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indy\Downloads\"/>
    </mc:Choice>
  </mc:AlternateContent>
  <bookViews>
    <workbookView xWindow="32760" yWindow="32760" windowWidth="20490" windowHeight="7365" tabRatio="500"/>
  </bookViews>
  <sheets>
    <sheet name="Plan_anual_trabajo" sheetId="1" r:id="rId1"/>
    <sheet name="Cumplimiento" sheetId="3" r:id="rId2"/>
    <sheet name="Control_de_cambios" sheetId="4" r:id="rId3"/>
  </sheets>
  <externalReferences>
    <externalReference r:id="rId4"/>
    <externalReference r:id="rId5"/>
    <externalReference r:id="rId6"/>
  </externalReferences>
  <definedNames>
    <definedName name="__xlfn_AGGREGATE">NA()</definedName>
    <definedName name="__xlfn_IFERROR">NA()</definedName>
    <definedName name="ABRIL">[1]ENE!$A$63:$B$68+[1]ENE!$A$63:$B$68</definedName>
    <definedName name="AGOSTO">[1]ENE!$A$63:$B$68+[1]ENE!$A$63:$B$68</definedName>
    <definedName name="_xlnm.Print_Area" localSheetId="1">Cumplimiento!$A$1:$I$31</definedName>
    <definedName name="_xlnm.Print_Area" localSheetId="0">Plan_anual_trabajo!$A$1:$BE$167</definedName>
    <definedName name="AT">#REF!</definedName>
    <definedName name="AuseNC">[1]ENE!$A$63:$B$68+[1]ENE!$A$63:$B$68</definedName>
    <definedName name="CLASE_DE_RIESGO">#REF!+#REF!</definedName>
    <definedName name="Dias">#REF!</definedName>
    <definedName name="DiasAu">[1]ENE!$A$63:$B$68+[1]ENE!$A$63:$B$68</definedName>
    <definedName name="Excel_BuiltIn_Print_Area" localSheetId="1">Cumplimiento!$A$3:$I$31</definedName>
    <definedName name="Excel_BuiltIn_Print_Titles" localSheetId="0">Plan_anual_trabajo!$3:$11</definedName>
    <definedName name="Horas">#REF!</definedName>
    <definedName name="JULIO">[1]ENE!$A$63:$B$68+[1]ENE!$A$63:$B$68</definedName>
    <definedName name="JUNIO">[1]ENE!$A$63:$B$68+[1]ENE!$A$63:$B$68</definedName>
    <definedName name="MAYO">[1]ENE!$A$63:$B$68+[1]ENE!$A$63:$B$68</definedName>
    <definedName name="Meses">#REF!</definedName>
    <definedName name="SEPT">[1]ENE!$A$63:$B$68+[1]ENE!$A$63:$B$68</definedName>
    <definedName name="TIPO">[3]Referencias!$D$2:$D$5</definedName>
    <definedName name="_xlnm.Print_Titles" localSheetId="0">Plan_anual_trabajo!$3:$11</definedName>
    <definedName name="Valores">[1]ENE!$A$63:$B$68+[1]ENE!$A$63:$B$68</definedName>
  </definedNames>
  <calcPr calcId="152511" fullCalcOnLoad="1"/>
</workbook>
</file>

<file path=xl/calcChain.xml><?xml version="1.0" encoding="utf-8"?>
<calcChain xmlns="http://schemas.openxmlformats.org/spreadsheetml/2006/main">
  <c r="H164" i="1" l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H165" i="1"/>
  <c r="I165" i="1"/>
  <c r="J165" i="1"/>
  <c r="K165" i="1"/>
  <c r="L165" i="1"/>
  <c r="L166" i="1" s="1"/>
  <c r="B17" i="3" s="1"/>
  <c r="M165" i="1"/>
  <c r="N165" i="1"/>
  <c r="O165" i="1"/>
  <c r="P165" i="1"/>
  <c r="P166" i="1" s="1"/>
  <c r="B18" i="3" s="1"/>
  <c r="Q165" i="1"/>
  <c r="R165" i="1"/>
  <c r="S165" i="1"/>
  <c r="T165" i="1"/>
  <c r="T166" i="1" s="1"/>
  <c r="B19" i="3" s="1"/>
  <c r="U165" i="1"/>
  <c r="V165" i="1"/>
  <c r="W165" i="1"/>
  <c r="X165" i="1"/>
  <c r="Y165" i="1"/>
  <c r="Z165" i="1"/>
  <c r="AA165" i="1"/>
  <c r="AB165" i="1"/>
  <c r="AB166" i="1" s="1"/>
  <c r="B21" i="3" s="1"/>
  <c r="AC165" i="1"/>
  <c r="AD165" i="1"/>
  <c r="AE165" i="1"/>
  <c r="AF165" i="1"/>
  <c r="AF166" i="1" s="1"/>
  <c r="B22" i="3" s="1"/>
  <c r="AG165" i="1"/>
  <c r="AH165" i="1"/>
  <c r="AI165" i="1"/>
  <c r="AJ165" i="1"/>
  <c r="AJ166" i="1" s="1"/>
  <c r="B23" i="3" s="1"/>
  <c r="AK165" i="1"/>
  <c r="AL165" i="1"/>
  <c r="AM165" i="1"/>
  <c r="AN165" i="1"/>
  <c r="AO165" i="1"/>
  <c r="AP165" i="1"/>
  <c r="AQ165" i="1"/>
  <c r="AR165" i="1"/>
  <c r="AR166" i="1" s="1"/>
  <c r="B25" i="3" s="1"/>
  <c r="AS165" i="1"/>
  <c r="AT165" i="1"/>
  <c r="AU165" i="1"/>
  <c r="AV165" i="1"/>
  <c r="AW165" i="1"/>
  <c r="AX165" i="1"/>
  <c r="AY165" i="1"/>
  <c r="AZ165" i="1"/>
  <c r="AZ166" i="1" s="1"/>
  <c r="B27" i="3" s="1"/>
  <c r="BA165" i="1"/>
  <c r="BB165" i="1"/>
  <c r="BC165" i="1"/>
  <c r="BE4" i="1"/>
  <c r="X166" i="1"/>
  <c r="B20" i="3" s="1"/>
  <c r="H166" i="1"/>
  <c r="B16" i="3" s="1"/>
  <c r="AV166" i="1"/>
  <c r="B26" i="3" s="1"/>
  <c r="AN166" i="1"/>
  <c r="B24" i="3" s="1"/>
</calcChain>
</file>

<file path=xl/comments1.xml><?xml version="1.0" encoding="utf-8"?>
<comments xmlns="http://schemas.openxmlformats.org/spreadsheetml/2006/main">
  <authors>
    <author>Familia</author>
    <author>05267</author>
  </authors>
  <commentList>
    <comment ref="S18" authorId="0" shapeId="0">
      <text>
        <r>
          <rPr>
            <b/>
            <sz val="9"/>
            <color indexed="81"/>
            <rFont val="Tahoma"/>
            <family val="2"/>
          </rPr>
          <t>Familia: 11 sedes</t>
        </r>
        <r>
          <rPr>
            <sz val="9"/>
            <color indexed="81"/>
            <rFont val="Tahoma"/>
            <family val="2"/>
          </rPr>
          <t xml:space="preserve">
Zona Norte:
Granjas 
Eduardo santos
Guacirco
Peñas blancas
San Jorge
San Francisco
San Luis 
Aipecito
Chapinero
El Caimi</t>
        </r>
      </text>
    </comment>
    <comment ref="U18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Zona sur: 5 sedes 
IPC
Canaima
Santa Isabel 
Bodega Canaima
Caguan 
</t>
        </r>
      </text>
    </comment>
    <comment ref="AN18" authorId="0" shapeId="0">
      <text>
        <r>
          <rPr>
            <b/>
            <sz val="9"/>
            <color indexed="81"/>
            <rFont val="Tahoma"/>
            <family val="2"/>
          </rPr>
          <t>Familia:11 sedes</t>
        </r>
        <r>
          <rPr>
            <sz val="9"/>
            <color indexed="81"/>
            <rFont val="Tahoma"/>
            <family val="2"/>
          </rPr>
          <t xml:space="preserve">
Zona Oriente: 
El Triunfo
Palmas 
7 de Agosto
San Antonio
Vegalarga
Piedra Marcada
Santa Helena
El Cedral
El Colegio
Palacio
Palestina
</t>
        </r>
      </text>
    </comment>
    <comment ref="K38" authorId="1" shapeId="0">
      <text>
        <r>
          <rPr>
            <b/>
            <sz val="9"/>
            <color indexed="81"/>
            <rFont val="Tahoma"/>
            <family val="2"/>
          </rPr>
          <t>05267:</t>
        </r>
        <r>
          <rPr>
            <sz val="9"/>
            <color indexed="81"/>
            <rFont val="Tahoma"/>
            <family val="2"/>
          </rPr>
          <t xml:space="preserve">
Se realiza rendición de cuentas a Control Interno obteniendo un 100% de cumplimiento. Se socializan resultados a Gerencia el 31 de enero de 2023.</t>
        </r>
      </text>
    </comment>
    <comment ref="L78" authorId="1" shapeId="0">
      <text>
        <r>
          <rPr>
            <b/>
            <sz val="9"/>
            <color indexed="81"/>
            <rFont val="Tahoma"/>
            <family val="2"/>
          </rPr>
          <t>05267:</t>
        </r>
        <r>
          <rPr>
            <sz val="9"/>
            <color indexed="81"/>
            <rFont val="Tahoma"/>
            <family val="2"/>
          </rPr>
          <t xml:space="preserve">
Agremiación / se comparten registros 
</t>
        </r>
      </text>
    </comment>
    <comment ref="AF80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Ese CEO</t>
        </r>
      </text>
    </comment>
    <comment ref="L82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AGREMIACIÓN ACTIVA SALUD</t>
        </r>
      </text>
    </comment>
    <comment ref="P82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AGREMIACIÓN ACTIVA SALUD</t>
        </r>
      </text>
    </comment>
    <comment ref="X82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ESE CEO</t>
        </r>
      </text>
    </comment>
    <comment ref="AF82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Agremiación </t>
        </r>
      </text>
    </comment>
    <comment ref="AN82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Ese CEO</t>
        </r>
      </text>
    </comment>
    <comment ref="AV82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Agremiación </t>
        </r>
      </text>
    </comment>
    <comment ref="X84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ESE CEO</t>
        </r>
      </text>
    </comment>
    <comment ref="B160" authorId="0" shapeId="0">
      <text>
        <r>
          <rPr>
            <b/>
            <sz val="9"/>
            <color indexed="81"/>
            <rFont val="Tahoma"/>
            <family val="2"/>
          </rPr>
          <t>Familia:</t>
        </r>
        <r>
          <rPr>
            <sz val="9"/>
            <color indexed="81"/>
            <rFont val="Tahoma"/>
            <family val="2"/>
          </rPr>
          <t xml:space="preserve">
 ( Actividades de alto Riesgo - Aportes a pensión - afiliación a ARL Riesgo V - Exámenes especiales cada 6 meses - Vacaciones especiales entre otros)</t>
        </r>
      </text>
    </comment>
  </commentList>
</comments>
</file>

<file path=xl/sharedStrings.xml><?xml version="1.0" encoding="utf-8"?>
<sst xmlns="http://schemas.openxmlformats.org/spreadsheetml/2006/main" count="767" uniqueCount="255">
  <si>
    <t>Hoy</t>
  </si>
  <si>
    <t>Dias de alerta por vencer</t>
  </si>
  <si>
    <t>OBJETIVO</t>
  </si>
  <si>
    <t>ESTADO</t>
  </si>
  <si>
    <t>Vencido</t>
  </si>
  <si>
    <t>ALCANCE</t>
  </si>
  <si>
    <t>ACTIVIDAD</t>
  </si>
  <si>
    <t>RESPONSABLES</t>
  </si>
  <si>
    <t>EVIDENCIA</t>
  </si>
  <si>
    <t>P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</si>
  <si>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</si>
  <si>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</si>
  <si>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</si>
  <si>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</si>
  <si>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</si>
  <si>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</si>
  <si>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</si>
  <si>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</si>
  <si>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</si>
  <si>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</si>
  <si>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</si>
  <si>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</si>
  <si>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FALTANTES </t>
  </si>
  <si>
    <t>E</t>
  </si>
  <si>
    <t>Seguimiento al Comité Paritario de Seguridad y Salud en el Trabajo</t>
  </si>
  <si>
    <t>Seguimiento a indicadores del SG-STT</t>
  </si>
  <si>
    <t>Matriz de Requisitos Legales</t>
  </si>
  <si>
    <t>Informe de Auditoría</t>
  </si>
  <si>
    <t>Listado de Asistencia</t>
  </si>
  <si>
    <t>Total de Actividades Programadas</t>
  </si>
  <si>
    <t>Total de Actividades Ejecutadas</t>
  </si>
  <si>
    <t>Cumplimiento Mensual</t>
  </si>
  <si>
    <t>PROCESO</t>
  </si>
  <si>
    <t>NOMBRE DEL INDICADOR</t>
  </si>
  <si>
    <t>Evaluación del cumplimiento del Plan Anual de Trabajo</t>
  </si>
  <si>
    <t>RESPONSABLE</t>
  </si>
  <si>
    <t>Coordinador SG-SST</t>
  </si>
  <si>
    <t>PERIODICIDAD</t>
  </si>
  <si>
    <t xml:space="preserve">Análisis Trimestral </t>
  </si>
  <si>
    <t>UNIDAD</t>
  </si>
  <si>
    <t>Porcentaje</t>
  </si>
  <si>
    <t>TIPO DE INDICADOR</t>
  </si>
  <si>
    <t>Proceso</t>
  </si>
  <si>
    <t>MÉTODO DE CALCULO</t>
  </si>
  <si>
    <t>(Actividades ejecutadas en el mes / Actividades programadas en el mes) x 100</t>
  </si>
  <si>
    <t>DEFINICIÓN DEL INDICADOR</t>
  </si>
  <si>
    <t>Mide porcentualmente el cumplimiento en la ejecución de las actividades del Plan de trabajo Anual del SG-SST</t>
  </si>
  <si>
    <t>FUENTE DE DATOS:</t>
  </si>
  <si>
    <t>Plan de Trabajo Anual del SG-SST</t>
  </si>
  <si>
    <t>PERSONAS A CONOCER EL REPORTE</t>
  </si>
  <si>
    <t>Alta Dirección</t>
  </si>
  <si>
    <t>TABLA DE SEGUIMIENTO</t>
  </si>
  <si>
    <t>MEDICIÓN</t>
  </si>
  <si>
    <t>META</t>
  </si>
  <si>
    <t>Enero</t>
  </si>
  <si>
    <t>Febrero</t>
  </si>
  <si>
    <t>Marzo</t>
  </si>
  <si>
    <t>Abril</t>
  </si>
  <si>
    <t>Mayo</t>
  </si>
  <si>
    <t>Junio</t>
  </si>
  <si>
    <t xml:space="preserve">Julio </t>
  </si>
  <si>
    <t>Agosto</t>
  </si>
  <si>
    <t>Septiembre</t>
  </si>
  <si>
    <t xml:space="preserve">Octubre </t>
  </si>
  <si>
    <t xml:space="preserve">Noviembre </t>
  </si>
  <si>
    <t>Diciembre</t>
  </si>
  <si>
    <t>ANÁLISIS / INTERPRETACIÓN DEL INDICADOR</t>
  </si>
  <si>
    <t>Capacitacion en radiaciones Ionizantes</t>
  </si>
  <si>
    <t>CONTROL DE CAMBIOS</t>
  </si>
  <si>
    <t>Versión</t>
  </si>
  <si>
    <t xml:space="preserve"> Descripción del cambio</t>
  </si>
  <si>
    <t>Fecha de aprobación</t>
  </si>
  <si>
    <t>Elaboración del documento: Se elabora documento con el fin de  dar cumplimiento al SG-SST del subproceso: "Salud Ocupacional".</t>
  </si>
  <si>
    <t>Nombre: Irma Susana Bermúdez Acosta. 
Contratista área Garantía de la Calidad.</t>
  </si>
  <si>
    <t>Elaboro</t>
  </si>
  <si>
    <t>Revisó</t>
  </si>
  <si>
    <t>Aprobó</t>
  </si>
  <si>
    <t>PROGRAMA TRABAJO SEGURO EN ALTURAS</t>
  </si>
  <si>
    <t>Formato ATS</t>
  </si>
  <si>
    <t>PROGRAMA SEGURIDAD VIAL</t>
  </si>
  <si>
    <t xml:space="preserve">Informe de inspección de áreas de trabajo </t>
  </si>
  <si>
    <t>Listado de Asistencia / Informe</t>
  </si>
  <si>
    <t>Informe de aplicación de batería de riesgo psicosocial</t>
  </si>
  <si>
    <t>Actas  de comité de convivencia laboral</t>
  </si>
  <si>
    <t>Listado de Asistencia / actas de capacitacion</t>
  </si>
  <si>
    <t>Listado de Asistencia / Acta de reunion</t>
  </si>
  <si>
    <t>Informe de simulacro</t>
  </si>
  <si>
    <t>Seguimiento al protocolo de bioseguridad</t>
  </si>
  <si>
    <t>Informe / lista de asistencia</t>
  </si>
  <si>
    <t>Informes y lista de asistencia</t>
  </si>
  <si>
    <t>Informe y Listado asistencia</t>
  </si>
  <si>
    <t>Modificación del documento: Se modifica documento con el fin de actualizar el contenido en general y asi mismo obtener una mejora continua en el subproceso: "Salud Ocupacional"</t>
  </si>
  <si>
    <t>Modificación del documento: Se modifica documento con el fin de actualizar el contenido en general, realizar ajustes estructurales y actualización de vigencia. Asi mismo obtener una mejora continua en el subproceso: "Salud Ocupacional"</t>
  </si>
  <si>
    <t xml:space="preserve"> PROGRAMA  DESORDENES MUSCULO ESQUELETICO</t>
  </si>
  <si>
    <t>PROGRAMA DE ESTILOS DE VIDA SALUDABLE</t>
  </si>
  <si>
    <t>PROGRAMA DE RIESGO  PSICOSOCIAL</t>
  </si>
  <si>
    <t>Registro de asistencia</t>
  </si>
  <si>
    <t>AGREMIACION</t>
  </si>
  <si>
    <t>Realizar prueba de tubirculina al personal TBC</t>
  </si>
  <si>
    <t>Resultados de las pruebas</t>
  </si>
  <si>
    <t>Modificación del documento: Se modifica el documento con el fin de obtener una mejora continua en el subproceso de "Sistema de Seguridad y Salud en el Trabajo"
- Actualización a la vigencia 2022
-Ajustes estructurales</t>
  </si>
  <si>
    <t>Simulacros /  simulación</t>
  </si>
  <si>
    <t>PROGRAMA DE RADIACIONES</t>
  </si>
  <si>
    <t>Actualización de las matrices de identificación de peligros, valoración y evaluación de riesgos de las sedes de la ESE Carmen Emilia Ospina</t>
  </si>
  <si>
    <t xml:space="preserve">Actualizar la Política de Seguridad y salud en el trabajo </t>
  </si>
  <si>
    <t xml:space="preserve">Profesional de apoyo SST contratista </t>
  </si>
  <si>
    <t xml:space="preserve">Socialización de la Política de Seguridad y Salud en el Trabajo </t>
  </si>
  <si>
    <t>Registros de asistencia / Registros Fotográficos</t>
  </si>
  <si>
    <t>SISTEMA DE GESTIÓN DE LA SEGURIDAD Y SALUD EN EL TRABAJO - GENERALIDADES</t>
  </si>
  <si>
    <t>Actualización del Programa de Trabajo en Alturas y socialización a las áreas involucradas ( Contratación, infraestructura y las que apliquen)</t>
  </si>
  <si>
    <t>Informe y Registro fotográfico</t>
  </si>
  <si>
    <t>Actualización y Socialización  de la Política de Seguridad Vial</t>
  </si>
  <si>
    <t>Capacitación al comité de convivencia laboral (Comunicación asertiva)</t>
  </si>
  <si>
    <t xml:space="preserve">Seguimiento a las acciones correctivas </t>
  </si>
  <si>
    <t>Reunión Comité Seguridad Vial</t>
  </si>
  <si>
    <t>Seguimiento a Pausas Activas</t>
  </si>
  <si>
    <t>Realizar el seguimiento a los Indicadores del Programa de Estilos de vida saludable</t>
  </si>
  <si>
    <t xml:space="preserve">Socialización del Informe de resultados de la medición de Riesgo Psicosocial en la ESE CEO </t>
  </si>
  <si>
    <t xml:space="preserve">Seguimiento al Comité de Convivencia Laboral ( Revisar vigencia) </t>
  </si>
  <si>
    <t xml:space="preserve">Establecimiento de estrategias de Intervención de acuerdo a las recomendaciones del informe de Medición de Riesgo Psicosocial </t>
  </si>
  <si>
    <t xml:space="preserve">Realizar revisión y ajuste al Tablero de indicadores  del SG-Profesional de apoyo SST contratista </t>
  </si>
  <si>
    <t xml:space="preserve">Seguimiento al Programa Integral de capacitación SG-Profesional de apoyo SST contratista </t>
  </si>
  <si>
    <t xml:space="preserve">Inducción / Reinducción al personal en el SG-Profesional de apoyo SST contratista </t>
  </si>
  <si>
    <t xml:space="preserve">Revisión por la alta dirección del SG-Profesional de apoyo SST contratista </t>
  </si>
  <si>
    <t xml:space="preserve">Auditoría Interna al SG-Profesional de apoyo SST contratista </t>
  </si>
  <si>
    <t>Profesional de apoyo SST contratista /ARL</t>
  </si>
  <si>
    <t xml:space="preserve">Listado de Asistencia / Acta copaProfesional de apoyo SST contratista </t>
  </si>
  <si>
    <t>Profesional de apoyo SST contratista  / INDER</t>
  </si>
  <si>
    <t>Profesional de apoyo SST contratista  / TH / AMBIENTAL</t>
  </si>
  <si>
    <t>Profesional de apoyo SST contratista  / TH</t>
  </si>
  <si>
    <t xml:space="preserve">Profesional de apoyo SST contratista  </t>
  </si>
  <si>
    <t xml:space="preserve">Actualización y divulgación del Programa de Seguridad Vial de la ESE CEO </t>
  </si>
  <si>
    <t xml:space="preserve">Actualización y divulgación del Programa de Desordenes Musculo esqueléticos de la ESE CEO </t>
  </si>
  <si>
    <t>PROGRAMA DE RIESGO BIOLÓGICO</t>
  </si>
  <si>
    <t>Seguimiento a Indicadores del Programa de Riesgo Biológico</t>
  </si>
  <si>
    <t xml:space="preserve">PROGRAMA DE RIESGO QUÍMICO </t>
  </si>
  <si>
    <t>Registro de Inventario de Sustancias Químicas</t>
  </si>
  <si>
    <t xml:space="preserve">Profesional de apoyo SST Biológico </t>
  </si>
  <si>
    <t xml:space="preserve">Seguimiento a la entrega de dosímetros </t>
  </si>
  <si>
    <t>Seguimiento a la medición de dosímetros</t>
  </si>
  <si>
    <t>Coordinar con RADPROCT/ARL</t>
  </si>
  <si>
    <t>Listado de Asistencia / Registro fotográfico</t>
  </si>
  <si>
    <t>Registro entrega de dosímetros</t>
  </si>
  <si>
    <t>Informes de mediciones de dosimetrías</t>
  </si>
  <si>
    <t xml:space="preserve">Actas del Comité del COPASST contratista </t>
  </si>
  <si>
    <t>Evidencia de ejecución del programa</t>
  </si>
  <si>
    <t>Registros de asistencia a Inducciones</t>
  </si>
  <si>
    <t>Capacitacion al COPASST  (Investigacion de AT, Roles y funciones, Inspecciones de seguridad)</t>
  </si>
  <si>
    <t>Profesional de apoyo SST contratista / ARL</t>
  </si>
  <si>
    <t>Profesional de apoyo SST contratista / Apoyo Técnico SST</t>
  </si>
  <si>
    <t>Profesional de apoyo SST contratista</t>
  </si>
  <si>
    <t>Registros de Inspección</t>
  </si>
  <si>
    <t xml:space="preserve">Inspección vehicular Preoperacional ( Viajes Personal de Planta de acuerdo a la necesidad) </t>
  </si>
  <si>
    <t xml:space="preserve">Registros de Asistencia / Registro Fotográfico </t>
  </si>
  <si>
    <t xml:space="preserve">Campaña de Normatividad en Seguridad Vial </t>
  </si>
  <si>
    <t>Capacitación Sensibilización Vial</t>
  </si>
  <si>
    <t>Inspección y/o evaliuación de puestos de trabajo de acuerdo a la necesidad</t>
  </si>
  <si>
    <t xml:space="preserve">Profesional de apoyo SST contratista / AGREMIACIÓN ACTIVA SALUD </t>
  </si>
  <si>
    <t xml:space="preserve">Profesional de apoyo SST contratista /Secretaría de Tránsito Municipal </t>
  </si>
  <si>
    <t>Registro de asistencia y fotográfico</t>
  </si>
  <si>
    <t xml:space="preserve">Estrategias de Intervención y Soportes </t>
  </si>
  <si>
    <t xml:space="preserve">Profesional de apoyo SST contratista / IPS / Profesional Externo / TH </t>
  </si>
  <si>
    <t xml:space="preserve">Profesional de apoyo SST contratista / Agremiación ACTIVA SALUD / EPS </t>
  </si>
  <si>
    <t>Taller Orden y Aseo - Prevención Caídas</t>
  </si>
  <si>
    <t xml:space="preserve">Listado de Asistencia / actas de capacitación/ Evaluación de la capacitación </t>
  </si>
  <si>
    <t xml:space="preserve">Taller Prevención de Accidentes de Trabajo por Pinchazos </t>
  </si>
  <si>
    <t>Seguimiento a Indicadores del programa de Radiaciones Ionizantes</t>
  </si>
  <si>
    <t xml:space="preserve">Seguimiento al cumplimiento de la resolución 2090 de 2003 - Actividades de alto riesgo </t>
  </si>
  <si>
    <t>Soportes de cumplimiento a la resolución 2090 de 2003</t>
  </si>
  <si>
    <t>Jornada de Masajes y/o Pausas Activas y/o Rumbaterapia</t>
  </si>
  <si>
    <t xml:space="preserve">Actualización y Seguimiento a la matriz de requisitos legales (Normograma) </t>
  </si>
  <si>
    <t xml:space="preserve">Acta de Reunion Rendición de cuentas / Soporte de Informe de Gestión / Evaluación de Control Interno y socialización de resultados a la Gerencia </t>
  </si>
  <si>
    <t xml:space="preserve">Seguimiento a Indicadores del Programa de Riesgo Psicosocial </t>
  </si>
  <si>
    <t xml:space="preserve">Seguimiento a Indicadores del Programa de Seguridad Vial </t>
  </si>
  <si>
    <t xml:space="preserve">Tablero de Indicadores actualizado Incluyendo los establecidos en la resolución 0312 de 2019 y cada uno de los programas del SG_SST  de la ESE CEO </t>
  </si>
  <si>
    <t xml:space="preserve">Tablero de Indicadores del SG-SST  </t>
  </si>
  <si>
    <t xml:space="preserve">Tablero de Indicadores del SG-SST   </t>
  </si>
  <si>
    <t>Por vencer</t>
  </si>
  <si>
    <t>Con tiempo</t>
  </si>
  <si>
    <r>
      <t xml:space="preserve">CODIGO: </t>
    </r>
    <r>
      <rPr>
        <sz val="7"/>
        <color indexed="8"/>
        <rFont val="Arial"/>
        <family val="2"/>
      </rPr>
      <t>SST-S1-D10</t>
    </r>
  </si>
  <si>
    <t>Política de Seguridad y Salud en el Trabajo actualizada y publicada</t>
  </si>
  <si>
    <t>Matriz IPVER para cada una de las sedes de la ESE Carmen Emilia Ospina</t>
  </si>
  <si>
    <t>Verificación al cumplimiento de obligación de afiliación al Sistema General de Riesgos Laborales del personal por parte de los proveedores, contratistas y agremiados</t>
  </si>
  <si>
    <t>Soportes de pago de afiliación del periodo verificado</t>
  </si>
  <si>
    <t>Certificado del curso de SG-Profesional de apoyo SST contratista  de 50/20 Horas</t>
  </si>
  <si>
    <t>Registro en Matriz de seguimiento de hallazgos / soportes de intervenciones</t>
  </si>
  <si>
    <t>Programa de Trabajo en Alturas actualizado en el mapa de procesos de la ESE CEO y soporte de socialización</t>
  </si>
  <si>
    <t>Seguimiento a los indicadores del programa de Trabajo seguro en Alturas</t>
  </si>
  <si>
    <t>Programa de Seguridad Vial actualizado en el mapa de procesos de la ESE CEO y soporte de socialización</t>
  </si>
  <si>
    <t>Política de Seguridad Vial actualilzada en el mapa de procesos de la ESE CEO  / Registros de asistencia / Registros Fotográficos</t>
  </si>
  <si>
    <t>Programa de Desordenes Musculo esqueléticos actualizado en el mapa de procesos de la ESE CEO y soporte de socialización</t>
  </si>
  <si>
    <t>Socialización a COPASST y Alta Dirección de resultados de inspecciones a Puestos de Trabajo</t>
  </si>
  <si>
    <t>Jornada de Pausas Activas</t>
  </si>
  <si>
    <t>Seguimiento a los indicadores del programa de Desordenes Musculo esqueléticos de la ESE CEO</t>
  </si>
  <si>
    <t>Actualización y divulgación del programa de estilos de vida saludables</t>
  </si>
  <si>
    <t>Cartilla de actividades de Hábitos de vida saludable / Registro Fotográfico / Registro de asistencia</t>
  </si>
  <si>
    <t>Actualización y divulgación del programa de Riesgo Biológico</t>
  </si>
  <si>
    <t>Programa de Riesgo Biológico actualizado en el mapa de procesos de la ESE CEO y soporte de socialización</t>
  </si>
  <si>
    <t>Programa de Riesgo Químico actualizado en el mapa de procesos de la ESE CEO y soporte de socialización</t>
  </si>
  <si>
    <t>Actualización y divulgación del programa de Riesgo Químico</t>
  </si>
  <si>
    <t>Actualización y divulgación del programa de Riesgo Radiaciones Ionizantes</t>
  </si>
  <si>
    <r>
      <rPr>
        <b/>
        <sz val="7"/>
        <color indexed="8"/>
        <rFont val="Arial"/>
        <family val="2"/>
      </rPr>
      <t xml:space="preserve">CODIGO: </t>
    </r>
    <r>
      <rPr>
        <sz val="7"/>
        <color indexed="8"/>
        <rFont val="Arial"/>
        <family val="2"/>
      </rPr>
      <t>SST-S1-D10</t>
    </r>
  </si>
  <si>
    <t>B22:J35B19:J35B34B24:J35B17:J35B16:J35B14:J35B12:J35B10:J35B8:J35B2:J35B1:J35B2:J35B34B24:J35B1:J35B2:J35</t>
  </si>
  <si>
    <t>Nombre: Eulogio Durán
Cargo: Subgerente Administrativo.
Nombre: Jose Antonio Muñoz Paz.
Cargo: Gerente.</t>
  </si>
  <si>
    <t>Modificación del documento: Se modifica documento con el fin de obtener una mejora continua en el subproceso de "Sistema de seguridad y salud en el trabajo", se realizaron los siguientes ajustes:
1. Actualización de la vigencia.
2. Ajustes estructurales.</t>
  </si>
  <si>
    <r>
      <t xml:space="preserve">PROCESO: </t>
    </r>
    <r>
      <rPr>
        <sz val="7"/>
        <color indexed="8"/>
        <rFont val="Arial"/>
        <family val="2"/>
      </rPr>
      <t>GESTIÓN DE LA SEGURIDAD Y SALUD EN EL TRABAJO</t>
    </r>
  </si>
  <si>
    <r>
      <t xml:space="preserve">VIGENCIA: </t>
    </r>
    <r>
      <rPr>
        <sz val="7"/>
        <color indexed="8"/>
        <rFont val="Arial"/>
        <family val="2"/>
      </rPr>
      <t>26/01/2024</t>
    </r>
  </si>
  <si>
    <t>V6</t>
  </si>
  <si>
    <t>Todas las actividades establecidas en el Plan de Trabajo, incluyen a todos los trabajadores bajo cualquier modalidad de Contrato que se encuentren expuestos a algun Riesgo en las Instalaciones y cada uno de los centros de trabajo  de la E.S.E CARMEN EMILIA OSPINA.</t>
  </si>
  <si>
    <t>Diseñar, desarrollar, ejecutar y garantizar el cumplimiento del plan de trabajo anual para alcanzar cada uno de los objetivos propuestos en el Sistema de Gestión de la Seguridad y Salud en el Trabajo SG-SST de la E.S.E CARMEN EMILIA OSPINA.</t>
  </si>
  <si>
    <t>Realización del Plan Anual de Trabajo para el año 2024</t>
  </si>
  <si>
    <t>Actualización de curso de 50 o 20 horas del SG SST, Comité de Convivencia Laboral, Responsable SST y al  Miembros del COPASST</t>
  </si>
  <si>
    <t>Profesional de apoyo  SST contratista</t>
  </si>
  <si>
    <t>Plan Anual de Trabajo 2024 actualizado y publicado</t>
  </si>
  <si>
    <t>p</t>
  </si>
  <si>
    <t xml:space="preserve"> Taller - Capacitacion de Prevención frente a la realización de Trabajos en alturas</t>
  </si>
  <si>
    <t xml:space="preserve"> Inspección a las  áreas de Trabajo donde se realicen trabajos en altura cuando aplique de acuerdo a la necesidad</t>
  </si>
  <si>
    <t>Menejo defensivo</t>
  </si>
  <si>
    <t xml:space="preserve">Verificación de la ubicación de la  Señalizacion Parqueadero </t>
  </si>
  <si>
    <t xml:space="preserve">Inspección vehicular Preoperacional ( Referencia - Contrareferencica / Vehiculos Administrativos Institucionales) </t>
  </si>
  <si>
    <t>Levantamiento de inventario de sustacias químicas utilizadas en la ESE ( Laboratorio Y  Servicios Generales) y sus respectivas Hojas de Seguridad</t>
  </si>
  <si>
    <t>Profesional de apoyo SST contratista  // Ambiental</t>
  </si>
  <si>
    <t>inspecciones a trabajadores de laboratorios y usos de EPP</t>
  </si>
  <si>
    <t>PLAN HOSPITALARIO DE EMERGENCIAS</t>
  </si>
  <si>
    <t>Elaboración Y /O actualizacion de Plan Hospitalario de emergencias Sede Canaima</t>
  </si>
  <si>
    <t>Coordinador del SG-SST con apoyo de ARL</t>
  </si>
  <si>
    <t>Plan Hospitalario de Emergencias</t>
  </si>
  <si>
    <t>Elaboración y/o actualizacion de Plan Hospitalario de emergencias Sede IPC</t>
  </si>
  <si>
    <t>Elaboración y/o actualizacion de Plan Hospitalario de emergencias Sede Palmas</t>
  </si>
  <si>
    <t>Elaboración y/o actualizacion de Plan Hospitalario de emergencias Sede CAIMI</t>
  </si>
  <si>
    <t>Reunión Comité Hospitalario de emergencias ( las necesarias)</t>
  </si>
  <si>
    <t>Capacitaciones a Brigadistas ( Roles y Funsiones)</t>
  </si>
  <si>
    <t xml:space="preserve">Taller al Comité de Emergencias (roles y funciones, PHE)
</t>
  </si>
  <si>
    <t>Capacitación en prevención contraincendios ( Brigadistas)</t>
  </si>
  <si>
    <t>Capacitación en evacuación y rescate ( Brigadistas)</t>
  </si>
  <si>
    <t>Capacitación en primeros auxilios ( Brigadistas)</t>
  </si>
  <si>
    <t>Elaboracion y Aplicación de bateria de Riesgo Psicosocial</t>
  </si>
  <si>
    <t>Profesional De Apoyo SST Contratista // PSICOLOGA ESPECIALISTA EN SST</t>
  </si>
  <si>
    <t xml:space="preserve">Capacitación para la prevención del Riesgo Psicosocial (estilo de liderazgo, manejo del tiempo dirigido a Jefes de enfermería y Coordinadores de Serviciso) </t>
  </si>
  <si>
    <t>Capacitacion - Taller manejo de estrés</t>
  </si>
  <si>
    <t>Profesional de apoyo SST contratista / ARL / AGREMIACIONES</t>
  </si>
  <si>
    <t>Actividad de integración (día de la SST, Semana de la salud, día de la Bicicleta, campeonatos deportivos, 5K)</t>
  </si>
  <si>
    <t>Profesional de apoyo SST contratista  / ARL</t>
  </si>
  <si>
    <t xml:space="preserve">Taller de Autocuidado (Prevención de Enfermedades Laborales de Miembros Superiores, manejo de cargas, pusturas, </t>
  </si>
  <si>
    <t>Profesional de apoyo SST contratista / Agremiación ACTIVA SALUD / ARL</t>
  </si>
  <si>
    <t>Jornada de Masajes y Rumbaterapia</t>
  </si>
  <si>
    <r>
      <rPr>
        <b/>
        <sz val="7"/>
        <color indexed="8"/>
        <rFont val="Arial"/>
        <family val="2"/>
      </rPr>
      <t xml:space="preserve">PROCESO: </t>
    </r>
    <r>
      <rPr>
        <sz val="7"/>
        <color indexed="8"/>
        <rFont val="Arial"/>
        <family val="2"/>
      </rPr>
      <t>GESTIÓN DE SEGURIDAD Y SALUD EN EL TRABAJO</t>
    </r>
  </si>
  <si>
    <r>
      <rPr>
        <b/>
        <sz val="7"/>
        <color indexed="8"/>
        <rFont val="Arial"/>
        <family val="2"/>
      </rPr>
      <t>VIGENCIA:</t>
    </r>
    <r>
      <rPr>
        <sz val="7"/>
        <color indexed="8"/>
        <rFont val="Arial"/>
        <family val="2"/>
      </rPr>
      <t>26/01/2024</t>
    </r>
  </si>
  <si>
    <t xml:space="preserve">Seguridad y Salud en el Trabajo </t>
  </si>
  <si>
    <r>
      <rPr>
        <b/>
        <sz val="8"/>
        <color indexed="8"/>
        <rFont val="Arial"/>
        <family val="2"/>
      </rPr>
      <t>DOCUMENTO DE APOYO</t>
    </r>
    <r>
      <rPr>
        <b/>
        <sz val="12"/>
        <color indexed="8"/>
        <rFont val="Arial"/>
        <family val="2"/>
      </rPr>
      <t xml:space="preserve">
PLAN DE TRABAJO ANUAL DEL SISTEMA DE GESTIÓN DE SEGURIDAD Y SALUD EN EL TRABAJO 2024</t>
    </r>
  </si>
  <si>
    <r>
      <rPr>
        <b/>
        <sz val="7"/>
        <color indexed="8"/>
        <rFont val="Arial"/>
        <family val="2"/>
      </rPr>
      <t>VIGENCIA</t>
    </r>
    <r>
      <rPr>
        <sz val="7"/>
        <color indexed="8"/>
        <rFont val="Arial"/>
        <family val="2"/>
      </rPr>
      <t>: 26/01/2024</t>
    </r>
  </si>
  <si>
    <t xml:space="preserve">
Nombre: Mercedes Perdomo Oviedo
Contratista área de Seguridad y Salud en el Trabajo.
Nombre: Karla Gisela Puentes Medina.
Agremiada Asistir</t>
  </si>
  <si>
    <r>
      <rPr>
        <b/>
        <sz val="7"/>
        <color indexed="8"/>
        <rFont val="Arial"/>
        <family val="2"/>
      </rPr>
      <t xml:space="preserve">PAGINA: </t>
    </r>
    <r>
      <rPr>
        <sz val="7"/>
        <color indexed="8"/>
        <rFont val="Arial"/>
        <family val="2"/>
      </rPr>
      <t>2 de 3</t>
    </r>
  </si>
  <si>
    <r>
      <rPr>
        <b/>
        <sz val="7"/>
        <color indexed="8"/>
        <rFont val="Arial"/>
        <family val="2"/>
      </rPr>
      <t>PAGINA: 3</t>
    </r>
    <r>
      <rPr>
        <sz val="7"/>
        <color indexed="8"/>
        <rFont val="Arial"/>
        <family val="2"/>
      </rPr>
      <t xml:space="preserve"> de 3</t>
    </r>
  </si>
  <si>
    <r>
      <t>PAGINA:</t>
    </r>
    <r>
      <rPr>
        <sz val="7"/>
        <color indexed="8"/>
        <rFont val="Arial"/>
        <family val="2"/>
      </rPr>
      <t xml:space="preserve"> 1 de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</si>
</sst>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0" formatCode="_-[$€-2]* #,##0.00_-;\-[$€-2]* #,##0.00_-;_-[$€-2]* \-??_-"/>
    <numFmt numFmtId="171" formatCode="_ [$€-2]\ * #,##0.00_ ;_ [$€-2]\ * \-#,##0.00_ ;_ [$€-2]\ * \-??_ "/>
    <numFmt numFmtId="172" formatCode="_ * #,##0.00_ ;_ * \-#,##0.00_ ;_ * \-??_ ;_ @_ "/>
    <numFmt numFmtId="173" formatCode="_-* #,##0.00\ _D_M_-;\-* #,##0.00\ _D_M_-;_-* \-??\ _D_M_-;_-@_-"/>
    <numFmt numFmtId="174" formatCode="_(* #,##0.00_);_(* \(#,##0.00\);_(* \-??_);_(@_)"/>
    <numFmt numFmtId="175" formatCode="_-* #,##0.00_-;\-* #,##0.00_-;_-* \-??_-;_-@_-"/>
    <numFmt numFmtId="176" formatCode="_(&quot;$ &quot;* #,##0_);_(&quot;$ &quot;* \(#,##0\);_(&quot;$ &quot;* \-??_);_(@_)"/>
    <numFmt numFmtId="177" formatCode="_-* #,##0.00&quot; €&quot;_-;\-* #,##0.00&quot; €&quot;_-;_-* \-??&quot; €&quot;_-;_-@_-"/>
    <numFmt numFmtId="178" formatCode="_ &quot;$ &quot;* #,##0.00_ ;_ &quot;$ &quot;* \-#,##0.00_ ;_ &quot;$ &quot;* \-??_ ;_ @_ "/>
    <numFmt numFmtId="179" formatCode="_(&quot;$ &quot;* #,##0.00_);_(&quot;$ &quot;* \(#,##0.00\);_(&quot;$ &quot;* \-??_);_(@_)"/>
    <numFmt numFmtId="180" formatCode="mm/yy"/>
    <numFmt numFmtId="181" formatCode="dd/mm/yyyy"/>
  </numFmts>
  <fonts count="22" x14ac:knownFonts="1">
    <font>
      <sz val="12"/>
      <color indexed="8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Century Gothic"/>
      <family val="2"/>
    </font>
    <font>
      <sz val="11"/>
      <color indexed="8"/>
      <name val="Century Gothic"/>
      <family val="2"/>
    </font>
    <font>
      <b/>
      <sz val="22"/>
      <color indexed="63"/>
      <name val="Bradley Hand ITC"/>
      <family val="4"/>
    </font>
    <font>
      <b/>
      <sz val="22"/>
      <color indexed="62"/>
      <name val="Britannic Bold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name val="Arial"/>
      <family val="2"/>
    </font>
    <font>
      <b/>
      <sz val="8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Arial"/>
      <family val="2"/>
    </font>
    <font>
      <b/>
      <sz val="7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indexed="8"/>
      <name val="Arial"/>
      <family val="2"/>
    </font>
    <font>
      <b/>
      <sz val="10"/>
      <color theme="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0"/>
        <bgColor indexed="60"/>
      </patternFill>
    </fill>
    <fill>
      <patternFill patternType="solid">
        <fgColor indexed="51"/>
        <bgColor indexed="34"/>
      </patternFill>
    </fill>
    <fill>
      <patternFill patternType="solid">
        <fgColor indexed="21"/>
        <bgColor indexed="38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4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3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5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41"/>
      </patternFill>
    </fill>
    <fill>
      <patternFill patternType="solid">
        <fgColor theme="0" tint="-4.9989318521683403E-2"/>
        <bgColor indexed="43"/>
      </patternFill>
    </fill>
    <fill>
      <patternFill patternType="solid">
        <fgColor theme="0" tint="-0.14999847407452621"/>
        <bgColor indexed="55"/>
      </patternFill>
    </fill>
    <fill>
      <patternFill patternType="solid">
        <fgColor theme="0"/>
        <bgColor indexed="55"/>
      </patternFill>
    </fill>
    <fill>
      <patternFill patternType="solid">
        <fgColor theme="4" tint="0.79998168889431442"/>
        <bgColor indexed="49"/>
      </patternFill>
    </fill>
    <fill>
      <patternFill patternType="solid">
        <fgColor theme="4" tint="0.59999389629810485"/>
        <bgColor indexed="49"/>
      </patternFill>
    </fill>
    <fill>
      <patternFill patternType="solid">
        <fgColor theme="1"/>
        <bgColor indexed="58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44"/>
      </patternFill>
    </fill>
    <fill>
      <patternFill patternType="solid">
        <fgColor theme="0" tint="-4.9989318521683403E-2"/>
        <bgColor indexed="55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theme="4" tint="0.79998168889431442"/>
        <bgColor indexed="34"/>
      </patternFill>
    </fill>
    <fill>
      <patternFill patternType="solid">
        <fgColor theme="4" tint="0.79998168889431442"/>
        <bgColor indexed="55"/>
      </patternFill>
    </fill>
    <fill>
      <patternFill patternType="solid">
        <fgColor theme="4" tint="0.79998168889431442"/>
        <bgColor indexed="50"/>
      </patternFill>
    </fill>
    <fill>
      <patternFill patternType="solid">
        <fgColor theme="4" tint="0.79998168889431442"/>
        <bgColor indexed="13"/>
      </patternFill>
    </fill>
    <fill>
      <patternFill patternType="solid">
        <fgColor theme="4" tint="0.79998168889431442"/>
        <bgColor indexed="11"/>
      </patternFill>
    </fill>
    <fill>
      <patternFill patternType="solid">
        <fgColor theme="0" tint="-4.9989318521683403E-2"/>
        <bgColor indexed="4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49"/>
      </patternFill>
    </fill>
    <fill>
      <patternFill patternType="solid">
        <fgColor theme="0" tint="-4.9989318521683403E-2"/>
        <bgColor indexed="41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5">
    <xf numFmtId="0" fontId="0" fillId="0" borderId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1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170" fontId="15" fillId="0" borderId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4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4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6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2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2" fontId="15" fillId="0" borderId="0" applyFill="0" applyBorder="0" applyAlignment="0" applyProtection="0"/>
    <xf numFmtId="173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3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3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7" fontId="15" fillId="0" borderId="0" applyFill="0" applyBorder="0" applyAlignment="0" applyProtection="0"/>
    <xf numFmtId="177" fontId="15" fillId="0" borderId="0" applyFill="0" applyBorder="0" applyAlignment="0" applyProtection="0"/>
    <xf numFmtId="174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5" fontId="15" fillId="0" borderId="0" applyFill="0" applyBorder="0" applyAlignment="0" applyProtection="0"/>
    <xf numFmtId="172" fontId="15" fillId="0" borderId="0" applyFill="0" applyBorder="0" applyAlignment="0" applyProtection="0"/>
    <xf numFmtId="175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5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3" fontId="15" fillId="0" borderId="0" applyFill="0" applyBorder="0" applyAlignment="0" applyProtection="0"/>
    <xf numFmtId="172" fontId="15" fillId="0" borderId="0" applyFill="0" applyBorder="0" applyAlignment="0" applyProtection="0"/>
    <xf numFmtId="172" fontId="15" fillId="0" borderId="0" applyFill="0" applyBorder="0" applyAlignment="0" applyProtection="0"/>
    <xf numFmtId="173" fontId="15" fillId="0" borderId="0" applyFill="0" applyBorder="0" applyAlignment="0" applyProtection="0"/>
    <xf numFmtId="0" fontId="15" fillId="0" borderId="0" applyFill="0" applyBorder="0" applyAlignment="0" applyProtection="0"/>
    <xf numFmtId="178" fontId="15" fillId="0" borderId="0" applyFill="0" applyBorder="0" applyAlignment="0" applyProtection="0"/>
    <xf numFmtId="179" fontId="15" fillId="0" borderId="0" applyFill="0" applyBorder="0" applyAlignment="0" applyProtection="0"/>
    <xf numFmtId="179" fontId="15" fillId="0" borderId="0" applyFill="0" applyBorder="0" applyAlignment="0" applyProtection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0" fontId="3" fillId="0" borderId="0"/>
    <xf numFmtId="180" fontId="3" fillId="0" borderId="0"/>
    <xf numFmtId="18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4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9" fontId="15" fillId="0" borderId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00">
    <xf numFmtId="0" fontId="0" fillId="0" borderId="0" xfId="0"/>
    <xf numFmtId="0" fontId="9" fillId="0" borderId="0" xfId="0" applyFont="1"/>
    <xf numFmtId="0" fontId="9" fillId="0" borderId="0" xfId="0" applyFont="1" applyFill="1"/>
    <xf numFmtId="0" fontId="12" fillId="2" borderId="0" xfId="369" applyFont="1" applyFill="1" applyBorder="1" applyAlignment="1"/>
    <xf numFmtId="0" fontId="12" fillId="2" borderId="0" xfId="369" applyFont="1" applyFill="1" applyBorder="1" applyAlignment="1">
      <alignment vertical="center"/>
    </xf>
    <xf numFmtId="0" fontId="9" fillId="7" borderId="0" xfId="0" applyFont="1" applyFill="1"/>
    <xf numFmtId="0" fontId="9" fillId="8" borderId="0" xfId="0" applyFont="1" applyFill="1"/>
    <xf numFmtId="0" fontId="9" fillId="9" borderId="0" xfId="0" applyFont="1" applyFill="1"/>
    <xf numFmtId="0" fontId="9" fillId="10" borderId="0" xfId="0" applyFont="1" applyFill="1"/>
    <xf numFmtId="0" fontId="9" fillId="11" borderId="0" xfId="0" applyFont="1" applyFill="1"/>
    <xf numFmtId="0" fontId="9" fillId="12" borderId="0" xfId="0" applyFont="1" applyFill="1"/>
    <xf numFmtId="0" fontId="10" fillId="0" borderId="0" xfId="0" applyFont="1"/>
    <xf numFmtId="0" fontId="9" fillId="13" borderId="0" xfId="0" applyFont="1" applyFill="1"/>
    <xf numFmtId="0" fontId="9" fillId="0" borderId="1" xfId="0" applyFont="1" applyBorder="1"/>
    <xf numFmtId="0" fontId="10" fillId="0" borderId="1" xfId="0" applyFont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181" fontId="10" fillId="15" borderId="1" xfId="0" applyNumberFormat="1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0" fillId="17" borderId="1" xfId="0" applyFont="1" applyFill="1" applyBorder="1" applyAlignment="1">
      <alignment horizontal="center" vertical="center"/>
    </xf>
    <xf numFmtId="0" fontId="10" fillId="18" borderId="1" xfId="0" applyFont="1" applyFill="1" applyBorder="1" applyAlignment="1">
      <alignment horizontal="center" vertical="center"/>
    </xf>
    <xf numFmtId="0" fontId="10" fillId="19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22" borderId="1" xfId="0" applyFont="1" applyFill="1" applyBorder="1" applyAlignment="1">
      <alignment horizontal="center" vertical="center"/>
    </xf>
    <xf numFmtId="0" fontId="13" fillId="17" borderId="1" xfId="0" applyFont="1" applyFill="1" applyBorder="1" applyAlignment="1">
      <alignment horizontal="center"/>
    </xf>
    <xf numFmtId="0" fontId="13" fillId="17" borderId="1" xfId="0" applyFont="1" applyFill="1" applyBorder="1" applyAlignment="1">
      <alignment horizontal="center" vertical="center"/>
    </xf>
    <xf numFmtId="0" fontId="13" fillId="22" borderId="1" xfId="0" applyFont="1" applyFill="1" applyBorder="1" applyAlignment="1">
      <alignment horizontal="center"/>
    </xf>
    <xf numFmtId="0" fontId="13" fillId="23" borderId="1" xfId="0" applyFont="1" applyFill="1" applyBorder="1" applyAlignment="1">
      <alignment horizontal="center" vertical="center"/>
    </xf>
    <xf numFmtId="0" fontId="21" fillId="24" borderId="1" xfId="0" applyFont="1" applyFill="1" applyBorder="1" applyAlignment="1">
      <alignment horizontal="center" vertical="center"/>
    </xf>
    <xf numFmtId="181" fontId="21" fillId="25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4" fillId="26" borderId="1" xfId="0" applyFont="1" applyFill="1" applyBorder="1" applyAlignment="1">
      <alignment horizontal="center" vertical="center"/>
    </xf>
    <xf numFmtId="0" fontId="12" fillId="2" borderId="1" xfId="369" applyFont="1" applyFill="1" applyBorder="1" applyAlignment="1"/>
    <xf numFmtId="181" fontId="12" fillId="2" borderId="1" xfId="369" applyNumberFormat="1" applyFont="1" applyFill="1" applyBorder="1" applyAlignment="1">
      <alignment horizontal="center" vertical="center"/>
    </xf>
    <xf numFmtId="9" fontId="12" fillId="2" borderId="1" xfId="757" applyFont="1" applyFill="1" applyBorder="1" applyAlignment="1" applyProtection="1">
      <alignment horizontal="center" vertical="center"/>
    </xf>
    <xf numFmtId="181" fontId="12" fillId="2" borderId="1" xfId="369" applyNumberFormat="1" applyFont="1" applyFill="1" applyBorder="1" applyAlignment="1">
      <alignment horizontal="center"/>
    </xf>
    <xf numFmtId="0" fontId="20" fillId="2" borderId="1" xfId="369" applyFont="1" applyFill="1" applyBorder="1" applyAlignment="1">
      <alignment horizontal="center" vertical="center"/>
    </xf>
    <xf numFmtId="0" fontId="17" fillId="2" borderId="1" xfId="369" applyFont="1" applyFill="1" applyBorder="1" applyAlignment="1">
      <alignment horizontal="center" vertical="center"/>
    </xf>
    <xf numFmtId="0" fontId="14" fillId="22" borderId="1" xfId="369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181" fontId="3" fillId="14" borderId="1" xfId="0" applyNumberFormat="1" applyFont="1" applyFill="1" applyBorder="1" applyAlignment="1">
      <alignment horizontal="center" vertical="center"/>
    </xf>
    <xf numFmtId="181" fontId="3" fillId="15" borderId="1" xfId="0" applyNumberFormat="1" applyFont="1" applyFill="1" applyBorder="1" applyAlignment="1">
      <alignment horizontal="center" vertical="center"/>
    </xf>
    <xf numFmtId="0" fontId="3" fillId="27" borderId="1" xfId="0" applyFont="1" applyFill="1" applyBorder="1" applyAlignment="1">
      <alignment horizontal="center" vertical="center"/>
    </xf>
    <xf numFmtId="181" fontId="3" fillId="14" borderId="1" xfId="0" applyNumberFormat="1" applyFont="1" applyFill="1" applyBorder="1" applyAlignment="1">
      <alignment horizontal="center" vertical="center" wrapText="1"/>
    </xf>
    <xf numFmtId="181" fontId="3" fillId="15" borderId="1" xfId="0" applyNumberFormat="1" applyFont="1" applyFill="1" applyBorder="1" applyAlignment="1">
      <alignment horizontal="center" vertical="center" wrapText="1"/>
    </xf>
    <xf numFmtId="0" fontId="3" fillId="28" borderId="1" xfId="0" applyFont="1" applyFill="1" applyBorder="1" applyAlignment="1">
      <alignment horizontal="center" vertical="center" wrapText="1"/>
    </xf>
    <xf numFmtId="0" fontId="3" fillId="8" borderId="0" xfId="0" applyFont="1" applyFill="1"/>
    <xf numFmtId="0" fontId="3" fillId="16" borderId="1" xfId="0" applyFont="1" applyFill="1" applyBorder="1" applyAlignment="1">
      <alignment horizontal="center" vertical="center"/>
    </xf>
    <xf numFmtId="0" fontId="13" fillId="29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181" fontId="3" fillId="29" borderId="1" xfId="0" applyNumberFormat="1" applyFont="1" applyFill="1" applyBorder="1" applyAlignment="1">
      <alignment horizontal="center" vertical="center"/>
    </xf>
    <xf numFmtId="0" fontId="3" fillId="30" borderId="1" xfId="0" applyFont="1" applyFill="1" applyBorder="1" applyAlignment="1">
      <alignment horizontal="center" vertical="center"/>
    </xf>
    <xf numFmtId="0" fontId="13" fillId="31" borderId="1" xfId="0" applyFont="1" applyFill="1" applyBorder="1" applyAlignment="1">
      <alignment horizontal="center" vertical="center"/>
    </xf>
    <xf numFmtId="0" fontId="13" fillId="32" borderId="1" xfId="0" applyFont="1" applyFill="1" applyBorder="1" applyAlignment="1">
      <alignment horizontal="center" vertical="center"/>
    </xf>
    <xf numFmtId="181" fontId="3" fillId="17" borderId="1" xfId="0" applyNumberFormat="1" applyFont="1" applyFill="1" applyBorder="1" applyAlignment="1">
      <alignment horizontal="center" vertical="center"/>
    </xf>
    <xf numFmtId="0" fontId="13" fillId="33" borderId="1" xfId="0" applyFont="1" applyFill="1" applyBorder="1" applyAlignment="1">
      <alignment horizontal="center" vertical="center"/>
    </xf>
    <xf numFmtId="181" fontId="3" fillId="29" borderId="1" xfId="0" applyNumberFormat="1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center" vertical="center"/>
    </xf>
    <xf numFmtId="0" fontId="13" fillId="16" borderId="1" xfId="0" applyFont="1" applyFill="1" applyBorder="1" applyAlignment="1">
      <alignment horizontal="center" vertical="center"/>
    </xf>
    <xf numFmtId="0" fontId="13" fillId="15" borderId="1" xfId="0" applyFont="1" applyFill="1" applyBorder="1" applyAlignment="1">
      <alignment horizontal="center" vertical="center"/>
    </xf>
    <xf numFmtId="14" fontId="3" fillId="15" borderId="1" xfId="0" applyNumberFormat="1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14" fontId="3" fillId="17" borderId="1" xfId="0" applyNumberFormat="1" applyFont="1" applyFill="1" applyBorder="1" applyAlignment="1">
      <alignment horizontal="center" vertical="center"/>
    </xf>
    <xf numFmtId="14" fontId="3" fillId="3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14" fontId="3" fillId="27" borderId="1" xfId="0" applyNumberFormat="1" applyFont="1" applyFill="1" applyBorder="1" applyAlignment="1">
      <alignment horizontal="center" vertical="center"/>
    </xf>
    <xf numFmtId="0" fontId="13" fillId="18" borderId="1" xfId="0" applyFont="1" applyFill="1" applyBorder="1" applyAlignment="1">
      <alignment horizontal="center" vertical="center"/>
    </xf>
    <xf numFmtId="0" fontId="3" fillId="29" borderId="1" xfId="0" applyFont="1" applyFill="1" applyBorder="1" applyAlignment="1">
      <alignment horizontal="center" vertical="center" wrapText="1"/>
    </xf>
    <xf numFmtId="0" fontId="20" fillId="2" borderId="1" xfId="369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35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center" vertical="center" textRotation="90" wrapText="1"/>
    </xf>
    <xf numFmtId="0" fontId="3" fillId="37" borderId="1" xfId="0" applyFont="1" applyFill="1" applyBorder="1" applyAlignment="1">
      <alignment horizontal="center" vertical="center" wrapText="1"/>
    </xf>
    <xf numFmtId="0" fontId="11" fillId="17" borderId="6" xfId="0" applyFont="1" applyFill="1" applyBorder="1" applyAlignment="1">
      <alignment horizontal="center" vertical="center" textRotation="90" wrapText="1"/>
    </xf>
    <xf numFmtId="0" fontId="11" fillId="17" borderId="7" xfId="0" applyFont="1" applyFill="1" applyBorder="1" applyAlignment="1">
      <alignment horizontal="center" vertical="center" textRotation="90" wrapText="1"/>
    </xf>
    <xf numFmtId="0" fontId="11" fillId="17" borderId="8" xfId="0" applyFont="1" applyFill="1" applyBorder="1" applyAlignment="1">
      <alignment horizontal="center" vertical="center" textRotation="90" wrapText="1"/>
    </xf>
    <xf numFmtId="0" fontId="13" fillId="17" borderId="1" xfId="0" applyFont="1" applyFill="1" applyBorder="1" applyAlignment="1">
      <alignment horizontal="center" vertical="center" textRotation="90" wrapText="1"/>
    </xf>
    <xf numFmtId="0" fontId="3" fillId="17" borderId="1" xfId="0" applyFont="1" applyFill="1" applyBorder="1" applyAlignment="1">
      <alignment horizontal="center" vertical="center" wrapText="1"/>
    </xf>
    <xf numFmtId="0" fontId="3" fillId="17" borderId="17" xfId="0" applyFont="1" applyFill="1" applyBorder="1" applyAlignment="1">
      <alignment horizontal="center" vertical="center" wrapText="1"/>
    </xf>
    <xf numFmtId="0" fontId="3" fillId="17" borderId="18" xfId="0" applyFont="1" applyFill="1" applyBorder="1" applyAlignment="1">
      <alignment horizontal="center" vertical="center" wrapText="1"/>
    </xf>
    <xf numFmtId="0" fontId="3" fillId="17" borderId="25" xfId="0" applyFont="1" applyFill="1" applyBorder="1" applyAlignment="1">
      <alignment horizontal="center" vertical="center" wrapText="1"/>
    </xf>
    <xf numFmtId="0" fontId="3" fillId="17" borderId="22" xfId="0" applyFont="1" applyFill="1" applyBorder="1" applyAlignment="1">
      <alignment horizontal="center" vertical="center" wrapText="1"/>
    </xf>
    <xf numFmtId="0" fontId="3" fillId="17" borderId="23" xfId="0" applyFont="1" applyFill="1" applyBorder="1" applyAlignment="1">
      <alignment horizontal="center" vertical="center" wrapText="1"/>
    </xf>
    <xf numFmtId="0" fontId="3" fillId="17" borderId="2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textRotation="90" wrapText="1"/>
    </xf>
    <xf numFmtId="0" fontId="13" fillId="0" borderId="7" xfId="0" applyFont="1" applyFill="1" applyBorder="1" applyAlignment="1">
      <alignment horizontal="center" vertical="center" textRotation="90" wrapText="1"/>
    </xf>
    <xf numFmtId="0" fontId="13" fillId="0" borderId="8" xfId="0" applyFont="1" applyFill="1" applyBorder="1" applyAlignment="1">
      <alignment horizontal="center" vertical="center" textRotation="90" wrapText="1"/>
    </xf>
    <xf numFmtId="9" fontId="10" fillId="21" borderId="3" xfId="0" applyNumberFormat="1" applyFont="1" applyFill="1" applyBorder="1" applyAlignment="1">
      <alignment horizontal="center" vertical="center"/>
    </xf>
    <xf numFmtId="9" fontId="10" fillId="21" borderId="4" xfId="0" applyNumberFormat="1" applyFont="1" applyFill="1" applyBorder="1" applyAlignment="1">
      <alignment horizontal="center" vertical="center"/>
    </xf>
    <xf numFmtId="9" fontId="10" fillId="21" borderId="5" xfId="0" applyNumberFormat="1" applyFont="1" applyFill="1" applyBorder="1" applyAlignment="1">
      <alignment horizontal="center" vertical="center"/>
    </xf>
    <xf numFmtId="9" fontId="10" fillId="0" borderId="3" xfId="0" applyNumberFormat="1" applyFont="1" applyFill="1" applyBorder="1" applyAlignment="1">
      <alignment horizontal="center" vertical="center"/>
    </xf>
    <xf numFmtId="9" fontId="10" fillId="0" borderId="4" xfId="0" applyNumberFormat="1" applyFont="1" applyFill="1" applyBorder="1" applyAlignment="1">
      <alignment horizontal="center" vertical="center"/>
    </xf>
    <xf numFmtId="9" fontId="10" fillId="0" borderId="5" xfId="0" applyNumberFormat="1" applyFont="1" applyFill="1" applyBorder="1" applyAlignment="1">
      <alignment horizontal="center" vertical="center"/>
    </xf>
    <xf numFmtId="9" fontId="10" fillId="7" borderId="3" xfId="0" applyNumberFormat="1" applyFont="1" applyFill="1" applyBorder="1" applyAlignment="1">
      <alignment horizontal="center" vertical="center"/>
    </xf>
    <xf numFmtId="9" fontId="10" fillId="7" borderId="4" xfId="0" applyNumberFormat="1" applyFont="1" applyFill="1" applyBorder="1" applyAlignment="1">
      <alignment horizontal="center" vertical="center"/>
    </xf>
    <xf numFmtId="9" fontId="10" fillId="7" borderId="5" xfId="0" applyNumberFormat="1" applyFont="1" applyFill="1" applyBorder="1" applyAlignment="1">
      <alignment horizontal="center" vertical="center"/>
    </xf>
    <xf numFmtId="9" fontId="10" fillId="20" borderId="3" xfId="0" applyNumberFormat="1" applyFont="1" applyFill="1" applyBorder="1" applyAlignment="1">
      <alignment horizontal="center" vertical="center"/>
    </xf>
    <xf numFmtId="9" fontId="10" fillId="20" borderId="4" xfId="0" applyNumberFormat="1" applyFont="1" applyFill="1" applyBorder="1" applyAlignment="1">
      <alignment horizontal="center" vertical="center"/>
    </xf>
    <xf numFmtId="9" fontId="10" fillId="20" borderId="5" xfId="0" applyNumberFormat="1" applyFont="1" applyFill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10" fillId="0" borderId="5" xfId="0" applyNumberFormat="1" applyFont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/>
    </xf>
    <xf numFmtId="0" fontId="13" fillId="23" borderId="1" xfId="0" applyFont="1" applyFill="1" applyBorder="1" applyAlignment="1">
      <alignment horizontal="center" vertical="center"/>
    </xf>
    <xf numFmtId="0" fontId="13" fillId="23" borderId="1" xfId="0" applyFont="1" applyFill="1" applyBorder="1" applyAlignment="1">
      <alignment horizontal="center" vertical="center" wrapText="1"/>
    </xf>
    <xf numFmtId="0" fontId="3" fillId="36" borderId="1" xfId="0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horizontal="center" vertical="center" wrapText="1"/>
    </xf>
    <xf numFmtId="0" fontId="13" fillId="22" borderId="6" xfId="0" applyFont="1" applyFill="1" applyBorder="1" applyAlignment="1">
      <alignment horizontal="center" vertical="center" textRotation="90"/>
    </xf>
    <xf numFmtId="0" fontId="13" fillId="22" borderId="7" xfId="0" applyFont="1" applyFill="1" applyBorder="1" applyAlignment="1">
      <alignment horizontal="center" vertical="center" textRotation="90"/>
    </xf>
    <xf numFmtId="0" fontId="13" fillId="22" borderId="8" xfId="0" applyFont="1" applyFill="1" applyBorder="1" applyAlignment="1">
      <alignment horizontal="center" vertical="center" textRotation="90"/>
    </xf>
    <xf numFmtId="0" fontId="13" fillId="35" borderId="1" xfId="0" applyFont="1" applyFill="1" applyBorder="1" applyAlignment="1">
      <alignment horizontal="center" vertical="center" textRotation="90" wrapText="1"/>
    </xf>
    <xf numFmtId="0" fontId="11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13" fillId="34" borderId="6" xfId="0" applyFont="1" applyFill="1" applyBorder="1" applyAlignment="1">
      <alignment horizontal="center" vertical="center" textRotation="90"/>
    </xf>
    <xf numFmtId="0" fontId="13" fillId="34" borderId="7" xfId="0" applyFont="1" applyFill="1" applyBorder="1" applyAlignment="1">
      <alignment horizontal="center" vertical="center" textRotation="90"/>
    </xf>
    <xf numFmtId="0" fontId="13" fillId="34" borderId="8" xfId="0" applyFont="1" applyFill="1" applyBorder="1" applyAlignment="1">
      <alignment horizontal="center" vertical="center" textRotation="90"/>
    </xf>
    <xf numFmtId="0" fontId="10" fillId="7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justify" vertical="center" wrapText="1"/>
    </xf>
    <xf numFmtId="0" fontId="3" fillId="34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3" fillId="23" borderId="3" xfId="0" applyFont="1" applyFill="1" applyBorder="1" applyAlignment="1">
      <alignment horizontal="center" vertical="center"/>
    </xf>
    <xf numFmtId="0" fontId="13" fillId="23" borderId="4" xfId="0" applyFont="1" applyFill="1" applyBorder="1" applyAlignment="1">
      <alignment horizontal="center" vertical="center"/>
    </xf>
    <xf numFmtId="0" fontId="13" fillId="23" borderId="5" xfId="0" applyFont="1" applyFill="1" applyBorder="1" applyAlignment="1">
      <alignment horizontal="center" vertical="center"/>
    </xf>
    <xf numFmtId="0" fontId="16" fillId="2" borderId="1" xfId="369" applyFont="1" applyFill="1" applyBorder="1" applyAlignment="1">
      <alignment horizontal="center" vertical="center" wrapText="1"/>
    </xf>
    <xf numFmtId="0" fontId="16" fillId="2" borderId="1" xfId="369" applyFont="1" applyFill="1" applyBorder="1" applyAlignment="1">
      <alignment horizontal="center" vertical="center"/>
    </xf>
    <xf numFmtId="0" fontId="12" fillId="2" borderId="1" xfId="369" applyFont="1" applyFill="1" applyBorder="1" applyAlignment="1">
      <alignment horizontal="center"/>
    </xf>
    <xf numFmtId="0" fontId="20" fillId="2" borderId="3" xfId="369" applyFont="1" applyFill="1" applyBorder="1" applyAlignment="1">
      <alignment horizontal="center" vertical="center" wrapText="1"/>
    </xf>
    <xf numFmtId="0" fontId="20" fillId="2" borderId="4" xfId="369" applyFont="1" applyFill="1" applyBorder="1" applyAlignment="1">
      <alignment horizontal="center" vertical="center" wrapText="1"/>
    </xf>
    <xf numFmtId="0" fontId="20" fillId="2" borderId="5" xfId="369" applyFont="1" applyFill="1" applyBorder="1" applyAlignment="1">
      <alignment horizontal="center" vertical="center" wrapText="1"/>
    </xf>
    <xf numFmtId="0" fontId="20" fillId="2" borderId="1" xfId="369" applyFont="1" applyFill="1" applyBorder="1" applyAlignment="1">
      <alignment horizontal="center" vertical="center"/>
    </xf>
    <xf numFmtId="0" fontId="14" fillId="2" borderId="1" xfId="369" applyFont="1" applyFill="1" applyBorder="1" applyAlignment="1">
      <alignment horizontal="center" vertical="center" wrapText="1"/>
    </xf>
    <xf numFmtId="0" fontId="14" fillId="23" borderId="1" xfId="369" applyFont="1" applyFill="1" applyBorder="1" applyAlignment="1">
      <alignment horizontal="center" vertical="center" wrapText="1"/>
    </xf>
    <xf numFmtId="0" fontId="14" fillId="22" borderId="1" xfId="369" applyFont="1" applyFill="1" applyBorder="1" applyAlignment="1">
      <alignment horizontal="center" vertical="center"/>
    </xf>
    <xf numFmtId="0" fontId="11" fillId="23" borderId="1" xfId="369" applyFont="1" applyFill="1" applyBorder="1" applyAlignment="1">
      <alignment horizontal="center" vertical="center"/>
    </xf>
    <xf numFmtId="0" fontId="14" fillId="2" borderId="1" xfId="369" applyFont="1" applyFill="1" applyBorder="1" applyAlignment="1">
      <alignment horizontal="left" vertical="center" wrapText="1"/>
    </xf>
    <xf numFmtId="0" fontId="9" fillId="2" borderId="1" xfId="369" applyFont="1" applyFill="1" applyBorder="1" applyAlignment="1">
      <alignment horizontal="left" vertical="center" wrapText="1"/>
    </xf>
    <xf numFmtId="0" fontId="9" fillId="2" borderId="1" xfId="369" applyFont="1" applyFill="1" applyBorder="1" applyAlignment="1">
      <alignment horizontal="left" vertical="center"/>
    </xf>
    <xf numFmtId="0" fontId="11" fillId="0" borderId="1" xfId="369" applyFont="1" applyFill="1" applyBorder="1" applyAlignment="1">
      <alignment horizontal="center" vertical="center"/>
    </xf>
    <xf numFmtId="0" fontId="10" fillId="0" borderId="3" xfId="0" applyFont="1" applyBorder="1" applyAlignment="1">
      <alignment horizontal="justify" wrapText="1"/>
    </xf>
    <xf numFmtId="0" fontId="10" fillId="0" borderId="4" xfId="0" applyFont="1" applyBorder="1" applyAlignment="1">
      <alignment horizontal="justify"/>
    </xf>
    <xf numFmtId="0" fontId="10" fillId="0" borderId="5" xfId="0" applyFont="1" applyBorder="1" applyAlignment="1">
      <alignment horizontal="justify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10" fillId="0" borderId="5" xfId="0" applyFont="1" applyBorder="1" applyAlignment="1">
      <alignment horizontal="justify" vertical="top" wrapText="1"/>
    </xf>
    <xf numFmtId="14" fontId="10" fillId="0" borderId="3" xfId="0" applyNumberFormat="1" applyFont="1" applyBorder="1" applyAlignment="1">
      <alignment horizontal="center" vertical="center"/>
    </xf>
    <xf numFmtId="14" fontId="10" fillId="0" borderId="4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0" fontId="10" fillId="17" borderId="3" xfId="0" applyFont="1" applyFill="1" applyBorder="1" applyAlignment="1">
      <alignment horizontal="center" vertical="center"/>
    </xf>
    <xf numFmtId="0" fontId="10" fillId="17" borderId="4" xfId="0" applyFont="1" applyFill="1" applyBorder="1" applyAlignment="1">
      <alignment horizontal="center" vertical="center"/>
    </xf>
    <xf numFmtId="0" fontId="10" fillId="17" borderId="5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</cellXfs>
  <cellStyles count="785">
    <cellStyle name="Euro" xfId="1"/>
    <cellStyle name="Euro 10" xfId="2"/>
    <cellStyle name="Euro 10 2" xfId="3"/>
    <cellStyle name="Euro 11" xfId="4"/>
    <cellStyle name="Euro 11 2" xfId="5"/>
    <cellStyle name="Euro 12" xfId="6"/>
    <cellStyle name="Euro 12 2" xfId="7"/>
    <cellStyle name="Euro 13" xfId="8"/>
    <cellStyle name="Euro 13 2" xfId="9"/>
    <cellStyle name="Euro 14" xfId="10"/>
    <cellStyle name="Euro 14 2" xfId="11"/>
    <cellStyle name="Euro 15" xfId="12"/>
    <cellStyle name="Euro 15 2" xfId="13"/>
    <cellStyle name="Euro 16" xfId="14"/>
    <cellStyle name="Euro 16 2" xfId="15"/>
    <cellStyle name="Euro 17" xfId="16"/>
    <cellStyle name="Euro 17 2" xfId="17"/>
    <cellStyle name="Euro 18" xfId="18"/>
    <cellStyle name="Euro 18 2" xfId="19"/>
    <cellStyle name="Euro 19" xfId="20"/>
    <cellStyle name="Euro 19 2" xfId="21"/>
    <cellStyle name="Euro 2" xfId="22"/>
    <cellStyle name="Euro 2 10" xfId="23"/>
    <cellStyle name="Euro 2 11" xfId="24"/>
    <cellStyle name="Euro 2 12" xfId="25"/>
    <cellStyle name="Euro 2 13" xfId="26"/>
    <cellStyle name="Euro 2 14" xfId="27"/>
    <cellStyle name="Euro 2 15" xfId="28"/>
    <cellStyle name="Euro 2 16" xfId="29"/>
    <cellStyle name="Euro 2 17" xfId="30"/>
    <cellStyle name="Euro 2 18" xfId="31"/>
    <cellStyle name="Euro 2 2" xfId="32"/>
    <cellStyle name="Euro 2 3" xfId="33"/>
    <cellStyle name="Euro 2 4" xfId="34"/>
    <cellStyle name="Euro 2 5" xfId="35"/>
    <cellStyle name="Euro 2 6" xfId="36"/>
    <cellStyle name="Euro 2 7" xfId="37"/>
    <cellStyle name="Euro 2 8" xfId="38"/>
    <cellStyle name="Euro 2 9" xfId="39"/>
    <cellStyle name="Euro 20" xfId="40"/>
    <cellStyle name="Euro 20 2" xfId="41"/>
    <cellStyle name="Euro 21" xfId="42"/>
    <cellStyle name="Euro 21 2" xfId="43"/>
    <cellStyle name="Euro 22" xfId="44"/>
    <cellStyle name="Euro 23" xfId="45"/>
    <cellStyle name="Euro 3" xfId="46"/>
    <cellStyle name="Euro 3 10" xfId="47"/>
    <cellStyle name="Euro 3 11" xfId="48"/>
    <cellStyle name="Euro 3 12" xfId="49"/>
    <cellStyle name="Euro 3 13" xfId="50"/>
    <cellStyle name="Euro 3 14" xfId="51"/>
    <cellStyle name="Euro 3 15" xfId="52"/>
    <cellStyle name="Euro 3 16" xfId="53"/>
    <cellStyle name="Euro 3 17" xfId="54"/>
    <cellStyle name="Euro 3 18" xfId="55"/>
    <cellStyle name="Euro 3 19" xfId="56"/>
    <cellStyle name="Euro 3 2" xfId="57"/>
    <cellStyle name="Euro 3 2 10" xfId="58"/>
    <cellStyle name="Euro 3 2 11" xfId="59"/>
    <cellStyle name="Euro 3 2 12" xfId="60"/>
    <cellStyle name="Euro 3 2 13" xfId="61"/>
    <cellStyle name="Euro 3 2 14" xfId="62"/>
    <cellStyle name="Euro 3 2 15" xfId="63"/>
    <cellStyle name="Euro 3 2 16" xfId="64"/>
    <cellStyle name="Euro 3 2 17" xfId="65"/>
    <cellStyle name="Euro 3 2 18" xfId="66"/>
    <cellStyle name="Euro 3 2 2" xfId="67"/>
    <cellStyle name="Euro 3 2 2 2" xfId="68"/>
    <cellStyle name="Euro 3 2 2 2 2" xfId="69"/>
    <cellStyle name="Euro 3 2 2 2 2 2" xfId="70"/>
    <cellStyle name="Euro 3 2 2 2 2 2 2" xfId="71"/>
    <cellStyle name="Euro 3 2 2 2 2 2 2 2" xfId="72"/>
    <cellStyle name="Euro 3 2 2 2 2 2 2 2 2" xfId="73"/>
    <cellStyle name="Euro 3 2 2 2 2 2 2 2 3" xfId="74"/>
    <cellStyle name="Euro 3 2 2 2 2 2 2 3" xfId="75"/>
    <cellStyle name="Euro 3 2 2 2 2 2 2 4" xfId="76"/>
    <cellStyle name="Euro 3 2 2 2 2 2 3" xfId="77"/>
    <cellStyle name="Euro 3 2 2 2 2 2 4" xfId="78"/>
    <cellStyle name="Euro 3 2 2 2 2 3" xfId="79"/>
    <cellStyle name="Euro 3 2 2 2 2 4" xfId="80"/>
    <cellStyle name="Euro 3 2 2 2 2 5" xfId="81"/>
    <cellStyle name="Euro 3 2 2 2 3" xfId="82"/>
    <cellStyle name="Euro 3 2 2 2 3 2" xfId="83"/>
    <cellStyle name="Euro 3 2 2 2 3 3" xfId="84"/>
    <cellStyle name="Euro 3 2 2 2 4" xfId="85"/>
    <cellStyle name="Euro 3 2 2 2 5" xfId="86"/>
    <cellStyle name="Euro 3 2 2 3" xfId="87"/>
    <cellStyle name="Euro 3 2 2 3 10" xfId="88"/>
    <cellStyle name="Euro 3 2 2 3 11" xfId="89"/>
    <cellStyle name="Euro 3 2 2 3 12" xfId="90"/>
    <cellStyle name="Euro 3 2 2 3 13" xfId="91"/>
    <cellStyle name="Euro 3 2 2 3 14" xfId="92"/>
    <cellStyle name="Euro 3 2 2 3 15" xfId="93"/>
    <cellStyle name="Euro 3 2 2 3 2" xfId="94"/>
    <cellStyle name="Euro 3 2 2 3 2 2" xfId="95"/>
    <cellStyle name="Euro 3 2 2 3 2 3" xfId="96"/>
    <cellStyle name="Euro 3 2 2 3 3" xfId="97"/>
    <cellStyle name="Euro 3 2 2 3 4" xfId="98"/>
    <cellStyle name="Euro 3 2 2 3 5" xfId="99"/>
    <cellStyle name="Euro 3 2 2 3 6" xfId="100"/>
    <cellStyle name="Euro 3 2 2 3 7" xfId="101"/>
    <cellStyle name="Euro 3 2 2 3 8" xfId="102"/>
    <cellStyle name="Euro 3 2 2 3 9" xfId="103"/>
    <cellStyle name="Euro 3 2 2 4" xfId="104"/>
    <cellStyle name="Euro 3 2 2 5" xfId="105"/>
    <cellStyle name="Euro 3 2 2 6" xfId="106"/>
    <cellStyle name="Euro 3 2 3" xfId="107"/>
    <cellStyle name="Euro 3 2 3 10" xfId="108"/>
    <cellStyle name="Euro 3 2 3 11" xfId="109"/>
    <cellStyle name="Euro 3 2 3 12" xfId="110"/>
    <cellStyle name="Euro 3 2 3 13" xfId="111"/>
    <cellStyle name="Euro 3 2 3 14" xfId="112"/>
    <cellStyle name="Euro 3 2 3 15" xfId="113"/>
    <cellStyle name="Euro 3 2 3 2" xfId="114"/>
    <cellStyle name="Euro 3 2 3 2 2" xfId="115"/>
    <cellStyle name="Euro 3 2 3 2 3" xfId="116"/>
    <cellStyle name="Euro 3 2 3 3" xfId="117"/>
    <cellStyle name="Euro 3 2 3 4" xfId="118"/>
    <cellStyle name="Euro 3 2 3 5" xfId="119"/>
    <cellStyle name="Euro 3 2 3 6" xfId="120"/>
    <cellStyle name="Euro 3 2 3 7" xfId="121"/>
    <cellStyle name="Euro 3 2 3 8" xfId="122"/>
    <cellStyle name="Euro 3 2 3 9" xfId="123"/>
    <cellStyle name="Euro 3 2 4" xfId="124"/>
    <cellStyle name="Euro 3 2 5" xfId="125"/>
    <cellStyle name="Euro 3 2 6" xfId="126"/>
    <cellStyle name="Euro 3 2 7" xfId="127"/>
    <cellStyle name="Euro 3 2 8" xfId="128"/>
    <cellStyle name="Euro 3 2 9" xfId="129"/>
    <cellStyle name="Euro 3 3" xfId="130"/>
    <cellStyle name="Euro 3 3 10" xfId="131"/>
    <cellStyle name="Euro 3 3 11" xfId="132"/>
    <cellStyle name="Euro 3 3 12" xfId="133"/>
    <cellStyle name="Euro 3 3 13" xfId="134"/>
    <cellStyle name="Euro 3 3 14" xfId="135"/>
    <cellStyle name="Euro 3 3 15" xfId="136"/>
    <cellStyle name="Euro 3 3 2" xfId="137"/>
    <cellStyle name="Euro 3 3 3" xfId="138"/>
    <cellStyle name="Euro 3 3 4" xfId="139"/>
    <cellStyle name="Euro 3 3 5" xfId="140"/>
    <cellStyle name="Euro 3 3 6" xfId="141"/>
    <cellStyle name="Euro 3 3 7" xfId="142"/>
    <cellStyle name="Euro 3 3 8" xfId="143"/>
    <cellStyle name="Euro 3 3 9" xfId="144"/>
    <cellStyle name="Euro 3 4" xfId="145"/>
    <cellStyle name="Euro 3 4 10" xfId="146"/>
    <cellStyle name="Euro 3 4 11" xfId="147"/>
    <cellStyle name="Euro 3 4 12" xfId="148"/>
    <cellStyle name="Euro 3 4 13" xfId="149"/>
    <cellStyle name="Euro 3 4 14" xfId="150"/>
    <cellStyle name="Euro 3 4 15" xfId="151"/>
    <cellStyle name="Euro 3 4 2" xfId="152"/>
    <cellStyle name="Euro 3 4 2 2" xfId="153"/>
    <cellStyle name="Euro 3 4 2 3" xfId="154"/>
    <cellStyle name="Euro 3 4 3" xfId="155"/>
    <cellStyle name="Euro 3 4 4" xfId="156"/>
    <cellStyle name="Euro 3 4 5" xfId="157"/>
    <cellStyle name="Euro 3 4 6" xfId="158"/>
    <cellStyle name="Euro 3 4 7" xfId="159"/>
    <cellStyle name="Euro 3 4 8" xfId="160"/>
    <cellStyle name="Euro 3 4 9" xfId="161"/>
    <cellStyle name="Euro 3 5" xfId="162"/>
    <cellStyle name="Euro 3 6" xfId="163"/>
    <cellStyle name="Euro 3 7" xfId="164"/>
    <cellStyle name="Euro 3 8" xfId="165"/>
    <cellStyle name="Euro 3 9" xfId="166"/>
    <cellStyle name="Euro 4" xfId="167"/>
    <cellStyle name="Euro 4 10" xfId="168"/>
    <cellStyle name="Euro 4 11" xfId="169"/>
    <cellStyle name="Euro 4 12" xfId="170"/>
    <cellStyle name="Euro 4 13" xfId="171"/>
    <cellStyle name="Euro 4 14" xfId="172"/>
    <cellStyle name="Euro 4 15" xfId="173"/>
    <cellStyle name="Euro 4 16" xfId="174"/>
    <cellStyle name="Euro 4 2" xfId="175"/>
    <cellStyle name="Euro 4 3" xfId="176"/>
    <cellStyle name="Euro 4 4" xfId="177"/>
    <cellStyle name="Euro 4 5" xfId="178"/>
    <cellStyle name="Euro 4 6" xfId="179"/>
    <cellStyle name="Euro 4 7" xfId="180"/>
    <cellStyle name="Euro 4 8" xfId="181"/>
    <cellStyle name="Euro 4 9" xfId="182"/>
    <cellStyle name="Euro 5" xfId="183"/>
    <cellStyle name="Euro 5 10" xfId="184"/>
    <cellStyle name="Euro 5 11" xfId="185"/>
    <cellStyle name="Euro 5 12" xfId="186"/>
    <cellStyle name="Euro 5 13" xfId="187"/>
    <cellStyle name="Euro 5 14" xfId="188"/>
    <cellStyle name="Euro 5 15" xfId="189"/>
    <cellStyle name="Euro 5 16" xfId="190"/>
    <cellStyle name="Euro 5 2" xfId="191"/>
    <cellStyle name="Euro 5 3" xfId="192"/>
    <cellStyle name="Euro 5 4" xfId="193"/>
    <cellStyle name="Euro 5 5" xfId="194"/>
    <cellStyle name="Euro 5 6" xfId="195"/>
    <cellStyle name="Euro 5 7" xfId="196"/>
    <cellStyle name="Euro 5 8" xfId="197"/>
    <cellStyle name="Euro 5 9" xfId="198"/>
    <cellStyle name="Euro 6" xfId="199"/>
    <cellStyle name="Euro 7" xfId="200"/>
    <cellStyle name="Euro 7 10" xfId="201"/>
    <cellStyle name="Euro 7 11" xfId="202"/>
    <cellStyle name="Euro 7 12" xfId="203"/>
    <cellStyle name="Euro 7 13" xfId="204"/>
    <cellStyle name="Euro 7 14" xfId="205"/>
    <cellStyle name="Euro 7 15" xfId="206"/>
    <cellStyle name="Euro 7 2" xfId="207"/>
    <cellStyle name="Euro 7 2 2" xfId="208"/>
    <cellStyle name="Euro 7 2 3" xfId="209"/>
    <cellStyle name="Euro 7 3" xfId="210"/>
    <cellStyle name="Euro 7 4" xfId="211"/>
    <cellStyle name="Euro 7 5" xfId="212"/>
    <cellStyle name="Euro 7 6" xfId="213"/>
    <cellStyle name="Euro 7 7" xfId="214"/>
    <cellStyle name="Euro 7 8" xfId="215"/>
    <cellStyle name="Euro 7 9" xfId="216"/>
    <cellStyle name="Euro 8" xfId="217"/>
    <cellStyle name="Euro 9" xfId="218"/>
    <cellStyle name="Hipervínculo 2" xfId="219"/>
    <cellStyle name="Hipervínculo 3" xfId="220"/>
    <cellStyle name="Millares 10" xfId="221"/>
    <cellStyle name="Millares 10 2" xfId="222"/>
    <cellStyle name="Millares 11" xfId="223"/>
    <cellStyle name="Millares 11 2" xfId="224"/>
    <cellStyle name="Millares 12" xfId="225"/>
    <cellStyle name="Millares 12 2" xfId="226"/>
    <cellStyle name="Millares 12 3" xfId="227"/>
    <cellStyle name="Millares 13" xfId="228"/>
    <cellStyle name="Millares 14" xfId="229"/>
    <cellStyle name="Millares 2" xfId="230"/>
    <cellStyle name="Millares 2 10" xfId="231"/>
    <cellStyle name="Millares 2 10 2" xfId="232"/>
    <cellStyle name="Millares 2 11" xfId="233"/>
    <cellStyle name="Millares 2 11 2" xfId="234"/>
    <cellStyle name="Millares 2 12" xfId="235"/>
    <cellStyle name="Millares 2 12 2" xfId="236"/>
    <cellStyle name="Millares 2 13" xfId="237"/>
    <cellStyle name="Millares 2 13 2" xfId="238"/>
    <cellStyle name="Millares 2 14" xfId="239"/>
    <cellStyle name="Millares 2 14 2" xfId="240"/>
    <cellStyle name="Millares 2 15" xfId="241"/>
    <cellStyle name="Millares 2 15 2" xfId="242"/>
    <cellStyle name="Millares 2 16" xfId="243"/>
    <cellStyle name="Millares 2 16 2" xfId="244"/>
    <cellStyle name="Millares 2 17" xfId="245"/>
    <cellStyle name="Millares 2 17 2" xfId="246"/>
    <cellStyle name="Millares 2 18" xfId="247"/>
    <cellStyle name="Millares 2 18 2" xfId="248"/>
    <cellStyle name="Millares 2 19" xfId="249"/>
    <cellStyle name="Millares 2 19 2" xfId="250"/>
    <cellStyle name="Millares 2 2" xfId="251"/>
    <cellStyle name="Millares 2 2 10" xfId="252"/>
    <cellStyle name="Millares 2 2 11" xfId="253"/>
    <cellStyle name="Millares 2 2 12" xfId="254"/>
    <cellStyle name="Millares 2 2 13" xfId="255"/>
    <cellStyle name="Millares 2 2 14" xfId="256"/>
    <cellStyle name="Millares 2 2 15" xfId="257"/>
    <cellStyle name="Millares 2 2 16" xfId="258"/>
    <cellStyle name="Millares 2 2 17" xfId="259"/>
    <cellStyle name="Millares 2 2 2" xfId="260"/>
    <cellStyle name="Millares 2 2 3" xfId="261"/>
    <cellStyle name="Millares 2 2 4" xfId="262"/>
    <cellStyle name="Millares 2 2 5" xfId="263"/>
    <cellStyle name="Millares 2 2 6" xfId="264"/>
    <cellStyle name="Millares 2 2 7" xfId="265"/>
    <cellStyle name="Millares 2 2 8" xfId="266"/>
    <cellStyle name="Millares 2 2 9" xfId="267"/>
    <cellStyle name="Millares 2 20" xfId="268"/>
    <cellStyle name="Millares 2 21" xfId="269"/>
    <cellStyle name="Millares 2 22" xfId="270"/>
    <cellStyle name="Millares 2 23" xfId="271"/>
    <cellStyle name="Millares 2 3" xfId="272"/>
    <cellStyle name="Millares 2 3 2" xfId="273"/>
    <cellStyle name="Millares 2 3 2 10" xfId="274"/>
    <cellStyle name="Millares 2 3 2 11" xfId="275"/>
    <cellStyle name="Millares 2 3 2 12" xfId="276"/>
    <cellStyle name="Millares 2 3 2 13" xfId="277"/>
    <cellStyle name="Millares 2 3 2 14" xfId="278"/>
    <cellStyle name="Millares 2 3 2 15" xfId="279"/>
    <cellStyle name="Millares 2 3 2 16" xfId="280"/>
    <cellStyle name="Millares 2 3 2 2" xfId="281"/>
    <cellStyle name="Millares 2 3 2 2 2" xfId="282"/>
    <cellStyle name="Millares 2 3 2 2 2 2" xfId="283"/>
    <cellStyle name="Millares 2 3 2 2 2 3" xfId="284"/>
    <cellStyle name="Millares 2 3 2 2 3" xfId="285"/>
    <cellStyle name="Millares 2 3 2 3" xfId="286"/>
    <cellStyle name="Millares 2 3 2 4" xfId="287"/>
    <cellStyle name="Millares 2 3 2 5" xfId="288"/>
    <cellStyle name="Millares 2 3 2 6" xfId="289"/>
    <cellStyle name="Millares 2 3 2 7" xfId="290"/>
    <cellStyle name="Millares 2 3 2 8" xfId="291"/>
    <cellStyle name="Millares 2 3 2 9" xfId="292"/>
    <cellStyle name="Millares 2 3 3" xfId="293"/>
    <cellStyle name="Millares 2 3 3 2" xfId="294"/>
    <cellStyle name="Millares 2 3 3 3" xfId="295"/>
    <cellStyle name="Millares 2 3 4" xfId="296"/>
    <cellStyle name="Millares 2 4" xfId="297"/>
    <cellStyle name="Millares 2 5" xfId="298"/>
    <cellStyle name="Millares 2 6" xfId="299"/>
    <cellStyle name="Millares 2 7" xfId="300"/>
    <cellStyle name="Millares 2 8" xfId="301"/>
    <cellStyle name="Millares 2 8 2" xfId="302"/>
    <cellStyle name="Millares 2 9" xfId="303"/>
    <cellStyle name="Millares 2 9 2" xfId="304"/>
    <cellStyle name="Millares 29 2" xfId="305"/>
    <cellStyle name="Millares 29 2 2" xfId="306"/>
    <cellStyle name="Millares 3" xfId="307"/>
    <cellStyle name="Millares 3 10" xfId="308"/>
    <cellStyle name="Millares 3 11" xfId="309"/>
    <cellStyle name="Millares 3 12" xfId="310"/>
    <cellStyle name="Millares 3 13" xfId="311"/>
    <cellStyle name="Millares 3 14" xfId="312"/>
    <cellStyle name="Millares 3 15" xfId="313"/>
    <cellStyle name="Millares 3 16" xfId="314"/>
    <cellStyle name="Millares 3 17" xfId="315"/>
    <cellStyle name="Millares 3 18" xfId="316"/>
    <cellStyle name="Millares 3 19" xfId="317"/>
    <cellStyle name="Millares 3 2" xfId="318"/>
    <cellStyle name="Millares 3 20" xfId="319"/>
    <cellStyle name="Millares 3 3" xfId="320"/>
    <cellStyle name="Millares 3 4" xfId="321"/>
    <cellStyle name="Millares 3 5" xfId="322"/>
    <cellStyle name="Millares 3 6" xfId="323"/>
    <cellStyle name="Millares 3 7" xfId="324"/>
    <cellStyle name="Millares 3 8" xfId="325"/>
    <cellStyle name="Millares 3 9" xfId="326"/>
    <cellStyle name="Millares 4" xfId="327"/>
    <cellStyle name="Millares 4 10" xfId="328"/>
    <cellStyle name="Millares 4 11" xfId="329"/>
    <cellStyle name="Millares 4 12" xfId="330"/>
    <cellStyle name="Millares 4 13" xfId="331"/>
    <cellStyle name="Millares 4 14" xfId="332"/>
    <cellStyle name="Millares 4 15" xfId="333"/>
    <cellStyle name="Millares 4 16" xfId="334"/>
    <cellStyle name="Millares 4 17" xfId="335"/>
    <cellStyle name="Millares 4 2" xfId="336"/>
    <cellStyle name="Millares 4 3" xfId="337"/>
    <cellStyle name="Millares 4 4" xfId="338"/>
    <cellStyle name="Millares 4 5" xfId="339"/>
    <cellStyle name="Millares 4 6" xfId="340"/>
    <cellStyle name="Millares 4 7" xfId="341"/>
    <cellStyle name="Millares 4 8" xfId="342"/>
    <cellStyle name="Millares 4 9" xfId="343"/>
    <cellStyle name="Millares 5" xfId="344"/>
    <cellStyle name="Millares 5 10" xfId="345"/>
    <cellStyle name="Millares 5 11" xfId="346"/>
    <cellStyle name="Millares 5 12" xfId="347"/>
    <cellStyle name="Millares 5 13" xfId="348"/>
    <cellStyle name="Millares 5 14" xfId="349"/>
    <cellStyle name="Millares 5 15" xfId="350"/>
    <cellStyle name="Millares 5 16" xfId="351"/>
    <cellStyle name="Millares 5 2" xfId="352"/>
    <cellStyle name="Millares 5 3" xfId="353"/>
    <cellStyle name="Millares 5 4" xfId="354"/>
    <cellStyle name="Millares 5 5" xfId="355"/>
    <cellStyle name="Millares 5 6" xfId="356"/>
    <cellStyle name="Millares 5 7" xfId="357"/>
    <cellStyle name="Millares 5 8" xfId="358"/>
    <cellStyle name="Millares 5 9" xfId="359"/>
    <cellStyle name="Millares 6" xfId="360"/>
    <cellStyle name="Millares 7" xfId="361"/>
    <cellStyle name="Millares 8" xfId="362"/>
    <cellStyle name="Millares 9" xfId="363"/>
    <cellStyle name="Millares 9 2" xfId="364"/>
    <cellStyle name="Moneda 2" xfId="365"/>
    <cellStyle name="Moneda 2 2" xfId="366"/>
    <cellStyle name="Moneda 3" xfId="367"/>
    <cellStyle name="Normal" xfId="0" builtinId="0"/>
    <cellStyle name="Normal 10" xfId="368"/>
    <cellStyle name="Normal 10 2" xfId="369"/>
    <cellStyle name="Normal 11" xfId="370"/>
    <cellStyle name="Normal 12" xfId="371"/>
    <cellStyle name="Normal 13" xfId="372"/>
    <cellStyle name="Normal 13 2" xfId="373"/>
    <cellStyle name="Normal 13 3" xfId="374"/>
    <cellStyle name="Normal 16" xfId="375"/>
    <cellStyle name="Normal 17" xfId="376"/>
    <cellStyle name="Normal 18" xfId="377"/>
    <cellStyle name="Normal 19" xfId="378"/>
    <cellStyle name="Normal 2" xfId="379"/>
    <cellStyle name="Normal 2 10" xfId="380"/>
    <cellStyle name="Normal 2 10 2" xfId="381"/>
    <cellStyle name="Normal 2 11" xfId="382"/>
    <cellStyle name="Normal 2 11 2" xfId="383"/>
    <cellStyle name="Normal 2 12" xfId="384"/>
    <cellStyle name="Normal 2 12 2" xfId="385"/>
    <cellStyle name="Normal 2 13" xfId="386"/>
    <cellStyle name="Normal 2 13 2" xfId="387"/>
    <cellStyle name="Normal 2 14" xfId="388"/>
    <cellStyle name="Normal 2 14 2" xfId="389"/>
    <cellStyle name="Normal 2 15" xfId="390"/>
    <cellStyle name="Normal 2 15 2" xfId="391"/>
    <cellStyle name="Normal 2 16" xfId="392"/>
    <cellStyle name="Normal 2 16 2" xfId="393"/>
    <cellStyle name="Normal 2 17" xfId="394"/>
    <cellStyle name="Normal 2 17 2" xfId="395"/>
    <cellStyle name="Normal 2 18" xfId="396"/>
    <cellStyle name="Normal 2 18 2" xfId="397"/>
    <cellStyle name="Normal 2 19" xfId="398"/>
    <cellStyle name="Normal 2 19 2" xfId="399"/>
    <cellStyle name="Normal 2 2" xfId="400"/>
    <cellStyle name="Normal 2 2 10" xfId="401"/>
    <cellStyle name="Normal 2 2 10 2" xfId="402"/>
    <cellStyle name="Normal 2 2 11" xfId="403"/>
    <cellStyle name="Normal 2 2 11 2" xfId="404"/>
    <cellStyle name="Normal 2 2 12" xfId="405"/>
    <cellStyle name="Normal 2 2 12 2" xfId="406"/>
    <cellStyle name="Normal 2 2 13" xfId="407"/>
    <cellStyle name="Normal 2 2 13 2" xfId="408"/>
    <cellStyle name="Normal 2 2 14" xfId="409"/>
    <cellStyle name="Normal 2 2 14 2" xfId="410"/>
    <cellStyle name="Normal 2 2 15" xfId="411"/>
    <cellStyle name="Normal 2 2 15 2" xfId="412"/>
    <cellStyle name="Normal 2 2 16" xfId="413"/>
    <cellStyle name="Normal 2 2 16 2" xfId="414"/>
    <cellStyle name="Normal 2 2 17" xfId="415"/>
    <cellStyle name="Normal 2 2 17 2" xfId="416"/>
    <cellStyle name="Normal 2 2 18" xfId="417"/>
    <cellStyle name="Normal 2 2 18 2" xfId="418"/>
    <cellStyle name="Normal 2 2 2" xfId="419"/>
    <cellStyle name="Normal 2 2 2 10" xfId="420"/>
    <cellStyle name="Normal 2 2 2 11" xfId="421"/>
    <cellStyle name="Normal 2 2 2 12" xfId="422"/>
    <cellStyle name="Normal 2 2 2 13" xfId="423"/>
    <cellStyle name="Normal 2 2 2 14" xfId="424"/>
    <cellStyle name="Normal 2 2 2 15" xfId="425"/>
    <cellStyle name="Normal 2 2 2 16" xfId="426"/>
    <cellStyle name="Normal 2 2 2 17" xfId="427"/>
    <cellStyle name="Normal 2 2 2 18" xfId="428"/>
    <cellStyle name="Normal 2 2 2 2" xfId="429"/>
    <cellStyle name="Normal 2 2 2 2 10" xfId="430"/>
    <cellStyle name="Normal 2 2 2 2 10 2" xfId="431"/>
    <cellStyle name="Normal 2 2 2 2 11" xfId="432"/>
    <cellStyle name="Normal 2 2 2 2 11 2" xfId="433"/>
    <cellStyle name="Normal 2 2 2 2 12" xfId="434"/>
    <cellStyle name="Normal 2 2 2 2 12 2" xfId="435"/>
    <cellStyle name="Normal 2 2 2 2 13" xfId="436"/>
    <cellStyle name="Normal 2 2 2 2 13 2" xfId="437"/>
    <cellStyle name="Normal 2 2 2 2 14" xfId="438"/>
    <cellStyle name="Normal 2 2 2 2 14 2" xfId="439"/>
    <cellStyle name="Normal 2 2 2 2 15" xfId="440"/>
    <cellStyle name="Normal 2 2 2 2 15 2" xfId="441"/>
    <cellStyle name="Normal 2 2 2 2 16" xfId="442"/>
    <cellStyle name="Normal 2 2 2 2 16 2" xfId="443"/>
    <cellStyle name="Normal 2 2 2 2 17" xfId="444"/>
    <cellStyle name="Normal 2 2 2 2 17 2" xfId="445"/>
    <cellStyle name="Normal 2 2 2 2 2" xfId="446"/>
    <cellStyle name="Normal 2 2 2 2 2 10" xfId="447"/>
    <cellStyle name="Normal 2 2 2 2 2 11" xfId="448"/>
    <cellStyle name="Normal 2 2 2 2 2 12" xfId="449"/>
    <cellStyle name="Normal 2 2 2 2 2 13" xfId="450"/>
    <cellStyle name="Normal 2 2 2 2 2 14" xfId="451"/>
    <cellStyle name="Normal 2 2 2 2 2 15" xfId="452"/>
    <cellStyle name="Normal 2 2 2 2 2 16" xfId="453"/>
    <cellStyle name="Normal 2 2 2 2 2 17" xfId="454"/>
    <cellStyle name="Normal 2 2 2 2 2 2" xfId="455"/>
    <cellStyle name="Normal 2 2 2 2 2 2 10" xfId="456"/>
    <cellStyle name="Normal 2 2 2 2 2 2 10 2" xfId="457"/>
    <cellStyle name="Normal 2 2 2 2 2 2 11" xfId="458"/>
    <cellStyle name="Normal 2 2 2 2 2 2 11 2" xfId="459"/>
    <cellStyle name="Normal 2 2 2 2 2 2 12" xfId="460"/>
    <cellStyle name="Normal 2 2 2 2 2 2 12 2" xfId="461"/>
    <cellStyle name="Normal 2 2 2 2 2 2 13" xfId="462"/>
    <cellStyle name="Normal 2 2 2 2 2 2 13 2" xfId="463"/>
    <cellStyle name="Normal 2 2 2 2 2 2 14" xfId="464"/>
    <cellStyle name="Normal 2 2 2 2 2 2 14 2" xfId="465"/>
    <cellStyle name="Normal 2 2 2 2 2 2 15" xfId="466"/>
    <cellStyle name="Normal 2 2 2 2 2 2 15 2" xfId="467"/>
    <cellStyle name="Normal 2 2 2 2 2 2 16" xfId="468"/>
    <cellStyle name="Normal 2 2 2 2 2 2 16 2" xfId="469"/>
    <cellStyle name="Normal 2 2 2 2 2 2 2" xfId="470"/>
    <cellStyle name="Normal 2 2 2 2 2 2 2 10" xfId="471"/>
    <cellStyle name="Normal 2 2 2 2 2 2 2 11" xfId="472"/>
    <cellStyle name="Normal 2 2 2 2 2 2 2 12" xfId="473"/>
    <cellStyle name="Normal 2 2 2 2 2 2 2 13" xfId="474"/>
    <cellStyle name="Normal 2 2 2 2 2 2 2 14" xfId="475"/>
    <cellStyle name="Normal 2 2 2 2 2 2 2 15" xfId="476"/>
    <cellStyle name="Normal 2 2 2 2 2 2 2 16" xfId="477"/>
    <cellStyle name="Normal 2 2 2 2 2 2 2 2" xfId="478"/>
    <cellStyle name="Normal 2 2 2 2 2 2 2 2 10" xfId="479"/>
    <cellStyle name="Normal 2 2 2 2 2 2 2 2 10 2" xfId="480"/>
    <cellStyle name="Normal 2 2 2 2 2 2 2 2 11" xfId="481"/>
    <cellStyle name="Normal 2 2 2 2 2 2 2 2 11 2" xfId="482"/>
    <cellStyle name="Normal 2 2 2 2 2 2 2 2 12" xfId="483"/>
    <cellStyle name="Normal 2 2 2 2 2 2 2 2 12 2" xfId="484"/>
    <cellStyle name="Normal 2 2 2 2 2 2 2 2 13" xfId="485"/>
    <cellStyle name="Normal 2 2 2 2 2 2 2 2 13 2" xfId="486"/>
    <cellStyle name="Normal 2 2 2 2 2 2 2 2 14" xfId="487"/>
    <cellStyle name="Normal 2 2 2 2 2 2 2 2 14 2" xfId="488"/>
    <cellStyle name="Normal 2 2 2 2 2 2 2 2 15" xfId="489"/>
    <cellStyle name="Normal 2 2 2 2 2 2 2 2 15 2" xfId="490"/>
    <cellStyle name="Normal 2 2 2 2 2 2 2 2 2" xfId="491"/>
    <cellStyle name="Normal 2 2 2 2 2 2 2 2 2 10" xfId="492"/>
    <cellStyle name="Normal 2 2 2 2 2 2 2 2 2 11" xfId="493"/>
    <cellStyle name="Normal 2 2 2 2 2 2 2 2 2 12" xfId="494"/>
    <cellStyle name="Normal 2 2 2 2 2 2 2 2 2 13" xfId="495"/>
    <cellStyle name="Normal 2 2 2 2 2 2 2 2 2 14" xfId="496"/>
    <cellStyle name="Normal 2 2 2 2 2 2 2 2 2 2" xfId="497"/>
    <cellStyle name="Normal 2 2 2 2 2 2 2 2 2 2 10" xfId="498"/>
    <cellStyle name="Normal 2 2 2 2 2 2 2 2 2 2 10 2" xfId="499"/>
    <cellStyle name="Normal 2 2 2 2 2 2 2 2 2 2 11" xfId="500"/>
    <cellStyle name="Normal 2 2 2 2 2 2 2 2 2 2 11 2" xfId="501"/>
    <cellStyle name="Normal 2 2 2 2 2 2 2 2 2 2 12" xfId="502"/>
    <cellStyle name="Normal 2 2 2 2 2 2 2 2 2 2 12 2" xfId="503"/>
    <cellStyle name="Normal 2 2 2 2 2 2 2 2 2 2 13" xfId="504"/>
    <cellStyle name="Normal 2 2 2 2 2 2 2 2 2 2 13 2" xfId="505"/>
    <cellStyle name="Normal 2 2 2 2 2 2 2 2 2 2 2" xfId="506"/>
    <cellStyle name="Normal 2 2 2 2 2 2 2 2 2 2 2 2" xfId="507"/>
    <cellStyle name="Normal 2 2 2 2 2 2 2 2 2 2 3" xfId="508"/>
    <cellStyle name="Normal 2 2 2 2 2 2 2 2 2 2 3 2" xfId="509"/>
    <cellStyle name="Normal 2 2 2 2 2 2 2 2 2 2 4" xfId="510"/>
    <cellStyle name="Normal 2 2 2 2 2 2 2 2 2 2 4 2" xfId="511"/>
    <cellStyle name="Normal 2 2 2 2 2 2 2 2 2 2 5" xfId="512"/>
    <cellStyle name="Normal 2 2 2 2 2 2 2 2 2 2 5 2" xfId="513"/>
    <cellStyle name="Normal 2 2 2 2 2 2 2 2 2 2 6" xfId="514"/>
    <cellStyle name="Normal 2 2 2 2 2 2 2 2 2 2 6 2" xfId="515"/>
    <cellStyle name="Normal 2 2 2 2 2 2 2 2 2 2 7" xfId="516"/>
    <cellStyle name="Normal 2 2 2 2 2 2 2 2 2 2 7 2" xfId="517"/>
    <cellStyle name="Normal 2 2 2 2 2 2 2 2 2 2 8" xfId="518"/>
    <cellStyle name="Normal 2 2 2 2 2 2 2 2 2 2 8 2" xfId="519"/>
    <cellStyle name="Normal 2 2 2 2 2 2 2 2 2 2 9" xfId="520"/>
    <cellStyle name="Normal 2 2 2 2 2 2 2 2 2 2 9 2" xfId="521"/>
    <cellStyle name="Normal 2 2 2 2 2 2 2 2 2 3" xfId="522"/>
    <cellStyle name="Normal 2 2 2 2 2 2 2 2 2 4" xfId="523"/>
    <cellStyle name="Normal 2 2 2 2 2 2 2 2 2 5" xfId="524"/>
    <cellStyle name="Normal 2 2 2 2 2 2 2 2 2 6" xfId="525"/>
    <cellStyle name="Normal 2 2 2 2 2 2 2 2 2 7" xfId="526"/>
    <cellStyle name="Normal 2 2 2 2 2 2 2 2 2 8" xfId="527"/>
    <cellStyle name="Normal 2 2 2 2 2 2 2 2 2 9" xfId="528"/>
    <cellStyle name="Normal 2 2 2 2 2 2 2 2 3" xfId="529"/>
    <cellStyle name="Normal 2 2 2 2 2 2 2 2 3 2" xfId="530"/>
    <cellStyle name="Normal 2 2 2 2 2 2 2 2 4" xfId="531"/>
    <cellStyle name="Normal 2 2 2 2 2 2 2 2 4 2" xfId="532"/>
    <cellStyle name="Normal 2 2 2 2 2 2 2 2 5" xfId="533"/>
    <cellStyle name="Normal 2 2 2 2 2 2 2 2 5 2" xfId="534"/>
    <cellStyle name="Normal 2 2 2 2 2 2 2 2 6" xfId="535"/>
    <cellStyle name="Normal 2 2 2 2 2 2 2 2 6 2" xfId="536"/>
    <cellStyle name="Normal 2 2 2 2 2 2 2 2 7" xfId="537"/>
    <cellStyle name="Normal 2 2 2 2 2 2 2 2 7 2" xfId="538"/>
    <cellStyle name="Normal 2 2 2 2 2 2 2 2 8" xfId="539"/>
    <cellStyle name="Normal 2 2 2 2 2 2 2 2 8 2" xfId="540"/>
    <cellStyle name="Normal 2 2 2 2 2 2 2 2 9" xfId="541"/>
    <cellStyle name="Normal 2 2 2 2 2 2 2 2 9 2" xfId="542"/>
    <cellStyle name="Normal 2 2 2 2 2 2 2 3" xfId="543"/>
    <cellStyle name="Normal 2 2 2 2 2 2 2 4" xfId="544"/>
    <cellStyle name="Normal 2 2 2 2 2 2 2 5" xfId="545"/>
    <cellStyle name="Normal 2 2 2 2 2 2 2 6" xfId="546"/>
    <cellStyle name="Normal 2 2 2 2 2 2 2 7" xfId="547"/>
    <cellStyle name="Normal 2 2 2 2 2 2 2 8" xfId="548"/>
    <cellStyle name="Normal 2 2 2 2 2 2 2 9" xfId="549"/>
    <cellStyle name="Normal 2 2 2 2 2 2 3" xfId="550"/>
    <cellStyle name="Normal 2 2 2 2 2 2 3 2" xfId="551"/>
    <cellStyle name="Normal 2 2 2 2 2 2 4" xfId="552"/>
    <cellStyle name="Normal 2 2 2 2 2 2 4 2" xfId="553"/>
    <cellStyle name="Normal 2 2 2 2 2 2 5" xfId="554"/>
    <cellStyle name="Normal 2 2 2 2 2 2 5 2" xfId="555"/>
    <cellStyle name="Normal 2 2 2 2 2 2 6" xfId="556"/>
    <cellStyle name="Normal 2 2 2 2 2 2 6 2" xfId="557"/>
    <cellStyle name="Normal 2 2 2 2 2 2 7" xfId="558"/>
    <cellStyle name="Normal 2 2 2 2 2 2 7 2" xfId="559"/>
    <cellStyle name="Normal 2 2 2 2 2 2 8" xfId="560"/>
    <cellStyle name="Normal 2 2 2 2 2 2 8 2" xfId="561"/>
    <cellStyle name="Normal 2 2 2 2 2 2 9" xfId="562"/>
    <cellStyle name="Normal 2 2 2 2 2 2 9 2" xfId="563"/>
    <cellStyle name="Normal 2 2 2 2 2 3" xfId="564"/>
    <cellStyle name="Normal 2 2 2 2 2 3 2" xfId="565"/>
    <cellStyle name="Normal 2 2 2 2 2 3 2 2" xfId="566"/>
    <cellStyle name="Normal 2 2 2 2 2 3 3" xfId="567"/>
    <cellStyle name="Normal 2 2 2 2 2 3 3 2" xfId="568"/>
    <cellStyle name="Normal 2 2 2 2 2 4" xfId="569"/>
    <cellStyle name="Normal 2 2 2 2 2 5" xfId="570"/>
    <cellStyle name="Normal 2 2 2 2 2 6" xfId="571"/>
    <cellStyle name="Normal 2 2 2 2 2 7" xfId="572"/>
    <cellStyle name="Normal 2 2 2 2 2 8" xfId="573"/>
    <cellStyle name="Normal 2 2 2 2 2 9" xfId="574"/>
    <cellStyle name="Normal 2 2 2 2 3" xfId="575"/>
    <cellStyle name="Normal 2 2 2 2 3 2" xfId="576"/>
    <cellStyle name="Normal 2 2 2 2 3 2 2" xfId="577"/>
    <cellStyle name="Normal 2 2 2 2 3 2 2 2" xfId="578"/>
    <cellStyle name="Normal 2 2 2 2 3 2 3" xfId="579"/>
    <cellStyle name="Normal 2 2 2 2 3 2 3 2" xfId="580"/>
    <cellStyle name="Normal 2 2 2 2 3 3" xfId="581"/>
    <cellStyle name="Normal 2 2 2 2 3 4" xfId="582"/>
    <cellStyle name="Normal 2 2 2 2 4" xfId="583"/>
    <cellStyle name="Normal 2 2 2 2 4 2" xfId="584"/>
    <cellStyle name="Normal 2 2 2 2 5" xfId="585"/>
    <cellStyle name="Normal 2 2 2 2 5 2" xfId="586"/>
    <cellStyle name="Normal 2 2 2 2 6" xfId="587"/>
    <cellStyle name="Normal 2 2 2 2 6 2" xfId="588"/>
    <cellStyle name="Normal 2 2 2 2 7" xfId="589"/>
    <cellStyle name="Normal 2 2 2 2 7 2" xfId="590"/>
    <cellStyle name="Normal 2 2 2 2 8" xfId="591"/>
    <cellStyle name="Normal 2 2 2 2 8 2" xfId="592"/>
    <cellStyle name="Normal 2 2 2 2 9" xfId="593"/>
    <cellStyle name="Normal 2 2 2 2 9 2" xfId="594"/>
    <cellStyle name="Normal 2 2 2 3" xfId="595"/>
    <cellStyle name="Normal 2 2 2 3 10" xfId="596"/>
    <cellStyle name="Normal 2 2 2 3 11" xfId="597"/>
    <cellStyle name="Normal 2 2 2 3 12" xfId="598"/>
    <cellStyle name="Normal 2 2 2 3 13" xfId="599"/>
    <cellStyle name="Normal 2 2 2 3 14" xfId="600"/>
    <cellStyle name="Normal 2 2 2 3 15" xfId="601"/>
    <cellStyle name="Normal 2 2 2 3 2" xfId="602"/>
    <cellStyle name="Normal 2 2 2 3 2 2" xfId="603"/>
    <cellStyle name="Normal 2 2 2 3 2 3" xfId="604"/>
    <cellStyle name="Normal 2 2 2 3 2 4" xfId="605"/>
    <cellStyle name="Normal 2 2 2 3 3" xfId="606"/>
    <cellStyle name="Normal 2 2 2 3 3 2" xfId="607"/>
    <cellStyle name="Normal 2 2 2 3 4" xfId="608"/>
    <cellStyle name="Normal 2 2 2 3 5" xfId="609"/>
    <cellStyle name="Normal 2 2 2 3 6" xfId="610"/>
    <cellStyle name="Normal 2 2 2 3 7" xfId="611"/>
    <cellStyle name="Normal 2 2 2 3 8" xfId="612"/>
    <cellStyle name="Normal 2 2 2 3 9" xfId="613"/>
    <cellStyle name="Normal 2 2 2 4" xfId="614"/>
    <cellStyle name="Normal 2 2 2 5" xfId="615"/>
    <cellStyle name="Normal 2 2 2 6" xfId="616"/>
    <cellStyle name="Normal 2 2 2 7" xfId="617"/>
    <cellStyle name="Normal 2 2 2 8" xfId="618"/>
    <cellStyle name="Normal 2 2 2 9" xfId="619"/>
    <cellStyle name="Normal 2 2 3" xfId="620"/>
    <cellStyle name="Normal 2 2 3 2" xfId="621"/>
    <cellStyle name="Normal 2 2 4" xfId="622"/>
    <cellStyle name="Normal 2 2 4 2" xfId="623"/>
    <cellStyle name="Normal 2 2 4 2 2" xfId="624"/>
    <cellStyle name="Normal 2 2 4 2 2 2" xfId="625"/>
    <cellStyle name="Normal 2 2 4 2 3" xfId="626"/>
    <cellStyle name="Normal 2 2 4 2 3 2" xfId="627"/>
    <cellStyle name="Normal 2 2 4 3" xfId="628"/>
    <cellStyle name="Normal 2 2 4 4" xfId="629"/>
    <cellStyle name="Normal 2 2 5" xfId="630"/>
    <cellStyle name="Normal 2 2 5 2" xfId="631"/>
    <cellStyle name="Normal 2 2 6" xfId="632"/>
    <cellStyle name="Normal 2 2 6 2" xfId="633"/>
    <cellStyle name="Normal 2 2 7" xfId="634"/>
    <cellStyle name="Normal 2 2 7 2" xfId="635"/>
    <cellStyle name="Normal 2 2 8" xfId="636"/>
    <cellStyle name="Normal 2 2 8 2" xfId="637"/>
    <cellStyle name="Normal 2 2 9" xfId="638"/>
    <cellStyle name="Normal 2 2 9 2" xfId="639"/>
    <cellStyle name="Normal 2 20" xfId="640"/>
    <cellStyle name="Normal 2 20 2" xfId="641"/>
    <cellStyle name="Normal 2 21" xfId="642"/>
    <cellStyle name="Normal 2 21 2" xfId="643"/>
    <cellStyle name="Normal 2 22" xfId="644"/>
    <cellStyle name="Normal 2 23" xfId="645"/>
    <cellStyle name="Normal 2 24" xfId="646"/>
    <cellStyle name="Normal 2 24 2" xfId="647"/>
    <cellStyle name="Normal 2 24 3" xfId="648"/>
    <cellStyle name="Normal 2 25" xfId="649"/>
    <cellStyle name="Normal 2 25 2" xfId="650"/>
    <cellStyle name="Normal 2 25 3" xfId="651"/>
    <cellStyle name="Normal 2 26" xfId="652"/>
    <cellStyle name="Normal 2 26 2" xfId="653"/>
    <cellStyle name="Normal 2 26 3" xfId="654"/>
    <cellStyle name="Normal 2 3" xfId="655"/>
    <cellStyle name="Normal 2 3 2" xfId="656"/>
    <cellStyle name="Normal 2 4" xfId="657"/>
    <cellStyle name="Normal 2 4 2" xfId="658"/>
    <cellStyle name="Normal 2 5" xfId="659"/>
    <cellStyle name="Normal 2 5 2" xfId="660"/>
    <cellStyle name="Normal 2 6" xfId="661"/>
    <cellStyle name="Normal 2 6 2" xfId="662"/>
    <cellStyle name="Normal 2 7" xfId="663"/>
    <cellStyle name="Normal 2 7 10" xfId="664"/>
    <cellStyle name="Normal 2 7 11" xfId="665"/>
    <cellStyle name="Normal 2 7 12" xfId="666"/>
    <cellStyle name="Normal 2 7 13" xfId="667"/>
    <cellStyle name="Normal 2 7 14" xfId="668"/>
    <cellStyle name="Normal 2 7 15" xfId="669"/>
    <cellStyle name="Normal 2 7 2" xfId="670"/>
    <cellStyle name="Normal 2 7 2 2" xfId="671"/>
    <cellStyle name="Normal 2 7 2 3" xfId="672"/>
    <cellStyle name="Normal 2 7 2 4" xfId="673"/>
    <cellStyle name="Normal 2 7 3" xfId="674"/>
    <cellStyle name="Normal 2 7 3 2" xfId="675"/>
    <cellStyle name="Normal 2 7 4" xfId="676"/>
    <cellStyle name="Normal 2 7 5" xfId="677"/>
    <cellStyle name="Normal 2 7 6" xfId="678"/>
    <cellStyle name="Normal 2 7 7" xfId="679"/>
    <cellStyle name="Normal 2 7 8" xfId="680"/>
    <cellStyle name="Normal 2 7 9" xfId="681"/>
    <cellStyle name="Normal 2 8" xfId="682"/>
    <cellStyle name="Normal 2 8 2" xfId="683"/>
    <cellStyle name="Normal 2 9" xfId="684"/>
    <cellStyle name="Normal 2 9 2" xfId="685"/>
    <cellStyle name="Normal 20" xfId="686"/>
    <cellStyle name="Normal 21" xfId="687"/>
    <cellStyle name="Normal 22" xfId="688"/>
    <cellStyle name="Normal 3" xfId="689"/>
    <cellStyle name="Normal 3 10" xfId="690"/>
    <cellStyle name="Normal 3 11" xfId="691"/>
    <cellStyle name="Normal 3 12" xfId="692"/>
    <cellStyle name="Normal 3 13" xfId="693"/>
    <cellStyle name="Normal 3 14" xfId="694"/>
    <cellStyle name="Normal 3 15" xfId="695"/>
    <cellStyle name="Normal 3 16" xfId="696"/>
    <cellStyle name="Normal 3 17" xfId="697"/>
    <cellStyle name="Normal 3 18" xfId="698"/>
    <cellStyle name="Normal 3 19" xfId="699"/>
    <cellStyle name="Normal 3 2" xfId="700"/>
    <cellStyle name="Normal 3 20" xfId="701"/>
    <cellStyle name="Normal 3 20 2" xfId="702"/>
    <cellStyle name="Normal 3 20 3" xfId="703"/>
    <cellStyle name="Normal 3 3" xfId="704"/>
    <cellStyle name="Normal 3 4" xfId="705"/>
    <cellStyle name="Normal 3 5" xfId="706"/>
    <cellStyle name="Normal 3 6" xfId="707"/>
    <cellStyle name="Normal 3 7" xfId="708"/>
    <cellStyle name="Normal 3 8" xfId="709"/>
    <cellStyle name="Normal 3 9" xfId="710"/>
    <cellStyle name="Normal 35" xfId="711"/>
    <cellStyle name="Normal 37" xfId="712"/>
    <cellStyle name="Normal 4" xfId="713"/>
    <cellStyle name="Normal 4 2" xfId="714"/>
    <cellStyle name="Normal 4 2 10" xfId="715"/>
    <cellStyle name="Normal 4 2 11" xfId="716"/>
    <cellStyle name="Normal 4 2 12" xfId="717"/>
    <cellStyle name="Normal 4 2 13" xfId="718"/>
    <cellStyle name="Normal 4 2 14" xfId="719"/>
    <cellStyle name="Normal 4 2 15" xfId="720"/>
    <cellStyle name="Normal 4 2 2" xfId="721"/>
    <cellStyle name="Normal 4 2 3" xfId="722"/>
    <cellStyle name="Normal 4 2 4" xfId="723"/>
    <cellStyle name="Normal 4 2 5" xfId="724"/>
    <cellStyle name="Normal 4 2 6" xfId="725"/>
    <cellStyle name="Normal 4 2 7" xfId="726"/>
    <cellStyle name="Normal 4 2 8" xfId="727"/>
    <cellStyle name="Normal 4 2 9" xfId="728"/>
    <cellStyle name="Normal 4 3" xfId="729"/>
    <cellStyle name="Normal 4 4" xfId="730"/>
    <cellStyle name="Normal 5" xfId="731"/>
    <cellStyle name="Normal 5 10" xfId="732"/>
    <cellStyle name="Normal 5 11" xfId="733"/>
    <cellStyle name="Normal 5 12" xfId="734"/>
    <cellStyle name="Normal 5 13" xfId="735"/>
    <cellStyle name="Normal 5 14" xfId="736"/>
    <cellStyle name="Normal 5 15" xfId="737"/>
    <cellStyle name="Normal 5 16" xfId="738"/>
    <cellStyle name="Normal 5 17" xfId="739"/>
    <cellStyle name="Normal 5 2" xfId="740"/>
    <cellStyle name="Normal 5 3" xfId="741"/>
    <cellStyle name="Normal 5 4" xfId="742"/>
    <cellStyle name="Normal 5 5" xfId="743"/>
    <cellStyle name="Normal 5 6" xfId="744"/>
    <cellStyle name="Normal 5 7" xfId="745"/>
    <cellStyle name="Normal 5 8" xfId="746"/>
    <cellStyle name="Normal 5 9" xfId="747"/>
    <cellStyle name="Normal 6" xfId="748"/>
    <cellStyle name="Normal 6 2" xfId="749"/>
    <cellStyle name="Normal 6 3" xfId="750"/>
    <cellStyle name="Normal 6 4" xfId="751"/>
    <cellStyle name="Normal 7" xfId="752"/>
    <cellStyle name="Normal 8" xfId="753"/>
    <cellStyle name="Normal 9" xfId="754"/>
    <cellStyle name="Normal 9 2" xfId="755"/>
    <cellStyle name="Normal 9 3" xfId="756"/>
    <cellStyle name="Porcentaje" xfId="757" builtinId="5"/>
    <cellStyle name="Porcentual 10" xfId="758"/>
    <cellStyle name="Porcentual 2" xfId="759"/>
    <cellStyle name="Porcentual 2 2" xfId="760"/>
    <cellStyle name="Porcentual 2 2 2" xfId="761"/>
    <cellStyle name="Porcentual 2 2 3" xfId="762"/>
    <cellStyle name="Porcentual 4" xfId="763"/>
    <cellStyle name="Porcentual 5" xfId="764"/>
    <cellStyle name="Porcentual 6" xfId="765"/>
    <cellStyle name="Porcentual 7" xfId="766"/>
    <cellStyle name="Porcentual 8" xfId="767"/>
    <cellStyle name="Porcentual 9" xfId="768"/>
    <cellStyle name="Título 10" xfId="769"/>
    <cellStyle name="Título 11" xfId="770"/>
    <cellStyle name="Título 4" xfId="771"/>
    <cellStyle name="Título 4 2" xfId="772"/>
    <cellStyle name="Título 4 3" xfId="773"/>
    <cellStyle name="Título 4 4" xfId="774"/>
    <cellStyle name="Título 4 5" xfId="775"/>
    <cellStyle name="Título 4 6" xfId="776"/>
    <cellStyle name="Título 4 7" xfId="777"/>
    <cellStyle name="Título 4 8" xfId="778"/>
    <cellStyle name="Título 4 9" xfId="779"/>
    <cellStyle name="Título 5" xfId="780"/>
    <cellStyle name="Título 6" xfId="781"/>
    <cellStyle name="Título 7" xfId="782"/>
    <cellStyle name="Título 8" xfId="783"/>
    <cellStyle name="Título 9" xfId="784"/>
  </cellStyles>
  <dxfs count="378"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0"/>
          <bgColor indexed="11"/>
        </patternFill>
      </fill>
    </dxf>
    <dxf>
      <font>
        <b/>
        <i val="0"/>
        <condense val="0"/>
        <extend val="0"/>
        <sz val="12"/>
        <color indexed="8"/>
      </font>
      <fill>
        <patternFill patternType="solid">
          <fgColor indexed="52"/>
          <bgColor indexed="53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4EE257"/>
      <rgbColor rgb="000000D4"/>
      <rgbColor rgb="00FCF30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A2BD90"/>
      <rgbColor rgb="00808080"/>
      <rgbColor rgb="0063AAF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E6E9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81D41A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DD2D32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36719465459217"/>
          <c:y val="5.9927216997727448E-2"/>
          <c:w val="0.58183677207297135"/>
          <c:h val="0.64421758272557006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666699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666699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cat>
            <c:strRef>
              <c:f>Cumplimiento!$A$16:$A$27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 </c:v>
                </c:pt>
                <c:pt idx="7">
                  <c:v>Agosto</c:v>
                </c:pt>
                <c:pt idx="8">
                  <c:v>Septiembre</c:v>
                </c:pt>
                <c:pt idx="9">
                  <c:v>Octubre </c:v>
                </c:pt>
                <c:pt idx="10">
                  <c:v>Noviembre </c:v>
                </c:pt>
                <c:pt idx="11">
                  <c:v>Diciembre</c:v>
                </c:pt>
              </c:strCache>
            </c:strRef>
          </c:cat>
          <c:val>
            <c:numRef>
              <c:f>Cumplimiento!$B$16:$B$27</c:f>
              <c:numCache>
                <c:formatCode>0%</c:formatCode>
                <c:ptCount val="12"/>
                <c:pt idx="0">
                  <c:v>0.5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spPr>
            <a:ln w="25400">
              <a:solidFill>
                <a:srgbClr val="DD2D32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DD2D32"/>
              </a:solidFill>
              <a:ln>
                <a:solidFill>
                  <a:srgbClr val="DD2D32"/>
                </a:solidFill>
                <a:prstDash val="solid"/>
              </a:ln>
            </c:spPr>
          </c:marker>
          <c:cat>
            <c:strRef>
              <c:f>Cumplimiento!$A$16:$A$27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 </c:v>
                </c:pt>
                <c:pt idx="7">
                  <c:v>Agosto</c:v>
                </c:pt>
                <c:pt idx="8">
                  <c:v>Septiembre</c:v>
                </c:pt>
                <c:pt idx="9">
                  <c:v>Octubre </c:v>
                </c:pt>
                <c:pt idx="10">
                  <c:v>Noviembre </c:v>
                </c:pt>
                <c:pt idx="11">
                  <c:v>Diciembre</c:v>
                </c:pt>
              </c:strCache>
            </c:strRef>
          </c:cat>
          <c:val>
            <c:numRef>
              <c:f>Cumplimiento!$C$16:$C$27</c:f>
              <c:numCache>
                <c:formatCode>0%</c:formatCode>
                <c:ptCount val="12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60532848"/>
        <c:axId val="-1760519792"/>
      </c:lineChart>
      <c:catAx>
        <c:axId val="-1760532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O"/>
          </a:p>
        </c:txPr>
        <c:crossAx val="-1760519792"/>
        <c:crossesAt val="0"/>
        <c:auto val="1"/>
        <c:lblAlgn val="ctr"/>
        <c:lblOffset val="100"/>
        <c:tickLblSkip val="2"/>
        <c:tickMarkSkip val="1"/>
        <c:noMultiLvlLbl val="0"/>
      </c:catAx>
      <c:valAx>
        <c:axId val="-1760519792"/>
        <c:scaling>
          <c:orientation val="minMax"/>
          <c:max val="1.1000000000000001"/>
          <c:min val="0.5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O"/>
          </a:p>
        </c:txPr>
        <c:crossAx val="-1760532848"/>
        <c:crossesAt val="1"/>
        <c:crossBetween val="midCat"/>
        <c:majorUnit val="0.1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7275189916328946"/>
          <c:y val="0.31461781563018909"/>
          <c:w val="0.97957666250622777"/>
          <c:h val="0.49814516042637524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4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CO"/>
    </a:p>
  </c:txPr>
  <c:printSettings>
    <c:headerFooter alignWithMargins="0"/>
    <c:pageMargins b="1" l="0.75" r="0.75" t="1" header="0.51180555555555551" footer="0.51180555555555551"/>
    <c:pageSetup firstPageNumber="0"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jpe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89648</xdr:colOff>
      <xdr:row>33</xdr:row>
      <xdr:rowOff>406812</xdr:rowOff>
    </xdr:from>
    <xdr:ext cx="19183239" cy="1154098"/>
    <xdr:sp macro="" textlink="">
      <xdr:nvSpPr>
        <xdr:cNvPr id="2" name="1 Rectángulo"/>
        <xdr:cNvSpPr/>
      </xdr:nvSpPr>
      <xdr:spPr>
        <a:xfrm rot="19276731">
          <a:off x="89648" y="10626577"/>
          <a:ext cx="19183239" cy="115409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7200" b="1" cap="none" spc="0">
              <a:ln w="12700">
                <a:solidFill>
                  <a:schemeClr val="bg1">
                    <a:lumMod val="65000"/>
                  </a:schemeClr>
                </a:solidFill>
                <a:prstDash val="solid"/>
              </a:ln>
              <a:noFill/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t>COPIA CONTROLADA ESE CEO</a:t>
          </a:r>
        </a:p>
      </xdr:txBody>
    </xdr:sp>
    <xdr:clientData/>
  </xdr:oneCellAnchor>
  <xdr:twoCellAnchor editAs="oneCell">
    <xdr:from>
      <xdr:col>0</xdr:col>
      <xdr:colOff>57150</xdr:colOff>
      <xdr:row>0</xdr:row>
      <xdr:rowOff>123825</xdr:rowOff>
    </xdr:from>
    <xdr:to>
      <xdr:col>1</xdr:col>
      <xdr:colOff>561975</xdr:colOff>
      <xdr:row>0</xdr:row>
      <xdr:rowOff>676275</xdr:rowOff>
    </xdr:to>
    <xdr:pic>
      <xdr:nvPicPr>
        <xdr:cNvPr id="900135" name="Imagen 2" descr="WhatsApp Image 2021-05-18 at 1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423" t="20491" r="14635" b="21312"/>
        <a:stretch>
          <a:fillRect/>
        </a:stretch>
      </xdr:blipFill>
      <xdr:spPr bwMode="auto">
        <a:xfrm>
          <a:off x="57150" y="123825"/>
          <a:ext cx="781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56</xdr:col>
      <xdr:colOff>38100</xdr:colOff>
      <xdr:row>0</xdr:row>
      <xdr:rowOff>133350</xdr:rowOff>
    </xdr:from>
    <xdr:to>
      <xdr:col>56</xdr:col>
      <xdr:colOff>809625</xdr:colOff>
      <xdr:row>0</xdr:row>
      <xdr:rowOff>676275</xdr:rowOff>
    </xdr:to>
    <xdr:pic>
      <xdr:nvPicPr>
        <xdr:cNvPr id="900136" name="2 Imagen" descr="LOGO MIPG_Mesa de trabajo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02100" y="133350"/>
          <a:ext cx="7715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1371600</xdr:colOff>
      <xdr:row>166</xdr:row>
      <xdr:rowOff>66675</xdr:rowOff>
    </xdr:from>
    <xdr:to>
      <xdr:col>31</xdr:col>
      <xdr:colOff>152400</xdr:colOff>
      <xdr:row>166</xdr:row>
      <xdr:rowOff>638175</xdr:rowOff>
    </xdr:to>
    <xdr:pic>
      <xdr:nvPicPr>
        <xdr:cNvPr id="900137" name="3 Imagen" descr="PIE DE PAGINA PARA AUDITORÍA_Mesa de trabajo 1_Mesa de trabajo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53063775"/>
          <a:ext cx="55149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73</xdr:row>
      <xdr:rowOff>77639</xdr:rowOff>
    </xdr:from>
    <xdr:ext cx="19183239" cy="1154098"/>
    <xdr:sp macro="" textlink="">
      <xdr:nvSpPr>
        <xdr:cNvPr id="6" name="5 Rectángulo"/>
        <xdr:cNvSpPr/>
      </xdr:nvSpPr>
      <xdr:spPr>
        <a:xfrm rot="19276731">
          <a:off x="0" y="23912551"/>
          <a:ext cx="19183239" cy="115409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7200" b="1" cap="none" spc="0">
              <a:ln w="12700">
                <a:solidFill>
                  <a:schemeClr val="bg1">
                    <a:lumMod val="65000"/>
                  </a:schemeClr>
                </a:solidFill>
                <a:prstDash val="solid"/>
              </a:ln>
              <a:noFill/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t>COPIA CONTROLADA ESE CEO</a:t>
          </a:r>
        </a:p>
      </xdr:txBody>
    </xdr:sp>
    <xdr:clientData/>
  </xdr:oneCellAnchor>
  <xdr:oneCellAnchor>
    <xdr:from>
      <xdr:col>0</xdr:col>
      <xdr:colOff>0</xdr:colOff>
      <xdr:row>116</xdr:row>
      <xdr:rowOff>1428750</xdr:rowOff>
    </xdr:from>
    <xdr:ext cx="19183239" cy="1154098"/>
    <xdr:sp macro="" textlink="">
      <xdr:nvSpPr>
        <xdr:cNvPr id="7" name="6 Rectángulo"/>
        <xdr:cNvSpPr/>
      </xdr:nvSpPr>
      <xdr:spPr>
        <a:xfrm rot="19276731">
          <a:off x="0" y="56515000"/>
          <a:ext cx="19183239" cy="115409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7200" b="1" cap="none" spc="0">
              <a:ln w="12700">
                <a:solidFill>
                  <a:schemeClr val="bg1">
                    <a:lumMod val="65000"/>
                  </a:schemeClr>
                </a:solidFill>
                <a:prstDash val="solid"/>
              </a:ln>
              <a:noFill/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t>COPIA CONTROLADA ESE CEO</a:t>
          </a:r>
        </a:p>
      </xdr:txBody>
    </xdr:sp>
    <xdr:clientData/>
  </xdr:oneCellAnchor>
  <xdr:oneCellAnchor>
    <xdr:from>
      <xdr:col>0</xdr:col>
      <xdr:colOff>0</xdr:colOff>
      <xdr:row>140</xdr:row>
      <xdr:rowOff>26146</xdr:rowOff>
    </xdr:from>
    <xdr:ext cx="19183239" cy="1154098"/>
    <xdr:sp macro="" textlink="">
      <xdr:nvSpPr>
        <xdr:cNvPr id="8" name="7 Rectángulo"/>
        <xdr:cNvSpPr/>
      </xdr:nvSpPr>
      <xdr:spPr>
        <a:xfrm rot="19276731">
          <a:off x="0" y="45309117"/>
          <a:ext cx="19183239" cy="115409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7200" b="1" cap="none" spc="0">
              <a:ln w="12700">
                <a:solidFill>
                  <a:schemeClr val="bg1">
                    <a:lumMod val="65000"/>
                  </a:schemeClr>
                </a:solidFill>
                <a:prstDash val="solid"/>
              </a:ln>
              <a:noFill/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t>COPIA CONTROLADA ESE CEO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14</xdr:row>
      <xdr:rowOff>38100</xdr:rowOff>
    </xdr:from>
    <xdr:to>
      <xdr:col>8</xdr:col>
      <xdr:colOff>657225</xdr:colOff>
      <xdr:row>26</xdr:row>
      <xdr:rowOff>28575</xdr:rowOff>
    </xdr:to>
    <xdr:graphicFrame macro="">
      <xdr:nvGraphicFramePr>
        <xdr:cNvPr id="528165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76200</xdr:colOff>
      <xdr:row>0</xdr:row>
      <xdr:rowOff>47625</xdr:rowOff>
    </xdr:from>
    <xdr:to>
      <xdr:col>0</xdr:col>
      <xdr:colOff>857250</xdr:colOff>
      <xdr:row>0</xdr:row>
      <xdr:rowOff>600075</xdr:rowOff>
    </xdr:to>
    <xdr:pic>
      <xdr:nvPicPr>
        <xdr:cNvPr id="528166" name="Imagen 2" descr="WhatsApp Image 2021-05-18 at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423" t="20491" r="14635" b="21312"/>
        <a:stretch>
          <a:fillRect/>
        </a:stretch>
      </xdr:blipFill>
      <xdr:spPr bwMode="auto">
        <a:xfrm>
          <a:off x="76200" y="47625"/>
          <a:ext cx="781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57150</xdr:colOff>
      <xdr:row>0</xdr:row>
      <xdr:rowOff>57150</xdr:rowOff>
    </xdr:from>
    <xdr:to>
      <xdr:col>8</xdr:col>
      <xdr:colOff>828675</xdr:colOff>
      <xdr:row>0</xdr:row>
      <xdr:rowOff>600075</xdr:rowOff>
    </xdr:to>
    <xdr:pic>
      <xdr:nvPicPr>
        <xdr:cNvPr id="528167" name="2 Imagen" descr="LOGO MIPG_Mesa de trabajo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57150"/>
          <a:ext cx="7715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123825</xdr:colOff>
      <xdr:row>30</xdr:row>
      <xdr:rowOff>66675</xdr:rowOff>
    </xdr:from>
    <xdr:to>
      <xdr:col>7</xdr:col>
      <xdr:colOff>409575</xdr:colOff>
      <xdr:row>30</xdr:row>
      <xdr:rowOff>638175</xdr:rowOff>
    </xdr:to>
    <xdr:pic>
      <xdr:nvPicPr>
        <xdr:cNvPr id="528168" name="3 Imagen" descr="PIE DE PAGINA PARA AUDITORÍA_Mesa de trabajo 1_Mesa de trabajo 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8801100"/>
          <a:ext cx="55435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29491</xdr:colOff>
      <xdr:row>0</xdr:row>
      <xdr:rowOff>161925</xdr:rowOff>
    </xdr:from>
    <xdr:ext cx="564193" cy="8687221"/>
    <xdr:sp macro="" textlink="">
      <xdr:nvSpPr>
        <xdr:cNvPr id="6" name="5 Rectángulo"/>
        <xdr:cNvSpPr/>
      </xdr:nvSpPr>
      <xdr:spPr>
        <a:xfrm rot="18774740">
          <a:off x="-526823" y="4223439"/>
          <a:ext cx="8687221" cy="56419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3200" b="1" cap="none" spc="0">
              <a:ln w="12700">
                <a:solidFill>
                  <a:schemeClr val="bg1">
                    <a:lumMod val="65000"/>
                  </a:schemeClr>
                </a:solidFill>
                <a:prstDash val="solid"/>
              </a:ln>
              <a:noFill/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t>COPIA CONTROLADA ESE CEO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85725</xdr:rowOff>
    </xdr:from>
    <xdr:to>
      <xdr:col>0</xdr:col>
      <xdr:colOff>800100</xdr:colOff>
      <xdr:row>0</xdr:row>
      <xdr:rowOff>628650</xdr:rowOff>
    </xdr:to>
    <xdr:pic>
      <xdr:nvPicPr>
        <xdr:cNvPr id="122653" name="Imagen 2" descr="WhatsApp Image 2021-05-18 at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423" t="20491" r="14635" b="21312"/>
        <a:stretch>
          <a:fillRect/>
        </a:stretch>
      </xdr:blipFill>
      <xdr:spPr bwMode="auto">
        <a:xfrm>
          <a:off x="85725" y="85725"/>
          <a:ext cx="7143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38100</xdr:colOff>
      <xdr:row>0</xdr:row>
      <xdr:rowOff>104775</xdr:rowOff>
    </xdr:from>
    <xdr:to>
      <xdr:col>8</xdr:col>
      <xdr:colOff>809625</xdr:colOff>
      <xdr:row>0</xdr:row>
      <xdr:rowOff>647700</xdr:rowOff>
    </xdr:to>
    <xdr:pic>
      <xdr:nvPicPr>
        <xdr:cNvPr id="122654" name="2 Imagen" descr="LOGO MIPG_Mesa de trabajo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104775"/>
          <a:ext cx="7715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333375</xdr:colOff>
      <xdr:row>0</xdr:row>
      <xdr:rowOff>114300</xdr:rowOff>
    </xdr:from>
    <xdr:ext cx="564193" cy="8687221"/>
    <xdr:sp macro="" textlink="">
      <xdr:nvSpPr>
        <xdr:cNvPr id="5" name="4 Rectángulo"/>
        <xdr:cNvSpPr/>
      </xdr:nvSpPr>
      <xdr:spPr>
        <a:xfrm rot="18774740">
          <a:off x="-375339" y="4175814"/>
          <a:ext cx="8687221" cy="56419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3200" b="1" cap="none" spc="0">
              <a:ln w="12700">
                <a:solidFill>
                  <a:schemeClr val="bg1">
                    <a:lumMod val="65000"/>
                  </a:schemeClr>
                </a:solidFill>
                <a:prstDash val="solid"/>
              </a:ln>
              <a:noFill/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t>COPIA CONTROLADA ESE CEO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50.96\sistema%20de%20gestion\Documents%20and%20Settings\DianaCardoso\Datos%20de%20programa\Microsoft\Excel\INFORME%20INDICADORES%20NACIONAL%20%202012%20rev%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50.96\sistema%20de%20gestion\Users\DianaCardoso\Documents\ASESORIAS%20A&#209;O%202014\SERVICIOS%20Y%20SERVICIOS\SGSST%202014\S&amp;S\INFORMES%20DE%20GESTION%20Y%20ACCIDENTALIDAD\INFORMES%202013\SALUD%20OCUPACIONAL\SYS%20SO%20Agosto%20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50.96\sistema%20de%20gestion\Users\exito\Documents\DocumentosPersonales\Documentos\1.Empresas\38.Ese%20Carmen%20Emilia%20Ospina\4.Formatos\Ficha%20T&#233;cnica%20Indicadores%20SG-S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"/>
      <sheetName val="FEB"/>
      <sheetName val="MARZ"/>
      <sheetName val="ABR"/>
      <sheetName val="MAY"/>
      <sheetName val="JUN"/>
      <sheetName val="JUL"/>
      <sheetName val="AGTO"/>
      <sheetName val="SEPT"/>
      <sheetName val="Caracteriza"/>
      <sheetName val="AT Biologico"/>
      <sheetName val="Comparativo2009-2012"/>
      <sheetName val="Analisis 2011-2012"/>
      <sheetName val="Tasa"/>
      <sheetName val="IF"/>
      <sheetName val="IS"/>
      <sheetName val="Aus Certi "/>
      <sheetName val="Aus NO Certi "/>
      <sheetName val="Dias Aust "/>
      <sheetName val="Valor Aust "/>
      <sheetName val="Num Aust "/>
      <sheetName val="Incidencia EP"/>
      <sheetName val="Prevalencia EP"/>
      <sheetName val="Prevalencia EC"/>
      <sheetName val="Ejecucion PSO"/>
      <sheetName val="Actividades COPASO"/>
      <sheetName val="Legal"/>
      <sheetName val="No W"/>
      <sheetName val="HHT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"/>
      <sheetName val="0. 2008-2012"/>
      <sheetName val="1,1Todo Limpio"/>
      <sheetName val="1,2 Nutrici"/>
      <sheetName val="1,3 Farmaq"/>
      <sheetName val="1,4 Megasal"/>
      <sheetName val="1,5 S &amp; S"/>
      <sheetName val="3.Comp. 2013"/>
      <sheetName val="4.Tasa"/>
      <sheetName val="7.Aus Certi y No cert"/>
      <sheetName val="8. COPASO"/>
      <sheetName val="9. INCAPACIDADES"/>
      <sheetName val=" 10. No W"/>
      <sheetName val=" HHT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Ficha Indicador"/>
      <sheetName val="Referencias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N65528"/>
  <sheetViews>
    <sheetView showGridLines="0" tabSelected="1" view="pageBreakPreview" zoomScale="85" zoomScaleNormal="85" zoomScaleSheetLayoutView="85" workbookViewId="0">
      <selection activeCell="AO14" sqref="AO14"/>
    </sheetView>
  </sheetViews>
  <sheetFormatPr baseColWidth="10" defaultColWidth="9.625" defaultRowHeight="12.75" x14ac:dyDescent="0.2"/>
  <cols>
    <col min="1" max="1" width="3.625" style="1" customWidth="1"/>
    <col min="2" max="2" width="7.625" style="11" customWidth="1"/>
    <col min="3" max="4" width="10.625" style="11" customWidth="1"/>
    <col min="5" max="6" width="22.75" style="11" customWidth="1"/>
    <col min="7" max="19" width="2.625" style="1" customWidth="1"/>
    <col min="20" max="23" width="2.625" style="2" customWidth="1"/>
    <col min="24" max="27" width="2.625" style="1" customWidth="1"/>
    <col min="28" max="31" width="2.625" style="2" customWidth="1"/>
    <col min="32" max="33" width="2.625" style="1" customWidth="1"/>
    <col min="34" max="35" width="2.625" style="2" customWidth="1"/>
    <col min="36" max="39" width="2.625" style="12" customWidth="1"/>
    <col min="40" max="55" width="2.625" style="2" customWidth="1"/>
    <col min="56" max="56" width="13.375" style="2" customWidth="1"/>
    <col min="57" max="57" width="10.875" style="1" customWidth="1"/>
    <col min="58" max="240" width="10" style="1" customWidth="1"/>
    <col min="241" max="242" width="1.625" style="1" customWidth="1"/>
    <col min="243" max="243" width="3.25" style="1" customWidth="1"/>
    <col min="244" max="244" width="2.5" style="1" customWidth="1"/>
    <col min="245" max="245" width="1" style="1" customWidth="1"/>
    <col min="246" max="246" width="2.125" style="1" customWidth="1"/>
    <col min="247" max="16384" width="9.625" style="1"/>
  </cols>
  <sheetData>
    <row r="1" spans="1:248" ht="60.75" customHeight="1" x14ac:dyDescent="0.2">
      <c r="A1" s="143"/>
      <c r="B1" s="143"/>
      <c r="C1" s="144" t="s">
        <v>249</v>
      </c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3"/>
    </row>
    <row r="2" spans="1:248" ht="24" customHeight="1" x14ac:dyDescent="0.2">
      <c r="A2" s="147" t="s">
        <v>205</v>
      </c>
      <c r="B2" s="147"/>
      <c r="C2" s="147"/>
      <c r="D2" s="147"/>
      <c r="E2" s="147"/>
      <c r="F2" s="147"/>
      <c r="G2" s="147"/>
      <c r="H2" s="147"/>
      <c r="I2" s="147"/>
      <c r="J2" s="147"/>
      <c r="K2" s="147" t="s">
        <v>179</v>
      </c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6" t="s">
        <v>206</v>
      </c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 t="s">
        <v>207</v>
      </c>
      <c r="AY2" s="146"/>
      <c r="AZ2" s="146"/>
      <c r="BA2" s="146"/>
      <c r="BB2" s="146"/>
      <c r="BC2" s="146"/>
      <c r="BD2" s="146" t="s">
        <v>254</v>
      </c>
      <c r="BE2" s="146"/>
    </row>
    <row r="3" spans="1:248" ht="6.95" customHeight="1" x14ac:dyDescent="0.2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  <c r="AR3" s="152"/>
      <c r="AS3" s="152"/>
      <c r="AT3" s="152"/>
      <c r="AU3" s="152"/>
      <c r="AV3" s="152"/>
      <c r="AW3" s="152"/>
      <c r="AX3" s="152"/>
      <c r="AY3" s="152"/>
      <c r="AZ3" s="152"/>
      <c r="BA3" s="152"/>
      <c r="BB3" s="152"/>
      <c r="BC3" s="152"/>
      <c r="BD3" s="152"/>
      <c r="BE3" s="152"/>
    </row>
    <row r="4" spans="1:248" ht="24.75" customHeight="1" x14ac:dyDescent="0.2">
      <c r="A4" s="134" t="s">
        <v>2</v>
      </c>
      <c r="B4" s="134"/>
      <c r="C4" s="134"/>
      <c r="D4" s="134"/>
      <c r="E4" s="153" t="s">
        <v>209</v>
      </c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  <c r="AT4" s="153"/>
      <c r="AU4" s="153"/>
      <c r="AV4" s="153"/>
      <c r="AW4" s="153"/>
      <c r="AX4" s="153"/>
      <c r="AY4" s="153"/>
      <c r="AZ4" s="153"/>
      <c r="BA4" s="153"/>
      <c r="BB4" s="153"/>
      <c r="BC4" s="153"/>
      <c r="BD4" s="34" t="s">
        <v>0</v>
      </c>
      <c r="BE4" s="35">
        <f ca="1">TODAY()</f>
        <v>45322</v>
      </c>
    </row>
    <row r="5" spans="1:248" ht="24.75" customHeight="1" x14ac:dyDescent="0.2">
      <c r="A5" s="134"/>
      <c r="B5" s="134"/>
      <c r="C5" s="134"/>
      <c r="D5" s="134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53"/>
      <c r="BD5" s="36" t="s">
        <v>1</v>
      </c>
      <c r="BE5" s="37">
        <v>5</v>
      </c>
    </row>
    <row r="6" spans="1:248" ht="24.75" customHeight="1" x14ac:dyDescent="0.2">
      <c r="A6" s="134"/>
      <c r="B6" s="134"/>
      <c r="C6" s="134"/>
      <c r="D6" s="134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153"/>
      <c r="AO6" s="153"/>
      <c r="AP6" s="153"/>
      <c r="AQ6" s="153"/>
      <c r="AR6" s="153"/>
      <c r="AS6" s="153"/>
      <c r="AT6" s="153"/>
      <c r="AU6" s="153"/>
      <c r="AV6" s="153"/>
      <c r="AW6" s="153"/>
      <c r="AX6" s="153"/>
      <c r="AY6" s="153"/>
      <c r="AZ6" s="153"/>
      <c r="BA6" s="153"/>
      <c r="BB6" s="153"/>
      <c r="BC6" s="153"/>
      <c r="BD6" s="142" t="s">
        <v>3</v>
      </c>
      <c r="BE6" s="142"/>
    </row>
    <row r="7" spans="1:248" ht="24.75" customHeight="1" x14ac:dyDescent="0.2">
      <c r="A7" s="134" t="s">
        <v>5</v>
      </c>
      <c r="B7" s="134"/>
      <c r="C7" s="134"/>
      <c r="D7" s="134"/>
      <c r="E7" s="153" t="s">
        <v>208</v>
      </c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3"/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3"/>
      <c r="AW7" s="153"/>
      <c r="AX7" s="153"/>
      <c r="AY7" s="153"/>
      <c r="AZ7" s="153"/>
      <c r="BA7" s="153"/>
      <c r="BB7" s="153"/>
      <c r="BC7" s="153"/>
      <c r="BD7" s="38" t="s">
        <v>4</v>
      </c>
      <c r="BE7" s="28"/>
    </row>
    <row r="8" spans="1:248" ht="24.75" customHeight="1" x14ac:dyDescent="0.2">
      <c r="A8" s="134"/>
      <c r="B8" s="134"/>
      <c r="C8" s="134"/>
      <c r="D8" s="134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153"/>
      <c r="AO8" s="153"/>
      <c r="AP8" s="153"/>
      <c r="AQ8" s="153"/>
      <c r="AR8" s="153"/>
      <c r="AS8" s="153"/>
      <c r="AT8" s="153"/>
      <c r="AU8" s="153"/>
      <c r="AV8" s="153"/>
      <c r="AW8" s="153"/>
      <c r="AX8" s="153"/>
      <c r="AY8" s="153"/>
      <c r="AZ8" s="153"/>
      <c r="BA8" s="153"/>
      <c r="BB8" s="153"/>
      <c r="BC8" s="153"/>
      <c r="BD8" s="39" t="s">
        <v>177</v>
      </c>
      <c r="BE8" s="28"/>
    </row>
    <row r="9" spans="1:248" s="5" customFormat="1" ht="24.75" customHeight="1" x14ac:dyDescent="0.2">
      <c r="A9" s="134"/>
      <c r="B9" s="134"/>
      <c r="C9" s="134"/>
      <c r="D9" s="134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53"/>
      <c r="AW9" s="153"/>
      <c r="AX9" s="153"/>
      <c r="AY9" s="153"/>
      <c r="AZ9" s="153"/>
      <c r="BA9" s="153"/>
      <c r="BB9" s="153"/>
      <c r="BC9" s="153"/>
      <c r="BD9" s="40" t="s">
        <v>178</v>
      </c>
      <c r="BE9" s="24"/>
    </row>
    <row r="10" spans="1:248" ht="15" customHeight="1" x14ac:dyDescent="0.2">
      <c r="A10" s="134" t="s">
        <v>6</v>
      </c>
      <c r="B10" s="134"/>
      <c r="C10" s="134"/>
      <c r="D10" s="134"/>
      <c r="E10" s="134" t="s">
        <v>7</v>
      </c>
      <c r="F10" s="135" t="s">
        <v>8</v>
      </c>
      <c r="G10" s="33" t="s">
        <v>9</v>
      </c>
      <c r="H10" s="134" t="s">
        <v>10</v>
      </c>
      <c r="I10" s="134"/>
      <c r="J10" s="134"/>
      <c r="K10" s="134"/>
      <c r="L10" s="134" t="s">
        <v>11</v>
      </c>
      <c r="M10" s="134"/>
      <c r="N10" s="134"/>
      <c r="O10" s="134"/>
      <c r="P10" s="134" t="s">
        <v>12</v>
      </c>
      <c r="Q10" s="134"/>
      <c r="R10" s="134"/>
      <c r="S10" s="134"/>
      <c r="T10" s="133" t="s">
        <v>13</v>
      </c>
      <c r="U10" s="133"/>
      <c r="V10" s="133"/>
      <c r="W10" s="133"/>
      <c r="X10" s="134" t="s">
        <v>14</v>
      </c>
      <c r="Y10" s="134"/>
      <c r="Z10" s="134"/>
      <c r="AA10" s="134"/>
      <c r="AB10" s="133" t="s">
        <v>15</v>
      </c>
      <c r="AC10" s="133"/>
      <c r="AD10" s="133"/>
      <c r="AE10" s="133"/>
      <c r="AF10" s="134" t="s">
        <v>16</v>
      </c>
      <c r="AG10" s="134"/>
      <c r="AH10" s="134"/>
      <c r="AI10" s="134"/>
      <c r="AJ10" s="134" t="s">
        <v>17</v>
      </c>
      <c r="AK10" s="134"/>
      <c r="AL10" s="134"/>
      <c r="AM10" s="134"/>
      <c r="AN10" s="134" t="s">
        <v>18</v>
      </c>
      <c r="AO10" s="134"/>
      <c r="AP10" s="134"/>
      <c r="AQ10" s="134"/>
      <c r="AR10" s="134" t="s">
        <v>19</v>
      </c>
      <c r="AS10" s="134"/>
      <c r="AT10" s="134"/>
      <c r="AU10" s="134"/>
      <c r="AV10" s="133" t="s">
        <v>20</v>
      </c>
      <c r="AW10" s="133"/>
      <c r="AX10" s="133"/>
      <c r="AY10" s="133"/>
      <c r="AZ10" s="134" t="s">
        <v>21</v>
      </c>
      <c r="BA10" s="134"/>
      <c r="BB10" s="134"/>
      <c r="BC10" s="134"/>
      <c r="BD10" s="148" t="s">
        <v>22</v>
      </c>
      <c r="BE10" s="148" t="s">
        <v>3</v>
      </c>
    </row>
    <row r="11" spans="1:248" ht="15.75" customHeight="1" x14ac:dyDescent="0.2">
      <c r="A11" s="134"/>
      <c r="B11" s="134"/>
      <c r="C11" s="134"/>
      <c r="D11" s="134"/>
      <c r="E11" s="134"/>
      <c r="F11" s="135"/>
      <c r="G11" s="33" t="s">
        <v>23</v>
      </c>
      <c r="H11" s="29">
        <v>1</v>
      </c>
      <c r="I11" s="29">
        <v>2</v>
      </c>
      <c r="J11" s="29">
        <v>3</v>
      </c>
      <c r="K11" s="29">
        <v>4</v>
      </c>
      <c r="L11" s="29">
        <v>1</v>
      </c>
      <c r="M11" s="29">
        <v>2</v>
      </c>
      <c r="N11" s="29">
        <v>3</v>
      </c>
      <c r="O11" s="29">
        <v>4</v>
      </c>
      <c r="P11" s="29">
        <v>1</v>
      </c>
      <c r="Q11" s="29">
        <v>2</v>
      </c>
      <c r="R11" s="29">
        <v>3</v>
      </c>
      <c r="S11" s="29">
        <v>4</v>
      </c>
      <c r="T11" s="30">
        <v>1</v>
      </c>
      <c r="U11" s="30">
        <v>2</v>
      </c>
      <c r="V11" s="30">
        <v>3</v>
      </c>
      <c r="W11" s="30">
        <v>4</v>
      </c>
      <c r="X11" s="29">
        <v>1</v>
      </c>
      <c r="Y11" s="29">
        <v>2</v>
      </c>
      <c r="Z11" s="29">
        <v>3</v>
      </c>
      <c r="AA11" s="29">
        <v>4</v>
      </c>
      <c r="AB11" s="31">
        <v>1</v>
      </c>
      <c r="AC11" s="31">
        <v>2</v>
      </c>
      <c r="AD11" s="31">
        <v>3</v>
      </c>
      <c r="AE11" s="31">
        <v>4</v>
      </c>
      <c r="AF11" s="29">
        <v>1</v>
      </c>
      <c r="AG11" s="29">
        <v>2</v>
      </c>
      <c r="AH11" s="29">
        <v>3</v>
      </c>
      <c r="AI11" s="29">
        <v>4</v>
      </c>
      <c r="AJ11" s="29">
        <v>1</v>
      </c>
      <c r="AK11" s="29">
        <v>2</v>
      </c>
      <c r="AL11" s="29">
        <v>3</v>
      </c>
      <c r="AM11" s="29">
        <v>4</v>
      </c>
      <c r="AN11" s="32">
        <v>1</v>
      </c>
      <c r="AO11" s="32">
        <v>2</v>
      </c>
      <c r="AP11" s="32">
        <v>3</v>
      </c>
      <c r="AQ11" s="32">
        <v>4</v>
      </c>
      <c r="AR11" s="29">
        <v>1</v>
      </c>
      <c r="AS11" s="29">
        <v>2</v>
      </c>
      <c r="AT11" s="29">
        <v>3</v>
      </c>
      <c r="AU11" s="29">
        <v>4</v>
      </c>
      <c r="AV11" s="31">
        <v>1</v>
      </c>
      <c r="AW11" s="31">
        <v>2</v>
      </c>
      <c r="AX11" s="31">
        <v>3</v>
      </c>
      <c r="AY11" s="31">
        <v>4</v>
      </c>
      <c r="AZ11" s="29">
        <v>1</v>
      </c>
      <c r="BA11" s="29">
        <v>2</v>
      </c>
      <c r="BB11" s="29">
        <v>3</v>
      </c>
      <c r="BC11" s="29">
        <v>4</v>
      </c>
      <c r="BD11" s="148"/>
      <c r="BE11" s="148"/>
    </row>
    <row r="12" spans="1:248" s="6" customFormat="1" ht="19.5" customHeight="1" x14ac:dyDescent="0.2">
      <c r="A12" s="149" t="s">
        <v>108</v>
      </c>
      <c r="B12" s="84" t="s">
        <v>210</v>
      </c>
      <c r="C12" s="84"/>
      <c r="D12" s="84"/>
      <c r="E12" s="83" t="s">
        <v>212</v>
      </c>
      <c r="F12" s="83" t="s">
        <v>213</v>
      </c>
      <c r="G12" s="16" t="s">
        <v>9</v>
      </c>
      <c r="H12" s="48"/>
      <c r="I12" s="48"/>
      <c r="J12" s="48"/>
      <c r="K12" s="48" t="s">
        <v>9</v>
      </c>
      <c r="L12" s="49"/>
      <c r="M12" s="48"/>
      <c r="N12" s="48"/>
      <c r="O12" s="49"/>
      <c r="P12" s="48"/>
      <c r="Q12" s="48"/>
      <c r="R12" s="48"/>
      <c r="S12" s="49"/>
      <c r="T12" s="48"/>
      <c r="U12" s="48"/>
      <c r="V12" s="48"/>
      <c r="W12" s="50"/>
      <c r="X12" s="48"/>
      <c r="Y12" s="48"/>
      <c r="Z12" s="48"/>
      <c r="AA12" s="49"/>
      <c r="AB12" s="48"/>
      <c r="AC12" s="48"/>
      <c r="AD12" s="48"/>
      <c r="AE12" s="50"/>
      <c r="AF12" s="48"/>
      <c r="AG12" s="48"/>
      <c r="AH12" s="48"/>
      <c r="AI12" s="49"/>
      <c r="AJ12" s="51"/>
      <c r="AK12" s="51"/>
      <c r="AL12" s="51"/>
      <c r="AM12" s="49"/>
      <c r="AN12" s="51"/>
      <c r="AO12" s="51"/>
      <c r="AP12" s="51"/>
      <c r="AQ12" s="52"/>
      <c r="AR12" s="51"/>
      <c r="AS12" s="51"/>
      <c r="AT12" s="51"/>
      <c r="AU12" s="52"/>
      <c r="AV12" s="48"/>
      <c r="AW12" s="48"/>
      <c r="AX12" s="48"/>
      <c r="AY12" s="53"/>
      <c r="AZ12" s="51"/>
      <c r="BA12" s="52"/>
      <c r="BB12" s="51"/>
      <c r="BC12" s="54"/>
      <c r="BD12" s="18"/>
      <c r="BE12" s="17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</row>
    <row r="13" spans="1:248" s="6" customFormat="1" ht="19.5" customHeight="1" x14ac:dyDescent="0.2">
      <c r="A13" s="150"/>
      <c r="B13" s="84"/>
      <c r="C13" s="84"/>
      <c r="D13" s="84"/>
      <c r="E13" s="83"/>
      <c r="F13" s="83"/>
      <c r="G13" s="19" t="s">
        <v>23</v>
      </c>
      <c r="H13" s="48"/>
      <c r="I13" s="48"/>
      <c r="J13" s="48"/>
      <c r="K13" s="48" t="s">
        <v>23</v>
      </c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48"/>
      <c r="AW13" s="48"/>
      <c r="AX13" s="48"/>
      <c r="AY13" s="48"/>
      <c r="AZ13" s="51"/>
      <c r="BA13" s="51"/>
      <c r="BB13" s="51"/>
      <c r="BC13" s="51"/>
      <c r="BD13" s="17"/>
      <c r="BE13" s="17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</row>
    <row r="14" spans="1:248" s="6" customFormat="1" ht="19.5" customHeight="1" x14ac:dyDescent="0.2">
      <c r="A14" s="150"/>
      <c r="B14" s="136" t="s">
        <v>104</v>
      </c>
      <c r="C14" s="136"/>
      <c r="D14" s="136"/>
      <c r="E14" s="83" t="s">
        <v>150</v>
      </c>
      <c r="F14" s="154" t="s">
        <v>180</v>
      </c>
      <c r="G14" s="16" t="s">
        <v>9</v>
      </c>
      <c r="H14" s="48"/>
      <c r="I14" s="48"/>
      <c r="J14" s="48"/>
      <c r="K14" s="48"/>
      <c r="L14" s="49"/>
      <c r="M14" s="55"/>
      <c r="N14" s="48"/>
      <c r="O14" s="48"/>
      <c r="P14" s="48"/>
      <c r="Q14" s="48"/>
      <c r="R14" s="48"/>
      <c r="S14" s="49"/>
      <c r="T14" s="48"/>
      <c r="U14" s="48" t="s">
        <v>214</v>
      </c>
      <c r="V14" s="48"/>
      <c r="W14" s="50"/>
      <c r="X14" s="48"/>
      <c r="Y14" s="48"/>
      <c r="Z14" s="48"/>
      <c r="AA14" s="49"/>
      <c r="AB14" s="48"/>
      <c r="AC14" s="48"/>
      <c r="AD14" s="48"/>
      <c r="AE14" s="50"/>
      <c r="AF14" s="48"/>
      <c r="AG14" s="48"/>
      <c r="AH14" s="48"/>
      <c r="AI14" s="49"/>
      <c r="AJ14" s="51"/>
      <c r="AK14" s="51"/>
      <c r="AL14" s="51"/>
      <c r="AM14" s="49"/>
      <c r="AN14" s="51"/>
      <c r="AO14" s="51"/>
      <c r="AP14" s="51"/>
      <c r="AQ14" s="52"/>
      <c r="AR14" s="51"/>
      <c r="AS14" s="51"/>
      <c r="AT14" s="51"/>
      <c r="AU14" s="52"/>
      <c r="AV14" s="48"/>
      <c r="AW14" s="48"/>
      <c r="AX14" s="48"/>
      <c r="AY14" s="53"/>
      <c r="AZ14" s="51"/>
      <c r="BA14" s="52"/>
      <c r="BB14" s="51"/>
      <c r="BC14" s="54"/>
      <c r="BD14" s="18"/>
      <c r="BE14" s="17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</row>
    <row r="15" spans="1:248" s="6" customFormat="1" ht="19.5" customHeight="1" x14ac:dyDescent="0.2">
      <c r="A15" s="150"/>
      <c r="B15" s="136"/>
      <c r="C15" s="136"/>
      <c r="D15" s="136"/>
      <c r="E15" s="83"/>
      <c r="F15" s="154"/>
      <c r="G15" s="19" t="s">
        <v>23</v>
      </c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48"/>
      <c r="AW15" s="48"/>
      <c r="AX15" s="48"/>
      <c r="AY15" s="48"/>
      <c r="AZ15" s="51"/>
      <c r="BA15" s="51"/>
      <c r="BB15" s="51"/>
      <c r="BC15" s="51"/>
      <c r="BD15" s="17"/>
      <c r="BE15" s="17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</row>
    <row r="16" spans="1:248" s="6" customFormat="1" ht="19.5" customHeight="1" x14ac:dyDescent="0.2">
      <c r="A16" s="150"/>
      <c r="B16" s="136" t="s">
        <v>106</v>
      </c>
      <c r="C16" s="136"/>
      <c r="D16" s="136"/>
      <c r="E16" s="83" t="s">
        <v>105</v>
      </c>
      <c r="F16" s="154" t="s">
        <v>107</v>
      </c>
      <c r="G16" s="16" t="s">
        <v>9</v>
      </c>
      <c r="H16" s="48"/>
      <c r="I16" s="48"/>
      <c r="J16" s="48"/>
      <c r="K16" s="48"/>
      <c r="L16" s="49"/>
      <c r="M16" s="48"/>
      <c r="N16" s="48"/>
      <c r="O16" s="55"/>
      <c r="P16" s="48"/>
      <c r="Q16" s="49" t="s">
        <v>9</v>
      </c>
      <c r="R16" s="48"/>
      <c r="S16" s="49"/>
      <c r="T16" s="48"/>
      <c r="U16" s="48"/>
      <c r="V16" s="48"/>
      <c r="W16" s="50"/>
      <c r="X16" s="48"/>
      <c r="Y16" s="48"/>
      <c r="Z16" s="48"/>
      <c r="AA16" s="49"/>
      <c r="AB16" s="48"/>
      <c r="AC16" s="48"/>
      <c r="AD16" s="48"/>
      <c r="AE16" s="50"/>
      <c r="AF16" s="48"/>
      <c r="AG16" s="48"/>
      <c r="AH16" s="48"/>
      <c r="AI16" s="49"/>
      <c r="AJ16" s="51"/>
      <c r="AK16" s="51"/>
      <c r="AL16" s="51"/>
      <c r="AM16" s="49"/>
      <c r="AN16" s="51"/>
      <c r="AO16" s="51"/>
      <c r="AP16" s="51"/>
      <c r="AQ16" s="52"/>
      <c r="AR16" s="51"/>
      <c r="AS16" s="51"/>
      <c r="AT16" s="51"/>
      <c r="AU16" s="52"/>
      <c r="AV16" s="48"/>
      <c r="AW16" s="48"/>
      <c r="AX16" s="48"/>
      <c r="AY16" s="53"/>
      <c r="AZ16" s="51"/>
      <c r="BA16" s="52"/>
      <c r="BB16" s="51"/>
      <c r="BC16" s="54"/>
      <c r="BD16" s="18"/>
      <c r="BE16" s="17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</row>
    <row r="17" spans="1:248" s="6" customFormat="1" ht="19.5" customHeight="1" x14ac:dyDescent="0.2">
      <c r="A17" s="150"/>
      <c r="B17" s="136"/>
      <c r="C17" s="136"/>
      <c r="D17" s="136"/>
      <c r="E17" s="83"/>
      <c r="F17" s="154"/>
      <c r="G17" s="19" t="s">
        <v>23</v>
      </c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48"/>
      <c r="AW17" s="48"/>
      <c r="AX17" s="48"/>
      <c r="AY17" s="48"/>
      <c r="AZ17" s="51"/>
      <c r="BA17" s="51"/>
      <c r="BB17" s="51"/>
      <c r="BC17" s="51"/>
      <c r="BD17" s="17"/>
      <c r="BE17" s="17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</row>
    <row r="18" spans="1:248" s="6" customFormat="1" ht="19.5" customHeight="1" x14ac:dyDescent="0.2">
      <c r="A18" s="150"/>
      <c r="B18" s="84" t="s">
        <v>103</v>
      </c>
      <c r="C18" s="84"/>
      <c r="D18" s="84"/>
      <c r="E18" s="83" t="s">
        <v>148</v>
      </c>
      <c r="F18" s="83" t="s">
        <v>181</v>
      </c>
      <c r="G18" s="16" t="s">
        <v>9</v>
      </c>
      <c r="H18" s="48"/>
      <c r="I18" s="48"/>
      <c r="J18" s="49"/>
      <c r="K18" s="48"/>
      <c r="L18" s="48"/>
      <c r="M18" s="55"/>
      <c r="N18" s="48"/>
      <c r="O18" s="48"/>
      <c r="P18" s="48"/>
      <c r="Q18" s="48"/>
      <c r="R18" s="48"/>
      <c r="S18" s="49" t="s">
        <v>9</v>
      </c>
      <c r="T18" s="48"/>
      <c r="U18" s="48"/>
      <c r="V18" s="48"/>
      <c r="W18" s="48"/>
      <c r="X18" s="48"/>
      <c r="Y18" s="48"/>
      <c r="Z18" s="48"/>
      <c r="AA18" s="48"/>
      <c r="AB18" s="48"/>
      <c r="AC18" s="55"/>
      <c r="AD18" s="48"/>
      <c r="AE18" s="48"/>
      <c r="AF18" s="48"/>
      <c r="AG18" s="48"/>
      <c r="AH18" s="48"/>
      <c r="AI18" s="48"/>
      <c r="AJ18" s="51"/>
      <c r="AK18" s="49"/>
      <c r="AL18" s="51"/>
      <c r="AM18" s="51"/>
      <c r="AN18" s="50" t="s">
        <v>9</v>
      </c>
      <c r="AO18" s="52"/>
      <c r="AP18" s="51"/>
      <c r="AQ18" s="51"/>
      <c r="AR18" s="51"/>
      <c r="AS18" s="50"/>
      <c r="AT18" s="51"/>
      <c r="AU18" s="49"/>
      <c r="AV18" s="48"/>
      <c r="AW18" s="50"/>
      <c r="AX18" s="48"/>
      <c r="AY18" s="48"/>
      <c r="AZ18" s="51"/>
      <c r="BA18" s="49"/>
      <c r="BB18" s="51"/>
      <c r="BC18" s="51"/>
      <c r="BD18" s="17"/>
      <c r="BE18" s="17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</row>
    <row r="19" spans="1:248" s="6" customFormat="1" ht="43.5" customHeight="1" x14ac:dyDescent="0.2">
      <c r="A19" s="150"/>
      <c r="B19" s="84"/>
      <c r="C19" s="84"/>
      <c r="D19" s="84"/>
      <c r="E19" s="83"/>
      <c r="F19" s="83"/>
      <c r="G19" s="19" t="s">
        <v>23</v>
      </c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51"/>
      <c r="AK19" s="51"/>
      <c r="AL19" s="51"/>
      <c r="AM19" s="51"/>
      <c r="AN19" s="51"/>
      <c r="AO19" s="56"/>
      <c r="AP19" s="51"/>
      <c r="AQ19" s="51"/>
      <c r="AR19" s="51"/>
      <c r="AS19" s="51"/>
      <c r="AT19" s="51"/>
      <c r="AU19" s="51"/>
      <c r="AV19" s="48"/>
      <c r="AW19" s="48"/>
      <c r="AX19" s="48"/>
      <c r="AY19" s="48"/>
      <c r="AZ19" s="51"/>
      <c r="BA19" s="51"/>
      <c r="BB19" s="51"/>
      <c r="BC19" s="51"/>
      <c r="BD19" s="17"/>
      <c r="BE19" s="17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</row>
    <row r="20" spans="1:248" s="6" customFormat="1" ht="19.5" customHeight="1" x14ac:dyDescent="0.2">
      <c r="A20" s="150"/>
      <c r="B20" s="84" t="s">
        <v>122</v>
      </c>
      <c r="C20" s="84"/>
      <c r="D20" s="84"/>
      <c r="E20" s="83" t="s">
        <v>148</v>
      </c>
      <c r="F20" s="83" t="s">
        <v>146</v>
      </c>
      <c r="G20" s="16" t="s">
        <v>9</v>
      </c>
      <c r="H20" s="48"/>
      <c r="I20" s="48" t="s">
        <v>9</v>
      </c>
      <c r="J20" s="48"/>
      <c r="K20" s="49"/>
      <c r="L20" s="48" t="s">
        <v>9</v>
      </c>
      <c r="M20" s="48"/>
      <c r="N20" s="49"/>
      <c r="O20" s="48"/>
      <c r="P20" s="48" t="s">
        <v>9</v>
      </c>
      <c r="Q20" s="48"/>
      <c r="R20" s="49"/>
      <c r="S20" s="48"/>
      <c r="T20" s="48" t="s">
        <v>9</v>
      </c>
      <c r="U20" s="48"/>
      <c r="V20" s="50"/>
      <c r="W20" s="48"/>
      <c r="X20" s="48" t="s">
        <v>9</v>
      </c>
      <c r="Y20" s="48"/>
      <c r="Z20" s="49"/>
      <c r="AA20" s="48"/>
      <c r="AB20" s="48" t="s">
        <v>9</v>
      </c>
      <c r="AC20" s="48"/>
      <c r="AD20" s="48"/>
      <c r="AE20" s="50"/>
      <c r="AF20" s="48" t="s">
        <v>9</v>
      </c>
      <c r="AG20" s="48"/>
      <c r="AH20" s="48"/>
      <c r="AI20" s="49"/>
      <c r="AJ20" s="51" t="s">
        <v>9</v>
      </c>
      <c r="AK20" s="51"/>
      <c r="AL20" s="51"/>
      <c r="AM20" s="52"/>
      <c r="AN20" s="51" t="s">
        <v>9</v>
      </c>
      <c r="AO20" s="51"/>
      <c r="AP20" s="51"/>
      <c r="AQ20" s="52"/>
      <c r="AR20" s="51" t="s">
        <v>9</v>
      </c>
      <c r="AS20" s="51"/>
      <c r="AT20" s="51"/>
      <c r="AU20" s="52"/>
      <c r="AV20" s="48" t="s">
        <v>9</v>
      </c>
      <c r="AW20" s="48"/>
      <c r="AX20" s="48"/>
      <c r="AY20" s="53"/>
      <c r="AZ20" s="51" t="s">
        <v>9</v>
      </c>
      <c r="BA20" s="51"/>
      <c r="BB20" s="51"/>
      <c r="BC20" s="52"/>
      <c r="BD20" s="17"/>
      <c r="BE20" s="17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</row>
    <row r="21" spans="1:248" s="6" customFormat="1" ht="19.5" customHeight="1" x14ac:dyDescent="0.2">
      <c r="A21" s="150"/>
      <c r="B21" s="84"/>
      <c r="C21" s="84"/>
      <c r="D21" s="84"/>
      <c r="E21" s="83"/>
      <c r="F21" s="83"/>
      <c r="G21" s="19" t="s">
        <v>23</v>
      </c>
      <c r="H21" s="48"/>
      <c r="I21" s="48" t="s">
        <v>23</v>
      </c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48"/>
      <c r="AW21" s="48"/>
      <c r="AX21" s="48"/>
      <c r="AY21" s="48"/>
      <c r="AZ21" s="51"/>
      <c r="BA21" s="51"/>
      <c r="BB21" s="51"/>
      <c r="BC21" s="51"/>
      <c r="BD21" s="17"/>
      <c r="BE21" s="17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</row>
    <row r="22" spans="1:248" s="6" customFormat="1" ht="19.5" customHeight="1" x14ac:dyDescent="0.2">
      <c r="A22" s="150"/>
      <c r="B22" s="84" t="s">
        <v>182</v>
      </c>
      <c r="C22" s="84"/>
      <c r="D22" s="84"/>
      <c r="E22" s="83" t="s">
        <v>105</v>
      </c>
      <c r="F22" s="83" t="s">
        <v>183</v>
      </c>
      <c r="G22" s="16" t="s">
        <v>9</v>
      </c>
      <c r="H22" s="48"/>
      <c r="I22" s="48"/>
      <c r="J22" s="48"/>
      <c r="K22" s="49" t="s">
        <v>9</v>
      </c>
      <c r="L22" s="49"/>
      <c r="M22" s="48"/>
      <c r="N22" s="48"/>
      <c r="O22" s="49" t="s">
        <v>9</v>
      </c>
      <c r="P22" s="48"/>
      <c r="Q22" s="48"/>
      <c r="R22" s="48"/>
      <c r="S22" s="49" t="s">
        <v>9</v>
      </c>
      <c r="T22" s="48"/>
      <c r="U22" s="48"/>
      <c r="V22" s="48"/>
      <c r="W22" s="50" t="s">
        <v>9</v>
      </c>
      <c r="X22" s="48"/>
      <c r="Y22" s="48"/>
      <c r="Z22" s="48"/>
      <c r="AA22" s="49" t="s">
        <v>9</v>
      </c>
      <c r="AB22" s="48"/>
      <c r="AC22" s="48"/>
      <c r="AD22" s="48"/>
      <c r="AE22" s="50" t="s">
        <v>9</v>
      </c>
      <c r="AF22" s="48"/>
      <c r="AG22" s="48"/>
      <c r="AH22" s="48"/>
      <c r="AI22" s="49" t="s">
        <v>9</v>
      </c>
      <c r="AJ22" s="51"/>
      <c r="AK22" s="51"/>
      <c r="AL22" s="51"/>
      <c r="AM22" s="49" t="s">
        <v>9</v>
      </c>
      <c r="AN22" s="51"/>
      <c r="AO22" s="51"/>
      <c r="AP22" s="51"/>
      <c r="AQ22" s="52" t="s">
        <v>9</v>
      </c>
      <c r="AR22" s="51"/>
      <c r="AS22" s="51"/>
      <c r="AT22" s="51"/>
      <c r="AU22" s="52" t="s">
        <v>9</v>
      </c>
      <c r="AV22" s="48"/>
      <c r="AW22" s="48"/>
      <c r="AX22" s="48"/>
      <c r="AY22" s="53" t="s">
        <v>9</v>
      </c>
      <c r="AZ22" s="51"/>
      <c r="BA22" s="52"/>
      <c r="BB22" s="51" t="s">
        <v>9</v>
      </c>
      <c r="BC22" s="54"/>
      <c r="BD22" s="17"/>
      <c r="BE22" s="17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</row>
    <row r="23" spans="1:248" s="6" customFormat="1" ht="62.25" customHeight="1" x14ac:dyDescent="0.2">
      <c r="A23" s="150"/>
      <c r="B23" s="84"/>
      <c r="C23" s="84"/>
      <c r="D23" s="84"/>
      <c r="E23" s="83"/>
      <c r="F23" s="83"/>
      <c r="G23" s="19" t="s">
        <v>23</v>
      </c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51"/>
      <c r="AK23" s="51"/>
      <c r="AL23" s="51"/>
      <c r="AM23" s="48"/>
      <c r="AN23" s="51"/>
      <c r="AO23" s="51"/>
      <c r="AP23" s="51"/>
      <c r="AQ23" s="51"/>
      <c r="AR23" s="51"/>
      <c r="AS23" s="51"/>
      <c r="AT23" s="51"/>
      <c r="AU23" s="51"/>
      <c r="AV23" s="48"/>
      <c r="AW23" s="48"/>
      <c r="AX23" s="48"/>
      <c r="AY23" s="48"/>
      <c r="AZ23" s="51"/>
      <c r="BA23" s="51"/>
      <c r="BB23" s="51"/>
      <c r="BC23" s="51"/>
      <c r="BD23" s="17"/>
      <c r="BE23" s="17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</row>
    <row r="24" spans="1:248" s="6" customFormat="1" ht="19.5" customHeight="1" x14ac:dyDescent="0.2">
      <c r="A24" s="150"/>
      <c r="B24" s="84" t="s">
        <v>24</v>
      </c>
      <c r="C24" s="84"/>
      <c r="D24" s="84"/>
      <c r="E24" s="83" t="s">
        <v>148</v>
      </c>
      <c r="F24" s="83" t="s">
        <v>144</v>
      </c>
      <c r="G24" s="16" t="s">
        <v>9</v>
      </c>
      <c r="H24" s="48"/>
      <c r="I24" s="48"/>
      <c r="J24" s="48"/>
      <c r="K24" s="49" t="s">
        <v>9</v>
      </c>
      <c r="L24" s="55"/>
      <c r="M24" s="48"/>
      <c r="N24" s="48"/>
      <c r="O24" s="49" t="s">
        <v>9</v>
      </c>
      <c r="P24" s="48"/>
      <c r="Q24" s="48"/>
      <c r="R24" s="48"/>
      <c r="S24" s="49" t="s">
        <v>9</v>
      </c>
      <c r="T24" s="48"/>
      <c r="U24" s="48"/>
      <c r="V24" s="48"/>
      <c r="W24" s="50" t="s">
        <v>9</v>
      </c>
      <c r="X24" s="48"/>
      <c r="Y24" s="48"/>
      <c r="Z24" s="48"/>
      <c r="AA24" s="49" t="s">
        <v>9</v>
      </c>
      <c r="AB24" s="48"/>
      <c r="AC24" s="48"/>
      <c r="AD24" s="48"/>
      <c r="AE24" s="50" t="s">
        <v>9</v>
      </c>
      <c r="AF24" s="48"/>
      <c r="AG24" s="48"/>
      <c r="AH24" s="48"/>
      <c r="AI24" s="49" t="s">
        <v>9</v>
      </c>
      <c r="AJ24" s="51"/>
      <c r="AK24" s="51"/>
      <c r="AL24" s="51"/>
      <c r="AM24" s="49" t="s">
        <v>9</v>
      </c>
      <c r="AN24" s="51"/>
      <c r="AO24" s="51"/>
      <c r="AP24" s="51"/>
      <c r="AQ24" s="52" t="s">
        <v>9</v>
      </c>
      <c r="AR24" s="51"/>
      <c r="AS24" s="51"/>
      <c r="AT24" s="51"/>
      <c r="AU24" s="52" t="s">
        <v>9</v>
      </c>
      <c r="AV24" s="48"/>
      <c r="AW24" s="48"/>
      <c r="AX24" s="48"/>
      <c r="AY24" s="53" t="s">
        <v>9</v>
      </c>
      <c r="AZ24" s="51"/>
      <c r="BA24" s="52"/>
      <c r="BB24" s="51" t="s">
        <v>9</v>
      </c>
      <c r="BC24" s="54"/>
      <c r="BD24" s="17"/>
      <c r="BE24" s="17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</row>
    <row r="25" spans="1:248" s="6" customFormat="1" ht="19.5" customHeight="1" x14ac:dyDescent="0.2">
      <c r="A25" s="150"/>
      <c r="B25" s="84"/>
      <c r="C25" s="84"/>
      <c r="D25" s="84"/>
      <c r="E25" s="83"/>
      <c r="F25" s="83"/>
      <c r="G25" s="19" t="s">
        <v>23</v>
      </c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51"/>
      <c r="AK25" s="51"/>
      <c r="AL25" s="51"/>
      <c r="AM25" s="48"/>
      <c r="AN25" s="51"/>
      <c r="AO25" s="51"/>
      <c r="AP25" s="51"/>
      <c r="AQ25" s="51"/>
      <c r="AR25" s="51"/>
      <c r="AS25" s="51"/>
      <c r="AT25" s="51"/>
      <c r="AU25" s="51"/>
      <c r="AV25" s="48"/>
      <c r="AW25" s="48"/>
      <c r="AX25" s="48"/>
      <c r="AY25" s="48"/>
      <c r="AZ25" s="51"/>
      <c r="BA25" s="51"/>
      <c r="BB25" s="51"/>
      <c r="BC25" s="51"/>
      <c r="BD25" s="17"/>
      <c r="BE25" s="17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</row>
    <row r="26" spans="1:248" s="6" customFormat="1" ht="19.5" customHeight="1" x14ac:dyDescent="0.2">
      <c r="A26" s="150"/>
      <c r="B26" s="84" t="s">
        <v>147</v>
      </c>
      <c r="C26" s="84"/>
      <c r="D26" s="84"/>
      <c r="E26" s="83" t="s">
        <v>148</v>
      </c>
      <c r="F26" s="83" t="s">
        <v>96</v>
      </c>
      <c r="G26" s="16" t="s">
        <v>9</v>
      </c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 t="s">
        <v>9</v>
      </c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51"/>
      <c r="AK26" s="51"/>
      <c r="AL26" s="51"/>
      <c r="AM26" s="51"/>
      <c r="AN26" s="51"/>
      <c r="AO26" s="51"/>
      <c r="AP26" s="51"/>
      <c r="AQ26" s="51"/>
      <c r="AR26" s="51" t="s">
        <v>9</v>
      </c>
      <c r="AS26" s="51"/>
      <c r="AT26" s="51"/>
      <c r="AU26" s="49"/>
      <c r="AV26" s="48"/>
      <c r="AW26" s="48"/>
      <c r="AX26" s="48"/>
      <c r="AY26" s="50"/>
      <c r="AZ26" s="51"/>
      <c r="BA26" s="51"/>
      <c r="BB26" s="51"/>
      <c r="BC26" s="51"/>
      <c r="BD26" s="17"/>
      <c r="BE26" s="17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</row>
    <row r="27" spans="1:248" s="6" customFormat="1" ht="38.25" customHeight="1" x14ac:dyDescent="0.2">
      <c r="A27" s="150"/>
      <c r="B27" s="84"/>
      <c r="C27" s="84"/>
      <c r="D27" s="84"/>
      <c r="E27" s="83"/>
      <c r="F27" s="83"/>
      <c r="G27" s="19" t="s">
        <v>23</v>
      </c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48"/>
      <c r="AW27" s="48"/>
      <c r="AX27" s="48"/>
      <c r="AY27" s="48"/>
      <c r="AZ27" s="51"/>
      <c r="BA27" s="51"/>
      <c r="BB27" s="51"/>
      <c r="BC27" s="51"/>
      <c r="BD27" s="17"/>
      <c r="BE27" s="17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</row>
    <row r="28" spans="1:248" s="6" customFormat="1" ht="19.5" customHeight="1" x14ac:dyDescent="0.2">
      <c r="A28" s="150"/>
      <c r="B28" s="84" t="s">
        <v>211</v>
      </c>
      <c r="C28" s="84"/>
      <c r="D28" s="84"/>
      <c r="E28" s="83" t="s">
        <v>148</v>
      </c>
      <c r="F28" s="83" t="s">
        <v>184</v>
      </c>
      <c r="G28" s="16" t="s">
        <v>9</v>
      </c>
      <c r="H28" s="48"/>
      <c r="I28" s="48"/>
      <c r="J28" s="48"/>
      <c r="K28" s="48"/>
      <c r="L28" s="49"/>
      <c r="M28" s="48"/>
      <c r="N28" s="48"/>
      <c r="O28" s="49"/>
      <c r="P28" s="48"/>
      <c r="Q28" s="48"/>
      <c r="R28" s="48"/>
      <c r="S28" s="49"/>
      <c r="T28" s="48"/>
      <c r="U28" s="48"/>
      <c r="V28" s="48"/>
      <c r="W28" s="50"/>
      <c r="X28" s="48"/>
      <c r="Y28" s="48"/>
      <c r="Z28" s="48"/>
      <c r="AA28" s="49"/>
      <c r="AB28" s="48"/>
      <c r="AC28" s="48"/>
      <c r="AD28" s="48"/>
      <c r="AE28" s="50"/>
      <c r="AF28" s="48"/>
      <c r="AG28" s="48"/>
      <c r="AH28" s="48"/>
      <c r="AI28" s="49"/>
      <c r="AJ28" s="51"/>
      <c r="AK28" s="51"/>
      <c r="AL28" s="51"/>
      <c r="AM28" s="49" t="s">
        <v>9</v>
      </c>
      <c r="AN28" s="51"/>
      <c r="AO28" s="51"/>
      <c r="AP28" s="51"/>
      <c r="AQ28" s="52"/>
      <c r="AR28" s="51"/>
      <c r="AS28" s="51"/>
      <c r="AT28" s="51"/>
      <c r="AU28" s="52"/>
      <c r="AV28" s="48"/>
      <c r="AW28" s="48"/>
      <c r="AX28" s="48"/>
      <c r="AY28" s="53"/>
      <c r="AZ28" s="51"/>
      <c r="BA28" s="52"/>
      <c r="BB28" s="51"/>
      <c r="BC28" s="54"/>
      <c r="BD28" s="17"/>
      <c r="BE28" s="17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</row>
    <row r="29" spans="1:248" s="6" customFormat="1" ht="32.25" customHeight="1" x14ac:dyDescent="0.2">
      <c r="A29" s="150"/>
      <c r="B29" s="84"/>
      <c r="C29" s="84"/>
      <c r="D29" s="84"/>
      <c r="E29" s="83"/>
      <c r="F29" s="83"/>
      <c r="G29" s="19" t="s">
        <v>23</v>
      </c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48"/>
      <c r="AW29" s="48"/>
      <c r="AX29" s="48"/>
      <c r="AY29" s="48"/>
      <c r="AZ29" s="51"/>
      <c r="BA29" s="51"/>
      <c r="BB29" s="51"/>
      <c r="BC29" s="51"/>
      <c r="BD29" s="17"/>
      <c r="BE29" s="17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</row>
    <row r="30" spans="1:248" s="6" customFormat="1" ht="19.5" customHeight="1" x14ac:dyDescent="0.2">
      <c r="A30" s="150"/>
      <c r="B30" s="84" t="s">
        <v>170</v>
      </c>
      <c r="C30" s="84"/>
      <c r="D30" s="84"/>
      <c r="E30" s="83" t="s">
        <v>148</v>
      </c>
      <c r="F30" s="83" t="s">
        <v>26</v>
      </c>
      <c r="G30" s="16" t="s">
        <v>9</v>
      </c>
      <c r="H30" s="48"/>
      <c r="I30" s="48"/>
      <c r="J30" s="48"/>
      <c r="K30" s="48"/>
      <c r="L30" s="48" t="s">
        <v>9</v>
      </c>
      <c r="M30" s="55"/>
      <c r="N30" s="48"/>
      <c r="O30" s="49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 t="s">
        <v>9</v>
      </c>
      <c r="AA30" s="48"/>
      <c r="AB30" s="48"/>
      <c r="AC30" s="48"/>
      <c r="AD30" s="48"/>
      <c r="AE30" s="48"/>
      <c r="AF30" s="48"/>
      <c r="AG30" s="48"/>
      <c r="AH30" s="49"/>
      <c r="AI30" s="48"/>
      <c r="AJ30" s="51"/>
      <c r="AK30" s="51"/>
      <c r="AL30" s="51" t="s">
        <v>9</v>
      </c>
      <c r="AM30" s="51"/>
      <c r="AN30" s="51"/>
      <c r="AO30" s="51"/>
      <c r="AP30" s="51"/>
      <c r="AQ30" s="51"/>
      <c r="AR30" s="51"/>
      <c r="AS30" s="52"/>
      <c r="AT30" s="51"/>
      <c r="AU30" s="51"/>
      <c r="AV30" s="48"/>
      <c r="AW30" s="48"/>
      <c r="AX30" s="48" t="s">
        <v>9</v>
      </c>
      <c r="AY30" s="48"/>
      <c r="AZ30" s="51"/>
      <c r="BA30" s="51"/>
      <c r="BB30" s="51"/>
      <c r="BC30" s="51"/>
      <c r="BD30" s="17"/>
      <c r="BE30" s="17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</row>
    <row r="31" spans="1:248" s="6" customFormat="1" ht="27" customHeight="1" x14ac:dyDescent="0.2">
      <c r="A31" s="150"/>
      <c r="B31" s="84"/>
      <c r="C31" s="84"/>
      <c r="D31" s="84"/>
      <c r="E31" s="83"/>
      <c r="F31" s="83"/>
      <c r="G31" s="19" t="s">
        <v>23</v>
      </c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48"/>
      <c r="AW31" s="48"/>
      <c r="AX31" s="48"/>
      <c r="AY31" s="48"/>
      <c r="AZ31" s="51"/>
      <c r="BA31" s="51"/>
      <c r="BB31" s="51"/>
      <c r="BC31" s="51"/>
      <c r="BD31" s="17"/>
      <c r="BE31" s="17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</row>
    <row r="32" spans="1:248" s="6" customFormat="1" ht="19.5" customHeight="1" x14ac:dyDescent="0.2">
      <c r="A32" s="150"/>
      <c r="B32" s="84" t="s">
        <v>121</v>
      </c>
      <c r="C32" s="84"/>
      <c r="D32" s="84"/>
      <c r="E32" s="83" t="s">
        <v>148</v>
      </c>
      <c r="F32" s="83" t="s">
        <v>145</v>
      </c>
      <c r="G32" s="16" t="s">
        <v>9</v>
      </c>
      <c r="H32" s="48"/>
      <c r="I32" s="48"/>
      <c r="J32" s="49"/>
      <c r="K32" s="48"/>
      <c r="L32" s="48" t="s">
        <v>9</v>
      </c>
      <c r="M32" s="48"/>
      <c r="N32" s="48"/>
      <c r="O32" s="48"/>
      <c r="P32" s="48" t="s">
        <v>9</v>
      </c>
      <c r="Q32" s="48"/>
      <c r="R32" s="48"/>
      <c r="S32" s="48"/>
      <c r="T32" s="48" t="s">
        <v>9</v>
      </c>
      <c r="U32" s="48"/>
      <c r="V32" s="50"/>
      <c r="W32" s="48"/>
      <c r="X32" s="48" t="s">
        <v>9</v>
      </c>
      <c r="Y32" s="48"/>
      <c r="Z32" s="48"/>
      <c r="AA32" s="48"/>
      <c r="AB32" s="48" t="s">
        <v>9</v>
      </c>
      <c r="AC32" s="48"/>
      <c r="AD32" s="48"/>
      <c r="AE32" s="48"/>
      <c r="AF32" s="48" t="s">
        <v>9</v>
      </c>
      <c r="AG32" s="48"/>
      <c r="AH32" s="49"/>
      <c r="AI32" s="48"/>
      <c r="AJ32" s="51" t="s">
        <v>9</v>
      </c>
      <c r="AK32" s="51"/>
      <c r="AL32" s="51"/>
      <c r="AM32" s="51"/>
      <c r="AN32" s="51" t="s">
        <v>9</v>
      </c>
      <c r="AO32" s="51"/>
      <c r="AP32" s="51"/>
      <c r="AQ32" s="51"/>
      <c r="AR32" s="51" t="s">
        <v>9</v>
      </c>
      <c r="AS32" s="51"/>
      <c r="AT32" s="51"/>
      <c r="AU32" s="51"/>
      <c r="AV32" s="48" t="s">
        <v>9</v>
      </c>
      <c r="AW32" s="48"/>
      <c r="AX32" s="53"/>
      <c r="AY32" s="48"/>
      <c r="AZ32" s="51" t="s">
        <v>9</v>
      </c>
      <c r="BA32" s="51"/>
      <c r="BB32" s="51"/>
      <c r="BC32" s="51"/>
      <c r="BD32" s="17"/>
      <c r="BE32" s="17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</row>
    <row r="33" spans="1:248" s="6" customFormat="1" ht="19.5" customHeight="1" x14ac:dyDescent="0.2">
      <c r="A33" s="150"/>
      <c r="B33" s="84"/>
      <c r="C33" s="84"/>
      <c r="D33" s="84"/>
      <c r="E33" s="83"/>
      <c r="F33" s="83"/>
      <c r="G33" s="19" t="s">
        <v>23</v>
      </c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1"/>
      <c r="AL33" s="51"/>
      <c r="AM33" s="51"/>
      <c r="AN33" s="48"/>
      <c r="AO33" s="51"/>
      <c r="AP33" s="51"/>
      <c r="AQ33" s="51"/>
      <c r="AR33" s="51"/>
      <c r="AS33" s="51"/>
      <c r="AT33" s="51"/>
      <c r="AU33" s="51"/>
      <c r="AV33" s="48"/>
      <c r="AW33" s="48"/>
      <c r="AX33" s="48"/>
      <c r="AY33" s="48"/>
      <c r="AZ33" s="51"/>
      <c r="BA33" s="51"/>
      <c r="BB33" s="51"/>
      <c r="BC33" s="51"/>
      <c r="BD33" s="17"/>
      <c r="BE33" s="17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</row>
    <row r="34" spans="1:248" s="6" customFormat="1" ht="42.75" customHeight="1" x14ac:dyDescent="0.2">
      <c r="A34" s="150"/>
      <c r="B34" s="84" t="s">
        <v>120</v>
      </c>
      <c r="C34" s="84"/>
      <c r="D34" s="84"/>
      <c r="E34" s="83" t="s">
        <v>148</v>
      </c>
      <c r="F34" s="83" t="s">
        <v>174</v>
      </c>
      <c r="G34" s="16" t="s">
        <v>9</v>
      </c>
      <c r="H34" s="48"/>
      <c r="I34" s="48"/>
      <c r="J34" s="49"/>
      <c r="K34" s="48"/>
      <c r="L34" s="48"/>
      <c r="M34" s="48"/>
      <c r="N34" s="49" t="s">
        <v>9</v>
      </c>
      <c r="O34" s="48" t="s">
        <v>9</v>
      </c>
      <c r="P34" s="48"/>
      <c r="Q34" s="48"/>
      <c r="R34" s="49"/>
      <c r="S34" s="48"/>
      <c r="T34" s="48"/>
      <c r="U34" s="48"/>
      <c r="V34" s="50"/>
      <c r="W34" s="48"/>
      <c r="X34" s="48"/>
      <c r="Y34" s="48"/>
      <c r="Z34" s="49"/>
      <c r="AA34" s="48"/>
      <c r="AB34" s="48"/>
      <c r="AC34" s="48"/>
      <c r="AD34" s="48"/>
      <c r="AE34" s="50"/>
      <c r="AF34" s="48"/>
      <c r="AG34" s="48"/>
      <c r="AH34" s="49"/>
      <c r="AI34" s="48"/>
      <c r="AJ34" s="51"/>
      <c r="AK34" s="51"/>
      <c r="AL34" s="49"/>
      <c r="AM34" s="51"/>
      <c r="AN34" s="51"/>
      <c r="AO34" s="51"/>
      <c r="AP34" s="49"/>
      <c r="AQ34" s="51"/>
      <c r="AR34" s="51"/>
      <c r="AS34" s="52"/>
      <c r="AT34" s="51"/>
      <c r="AU34" s="51"/>
      <c r="AV34" s="48"/>
      <c r="AW34" s="48"/>
      <c r="AX34" s="50"/>
      <c r="AY34" s="48"/>
      <c r="AZ34" s="51"/>
      <c r="BA34" s="51"/>
      <c r="BB34" s="49"/>
      <c r="BC34" s="51"/>
      <c r="BD34" s="17"/>
      <c r="BE34" s="17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</row>
    <row r="35" spans="1:248" s="6" customFormat="1" ht="45" customHeight="1" x14ac:dyDescent="0.2">
      <c r="A35" s="150"/>
      <c r="B35" s="84"/>
      <c r="C35" s="84"/>
      <c r="D35" s="84"/>
      <c r="E35" s="83"/>
      <c r="F35" s="83"/>
      <c r="G35" s="19" t="s">
        <v>23</v>
      </c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48"/>
      <c r="AW35" s="48"/>
      <c r="AX35" s="48"/>
      <c r="AY35" s="48"/>
      <c r="AZ35" s="51"/>
      <c r="BA35" s="51"/>
      <c r="BB35" s="51"/>
      <c r="BC35" s="51"/>
      <c r="BD35" s="17"/>
      <c r="BE35" s="17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</row>
    <row r="36" spans="1:248" s="6" customFormat="1" ht="19.5" customHeight="1" x14ac:dyDescent="0.2">
      <c r="A36" s="150"/>
      <c r="B36" s="84" t="s">
        <v>25</v>
      </c>
      <c r="C36" s="84"/>
      <c r="D36" s="84"/>
      <c r="E36" s="83" t="s">
        <v>148</v>
      </c>
      <c r="F36" s="83" t="s">
        <v>175</v>
      </c>
      <c r="G36" s="16" t="s">
        <v>9</v>
      </c>
      <c r="H36" s="48"/>
      <c r="I36" s="48"/>
      <c r="J36" s="49"/>
      <c r="K36" s="48"/>
      <c r="L36" s="48"/>
      <c r="M36" s="48"/>
      <c r="N36" s="49"/>
      <c r="O36" s="48"/>
      <c r="P36" s="48"/>
      <c r="Q36" s="48"/>
      <c r="R36" s="49" t="s">
        <v>9</v>
      </c>
      <c r="S36" s="48"/>
      <c r="T36" s="48"/>
      <c r="U36" s="48"/>
      <c r="V36" s="50"/>
      <c r="W36" s="48"/>
      <c r="X36" s="48"/>
      <c r="Y36" s="48"/>
      <c r="Z36" s="49"/>
      <c r="AA36" s="48"/>
      <c r="AB36" s="48"/>
      <c r="AC36" s="48"/>
      <c r="AD36" s="48" t="s">
        <v>9</v>
      </c>
      <c r="AE36" s="50"/>
      <c r="AF36" s="48"/>
      <c r="AG36" s="48"/>
      <c r="AH36" s="49"/>
      <c r="AI36" s="48"/>
      <c r="AJ36" s="51"/>
      <c r="AK36" s="51"/>
      <c r="AL36" s="49"/>
      <c r="AM36" s="51"/>
      <c r="AN36" s="51"/>
      <c r="AO36" s="51"/>
      <c r="AP36" s="49"/>
      <c r="AQ36" s="51" t="s">
        <v>9</v>
      </c>
      <c r="AR36" s="51"/>
      <c r="AS36" s="52"/>
      <c r="AT36" s="51"/>
      <c r="AU36" s="51"/>
      <c r="AV36" s="48"/>
      <c r="AW36" s="48"/>
      <c r="AX36" s="50"/>
      <c r="AY36" s="48"/>
      <c r="AZ36" s="51"/>
      <c r="BA36" s="51"/>
      <c r="BB36" s="49" t="s">
        <v>9</v>
      </c>
      <c r="BC36" s="51"/>
      <c r="BD36" s="17"/>
      <c r="BE36" s="17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</row>
    <row r="37" spans="1:248" s="6" customFormat="1" ht="19.5" customHeight="1" x14ac:dyDescent="0.2">
      <c r="A37" s="150"/>
      <c r="B37" s="84"/>
      <c r="C37" s="84"/>
      <c r="D37" s="84"/>
      <c r="E37" s="83"/>
      <c r="F37" s="83"/>
      <c r="G37" s="19" t="s">
        <v>23</v>
      </c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48"/>
      <c r="AW37" s="48"/>
      <c r="AX37" s="48"/>
      <c r="AY37" s="48"/>
      <c r="AZ37" s="51"/>
      <c r="BA37" s="51"/>
      <c r="BB37" s="51"/>
      <c r="BC37" s="51"/>
      <c r="BD37" s="17"/>
      <c r="BE37" s="17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</row>
    <row r="38" spans="1:248" s="6" customFormat="1" ht="19.5" customHeight="1" x14ac:dyDescent="0.2">
      <c r="A38" s="150"/>
      <c r="B38" s="84" t="s">
        <v>123</v>
      </c>
      <c r="C38" s="84"/>
      <c r="D38" s="84"/>
      <c r="E38" s="83" t="s">
        <v>130</v>
      </c>
      <c r="F38" s="83" t="s">
        <v>171</v>
      </c>
      <c r="G38" s="16" t="s">
        <v>9</v>
      </c>
      <c r="H38" s="48"/>
      <c r="I38" s="48"/>
      <c r="J38" s="49"/>
      <c r="K38" s="48" t="s">
        <v>9</v>
      </c>
      <c r="L38" s="48"/>
      <c r="M38" s="49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50"/>
      <c r="AD38" s="48"/>
      <c r="AE38" s="48"/>
      <c r="AF38" s="48"/>
      <c r="AG38" s="48"/>
      <c r="AH38" s="48"/>
      <c r="AI38" s="48"/>
      <c r="AJ38" s="51"/>
      <c r="AK38" s="49"/>
      <c r="AL38" s="51"/>
      <c r="AM38" s="51"/>
      <c r="AN38" s="51"/>
      <c r="AO38" s="52"/>
      <c r="AP38" s="51"/>
      <c r="AQ38" s="51"/>
      <c r="AR38" s="51"/>
      <c r="AS38" s="50"/>
      <c r="AT38" s="51"/>
      <c r="AU38" s="49"/>
      <c r="AV38" s="48" t="s">
        <v>9</v>
      </c>
      <c r="AW38" s="50"/>
      <c r="AX38" s="48"/>
      <c r="AY38" s="48"/>
      <c r="AZ38" s="51"/>
      <c r="BA38" s="49"/>
      <c r="BB38" s="51"/>
      <c r="BC38" s="51"/>
      <c r="BD38" s="17"/>
      <c r="BE38" s="17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</row>
    <row r="39" spans="1:248" s="6" customFormat="1" ht="65.25" customHeight="1" x14ac:dyDescent="0.2">
      <c r="A39" s="150"/>
      <c r="B39" s="84"/>
      <c r="C39" s="84"/>
      <c r="D39" s="84"/>
      <c r="E39" s="83"/>
      <c r="F39" s="83"/>
      <c r="G39" s="19" t="s">
        <v>23</v>
      </c>
      <c r="H39" s="48"/>
      <c r="I39" s="48"/>
      <c r="J39" s="48"/>
      <c r="K39" s="48" t="s">
        <v>23</v>
      </c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51"/>
      <c r="AK39" s="51"/>
      <c r="AL39" s="51"/>
      <c r="AM39" s="51"/>
      <c r="AN39" s="51"/>
      <c r="AO39" s="56"/>
      <c r="AP39" s="51"/>
      <c r="AQ39" s="51"/>
      <c r="AR39" s="51"/>
      <c r="AS39" s="51"/>
      <c r="AT39" s="51"/>
      <c r="AU39" s="51"/>
      <c r="AV39" s="48"/>
      <c r="AW39" s="48"/>
      <c r="AX39" s="48"/>
      <c r="AY39" s="48"/>
      <c r="AZ39" s="51"/>
      <c r="BA39" s="51"/>
      <c r="BB39" s="51"/>
      <c r="BC39" s="51"/>
      <c r="BD39" s="17"/>
      <c r="BE39" s="17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</row>
    <row r="40" spans="1:248" s="6" customFormat="1" ht="19.5" customHeight="1" x14ac:dyDescent="0.2">
      <c r="A40" s="150"/>
      <c r="B40" s="84" t="s">
        <v>124</v>
      </c>
      <c r="C40" s="84"/>
      <c r="D40" s="84"/>
      <c r="E40" s="83" t="s">
        <v>148</v>
      </c>
      <c r="F40" s="83" t="s">
        <v>27</v>
      </c>
      <c r="G40" s="16" t="s">
        <v>9</v>
      </c>
      <c r="H40" s="48"/>
      <c r="I40" s="48"/>
      <c r="J40" s="48"/>
      <c r="K40" s="48"/>
      <c r="L40" s="48"/>
      <c r="M40" s="48"/>
      <c r="N40" s="48"/>
      <c r="O40" s="49"/>
      <c r="P40" s="48"/>
      <c r="Q40" s="48"/>
      <c r="R40" s="48"/>
      <c r="S40" s="48" t="s">
        <v>9</v>
      </c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9"/>
      <c r="AI40" s="48"/>
      <c r="AJ40" s="51"/>
      <c r="AK40" s="51"/>
      <c r="AL40" s="51"/>
      <c r="AM40" s="51"/>
      <c r="AN40" s="51"/>
      <c r="AO40" s="51"/>
      <c r="AP40" s="51"/>
      <c r="AQ40" s="51"/>
      <c r="AR40" s="51"/>
      <c r="AS40" s="52"/>
      <c r="AT40" s="51"/>
      <c r="AU40" s="51"/>
      <c r="AV40" s="48"/>
      <c r="AW40" s="48"/>
      <c r="AX40" s="48"/>
      <c r="AY40" s="48"/>
      <c r="AZ40" s="51"/>
      <c r="BA40" s="51"/>
      <c r="BB40" s="51"/>
      <c r="BC40" s="51"/>
      <c r="BD40" s="17"/>
      <c r="BE40" s="17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</row>
    <row r="41" spans="1:248" s="6" customFormat="1" ht="19.5" customHeight="1" x14ac:dyDescent="0.2">
      <c r="A41" s="150"/>
      <c r="B41" s="84"/>
      <c r="C41" s="84"/>
      <c r="D41" s="84"/>
      <c r="E41" s="83"/>
      <c r="F41" s="83"/>
      <c r="G41" s="19" t="s">
        <v>23</v>
      </c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48"/>
      <c r="AW41" s="48"/>
      <c r="AX41" s="48"/>
      <c r="AY41" s="48"/>
      <c r="AZ41" s="51"/>
      <c r="BA41" s="51"/>
      <c r="BB41" s="51"/>
      <c r="BC41" s="51"/>
      <c r="BD41" s="17"/>
      <c r="BE41" s="17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</row>
    <row r="42" spans="1:248" s="6" customFormat="1" ht="19.5" customHeight="1" x14ac:dyDescent="0.2">
      <c r="A42" s="150"/>
      <c r="B42" s="84" t="s">
        <v>113</v>
      </c>
      <c r="C42" s="84"/>
      <c r="D42" s="84"/>
      <c r="E42" s="83" t="s">
        <v>148</v>
      </c>
      <c r="F42" s="83" t="s">
        <v>185</v>
      </c>
      <c r="G42" s="16" t="s">
        <v>9</v>
      </c>
      <c r="H42" s="48"/>
      <c r="I42" s="48"/>
      <c r="J42" s="48"/>
      <c r="K42" s="48"/>
      <c r="L42" s="48"/>
      <c r="M42" s="48"/>
      <c r="N42" s="48"/>
      <c r="O42" s="48" t="s">
        <v>9</v>
      </c>
      <c r="P42" s="48"/>
      <c r="Q42" s="48"/>
      <c r="R42" s="48"/>
      <c r="S42" s="48"/>
      <c r="T42" s="48"/>
      <c r="U42" s="48"/>
      <c r="V42" s="48"/>
      <c r="W42" s="48" t="s">
        <v>9</v>
      </c>
      <c r="X42" s="48"/>
      <c r="Y42" s="48"/>
      <c r="Z42" s="48"/>
      <c r="AA42" s="48"/>
      <c r="AB42" s="48"/>
      <c r="AC42" s="48"/>
      <c r="AD42" s="48"/>
      <c r="AE42" s="48" t="s">
        <v>9</v>
      </c>
      <c r="AF42" s="48"/>
      <c r="AG42" s="48"/>
      <c r="AH42" s="48"/>
      <c r="AI42" s="48"/>
      <c r="AJ42" s="51"/>
      <c r="AK42" s="51"/>
      <c r="AL42" s="51"/>
      <c r="AM42" s="51" t="s">
        <v>9</v>
      </c>
      <c r="AN42" s="51"/>
      <c r="AO42" s="51"/>
      <c r="AP42" s="51"/>
      <c r="AQ42" s="51"/>
      <c r="AR42" s="51"/>
      <c r="AS42" s="51"/>
      <c r="AT42" s="51"/>
      <c r="AU42" s="49" t="s">
        <v>9</v>
      </c>
      <c r="AV42" s="48"/>
      <c r="AW42" s="48"/>
      <c r="AX42" s="48"/>
      <c r="AY42" s="50"/>
      <c r="AZ42" s="51"/>
      <c r="BA42" s="51"/>
      <c r="BB42" s="51"/>
      <c r="BC42" s="51" t="s">
        <v>9</v>
      </c>
      <c r="BD42" s="17"/>
      <c r="BE42" s="17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</row>
    <row r="43" spans="1:248" s="6" customFormat="1" ht="19.5" customHeight="1" x14ac:dyDescent="0.2">
      <c r="A43" s="151"/>
      <c r="B43" s="84"/>
      <c r="C43" s="84"/>
      <c r="D43" s="84"/>
      <c r="E43" s="83"/>
      <c r="F43" s="83"/>
      <c r="G43" s="19" t="s">
        <v>23</v>
      </c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48"/>
      <c r="AW43" s="48"/>
      <c r="AX43" s="48"/>
      <c r="AY43" s="48"/>
      <c r="AZ43" s="51"/>
      <c r="BA43" s="51"/>
      <c r="BB43" s="51"/>
      <c r="BC43" s="51"/>
      <c r="BD43" s="17"/>
      <c r="BE43" s="17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</row>
    <row r="44" spans="1:248" s="6" customFormat="1" ht="19.5" customHeight="1" x14ac:dyDescent="0.2">
      <c r="A44" s="138" t="s">
        <v>77</v>
      </c>
      <c r="B44" s="91" t="s">
        <v>109</v>
      </c>
      <c r="C44" s="91"/>
      <c r="D44" s="91"/>
      <c r="E44" s="91" t="s">
        <v>148</v>
      </c>
      <c r="F44" s="91" t="s">
        <v>186</v>
      </c>
      <c r="G44" s="57" t="s">
        <v>9</v>
      </c>
      <c r="H44" s="58"/>
      <c r="I44" s="58"/>
      <c r="J44" s="58"/>
      <c r="K44" s="58"/>
      <c r="L44" s="58"/>
      <c r="M44" s="58"/>
      <c r="N44" s="58"/>
      <c r="O44" s="58"/>
      <c r="P44" s="58"/>
      <c r="Q44" s="59"/>
      <c r="R44" s="58"/>
      <c r="S44" s="58"/>
      <c r="T44" s="58" t="s">
        <v>9</v>
      </c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58"/>
      <c r="AW44" s="58"/>
      <c r="AX44" s="58"/>
      <c r="AY44" s="58"/>
      <c r="AZ44" s="60"/>
      <c r="BA44" s="60"/>
      <c r="BB44" s="60"/>
      <c r="BC44" s="60"/>
      <c r="BD44" s="20"/>
      <c r="BE44" s="20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</row>
    <row r="45" spans="1:248" s="6" customFormat="1" ht="43.5" customHeight="1" x14ac:dyDescent="0.2">
      <c r="A45" s="139"/>
      <c r="B45" s="91"/>
      <c r="C45" s="91"/>
      <c r="D45" s="91"/>
      <c r="E45" s="91"/>
      <c r="F45" s="91"/>
      <c r="G45" s="61" t="s">
        <v>23</v>
      </c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58"/>
      <c r="AW45" s="58"/>
      <c r="AX45" s="58"/>
      <c r="AY45" s="58"/>
      <c r="AZ45" s="60"/>
      <c r="BA45" s="60"/>
      <c r="BB45" s="60"/>
      <c r="BC45" s="60"/>
      <c r="BD45" s="20"/>
      <c r="BE45" s="20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</row>
    <row r="46" spans="1:248" s="6" customFormat="1" ht="19.5" customHeight="1" x14ac:dyDescent="0.2">
      <c r="A46" s="139"/>
      <c r="B46" s="137" t="s">
        <v>215</v>
      </c>
      <c r="C46" s="137"/>
      <c r="D46" s="137"/>
      <c r="E46" s="137" t="s">
        <v>125</v>
      </c>
      <c r="F46" s="137" t="s">
        <v>28</v>
      </c>
      <c r="G46" s="62" t="s">
        <v>9</v>
      </c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 t="s">
        <v>9</v>
      </c>
      <c r="AC46" s="58"/>
      <c r="AD46" s="58"/>
      <c r="AE46" s="58"/>
      <c r="AF46" s="58"/>
      <c r="AG46" s="58"/>
      <c r="AH46" s="58"/>
      <c r="AI46" s="58"/>
      <c r="AJ46" s="58"/>
      <c r="AK46" s="58"/>
      <c r="AL46" s="63"/>
      <c r="AM46" s="58"/>
      <c r="AN46" s="58"/>
      <c r="AO46" s="63"/>
      <c r="AP46" s="58"/>
      <c r="AQ46" s="58"/>
      <c r="AR46" s="58"/>
      <c r="AS46" s="63"/>
      <c r="AT46" s="58"/>
      <c r="AU46" s="58"/>
      <c r="AV46" s="58"/>
      <c r="AW46" s="63"/>
      <c r="AX46" s="58"/>
      <c r="AY46" s="58"/>
      <c r="AZ46" s="58"/>
      <c r="BA46" s="63"/>
      <c r="BB46" s="58"/>
      <c r="BC46" s="58"/>
      <c r="BD46" s="20"/>
      <c r="BE46" s="20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</row>
    <row r="47" spans="1:248" s="6" customFormat="1" ht="19.5" customHeight="1" x14ac:dyDescent="0.2">
      <c r="A47" s="139"/>
      <c r="B47" s="137"/>
      <c r="C47" s="137"/>
      <c r="D47" s="137"/>
      <c r="E47" s="137"/>
      <c r="F47" s="137"/>
      <c r="G47" s="64" t="s">
        <v>23</v>
      </c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20"/>
      <c r="BE47" s="20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</row>
    <row r="48" spans="1:248" s="6" customFormat="1" ht="19.5" customHeight="1" x14ac:dyDescent="0.2">
      <c r="A48" s="139"/>
      <c r="B48" s="91" t="s">
        <v>216</v>
      </c>
      <c r="C48" s="91"/>
      <c r="D48" s="91"/>
      <c r="E48" s="91" t="s">
        <v>105</v>
      </c>
      <c r="F48" s="91" t="s">
        <v>78</v>
      </c>
      <c r="G48" s="57" t="s">
        <v>9</v>
      </c>
      <c r="H48" s="58"/>
      <c r="I48" s="58"/>
      <c r="J48" s="58"/>
      <c r="K48" s="58"/>
      <c r="L48" s="58" t="s">
        <v>9</v>
      </c>
      <c r="M48" s="58"/>
      <c r="N48" s="58"/>
      <c r="O48" s="58"/>
      <c r="P48" s="58" t="s">
        <v>9</v>
      </c>
      <c r="Q48" s="58"/>
      <c r="R48" s="58"/>
      <c r="S48" s="58"/>
      <c r="T48" s="58" t="s">
        <v>9</v>
      </c>
      <c r="U48" s="58"/>
      <c r="V48" s="58"/>
      <c r="W48" s="58"/>
      <c r="X48" s="58" t="s">
        <v>9</v>
      </c>
      <c r="Y48" s="58"/>
      <c r="Z48" s="58"/>
      <c r="AA48" s="58"/>
      <c r="AB48" s="58" t="s">
        <v>9</v>
      </c>
      <c r="AC48" s="58"/>
      <c r="AD48" s="58"/>
      <c r="AE48" s="58"/>
      <c r="AF48" s="58" t="s">
        <v>9</v>
      </c>
      <c r="AG48" s="58"/>
      <c r="AH48" s="58"/>
      <c r="AI48" s="58"/>
      <c r="AJ48" s="60" t="s">
        <v>9</v>
      </c>
      <c r="AK48" s="60"/>
      <c r="AL48" s="60"/>
      <c r="AM48" s="59"/>
      <c r="AN48" s="60" t="s">
        <v>9</v>
      </c>
      <c r="AO48" s="60"/>
      <c r="AP48" s="60"/>
      <c r="AQ48" s="59"/>
      <c r="AR48" s="60" t="s">
        <v>9</v>
      </c>
      <c r="AS48" s="60"/>
      <c r="AT48" s="60"/>
      <c r="AU48" s="60"/>
      <c r="AV48" s="58" t="s">
        <v>9</v>
      </c>
      <c r="AW48" s="58"/>
      <c r="AX48" s="58"/>
      <c r="AY48" s="63"/>
      <c r="AZ48" s="60" t="s">
        <v>9</v>
      </c>
      <c r="BA48" s="60"/>
      <c r="BB48" s="60"/>
      <c r="BC48" s="60"/>
      <c r="BD48" s="20"/>
      <c r="BE48" s="20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</row>
    <row r="49" spans="1:248" s="6" customFormat="1" ht="57.75" customHeight="1" x14ac:dyDescent="0.2">
      <c r="A49" s="139"/>
      <c r="B49" s="91"/>
      <c r="C49" s="91"/>
      <c r="D49" s="91"/>
      <c r="E49" s="91"/>
      <c r="F49" s="91"/>
      <c r="G49" s="61" t="s">
        <v>23</v>
      </c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58"/>
      <c r="AW49" s="58"/>
      <c r="AX49" s="63"/>
      <c r="AY49" s="58"/>
      <c r="AZ49" s="60"/>
      <c r="BA49" s="60"/>
      <c r="BB49" s="60"/>
      <c r="BC49" s="60"/>
      <c r="BD49" s="20"/>
      <c r="BE49" s="20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</row>
    <row r="50" spans="1:248" s="6" customFormat="1" ht="19.5" customHeight="1" x14ac:dyDescent="0.2">
      <c r="A50" s="139"/>
      <c r="B50" s="91" t="s">
        <v>187</v>
      </c>
      <c r="C50" s="91"/>
      <c r="D50" s="91"/>
      <c r="E50" s="91" t="s">
        <v>105</v>
      </c>
      <c r="F50" s="91" t="s">
        <v>175</v>
      </c>
      <c r="G50" s="57" t="s">
        <v>9</v>
      </c>
      <c r="H50" s="58"/>
      <c r="I50" s="58"/>
      <c r="J50" s="59"/>
      <c r="K50" s="58"/>
      <c r="L50" s="58"/>
      <c r="M50" s="58"/>
      <c r="N50" s="59"/>
      <c r="O50" s="58"/>
      <c r="P50" s="58"/>
      <c r="Q50" s="58"/>
      <c r="R50" s="59" t="s">
        <v>9</v>
      </c>
      <c r="S50" s="58"/>
      <c r="T50" s="58"/>
      <c r="U50" s="58"/>
      <c r="V50" s="63"/>
      <c r="W50" s="58"/>
      <c r="X50" s="58"/>
      <c r="Y50" s="58"/>
      <c r="Z50" s="59"/>
      <c r="AA50" s="58"/>
      <c r="AB50" s="58"/>
      <c r="AC50" s="58"/>
      <c r="AD50" s="58" t="s">
        <v>9</v>
      </c>
      <c r="AE50" s="63"/>
      <c r="AF50" s="58"/>
      <c r="AG50" s="58"/>
      <c r="AH50" s="59"/>
      <c r="AI50" s="58"/>
      <c r="AJ50" s="60"/>
      <c r="AK50" s="60"/>
      <c r="AL50" s="59"/>
      <c r="AM50" s="60"/>
      <c r="AN50" s="60"/>
      <c r="AO50" s="60"/>
      <c r="AP50" s="59"/>
      <c r="AQ50" s="60" t="s">
        <v>9</v>
      </c>
      <c r="AR50" s="60"/>
      <c r="AS50" s="65"/>
      <c r="AT50" s="60"/>
      <c r="AU50" s="60"/>
      <c r="AV50" s="58"/>
      <c r="AW50" s="58"/>
      <c r="AX50" s="63"/>
      <c r="AY50" s="58"/>
      <c r="AZ50" s="60"/>
      <c r="BA50" s="60"/>
      <c r="BB50" s="59" t="s">
        <v>9</v>
      </c>
      <c r="BC50" s="60"/>
      <c r="BD50" s="20"/>
      <c r="BE50" s="20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</row>
    <row r="51" spans="1:248" s="6" customFormat="1" ht="19.5" customHeight="1" x14ac:dyDescent="0.2">
      <c r="A51" s="140"/>
      <c r="B51" s="91"/>
      <c r="C51" s="91"/>
      <c r="D51" s="91"/>
      <c r="E51" s="91"/>
      <c r="F51" s="91"/>
      <c r="G51" s="61" t="s">
        <v>23</v>
      </c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58"/>
      <c r="AW51" s="58"/>
      <c r="AX51" s="63"/>
      <c r="AY51" s="58"/>
      <c r="AZ51" s="60"/>
      <c r="BA51" s="60"/>
      <c r="BB51" s="60"/>
      <c r="BC51" s="60"/>
      <c r="BD51" s="20"/>
      <c r="BE51" s="20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</row>
    <row r="52" spans="1:248" s="7" customFormat="1" ht="19.5" customHeight="1" x14ac:dyDescent="0.2">
      <c r="A52" s="141" t="s">
        <v>79</v>
      </c>
      <c r="B52" s="84" t="s">
        <v>131</v>
      </c>
      <c r="C52" s="84"/>
      <c r="D52" s="84"/>
      <c r="E52" s="83" t="s">
        <v>105</v>
      </c>
      <c r="F52" s="83" t="s">
        <v>188</v>
      </c>
      <c r="G52" s="66" t="s">
        <v>9</v>
      </c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9"/>
      <c r="Y52" s="48"/>
      <c r="Z52" s="48"/>
      <c r="AA52" s="48"/>
      <c r="AB52" s="48"/>
      <c r="AC52" s="48"/>
      <c r="AD52" s="48"/>
      <c r="AE52" s="48"/>
      <c r="AF52" s="48"/>
      <c r="AG52" s="48"/>
      <c r="AH52" s="48" t="s">
        <v>214</v>
      </c>
      <c r="AI52" s="48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49"/>
      <c r="AV52" s="48"/>
      <c r="AW52" s="48"/>
      <c r="AX52" s="48"/>
      <c r="AY52" s="48"/>
      <c r="AZ52" s="51"/>
      <c r="BA52" s="49"/>
      <c r="BB52" s="51"/>
      <c r="BC52" s="51"/>
      <c r="BD52" s="48"/>
      <c r="BE52" s="48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</row>
    <row r="53" spans="1:248" s="7" customFormat="1" ht="36" customHeight="1" x14ac:dyDescent="0.2">
      <c r="A53" s="141"/>
      <c r="B53" s="84"/>
      <c r="C53" s="84"/>
      <c r="D53" s="84"/>
      <c r="E53" s="83"/>
      <c r="F53" s="83"/>
      <c r="G53" s="67" t="s">
        <v>23</v>
      </c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48"/>
      <c r="AW53" s="48"/>
      <c r="AX53" s="48"/>
      <c r="AY53" s="48"/>
      <c r="AZ53" s="51"/>
      <c r="BA53" s="51"/>
      <c r="BB53" s="51"/>
      <c r="BC53" s="51"/>
      <c r="BD53" s="48"/>
      <c r="BE53" s="48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</row>
    <row r="54" spans="1:248" s="7" customFormat="1" ht="19.5" customHeight="1" x14ac:dyDescent="0.2">
      <c r="A54" s="141"/>
      <c r="B54" s="84" t="s">
        <v>217</v>
      </c>
      <c r="C54" s="84"/>
      <c r="D54" s="84"/>
      <c r="E54" s="83" t="s">
        <v>105</v>
      </c>
      <c r="F54" s="83" t="s">
        <v>110</v>
      </c>
      <c r="G54" s="66" t="s">
        <v>9</v>
      </c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9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51"/>
      <c r="AK54" s="51"/>
      <c r="AL54" s="51" t="s">
        <v>214</v>
      </c>
      <c r="AM54" s="51"/>
      <c r="AN54" s="51"/>
      <c r="AO54" s="51"/>
      <c r="AP54" s="51"/>
      <c r="AQ54" s="51"/>
      <c r="AR54" s="51"/>
      <c r="AS54" s="51"/>
      <c r="AT54" s="51"/>
      <c r="AU54" s="49"/>
      <c r="AV54" s="48"/>
      <c r="AW54" s="48"/>
      <c r="AX54" s="48"/>
      <c r="AY54" s="48"/>
      <c r="AZ54" s="51"/>
      <c r="BA54" s="49"/>
      <c r="BB54" s="51"/>
      <c r="BC54" s="51"/>
      <c r="BD54" s="48"/>
      <c r="BE54" s="48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</row>
    <row r="55" spans="1:248" s="7" customFormat="1" ht="36.75" customHeight="1" x14ac:dyDescent="0.2">
      <c r="A55" s="141"/>
      <c r="B55" s="84"/>
      <c r="C55" s="84"/>
      <c r="D55" s="84"/>
      <c r="E55" s="83"/>
      <c r="F55" s="83"/>
      <c r="G55" s="67" t="s">
        <v>23</v>
      </c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48"/>
      <c r="AW55" s="48"/>
      <c r="AX55" s="48"/>
      <c r="AY55" s="48"/>
      <c r="AZ55" s="51"/>
      <c r="BA55" s="51"/>
      <c r="BB55" s="51"/>
      <c r="BC55" s="51"/>
      <c r="BD55" s="48"/>
      <c r="BE55" s="48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</row>
    <row r="56" spans="1:248" s="7" customFormat="1" ht="19.5" customHeight="1" x14ac:dyDescent="0.2">
      <c r="A56" s="141"/>
      <c r="B56" s="84" t="s">
        <v>218</v>
      </c>
      <c r="C56" s="84"/>
      <c r="D56" s="84"/>
      <c r="E56" s="83" t="s">
        <v>105</v>
      </c>
      <c r="F56" s="83" t="s">
        <v>110</v>
      </c>
      <c r="G56" s="66" t="s">
        <v>9</v>
      </c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 t="s">
        <v>9</v>
      </c>
      <c r="S56" s="48"/>
      <c r="T56" s="48"/>
      <c r="U56" s="48"/>
      <c r="V56" s="48"/>
      <c r="W56" s="48"/>
      <c r="X56" s="49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49"/>
      <c r="AV56" s="48"/>
      <c r="AW56" s="48"/>
      <c r="AX56" s="48"/>
      <c r="AY56" s="48"/>
      <c r="AZ56" s="51"/>
      <c r="BA56" s="49"/>
      <c r="BB56" s="51"/>
      <c r="BC56" s="51"/>
      <c r="BD56" s="48"/>
      <c r="BE56" s="48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</row>
    <row r="57" spans="1:248" s="7" customFormat="1" ht="50.25" customHeight="1" x14ac:dyDescent="0.2">
      <c r="A57" s="141"/>
      <c r="B57" s="84"/>
      <c r="C57" s="84"/>
      <c r="D57" s="84"/>
      <c r="E57" s="83"/>
      <c r="F57" s="83"/>
      <c r="G57" s="67" t="s">
        <v>23</v>
      </c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48"/>
      <c r="AW57" s="48"/>
      <c r="AX57" s="48"/>
      <c r="AY57" s="48"/>
      <c r="AZ57" s="51"/>
      <c r="BA57" s="51"/>
      <c r="BB57" s="51"/>
      <c r="BC57" s="51"/>
      <c r="BD57" s="48"/>
      <c r="BE57" s="48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</row>
    <row r="58" spans="1:248" s="8" customFormat="1" ht="31.5" customHeight="1" x14ac:dyDescent="0.2">
      <c r="A58" s="141"/>
      <c r="B58" s="84" t="s">
        <v>111</v>
      </c>
      <c r="C58" s="84"/>
      <c r="D58" s="84"/>
      <c r="E58" s="83" t="s">
        <v>105</v>
      </c>
      <c r="F58" s="83" t="s">
        <v>189</v>
      </c>
      <c r="G58" s="66" t="s">
        <v>9</v>
      </c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 t="s">
        <v>9</v>
      </c>
      <c r="U58" s="48"/>
      <c r="V58" s="48"/>
      <c r="W58" s="48"/>
      <c r="X58" s="49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51" t="s">
        <v>9</v>
      </c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49"/>
      <c r="AV58" s="48"/>
      <c r="AW58" s="48"/>
      <c r="AX58" s="48"/>
      <c r="AY58" s="48"/>
      <c r="AZ58" s="51"/>
      <c r="BA58" s="49"/>
      <c r="BB58" s="51"/>
      <c r="BC58" s="51"/>
      <c r="BD58" s="48"/>
      <c r="BE58" s="48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</row>
    <row r="59" spans="1:248" s="8" customFormat="1" ht="34.5" customHeight="1" x14ac:dyDescent="0.2">
      <c r="A59" s="141"/>
      <c r="B59" s="84"/>
      <c r="C59" s="84"/>
      <c r="D59" s="84"/>
      <c r="E59" s="83"/>
      <c r="F59" s="83"/>
      <c r="G59" s="67" t="s">
        <v>23</v>
      </c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48"/>
      <c r="AW59" s="48"/>
      <c r="AX59" s="48"/>
      <c r="AY59" s="48"/>
      <c r="AZ59" s="51"/>
      <c r="BA59" s="51"/>
      <c r="BB59" s="51"/>
      <c r="BC59" s="51"/>
      <c r="BD59" s="48"/>
      <c r="BE59" s="48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</row>
    <row r="60" spans="1:248" s="8" customFormat="1" ht="19.5" customHeight="1" x14ac:dyDescent="0.2">
      <c r="A60" s="141"/>
      <c r="B60" s="84" t="s">
        <v>219</v>
      </c>
      <c r="C60" s="84"/>
      <c r="D60" s="84"/>
      <c r="E60" s="83" t="s">
        <v>105</v>
      </c>
      <c r="F60" s="83" t="s">
        <v>151</v>
      </c>
      <c r="G60" s="68" t="s">
        <v>9</v>
      </c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 t="s">
        <v>214</v>
      </c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 t="s">
        <v>214</v>
      </c>
      <c r="AF60" s="48"/>
      <c r="AG60" s="50"/>
      <c r="AH60" s="48"/>
      <c r="AI60" s="48"/>
      <c r="AJ60" s="48"/>
      <c r="AK60" s="48"/>
      <c r="AL60" s="48"/>
      <c r="AM60" s="48"/>
      <c r="AN60" s="48"/>
      <c r="AO60" s="48"/>
      <c r="AP60" s="48"/>
      <c r="AQ60" s="48" t="s">
        <v>214</v>
      </c>
      <c r="AR60" s="48"/>
      <c r="AS60" s="48"/>
      <c r="AT60" s="48"/>
      <c r="AU60" s="53"/>
      <c r="AV60" s="48"/>
      <c r="AW60" s="69"/>
      <c r="AX60" s="48"/>
      <c r="AY60" s="48"/>
      <c r="AZ60" s="48"/>
      <c r="BA60" s="48" t="s">
        <v>214</v>
      </c>
      <c r="BB60" s="48"/>
      <c r="BC60" s="48"/>
      <c r="BD60" s="48"/>
      <c r="BE60" s="48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</row>
    <row r="61" spans="1:248" s="8" customFormat="1" ht="37.5" customHeight="1" x14ac:dyDescent="0.2">
      <c r="A61" s="141"/>
      <c r="B61" s="84"/>
      <c r="C61" s="84"/>
      <c r="D61" s="84"/>
      <c r="E61" s="83"/>
      <c r="F61" s="83"/>
      <c r="G61" s="67" t="s">
        <v>23</v>
      </c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</row>
    <row r="62" spans="1:248" s="8" customFormat="1" ht="19.5" customHeight="1" x14ac:dyDescent="0.2">
      <c r="A62" s="141"/>
      <c r="B62" s="84" t="s">
        <v>152</v>
      </c>
      <c r="C62" s="84"/>
      <c r="D62" s="84"/>
      <c r="E62" s="83" t="s">
        <v>105</v>
      </c>
      <c r="F62" s="83" t="s">
        <v>151</v>
      </c>
      <c r="G62" s="68" t="s">
        <v>9</v>
      </c>
      <c r="H62" s="48"/>
      <c r="I62" s="48"/>
      <c r="J62" s="48"/>
      <c r="K62" s="48"/>
      <c r="L62" s="48" t="s">
        <v>9</v>
      </c>
      <c r="M62" s="48"/>
      <c r="N62" s="48"/>
      <c r="O62" s="48"/>
      <c r="P62" s="70" t="s">
        <v>9</v>
      </c>
      <c r="Q62" s="48"/>
      <c r="R62" s="48"/>
      <c r="S62" s="48"/>
      <c r="T62" s="58" t="s">
        <v>9</v>
      </c>
      <c r="U62" s="48"/>
      <c r="V62" s="48"/>
      <c r="W62" s="48"/>
      <c r="X62" s="70" t="s">
        <v>9</v>
      </c>
      <c r="Y62" s="48"/>
      <c r="Z62" s="48"/>
      <c r="AA62" s="48"/>
      <c r="AB62" s="48" t="s">
        <v>9</v>
      </c>
      <c r="AC62" s="48"/>
      <c r="AD62" s="48"/>
      <c r="AE62" s="48"/>
      <c r="AF62" s="48" t="s">
        <v>9</v>
      </c>
      <c r="AG62" s="48"/>
      <c r="AH62" s="48"/>
      <c r="AI62" s="48"/>
      <c r="AJ62" s="48" t="s">
        <v>9</v>
      </c>
      <c r="AK62" s="48"/>
      <c r="AL62" s="48"/>
      <c r="AM62" s="48"/>
      <c r="AN62" s="48" t="s">
        <v>9</v>
      </c>
      <c r="AO62" s="48"/>
      <c r="AP62" s="48"/>
      <c r="AQ62" s="48"/>
      <c r="AR62" s="48" t="s">
        <v>9</v>
      </c>
      <c r="AS62" s="48"/>
      <c r="AT62" s="48"/>
      <c r="AU62" s="48"/>
      <c r="AV62" s="48" t="s">
        <v>9</v>
      </c>
      <c r="AW62" s="48"/>
      <c r="AX62" s="48"/>
      <c r="AY62" s="48"/>
      <c r="AZ62" s="48" t="s">
        <v>9</v>
      </c>
      <c r="BA62" s="48"/>
      <c r="BB62" s="48"/>
      <c r="BC62" s="48"/>
      <c r="BD62" s="48"/>
      <c r="BE62" s="48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</row>
    <row r="63" spans="1:248" s="8" customFormat="1" ht="19.5" customHeight="1" x14ac:dyDescent="0.2">
      <c r="A63" s="141"/>
      <c r="B63" s="84"/>
      <c r="C63" s="84"/>
      <c r="D63" s="84"/>
      <c r="E63" s="83"/>
      <c r="F63" s="83"/>
      <c r="G63" s="67" t="s">
        <v>23</v>
      </c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</row>
    <row r="64" spans="1:248" s="8" customFormat="1" ht="19.5" customHeight="1" x14ac:dyDescent="0.2">
      <c r="A64" s="141"/>
      <c r="B64" s="84" t="s">
        <v>154</v>
      </c>
      <c r="C64" s="84"/>
      <c r="D64" s="84"/>
      <c r="E64" s="83" t="s">
        <v>158</v>
      </c>
      <c r="F64" s="83" t="s">
        <v>153</v>
      </c>
      <c r="G64" s="66" t="s">
        <v>9</v>
      </c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50"/>
      <c r="W64" s="48"/>
      <c r="X64" s="48"/>
      <c r="Y64" s="48"/>
      <c r="Z64" s="49"/>
      <c r="AA64" s="48"/>
      <c r="AB64" s="48"/>
      <c r="AC64" s="48"/>
      <c r="AD64" s="48"/>
      <c r="AE64" s="48"/>
      <c r="AF64" s="48"/>
      <c r="AG64" s="48" t="s">
        <v>214</v>
      </c>
      <c r="AH64" s="48"/>
      <c r="AI64" s="48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48"/>
      <c r="AW64" s="48"/>
      <c r="AX64" s="53"/>
      <c r="AY64" s="48"/>
      <c r="AZ64" s="51"/>
      <c r="BA64" s="51"/>
      <c r="BB64" s="51"/>
      <c r="BC64" s="51"/>
      <c r="BD64" s="48"/>
      <c r="BE64" s="48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</row>
    <row r="65" spans="1:248" s="8" customFormat="1" ht="19.5" customHeight="1" x14ac:dyDescent="0.2">
      <c r="A65" s="141"/>
      <c r="B65" s="84"/>
      <c r="C65" s="84"/>
      <c r="D65" s="84"/>
      <c r="E65" s="83"/>
      <c r="F65" s="83"/>
      <c r="G65" s="67" t="s">
        <v>23</v>
      </c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48"/>
      <c r="AW65" s="48"/>
      <c r="AX65" s="48"/>
      <c r="AY65" s="48"/>
      <c r="AZ65" s="51"/>
      <c r="BA65" s="51"/>
      <c r="BB65" s="51"/>
      <c r="BC65" s="51"/>
      <c r="BD65" s="48"/>
      <c r="BE65" s="48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</row>
    <row r="66" spans="1:248" s="8" customFormat="1" ht="19.5" customHeight="1" x14ac:dyDescent="0.2">
      <c r="A66" s="141"/>
      <c r="B66" s="84" t="s">
        <v>155</v>
      </c>
      <c r="C66" s="84"/>
      <c r="D66" s="84"/>
      <c r="E66" s="83" t="s">
        <v>157</v>
      </c>
      <c r="F66" s="83" t="s">
        <v>153</v>
      </c>
      <c r="G66" s="66" t="s">
        <v>9</v>
      </c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50" t="s">
        <v>9</v>
      </c>
      <c r="W66" s="48"/>
      <c r="X66" s="48"/>
      <c r="Y66" s="48"/>
      <c r="Z66" s="49"/>
      <c r="AA66" s="48"/>
      <c r="AB66" s="48"/>
      <c r="AC66" s="48"/>
      <c r="AD66" s="48"/>
      <c r="AE66" s="48"/>
      <c r="AF66" s="48"/>
      <c r="AG66" s="48"/>
      <c r="AH66" s="48"/>
      <c r="AI66" s="48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48"/>
      <c r="AW66" s="48"/>
      <c r="AX66" s="53"/>
      <c r="AY66" s="48"/>
      <c r="AZ66" s="51"/>
      <c r="BA66" s="51"/>
      <c r="BB66" s="51"/>
      <c r="BC66" s="51"/>
      <c r="BD66" s="48"/>
      <c r="BE66" s="48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</row>
    <row r="67" spans="1:248" s="8" customFormat="1" ht="19.5" customHeight="1" x14ac:dyDescent="0.2">
      <c r="A67" s="141"/>
      <c r="B67" s="84"/>
      <c r="C67" s="84"/>
      <c r="D67" s="84"/>
      <c r="E67" s="83"/>
      <c r="F67" s="83"/>
      <c r="G67" s="67" t="s">
        <v>23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48"/>
      <c r="AW67" s="48"/>
      <c r="AX67" s="48"/>
      <c r="AY67" s="48"/>
      <c r="AZ67" s="51"/>
      <c r="BA67" s="51"/>
      <c r="BB67" s="51"/>
      <c r="BC67" s="51"/>
      <c r="BD67" s="48"/>
      <c r="BE67" s="48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</row>
    <row r="68" spans="1:248" s="8" customFormat="1" ht="19.5" customHeight="1" x14ac:dyDescent="0.2">
      <c r="A68" s="141"/>
      <c r="B68" s="84" t="s">
        <v>114</v>
      </c>
      <c r="C68" s="84"/>
      <c r="D68" s="84"/>
      <c r="E68" s="83" t="s">
        <v>105</v>
      </c>
      <c r="F68" s="83" t="s">
        <v>153</v>
      </c>
      <c r="G68" s="67" t="s">
        <v>9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 t="s">
        <v>9</v>
      </c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51" t="s">
        <v>9</v>
      </c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48"/>
      <c r="AW68" s="48"/>
      <c r="AX68" s="48"/>
      <c r="AY68" s="48"/>
      <c r="AZ68" s="51" t="s">
        <v>9</v>
      </c>
      <c r="BA68" s="51"/>
      <c r="BB68" s="51"/>
      <c r="BC68" s="51"/>
      <c r="BD68" s="48"/>
      <c r="BE68" s="48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</row>
    <row r="69" spans="1:248" s="8" customFormat="1" ht="19.5" customHeight="1" x14ac:dyDescent="0.2">
      <c r="A69" s="141"/>
      <c r="B69" s="84"/>
      <c r="C69" s="84"/>
      <c r="D69" s="84"/>
      <c r="E69" s="83"/>
      <c r="F69" s="83"/>
      <c r="G69" s="67" t="s">
        <v>23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48"/>
      <c r="AW69" s="48"/>
      <c r="AX69" s="48"/>
      <c r="AY69" s="48"/>
      <c r="AZ69" s="51"/>
      <c r="BA69" s="51"/>
      <c r="BB69" s="51"/>
      <c r="BC69" s="51"/>
      <c r="BD69" s="48"/>
      <c r="BE69" s="48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</row>
    <row r="70" spans="1:248" s="8" customFormat="1" ht="19.5" customHeight="1" x14ac:dyDescent="0.2">
      <c r="A70" s="141"/>
      <c r="B70" s="84" t="s">
        <v>173</v>
      </c>
      <c r="C70" s="84"/>
      <c r="D70" s="84"/>
      <c r="E70" s="83" t="s">
        <v>105</v>
      </c>
      <c r="F70" s="83" t="s">
        <v>175</v>
      </c>
      <c r="G70" s="67" t="s">
        <v>9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 t="s">
        <v>9</v>
      </c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51" t="s">
        <v>9</v>
      </c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48"/>
      <c r="AW70" s="48"/>
      <c r="AX70" s="48"/>
      <c r="AY70" s="48"/>
      <c r="AZ70" s="51" t="s">
        <v>9</v>
      </c>
      <c r="BA70" s="51"/>
      <c r="BB70" s="51"/>
      <c r="BC70" s="51"/>
      <c r="BD70" s="48"/>
      <c r="BE70" s="48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</row>
    <row r="71" spans="1:248" s="8" customFormat="1" ht="19.5" customHeight="1" x14ac:dyDescent="0.2">
      <c r="A71" s="141"/>
      <c r="B71" s="84"/>
      <c r="C71" s="84"/>
      <c r="D71" s="84"/>
      <c r="E71" s="83"/>
      <c r="F71" s="83"/>
      <c r="G71" s="67" t="s">
        <v>23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48"/>
      <c r="AW71" s="48"/>
      <c r="AX71" s="48"/>
      <c r="AY71" s="48"/>
      <c r="AZ71" s="51"/>
      <c r="BA71" s="51"/>
      <c r="BB71" s="51"/>
      <c r="BC71" s="51"/>
      <c r="BD71" s="48"/>
      <c r="BE71" s="48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</row>
    <row r="72" spans="1:248" s="9" customFormat="1" ht="19.5" customHeight="1" x14ac:dyDescent="0.2">
      <c r="A72" s="90" t="s">
        <v>93</v>
      </c>
      <c r="B72" s="91" t="s">
        <v>132</v>
      </c>
      <c r="C72" s="91"/>
      <c r="D72" s="91"/>
      <c r="E72" s="91" t="s">
        <v>242</v>
      </c>
      <c r="F72" s="91" t="s">
        <v>190</v>
      </c>
      <c r="G72" s="80" t="s">
        <v>9</v>
      </c>
      <c r="H72" s="70"/>
      <c r="I72" s="70"/>
      <c r="J72" s="70"/>
      <c r="K72" s="70"/>
      <c r="L72" s="70"/>
      <c r="M72" s="70"/>
      <c r="N72" s="70" t="s">
        <v>9</v>
      </c>
      <c r="O72" s="70"/>
      <c r="P72" s="70"/>
      <c r="Q72" s="70"/>
      <c r="R72" s="70"/>
      <c r="S72" s="70"/>
      <c r="T72" s="58"/>
      <c r="U72" s="58"/>
      <c r="V72" s="58"/>
      <c r="W72" s="58"/>
      <c r="X72" s="70"/>
      <c r="Y72" s="70"/>
      <c r="Z72" s="70"/>
      <c r="AA72" s="70"/>
      <c r="AB72" s="58"/>
      <c r="AC72" s="58"/>
      <c r="AD72" s="58"/>
      <c r="AE72" s="58"/>
      <c r="AF72" s="70"/>
      <c r="AG72" s="70"/>
      <c r="AH72" s="70"/>
      <c r="AI72" s="70"/>
      <c r="AJ72" s="70"/>
      <c r="AK72" s="70" t="s">
        <v>9</v>
      </c>
      <c r="AL72" s="70"/>
      <c r="AM72" s="70"/>
      <c r="AN72" s="70"/>
      <c r="AO72" s="70"/>
      <c r="AP72" s="70"/>
      <c r="AQ72" s="70"/>
      <c r="AR72" s="70"/>
      <c r="AS72" s="70"/>
      <c r="AT72" s="70"/>
      <c r="AU72" s="70"/>
      <c r="AV72" s="58"/>
      <c r="AW72" s="58"/>
      <c r="AX72" s="58"/>
      <c r="AY72" s="58"/>
      <c r="AZ72" s="70"/>
      <c r="BA72" s="70"/>
      <c r="BB72" s="70"/>
      <c r="BC72" s="70"/>
      <c r="BD72" s="21"/>
      <c r="BE72" s="2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</row>
    <row r="73" spans="1:248" s="9" customFormat="1" ht="48.75" customHeight="1" x14ac:dyDescent="0.2">
      <c r="A73" s="90"/>
      <c r="B73" s="91"/>
      <c r="C73" s="91"/>
      <c r="D73" s="91"/>
      <c r="E73" s="91"/>
      <c r="F73" s="91"/>
      <c r="G73" s="61" t="s">
        <v>23</v>
      </c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58"/>
      <c r="AW73" s="58"/>
      <c r="AX73" s="58"/>
      <c r="AY73" s="58"/>
      <c r="AZ73" s="60"/>
      <c r="BA73" s="60"/>
      <c r="BB73" s="60"/>
      <c r="BC73" s="60"/>
      <c r="BD73" s="20"/>
      <c r="BE73" s="20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</row>
    <row r="74" spans="1:248" s="9" customFormat="1" ht="19.5" customHeight="1" x14ac:dyDescent="0.2">
      <c r="A74" s="90"/>
      <c r="B74" s="91" t="s">
        <v>156</v>
      </c>
      <c r="C74" s="91"/>
      <c r="D74" s="91"/>
      <c r="E74" s="91" t="s">
        <v>242</v>
      </c>
      <c r="F74" s="91" t="s">
        <v>80</v>
      </c>
      <c r="G74" s="80" t="s">
        <v>9</v>
      </c>
      <c r="H74" s="70"/>
      <c r="I74" s="70"/>
      <c r="J74" s="70"/>
      <c r="K74" s="70"/>
      <c r="L74" s="70" t="s">
        <v>9</v>
      </c>
      <c r="M74" s="70"/>
      <c r="N74" s="70"/>
      <c r="O74" s="70"/>
      <c r="P74" s="70" t="s">
        <v>9</v>
      </c>
      <c r="Q74" s="70"/>
      <c r="R74" s="70"/>
      <c r="S74" s="70"/>
      <c r="T74" s="58" t="s">
        <v>9</v>
      </c>
      <c r="U74" s="58"/>
      <c r="V74" s="58"/>
      <c r="W74" s="58"/>
      <c r="X74" s="70" t="s">
        <v>9</v>
      </c>
      <c r="Y74" s="70"/>
      <c r="Z74" s="70"/>
      <c r="AA74" s="70"/>
      <c r="AB74" s="58" t="s">
        <v>9</v>
      </c>
      <c r="AC74" s="58"/>
      <c r="AD74" s="58"/>
      <c r="AE74" s="58"/>
      <c r="AF74" s="70" t="s">
        <v>9</v>
      </c>
      <c r="AG74" s="70"/>
      <c r="AH74" s="70"/>
      <c r="AI74" s="70"/>
      <c r="AJ74" s="70" t="s">
        <v>9</v>
      </c>
      <c r="AK74" s="70"/>
      <c r="AL74" s="70"/>
      <c r="AM74" s="70"/>
      <c r="AN74" s="70" t="s">
        <v>9</v>
      </c>
      <c r="AO74" s="70"/>
      <c r="AP74" s="70"/>
      <c r="AQ74" s="70"/>
      <c r="AR74" s="70" t="s">
        <v>9</v>
      </c>
      <c r="AS74" s="70"/>
      <c r="AT74" s="70"/>
      <c r="AU74" s="70"/>
      <c r="AV74" s="58" t="s">
        <v>9</v>
      </c>
      <c r="AW74" s="58"/>
      <c r="AX74" s="58"/>
      <c r="AY74" s="58"/>
      <c r="AZ74" s="70" t="s">
        <v>9</v>
      </c>
      <c r="BA74" s="70"/>
      <c r="BB74" s="70"/>
      <c r="BC74" s="70"/>
      <c r="BD74" s="21"/>
      <c r="BE74" s="2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</row>
    <row r="75" spans="1:248" s="9" customFormat="1" ht="19.5" customHeight="1" x14ac:dyDescent="0.2">
      <c r="A75" s="90"/>
      <c r="B75" s="91"/>
      <c r="C75" s="91"/>
      <c r="D75" s="91"/>
      <c r="E75" s="91"/>
      <c r="F75" s="91"/>
      <c r="G75" s="80" t="s">
        <v>23</v>
      </c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58"/>
      <c r="U75" s="58"/>
      <c r="V75" s="58"/>
      <c r="W75" s="58"/>
      <c r="X75" s="70"/>
      <c r="Y75" s="70"/>
      <c r="Z75" s="70"/>
      <c r="AA75" s="70"/>
      <c r="AB75" s="58"/>
      <c r="AC75" s="58"/>
      <c r="AD75" s="58"/>
      <c r="AE75" s="58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58"/>
      <c r="AW75" s="58"/>
      <c r="AX75" s="58"/>
      <c r="AY75" s="58"/>
      <c r="AZ75" s="70"/>
      <c r="BA75" s="70"/>
      <c r="BB75" s="70"/>
      <c r="BC75" s="70"/>
      <c r="BD75" s="21"/>
      <c r="BE75" s="2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</row>
    <row r="76" spans="1:248" s="9" customFormat="1" ht="19.5" customHeight="1" x14ac:dyDescent="0.2">
      <c r="A76" s="90"/>
      <c r="B76" s="91" t="s">
        <v>191</v>
      </c>
      <c r="C76" s="91"/>
      <c r="D76" s="91"/>
      <c r="E76" s="91" t="s">
        <v>105</v>
      </c>
      <c r="F76" s="91" t="s">
        <v>126</v>
      </c>
      <c r="G76" s="57" t="s">
        <v>9</v>
      </c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60"/>
      <c r="AK76" s="60"/>
      <c r="AL76" s="60"/>
      <c r="AM76" s="60"/>
      <c r="AN76" s="60"/>
      <c r="AO76" s="60"/>
      <c r="AP76" s="60"/>
      <c r="AQ76" s="60" t="s">
        <v>9</v>
      </c>
      <c r="AR76" s="81"/>
      <c r="AS76" s="60"/>
      <c r="AT76" s="60"/>
      <c r="AU76" s="60"/>
      <c r="AV76" s="58"/>
      <c r="AW76" s="58"/>
      <c r="AX76" s="58"/>
      <c r="AY76" s="58"/>
      <c r="AZ76" s="60"/>
      <c r="BA76" s="60"/>
      <c r="BB76" s="60"/>
      <c r="BC76" s="60"/>
      <c r="BD76" s="20"/>
      <c r="BE76" s="20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</row>
    <row r="77" spans="1:248" s="9" customFormat="1" ht="19.5" customHeight="1" x14ac:dyDescent="0.2">
      <c r="A77" s="90"/>
      <c r="B77" s="91"/>
      <c r="C77" s="91"/>
      <c r="D77" s="91"/>
      <c r="E77" s="91"/>
      <c r="F77" s="91"/>
      <c r="G77" s="61" t="s">
        <v>23</v>
      </c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60"/>
      <c r="AK77" s="60"/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58"/>
      <c r="AW77" s="58"/>
      <c r="AX77" s="58"/>
      <c r="AY77" s="58"/>
      <c r="AZ77" s="60"/>
      <c r="BA77" s="60"/>
      <c r="BB77" s="60"/>
      <c r="BC77" s="60"/>
      <c r="BD77" s="20"/>
      <c r="BE77" s="20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</row>
    <row r="78" spans="1:248" s="9" customFormat="1" ht="31.5" customHeight="1" x14ac:dyDescent="0.2">
      <c r="A78" s="90"/>
      <c r="B78" s="91" t="s">
        <v>243</v>
      </c>
      <c r="C78" s="91"/>
      <c r="D78" s="91"/>
      <c r="E78" s="91" t="s">
        <v>244</v>
      </c>
      <c r="F78" s="91" t="s">
        <v>141</v>
      </c>
      <c r="G78" s="57" t="s">
        <v>9</v>
      </c>
      <c r="H78" s="58"/>
      <c r="I78" s="58"/>
      <c r="J78" s="58"/>
      <c r="K78" s="58"/>
      <c r="L78" s="58"/>
      <c r="M78" s="58"/>
      <c r="N78" s="58"/>
      <c r="O78" s="58" t="s">
        <v>214</v>
      </c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60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58"/>
      <c r="AW78" s="58"/>
      <c r="AX78" s="58"/>
      <c r="AY78" s="58"/>
      <c r="AZ78" s="60"/>
      <c r="BA78" s="60"/>
      <c r="BB78" s="60"/>
      <c r="BC78" s="60"/>
      <c r="BD78" s="20"/>
      <c r="BE78" s="20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</row>
    <row r="79" spans="1:248" s="9" customFormat="1" ht="19.5" customHeight="1" x14ac:dyDescent="0.2">
      <c r="A79" s="90"/>
      <c r="B79" s="91"/>
      <c r="C79" s="91"/>
      <c r="D79" s="91"/>
      <c r="E79" s="91"/>
      <c r="F79" s="91"/>
      <c r="G79" s="61" t="s">
        <v>23</v>
      </c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58"/>
      <c r="AW79" s="58"/>
      <c r="AX79" s="58"/>
      <c r="AY79" s="58"/>
      <c r="AZ79" s="60"/>
      <c r="BA79" s="60"/>
      <c r="BB79" s="60"/>
      <c r="BC79" s="60"/>
      <c r="BD79" s="20"/>
      <c r="BE79" s="20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</row>
    <row r="80" spans="1:248" s="9" customFormat="1" ht="19.5" customHeight="1" x14ac:dyDescent="0.2">
      <c r="A80" s="90"/>
      <c r="B80" s="91" t="s">
        <v>192</v>
      </c>
      <c r="C80" s="91"/>
      <c r="D80" s="91"/>
      <c r="E80" s="91" t="s">
        <v>240</v>
      </c>
      <c r="F80" s="91" t="s">
        <v>159</v>
      </c>
      <c r="G80" s="57" t="s">
        <v>9</v>
      </c>
      <c r="H80" s="58"/>
      <c r="I80" s="58"/>
      <c r="J80" s="58" t="s">
        <v>9</v>
      </c>
      <c r="K80" s="58"/>
      <c r="L80" s="58" t="s">
        <v>9</v>
      </c>
      <c r="M80" s="58"/>
      <c r="N80" s="58"/>
      <c r="O80" s="58"/>
      <c r="P80" s="58" t="s">
        <v>9</v>
      </c>
      <c r="Q80" s="58"/>
      <c r="R80" s="58"/>
      <c r="S80" s="58"/>
      <c r="T80" s="58" t="s">
        <v>9</v>
      </c>
      <c r="U80" s="58"/>
      <c r="V80" s="58"/>
      <c r="W80" s="58"/>
      <c r="X80" s="58" t="s">
        <v>9</v>
      </c>
      <c r="Y80" s="58"/>
      <c r="Z80" s="58"/>
      <c r="AA80" s="58"/>
      <c r="AB80" s="58"/>
      <c r="AC80" s="58" t="s">
        <v>9</v>
      </c>
      <c r="AD80" s="58"/>
      <c r="AE80" s="58"/>
      <c r="AF80" s="58" t="s">
        <v>9</v>
      </c>
      <c r="AG80" s="71"/>
      <c r="AH80" s="58"/>
      <c r="AI80" s="58"/>
      <c r="AJ80" s="60" t="s">
        <v>9</v>
      </c>
      <c r="AK80" s="60"/>
      <c r="AL80" s="60"/>
      <c r="AM80" s="60"/>
      <c r="AN80" s="60" t="s">
        <v>9</v>
      </c>
      <c r="AO80" s="60"/>
      <c r="AP80" s="60"/>
      <c r="AQ80" s="60"/>
      <c r="AR80" s="60" t="s">
        <v>9</v>
      </c>
      <c r="AS80" s="60"/>
      <c r="AT80" s="60"/>
      <c r="AU80" s="60"/>
      <c r="AV80" s="58" t="s">
        <v>9</v>
      </c>
      <c r="AW80" s="58"/>
      <c r="AX80" s="71"/>
      <c r="AY80" s="58"/>
      <c r="AZ80" s="60" t="s">
        <v>9</v>
      </c>
      <c r="BA80" s="60"/>
      <c r="BB80" s="60"/>
      <c r="BC80" s="60"/>
      <c r="BD80" s="20"/>
      <c r="BE80" s="20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</row>
    <row r="81" spans="1:248" s="9" customFormat="1" ht="19.5" customHeight="1" x14ac:dyDescent="0.2">
      <c r="A81" s="90"/>
      <c r="B81" s="91"/>
      <c r="C81" s="91"/>
      <c r="D81" s="91"/>
      <c r="E81" s="91"/>
      <c r="F81" s="91"/>
      <c r="G81" s="61" t="s">
        <v>23</v>
      </c>
      <c r="H81" s="58"/>
      <c r="I81" s="58"/>
      <c r="J81" s="58" t="s">
        <v>23</v>
      </c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60"/>
      <c r="AU81" s="60"/>
      <c r="AV81" s="58"/>
      <c r="AW81" s="58"/>
      <c r="AX81" s="58"/>
      <c r="AY81" s="58"/>
      <c r="AZ81" s="60"/>
      <c r="BA81" s="60"/>
      <c r="BB81" s="60"/>
      <c r="BC81" s="60"/>
      <c r="BD81" s="20"/>
      <c r="BE81" s="20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</row>
    <row r="82" spans="1:248" s="9" customFormat="1" ht="19.5" customHeight="1" x14ac:dyDescent="0.2">
      <c r="A82" s="90"/>
      <c r="B82" s="91" t="s">
        <v>245</v>
      </c>
      <c r="C82" s="91"/>
      <c r="D82" s="91"/>
      <c r="E82" s="91" t="s">
        <v>244</v>
      </c>
      <c r="F82" s="91" t="s">
        <v>159</v>
      </c>
      <c r="G82" s="57" t="s">
        <v>9</v>
      </c>
      <c r="H82" s="58"/>
      <c r="I82" s="58"/>
      <c r="J82" s="58"/>
      <c r="K82" s="58"/>
      <c r="L82" s="58"/>
      <c r="M82" s="58"/>
      <c r="N82" s="58" t="s">
        <v>214</v>
      </c>
      <c r="O82" s="58"/>
      <c r="P82" s="58"/>
      <c r="Q82" s="58"/>
      <c r="R82" s="58"/>
      <c r="S82" s="58"/>
      <c r="T82" s="58"/>
      <c r="U82" s="58" t="s">
        <v>214</v>
      </c>
      <c r="V82" s="58"/>
      <c r="W82" s="58"/>
      <c r="X82" s="58"/>
      <c r="Y82" s="58"/>
      <c r="Z82" s="58"/>
      <c r="AA82" s="58"/>
      <c r="AB82" s="58"/>
      <c r="AC82" s="58"/>
      <c r="AD82" s="58" t="s">
        <v>214</v>
      </c>
      <c r="AE82" s="58"/>
      <c r="AF82" s="58"/>
      <c r="AG82" s="71"/>
      <c r="AH82" s="58"/>
      <c r="AI82" s="58"/>
      <c r="AJ82" s="60"/>
      <c r="AK82" s="60"/>
      <c r="AL82" s="60" t="s">
        <v>214</v>
      </c>
      <c r="AM82" s="60"/>
      <c r="AN82" s="60"/>
      <c r="AO82" s="60"/>
      <c r="AP82" s="60"/>
      <c r="AQ82" s="60"/>
      <c r="AR82" s="60"/>
      <c r="AS82" s="60"/>
      <c r="AT82" s="60" t="s">
        <v>214</v>
      </c>
      <c r="AU82" s="60"/>
      <c r="AV82" s="58"/>
      <c r="AW82" s="58"/>
      <c r="AX82" s="71"/>
      <c r="AY82" s="58"/>
      <c r="AZ82" s="60" t="s">
        <v>214</v>
      </c>
      <c r="BA82" s="60"/>
      <c r="BB82" s="60"/>
      <c r="BC82" s="60"/>
      <c r="BD82" s="20"/>
      <c r="BE82" s="20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</row>
    <row r="83" spans="1:248" s="9" customFormat="1" ht="19.5" customHeight="1" x14ac:dyDescent="0.2">
      <c r="A83" s="90"/>
      <c r="B83" s="91"/>
      <c r="C83" s="91"/>
      <c r="D83" s="91"/>
      <c r="E83" s="91"/>
      <c r="F83" s="91"/>
      <c r="G83" s="61" t="s">
        <v>23</v>
      </c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60"/>
      <c r="AU83" s="60"/>
      <c r="AV83" s="58"/>
      <c r="AW83" s="58"/>
      <c r="AX83" s="58"/>
      <c r="AY83" s="58"/>
      <c r="AZ83" s="60"/>
      <c r="BA83" s="60"/>
      <c r="BB83" s="60"/>
      <c r="BC83" s="60"/>
      <c r="BD83" s="20"/>
      <c r="BE83" s="20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</row>
    <row r="84" spans="1:248" s="9" customFormat="1" ht="19.5" customHeight="1" x14ac:dyDescent="0.2">
      <c r="A84" s="90"/>
      <c r="B84" s="91" t="s">
        <v>163</v>
      </c>
      <c r="C84" s="91"/>
      <c r="D84" s="91"/>
      <c r="E84" s="91" t="s">
        <v>162</v>
      </c>
      <c r="F84" s="91" t="s">
        <v>159</v>
      </c>
      <c r="G84" s="57" t="s">
        <v>9</v>
      </c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 t="s">
        <v>9</v>
      </c>
      <c r="Y84" s="58"/>
      <c r="Z84" s="58"/>
      <c r="AA84" s="58"/>
      <c r="AB84" s="58"/>
      <c r="AC84" s="58"/>
      <c r="AD84" s="58"/>
      <c r="AE84" s="58"/>
      <c r="AF84" s="58"/>
      <c r="AG84" s="71"/>
      <c r="AH84" s="58"/>
      <c r="AI84" s="58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60"/>
      <c r="AV84" s="58"/>
      <c r="AW84" s="58"/>
      <c r="AX84" s="71"/>
      <c r="AY84" s="58"/>
      <c r="AZ84" s="60"/>
      <c r="BA84" s="60"/>
      <c r="BB84" s="60"/>
      <c r="BC84" s="60"/>
      <c r="BD84" s="20"/>
      <c r="BE84" s="20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</row>
    <row r="85" spans="1:248" s="9" customFormat="1" ht="19.5" customHeight="1" x14ac:dyDescent="0.2">
      <c r="A85" s="90"/>
      <c r="B85" s="91"/>
      <c r="C85" s="91"/>
      <c r="D85" s="91"/>
      <c r="E85" s="91"/>
      <c r="F85" s="91"/>
      <c r="G85" s="61" t="s">
        <v>23</v>
      </c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60"/>
      <c r="AU85" s="60"/>
      <c r="AV85" s="58"/>
      <c r="AW85" s="58"/>
      <c r="AX85" s="58"/>
      <c r="AY85" s="58"/>
      <c r="AZ85" s="60"/>
      <c r="BA85" s="60"/>
      <c r="BB85" s="60"/>
      <c r="BC85" s="60"/>
      <c r="BD85" s="20"/>
      <c r="BE85" s="20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</row>
    <row r="86" spans="1:248" s="9" customFormat="1" ht="19.5" customHeight="1" x14ac:dyDescent="0.2">
      <c r="A86" s="90"/>
      <c r="B86" s="91" t="s">
        <v>193</v>
      </c>
      <c r="C86" s="91"/>
      <c r="D86" s="91"/>
      <c r="E86" s="91" t="s">
        <v>127</v>
      </c>
      <c r="F86" s="91" t="s">
        <v>81</v>
      </c>
      <c r="G86" s="57" t="s">
        <v>9</v>
      </c>
      <c r="H86" s="58"/>
      <c r="I86" s="58"/>
      <c r="J86" s="58"/>
      <c r="K86" s="58"/>
      <c r="L86" s="58" t="s">
        <v>9</v>
      </c>
      <c r="M86" s="58"/>
      <c r="N86" s="58"/>
      <c r="O86" s="58"/>
      <c r="P86" s="58" t="s">
        <v>9</v>
      </c>
      <c r="Q86" s="58"/>
      <c r="R86" s="58"/>
      <c r="S86" s="58"/>
      <c r="T86" s="58" t="s">
        <v>9</v>
      </c>
      <c r="U86" s="58"/>
      <c r="V86" s="58"/>
      <c r="W86" s="58"/>
      <c r="X86" s="58" t="s">
        <v>9</v>
      </c>
      <c r="Y86" s="58"/>
      <c r="Z86" s="58"/>
      <c r="AA86" s="58"/>
      <c r="AB86" s="58" t="s">
        <v>9</v>
      </c>
      <c r="AC86" s="58"/>
      <c r="AD86" s="58"/>
      <c r="AE86" s="58"/>
      <c r="AF86" s="58" t="s">
        <v>9</v>
      </c>
      <c r="AG86" s="58"/>
      <c r="AH86" s="58"/>
      <c r="AI86" s="58"/>
      <c r="AJ86" s="60" t="s">
        <v>9</v>
      </c>
      <c r="AK86" s="60"/>
      <c r="AL86" s="60"/>
      <c r="AM86" s="60"/>
      <c r="AN86" s="60" t="s">
        <v>9</v>
      </c>
      <c r="AO86" s="60"/>
      <c r="AP86" s="72"/>
      <c r="AQ86" s="60"/>
      <c r="AR86" s="60" t="s">
        <v>9</v>
      </c>
      <c r="AS86" s="60"/>
      <c r="AT86" s="60"/>
      <c r="AU86" s="60"/>
      <c r="AV86" s="58" t="s">
        <v>9</v>
      </c>
      <c r="AW86" s="58"/>
      <c r="AX86" s="58"/>
      <c r="AY86" s="58"/>
      <c r="AZ86" s="60" t="s">
        <v>9</v>
      </c>
      <c r="BA86" s="60"/>
      <c r="BB86" s="60"/>
      <c r="BC86" s="60"/>
      <c r="BD86" s="20"/>
      <c r="BE86" s="20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</row>
    <row r="87" spans="1:248" s="9" customFormat="1" ht="19.5" customHeight="1" x14ac:dyDescent="0.2">
      <c r="A87" s="90"/>
      <c r="B87" s="91"/>
      <c r="C87" s="91"/>
      <c r="D87" s="91"/>
      <c r="E87" s="91"/>
      <c r="F87" s="91"/>
      <c r="G87" s="61" t="s">
        <v>23</v>
      </c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60"/>
      <c r="AK87" s="60"/>
      <c r="AL87" s="60"/>
      <c r="AM87" s="60"/>
      <c r="AN87" s="60"/>
      <c r="AO87" s="60"/>
      <c r="AP87" s="60"/>
      <c r="AQ87" s="60"/>
      <c r="AR87" s="60"/>
      <c r="AS87" s="60"/>
      <c r="AT87" s="60"/>
      <c r="AU87" s="60"/>
      <c r="AV87" s="58"/>
      <c r="AW87" s="58"/>
      <c r="AX87" s="58"/>
      <c r="AY87" s="58"/>
      <c r="AZ87" s="60"/>
      <c r="BA87" s="60"/>
      <c r="BB87" s="60"/>
      <c r="BC87" s="60"/>
      <c r="BD87" s="20"/>
      <c r="BE87" s="20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</row>
    <row r="88" spans="1:248" s="10" customFormat="1" ht="36" customHeight="1" x14ac:dyDescent="0.2">
      <c r="A88" s="85" t="s">
        <v>94</v>
      </c>
      <c r="B88" s="86" t="s">
        <v>194</v>
      </c>
      <c r="C88" s="86"/>
      <c r="D88" s="86"/>
      <c r="E88" s="83" t="s">
        <v>148</v>
      </c>
      <c r="F88" s="83" t="s">
        <v>190</v>
      </c>
      <c r="G88" s="66" t="s">
        <v>9</v>
      </c>
      <c r="H88" s="78"/>
      <c r="I88" s="78"/>
      <c r="J88" s="78"/>
      <c r="K88" s="78"/>
      <c r="L88" s="78"/>
      <c r="M88" s="78" t="s">
        <v>9</v>
      </c>
      <c r="N88" s="78"/>
      <c r="O88" s="78"/>
      <c r="P88" s="78"/>
      <c r="Q88" s="78"/>
      <c r="R88" s="78"/>
      <c r="S88" s="78"/>
      <c r="T88" s="48"/>
      <c r="U88" s="48"/>
      <c r="V88" s="48"/>
      <c r="W88" s="48"/>
      <c r="X88" s="78"/>
      <c r="Y88" s="78"/>
      <c r="Z88" s="78"/>
      <c r="AA88" s="78"/>
      <c r="AB88" s="48"/>
      <c r="AC88" s="48"/>
      <c r="AD88" s="48"/>
      <c r="AE88" s="4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48"/>
      <c r="AW88" s="48"/>
      <c r="AX88" s="48"/>
      <c r="AY88" s="48"/>
      <c r="AZ88" s="78"/>
      <c r="BA88" s="78"/>
      <c r="BB88" s="78"/>
      <c r="BC88" s="78"/>
      <c r="BD88" s="22"/>
      <c r="BE88" s="22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</row>
    <row r="89" spans="1:248" s="10" customFormat="1" ht="36" customHeight="1" x14ac:dyDescent="0.2">
      <c r="A89" s="85"/>
      <c r="B89" s="86"/>
      <c r="C89" s="86"/>
      <c r="D89" s="86"/>
      <c r="E89" s="83"/>
      <c r="F89" s="83"/>
      <c r="G89" s="67" t="s">
        <v>23</v>
      </c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48"/>
      <c r="U89" s="48"/>
      <c r="V89" s="48"/>
      <c r="W89" s="48"/>
      <c r="X89" s="78"/>
      <c r="Y89" s="78"/>
      <c r="Z89" s="78"/>
      <c r="AA89" s="78"/>
      <c r="AB89" s="48"/>
      <c r="AC89" s="48"/>
      <c r="AD89" s="48"/>
      <c r="AE89" s="4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48"/>
      <c r="AW89" s="48"/>
      <c r="AX89" s="48"/>
      <c r="AY89" s="48"/>
      <c r="AZ89" s="78"/>
      <c r="BA89" s="78"/>
      <c r="BB89" s="78"/>
      <c r="BC89" s="78"/>
      <c r="BD89" s="22"/>
      <c r="BE89" s="22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</row>
    <row r="90" spans="1:248" s="10" customFormat="1" ht="19.5" customHeight="1" x14ac:dyDescent="0.2">
      <c r="A90" s="85"/>
      <c r="B90" s="86" t="s">
        <v>115</v>
      </c>
      <c r="C90" s="86"/>
      <c r="D90" s="86"/>
      <c r="E90" s="86" t="s">
        <v>240</v>
      </c>
      <c r="F90" s="86" t="s">
        <v>90</v>
      </c>
      <c r="G90" s="66" t="s">
        <v>9</v>
      </c>
      <c r="H90" s="78"/>
      <c r="I90" s="78"/>
      <c r="J90" s="78"/>
      <c r="K90" s="78" t="s">
        <v>9</v>
      </c>
      <c r="L90" s="78"/>
      <c r="M90" s="78"/>
      <c r="N90" s="78"/>
      <c r="O90" s="78" t="s">
        <v>9</v>
      </c>
      <c r="P90" s="78"/>
      <c r="Q90" s="78"/>
      <c r="R90" s="78"/>
      <c r="S90" s="78" t="s">
        <v>9</v>
      </c>
      <c r="T90" s="48"/>
      <c r="U90" s="48"/>
      <c r="V90" s="48"/>
      <c r="W90" s="48" t="s">
        <v>9</v>
      </c>
      <c r="X90" s="78"/>
      <c r="Y90" s="78"/>
      <c r="Z90" s="78"/>
      <c r="AA90" s="78" t="s">
        <v>9</v>
      </c>
      <c r="AB90" s="48"/>
      <c r="AC90" s="48"/>
      <c r="AD90" s="48"/>
      <c r="AE90" s="48" t="s">
        <v>9</v>
      </c>
      <c r="AF90" s="78"/>
      <c r="AG90" s="78"/>
      <c r="AH90" s="78"/>
      <c r="AI90" s="78" t="s">
        <v>9</v>
      </c>
      <c r="AJ90" s="78"/>
      <c r="AK90" s="78"/>
      <c r="AL90" s="78"/>
      <c r="AM90" s="78" t="s">
        <v>9</v>
      </c>
      <c r="AN90" s="78"/>
      <c r="AO90" s="78"/>
      <c r="AP90" s="78"/>
      <c r="AQ90" s="78" t="s">
        <v>9</v>
      </c>
      <c r="AR90" s="78"/>
      <c r="AS90" s="78"/>
      <c r="AT90" s="78"/>
      <c r="AU90" s="78" t="s">
        <v>9</v>
      </c>
      <c r="AV90" s="48"/>
      <c r="AW90" s="48"/>
      <c r="AX90" s="48"/>
      <c r="AY90" s="48" t="s">
        <v>9</v>
      </c>
      <c r="AZ90" s="78"/>
      <c r="BA90" s="78"/>
      <c r="BB90" s="78"/>
      <c r="BC90" s="78" t="s">
        <v>9</v>
      </c>
      <c r="BD90" s="22"/>
      <c r="BE90" s="22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</row>
    <row r="91" spans="1:248" s="10" customFormat="1" ht="19.5" customHeight="1" x14ac:dyDescent="0.2">
      <c r="A91" s="85"/>
      <c r="B91" s="86"/>
      <c r="C91" s="86"/>
      <c r="D91" s="86"/>
      <c r="E91" s="86"/>
      <c r="F91" s="86"/>
      <c r="G91" s="67" t="s">
        <v>23</v>
      </c>
      <c r="H91" s="78"/>
      <c r="I91" s="78"/>
      <c r="J91" s="78"/>
      <c r="K91" s="78" t="s">
        <v>23</v>
      </c>
      <c r="L91" s="78"/>
      <c r="M91" s="78"/>
      <c r="N91" s="78"/>
      <c r="O91" s="78"/>
      <c r="P91" s="78"/>
      <c r="Q91" s="78"/>
      <c r="R91" s="78"/>
      <c r="S91" s="78"/>
      <c r="T91" s="48"/>
      <c r="U91" s="48"/>
      <c r="V91" s="48"/>
      <c r="W91" s="48"/>
      <c r="X91" s="78"/>
      <c r="Y91" s="78"/>
      <c r="Z91" s="78"/>
      <c r="AA91" s="78"/>
      <c r="AB91" s="48"/>
      <c r="AC91" s="48"/>
      <c r="AD91" s="48"/>
      <c r="AE91" s="4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48"/>
      <c r="AW91" s="48"/>
      <c r="AX91" s="48"/>
      <c r="AY91" s="48"/>
      <c r="AZ91" s="78"/>
      <c r="BA91" s="78"/>
      <c r="BB91" s="78"/>
      <c r="BC91" s="78"/>
      <c r="BD91" s="22"/>
      <c r="BE91" s="22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</row>
    <row r="92" spans="1:248" s="10" customFormat="1" ht="19.5" customHeight="1" x14ac:dyDescent="0.2">
      <c r="A92" s="85"/>
      <c r="B92" s="83" t="s">
        <v>169</v>
      </c>
      <c r="C92" s="83"/>
      <c r="D92" s="83"/>
      <c r="E92" s="83" t="s">
        <v>162</v>
      </c>
      <c r="F92" s="83" t="s">
        <v>159</v>
      </c>
      <c r="G92" s="66" t="s">
        <v>9</v>
      </c>
      <c r="H92" s="48"/>
      <c r="I92" s="48"/>
      <c r="J92" s="48"/>
      <c r="K92" s="48"/>
      <c r="L92" s="48" t="s">
        <v>9</v>
      </c>
      <c r="M92" s="48"/>
      <c r="N92" s="48"/>
      <c r="O92" s="48"/>
      <c r="P92" s="48" t="s">
        <v>9</v>
      </c>
      <c r="Q92" s="48"/>
      <c r="R92" s="48"/>
      <c r="S92" s="48"/>
      <c r="T92" s="48" t="s">
        <v>9</v>
      </c>
      <c r="U92" s="48"/>
      <c r="V92" s="48"/>
      <c r="W92" s="48"/>
      <c r="X92" s="48" t="s">
        <v>9</v>
      </c>
      <c r="Y92" s="48"/>
      <c r="Z92" s="48"/>
      <c r="AA92" s="48"/>
      <c r="AB92" s="48"/>
      <c r="AC92" s="48" t="s">
        <v>9</v>
      </c>
      <c r="AD92" s="48"/>
      <c r="AE92" s="48"/>
      <c r="AF92" s="48" t="s">
        <v>9</v>
      </c>
      <c r="AG92" s="69"/>
      <c r="AH92" s="48"/>
      <c r="AI92" s="48"/>
      <c r="AJ92" s="51" t="s">
        <v>9</v>
      </c>
      <c r="AK92" s="51"/>
      <c r="AL92" s="51"/>
      <c r="AM92" s="51"/>
      <c r="AN92" s="51" t="s">
        <v>9</v>
      </c>
      <c r="AO92" s="51"/>
      <c r="AP92" s="51"/>
      <c r="AQ92" s="51"/>
      <c r="AR92" s="51" t="s">
        <v>9</v>
      </c>
      <c r="AS92" s="51"/>
      <c r="AT92" s="51"/>
      <c r="AU92" s="51"/>
      <c r="AV92" s="48" t="s">
        <v>9</v>
      </c>
      <c r="AW92" s="48"/>
      <c r="AX92" s="69"/>
      <c r="AY92" s="48"/>
      <c r="AZ92" s="51" t="s">
        <v>9</v>
      </c>
      <c r="BA92" s="51"/>
      <c r="BB92" s="51"/>
      <c r="BC92" s="51"/>
      <c r="BD92" s="17"/>
      <c r="BE92" s="17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</row>
    <row r="93" spans="1:248" s="10" customFormat="1" ht="19.5" customHeight="1" x14ac:dyDescent="0.2">
      <c r="A93" s="85"/>
      <c r="B93" s="83"/>
      <c r="C93" s="83"/>
      <c r="D93" s="83"/>
      <c r="E93" s="83"/>
      <c r="F93" s="83"/>
      <c r="G93" s="67" t="s">
        <v>23</v>
      </c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48"/>
      <c r="AW93" s="48"/>
      <c r="AX93" s="48"/>
      <c r="AY93" s="48"/>
      <c r="AZ93" s="51"/>
      <c r="BA93" s="51"/>
      <c r="BB93" s="51"/>
      <c r="BC93" s="51"/>
      <c r="BD93" s="17"/>
      <c r="BE93" s="17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</row>
    <row r="94" spans="1:248" s="10" customFormat="1" ht="27.75" customHeight="1" x14ac:dyDescent="0.2">
      <c r="A94" s="85"/>
      <c r="B94" s="83" t="s">
        <v>241</v>
      </c>
      <c r="C94" s="83"/>
      <c r="D94" s="83"/>
      <c r="E94" s="83" t="s">
        <v>128</v>
      </c>
      <c r="F94" s="83" t="s">
        <v>195</v>
      </c>
      <c r="G94" s="66" t="s">
        <v>9</v>
      </c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 t="s">
        <v>9</v>
      </c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51"/>
      <c r="AK94" s="51"/>
      <c r="AL94" s="51"/>
      <c r="AM94" s="51"/>
      <c r="AN94" s="51"/>
      <c r="AO94" s="51"/>
      <c r="AP94" s="79" t="s">
        <v>9</v>
      </c>
      <c r="AQ94" s="51"/>
      <c r="AR94" s="51"/>
      <c r="AS94" s="51"/>
      <c r="AT94" s="51"/>
      <c r="AU94" s="51"/>
      <c r="AV94" s="48"/>
      <c r="AW94" s="48"/>
      <c r="AX94" s="48"/>
      <c r="AY94" s="48"/>
      <c r="AZ94" s="51"/>
      <c r="BA94" s="51"/>
      <c r="BB94" s="51"/>
      <c r="BC94" s="51"/>
      <c r="BD94" s="17"/>
      <c r="BE94" s="17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</row>
    <row r="95" spans="1:248" s="10" customFormat="1" ht="30" customHeight="1" x14ac:dyDescent="0.2">
      <c r="A95" s="85"/>
      <c r="B95" s="83"/>
      <c r="C95" s="83"/>
      <c r="D95" s="83"/>
      <c r="E95" s="83"/>
      <c r="F95" s="83"/>
      <c r="G95" s="67" t="s">
        <v>23</v>
      </c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48"/>
      <c r="AW95" s="48"/>
      <c r="AX95" s="48"/>
      <c r="AY95" s="48"/>
      <c r="AZ95" s="51"/>
      <c r="BA95" s="51"/>
      <c r="BB95" s="51"/>
      <c r="BC95" s="51"/>
      <c r="BD95" s="17"/>
      <c r="BE95" s="17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</row>
    <row r="96" spans="1:248" s="10" customFormat="1" ht="19.5" customHeight="1" x14ac:dyDescent="0.2">
      <c r="A96" s="85"/>
      <c r="B96" s="83" t="s">
        <v>116</v>
      </c>
      <c r="C96" s="83"/>
      <c r="D96" s="83"/>
      <c r="E96" s="83" t="s">
        <v>129</v>
      </c>
      <c r="F96" s="83" t="s">
        <v>175</v>
      </c>
      <c r="G96" s="66" t="s">
        <v>9</v>
      </c>
      <c r="H96" s="48"/>
      <c r="I96" s="48"/>
      <c r="J96" s="48"/>
      <c r="K96" s="48"/>
      <c r="L96" s="48" t="s">
        <v>9</v>
      </c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 t="s">
        <v>9</v>
      </c>
      <c r="AC96" s="48"/>
      <c r="AD96" s="48"/>
      <c r="AE96" s="48"/>
      <c r="AF96" s="48"/>
      <c r="AG96" s="48"/>
      <c r="AH96" s="48"/>
      <c r="AI96" s="48"/>
      <c r="AJ96" s="51"/>
      <c r="AK96" s="51"/>
      <c r="AL96" s="51"/>
      <c r="AM96" s="51"/>
      <c r="AN96" s="51" t="s">
        <v>9</v>
      </c>
      <c r="AO96" s="51"/>
      <c r="AP96" s="79"/>
      <c r="AQ96" s="51"/>
      <c r="AR96" s="51"/>
      <c r="AS96" s="51"/>
      <c r="AT96" s="51"/>
      <c r="AU96" s="51"/>
      <c r="AV96" s="48"/>
      <c r="AW96" s="48"/>
      <c r="AX96" s="48"/>
      <c r="AY96" s="48"/>
      <c r="AZ96" s="51" t="s">
        <v>9</v>
      </c>
      <c r="BA96" s="51"/>
      <c r="BB96" s="51"/>
      <c r="BC96" s="51"/>
      <c r="BD96" s="17"/>
      <c r="BE96" s="17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</row>
    <row r="97" spans="1:248" s="10" customFormat="1" ht="39" customHeight="1" x14ac:dyDescent="0.2">
      <c r="A97" s="85"/>
      <c r="B97" s="83"/>
      <c r="C97" s="83"/>
      <c r="D97" s="83"/>
      <c r="E97" s="83"/>
      <c r="F97" s="83"/>
      <c r="G97" s="67" t="s">
        <v>23</v>
      </c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51"/>
      <c r="AV97" s="48"/>
      <c r="AW97" s="48"/>
      <c r="AX97" s="48"/>
      <c r="AY97" s="48"/>
      <c r="AZ97" s="51"/>
      <c r="BA97" s="51"/>
      <c r="BB97" s="51"/>
      <c r="BC97" s="51"/>
      <c r="BD97" s="17"/>
      <c r="BE97" s="17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</row>
    <row r="98" spans="1:248" ht="19.5" customHeight="1" x14ac:dyDescent="0.2">
      <c r="A98" s="90" t="s">
        <v>95</v>
      </c>
      <c r="B98" s="91" t="s">
        <v>236</v>
      </c>
      <c r="C98" s="91"/>
      <c r="D98" s="91"/>
      <c r="E98" s="91" t="s">
        <v>237</v>
      </c>
      <c r="F98" s="91" t="s">
        <v>82</v>
      </c>
      <c r="G98" s="57" t="s">
        <v>9</v>
      </c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 t="s">
        <v>9</v>
      </c>
      <c r="AG98" s="58"/>
      <c r="AH98" s="58"/>
      <c r="AI98" s="58"/>
      <c r="AJ98" s="60"/>
      <c r="AK98" s="60"/>
      <c r="AL98" s="60"/>
      <c r="AM98" s="60"/>
      <c r="AN98" s="60"/>
      <c r="AO98" s="60"/>
      <c r="AP98" s="60"/>
      <c r="AQ98" s="60"/>
      <c r="AR98" s="60"/>
      <c r="AS98" s="60"/>
      <c r="AT98" s="60"/>
      <c r="AU98" s="60"/>
      <c r="AV98" s="58"/>
      <c r="AW98" s="71"/>
      <c r="AX98" s="58"/>
      <c r="AY98" s="58"/>
      <c r="AZ98" s="60"/>
      <c r="BA98" s="60"/>
      <c r="BB98" s="60"/>
      <c r="BC98" s="60"/>
      <c r="BD98" s="20"/>
      <c r="BE98" s="20"/>
    </row>
    <row r="99" spans="1:248" ht="19.5" customHeight="1" x14ac:dyDescent="0.2">
      <c r="A99" s="90"/>
      <c r="B99" s="91"/>
      <c r="C99" s="91"/>
      <c r="D99" s="91"/>
      <c r="E99" s="91"/>
      <c r="F99" s="91"/>
      <c r="G99" s="61" t="s">
        <v>23</v>
      </c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60"/>
      <c r="AK99" s="60"/>
      <c r="AL99" s="60"/>
      <c r="AM99" s="60"/>
      <c r="AN99" s="60"/>
      <c r="AO99" s="60"/>
      <c r="AP99" s="60"/>
      <c r="AQ99" s="60"/>
      <c r="AR99" s="60"/>
      <c r="AS99" s="60"/>
      <c r="AT99" s="60"/>
      <c r="AU99" s="60"/>
      <c r="AV99" s="58"/>
      <c r="AW99" s="58"/>
      <c r="AX99" s="58"/>
      <c r="AY99" s="58"/>
      <c r="AZ99" s="60"/>
      <c r="BA99" s="60"/>
      <c r="BB99" s="60"/>
      <c r="BC99" s="60"/>
      <c r="BD99" s="20"/>
      <c r="BE99" s="20"/>
    </row>
    <row r="100" spans="1:248" ht="19.5" customHeight="1" x14ac:dyDescent="0.2">
      <c r="A100" s="90"/>
      <c r="B100" s="91" t="s">
        <v>117</v>
      </c>
      <c r="C100" s="91"/>
      <c r="D100" s="91"/>
      <c r="E100" s="91" t="s">
        <v>237</v>
      </c>
      <c r="F100" s="91" t="s">
        <v>82</v>
      </c>
      <c r="G100" s="57" t="s">
        <v>9</v>
      </c>
      <c r="H100" s="58"/>
      <c r="I100" s="58"/>
      <c r="J100" s="58"/>
      <c r="K100" s="58"/>
      <c r="L100" s="58"/>
      <c r="M100" s="58"/>
      <c r="N100" s="58"/>
      <c r="O100" s="58"/>
      <c r="P100" s="58" t="s">
        <v>214</v>
      </c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60"/>
      <c r="AK100" s="60"/>
      <c r="AL100" s="60"/>
      <c r="AM100" s="60"/>
      <c r="AN100" s="72"/>
      <c r="AO100" s="60"/>
      <c r="AP100" s="60"/>
      <c r="AQ100" s="60"/>
      <c r="AR100" s="60"/>
      <c r="AS100" s="60"/>
      <c r="AT100" s="60"/>
      <c r="AU100" s="72"/>
      <c r="AV100" s="58"/>
      <c r="AW100" s="58"/>
      <c r="AX100" s="58"/>
      <c r="AY100" s="58"/>
      <c r="AZ100" s="60"/>
      <c r="BA100" s="60"/>
      <c r="BB100" s="60"/>
      <c r="BC100" s="60"/>
      <c r="BD100" s="20"/>
      <c r="BE100" s="20"/>
    </row>
    <row r="101" spans="1:248" ht="19.5" customHeight="1" x14ac:dyDescent="0.2">
      <c r="A101" s="90"/>
      <c r="B101" s="91"/>
      <c r="C101" s="91"/>
      <c r="D101" s="91"/>
      <c r="E101" s="91"/>
      <c r="F101" s="91"/>
      <c r="G101" s="61" t="s">
        <v>23</v>
      </c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  <c r="AT101" s="60"/>
      <c r="AU101" s="60"/>
      <c r="AV101" s="58"/>
      <c r="AW101" s="58"/>
      <c r="AX101" s="58"/>
      <c r="AY101" s="58"/>
      <c r="AZ101" s="60"/>
      <c r="BA101" s="60"/>
      <c r="BB101" s="60"/>
      <c r="BC101" s="60"/>
      <c r="BD101" s="20"/>
      <c r="BE101" s="20"/>
    </row>
    <row r="102" spans="1:248" ht="19.5" customHeight="1" x14ac:dyDescent="0.2">
      <c r="A102" s="90"/>
      <c r="B102" s="91" t="s">
        <v>119</v>
      </c>
      <c r="C102" s="91"/>
      <c r="D102" s="91"/>
      <c r="E102" s="91" t="s">
        <v>237</v>
      </c>
      <c r="F102" s="91" t="s">
        <v>160</v>
      </c>
      <c r="G102" s="57" t="s">
        <v>9</v>
      </c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 t="s">
        <v>214</v>
      </c>
      <c r="AH102" s="58"/>
      <c r="AI102" s="58"/>
      <c r="AJ102" s="60"/>
      <c r="AK102" s="60"/>
      <c r="AL102" s="60"/>
      <c r="AM102" s="60"/>
      <c r="AN102" s="72"/>
      <c r="AO102" s="60"/>
      <c r="AP102" s="60"/>
      <c r="AQ102" s="60"/>
      <c r="AR102" s="60"/>
      <c r="AS102" s="60"/>
      <c r="AT102" s="60"/>
      <c r="AU102" s="72"/>
      <c r="AV102" s="58"/>
      <c r="AW102" s="58"/>
      <c r="AX102" s="58"/>
      <c r="AY102" s="58"/>
      <c r="AZ102" s="60"/>
      <c r="BA102" s="60"/>
      <c r="BB102" s="60"/>
      <c r="BC102" s="60"/>
      <c r="BD102" s="20"/>
      <c r="BE102" s="20"/>
    </row>
    <row r="103" spans="1:248" ht="43.5" customHeight="1" x14ac:dyDescent="0.2">
      <c r="A103" s="90"/>
      <c r="B103" s="91"/>
      <c r="C103" s="91"/>
      <c r="D103" s="91"/>
      <c r="E103" s="91"/>
      <c r="F103" s="91"/>
      <c r="G103" s="61" t="s">
        <v>23</v>
      </c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  <c r="AT103" s="60"/>
      <c r="AU103" s="60"/>
      <c r="AV103" s="58"/>
      <c r="AW103" s="58"/>
      <c r="AX103" s="58"/>
      <c r="AY103" s="58"/>
      <c r="AZ103" s="60"/>
      <c r="BA103" s="60"/>
      <c r="BB103" s="60"/>
      <c r="BC103" s="60"/>
      <c r="BD103" s="20"/>
      <c r="BE103" s="20"/>
    </row>
    <row r="104" spans="1:248" ht="19.5" customHeight="1" x14ac:dyDescent="0.2">
      <c r="A104" s="90"/>
      <c r="B104" s="91" t="s">
        <v>118</v>
      </c>
      <c r="C104" s="91"/>
      <c r="D104" s="91"/>
      <c r="E104" s="91" t="s">
        <v>105</v>
      </c>
      <c r="F104" s="91" t="s">
        <v>83</v>
      </c>
      <c r="G104" s="57" t="s">
        <v>9</v>
      </c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 t="s">
        <v>9</v>
      </c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60"/>
      <c r="AK104" s="60"/>
      <c r="AL104" s="60"/>
      <c r="AM104" s="60"/>
      <c r="AN104" s="72"/>
      <c r="AO104" s="60"/>
      <c r="AP104" s="60"/>
      <c r="AQ104" s="60"/>
      <c r="AR104" s="60"/>
      <c r="AS104" s="60"/>
      <c r="AT104" s="60"/>
      <c r="AU104" s="72" t="s">
        <v>9</v>
      </c>
      <c r="AV104" s="58"/>
      <c r="AW104" s="58"/>
      <c r="AX104" s="58"/>
      <c r="AY104" s="58"/>
      <c r="AZ104" s="60"/>
      <c r="BA104" s="60"/>
      <c r="BB104" s="60"/>
      <c r="BC104" s="60"/>
      <c r="BD104" s="20"/>
      <c r="BE104" s="20"/>
    </row>
    <row r="105" spans="1:248" ht="19.5" customHeight="1" x14ac:dyDescent="0.2">
      <c r="A105" s="90"/>
      <c r="B105" s="91"/>
      <c r="C105" s="91"/>
      <c r="D105" s="91"/>
      <c r="E105" s="91"/>
      <c r="F105" s="91"/>
      <c r="G105" s="61" t="s">
        <v>23</v>
      </c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60"/>
      <c r="AK105" s="60"/>
      <c r="AL105" s="60"/>
      <c r="AM105" s="60"/>
      <c r="AN105" s="60"/>
      <c r="AO105" s="60"/>
      <c r="AP105" s="60"/>
      <c r="AQ105" s="60"/>
      <c r="AR105" s="60"/>
      <c r="AS105" s="60"/>
      <c r="AT105" s="60"/>
      <c r="AU105" s="60"/>
      <c r="AV105" s="58"/>
      <c r="AW105" s="58"/>
      <c r="AX105" s="58"/>
      <c r="AY105" s="58"/>
      <c r="AZ105" s="60"/>
      <c r="BA105" s="60"/>
      <c r="BB105" s="60"/>
      <c r="BC105" s="60"/>
      <c r="BD105" s="20"/>
      <c r="BE105" s="20"/>
    </row>
    <row r="106" spans="1:248" ht="19.5" customHeight="1" x14ac:dyDescent="0.2">
      <c r="A106" s="90"/>
      <c r="B106" s="91" t="s">
        <v>112</v>
      </c>
      <c r="C106" s="91"/>
      <c r="D106" s="91"/>
      <c r="E106" s="91" t="s">
        <v>148</v>
      </c>
      <c r="F106" s="91" t="s">
        <v>84</v>
      </c>
      <c r="G106" s="57" t="s">
        <v>9</v>
      </c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60" t="s">
        <v>214</v>
      </c>
      <c r="AK106" s="60"/>
      <c r="AL106" s="60"/>
      <c r="AM106" s="60"/>
      <c r="AN106" s="60"/>
      <c r="AO106" s="60"/>
      <c r="AP106" s="60"/>
      <c r="AQ106" s="60"/>
      <c r="AR106" s="60"/>
      <c r="AS106" s="60"/>
      <c r="AT106" s="60"/>
      <c r="AU106" s="60"/>
      <c r="AV106" s="58"/>
      <c r="AW106" s="58"/>
      <c r="AX106" s="58"/>
      <c r="AY106" s="58"/>
      <c r="AZ106" s="60"/>
      <c r="BA106" s="60"/>
      <c r="BB106" s="60"/>
      <c r="BC106" s="60"/>
      <c r="BD106" s="20"/>
      <c r="BE106" s="20"/>
    </row>
    <row r="107" spans="1:248" ht="19.5" customHeight="1" x14ac:dyDescent="0.2">
      <c r="A107" s="90"/>
      <c r="B107" s="91"/>
      <c r="C107" s="91"/>
      <c r="D107" s="91"/>
      <c r="E107" s="91"/>
      <c r="F107" s="91"/>
      <c r="G107" s="61" t="s">
        <v>23</v>
      </c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60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60"/>
      <c r="AV107" s="58"/>
      <c r="AW107" s="58"/>
      <c r="AX107" s="58"/>
      <c r="AY107" s="58"/>
      <c r="AZ107" s="60"/>
      <c r="BA107" s="60"/>
      <c r="BB107" s="60"/>
      <c r="BC107" s="60"/>
      <c r="BD107" s="20"/>
      <c r="BE107" s="20"/>
    </row>
    <row r="108" spans="1:248" ht="19.5" customHeight="1" x14ac:dyDescent="0.2">
      <c r="A108" s="90"/>
      <c r="B108" s="91" t="s">
        <v>238</v>
      </c>
      <c r="C108" s="91"/>
      <c r="D108" s="91"/>
      <c r="E108" s="91" t="s">
        <v>161</v>
      </c>
      <c r="F108" s="91" t="s">
        <v>164</v>
      </c>
      <c r="G108" s="57" t="s">
        <v>9</v>
      </c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 t="s">
        <v>9</v>
      </c>
      <c r="AC108" s="58"/>
      <c r="AD108" s="58"/>
      <c r="AE108" s="58"/>
      <c r="AF108" s="58"/>
      <c r="AG108" s="58"/>
      <c r="AH108" s="58"/>
      <c r="AI108" s="58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  <c r="AT108" s="60"/>
      <c r="AU108" s="60"/>
      <c r="AV108" s="58"/>
      <c r="AW108" s="58"/>
      <c r="AX108" s="58"/>
      <c r="AY108" s="58"/>
      <c r="AZ108" s="60"/>
      <c r="BA108" s="60"/>
      <c r="BB108" s="60"/>
      <c r="BC108" s="60"/>
      <c r="BD108" s="20"/>
      <c r="BE108" s="20"/>
    </row>
    <row r="109" spans="1:248" ht="39" customHeight="1" x14ac:dyDescent="0.2">
      <c r="A109" s="90"/>
      <c r="B109" s="91"/>
      <c r="C109" s="91"/>
      <c r="D109" s="91"/>
      <c r="E109" s="91"/>
      <c r="F109" s="91"/>
      <c r="G109" s="61" t="s">
        <v>23</v>
      </c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60"/>
      <c r="AK109" s="60"/>
      <c r="AL109" s="60"/>
      <c r="AM109" s="60"/>
      <c r="AN109" s="60"/>
      <c r="AO109" s="60"/>
      <c r="AP109" s="60"/>
      <c r="AQ109" s="60"/>
      <c r="AR109" s="60"/>
      <c r="AS109" s="60"/>
      <c r="AT109" s="60"/>
      <c r="AU109" s="60"/>
      <c r="AV109" s="58"/>
      <c r="AW109" s="58"/>
      <c r="AX109" s="58"/>
      <c r="AY109" s="58"/>
      <c r="AZ109" s="60"/>
      <c r="BA109" s="60"/>
      <c r="BB109" s="60"/>
      <c r="BC109" s="60"/>
      <c r="BD109" s="20"/>
      <c r="BE109" s="20"/>
    </row>
    <row r="110" spans="1:248" ht="39" customHeight="1" x14ac:dyDescent="0.2">
      <c r="A110" s="90"/>
      <c r="B110" s="91" t="s">
        <v>239</v>
      </c>
      <c r="C110" s="91"/>
      <c r="D110" s="91"/>
      <c r="E110" s="91" t="s">
        <v>161</v>
      </c>
      <c r="F110" s="91" t="s">
        <v>164</v>
      </c>
      <c r="G110" s="57" t="s">
        <v>9</v>
      </c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 t="s">
        <v>214</v>
      </c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 t="s">
        <v>214</v>
      </c>
      <c r="AT110" s="60"/>
      <c r="AU110" s="60"/>
      <c r="AV110" s="58"/>
      <c r="AW110" s="58"/>
      <c r="AX110" s="58"/>
      <c r="AY110" s="58"/>
      <c r="AZ110" s="60"/>
      <c r="BA110" s="60"/>
      <c r="BB110" s="60"/>
      <c r="BC110" s="60"/>
      <c r="BD110" s="20"/>
      <c r="BE110" s="20"/>
    </row>
    <row r="111" spans="1:248" ht="39" customHeight="1" x14ac:dyDescent="0.2">
      <c r="A111" s="90"/>
      <c r="B111" s="91"/>
      <c r="C111" s="91"/>
      <c r="D111" s="91"/>
      <c r="E111" s="91"/>
      <c r="F111" s="91"/>
      <c r="G111" s="61" t="s">
        <v>23</v>
      </c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  <c r="AT111" s="60"/>
      <c r="AU111" s="60"/>
      <c r="AV111" s="58"/>
      <c r="AW111" s="58"/>
      <c r="AX111" s="58"/>
      <c r="AY111" s="58"/>
      <c r="AZ111" s="60"/>
      <c r="BA111" s="60"/>
      <c r="BB111" s="60"/>
      <c r="BC111" s="60"/>
      <c r="BD111" s="20"/>
      <c r="BE111" s="20"/>
    </row>
    <row r="112" spans="1:248" ht="19.5" customHeight="1" x14ac:dyDescent="0.2">
      <c r="A112" s="90"/>
      <c r="B112" s="91" t="s">
        <v>172</v>
      </c>
      <c r="C112" s="91"/>
      <c r="D112" s="91"/>
      <c r="E112" s="91" t="s">
        <v>105</v>
      </c>
      <c r="F112" s="91" t="s">
        <v>176</v>
      </c>
      <c r="G112" s="57" t="s">
        <v>9</v>
      </c>
      <c r="H112" s="58"/>
      <c r="I112" s="58"/>
      <c r="J112" s="58"/>
      <c r="K112" s="58"/>
      <c r="L112" s="58"/>
      <c r="M112" s="58"/>
      <c r="N112" s="58"/>
      <c r="O112" s="58" t="s">
        <v>9</v>
      </c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 t="s">
        <v>9</v>
      </c>
      <c r="AB112" s="58"/>
      <c r="AC112" s="58"/>
      <c r="AD112" s="58"/>
      <c r="AE112" s="58"/>
      <c r="AF112" s="58"/>
      <c r="AG112" s="58"/>
      <c r="AH112" s="58"/>
      <c r="AI112" s="58"/>
      <c r="AJ112" s="60"/>
      <c r="AK112" s="60"/>
      <c r="AL112" s="60" t="s">
        <v>9</v>
      </c>
      <c r="AM112" s="60"/>
      <c r="AN112" s="60"/>
      <c r="AO112" s="60"/>
      <c r="AP112" s="60"/>
      <c r="AQ112" s="60"/>
      <c r="AR112" s="60"/>
      <c r="AS112" s="60"/>
      <c r="AT112" s="60"/>
      <c r="AU112" s="60"/>
      <c r="AV112" s="58"/>
      <c r="AW112" s="58"/>
      <c r="AX112" s="58" t="s">
        <v>9</v>
      </c>
      <c r="AY112" s="58"/>
      <c r="AZ112" s="60"/>
      <c r="BA112" s="60"/>
      <c r="BB112" s="60"/>
      <c r="BC112" s="60"/>
      <c r="BD112" s="20"/>
      <c r="BE112" s="20"/>
    </row>
    <row r="113" spans="1:57" ht="19.5" customHeight="1" x14ac:dyDescent="0.2">
      <c r="A113" s="90"/>
      <c r="B113" s="91"/>
      <c r="C113" s="91"/>
      <c r="D113" s="91"/>
      <c r="E113" s="91"/>
      <c r="F113" s="91"/>
      <c r="G113" s="61" t="s">
        <v>23</v>
      </c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  <c r="AT113" s="60"/>
      <c r="AU113" s="60"/>
      <c r="AV113" s="58"/>
      <c r="AW113" s="58"/>
      <c r="AX113" s="58"/>
      <c r="AY113" s="58"/>
      <c r="AZ113" s="60"/>
      <c r="BA113" s="60"/>
      <c r="BB113" s="60"/>
      <c r="BC113" s="60"/>
      <c r="BD113" s="20"/>
      <c r="BE113" s="20"/>
    </row>
    <row r="114" spans="1:57" ht="28.5" customHeight="1" x14ac:dyDescent="0.2">
      <c r="A114" s="107" t="s">
        <v>223</v>
      </c>
      <c r="B114" s="129" t="s">
        <v>224</v>
      </c>
      <c r="C114" s="130"/>
      <c r="D114" s="131"/>
      <c r="E114" s="132" t="s">
        <v>225</v>
      </c>
      <c r="F114" s="132" t="s">
        <v>226</v>
      </c>
      <c r="G114" s="75" t="s">
        <v>9</v>
      </c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 t="s">
        <v>9</v>
      </c>
      <c r="Z114" s="73"/>
      <c r="AA114" s="73"/>
      <c r="AB114" s="73"/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6"/>
      <c r="BE114" s="76"/>
    </row>
    <row r="115" spans="1:57" ht="28.5" customHeight="1" x14ac:dyDescent="0.2">
      <c r="A115" s="108"/>
      <c r="B115" s="126"/>
      <c r="C115" s="127"/>
      <c r="D115" s="128"/>
      <c r="E115" s="100"/>
      <c r="F115" s="100"/>
      <c r="G115" s="75" t="s">
        <v>23</v>
      </c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  <c r="AD115" s="73"/>
      <c r="AE115" s="73"/>
      <c r="AF115" s="73"/>
      <c r="AG115" s="73"/>
      <c r="AH115" s="73"/>
      <c r="AI115" s="73"/>
      <c r="AJ115" s="73"/>
      <c r="AK115" s="73"/>
      <c r="AL115" s="73"/>
      <c r="AM115" s="73"/>
      <c r="AN115" s="73"/>
      <c r="AO115" s="73"/>
      <c r="AP115" s="73"/>
      <c r="AQ115" s="73"/>
      <c r="AR115" s="73"/>
      <c r="AS115" s="73"/>
      <c r="AT115" s="73"/>
      <c r="AU115" s="73"/>
      <c r="AV115" s="73"/>
      <c r="AW115" s="73"/>
      <c r="AX115" s="73"/>
      <c r="AY115" s="73"/>
      <c r="AZ115" s="73"/>
      <c r="BA115" s="73"/>
      <c r="BB115" s="73"/>
      <c r="BC115" s="73"/>
      <c r="BD115" s="76"/>
      <c r="BE115" s="76"/>
    </row>
    <row r="116" spans="1:57" ht="28.5" customHeight="1" x14ac:dyDescent="0.2">
      <c r="A116" s="108"/>
      <c r="B116" s="101" t="s">
        <v>227</v>
      </c>
      <c r="C116" s="102"/>
      <c r="D116" s="103"/>
      <c r="E116" s="98" t="s">
        <v>225</v>
      </c>
      <c r="F116" s="98" t="s">
        <v>226</v>
      </c>
      <c r="G116" s="75" t="s">
        <v>9</v>
      </c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 t="s">
        <v>9</v>
      </c>
      <c r="Z116" s="73"/>
      <c r="AA116" s="73"/>
      <c r="AB116" s="73"/>
      <c r="AC116" s="73"/>
      <c r="AD116" s="73"/>
      <c r="AE116" s="73"/>
      <c r="AF116" s="73"/>
      <c r="AG116" s="73"/>
      <c r="AH116" s="73"/>
      <c r="AI116" s="73"/>
      <c r="AJ116" s="73"/>
      <c r="AK116" s="73"/>
      <c r="AL116" s="73"/>
      <c r="AM116" s="73"/>
      <c r="AN116" s="73"/>
      <c r="AO116" s="73"/>
      <c r="AP116" s="73"/>
      <c r="AQ116" s="73"/>
      <c r="AR116" s="73"/>
      <c r="AS116" s="73"/>
      <c r="AT116" s="73"/>
      <c r="AU116" s="73"/>
      <c r="AV116" s="73"/>
      <c r="AW116" s="73"/>
      <c r="AX116" s="73"/>
      <c r="AY116" s="73"/>
      <c r="AZ116" s="73"/>
      <c r="BA116" s="73"/>
      <c r="BB116" s="73"/>
      <c r="BC116" s="73"/>
      <c r="BD116" s="76"/>
      <c r="BE116" s="76"/>
    </row>
    <row r="117" spans="1:57" ht="28.5" customHeight="1" x14ac:dyDescent="0.2">
      <c r="A117" s="108"/>
      <c r="B117" s="126"/>
      <c r="C117" s="127"/>
      <c r="D117" s="128"/>
      <c r="E117" s="100"/>
      <c r="F117" s="100"/>
      <c r="G117" s="75" t="s">
        <v>23</v>
      </c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  <c r="AD117" s="73"/>
      <c r="AE117" s="73"/>
      <c r="AF117" s="73"/>
      <c r="AG117" s="73"/>
      <c r="AH117" s="73"/>
      <c r="AI117" s="73"/>
      <c r="AJ117" s="73"/>
      <c r="AK117" s="73"/>
      <c r="AL117" s="73"/>
      <c r="AM117" s="73"/>
      <c r="AN117" s="73"/>
      <c r="AO117" s="73"/>
      <c r="AP117" s="73"/>
      <c r="AQ117" s="73"/>
      <c r="AR117" s="73"/>
      <c r="AS117" s="73"/>
      <c r="AT117" s="73"/>
      <c r="AU117" s="73"/>
      <c r="AV117" s="73"/>
      <c r="AW117" s="73"/>
      <c r="AX117" s="73"/>
      <c r="AY117" s="73"/>
      <c r="AZ117" s="73"/>
      <c r="BA117" s="73"/>
      <c r="BB117" s="73"/>
      <c r="BC117" s="73"/>
      <c r="BD117" s="76"/>
      <c r="BE117" s="76"/>
    </row>
    <row r="118" spans="1:57" ht="28.5" customHeight="1" x14ac:dyDescent="0.2">
      <c r="A118" s="108"/>
      <c r="B118" s="101" t="s">
        <v>228</v>
      </c>
      <c r="C118" s="102"/>
      <c r="D118" s="103"/>
      <c r="E118" s="98" t="s">
        <v>225</v>
      </c>
      <c r="F118" s="98" t="s">
        <v>226</v>
      </c>
      <c r="G118" s="75" t="s">
        <v>9</v>
      </c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 t="s">
        <v>9</v>
      </c>
      <c r="Z118" s="73"/>
      <c r="AA118" s="73"/>
      <c r="AB118" s="73"/>
      <c r="AC118" s="73"/>
      <c r="AD118" s="73"/>
      <c r="AE118" s="73"/>
      <c r="AF118" s="73"/>
      <c r="AG118" s="73"/>
      <c r="AH118" s="73"/>
      <c r="AI118" s="73"/>
      <c r="AJ118" s="73"/>
      <c r="AK118" s="73"/>
      <c r="AL118" s="73"/>
      <c r="AM118" s="73"/>
      <c r="AN118" s="73"/>
      <c r="AO118" s="73"/>
      <c r="AP118" s="73"/>
      <c r="AQ118" s="73"/>
      <c r="AR118" s="73"/>
      <c r="AS118" s="73"/>
      <c r="AT118" s="73"/>
      <c r="AU118" s="73"/>
      <c r="AV118" s="73"/>
      <c r="AW118" s="73"/>
      <c r="AX118" s="73"/>
      <c r="AY118" s="73"/>
      <c r="AZ118" s="73"/>
      <c r="BA118" s="73"/>
      <c r="BB118" s="73"/>
      <c r="BC118" s="73"/>
      <c r="BD118" s="76"/>
      <c r="BE118" s="76"/>
    </row>
    <row r="119" spans="1:57" ht="28.5" customHeight="1" x14ac:dyDescent="0.2">
      <c r="A119" s="108"/>
      <c r="B119" s="126"/>
      <c r="C119" s="127"/>
      <c r="D119" s="128"/>
      <c r="E119" s="100"/>
      <c r="F119" s="100"/>
      <c r="G119" s="75" t="s">
        <v>23</v>
      </c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  <c r="AD119" s="73"/>
      <c r="AE119" s="73"/>
      <c r="AF119" s="73"/>
      <c r="AG119" s="73"/>
      <c r="AH119" s="73"/>
      <c r="AI119" s="73"/>
      <c r="AJ119" s="73"/>
      <c r="AK119" s="73"/>
      <c r="AL119" s="73"/>
      <c r="AM119" s="73"/>
      <c r="AN119" s="73"/>
      <c r="AO119" s="73"/>
      <c r="AP119" s="73"/>
      <c r="AQ119" s="73"/>
      <c r="AR119" s="73"/>
      <c r="AS119" s="73"/>
      <c r="AT119" s="73"/>
      <c r="AU119" s="73"/>
      <c r="AV119" s="73"/>
      <c r="AW119" s="73"/>
      <c r="AX119" s="73"/>
      <c r="AY119" s="73"/>
      <c r="AZ119" s="73"/>
      <c r="BA119" s="73"/>
      <c r="BB119" s="73"/>
      <c r="BC119" s="73"/>
      <c r="BD119" s="76"/>
      <c r="BE119" s="76"/>
    </row>
    <row r="120" spans="1:57" ht="28.5" customHeight="1" x14ac:dyDescent="0.2">
      <c r="A120" s="108"/>
      <c r="B120" s="101" t="s">
        <v>229</v>
      </c>
      <c r="C120" s="102"/>
      <c r="D120" s="103"/>
      <c r="E120" s="98" t="s">
        <v>225</v>
      </c>
      <c r="F120" s="98" t="s">
        <v>226</v>
      </c>
      <c r="G120" s="75" t="s">
        <v>9</v>
      </c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 t="s">
        <v>9</v>
      </c>
      <c r="Z120" s="73"/>
      <c r="AA120" s="73"/>
      <c r="AB120" s="73"/>
      <c r="AC120" s="73"/>
      <c r="AD120" s="73"/>
      <c r="AE120" s="73"/>
      <c r="AF120" s="73"/>
      <c r="AG120" s="73"/>
      <c r="AH120" s="73"/>
      <c r="AI120" s="73"/>
      <c r="AJ120" s="73"/>
      <c r="AK120" s="73"/>
      <c r="AL120" s="73"/>
      <c r="AM120" s="73"/>
      <c r="AN120" s="73"/>
      <c r="AO120" s="73"/>
      <c r="AP120" s="73"/>
      <c r="AQ120" s="73"/>
      <c r="AR120" s="73"/>
      <c r="AS120" s="73"/>
      <c r="AT120" s="73"/>
      <c r="AU120" s="73"/>
      <c r="AV120" s="73"/>
      <c r="AW120" s="73"/>
      <c r="AX120" s="73"/>
      <c r="AY120" s="73"/>
      <c r="AZ120" s="73"/>
      <c r="BA120" s="73"/>
      <c r="BB120" s="73"/>
      <c r="BC120" s="73"/>
      <c r="BD120" s="76"/>
      <c r="BE120" s="76"/>
    </row>
    <row r="121" spans="1:57" ht="28.5" customHeight="1" x14ac:dyDescent="0.2">
      <c r="A121" s="108"/>
      <c r="B121" s="126"/>
      <c r="C121" s="127"/>
      <c r="D121" s="128"/>
      <c r="E121" s="100"/>
      <c r="F121" s="100"/>
      <c r="G121" s="75" t="s">
        <v>23</v>
      </c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  <c r="AP121" s="73"/>
      <c r="AQ121" s="73"/>
      <c r="AR121" s="73"/>
      <c r="AS121" s="73"/>
      <c r="AT121" s="73"/>
      <c r="AU121" s="73"/>
      <c r="AV121" s="73"/>
      <c r="AW121" s="73"/>
      <c r="AX121" s="73"/>
      <c r="AY121" s="73"/>
      <c r="AZ121" s="73"/>
      <c r="BA121" s="73"/>
      <c r="BB121" s="73"/>
      <c r="BC121" s="73"/>
      <c r="BD121" s="76"/>
      <c r="BE121" s="76"/>
    </row>
    <row r="122" spans="1:57" ht="28.5" customHeight="1" x14ac:dyDescent="0.2">
      <c r="A122" s="108"/>
      <c r="B122" s="101" t="s">
        <v>230</v>
      </c>
      <c r="C122" s="102"/>
      <c r="D122" s="103"/>
      <c r="E122" s="98" t="s">
        <v>225</v>
      </c>
      <c r="F122" s="98" t="s">
        <v>85</v>
      </c>
      <c r="G122" s="75" t="s">
        <v>9</v>
      </c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 t="s">
        <v>9</v>
      </c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 t="s">
        <v>9</v>
      </c>
      <c r="AF122" s="73"/>
      <c r="AG122" s="73"/>
      <c r="AH122" s="73"/>
      <c r="AI122" s="73"/>
      <c r="AJ122" s="73"/>
      <c r="AK122" s="73"/>
      <c r="AL122" s="73"/>
      <c r="AM122" s="73"/>
      <c r="AN122" s="73"/>
      <c r="AO122" s="73"/>
      <c r="AP122" s="73"/>
      <c r="AQ122" s="73" t="s">
        <v>9</v>
      </c>
      <c r="AR122" s="73"/>
      <c r="AS122" s="73"/>
      <c r="AT122" s="77"/>
      <c r="AU122" s="73"/>
      <c r="AV122" s="73"/>
      <c r="AW122" s="73"/>
      <c r="AX122" s="73"/>
      <c r="AY122" s="74" t="s">
        <v>9</v>
      </c>
      <c r="AZ122" s="73"/>
      <c r="BA122" s="73"/>
      <c r="BB122" s="73"/>
      <c r="BC122" s="73"/>
      <c r="BD122" s="76"/>
      <c r="BE122" s="76"/>
    </row>
    <row r="123" spans="1:57" ht="28.5" customHeight="1" x14ac:dyDescent="0.2">
      <c r="A123" s="108"/>
      <c r="B123" s="126"/>
      <c r="C123" s="127"/>
      <c r="D123" s="128"/>
      <c r="E123" s="100"/>
      <c r="F123" s="100"/>
      <c r="G123" s="75" t="s">
        <v>23</v>
      </c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  <c r="AD123" s="73"/>
      <c r="AE123" s="73"/>
      <c r="AF123" s="73"/>
      <c r="AG123" s="73"/>
      <c r="AH123" s="73"/>
      <c r="AI123" s="73"/>
      <c r="AJ123" s="73"/>
      <c r="AK123" s="73"/>
      <c r="AL123" s="73"/>
      <c r="AM123" s="73"/>
      <c r="AN123" s="73"/>
      <c r="AO123" s="73"/>
      <c r="AP123" s="73"/>
      <c r="AQ123" s="73"/>
      <c r="AR123" s="73"/>
      <c r="AS123" s="73"/>
      <c r="AT123" s="73"/>
      <c r="AU123" s="73"/>
      <c r="AV123" s="73"/>
      <c r="AW123" s="73"/>
      <c r="AX123" s="73"/>
      <c r="AY123" s="73"/>
      <c r="AZ123" s="73"/>
      <c r="BA123" s="73"/>
      <c r="BB123" s="73"/>
      <c r="BC123" s="73"/>
      <c r="BD123" s="76"/>
      <c r="BE123" s="76"/>
    </row>
    <row r="124" spans="1:57" ht="28.5" customHeight="1" x14ac:dyDescent="0.2">
      <c r="A124" s="108"/>
      <c r="B124" s="101" t="s">
        <v>231</v>
      </c>
      <c r="C124" s="102"/>
      <c r="D124" s="103"/>
      <c r="E124" s="98" t="s">
        <v>225</v>
      </c>
      <c r="F124" s="98" t="s">
        <v>28</v>
      </c>
      <c r="G124" s="75" t="s">
        <v>9</v>
      </c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 t="s">
        <v>214</v>
      </c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3"/>
      <c r="BD124" s="76"/>
      <c r="BE124" s="76"/>
    </row>
    <row r="125" spans="1:57" ht="28.5" customHeight="1" x14ac:dyDescent="0.2">
      <c r="A125" s="108"/>
      <c r="B125" s="126"/>
      <c r="C125" s="127"/>
      <c r="D125" s="128"/>
      <c r="E125" s="100"/>
      <c r="F125" s="100"/>
      <c r="G125" s="75" t="s">
        <v>23</v>
      </c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3"/>
      <c r="BD125" s="76"/>
      <c r="BE125" s="76"/>
    </row>
    <row r="126" spans="1:57" ht="28.5" customHeight="1" x14ac:dyDescent="0.2">
      <c r="A126" s="108"/>
      <c r="B126" s="101" t="s">
        <v>232</v>
      </c>
      <c r="C126" s="102"/>
      <c r="D126" s="103"/>
      <c r="E126" s="98" t="s">
        <v>225</v>
      </c>
      <c r="F126" s="98" t="s">
        <v>28</v>
      </c>
      <c r="G126" s="75" t="s">
        <v>9</v>
      </c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 t="s">
        <v>9</v>
      </c>
      <c r="T126" s="73"/>
      <c r="U126" s="73"/>
      <c r="V126" s="73"/>
      <c r="W126" s="73"/>
      <c r="X126" s="73"/>
      <c r="Y126" s="73"/>
      <c r="Z126" s="73"/>
      <c r="AA126" s="73"/>
      <c r="AB126" s="73"/>
      <c r="AC126" s="73"/>
      <c r="AD126" s="73"/>
      <c r="AE126" s="73"/>
      <c r="AF126" s="73"/>
      <c r="AG126" s="73"/>
      <c r="AH126" s="73"/>
      <c r="AI126" s="73"/>
      <c r="AJ126" s="73"/>
      <c r="AK126" s="73"/>
      <c r="AL126" s="73"/>
      <c r="AM126" s="73"/>
      <c r="AN126" s="73"/>
      <c r="AO126" s="73"/>
      <c r="AP126" s="73"/>
      <c r="AQ126" s="73"/>
      <c r="AR126" s="73"/>
      <c r="AS126" s="73"/>
      <c r="AT126" s="73"/>
      <c r="AU126" s="73"/>
      <c r="AV126" s="73"/>
      <c r="AW126" s="73"/>
      <c r="AX126" s="73"/>
      <c r="AY126" s="73"/>
      <c r="AZ126" s="73"/>
      <c r="BA126" s="73"/>
      <c r="BB126" s="73"/>
      <c r="BC126" s="73"/>
      <c r="BD126" s="76"/>
      <c r="BE126" s="76"/>
    </row>
    <row r="127" spans="1:57" ht="28.5" customHeight="1" x14ac:dyDescent="0.2">
      <c r="A127" s="108"/>
      <c r="B127" s="126"/>
      <c r="C127" s="127"/>
      <c r="D127" s="128"/>
      <c r="E127" s="100"/>
      <c r="F127" s="100"/>
      <c r="G127" s="75" t="s">
        <v>23</v>
      </c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  <c r="AD127" s="73"/>
      <c r="AE127" s="73"/>
      <c r="AF127" s="73"/>
      <c r="AG127" s="73"/>
      <c r="AH127" s="73"/>
      <c r="AI127" s="73"/>
      <c r="AJ127" s="73"/>
      <c r="AK127" s="73"/>
      <c r="AL127" s="73"/>
      <c r="AM127" s="73"/>
      <c r="AN127" s="73"/>
      <c r="AO127" s="73"/>
      <c r="AP127" s="73"/>
      <c r="AQ127" s="73"/>
      <c r="AR127" s="73"/>
      <c r="AS127" s="73"/>
      <c r="AT127" s="73"/>
      <c r="AU127" s="73"/>
      <c r="AV127" s="73"/>
      <c r="AW127" s="73"/>
      <c r="AX127" s="73"/>
      <c r="AY127" s="73"/>
      <c r="AZ127" s="73"/>
      <c r="BA127" s="73"/>
      <c r="BB127" s="73"/>
      <c r="BC127" s="73"/>
      <c r="BD127" s="76"/>
      <c r="BE127" s="76"/>
    </row>
    <row r="128" spans="1:57" ht="28.5" customHeight="1" x14ac:dyDescent="0.2">
      <c r="A128" s="108"/>
      <c r="B128" s="101" t="s">
        <v>233</v>
      </c>
      <c r="C128" s="102"/>
      <c r="D128" s="103"/>
      <c r="E128" s="98" t="s">
        <v>225</v>
      </c>
      <c r="F128" s="98" t="s">
        <v>28</v>
      </c>
      <c r="G128" s="75" t="s">
        <v>9</v>
      </c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 t="s">
        <v>9</v>
      </c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  <c r="AD128" s="73"/>
      <c r="AE128" s="73"/>
      <c r="AF128" s="73"/>
      <c r="AG128" s="73"/>
      <c r="AH128" s="73"/>
      <c r="AI128" s="73"/>
      <c r="AJ128" s="73"/>
      <c r="AK128" s="73"/>
      <c r="AL128" s="73"/>
      <c r="AM128" s="73"/>
      <c r="AN128" s="73"/>
      <c r="AO128" s="73"/>
      <c r="AP128" s="73"/>
      <c r="AQ128" s="73"/>
      <c r="AR128" s="73"/>
      <c r="AS128" s="73"/>
      <c r="AT128" s="73"/>
      <c r="AU128" s="73"/>
      <c r="AV128" s="73"/>
      <c r="AW128" s="73"/>
      <c r="AX128" s="73"/>
      <c r="AY128" s="73"/>
      <c r="AZ128" s="73"/>
      <c r="BA128" s="73"/>
      <c r="BB128" s="73"/>
      <c r="BC128" s="73"/>
      <c r="BD128" s="76"/>
      <c r="BE128" s="76"/>
    </row>
    <row r="129" spans="1:57" ht="28.5" customHeight="1" x14ac:dyDescent="0.2">
      <c r="A129" s="108"/>
      <c r="B129" s="126"/>
      <c r="C129" s="127"/>
      <c r="D129" s="128"/>
      <c r="E129" s="100"/>
      <c r="F129" s="100"/>
      <c r="G129" s="75" t="s">
        <v>23</v>
      </c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  <c r="AD129" s="73"/>
      <c r="AE129" s="73"/>
      <c r="AF129" s="73"/>
      <c r="AG129" s="73"/>
      <c r="AH129" s="73"/>
      <c r="AI129" s="73"/>
      <c r="AJ129" s="73"/>
      <c r="AK129" s="73"/>
      <c r="AL129" s="73"/>
      <c r="AM129" s="73"/>
      <c r="AN129" s="73"/>
      <c r="AO129" s="73"/>
      <c r="AP129" s="73"/>
      <c r="AQ129" s="73"/>
      <c r="AR129" s="73"/>
      <c r="AS129" s="73"/>
      <c r="AT129" s="73"/>
      <c r="AU129" s="73"/>
      <c r="AV129" s="73"/>
      <c r="AW129" s="73"/>
      <c r="AX129" s="73"/>
      <c r="AY129" s="73"/>
      <c r="AZ129" s="73"/>
      <c r="BA129" s="73"/>
      <c r="BB129" s="73"/>
      <c r="BC129" s="73"/>
      <c r="BD129" s="76"/>
      <c r="BE129" s="76"/>
    </row>
    <row r="130" spans="1:57" ht="28.5" customHeight="1" x14ac:dyDescent="0.2">
      <c r="A130" s="108"/>
      <c r="B130" s="101" t="s">
        <v>234</v>
      </c>
      <c r="C130" s="102"/>
      <c r="D130" s="103"/>
      <c r="E130" s="98" t="s">
        <v>225</v>
      </c>
      <c r="F130" s="98" t="s">
        <v>28</v>
      </c>
      <c r="G130" s="75" t="s">
        <v>9</v>
      </c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 t="s">
        <v>9</v>
      </c>
      <c r="V130" s="73"/>
      <c r="W130" s="73"/>
      <c r="X130" s="73"/>
      <c r="Y130" s="73"/>
      <c r="Z130" s="73"/>
      <c r="AA130" s="73"/>
      <c r="AB130" s="73"/>
      <c r="AC130" s="73"/>
      <c r="AD130" s="73"/>
      <c r="AE130" s="73"/>
      <c r="AF130" s="73"/>
      <c r="AG130" s="73"/>
      <c r="AH130" s="73"/>
      <c r="AI130" s="73"/>
      <c r="AJ130" s="73"/>
      <c r="AK130" s="73"/>
      <c r="AL130" s="73"/>
      <c r="AM130" s="73"/>
      <c r="AN130" s="73"/>
      <c r="AO130" s="73"/>
      <c r="AP130" s="73"/>
      <c r="AQ130" s="73"/>
      <c r="AR130" s="73"/>
      <c r="AS130" s="73"/>
      <c r="AT130" s="73"/>
      <c r="AU130" s="77"/>
      <c r="AV130" s="73"/>
      <c r="AW130" s="73"/>
      <c r="AX130" s="73"/>
      <c r="AY130" s="73"/>
      <c r="AZ130" s="73"/>
      <c r="BA130" s="73"/>
      <c r="BB130" s="73"/>
      <c r="BC130" s="73"/>
      <c r="BD130" s="76"/>
      <c r="BE130" s="76"/>
    </row>
    <row r="131" spans="1:57" ht="28.5" customHeight="1" x14ac:dyDescent="0.2">
      <c r="A131" s="108"/>
      <c r="B131" s="126"/>
      <c r="C131" s="127"/>
      <c r="D131" s="128"/>
      <c r="E131" s="100"/>
      <c r="F131" s="100"/>
      <c r="G131" s="75" t="s">
        <v>23</v>
      </c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  <c r="AD131" s="73"/>
      <c r="AE131" s="73"/>
      <c r="AF131" s="73"/>
      <c r="AG131" s="73"/>
      <c r="AH131" s="73"/>
      <c r="AI131" s="73"/>
      <c r="AJ131" s="73"/>
      <c r="AK131" s="73"/>
      <c r="AL131" s="73"/>
      <c r="AM131" s="73"/>
      <c r="AN131" s="73"/>
      <c r="AO131" s="73"/>
      <c r="AP131" s="73"/>
      <c r="AQ131" s="73"/>
      <c r="AR131" s="73"/>
      <c r="AS131" s="73"/>
      <c r="AT131" s="73"/>
      <c r="AU131" s="73"/>
      <c r="AV131" s="73"/>
      <c r="AW131" s="73"/>
      <c r="AX131" s="73"/>
      <c r="AY131" s="73"/>
      <c r="AZ131" s="73"/>
      <c r="BA131" s="73"/>
      <c r="BB131" s="73"/>
      <c r="BC131" s="73"/>
      <c r="BD131" s="76"/>
      <c r="BE131" s="76"/>
    </row>
    <row r="132" spans="1:57" ht="28.5" customHeight="1" x14ac:dyDescent="0.2">
      <c r="A132" s="108"/>
      <c r="B132" s="101" t="s">
        <v>235</v>
      </c>
      <c r="C132" s="102"/>
      <c r="D132" s="103"/>
      <c r="E132" s="98" t="s">
        <v>225</v>
      </c>
      <c r="F132" s="98" t="s">
        <v>28</v>
      </c>
      <c r="G132" s="75" t="s">
        <v>9</v>
      </c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 t="s">
        <v>9</v>
      </c>
      <c r="X132" s="73"/>
      <c r="Y132" s="73"/>
      <c r="Z132" s="73"/>
      <c r="AA132" s="73"/>
      <c r="AB132" s="73"/>
      <c r="AC132" s="73"/>
      <c r="AD132" s="73"/>
      <c r="AE132" s="73"/>
      <c r="AF132" s="73"/>
      <c r="AG132" s="73"/>
      <c r="AH132" s="73"/>
      <c r="AI132" s="73"/>
      <c r="AJ132" s="73"/>
      <c r="AK132" s="73"/>
      <c r="AL132" s="73"/>
      <c r="AM132" s="73"/>
      <c r="AN132" s="73"/>
      <c r="AO132" s="73"/>
      <c r="AP132" s="73"/>
      <c r="AQ132" s="73"/>
      <c r="AR132" s="73"/>
      <c r="AS132" s="73"/>
      <c r="AT132" s="73"/>
      <c r="AU132" s="73"/>
      <c r="AV132" s="73"/>
      <c r="AW132" s="73"/>
      <c r="AX132" s="73"/>
      <c r="AY132" s="73"/>
      <c r="AZ132" s="73"/>
      <c r="BA132" s="73"/>
      <c r="BB132" s="73"/>
      <c r="BC132" s="73"/>
      <c r="BD132" s="76"/>
      <c r="BE132" s="76"/>
    </row>
    <row r="133" spans="1:57" ht="28.5" customHeight="1" x14ac:dyDescent="0.2">
      <c r="A133" s="108"/>
      <c r="B133" s="126"/>
      <c r="C133" s="127"/>
      <c r="D133" s="128"/>
      <c r="E133" s="100"/>
      <c r="F133" s="100"/>
      <c r="G133" s="75" t="s">
        <v>23</v>
      </c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  <c r="AC133" s="73"/>
      <c r="AD133" s="73"/>
      <c r="AE133" s="73"/>
      <c r="AF133" s="73"/>
      <c r="AG133" s="73"/>
      <c r="AH133" s="73"/>
      <c r="AI133" s="73"/>
      <c r="AJ133" s="73"/>
      <c r="AK133" s="73"/>
      <c r="AL133" s="73"/>
      <c r="AM133" s="73"/>
      <c r="AN133" s="73"/>
      <c r="AO133" s="73"/>
      <c r="AP133" s="73"/>
      <c r="AQ133" s="73"/>
      <c r="AR133" s="73"/>
      <c r="AS133" s="73"/>
      <c r="AT133" s="73"/>
      <c r="AU133" s="73"/>
      <c r="AV133" s="73"/>
      <c r="AW133" s="73"/>
      <c r="AX133" s="73"/>
      <c r="AY133" s="73"/>
      <c r="AZ133" s="73"/>
      <c r="BA133" s="73"/>
      <c r="BB133" s="73"/>
      <c r="BC133" s="73"/>
      <c r="BD133" s="76"/>
      <c r="BE133" s="76"/>
    </row>
    <row r="134" spans="1:57" ht="28.5" customHeight="1" x14ac:dyDescent="0.2">
      <c r="A134" s="108"/>
      <c r="B134" s="101" t="s">
        <v>101</v>
      </c>
      <c r="C134" s="102"/>
      <c r="D134" s="103"/>
      <c r="E134" s="98" t="s">
        <v>225</v>
      </c>
      <c r="F134" s="98" t="s">
        <v>86</v>
      </c>
      <c r="G134" s="75" t="s">
        <v>9</v>
      </c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  <c r="AC134" s="73"/>
      <c r="AD134" s="73"/>
      <c r="AE134" s="73"/>
      <c r="AF134" s="73"/>
      <c r="AG134" s="73"/>
      <c r="AH134" s="73"/>
      <c r="AI134" s="73"/>
      <c r="AJ134" s="73"/>
      <c r="AK134" s="73"/>
      <c r="AL134" s="73"/>
      <c r="AM134" s="73"/>
      <c r="AN134" s="73"/>
      <c r="AO134" s="73"/>
      <c r="AP134" s="73" t="s">
        <v>9</v>
      </c>
      <c r="AQ134" s="73"/>
      <c r="AR134" s="73"/>
      <c r="AS134" s="73"/>
      <c r="AT134" s="73"/>
      <c r="AU134" s="73" t="s">
        <v>9</v>
      </c>
      <c r="AV134" s="73"/>
      <c r="AW134" s="73"/>
      <c r="AX134" s="73"/>
      <c r="AY134" s="73"/>
      <c r="AZ134" s="73"/>
      <c r="BA134" s="73"/>
      <c r="BB134" s="73"/>
      <c r="BC134" s="73"/>
      <c r="BD134" s="76"/>
      <c r="BE134" s="76"/>
    </row>
    <row r="135" spans="1:57" ht="28.5" customHeight="1" x14ac:dyDescent="0.2">
      <c r="A135" s="109"/>
      <c r="B135" s="104"/>
      <c r="C135" s="105"/>
      <c r="D135" s="106"/>
      <c r="E135" s="99"/>
      <c r="F135" s="99"/>
      <c r="G135" s="75" t="s">
        <v>23</v>
      </c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73"/>
      <c r="AH135" s="73"/>
      <c r="AI135" s="73"/>
      <c r="AJ135" s="73"/>
      <c r="AK135" s="73"/>
      <c r="AL135" s="73"/>
      <c r="AM135" s="73"/>
      <c r="AN135" s="73"/>
      <c r="AO135" s="73"/>
      <c r="AP135" s="73"/>
      <c r="AQ135" s="73"/>
      <c r="AR135" s="73"/>
      <c r="AS135" s="73"/>
      <c r="AT135" s="73"/>
      <c r="AU135" s="73"/>
      <c r="AV135" s="73"/>
      <c r="AW135" s="73"/>
      <c r="AX135" s="73"/>
      <c r="AY135" s="73"/>
      <c r="AZ135" s="73"/>
      <c r="BA135" s="73"/>
      <c r="BB135" s="73"/>
      <c r="BC135" s="73"/>
      <c r="BD135" s="76"/>
      <c r="BE135" s="76"/>
    </row>
    <row r="136" spans="1:57" ht="19.5" customHeight="1" x14ac:dyDescent="0.2">
      <c r="A136" s="90" t="s">
        <v>133</v>
      </c>
      <c r="B136" s="125" t="s">
        <v>196</v>
      </c>
      <c r="C136" s="125"/>
      <c r="D136" s="125"/>
      <c r="E136" s="91" t="s">
        <v>105</v>
      </c>
      <c r="F136" s="91" t="s">
        <v>197</v>
      </c>
      <c r="G136" s="57" t="s">
        <v>9</v>
      </c>
      <c r="H136" s="58"/>
      <c r="I136" s="58"/>
      <c r="J136" s="58"/>
      <c r="K136" s="58"/>
      <c r="L136" s="58"/>
      <c r="M136" s="58"/>
      <c r="N136" s="58"/>
      <c r="O136" s="58" t="s">
        <v>214</v>
      </c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60"/>
      <c r="AK136" s="60"/>
      <c r="AL136" s="60"/>
      <c r="AM136" s="60"/>
      <c r="AN136" s="60"/>
      <c r="AO136" s="60"/>
      <c r="AP136" s="60"/>
      <c r="AQ136" s="60"/>
      <c r="AR136" s="60"/>
      <c r="AS136" s="60"/>
      <c r="AT136" s="60"/>
      <c r="AU136" s="60"/>
      <c r="AV136" s="58"/>
      <c r="AW136" s="58"/>
      <c r="AX136" s="58"/>
      <c r="AY136" s="58"/>
      <c r="AZ136" s="60"/>
      <c r="BA136" s="60"/>
      <c r="BB136" s="60"/>
      <c r="BC136" s="60"/>
      <c r="BD136" s="20"/>
      <c r="BE136" s="20"/>
    </row>
    <row r="137" spans="1:57" ht="48" customHeight="1" x14ac:dyDescent="0.2">
      <c r="A137" s="90"/>
      <c r="B137" s="125"/>
      <c r="C137" s="125"/>
      <c r="D137" s="125"/>
      <c r="E137" s="91"/>
      <c r="F137" s="91"/>
      <c r="G137" s="61" t="s">
        <v>23</v>
      </c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60"/>
      <c r="AK137" s="60"/>
      <c r="AL137" s="60"/>
      <c r="AM137" s="60"/>
      <c r="AN137" s="60"/>
      <c r="AO137" s="60"/>
      <c r="AP137" s="60"/>
      <c r="AQ137" s="60"/>
      <c r="AR137" s="60"/>
      <c r="AS137" s="60"/>
      <c r="AT137" s="60"/>
      <c r="AU137" s="60"/>
      <c r="AV137" s="58"/>
      <c r="AW137" s="58"/>
      <c r="AX137" s="58"/>
      <c r="AY137" s="58"/>
      <c r="AZ137" s="60"/>
      <c r="BA137" s="60"/>
      <c r="BB137" s="60"/>
      <c r="BC137" s="60"/>
      <c r="BD137" s="20"/>
      <c r="BE137" s="20"/>
    </row>
    <row r="138" spans="1:57" ht="19.5" customHeight="1" x14ac:dyDescent="0.2">
      <c r="A138" s="90"/>
      <c r="B138" s="91" t="s">
        <v>165</v>
      </c>
      <c r="C138" s="91"/>
      <c r="D138" s="91"/>
      <c r="E138" s="91" t="s">
        <v>97</v>
      </c>
      <c r="F138" s="91" t="s">
        <v>88</v>
      </c>
      <c r="G138" s="57" t="s">
        <v>9</v>
      </c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60" t="s">
        <v>9</v>
      </c>
      <c r="AK138" s="60"/>
      <c r="AL138" s="60"/>
      <c r="AM138" s="60"/>
      <c r="AN138" s="60"/>
      <c r="AO138" s="60"/>
      <c r="AP138" s="60"/>
      <c r="AQ138" s="60"/>
      <c r="AR138" s="60"/>
      <c r="AS138" s="60"/>
      <c r="AT138" s="60" t="s">
        <v>9</v>
      </c>
      <c r="AU138" s="60"/>
      <c r="AV138" s="58"/>
      <c r="AW138" s="58"/>
      <c r="AX138" s="58"/>
      <c r="AY138" s="58"/>
      <c r="AZ138" s="60"/>
      <c r="BA138" s="60"/>
      <c r="BB138" s="60"/>
      <c r="BC138" s="60"/>
      <c r="BD138" s="20"/>
      <c r="BE138" s="20"/>
    </row>
    <row r="139" spans="1:57" ht="19.5" customHeight="1" x14ac:dyDescent="0.2">
      <c r="A139" s="90"/>
      <c r="B139" s="91"/>
      <c r="C139" s="91"/>
      <c r="D139" s="91"/>
      <c r="E139" s="91"/>
      <c r="F139" s="91"/>
      <c r="G139" s="61" t="s">
        <v>23</v>
      </c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60"/>
      <c r="AK139" s="60"/>
      <c r="AL139" s="60"/>
      <c r="AM139" s="60"/>
      <c r="AN139" s="60"/>
      <c r="AO139" s="60"/>
      <c r="AP139" s="60"/>
      <c r="AQ139" s="60"/>
      <c r="AR139" s="60"/>
      <c r="AS139" s="60"/>
      <c r="AT139" s="60"/>
      <c r="AU139" s="60"/>
      <c r="AV139" s="58"/>
      <c r="AW139" s="58"/>
      <c r="AX139" s="58"/>
      <c r="AY139" s="58"/>
      <c r="AZ139" s="60"/>
      <c r="BA139" s="60"/>
      <c r="BB139" s="60"/>
      <c r="BC139" s="60"/>
      <c r="BD139" s="20"/>
      <c r="BE139" s="20"/>
    </row>
    <row r="140" spans="1:57" ht="19.5" customHeight="1" x14ac:dyDescent="0.2">
      <c r="A140" s="90"/>
      <c r="B140" s="91" t="s">
        <v>87</v>
      </c>
      <c r="C140" s="91"/>
      <c r="D140" s="91"/>
      <c r="E140" s="91" t="s">
        <v>105</v>
      </c>
      <c r="F140" s="91" t="s">
        <v>89</v>
      </c>
      <c r="G140" s="57" t="s">
        <v>9</v>
      </c>
      <c r="H140" s="58"/>
      <c r="I140" s="58"/>
      <c r="J140" s="58"/>
      <c r="K140" s="58" t="s">
        <v>9</v>
      </c>
      <c r="L140" s="58"/>
      <c r="M140" s="58"/>
      <c r="N140" s="58"/>
      <c r="O140" s="58" t="s">
        <v>9</v>
      </c>
      <c r="P140" s="58"/>
      <c r="Q140" s="58"/>
      <c r="R140" s="58"/>
      <c r="S140" s="58" t="s">
        <v>9</v>
      </c>
      <c r="T140" s="58"/>
      <c r="U140" s="58"/>
      <c r="V140" s="58"/>
      <c r="W140" s="58" t="s">
        <v>9</v>
      </c>
      <c r="X140" s="58"/>
      <c r="Y140" s="58"/>
      <c r="Z140" s="58"/>
      <c r="AA140" s="58" t="s">
        <v>9</v>
      </c>
      <c r="AB140" s="58"/>
      <c r="AC140" s="58"/>
      <c r="AD140" s="58"/>
      <c r="AE140" s="58" t="s">
        <v>9</v>
      </c>
      <c r="AF140" s="58"/>
      <c r="AG140" s="59"/>
      <c r="AH140" s="58"/>
      <c r="AI140" s="58" t="s">
        <v>9</v>
      </c>
      <c r="AJ140" s="60"/>
      <c r="AK140" s="60"/>
      <c r="AL140" s="60"/>
      <c r="AM140" s="60" t="s">
        <v>9</v>
      </c>
      <c r="AN140" s="60"/>
      <c r="AO140" s="60"/>
      <c r="AP140" s="60"/>
      <c r="AQ140" s="60" t="s">
        <v>9</v>
      </c>
      <c r="AR140" s="60"/>
      <c r="AS140" s="60"/>
      <c r="AT140" s="60"/>
      <c r="AU140" s="60" t="s">
        <v>9</v>
      </c>
      <c r="AV140" s="58"/>
      <c r="AW140" s="58"/>
      <c r="AX140" s="58"/>
      <c r="AY140" s="58" t="s">
        <v>9</v>
      </c>
      <c r="AZ140" s="60"/>
      <c r="BA140" s="60"/>
      <c r="BB140" s="60"/>
      <c r="BC140" s="60" t="s">
        <v>9</v>
      </c>
      <c r="BD140" s="20"/>
      <c r="BE140" s="20"/>
    </row>
    <row r="141" spans="1:57" ht="19.5" customHeight="1" x14ac:dyDescent="0.2">
      <c r="A141" s="90"/>
      <c r="B141" s="91"/>
      <c r="C141" s="91"/>
      <c r="D141" s="91"/>
      <c r="E141" s="91"/>
      <c r="F141" s="91"/>
      <c r="G141" s="61" t="s">
        <v>23</v>
      </c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60"/>
      <c r="AK141" s="60"/>
      <c r="AL141" s="60"/>
      <c r="AM141" s="60"/>
      <c r="AN141" s="60"/>
      <c r="AO141" s="60"/>
      <c r="AP141" s="60"/>
      <c r="AQ141" s="60"/>
      <c r="AR141" s="60"/>
      <c r="AS141" s="60"/>
      <c r="AT141" s="60"/>
      <c r="AU141" s="60"/>
      <c r="AV141" s="58"/>
      <c r="AW141" s="58"/>
      <c r="AX141" s="58"/>
      <c r="AY141" s="58"/>
      <c r="AZ141" s="60"/>
      <c r="BA141" s="60"/>
      <c r="BB141" s="60"/>
      <c r="BC141" s="60"/>
      <c r="BD141" s="20"/>
      <c r="BE141" s="20"/>
    </row>
    <row r="142" spans="1:57" ht="19.5" customHeight="1" x14ac:dyDescent="0.2">
      <c r="A142" s="90"/>
      <c r="B142" s="92" t="s">
        <v>222</v>
      </c>
      <c r="C142" s="93"/>
      <c r="D142" s="94"/>
      <c r="E142" s="91" t="s">
        <v>105</v>
      </c>
      <c r="F142" s="91" t="s">
        <v>89</v>
      </c>
      <c r="G142" s="61"/>
      <c r="H142" s="58"/>
      <c r="I142" s="58"/>
      <c r="J142" s="58"/>
      <c r="K142" s="58" t="s">
        <v>9</v>
      </c>
      <c r="L142" s="58"/>
      <c r="M142" s="58"/>
      <c r="N142" s="58"/>
      <c r="O142" s="58" t="s">
        <v>9</v>
      </c>
      <c r="P142" s="58"/>
      <c r="Q142" s="58"/>
      <c r="R142" s="58"/>
      <c r="S142" s="58" t="s">
        <v>9</v>
      </c>
      <c r="T142" s="58"/>
      <c r="U142" s="58"/>
      <c r="V142" s="58"/>
      <c r="W142" s="58" t="s">
        <v>9</v>
      </c>
      <c r="X142" s="58"/>
      <c r="Y142" s="58"/>
      <c r="Z142" s="58"/>
      <c r="AA142" s="58" t="s">
        <v>9</v>
      </c>
      <c r="AB142" s="58"/>
      <c r="AC142" s="58"/>
      <c r="AD142" s="58"/>
      <c r="AE142" s="58" t="s">
        <v>9</v>
      </c>
      <c r="AF142" s="58"/>
      <c r="AG142" s="59"/>
      <c r="AH142" s="58"/>
      <c r="AI142" s="58" t="s">
        <v>9</v>
      </c>
      <c r="AJ142" s="60"/>
      <c r="AK142" s="60"/>
      <c r="AL142" s="60"/>
      <c r="AM142" s="60" t="s">
        <v>9</v>
      </c>
      <c r="AN142" s="60"/>
      <c r="AO142" s="60"/>
      <c r="AP142" s="60"/>
      <c r="AQ142" s="60" t="s">
        <v>9</v>
      </c>
      <c r="AR142" s="60"/>
      <c r="AS142" s="60"/>
      <c r="AT142" s="60"/>
      <c r="AU142" s="60" t="s">
        <v>9</v>
      </c>
      <c r="AV142" s="58"/>
      <c r="AW142" s="58"/>
      <c r="AX142" s="58"/>
      <c r="AY142" s="58" t="s">
        <v>9</v>
      </c>
      <c r="AZ142" s="60"/>
      <c r="BA142" s="60"/>
      <c r="BB142" s="60"/>
      <c r="BC142" s="60" t="s">
        <v>9</v>
      </c>
      <c r="BD142" s="20"/>
      <c r="BE142" s="20"/>
    </row>
    <row r="143" spans="1:57" ht="19.5" customHeight="1" x14ac:dyDescent="0.2">
      <c r="A143" s="90"/>
      <c r="B143" s="95"/>
      <c r="C143" s="96"/>
      <c r="D143" s="97"/>
      <c r="E143" s="91"/>
      <c r="F143" s="91"/>
      <c r="G143" s="61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60"/>
      <c r="AK143" s="60"/>
      <c r="AL143" s="60"/>
      <c r="AM143" s="60"/>
      <c r="AN143" s="60"/>
      <c r="AO143" s="60"/>
      <c r="AP143" s="60"/>
      <c r="AQ143" s="60"/>
      <c r="AR143" s="60"/>
      <c r="AS143" s="60"/>
      <c r="AT143" s="60"/>
      <c r="AU143" s="60"/>
      <c r="AV143" s="58"/>
      <c r="AW143" s="58"/>
      <c r="AX143" s="58"/>
      <c r="AY143" s="58"/>
      <c r="AZ143" s="60"/>
      <c r="BA143" s="60"/>
      <c r="BB143" s="60"/>
      <c r="BC143" s="60"/>
      <c r="BD143" s="20"/>
      <c r="BE143" s="20"/>
    </row>
    <row r="144" spans="1:57" ht="19.5" customHeight="1" x14ac:dyDescent="0.2">
      <c r="A144" s="90"/>
      <c r="B144" s="91" t="s">
        <v>98</v>
      </c>
      <c r="C144" s="91"/>
      <c r="D144" s="91"/>
      <c r="E144" s="91" t="s">
        <v>125</v>
      </c>
      <c r="F144" s="91" t="s">
        <v>99</v>
      </c>
      <c r="G144" s="61" t="s">
        <v>9</v>
      </c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 t="s">
        <v>9</v>
      </c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60"/>
      <c r="AK144" s="60"/>
      <c r="AL144" s="60"/>
      <c r="AM144" s="60"/>
      <c r="AN144" s="60"/>
      <c r="AO144" s="60"/>
      <c r="AP144" s="60"/>
      <c r="AQ144" s="60"/>
      <c r="AR144" s="60"/>
      <c r="AS144" s="60"/>
      <c r="AT144" s="60"/>
      <c r="AU144" s="60"/>
      <c r="AV144" s="58"/>
      <c r="AW144" s="58"/>
      <c r="AX144" s="58"/>
      <c r="AY144" s="58"/>
      <c r="AZ144" s="60"/>
      <c r="BA144" s="60"/>
      <c r="BB144" s="60"/>
      <c r="BC144" s="60"/>
      <c r="BD144" s="20"/>
      <c r="BE144" s="20"/>
    </row>
    <row r="145" spans="1:57" ht="19.5" customHeight="1" x14ac:dyDescent="0.2">
      <c r="A145" s="90"/>
      <c r="B145" s="91"/>
      <c r="C145" s="91"/>
      <c r="D145" s="91"/>
      <c r="E145" s="91"/>
      <c r="F145" s="91"/>
      <c r="G145" s="61" t="s">
        <v>23</v>
      </c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60"/>
      <c r="AK145" s="60"/>
      <c r="AL145" s="60"/>
      <c r="AM145" s="60"/>
      <c r="AN145" s="60"/>
      <c r="AO145" s="60"/>
      <c r="AP145" s="60"/>
      <c r="AQ145" s="60"/>
      <c r="AR145" s="60"/>
      <c r="AS145" s="60"/>
      <c r="AT145" s="60"/>
      <c r="AU145" s="60"/>
      <c r="AV145" s="58"/>
      <c r="AW145" s="58"/>
      <c r="AX145" s="58"/>
      <c r="AY145" s="58"/>
      <c r="AZ145" s="60"/>
      <c r="BA145" s="60"/>
      <c r="BB145" s="60"/>
      <c r="BC145" s="60"/>
      <c r="BD145" s="20"/>
      <c r="BE145" s="20"/>
    </row>
    <row r="146" spans="1:57" ht="19.5" customHeight="1" x14ac:dyDescent="0.2">
      <c r="A146" s="90"/>
      <c r="B146" s="91" t="s">
        <v>134</v>
      </c>
      <c r="C146" s="91"/>
      <c r="D146" s="91"/>
      <c r="E146" s="91" t="s">
        <v>137</v>
      </c>
      <c r="F146" s="91" t="s">
        <v>175</v>
      </c>
      <c r="G146" s="57" t="s">
        <v>9</v>
      </c>
      <c r="H146" s="58"/>
      <c r="I146" s="58"/>
      <c r="J146" s="58"/>
      <c r="K146" s="58"/>
      <c r="L146" s="58"/>
      <c r="M146" s="58"/>
      <c r="N146" s="58"/>
      <c r="O146" s="58" t="s">
        <v>9</v>
      </c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 t="s">
        <v>9</v>
      </c>
      <c r="AC146" s="58"/>
      <c r="AD146" s="58"/>
      <c r="AE146" s="58"/>
      <c r="AF146" s="58"/>
      <c r="AG146" s="58"/>
      <c r="AH146" s="58"/>
      <c r="AI146" s="58"/>
      <c r="AJ146" s="60"/>
      <c r="AK146" s="60"/>
      <c r="AL146" s="60"/>
      <c r="AM146" s="60"/>
      <c r="AN146" s="60"/>
      <c r="AO146" s="60"/>
      <c r="AP146" s="72"/>
      <c r="AQ146" s="60" t="s">
        <v>9</v>
      </c>
      <c r="AR146" s="60"/>
      <c r="AS146" s="60"/>
      <c r="AT146" s="60"/>
      <c r="AU146" s="60"/>
      <c r="AV146" s="58"/>
      <c r="AW146" s="58"/>
      <c r="AX146" s="58"/>
      <c r="AY146" s="58"/>
      <c r="AZ146" s="60"/>
      <c r="BA146" s="60"/>
      <c r="BB146" s="60"/>
      <c r="BC146" s="60" t="s">
        <v>9</v>
      </c>
      <c r="BD146" s="20"/>
      <c r="BE146" s="20"/>
    </row>
    <row r="147" spans="1:57" ht="19.5" customHeight="1" x14ac:dyDescent="0.2">
      <c r="A147" s="90"/>
      <c r="B147" s="91"/>
      <c r="C147" s="91"/>
      <c r="D147" s="91"/>
      <c r="E147" s="91"/>
      <c r="F147" s="91"/>
      <c r="G147" s="61" t="s">
        <v>23</v>
      </c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60"/>
      <c r="AK147" s="60"/>
      <c r="AL147" s="60"/>
      <c r="AM147" s="60"/>
      <c r="AN147" s="60"/>
      <c r="AO147" s="60"/>
      <c r="AP147" s="60"/>
      <c r="AQ147" s="60"/>
      <c r="AR147" s="60"/>
      <c r="AS147" s="60"/>
      <c r="AT147" s="60"/>
      <c r="AU147" s="60"/>
      <c r="AV147" s="58"/>
      <c r="AW147" s="58"/>
      <c r="AX147" s="58"/>
      <c r="AY147" s="58"/>
      <c r="AZ147" s="60"/>
      <c r="BA147" s="60"/>
      <c r="BB147" s="60"/>
      <c r="BC147" s="60"/>
      <c r="BD147" s="20"/>
      <c r="BE147" s="20"/>
    </row>
    <row r="148" spans="1:57" ht="19.5" customHeight="1" x14ac:dyDescent="0.2">
      <c r="A148" s="85" t="s">
        <v>135</v>
      </c>
      <c r="B148" s="86" t="s">
        <v>199</v>
      </c>
      <c r="C148" s="86"/>
      <c r="D148" s="86"/>
      <c r="E148" s="83" t="s">
        <v>105</v>
      </c>
      <c r="F148" s="83" t="s">
        <v>198</v>
      </c>
      <c r="G148" s="66" t="s">
        <v>9</v>
      </c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 t="s">
        <v>9</v>
      </c>
      <c r="AJ148" s="51"/>
      <c r="AK148" s="51"/>
      <c r="AL148" s="51"/>
      <c r="AM148" s="51"/>
      <c r="AN148" s="51"/>
      <c r="AO148" s="51"/>
      <c r="AP148" s="51"/>
      <c r="AQ148" s="51"/>
      <c r="AR148" s="51"/>
      <c r="AS148" s="51"/>
      <c r="AT148" s="51"/>
      <c r="AU148" s="51"/>
      <c r="AV148" s="48"/>
      <c r="AW148" s="69"/>
      <c r="AX148" s="48"/>
      <c r="AY148" s="48"/>
      <c r="AZ148" s="51"/>
      <c r="BA148" s="51"/>
      <c r="BB148" s="51"/>
      <c r="BC148" s="51"/>
      <c r="BD148" s="48"/>
      <c r="BE148" s="48"/>
    </row>
    <row r="149" spans="1:57" ht="45" customHeight="1" x14ac:dyDescent="0.2">
      <c r="A149" s="85"/>
      <c r="B149" s="86"/>
      <c r="C149" s="86"/>
      <c r="D149" s="86"/>
      <c r="E149" s="83"/>
      <c r="F149" s="83"/>
      <c r="G149" s="66" t="s">
        <v>23</v>
      </c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51"/>
      <c r="AK149" s="51"/>
      <c r="AL149" s="51"/>
      <c r="AM149" s="51"/>
      <c r="AN149" s="51"/>
      <c r="AO149" s="51"/>
      <c r="AP149" s="51"/>
      <c r="AQ149" s="51"/>
      <c r="AR149" s="51"/>
      <c r="AS149" s="51"/>
      <c r="AT149" s="51"/>
      <c r="AU149" s="51"/>
      <c r="AV149" s="48"/>
      <c r="AW149" s="48"/>
      <c r="AX149" s="48"/>
      <c r="AY149" s="48"/>
      <c r="AZ149" s="51"/>
      <c r="BA149" s="51"/>
      <c r="BB149" s="51"/>
      <c r="BC149" s="51"/>
      <c r="BD149" s="48"/>
      <c r="BE149" s="48"/>
    </row>
    <row r="150" spans="1:57" ht="19.5" customHeight="1" x14ac:dyDescent="0.2">
      <c r="A150" s="85"/>
      <c r="B150" s="83" t="s">
        <v>220</v>
      </c>
      <c r="C150" s="83"/>
      <c r="D150" s="83"/>
      <c r="E150" s="83" t="s">
        <v>221</v>
      </c>
      <c r="F150" s="83" t="s">
        <v>136</v>
      </c>
      <c r="G150" s="66" t="s">
        <v>9</v>
      </c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 t="s">
        <v>9</v>
      </c>
      <c r="AJ150" s="51"/>
      <c r="AK150" s="51"/>
      <c r="AL150" s="51"/>
      <c r="AM150" s="51"/>
      <c r="AN150" s="51"/>
      <c r="AO150" s="51"/>
      <c r="AP150" s="51"/>
      <c r="AQ150" s="51"/>
      <c r="AR150" s="51"/>
      <c r="AS150" s="51"/>
      <c r="AT150" s="51"/>
      <c r="AU150" s="51"/>
      <c r="AV150" s="48"/>
      <c r="AW150" s="69"/>
      <c r="AX150" s="48"/>
      <c r="AY150" s="48"/>
      <c r="AZ150" s="51"/>
      <c r="BA150" s="51"/>
      <c r="BB150" s="51"/>
      <c r="BC150" s="51"/>
      <c r="BD150" s="48"/>
      <c r="BE150" s="48"/>
    </row>
    <row r="151" spans="1:57" ht="53.25" customHeight="1" x14ac:dyDescent="0.2">
      <c r="A151" s="85"/>
      <c r="B151" s="83"/>
      <c r="C151" s="83"/>
      <c r="D151" s="83"/>
      <c r="E151" s="83"/>
      <c r="F151" s="83"/>
      <c r="G151" s="66" t="s">
        <v>23</v>
      </c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51"/>
      <c r="AK151" s="51"/>
      <c r="AL151" s="51"/>
      <c r="AM151" s="51"/>
      <c r="AN151" s="51"/>
      <c r="AO151" s="51"/>
      <c r="AP151" s="51"/>
      <c r="AQ151" s="51"/>
      <c r="AR151" s="51"/>
      <c r="AS151" s="51"/>
      <c r="AT151" s="51"/>
      <c r="AU151" s="51"/>
      <c r="AV151" s="48"/>
      <c r="AW151" s="48"/>
      <c r="AX151" s="48"/>
      <c r="AY151" s="48"/>
      <c r="AZ151" s="51"/>
      <c r="BA151" s="51"/>
      <c r="BB151" s="51"/>
      <c r="BC151" s="51"/>
      <c r="BD151" s="48"/>
      <c r="BE151" s="48"/>
    </row>
    <row r="152" spans="1:57" ht="19.5" customHeight="1" x14ac:dyDescent="0.2">
      <c r="A152" s="87" t="s">
        <v>102</v>
      </c>
      <c r="B152" s="125" t="s">
        <v>200</v>
      </c>
      <c r="C152" s="125"/>
      <c r="D152" s="125"/>
      <c r="E152" s="91" t="s">
        <v>105</v>
      </c>
      <c r="F152" s="91" t="s">
        <v>198</v>
      </c>
      <c r="G152" s="57" t="s">
        <v>9</v>
      </c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 t="s">
        <v>9</v>
      </c>
      <c r="AJ152" s="60"/>
      <c r="AK152" s="60"/>
      <c r="AL152" s="60"/>
      <c r="AM152" s="60"/>
      <c r="AN152" s="60"/>
      <c r="AO152" s="60"/>
      <c r="AP152" s="60"/>
      <c r="AQ152" s="60"/>
      <c r="AR152" s="60"/>
      <c r="AS152" s="60"/>
      <c r="AT152" s="60"/>
      <c r="AU152" s="60"/>
      <c r="AV152" s="58"/>
      <c r="AW152" s="71"/>
      <c r="AX152" s="58"/>
      <c r="AY152" s="58"/>
      <c r="AZ152" s="60"/>
      <c r="BA152" s="60"/>
      <c r="BB152" s="60"/>
      <c r="BC152" s="60"/>
      <c r="BD152" s="20"/>
      <c r="BE152" s="20"/>
    </row>
    <row r="153" spans="1:57" ht="46.5" customHeight="1" x14ac:dyDescent="0.2">
      <c r="A153" s="88"/>
      <c r="B153" s="125"/>
      <c r="C153" s="125"/>
      <c r="D153" s="125"/>
      <c r="E153" s="91"/>
      <c r="F153" s="91"/>
      <c r="G153" s="57" t="s">
        <v>23</v>
      </c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60"/>
      <c r="AK153" s="60"/>
      <c r="AL153" s="60"/>
      <c r="AM153" s="60"/>
      <c r="AN153" s="60"/>
      <c r="AO153" s="60"/>
      <c r="AP153" s="60"/>
      <c r="AQ153" s="60"/>
      <c r="AR153" s="60"/>
      <c r="AS153" s="60"/>
      <c r="AT153" s="60"/>
      <c r="AU153" s="60"/>
      <c r="AV153" s="58"/>
      <c r="AW153" s="58"/>
      <c r="AX153" s="58"/>
      <c r="AY153" s="58"/>
      <c r="AZ153" s="60"/>
      <c r="BA153" s="60"/>
      <c r="BB153" s="60"/>
      <c r="BC153" s="60"/>
      <c r="BD153" s="20"/>
      <c r="BE153" s="20"/>
    </row>
    <row r="154" spans="1:57" ht="19.5" customHeight="1" x14ac:dyDescent="0.2">
      <c r="A154" s="88"/>
      <c r="B154" s="91" t="s">
        <v>138</v>
      </c>
      <c r="C154" s="91"/>
      <c r="D154" s="91"/>
      <c r="E154" s="91" t="s">
        <v>149</v>
      </c>
      <c r="F154" s="91" t="s">
        <v>142</v>
      </c>
      <c r="G154" s="57" t="s">
        <v>9</v>
      </c>
      <c r="H154" s="58"/>
      <c r="I154" s="58"/>
      <c r="J154" s="58"/>
      <c r="K154" s="58"/>
      <c r="L154" s="58"/>
      <c r="M154" s="58"/>
      <c r="N154" s="58"/>
      <c r="O154" s="58"/>
      <c r="P154" s="58" t="s">
        <v>9</v>
      </c>
      <c r="Q154" s="58"/>
      <c r="R154" s="58"/>
      <c r="S154" s="58"/>
      <c r="T154" s="58"/>
      <c r="U154" s="58"/>
      <c r="V154" s="58"/>
      <c r="W154" s="58" t="s">
        <v>9</v>
      </c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60"/>
      <c r="AK154" s="60"/>
      <c r="AL154" s="60"/>
      <c r="AM154" s="60"/>
      <c r="AN154" s="72"/>
      <c r="AO154" s="60"/>
      <c r="AP154" s="60"/>
      <c r="AQ154" s="60"/>
      <c r="AR154" s="60"/>
      <c r="AS154" s="60"/>
      <c r="AT154" s="60"/>
      <c r="AU154" s="60"/>
      <c r="AV154" s="58"/>
      <c r="AW154" s="58"/>
      <c r="AX154" s="58"/>
      <c r="AY154" s="58"/>
      <c r="AZ154" s="60"/>
      <c r="BA154" s="60"/>
      <c r="BB154" s="60"/>
      <c r="BC154" s="60"/>
      <c r="BD154" s="20"/>
      <c r="BE154" s="20"/>
    </row>
    <row r="155" spans="1:57" ht="19.5" customHeight="1" x14ac:dyDescent="0.2">
      <c r="A155" s="88"/>
      <c r="B155" s="91"/>
      <c r="C155" s="91"/>
      <c r="D155" s="91"/>
      <c r="E155" s="91"/>
      <c r="F155" s="91"/>
      <c r="G155" s="57" t="s">
        <v>23</v>
      </c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60"/>
      <c r="AK155" s="60"/>
      <c r="AL155" s="60"/>
      <c r="AM155" s="60"/>
      <c r="AN155" s="60"/>
      <c r="AO155" s="60"/>
      <c r="AP155" s="60"/>
      <c r="AQ155" s="60"/>
      <c r="AR155" s="60"/>
      <c r="AS155" s="60"/>
      <c r="AT155" s="60"/>
      <c r="AU155" s="60"/>
      <c r="AV155" s="58"/>
      <c r="AW155" s="58"/>
      <c r="AX155" s="58"/>
      <c r="AY155" s="58"/>
      <c r="AZ155" s="60"/>
      <c r="BA155" s="60"/>
      <c r="BB155" s="60"/>
      <c r="BC155" s="60"/>
      <c r="BD155" s="20"/>
      <c r="BE155" s="20"/>
    </row>
    <row r="156" spans="1:57" ht="19.5" customHeight="1" x14ac:dyDescent="0.2">
      <c r="A156" s="88"/>
      <c r="B156" s="91" t="s">
        <v>139</v>
      </c>
      <c r="C156" s="91"/>
      <c r="D156" s="91"/>
      <c r="E156" s="91" t="s">
        <v>149</v>
      </c>
      <c r="F156" s="91" t="s">
        <v>143</v>
      </c>
      <c r="G156" s="57" t="s">
        <v>9</v>
      </c>
      <c r="H156" s="58"/>
      <c r="I156" s="58"/>
      <c r="J156" s="58"/>
      <c r="K156" s="58"/>
      <c r="L156" s="58"/>
      <c r="M156" s="58"/>
      <c r="N156" s="58"/>
      <c r="O156" s="58"/>
      <c r="P156" s="58" t="s">
        <v>9</v>
      </c>
      <c r="Q156" s="58"/>
      <c r="R156" s="58"/>
      <c r="S156" s="58"/>
      <c r="T156" s="58"/>
      <c r="U156" s="58"/>
      <c r="V156" s="58"/>
      <c r="W156" s="58" t="s">
        <v>9</v>
      </c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60"/>
      <c r="AK156" s="60"/>
      <c r="AL156" s="60"/>
      <c r="AM156" s="60"/>
      <c r="AN156" s="72"/>
      <c r="AO156" s="60"/>
      <c r="AP156" s="60"/>
      <c r="AQ156" s="60"/>
      <c r="AR156" s="60"/>
      <c r="AS156" s="60"/>
      <c r="AT156" s="60"/>
      <c r="AU156" s="60"/>
      <c r="AV156" s="58"/>
      <c r="AW156" s="58"/>
      <c r="AX156" s="58"/>
      <c r="AY156" s="58"/>
      <c r="AZ156" s="60"/>
      <c r="BA156" s="60"/>
      <c r="BB156" s="60"/>
      <c r="BC156" s="60"/>
      <c r="BD156" s="20"/>
      <c r="BE156" s="20"/>
    </row>
    <row r="157" spans="1:57" ht="19.5" customHeight="1" x14ac:dyDescent="0.2">
      <c r="A157" s="88"/>
      <c r="B157" s="91"/>
      <c r="C157" s="91"/>
      <c r="D157" s="91"/>
      <c r="E157" s="91"/>
      <c r="F157" s="91"/>
      <c r="G157" s="57" t="s">
        <v>23</v>
      </c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60"/>
      <c r="AK157" s="60"/>
      <c r="AL157" s="60"/>
      <c r="AM157" s="60"/>
      <c r="AN157" s="60"/>
      <c r="AO157" s="60"/>
      <c r="AP157" s="60"/>
      <c r="AQ157" s="60"/>
      <c r="AR157" s="60"/>
      <c r="AS157" s="60"/>
      <c r="AT157" s="60"/>
      <c r="AU157" s="60"/>
      <c r="AV157" s="58"/>
      <c r="AW157" s="58"/>
      <c r="AX157" s="58"/>
      <c r="AY157" s="58"/>
      <c r="AZ157" s="60"/>
      <c r="BA157" s="60"/>
      <c r="BB157" s="60"/>
      <c r="BC157" s="60"/>
      <c r="BD157" s="20"/>
      <c r="BE157" s="20"/>
    </row>
    <row r="158" spans="1:57" ht="19.5" customHeight="1" x14ac:dyDescent="0.2">
      <c r="A158" s="88"/>
      <c r="B158" s="91" t="s">
        <v>67</v>
      </c>
      <c r="C158" s="91"/>
      <c r="D158" s="91"/>
      <c r="E158" s="91" t="s">
        <v>140</v>
      </c>
      <c r="F158" s="91" t="s">
        <v>141</v>
      </c>
      <c r="G158" s="57" t="s">
        <v>9</v>
      </c>
      <c r="H158" s="58"/>
      <c r="I158" s="58"/>
      <c r="J158" s="58"/>
      <c r="K158" s="58"/>
      <c r="L158" s="58"/>
      <c r="M158" s="58"/>
      <c r="N158" s="58"/>
      <c r="O158" s="58"/>
      <c r="P158" s="58"/>
      <c r="Q158" s="58" t="s">
        <v>9</v>
      </c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60"/>
      <c r="AK158" s="60"/>
      <c r="AL158" s="60"/>
      <c r="AM158" s="60"/>
      <c r="AN158" s="72"/>
      <c r="AO158" s="60"/>
      <c r="AP158" s="60"/>
      <c r="AQ158" s="60"/>
      <c r="AR158" s="60"/>
      <c r="AS158" s="60"/>
      <c r="AT158" s="60"/>
      <c r="AU158" s="60" t="s">
        <v>214</v>
      </c>
      <c r="AV158" s="58"/>
      <c r="AW158" s="58"/>
      <c r="AX158" s="58"/>
      <c r="AY158" s="58"/>
      <c r="AZ158" s="60"/>
      <c r="BA158" s="60"/>
      <c r="BB158" s="60"/>
      <c r="BC158" s="60"/>
      <c r="BD158" s="20"/>
      <c r="BE158" s="20"/>
    </row>
    <row r="159" spans="1:57" ht="19.5" customHeight="1" x14ac:dyDescent="0.2">
      <c r="A159" s="88"/>
      <c r="B159" s="91"/>
      <c r="C159" s="91"/>
      <c r="D159" s="91"/>
      <c r="E159" s="91"/>
      <c r="F159" s="91"/>
      <c r="G159" s="57" t="s">
        <v>23</v>
      </c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60"/>
      <c r="AK159" s="60"/>
      <c r="AL159" s="60"/>
      <c r="AM159" s="60"/>
      <c r="AN159" s="60"/>
      <c r="AO159" s="60"/>
      <c r="AP159" s="60"/>
      <c r="AQ159" s="60"/>
      <c r="AR159" s="60"/>
      <c r="AS159" s="60"/>
      <c r="AT159" s="60"/>
      <c r="AU159" s="60"/>
      <c r="AV159" s="58"/>
      <c r="AW159" s="58"/>
      <c r="AX159" s="58"/>
      <c r="AY159" s="58"/>
      <c r="AZ159" s="60"/>
      <c r="BA159" s="60"/>
      <c r="BB159" s="60"/>
      <c r="BC159" s="60"/>
      <c r="BD159" s="20"/>
      <c r="BE159" s="20"/>
    </row>
    <row r="160" spans="1:57" ht="19.5" customHeight="1" x14ac:dyDescent="0.2">
      <c r="A160" s="88"/>
      <c r="B160" s="91" t="s">
        <v>167</v>
      </c>
      <c r="C160" s="91"/>
      <c r="D160" s="91"/>
      <c r="E160" s="91" t="s">
        <v>150</v>
      </c>
      <c r="F160" s="91" t="s">
        <v>168</v>
      </c>
      <c r="G160" s="57" t="s">
        <v>9</v>
      </c>
      <c r="H160" s="58"/>
      <c r="I160" s="58"/>
      <c r="J160" s="58"/>
      <c r="K160" s="58"/>
      <c r="L160" s="58"/>
      <c r="M160" s="58"/>
      <c r="N160" s="58"/>
      <c r="O160" s="58" t="s">
        <v>9</v>
      </c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 t="s">
        <v>9</v>
      </c>
      <c r="AB160" s="58"/>
      <c r="AC160" s="58"/>
      <c r="AD160" s="58"/>
      <c r="AE160" s="58"/>
      <c r="AF160" s="58"/>
      <c r="AG160" s="58"/>
      <c r="AH160" s="58"/>
      <c r="AI160" s="58"/>
      <c r="AJ160" s="60"/>
      <c r="AK160" s="60"/>
      <c r="AL160" s="60" t="s">
        <v>9</v>
      </c>
      <c r="AM160" s="60"/>
      <c r="AN160" s="72"/>
      <c r="AO160" s="60"/>
      <c r="AP160" s="60"/>
      <c r="AQ160" s="60"/>
      <c r="AR160" s="60"/>
      <c r="AS160" s="60"/>
      <c r="AT160" s="60"/>
      <c r="AU160" s="60"/>
      <c r="AV160" s="58"/>
      <c r="AW160" s="58"/>
      <c r="AX160" s="58"/>
      <c r="AY160" s="58" t="s">
        <v>9</v>
      </c>
      <c r="AZ160" s="60"/>
      <c r="BA160" s="60"/>
      <c r="BB160" s="60"/>
      <c r="BC160" s="60"/>
      <c r="BD160" s="20"/>
      <c r="BE160" s="20"/>
    </row>
    <row r="161" spans="1:57" ht="19.5" customHeight="1" x14ac:dyDescent="0.2">
      <c r="A161" s="88"/>
      <c r="B161" s="91"/>
      <c r="C161" s="91"/>
      <c r="D161" s="91"/>
      <c r="E161" s="91"/>
      <c r="F161" s="91"/>
      <c r="G161" s="57" t="s">
        <v>23</v>
      </c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60"/>
      <c r="AK161" s="60"/>
      <c r="AL161" s="60"/>
      <c r="AM161" s="60"/>
      <c r="AN161" s="60"/>
      <c r="AO161" s="60"/>
      <c r="AP161" s="60"/>
      <c r="AQ161" s="60"/>
      <c r="AR161" s="60"/>
      <c r="AS161" s="60"/>
      <c r="AT161" s="60"/>
      <c r="AU161" s="60"/>
      <c r="AV161" s="58"/>
      <c r="AW161" s="58"/>
      <c r="AX161" s="58"/>
      <c r="AY161" s="58"/>
      <c r="AZ161" s="60"/>
      <c r="BA161" s="60"/>
      <c r="BB161" s="60"/>
      <c r="BC161" s="60"/>
      <c r="BD161" s="20"/>
      <c r="BE161" s="20"/>
    </row>
    <row r="162" spans="1:57" ht="19.5" customHeight="1" x14ac:dyDescent="0.2">
      <c r="A162" s="88"/>
      <c r="B162" s="91" t="s">
        <v>166</v>
      </c>
      <c r="C162" s="91"/>
      <c r="D162" s="91"/>
      <c r="E162" s="91" t="s">
        <v>150</v>
      </c>
      <c r="F162" s="91" t="s">
        <v>175</v>
      </c>
      <c r="G162" s="57" t="s">
        <v>9</v>
      </c>
      <c r="H162" s="58"/>
      <c r="I162" s="58"/>
      <c r="J162" s="58"/>
      <c r="K162" s="58"/>
      <c r="L162" s="58"/>
      <c r="M162" s="58"/>
      <c r="N162" s="58"/>
      <c r="O162" s="58" t="s">
        <v>9</v>
      </c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 t="s">
        <v>9</v>
      </c>
      <c r="AB162" s="58"/>
      <c r="AC162" s="58"/>
      <c r="AD162" s="58"/>
      <c r="AE162" s="58"/>
      <c r="AF162" s="58"/>
      <c r="AG162" s="58"/>
      <c r="AH162" s="58"/>
      <c r="AI162" s="58"/>
      <c r="AJ162" s="60"/>
      <c r="AK162" s="60"/>
      <c r="AL162" s="60" t="s">
        <v>9</v>
      </c>
      <c r="AM162" s="60"/>
      <c r="AN162" s="72"/>
      <c r="AO162" s="60"/>
      <c r="AP162" s="60"/>
      <c r="AQ162" s="60"/>
      <c r="AR162" s="60"/>
      <c r="AS162" s="60"/>
      <c r="AT162" s="60"/>
      <c r="AU162" s="60"/>
      <c r="AV162" s="58"/>
      <c r="AW162" s="58"/>
      <c r="AX162" s="58"/>
      <c r="AY162" s="58" t="s">
        <v>9</v>
      </c>
      <c r="AZ162" s="60"/>
      <c r="BA162" s="60"/>
      <c r="BB162" s="60"/>
      <c r="BC162" s="60"/>
      <c r="BD162" s="20"/>
      <c r="BE162" s="20"/>
    </row>
    <row r="163" spans="1:57" ht="19.5" customHeight="1" x14ac:dyDescent="0.2">
      <c r="A163" s="89"/>
      <c r="B163" s="91"/>
      <c r="C163" s="91"/>
      <c r="D163" s="91"/>
      <c r="E163" s="91"/>
      <c r="F163" s="91"/>
      <c r="G163" s="57" t="s">
        <v>23</v>
      </c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60"/>
      <c r="AK163" s="60"/>
      <c r="AL163" s="60"/>
      <c r="AM163" s="60"/>
      <c r="AN163" s="60"/>
      <c r="AO163" s="60"/>
      <c r="AP163" s="60"/>
      <c r="AQ163" s="60"/>
      <c r="AR163" s="60"/>
      <c r="AS163" s="60"/>
      <c r="AT163" s="60"/>
      <c r="AU163" s="60"/>
      <c r="AV163" s="58"/>
      <c r="AW163" s="58"/>
      <c r="AX163" s="58"/>
      <c r="AY163" s="58"/>
      <c r="AZ163" s="60"/>
      <c r="BA163" s="60"/>
      <c r="BB163" s="60"/>
      <c r="BC163" s="60"/>
      <c r="BD163" s="20"/>
      <c r="BE163" s="20"/>
    </row>
    <row r="164" spans="1:57" ht="19.5" customHeight="1" x14ac:dyDescent="0.2">
      <c r="A164" s="158" t="s">
        <v>29</v>
      </c>
      <c r="B164" s="159"/>
      <c r="C164" s="159"/>
      <c r="D164" s="159"/>
      <c r="E164" s="159"/>
      <c r="F164" s="159"/>
      <c r="G164" s="160"/>
      <c r="H164" s="23">
        <f>COUNTIF(H11:H163,"P")</f>
        <v>0</v>
      </c>
      <c r="I164" s="23">
        <f t="shared" ref="I164:W164" si="0">COUNTIF(I52:I163,"P")</f>
        <v>0</v>
      </c>
      <c r="J164" s="23">
        <f t="shared" si="0"/>
        <v>1</v>
      </c>
      <c r="K164" s="23">
        <f t="shared" si="0"/>
        <v>3</v>
      </c>
      <c r="L164" s="23">
        <f t="shared" si="0"/>
        <v>6</v>
      </c>
      <c r="M164" s="23">
        <f t="shared" si="0"/>
        <v>1</v>
      </c>
      <c r="N164" s="23">
        <f t="shared" si="0"/>
        <v>2</v>
      </c>
      <c r="O164" s="23">
        <f t="shared" si="0"/>
        <v>9</v>
      </c>
      <c r="P164" s="23">
        <f t="shared" si="0"/>
        <v>8</v>
      </c>
      <c r="Q164" s="23">
        <f t="shared" si="0"/>
        <v>1</v>
      </c>
      <c r="R164" s="23">
        <f t="shared" si="0"/>
        <v>3</v>
      </c>
      <c r="S164" s="23">
        <f t="shared" si="0"/>
        <v>6</v>
      </c>
      <c r="T164" s="24">
        <f t="shared" si="0"/>
        <v>9</v>
      </c>
      <c r="U164" s="24">
        <f t="shared" si="0"/>
        <v>3</v>
      </c>
      <c r="V164" s="24">
        <f t="shared" si="0"/>
        <v>2</v>
      </c>
      <c r="W164" s="24">
        <f t="shared" si="0"/>
        <v>7</v>
      </c>
      <c r="X164" s="23">
        <f t="shared" ref="X164:AE164" si="1">COUNTIF(X24:X163,"P")</f>
        <v>8</v>
      </c>
      <c r="Y164" s="23">
        <f t="shared" si="1"/>
        <v>4</v>
      </c>
      <c r="Z164" s="23">
        <f t="shared" si="1"/>
        <v>1</v>
      </c>
      <c r="AA164" s="23">
        <f t="shared" si="1"/>
        <v>7</v>
      </c>
      <c r="AB164" s="24">
        <f t="shared" si="1"/>
        <v>9</v>
      </c>
      <c r="AC164" s="24">
        <f t="shared" si="1"/>
        <v>2</v>
      </c>
      <c r="AD164" s="24">
        <f t="shared" si="1"/>
        <v>3</v>
      </c>
      <c r="AE164" s="24">
        <f t="shared" si="1"/>
        <v>7</v>
      </c>
      <c r="AF164" s="25">
        <f>COUNTIF(AF52:AF163,"P")</f>
        <v>6</v>
      </c>
      <c r="AG164" s="25">
        <f>COUNTIF(AG52:AG163,"P")</f>
        <v>2</v>
      </c>
      <c r="AH164" s="25">
        <f>COUNTIF(AH52:AH163,"P")</f>
        <v>1</v>
      </c>
      <c r="AI164" s="25">
        <f>COUNTIF(AI52:AI163,"P")</f>
        <v>6</v>
      </c>
      <c r="AJ164" s="26">
        <f>COUNTIF(AJ24:AJ163,"P")</f>
        <v>12</v>
      </c>
      <c r="AK164" s="26">
        <f>COUNTIF(AK52:AK163,"P")</f>
        <v>1</v>
      </c>
      <c r="AL164" s="26">
        <f>COUNTIF(AL52:AL163,"P")</f>
        <v>5</v>
      </c>
      <c r="AM164" s="26">
        <f>COUNTIF(AM24:AM163,"P")</f>
        <v>6</v>
      </c>
      <c r="AN164" s="27">
        <f>COUNTIF(AN24:AN163,"P")</f>
        <v>8</v>
      </c>
      <c r="AO164" s="27">
        <f>COUNTIF(AO24:AO163,"P")</f>
        <v>0</v>
      </c>
      <c r="AP164" s="27">
        <f>COUNTIF(AP24:AP163,"P")</f>
        <v>2</v>
      </c>
      <c r="AQ164" s="27">
        <f>COUNTIF(AQ24:AQ163,"P")</f>
        <v>10</v>
      </c>
      <c r="AR164" s="27">
        <f>COUNTIF(AR5:AR163,"P")</f>
        <v>9</v>
      </c>
      <c r="AS164" s="27">
        <f t="shared" ref="AS164:BC164" si="2">COUNTIF(AS52:AS163,"P")</f>
        <v>1</v>
      </c>
      <c r="AT164" s="27">
        <f t="shared" si="2"/>
        <v>2</v>
      </c>
      <c r="AU164" s="27">
        <f t="shared" si="2"/>
        <v>6</v>
      </c>
      <c r="AV164" s="24">
        <f t="shared" si="2"/>
        <v>5</v>
      </c>
      <c r="AW164" s="24">
        <f t="shared" si="2"/>
        <v>0</v>
      </c>
      <c r="AX164" s="24">
        <f t="shared" si="2"/>
        <v>1</v>
      </c>
      <c r="AY164" s="24">
        <f t="shared" si="2"/>
        <v>6</v>
      </c>
      <c r="AZ164" s="27">
        <f t="shared" si="2"/>
        <v>9</v>
      </c>
      <c r="BA164" s="27">
        <f t="shared" si="2"/>
        <v>1</v>
      </c>
      <c r="BB164" s="27">
        <f t="shared" si="2"/>
        <v>0</v>
      </c>
      <c r="BC164" s="27">
        <f t="shared" si="2"/>
        <v>4</v>
      </c>
      <c r="BD164" s="15"/>
      <c r="BE164" s="14"/>
    </row>
    <row r="165" spans="1:57" ht="19.5" customHeight="1" x14ac:dyDescent="0.2">
      <c r="A165" s="158" t="s">
        <v>30</v>
      </c>
      <c r="B165" s="159"/>
      <c r="C165" s="159"/>
      <c r="D165" s="159"/>
      <c r="E165" s="159"/>
      <c r="F165" s="159"/>
      <c r="G165" s="160"/>
      <c r="H165" s="23">
        <f>COUNTIF(H11:H163,"E")</f>
        <v>0</v>
      </c>
      <c r="I165" s="23">
        <f t="shared" ref="I165:R165" si="3">COUNTIF(I52:I163,"E")</f>
        <v>0</v>
      </c>
      <c r="J165" s="23">
        <f t="shared" si="3"/>
        <v>1</v>
      </c>
      <c r="K165" s="23">
        <f t="shared" si="3"/>
        <v>1</v>
      </c>
      <c r="L165" s="23">
        <f t="shared" si="3"/>
        <v>0</v>
      </c>
      <c r="M165" s="23">
        <f t="shared" si="3"/>
        <v>0</v>
      </c>
      <c r="N165" s="23">
        <f t="shared" si="3"/>
        <v>0</v>
      </c>
      <c r="O165" s="23">
        <f t="shared" si="3"/>
        <v>0</v>
      </c>
      <c r="P165" s="23">
        <f t="shared" si="3"/>
        <v>0</v>
      </c>
      <c r="Q165" s="23">
        <f t="shared" si="3"/>
        <v>0</v>
      </c>
      <c r="R165" s="23">
        <f t="shared" si="3"/>
        <v>0</v>
      </c>
      <c r="S165" s="23">
        <f>COUNTIF(S24:S163,"E")</f>
        <v>0</v>
      </c>
      <c r="T165" s="24">
        <f>COUNTIF(T52:T163,"E")</f>
        <v>0</v>
      </c>
      <c r="U165" s="24">
        <f>COUNTIF(U52:U163,"E")</f>
        <v>0</v>
      </c>
      <c r="V165" s="24">
        <f>COUNTIF(V52:V163,"E")</f>
        <v>0</v>
      </c>
      <c r="W165" s="24">
        <f>COUNTIF(W52:W163,"E")</f>
        <v>0</v>
      </c>
      <c r="X165" s="23">
        <f t="shared" ref="X165:AE165" si="4">COUNTIF(X24:X163,"E")</f>
        <v>0</v>
      </c>
      <c r="Y165" s="23">
        <f t="shared" si="4"/>
        <v>0</v>
      </c>
      <c r="Z165" s="23">
        <f t="shared" si="4"/>
        <v>0</v>
      </c>
      <c r="AA165" s="23">
        <f t="shared" si="4"/>
        <v>0</v>
      </c>
      <c r="AB165" s="24">
        <f t="shared" si="4"/>
        <v>0</v>
      </c>
      <c r="AC165" s="24">
        <f t="shared" si="4"/>
        <v>0</v>
      </c>
      <c r="AD165" s="24">
        <f t="shared" si="4"/>
        <v>0</v>
      </c>
      <c r="AE165" s="24">
        <f t="shared" si="4"/>
        <v>0</v>
      </c>
      <c r="AF165" s="25">
        <f>COUNTIF(AF52:AF163,"E")</f>
        <v>0</v>
      </c>
      <c r="AG165" s="25">
        <f>COUNTIF(AG52:AG163,"E")</f>
        <v>0</v>
      </c>
      <c r="AH165" s="25">
        <f>COUNTIF(AH52:AH163,"E")</f>
        <v>0</v>
      </c>
      <c r="AI165" s="25">
        <f>COUNTIF(AI52:AI163,"E")</f>
        <v>0</v>
      </c>
      <c r="AJ165" s="26">
        <f>COUNTIF(AJ24:AJ163,"E")</f>
        <v>0</v>
      </c>
      <c r="AK165" s="26">
        <f>COUNTIF(AK24:AK163,"E")</f>
        <v>0</v>
      </c>
      <c r="AL165" s="26">
        <f>COUNTIF(AL24:AL163,"E")</f>
        <v>0</v>
      </c>
      <c r="AM165" s="26">
        <f>COUNTIF(AM24:AM163,"E")</f>
        <v>0</v>
      </c>
      <c r="AN165" s="27">
        <f>COUNTIF(AN24:AN163,"E")</f>
        <v>0</v>
      </c>
      <c r="AO165" s="27">
        <f>COUNTIF(AO52:AO163,"E")</f>
        <v>0</v>
      </c>
      <c r="AP165" s="27">
        <f>COUNTIF(AP24:AP163,"E")</f>
        <v>0</v>
      </c>
      <c r="AQ165" s="27">
        <f>COUNTIF(AQ24:AQ163,"E")</f>
        <v>0</v>
      </c>
      <c r="AR165" s="27">
        <f>COUNTIF(AR24:AR163,"E")</f>
        <v>0</v>
      </c>
      <c r="AS165" s="27">
        <f>COUNTIF(AS9:AS163,"E")</f>
        <v>0</v>
      </c>
      <c r="AT165" s="27">
        <f>COUNTIF(AT24:AT163,"E")</f>
        <v>0</v>
      </c>
      <c r="AU165" s="27">
        <f t="shared" ref="AU165:BC165" si="5">COUNTIF(AU52:AU163,"E")</f>
        <v>0</v>
      </c>
      <c r="AV165" s="24">
        <f t="shared" si="5"/>
        <v>0</v>
      </c>
      <c r="AW165" s="24">
        <f t="shared" si="5"/>
        <v>0</v>
      </c>
      <c r="AX165" s="24">
        <f t="shared" si="5"/>
        <v>0</v>
      </c>
      <c r="AY165" s="24">
        <f t="shared" si="5"/>
        <v>0</v>
      </c>
      <c r="AZ165" s="27">
        <f t="shared" si="5"/>
        <v>0</v>
      </c>
      <c r="BA165" s="27">
        <f t="shared" si="5"/>
        <v>0</v>
      </c>
      <c r="BB165" s="27">
        <f t="shared" si="5"/>
        <v>0</v>
      </c>
      <c r="BC165" s="27">
        <f t="shared" si="5"/>
        <v>0</v>
      </c>
      <c r="BD165" s="15"/>
      <c r="BE165" s="14"/>
    </row>
    <row r="166" spans="1:57" ht="19.5" customHeight="1" x14ac:dyDescent="0.2">
      <c r="A166" s="158" t="s">
        <v>31</v>
      </c>
      <c r="B166" s="159"/>
      <c r="C166" s="159"/>
      <c r="D166" s="159"/>
      <c r="E166" s="159"/>
      <c r="F166" s="159"/>
      <c r="G166" s="160"/>
      <c r="H166" s="122">
        <f>IFERROR((H165+I165+J165+K165)/(H164+I164+J164+K164)," ")</f>
        <v>0.5</v>
      </c>
      <c r="I166" s="123"/>
      <c r="J166" s="123"/>
      <c r="K166" s="124"/>
      <c r="L166" s="122">
        <f>IFERROR((L165+M165+N165+O165)/(L164+M164+N164+O164)," ")</f>
        <v>0</v>
      </c>
      <c r="M166" s="123"/>
      <c r="N166" s="123"/>
      <c r="O166" s="124"/>
      <c r="P166" s="122">
        <f>IFERROR((P165+Q165+R165+S165)/(P164+Q164+R164+S164)," ")</f>
        <v>0</v>
      </c>
      <c r="Q166" s="123"/>
      <c r="R166" s="123"/>
      <c r="S166" s="124"/>
      <c r="T166" s="113">
        <f>IFERROR((T165+U165+V165+W165)/(T164+U164+V164+W164)," ")</f>
        <v>0</v>
      </c>
      <c r="U166" s="114"/>
      <c r="V166" s="114"/>
      <c r="W166" s="115"/>
      <c r="X166" s="122">
        <f>IFERROR((X165+Y165+Z165+AA165)/(X164+Y164+Z164+AA164)," ")</f>
        <v>0</v>
      </c>
      <c r="Y166" s="123"/>
      <c r="Z166" s="123"/>
      <c r="AA166" s="124"/>
      <c r="AB166" s="113">
        <f>IFERROR((AB165+AC165+AD165+AE165)/(AB164+AC164+AD164+AE164)," ")</f>
        <v>0</v>
      </c>
      <c r="AC166" s="114"/>
      <c r="AD166" s="114"/>
      <c r="AE166" s="115"/>
      <c r="AF166" s="116">
        <f>IFERROR((AF165+AG165+AH165+AI165)/(AF164+AG164+AH164+AI164)," ")</f>
        <v>0</v>
      </c>
      <c r="AG166" s="117"/>
      <c r="AH166" s="117"/>
      <c r="AI166" s="118"/>
      <c r="AJ166" s="119">
        <f>IFERROR((AJ165+AK165+AL165+AM165)/(AJ164+AK164+AL164+AM164)," ")</f>
        <v>0</v>
      </c>
      <c r="AK166" s="120"/>
      <c r="AL166" s="120"/>
      <c r="AM166" s="121"/>
      <c r="AN166" s="110">
        <f>IFERROR((AN165+AO165+AP165+AQ165)/(AN164+AO164+AP164+AQ164)," ")</f>
        <v>0</v>
      </c>
      <c r="AO166" s="111"/>
      <c r="AP166" s="111"/>
      <c r="AQ166" s="112"/>
      <c r="AR166" s="110">
        <f>IFERROR((AR165+AS165+AT165+AU165)/(AR164+AS164+AT164+AU164)," ")</f>
        <v>0</v>
      </c>
      <c r="AS166" s="111"/>
      <c r="AT166" s="111"/>
      <c r="AU166" s="112"/>
      <c r="AV166" s="113">
        <f>IFERROR((AV165+AW165+AX165+AY165)/(AV164+AW164+AX164+AY164)," ")</f>
        <v>0</v>
      </c>
      <c r="AW166" s="114"/>
      <c r="AX166" s="114"/>
      <c r="AY166" s="115"/>
      <c r="AZ166" s="110">
        <f>IFERROR((AZ165+BA165+BB165+BC165)/(AZ164+BA164+BB164+BC164)," ")</f>
        <v>0</v>
      </c>
      <c r="BA166" s="111"/>
      <c r="BB166" s="111"/>
      <c r="BC166" s="112"/>
      <c r="BD166" s="15"/>
      <c r="BE166" s="14"/>
    </row>
    <row r="167" spans="1:57" ht="54" customHeight="1" x14ac:dyDescent="0.2">
      <c r="A167" s="155"/>
      <c r="B167" s="156"/>
      <c r="C167" s="156"/>
      <c r="D167" s="156"/>
      <c r="E167" s="156"/>
      <c r="F167" s="156"/>
      <c r="G167" s="156"/>
      <c r="H167" s="156"/>
      <c r="I167" s="156"/>
      <c r="J167" s="156"/>
      <c r="K167" s="156"/>
      <c r="L167" s="156"/>
      <c r="M167" s="156"/>
      <c r="N167" s="156"/>
      <c r="O167" s="156"/>
      <c r="P167" s="156"/>
      <c r="Q167" s="156"/>
      <c r="R167" s="156"/>
      <c r="S167" s="156"/>
      <c r="T167" s="156"/>
      <c r="U167" s="156"/>
      <c r="V167" s="156"/>
      <c r="W167" s="156"/>
      <c r="X167" s="156"/>
      <c r="Y167" s="156"/>
      <c r="Z167" s="156"/>
      <c r="AA167" s="156"/>
      <c r="AB167" s="156"/>
      <c r="AC167" s="156"/>
      <c r="AD167" s="156"/>
      <c r="AE167" s="156"/>
      <c r="AF167" s="156"/>
      <c r="AG167" s="156"/>
      <c r="AH167" s="156"/>
      <c r="AI167" s="156"/>
      <c r="AJ167" s="156"/>
      <c r="AK167" s="156"/>
      <c r="AL167" s="156"/>
      <c r="AM167" s="156"/>
      <c r="AN167" s="156"/>
      <c r="AO167" s="156"/>
      <c r="AP167" s="156"/>
      <c r="AQ167" s="156"/>
      <c r="AR167" s="156"/>
      <c r="AS167" s="156"/>
      <c r="AT167" s="156"/>
      <c r="AU167" s="156"/>
      <c r="AV167" s="156"/>
      <c r="AW167" s="156"/>
      <c r="AX167" s="156"/>
      <c r="AY167" s="156"/>
      <c r="AZ167" s="156"/>
      <c r="BA167" s="156"/>
      <c r="BB167" s="156"/>
      <c r="BC167" s="156"/>
      <c r="BD167" s="156"/>
      <c r="BE167" s="157"/>
    </row>
    <row r="168" spans="1:57" x14ac:dyDescent="0.2">
      <c r="AJ168" s="2"/>
      <c r="AK168" s="2"/>
      <c r="AL168" s="2"/>
      <c r="AM168" s="2"/>
    </row>
    <row r="169" spans="1:57" x14ac:dyDescent="0.2">
      <c r="AJ169" s="2"/>
      <c r="AK169" s="2"/>
      <c r="AL169" s="2"/>
      <c r="AM169" s="2"/>
    </row>
    <row r="170" spans="1:57" x14ac:dyDescent="0.2">
      <c r="AJ170" s="2"/>
      <c r="AK170" s="2"/>
      <c r="AL170" s="2"/>
      <c r="AM170" s="2"/>
    </row>
    <row r="171" spans="1:57" x14ac:dyDescent="0.2">
      <c r="AJ171" s="2"/>
      <c r="AK171" s="2"/>
      <c r="AL171" s="2"/>
      <c r="AM171" s="2"/>
    </row>
    <row r="172" spans="1:57" x14ac:dyDescent="0.2">
      <c r="AJ172" s="2"/>
      <c r="AK172" s="2"/>
      <c r="AL172" s="2"/>
      <c r="AM172" s="2"/>
    </row>
    <row r="173" spans="1:57" x14ac:dyDescent="0.2">
      <c r="AJ173" s="2"/>
      <c r="AK173" s="2"/>
      <c r="AL173" s="2"/>
      <c r="AM173" s="2"/>
    </row>
    <row r="174" spans="1:57" x14ac:dyDescent="0.2">
      <c r="AJ174" s="2"/>
      <c r="AK174" s="2"/>
      <c r="AL174" s="2"/>
      <c r="AM174" s="2"/>
    </row>
    <row r="175" spans="1:57" x14ac:dyDescent="0.2">
      <c r="AJ175" s="2"/>
      <c r="AK175" s="2"/>
      <c r="AL175" s="2"/>
      <c r="AM175" s="2"/>
    </row>
    <row r="176" spans="1:57" x14ac:dyDescent="0.2">
      <c r="AJ176" s="2"/>
      <c r="AK176" s="2"/>
      <c r="AL176" s="2"/>
      <c r="AM176" s="2"/>
    </row>
    <row r="177" spans="36:39" x14ac:dyDescent="0.2">
      <c r="AJ177" s="2"/>
      <c r="AK177" s="2"/>
      <c r="AL177" s="2"/>
      <c r="AM177" s="2"/>
    </row>
    <row r="178" spans="36:39" x14ac:dyDescent="0.2">
      <c r="AJ178" s="2"/>
      <c r="AK178" s="2"/>
      <c r="AL178" s="2"/>
      <c r="AM178" s="2"/>
    </row>
    <row r="179" spans="36:39" x14ac:dyDescent="0.2">
      <c r="AJ179" s="2"/>
      <c r="AK179" s="2"/>
      <c r="AL179" s="2"/>
      <c r="AM179" s="2"/>
    </row>
    <row r="180" spans="36:39" x14ac:dyDescent="0.2">
      <c r="AJ180" s="2"/>
      <c r="AK180" s="2"/>
      <c r="AL180" s="2"/>
      <c r="AM180" s="2"/>
    </row>
    <row r="181" spans="36:39" x14ac:dyDescent="0.2">
      <c r="AJ181" s="2"/>
      <c r="AK181" s="2"/>
      <c r="AL181" s="2"/>
      <c r="AM181" s="2"/>
    </row>
    <row r="182" spans="36:39" x14ac:dyDescent="0.2">
      <c r="AJ182" s="2"/>
      <c r="AK182" s="2"/>
      <c r="AL182" s="2"/>
      <c r="AM182" s="2"/>
    </row>
    <row r="183" spans="36:39" x14ac:dyDescent="0.2">
      <c r="AJ183" s="2"/>
      <c r="AK183" s="2"/>
      <c r="AL183" s="2"/>
      <c r="AM183" s="2"/>
    </row>
    <row r="184" spans="36:39" x14ac:dyDescent="0.2">
      <c r="AJ184" s="2"/>
      <c r="AK184" s="2"/>
      <c r="AL184" s="2"/>
      <c r="AM184" s="2"/>
    </row>
    <row r="185" spans="36:39" x14ac:dyDescent="0.2">
      <c r="AJ185" s="2"/>
      <c r="AK185" s="2"/>
      <c r="AL185" s="2"/>
      <c r="AM185" s="2"/>
    </row>
    <row r="186" spans="36:39" x14ac:dyDescent="0.2">
      <c r="AJ186" s="2"/>
      <c r="AK186" s="2"/>
      <c r="AL186" s="2"/>
      <c r="AM186" s="2"/>
    </row>
    <row r="187" spans="36:39" x14ac:dyDescent="0.2">
      <c r="AJ187" s="2"/>
      <c r="AK187" s="2"/>
      <c r="AL187" s="2"/>
      <c r="AM187" s="2"/>
    </row>
    <row r="188" spans="36:39" x14ac:dyDescent="0.2">
      <c r="AJ188" s="2"/>
      <c r="AK188" s="2"/>
      <c r="AL188" s="2"/>
      <c r="AM188" s="2"/>
    </row>
    <row r="189" spans="36:39" x14ac:dyDescent="0.2">
      <c r="AJ189" s="2"/>
      <c r="AK189" s="2"/>
      <c r="AL189" s="2"/>
      <c r="AM189" s="2"/>
    </row>
    <row r="190" spans="36:39" x14ac:dyDescent="0.2">
      <c r="AJ190" s="2"/>
      <c r="AK190" s="2"/>
      <c r="AL190" s="2"/>
      <c r="AM190" s="2"/>
    </row>
    <row r="191" spans="36:39" x14ac:dyDescent="0.2">
      <c r="AJ191" s="2"/>
      <c r="AK191" s="2"/>
      <c r="AL191" s="2"/>
      <c r="AM191" s="2"/>
    </row>
    <row r="192" spans="36:39" x14ac:dyDescent="0.2">
      <c r="AJ192" s="2"/>
      <c r="AK192" s="2"/>
      <c r="AL192" s="2"/>
      <c r="AM192" s="2"/>
    </row>
    <row r="193" spans="36:39" x14ac:dyDescent="0.2">
      <c r="AJ193" s="2"/>
      <c r="AK193" s="2"/>
      <c r="AL193" s="2"/>
      <c r="AM193" s="2"/>
    </row>
    <row r="194" spans="36:39" x14ac:dyDescent="0.2">
      <c r="AJ194" s="2"/>
      <c r="AK194" s="2"/>
      <c r="AL194" s="2"/>
      <c r="AM194" s="2"/>
    </row>
    <row r="195" spans="36:39" x14ac:dyDescent="0.2">
      <c r="AJ195" s="2"/>
      <c r="AK195" s="2"/>
      <c r="AL195" s="2"/>
      <c r="AM195" s="2"/>
    </row>
    <row r="196" spans="36:39" x14ac:dyDescent="0.2">
      <c r="AJ196" s="2"/>
      <c r="AK196" s="2"/>
      <c r="AL196" s="2"/>
      <c r="AM196" s="2"/>
    </row>
    <row r="197" spans="36:39" x14ac:dyDescent="0.2">
      <c r="AJ197" s="2"/>
      <c r="AK197" s="2"/>
      <c r="AL197" s="2"/>
      <c r="AM197" s="2"/>
    </row>
    <row r="198" spans="36:39" x14ac:dyDescent="0.2">
      <c r="AJ198" s="2"/>
      <c r="AK198" s="2"/>
      <c r="AL198" s="2"/>
      <c r="AM198" s="2"/>
    </row>
    <row r="199" spans="36:39" x14ac:dyDescent="0.2">
      <c r="AJ199" s="2"/>
      <c r="AK199" s="2"/>
      <c r="AL199" s="2"/>
      <c r="AM199" s="2"/>
    </row>
    <row r="200" spans="36:39" x14ac:dyDescent="0.2">
      <c r="AJ200" s="2"/>
      <c r="AK200" s="2"/>
      <c r="AL200" s="2"/>
      <c r="AM200" s="2"/>
    </row>
    <row r="201" spans="36:39" x14ac:dyDescent="0.2">
      <c r="AJ201" s="2"/>
      <c r="AK201" s="2"/>
      <c r="AL201" s="2"/>
      <c r="AM201" s="2"/>
    </row>
    <row r="202" spans="36:39" x14ac:dyDescent="0.2">
      <c r="AJ202" s="2"/>
      <c r="AK202" s="2"/>
      <c r="AL202" s="2"/>
      <c r="AM202" s="2"/>
    </row>
    <row r="203" spans="36:39" x14ac:dyDescent="0.2">
      <c r="AJ203" s="2"/>
      <c r="AK203" s="2"/>
      <c r="AL203" s="2"/>
      <c r="AM203" s="2"/>
    </row>
    <row r="204" spans="36:39" x14ac:dyDescent="0.2">
      <c r="AJ204" s="2"/>
      <c r="AK204" s="2"/>
      <c r="AL204" s="2"/>
      <c r="AM204" s="2"/>
    </row>
    <row r="205" spans="36:39" x14ac:dyDescent="0.2">
      <c r="AJ205" s="2"/>
      <c r="AK205" s="2"/>
      <c r="AL205" s="2"/>
      <c r="AM205" s="2"/>
    </row>
    <row r="206" spans="36:39" x14ac:dyDescent="0.2">
      <c r="AJ206" s="2"/>
      <c r="AK206" s="2"/>
      <c r="AL206" s="2"/>
      <c r="AM206" s="2"/>
    </row>
    <row r="207" spans="36:39" x14ac:dyDescent="0.2">
      <c r="AJ207" s="2"/>
      <c r="AK207" s="2"/>
      <c r="AL207" s="2"/>
      <c r="AM207" s="2"/>
    </row>
    <row r="208" spans="36:39" x14ac:dyDescent="0.2">
      <c r="AJ208" s="2"/>
      <c r="AK208" s="2"/>
      <c r="AL208" s="2"/>
      <c r="AM208" s="2"/>
    </row>
    <row r="209" spans="36:39" x14ac:dyDescent="0.2">
      <c r="AJ209" s="2"/>
      <c r="AK209" s="2"/>
      <c r="AL209" s="2"/>
      <c r="AM209" s="2"/>
    </row>
    <row r="210" spans="36:39" x14ac:dyDescent="0.2">
      <c r="AJ210" s="2"/>
      <c r="AK210" s="2"/>
      <c r="AL210" s="2"/>
      <c r="AM210" s="2"/>
    </row>
    <row r="211" spans="36:39" x14ac:dyDescent="0.2">
      <c r="AJ211" s="2"/>
      <c r="AK211" s="2"/>
      <c r="AL211" s="2"/>
      <c r="AM211" s="2"/>
    </row>
    <row r="212" spans="36:39" x14ac:dyDescent="0.2">
      <c r="AJ212" s="2"/>
      <c r="AK212" s="2"/>
      <c r="AL212" s="2"/>
      <c r="AM212" s="2"/>
    </row>
    <row r="213" spans="36:39" x14ac:dyDescent="0.2">
      <c r="AJ213" s="2"/>
      <c r="AK213" s="2"/>
      <c r="AL213" s="2"/>
      <c r="AM213" s="2"/>
    </row>
    <row r="214" spans="36:39" x14ac:dyDescent="0.2">
      <c r="AJ214" s="2"/>
      <c r="AK214" s="2"/>
      <c r="AL214" s="2"/>
      <c r="AM214" s="2"/>
    </row>
    <row r="215" spans="36:39" x14ac:dyDescent="0.2">
      <c r="AJ215" s="2"/>
      <c r="AK215" s="2"/>
      <c r="AL215" s="2"/>
      <c r="AM215" s="2"/>
    </row>
    <row r="216" spans="36:39" x14ac:dyDescent="0.2">
      <c r="AJ216" s="2"/>
      <c r="AK216" s="2"/>
      <c r="AL216" s="2"/>
      <c r="AM216" s="2"/>
    </row>
    <row r="217" spans="36:39" x14ac:dyDescent="0.2">
      <c r="AJ217" s="2"/>
      <c r="AK217" s="2"/>
      <c r="AL217" s="2"/>
      <c r="AM217" s="2"/>
    </row>
    <row r="218" spans="36:39" x14ac:dyDescent="0.2">
      <c r="AJ218" s="2"/>
      <c r="AK218" s="2"/>
      <c r="AL218" s="2"/>
      <c r="AM218" s="2"/>
    </row>
    <row r="219" spans="36:39" x14ac:dyDescent="0.2">
      <c r="AJ219" s="2"/>
      <c r="AK219" s="2"/>
      <c r="AL219" s="2"/>
      <c r="AM219" s="2"/>
    </row>
    <row r="220" spans="36:39" x14ac:dyDescent="0.2">
      <c r="AJ220" s="2"/>
      <c r="AK220" s="2"/>
      <c r="AL220" s="2"/>
      <c r="AM220" s="2"/>
    </row>
    <row r="221" spans="36:39" x14ac:dyDescent="0.2">
      <c r="AJ221" s="2"/>
      <c r="AK221" s="2"/>
      <c r="AL221" s="2"/>
      <c r="AM221" s="2"/>
    </row>
    <row r="222" spans="36:39" x14ac:dyDescent="0.2">
      <c r="AJ222" s="2"/>
      <c r="AK222" s="2"/>
      <c r="AL222" s="2"/>
      <c r="AM222" s="2"/>
    </row>
    <row r="223" spans="36:39" x14ac:dyDescent="0.2">
      <c r="AJ223" s="2"/>
      <c r="AK223" s="2"/>
      <c r="AL223" s="2"/>
      <c r="AM223" s="2"/>
    </row>
    <row r="224" spans="36:39" x14ac:dyDescent="0.2">
      <c r="AJ224" s="2"/>
      <c r="AK224" s="2"/>
      <c r="AL224" s="2"/>
      <c r="AM224" s="2"/>
    </row>
    <row r="225" spans="36:39" x14ac:dyDescent="0.2">
      <c r="AJ225" s="2"/>
      <c r="AK225" s="2"/>
      <c r="AL225" s="2"/>
      <c r="AM225" s="2"/>
    </row>
    <row r="226" spans="36:39" x14ac:dyDescent="0.2">
      <c r="AJ226" s="2"/>
      <c r="AK226" s="2"/>
      <c r="AL226" s="2"/>
      <c r="AM226" s="2"/>
    </row>
    <row r="227" spans="36:39" x14ac:dyDescent="0.2">
      <c r="AJ227" s="2"/>
      <c r="AK227" s="2"/>
      <c r="AL227" s="2"/>
      <c r="AM227" s="2"/>
    </row>
    <row r="228" spans="36:39" x14ac:dyDescent="0.2">
      <c r="AJ228" s="2"/>
      <c r="AK228" s="2"/>
      <c r="AL228" s="2"/>
      <c r="AM228" s="2"/>
    </row>
    <row r="229" spans="36:39" x14ac:dyDescent="0.2">
      <c r="AJ229" s="2"/>
      <c r="AK229" s="2"/>
      <c r="AL229" s="2"/>
      <c r="AM229" s="2"/>
    </row>
    <row r="230" spans="36:39" x14ac:dyDescent="0.2">
      <c r="AJ230" s="2"/>
      <c r="AK230" s="2"/>
      <c r="AL230" s="2"/>
      <c r="AM230" s="2"/>
    </row>
    <row r="231" spans="36:39" x14ac:dyDescent="0.2">
      <c r="AJ231" s="2"/>
      <c r="AK231" s="2"/>
      <c r="AL231" s="2"/>
      <c r="AM231" s="2"/>
    </row>
    <row r="232" spans="36:39" x14ac:dyDescent="0.2">
      <c r="AJ232" s="2"/>
      <c r="AK232" s="2"/>
      <c r="AL232" s="2"/>
      <c r="AM232" s="2"/>
    </row>
    <row r="233" spans="36:39" x14ac:dyDescent="0.2">
      <c r="AJ233" s="2"/>
      <c r="AK233" s="2"/>
      <c r="AL233" s="2"/>
      <c r="AM233" s="2"/>
    </row>
    <row r="234" spans="36:39" x14ac:dyDescent="0.2">
      <c r="AJ234" s="2"/>
      <c r="AK234" s="2"/>
      <c r="AL234" s="2"/>
      <c r="AM234" s="2"/>
    </row>
    <row r="235" spans="36:39" x14ac:dyDescent="0.2">
      <c r="AJ235" s="2"/>
      <c r="AK235" s="2"/>
      <c r="AL235" s="2"/>
      <c r="AM235" s="2"/>
    </row>
    <row r="236" spans="36:39" x14ac:dyDescent="0.2">
      <c r="AJ236" s="2"/>
      <c r="AK236" s="2"/>
      <c r="AL236" s="2"/>
      <c r="AM236" s="2"/>
    </row>
    <row r="237" spans="36:39" x14ac:dyDescent="0.2">
      <c r="AJ237" s="2"/>
      <c r="AK237" s="2"/>
      <c r="AL237" s="2"/>
      <c r="AM237" s="2"/>
    </row>
    <row r="238" spans="36:39" x14ac:dyDescent="0.2">
      <c r="AJ238" s="2"/>
      <c r="AK238" s="2"/>
      <c r="AL238" s="2"/>
      <c r="AM238" s="2"/>
    </row>
    <row r="239" spans="36:39" x14ac:dyDescent="0.2">
      <c r="AJ239" s="2"/>
      <c r="AK239" s="2"/>
      <c r="AL239" s="2"/>
      <c r="AM239" s="2"/>
    </row>
    <row r="240" spans="36:39" x14ac:dyDescent="0.2">
      <c r="AJ240" s="2"/>
      <c r="AK240" s="2"/>
      <c r="AL240" s="2"/>
      <c r="AM240" s="2"/>
    </row>
    <row r="241" spans="36:39" x14ac:dyDescent="0.2">
      <c r="AJ241" s="2"/>
      <c r="AK241" s="2"/>
      <c r="AL241" s="2"/>
      <c r="AM241" s="2"/>
    </row>
    <row r="242" spans="36:39" x14ac:dyDescent="0.2">
      <c r="AJ242" s="2"/>
      <c r="AK242" s="2"/>
      <c r="AL242" s="2"/>
      <c r="AM242" s="2"/>
    </row>
    <row r="243" spans="36:39" x14ac:dyDescent="0.2">
      <c r="AJ243" s="2"/>
      <c r="AK243" s="2"/>
      <c r="AL243" s="2"/>
      <c r="AM243" s="2"/>
    </row>
    <row r="244" spans="36:39" x14ac:dyDescent="0.2">
      <c r="AJ244" s="2"/>
      <c r="AK244" s="2"/>
      <c r="AL244" s="2"/>
      <c r="AM244" s="2"/>
    </row>
    <row r="245" spans="36:39" x14ac:dyDescent="0.2">
      <c r="AJ245" s="2"/>
      <c r="AK245" s="2"/>
      <c r="AL245" s="2"/>
      <c r="AM245" s="2"/>
    </row>
    <row r="246" spans="36:39" x14ac:dyDescent="0.2">
      <c r="AJ246" s="2"/>
      <c r="AK246" s="2"/>
      <c r="AL246" s="2"/>
      <c r="AM246" s="2"/>
    </row>
    <row r="247" spans="36:39" x14ac:dyDescent="0.2">
      <c r="AJ247" s="2"/>
      <c r="AK247" s="2"/>
      <c r="AL247" s="2"/>
      <c r="AM247" s="2"/>
    </row>
    <row r="248" spans="36:39" x14ac:dyDescent="0.2">
      <c r="AJ248" s="2"/>
      <c r="AK248" s="2"/>
      <c r="AL248" s="2"/>
      <c r="AM248" s="2"/>
    </row>
    <row r="249" spans="36:39" x14ac:dyDescent="0.2">
      <c r="AJ249" s="2"/>
      <c r="AK249" s="2"/>
      <c r="AL249" s="2"/>
      <c r="AM249" s="2"/>
    </row>
    <row r="250" spans="36:39" x14ac:dyDescent="0.2">
      <c r="AJ250" s="2"/>
      <c r="AK250" s="2"/>
      <c r="AL250" s="2"/>
      <c r="AM250" s="2"/>
    </row>
    <row r="251" spans="36:39" x14ac:dyDescent="0.2">
      <c r="AJ251" s="2"/>
      <c r="AK251" s="2"/>
      <c r="AL251" s="2"/>
      <c r="AM251" s="2"/>
    </row>
    <row r="252" spans="36:39" x14ac:dyDescent="0.2">
      <c r="AJ252" s="2"/>
      <c r="AK252" s="2"/>
      <c r="AL252" s="2"/>
      <c r="AM252" s="2"/>
    </row>
    <row r="253" spans="36:39" x14ac:dyDescent="0.2">
      <c r="AJ253" s="2"/>
      <c r="AK253" s="2"/>
      <c r="AL253" s="2"/>
      <c r="AM253" s="2"/>
    </row>
    <row r="254" spans="36:39" x14ac:dyDescent="0.2">
      <c r="AJ254" s="2"/>
      <c r="AK254" s="2"/>
      <c r="AL254" s="2"/>
      <c r="AM254" s="2"/>
    </row>
    <row r="255" spans="36:39" x14ac:dyDescent="0.2">
      <c r="AJ255" s="2"/>
      <c r="AK255" s="2"/>
      <c r="AL255" s="2"/>
      <c r="AM255" s="2"/>
    </row>
    <row r="256" spans="36:39" x14ac:dyDescent="0.2">
      <c r="AJ256" s="2"/>
      <c r="AK256" s="2"/>
      <c r="AL256" s="2"/>
      <c r="AM256" s="2"/>
    </row>
    <row r="257" spans="36:39" x14ac:dyDescent="0.2">
      <c r="AJ257" s="2"/>
      <c r="AK257" s="2"/>
      <c r="AL257" s="2"/>
      <c r="AM257" s="2"/>
    </row>
    <row r="258" spans="36:39" x14ac:dyDescent="0.2">
      <c r="AJ258" s="2"/>
      <c r="AK258" s="2"/>
      <c r="AL258" s="2"/>
      <c r="AM258" s="2"/>
    </row>
    <row r="259" spans="36:39" x14ac:dyDescent="0.2">
      <c r="AJ259" s="2"/>
      <c r="AK259" s="2"/>
      <c r="AL259" s="2"/>
      <c r="AM259" s="2"/>
    </row>
    <row r="260" spans="36:39" x14ac:dyDescent="0.2">
      <c r="AJ260" s="2"/>
      <c r="AK260" s="2"/>
      <c r="AL260" s="2"/>
      <c r="AM260" s="2"/>
    </row>
    <row r="261" spans="36:39" x14ac:dyDescent="0.2">
      <c r="AJ261" s="2"/>
      <c r="AK261" s="2"/>
      <c r="AL261" s="2"/>
      <c r="AM261" s="2"/>
    </row>
    <row r="262" spans="36:39" x14ac:dyDescent="0.2">
      <c r="AJ262" s="2"/>
      <c r="AK262" s="2"/>
      <c r="AL262" s="2"/>
      <c r="AM262" s="2"/>
    </row>
    <row r="263" spans="36:39" x14ac:dyDescent="0.2">
      <c r="AJ263" s="2"/>
      <c r="AK263" s="2"/>
      <c r="AL263" s="2"/>
      <c r="AM263" s="2"/>
    </row>
    <row r="264" spans="36:39" x14ac:dyDescent="0.2">
      <c r="AJ264" s="2"/>
      <c r="AK264" s="2"/>
      <c r="AL264" s="2"/>
      <c r="AM264" s="2"/>
    </row>
    <row r="265" spans="36:39" x14ac:dyDescent="0.2">
      <c r="AJ265" s="2"/>
      <c r="AK265" s="2"/>
      <c r="AL265" s="2"/>
      <c r="AM265" s="2"/>
    </row>
    <row r="266" spans="36:39" x14ac:dyDescent="0.2">
      <c r="AJ266" s="2"/>
      <c r="AK266" s="2"/>
      <c r="AL266" s="2"/>
      <c r="AM266" s="2"/>
    </row>
    <row r="267" spans="36:39" x14ac:dyDescent="0.2">
      <c r="AJ267" s="2"/>
      <c r="AK267" s="2"/>
      <c r="AL267" s="2"/>
      <c r="AM267" s="2"/>
    </row>
    <row r="268" spans="36:39" x14ac:dyDescent="0.2">
      <c r="AJ268" s="2"/>
      <c r="AK268" s="2"/>
      <c r="AL268" s="2"/>
      <c r="AM268" s="2"/>
    </row>
    <row r="269" spans="36:39" x14ac:dyDescent="0.2">
      <c r="AJ269" s="2"/>
      <c r="AK269" s="2"/>
      <c r="AL269" s="2"/>
      <c r="AM269" s="2"/>
    </row>
    <row r="270" spans="36:39" x14ac:dyDescent="0.2">
      <c r="AJ270" s="2"/>
      <c r="AK270" s="2"/>
      <c r="AL270" s="2"/>
      <c r="AM270" s="2"/>
    </row>
    <row r="271" spans="36:39" x14ac:dyDescent="0.2">
      <c r="AJ271" s="2"/>
      <c r="AK271" s="2"/>
      <c r="AL271" s="2"/>
      <c r="AM271" s="2"/>
    </row>
    <row r="272" spans="36:39" x14ac:dyDescent="0.2">
      <c r="AJ272" s="2"/>
      <c r="AK272" s="2"/>
      <c r="AL272" s="2"/>
      <c r="AM272" s="2"/>
    </row>
    <row r="273" spans="36:39" x14ac:dyDescent="0.2">
      <c r="AJ273" s="2"/>
      <c r="AK273" s="2"/>
      <c r="AL273" s="2"/>
      <c r="AM273" s="2"/>
    </row>
    <row r="274" spans="36:39" x14ac:dyDescent="0.2">
      <c r="AJ274" s="2"/>
      <c r="AK274" s="2"/>
      <c r="AL274" s="2"/>
      <c r="AM274" s="2"/>
    </row>
    <row r="275" spans="36:39" x14ac:dyDescent="0.2">
      <c r="AJ275" s="2"/>
      <c r="AK275" s="2"/>
      <c r="AL275" s="2"/>
      <c r="AM275" s="2"/>
    </row>
    <row r="276" spans="36:39" x14ac:dyDescent="0.2">
      <c r="AJ276" s="2"/>
      <c r="AK276" s="2"/>
      <c r="AL276" s="2"/>
      <c r="AM276" s="2"/>
    </row>
    <row r="277" spans="36:39" x14ac:dyDescent="0.2">
      <c r="AJ277" s="2"/>
      <c r="AK277" s="2"/>
      <c r="AL277" s="2"/>
      <c r="AM277" s="2"/>
    </row>
    <row r="278" spans="36:39" x14ac:dyDescent="0.2">
      <c r="AJ278" s="2"/>
      <c r="AK278" s="2"/>
      <c r="AL278" s="2"/>
      <c r="AM278" s="2"/>
    </row>
    <row r="279" spans="36:39" x14ac:dyDescent="0.2">
      <c r="AJ279" s="2"/>
      <c r="AK279" s="2"/>
      <c r="AL279" s="2"/>
      <c r="AM279" s="2"/>
    </row>
    <row r="280" spans="36:39" x14ac:dyDescent="0.2">
      <c r="AJ280" s="2"/>
      <c r="AK280" s="2"/>
      <c r="AL280" s="2"/>
      <c r="AM280" s="2"/>
    </row>
    <row r="281" spans="36:39" x14ac:dyDescent="0.2">
      <c r="AJ281" s="2"/>
      <c r="AK281" s="2"/>
      <c r="AL281" s="2"/>
      <c r="AM281" s="2"/>
    </row>
    <row r="282" spans="36:39" x14ac:dyDescent="0.2">
      <c r="AJ282" s="2"/>
      <c r="AK282" s="2"/>
      <c r="AL282" s="2"/>
      <c r="AM282" s="2"/>
    </row>
    <row r="283" spans="36:39" x14ac:dyDescent="0.2">
      <c r="AJ283" s="2"/>
      <c r="AK283" s="2"/>
      <c r="AL283" s="2"/>
      <c r="AM283" s="2"/>
    </row>
    <row r="284" spans="36:39" x14ac:dyDescent="0.2">
      <c r="AJ284" s="2"/>
      <c r="AK284" s="2"/>
      <c r="AL284" s="2"/>
      <c r="AM284" s="2"/>
    </row>
    <row r="285" spans="36:39" x14ac:dyDescent="0.2">
      <c r="AJ285" s="2"/>
      <c r="AK285" s="2"/>
      <c r="AL285" s="2"/>
      <c r="AM285" s="2"/>
    </row>
    <row r="286" spans="36:39" x14ac:dyDescent="0.2">
      <c r="AJ286" s="2"/>
      <c r="AK286" s="2"/>
      <c r="AL286" s="2"/>
      <c r="AM286" s="2"/>
    </row>
    <row r="287" spans="36:39" x14ac:dyDescent="0.2">
      <c r="AJ287" s="2"/>
      <c r="AK287" s="2"/>
      <c r="AL287" s="2"/>
      <c r="AM287" s="2"/>
    </row>
    <row r="288" spans="36:39" x14ac:dyDescent="0.2">
      <c r="AJ288" s="2"/>
      <c r="AK288" s="2"/>
      <c r="AL288" s="2"/>
      <c r="AM288" s="2"/>
    </row>
    <row r="289" spans="36:39" x14ac:dyDescent="0.2">
      <c r="AJ289" s="2"/>
      <c r="AK289" s="2"/>
      <c r="AL289" s="2"/>
      <c r="AM289" s="2"/>
    </row>
    <row r="290" spans="36:39" x14ac:dyDescent="0.2">
      <c r="AJ290" s="2"/>
      <c r="AK290" s="2"/>
      <c r="AL290" s="2"/>
      <c r="AM290" s="2"/>
    </row>
    <row r="291" spans="36:39" x14ac:dyDescent="0.2">
      <c r="AJ291" s="2"/>
      <c r="AK291" s="2"/>
      <c r="AL291" s="2"/>
      <c r="AM291" s="2"/>
    </row>
    <row r="292" spans="36:39" x14ac:dyDescent="0.2">
      <c r="AJ292" s="2"/>
      <c r="AK292" s="2"/>
      <c r="AL292" s="2"/>
      <c r="AM292" s="2"/>
    </row>
    <row r="293" spans="36:39" x14ac:dyDescent="0.2">
      <c r="AJ293" s="2"/>
      <c r="AK293" s="2"/>
      <c r="AL293" s="2"/>
      <c r="AM293" s="2"/>
    </row>
    <row r="294" spans="36:39" x14ac:dyDescent="0.2">
      <c r="AJ294" s="2"/>
      <c r="AK294" s="2"/>
      <c r="AL294" s="2"/>
      <c r="AM294" s="2"/>
    </row>
    <row r="295" spans="36:39" x14ac:dyDescent="0.2">
      <c r="AJ295" s="2"/>
      <c r="AK295" s="2"/>
      <c r="AL295" s="2"/>
      <c r="AM295" s="2"/>
    </row>
    <row r="296" spans="36:39" x14ac:dyDescent="0.2">
      <c r="AJ296" s="2"/>
      <c r="AK296" s="2"/>
      <c r="AL296" s="2"/>
      <c r="AM296" s="2"/>
    </row>
    <row r="297" spans="36:39" x14ac:dyDescent="0.2">
      <c r="AJ297" s="2"/>
      <c r="AK297" s="2"/>
      <c r="AL297" s="2"/>
      <c r="AM297" s="2"/>
    </row>
    <row r="298" spans="36:39" x14ac:dyDescent="0.2">
      <c r="AJ298" s="2"/>
      <c r="AK298" s="2"/>
      <c r="AL298" s="2"/>
      <c r="AM298" s="2"/>
    </row>
    <row r="299" spans="36:39" x14ac:dyDescent="0.2">
      <c r="AJ299" s="2"/>
      <c r="AK299" s="2"/>
      <c r="AL299" s="2"/>
      <c r="AM299" s="2"/>
    </row>
    <row r="300" spans="36:39" x14ac:dyDescent="0.2">
      <c r="AJ300" s="2"/>
      <c r="AK300" s="2"/>
      <c r="AL300" s="2"/>
      <c r="AM300" s="2"/>
    </row>
    <row r="301" spans="36:39" x14ac:dyDescent="0.2">
      <c r="AJ301" s="2"/>
      <c r="AK301" s="2"/>
      <c r="AL301" s="2"/>
      <c r="AM301" s="2"/>
    </row>
    <row r="302" spans="36:39" x14ac:dyDescent="0.2">
      <c r="AJ302" s="2"/>
      <c r="AK302" s="2"/>
      <c r="AL302" s="2"/>
      <c r="AM302" s="2"/>
    </row>
    <row r="303" spans="36:39" x14ac:dyDescent="0.2">
      <c r="AJ303" s="2"/>
      <c r="AK303" s="2"/>
      <c r="AL303" s="2"/>
      <c r="AM303" s="2"/>
    </row>
    <row r="304" spans="36:39" x14ac:dyDescent="0.2">
      <c r="AJ304" s="2"/>
      <c r="AK304" s="2"/>
      <c r="AL304" s="2"/>
      <c r="AM304" s="2"/>
    </row>
    <row r="305" spans="36:39" x14ac:dyDescent="0.2">
      <c r="AJ305" s="2"/>
      <c r="AK305" s="2"/>
      <c r="AL305" s="2"/>
      <c r="AM305" s="2"/>
    </row>
    <row r="306" spans="36:39" x14ac:dyDescent="0.2">
      <c r="AJ306" s="2"/>
      <c r="AK306" s="2"/>
      <c r="AL306" s="2"/>
      <c r="AM306" s="2"/>
    </row>
    <row r="307" spans="36:39" x14ac:dyDescent="0.2">
      <c r="AJ307" s="2"/>
      <c r="AK307" s="2"/>
      <c r="AL307" s="2"/>
      <c r="AM307" s="2"/>
    </row>
    <row r="308" spans="36:39" x14ac:dyDescent="0.2">
      <c r="AJ308" s="2"/>
      <c r="AK308" s="2"/>
      <c r="AL308" s="2"/>
      <c r="AM308" s="2"/>
    </row>
    <row r="309" spans="36:39" x14ac:dyDescent="0.2">
      <c r="AJ309" s="2"/>
      <c r="AK309" s="2"/>
      <c r="AL309" s="2"/>
      <c r="AM309" s="2"/>
    </row>
    <row r="310" spans="36:39" x14ac:dyDescent="0.2">
      <c r="AJ310" s="2"/>
      <c r="AK310" s="2"/>
      <c r="AL310" s="2"/>
      <c r="AM310" s="2"/>
    </row>
    <row r="311" spans="36:39" x14ac:dyDescent="0.2">
      <c r="AJ311" s="2"/>
      <c r="AK311" s="2"/>
      <c r="AL311" s="2"/>
      <c r="AM311" s="2"/>
    </row>
    <row r="312" spans="36:39" x14ac:dyDescent="0.2">
      <c r="AJ312" s="2"/>
      <c r="AK312" s="2"/>
      <c r="AL312" s="2"/>
      <c r="AM312" s="2"/>
    </row>
    <row r="313" spans="36:39" x14ac:dyDescent="0.2">
      <c r="AJ313" s="2"/>
      <c r="AK313" s="2"/>
      <c r="AL313" s="2"/>
      <c r="AM313" s="2"/>
    </row>
    <row r="314" spans="36:39" x14ac:dyDescent="0.2">
      <c r="AJ314" s="2"/>
      <c r="AK314" s="2"/>
      <c r="AL314" s="2"/>
      <c r="AM314" s="2"/>
    </row>
    <row r="315" spans="36:39" x14ac:dyDescent="0.2">
      <c r="AJ315" s="2"/>
      <c r="AK315" s="2"/>
      <c r="AL315" s="2"/>
      <c r="AM315" s="2"/>
    </row>
    <row r="316" spans="36:39" x14ac:dyDescent="0.2">
      <c r="AJ316" s="2"/>
      <c r="AK316" s="2"/>
      <c r="AL316" s="2"/>
      <c r="AM316" s="2"/>
    </row>
    <row r="317" spans="36:39" x14ac:dyDescent="0.2">
      <c r="AJ317" s="2"/>
      <c r="AK317" s="2"/>
      <c r="AL317" s="2"/>
      <c r="AM317" s="2"/>
    </row>
    <row r="318" spans="36:39" x14ac:dyDescent="0.2">
      <c r="AJ318" s="2"/>
      <c r="AK318" s="2"/>
      <c r="AL318" s="2"/>
      <c r="AM318" s="2"/>
    </row>
    <row r="319" spans="36:39" x14ac:dyDescent="0.2">
      <c r="AJ319" s="2"/>
      <c r="AK319" s="2"/>
      <c r="AL319" s="2"/>
      <c r="AM319" s="2"/>
    </row>
    <row r="320" spans="36:39" x14ac:dyDescent="0.2">
      <c r="AJ320" s="2"/>
      <c r="AK320" s="2"/>
      <c r="AL320" s="2"/>
      <c r="AM320" s="2"/>
    </row>
    <row r="321" spans="36:39" x14ac:dyDescent="0.2">
      <c r="AJ321" s="2"/>
      <c r="AK321" s="2"/>
      <c r="AL321" s="2"/>
      <c r="AM321" s="2"/>
    </row>
    <row r="322" spans="36:39" x14ac:dyDescent="0.2">
      <c r="AJ322" s="2"/>
      <c r="AK322" s="2"/>
      <c r="AL322" s="2"/>
      <c r="AM322" s="2"/>
    </row>
    <row r="323" spans="36:39" x14ac:dyDescent="0.2">
      <c r="AJ323" s="2"/>
      <c r="AK323" s="2"/>
      <c r="AL323" s="2"/>
      <c r="AM323" s="2"/>
    </row>
    <row r="324" spans="36:39" x14ac:dyDescent="0.2">
      <c r="AJ324" s="2"/>
      <c r="AK324" s="2"/>
      <c r="AL324" s="2"/>
      <c r="AM324" s="2"/>
    </row>
    <row r="325" spans="36:39" x14ac:dyDescent="0.2">
      <c r="AJ325" s="2"/>
      <c r="AK325" s="2"/>
      <c r="AL325" s="2"/>
      <c r="AM325" s="2"/>
    </row>
    <row r="326" spans="36:39" x14ac:dyDescent="0.2">
      <c r="AJ326" s="2"/>
      <c r="AK326" s="2"/>
      <c r="AL326" s="2"/>
      <c r="AM326" s="2"/>
    </row>
    <row r="327" spans="36:39" x14ac:dyDescent="0.2">
      <c r="AJ327" s="2"/>
      <c r="AK327" s="2"/>
      <c r="AL327" s="2"/>
      <c r="AM327" s="2"/>
    </row>
    <row r="328" spans="36:39" x14ac:dyDescent="0.2">
      <c r="AJ328" s="2"/>
      <c r="AK328" s="2"/>
      <c r="AL328" s="2"/>
      <c r="AM328" s="2"/>
    </row>
    <row r="329" spans="36:39" x14ac:dyDescent="0.2">
      <c r="AJ329" s="2"/>
      <c r="AK329" s="2"/>
      <c r="AL329" s="2"/>
      <c r="AM329" s="2"/>
    </row>
    <row r="330" spans="36:39" x14ac:dyDescent="0.2">
      <c r="AJ330" s="2"/>
      <c r="AK330" s="2"/>
      <c r="AL330" s="2"/>
      <c r="AM330" s="2"/>
    </row>
    <row r="331" spans="36:39" x14ac:dyDescent="0.2">
      <c r="AJ331" s="2"/>
      <c r="AK331" s="2"/>
      <c r="AL331" s="2"/>
      <c r="AM331" s="2"/>
    </row>
    <row r="332" spans="36:39" x14ac:dyDescent="0.2">
      <c r="AJ332" s="2"/>
      <c r="AK332" s="2"/>
      <c r="AL332" s="2"/>
      <c r="AM332" s="2"/>
    </row>
    <row r="333" spans="36:39" x14ac:dyDescent="0.2">
      <c r="AJ333" s="2"/>
      <c r="AK333" s="2"/>
      <c r="AL333" s="2"/>
      <c r="AM333" s="2"/>
    </row>
    <row r="334" spans="36:39" x14ac:dyDescent="0.2">
      <c r="AJ334" s="2"/>
      <c r="AK334" s="2"/>
      <c r="AL334" s="2"/>
      <c r="AM334" s="2"/>
    </row>
    <row r="335" spans="36:39" x14ac:dyDescent="0.2">
      <c r="AJ335" s="2"/>
      <c r="AK335" s="2"/>
      <c r="AL335" s="2"/>
      <c r="AM335" s="2"/>
    </row>
    <row r="336" spans="36:39" x14ac:dyDescent="0.2">
      <c r="AJ336" s="2"/>
      <c r="AK336" s="2"/>
      <c r="AL336" s="2"/>
      <c r="AM336" s="2"/>
    </row>
    <row r="337" spans="36:39" x14ac:dyDescent="0.2">
      <c r="AJ337" s="2"/>
      <c r="AK337" s="2"/>
      <c r="AL337" s="2"/>
      <c r="AM337" s="2"/>
    </row>
    <row r="338" spans="36:39" x14ac:dyDescent="0.2">
      <c r="AJ338" s="2"/>
      <c r="AK338" s="2"/>
      <c r="AL338" s="2"/>
      <c r="AM338" s="2"/>
    </row>
    <row r="339" spans="36:39" x14ac:dyDescent="0.2">
      <c r="AJ339" s="2"/>
      <c r="AK339" s="2"/>
      <c r="AL339" s="2"/>
      <c r="AM339" s="2"/>
    </row>
    <row r="340" spans="36:39" x14ac:dyDescent="0.2">
      <c r="AJ340" s="2"/>
      <c r="AK340" s="2"/>
      <c r="AL340" s="2"/>
      <c r="AM340" s="2"/>
    </row>
    <row r="341" spans="36:39" x14ac:dyDescent="0.2">
      <c r="AJ341" s="2"/>
      <c r="AK341" s="2"/>
      <c r="AL341" s="2"/>
      <c r="AM341" s="2"/>
    </row>
    <row r="342" spans="36:39" x14ac:dyDescent="0.2">
      <c r="AJ342" s="2"/>
      <c r="AK342" s="2"/>
      <c r="AL342" s="2"/>
      <c r="AM342" s="2"/>
    </row>
    <row r="343" spans="36:39" x14ac:dyDescent="0.2">
      <c r="AJ343" s="2"/>
      <c r="AK343" s="2"/>
      <c r="AL343" s="2"/>
      <c r="AM343" s="2"/>
    </row>
    <row r="344" spans="36:39" x14ac:dyDescent="0.2">
      <c r="AJ344" s="2"/>
      <c r="AK344" s="2"/>
      <c r="AL344" s="2"/>
      <c r="AM344" s="2"/>
    </row>
    <row r="345" spans="36:39" x14ac:dyDescent="0.2">
      <c r="AJ345" s="2"/>
      <c r="AK345" s="2"/>
      <c r="AL345" s="2"/>
      <c r="AM345" s="2"/>
    </row>
    <row r="346" spans="36:39" x14ac:dyDescent="0.2">
      <c r="AJ346" s="2"/>
      <c r="AK346" s="2"/>
      <c r="AL346" s="2"/>
      <c r="AM346" s="2"/>
    </row>
    <row r="347" spans="36:39" x14ac:dyDescent="0.2">
      <c r="AJ347" s="2"/>
      <c r="AK347" s="2"/>
      <c r="AL347" s="2"/>
      <c r="AM347" s="2"/>
    </row>
    <row r="348" spans="36:39" x14ac:dyDescent="0.2">
      <c r="AJ348" s="2"/>
      <c r="AK348" s="2"/>
      <c r="AL348" s="2"/>
      <c r="AM348" s="2"/>
    </row>
    <row r="349" spans="36:39" x14ac:dyDescent="0.2">
      <c r="AJ349" s="2"/>
      <c r="AK349" s="2"/>
      <c r="AL349" s="2"/>
      <c r="AM349" s="2"/>
    </row>
    <row r="350" spans="36:39" x14ac:dyDescent="0.2">
      <c r="AJ350" s="2"/>
      <c r="AK350" s="2"/>
      <c r="AL350" s="2"/>
      <c r="AM350" s="2"/>
    </row>
    <row r="351" spans="36:39" x14ac:dyDescent="0.2">
      <c r="AJ351" s="2"/>
      <c r="AK351" s="2"/>
      <c r="AL351" s="2"/>
      <c r="AM351" s="2"/>
    </row>
    <row r="352" spans="36:39" x14ac:dyDescent="0.2">
      <c r="AJ352" s="2"/>
      <c r="AK352" s="2"/>
      <c r="AL352" s="2"/>
      <c r="AM352" s="2"/>
    </row>
    <row r="353" spans="36:39" x14ac:dyDescent="0.2">
      <c r="AJ353" s="2"/>
      <c r="AK353" s="2"/>
      <c r="AL353" s="2"/>
      <c r="AM353" s="2"/>
    </row>
    <row r="354" spans="36:39" x14ac:dyDescent="0.2">
      <c r="AJ354" s="2"/>
      <c r="AK354" s="2"/>
      <c r="AL354" s="2"/>
      <c r="AM354" s="2"/>
    </row>
    <row r="355" spans="36:39" x14ac:dyDescent="0.2">
      <c r="AJ355" s="2"/>
      <c r="AK355" s="2"/>
      <c r="AL355" s="2"/>
      <c r="AM355" s="2"/>
    </row>
    <row r="356" spans="36:39" x14ac:dyDescent="0.2">
      <c r="AJ356" s="2"/>
      <c r="AK356" s="2"/>
      <c r="AL356" s="2"/>
      <c r="AM356" s="2"/>
    </row>
    <row r="357" spans="36:39" x14ac:dyDescent="0.2">
      <c r="AJ357" s="2"/>
      <c r="AK357" s="2"/>
      <c r="AL357" s="2"/>
      <c r="AM357" s="2"/>
    </row>
    <row r="358" spans="36:39" x14ac:dyDescent="0.2">
      <c r="AJ358" s="2"/>
      <c r="AK358" s="2"/>
      <c r="AL358" s="2"/>
      <c r="AM358" s="2"/>
    </row>
    <row r="359" spans="36:39" x14ac:dyDescent="0.2">
      <c r="AJ359" s="2"/>
      <c r="AK359" s="2"/>
      <c r="AL359" s="2"/>
      <c r="AM359" s="2"/>
    </row>
    <row r="360" spans="36:39" x14ac:dyDescent="0.2">
      <c r="AJ360" s="2"/>
      <c r="AK360" s="2"/>
      <c r="AL360" s="2"/>
      <c r="AM360" s="2"/>
    </row>
    <row r="361" spans="36:39" x14ac:dyDescent="0.2">
      <c r="AJ361" s="2"/>
      <c r="AK361" s="2"/>
      <c r="AL361" s="2"/>
      <c r="AM361" s="2"/>
    </row>
    <row r="362" spans="36:39" x14ac:dyDescent="0.2">
      <c r="AJ362" s="2"/>
      <c r="AK362" s="2"/>
      <c r="AL362" s="2"/>
      <c r="AM362" s="2"/>
    </row>
    <row r="363" spans="36:39" x14ac:dyDescent="0.2">
      <c r="AJ363" s="2"/>
      <c r="AK363" s="2"/>
      <c r="AL363" s="2"/>
      <c r="AM363" s="2"/>
    </row>
    <row r="364" spans="36:39" x14ac:dyDescent="0.2">
      <c r="AJ364" s="2"/>
      <c r="AK364" s="2"/>
      <c r="AL364" s="2"/>
      <c r="AM364" s="2"/>
    </row>
    <row r="365" spans="36:39" x14ac:dyDescent="0.2">
      <c r="AJ365" s="2"/>
      <c r="AK365" s="2"/>
      <c r="AL365" s="2"/>
      <c r="AM365" s="2"/>
    </row>
    <row r="366" spans="36:39" x14ac:dyDescent="0.2">
      <c r="AJ366" s="2"/>
      <c r="AK366" s="2"/>
      <c r="AL366" s="2"/>
      <c r="AM366" s="2"/>
    </row>
    <row r="367" spans="36:39" x14ac:dyDescent="0.2">
      <c r="AJ367" s="2"/>
      <c r="AK367" s="2"/>
      <c r="AL367" s="2"/>
      <c r="AM367" s="2"/>
    </row>
    <row r="368" spans="36:39" x14ac:dyDescent="0.2">
      <c r="AJ368" s="2"/>
      <c r="AK368" s="2"/>
      <c r="AL368" s="2"/>
      <c r="AM368" s="2"/>
    </row>
    <row r="369" spans="36:39" x14ac:dyDescent="0.2">
      <c r="AJ369" s="2"/>
      <c r="AK369" s="2"/>
      <c r="AL369" s="2"/>
      <c r="AM369" s="2"/>
    </row>
    <row r="370" spans="36:39" x14ac:dyDescent="0.2">
      <c r="AJ370" s="2"/>
      <c r="AK370" s="2"/>
      <c r="AL370" s="2"/>
      <c r="AM370" s="2"/>
    </row>
    <row r="371" spans="36:39" x14ac:dyDescent="0.2">
      <c r="AJ371" s="2"/>
      <c r="AK371" s="2"/>
      <c r="AL371" s="2"/>
      <c r="AM371" s="2"/>
    </row>
    <row r="372" spans="36:39" x14ac:dyDescent="0.2">
      <c r="AJ372" s="2"/>
      <c r="AK372" s="2"/>
      <c r="AL372" s="2"/>
      <c r="AM372" s="2"/>
    </row>
    <row r="373" spans="36:39" x14ac:dyDescent="0.2">
      <c r="AJ373" s="2"/>
      <c r="AK373" s="2"/>
      <c r="AL373" s="2"/>
      <c r="AM373" s="2"/>
    </row>
    <row r="374" spans="36:39" x14ac:dyDescent="0.2">
      <c r="AJ374" s="2"/>
      <c r="AK374" s="2"/>
      <c r="AL374" s="2"/>
      <c r="AM374" s="2"/>
    </row>
    <row r="375" spans="36:39" x14ac:dyDescent="0.2">
      <c r="AJ375" s="2"/>
      <c r="AK375" s="2"/>
      <c r="AL375" s="2"/>
      <c r="AM375" s="2"/>
    </row>
    <row r="376" spans="36:39" x14ac:dyDescent="0.2">
      <c r="AJ376" s="2"/>
      <c r="AK376" s="2"/>
      <c r="AL376" s="2"/>
      <c r="AM376" s="2"/>
    </row>
    <row r="377" spans="36:39" x14ac:dyDescent="0.2">
      <c r="AJ377" s="2"/>
      <c r="AK377" s="2"/>
      <c r="AL377" s="2"/>
      <c r="AM377" s="2"/>
    </row>
    <row r="378" spans="36:39" x14ac:dyDescent="0.2">
      <c r="AJ378" s="2"/>
      <c r="AK378" s="2"/>
      <c r="AL378" s="2"/>
      <c r="AM378" s="2"/>
    </row>
    <row r="379" spans="36:39" x14ac:dyDescent="0.2">
      <c r="AJ379" s="2"/>
      <c r="AK379" s="2"/>
      <c r="AL379" s="2"/>
      <c r="AM379" s="2"/>
    </row>
    <row r="380" spans="36:39" x14ac:dyDescent="0.2">
      <c r="AJ380" s="2"/>
      <c r="AK380" s="2"/>
      <c r="AL380" s="2"/>
      <c r="AM380" s="2"/>
    </row>
    <row r="381" spans="36:39" x14ac:dyDescent="0.2">
      <c r="AJ381" s="2"/>
      <c r="AK381" s="2"/>
      <c r="AL381" s="2"/>
      <c r="AM381" s="2"/>
    </row>
    <row r="382" spans="36:39" x14ac:dyDescent="0.2">
      <c r="AJ382" s="2"/>
      <c r="AK382" s="2"/>
      <c r="AL382" s="2"/>
      <c r="AM382" s="2"/>
    </row>
    <row r="383" spans="36:39" x14ac:dyDescent="0.2">
      <c r="AJ383" s="2"/>
      <c r="AK383" s="2"/>
      <c r="AL383" s="2"/>
      <c r="AM383" s="2"/>
    </row>
    <row r="384" spans="36:39" x14ac:dyDescent="0.2">
      <c r="AJ384" s="2"/>
      <c r="AK384" s="2"/>
      <c r="AL384" s="2"/>
      <c r="AM384" s="2"/>
    </row>
    <row r="385" spans="36:39" x14ac:dyDescent="0.2">
      <c r="AJ385" s="2"/>
      <c r="AK385" s="2"/>
      <c r="AL385" s="2"/>
      <c r="AM385" s="2"/>
    </row>
    <row r="386" spans="36:39" x14ac:dyDescent="0.2">
      <c r="AJ386" s="2"/>
      <c r="AK386" s="2"/>
      <c r="AL386" s="2"/>
      <c r="AM386" s="2"/>
    </row>
    <row r="387" spans="36:39" x14ac:dyDescent="0.2">
      <c r="AJ387" s="2"/>
      <c r="AK387" s="2"/>
      <c r="AL387" s="2"/>
      <c r="AM387" s="2"/>
    </row>
    <row r="388" spans="36:39" x14ac:dyDescent="0.2">
      <c r="AJ388" s="2"/>
      <c r="AK388" s="2"/>
      <c r="AL388" s="2"/>
      <c r="AM388" s="2"/>
    </row>
    <row r="389" spans="36:39" x14ac:dyDescent="0.2">
      <c r="AJ389" s="2"/>
      <c r="AK389" s="2"/>
      <c r="AL389" s="2"/>
      <c r="AM389" s="2"/>
    </row>
    <row r="390" spans="36:39" x14ac:dyDescent="0.2">
      <c r="AJ390" s="2"/>
      <c r="AK390" s="2"/>
      <c r="AL390" s="2"/>
      <c r="AM390" s="2"/>
    </row>
    <row r="391" spans="36:39" x14ac:dyDescent="0.2">
      <c r="AJ391" s="2"/>
      <c r="AK391" s="2"/>
      <c r="AL391" s="2"/>
      <c r="AM391" s="2"/>
    </row>
    <row r="392" spans="36:39" x14ac:dyDescent="0.2">
      <c r="AJ392" s="2"/>
      <c r="AK392" s="2"/>
      <c r="AL392" s="2"/>
      <c r="AM392" s="2"/>
    </row>
    <row r="393" spans="36:39" x14ac:dyDescent="0.2">
      <c r="AJ393" s="2"/>
      <c r="AK393" s="2"/>
      <c r="AL393" s="2"/>
      <c r="AM393" s="2"/>
    </row>
    <row r="394" spans="36:39" x14ac:dyDescent="0.2">
      <c r="AJ394" s="2"/>
      <c r="AK394" s="2"/>
      <c r="AL394" s="2"/>
      <c r="AM394" s="2"/>
    </row>
    <row r="395" spans="36:39" x14ac:dyDescent="0.2">
      <c r="AJ395" s="2"/>
      <c r="AK395" s="2"/>
      <c r="AL395" s="2"/>
      <c r="AM395" s="2"/>
    </row>
    <row r="396" spans="36:39" x14ac:dyDescent="0.2">
      <c r="AJ396" s="2"/>
      <c r="AK396" s="2"/>
      <c r="AL396" s="2"/>
      <c r="AM396" s="2"/>
    </row>
    <row r="397" spans="36:39" x14ac:dyDescent="0.2">
      <c r="AJ397" s="2"/>
      <c r="AK397" s="2"/>
      <c r="AL397" s="2"/>
      <c r="AM397" s="2"/>
    </row>
    <row r="398" spans="36:39" x14ac:dyDescent="0.2">
      <c r="AJ398" s="2"/>
      <c r="AK398" s="2"/>
      <c r="AL398" s="2"/>
      <c r="AM398" s="2"/>
    </row>
    <row r="399" spans="36:39" x14ac:dyDescent="0.2">
      <c r="AJ399" s="2"/>
      <c r="AK399" s="2"/>
      <c r="AL399" s="2"/>
      <c r="AM399" s="2"/>
    </row>
    <row r="400" spans="36:39" x14ac:dyDescent="0.2">
      <c r="AJ400" s="2"/>
      <c r="AK400" s="2"/>
      <c r="AL400" s="2"/>
      <c r="AM400" s="2"/>
    </row>
    <row r="401" spans="36:39" x14ac:dyDescent="0.2">
      <c r="AJ401" s="2"/>
      <c r="AK401" s="2"/>
      <c r="AL401" s="2"/>
      <c r="AM401" s="2"/>
    </row>
    <row r="402" spans="36:39" x14ac:dyDescent="0.2">
      <c r="AJ402" s="2"/>
      <c r="AK402" s="2"/>
      <c r="AL402" s="2"/>
      <c r="AM402" s="2"/>
    </row>
    <row r="403" spans="36:39" x14ac:dyDescent="0.2">
      <c r="AJ403" s="2"/>
      <c r="AK403" s="2"/>
      <c r="AL403" s="2"/>
      <c r="AM403" s="2"/>
    </row>
    <row r="404" spans="36:39" x14ac:dyDescent="0.2">
      <c r="AJ404" s="2"/>
      <c r="AK404" s="2"/>
      <c r="AL404" s="2"/>
      <c r="AM404" s="2"/>
    </row>
    <row r="405" spans="36:39" x14ac:dyDescent="0.2">
      <c r="AJ405" s="2"/>
      <c r="AK405" s="2"/>
      <c r="AL405" s="2"/>
      <c r="AM405" s="2"/>
    </row>
    <row r="406" spans="36:39" x14ac:dyDescent="0.2">
      <c r="AJ406" s="2"/>
      <c r="AK406" s="2"/>
      <c r="AL406" s="2"/>
      <c r="AM406" s="2"/>
    </row>
    <row r="407" spans="36:39" x14ac:dyDescent="0.2">
      <c r="AJ407" s="2"/>
      <c r="AK407" s="2"/>
      <c r="AL407" s="2"/>
      <c r="AM407" s="2"/>
    </row>
    <row r="408" spans="36:39" x14ac:dyDescent="0.2">
      <c r="AJ408" s="2"/>
      <c r="AK408" s="2"/>
      <c r="AL408" s="2"/>
      <c r="AM408" s="2"/>
    </row>
    <row r="409" spans="36:39" x14ac:dyDescent="0.2">
      <c r="AJ409" s="2"/>
      <c r="AK409" s="2"/>
      <c r="AL409" s="2"/>
      <c r="AM409" s="2"/>
    </row>
    <row r="410" spans="36:39" x14ac:dyDescent="0.2">
      <c r="AJ410" s="2"/>
      <c r="AK410" s="2"/>
      <c r="AL410" s="2"/>
      <c r="AM410" s="2"/>
    </row>
    <row r="411" spans="36:39" x14ac:dyDescent="0.2">
      <c r="AJ411" s="2"/>
      <c r="AK411" s="2"/>
      <c r="AL411" s="2"/>
      <c r="AM411" s="2"/>
    </row>
    <row r="412" spans="36:39" x14ac:dyDescent="0.2">
      <c r="AJ412" s="2"/>
      <c r="AK412" s="2"/>
      <c r="AL412" s="2"/>
      <c r="AM412" s="2"/>
    </row>
    <row r="413" spans="36:39" x14ac:dyDescent="0.2">
      <c r="AJ413" s="2"/>
      <c r="AK413" s="2"/>
      <c r="AL413" s="2"/>
      <c r="AM413" s="2"/>
    </row>
    <row r="414" spans="36:39" x14ac:dyDescent="0.2">
      <c r="AJ414" s="2"/>
      <c r="AK414" s="2"/>
      <c r="AL414" s="2"/>
      <c r="AM414" s="2"/>
    </row>
    <row r="415" spans="36:39" x14ac:dyDescent="0.2">
      <c r="AJ415" s="2"/>
      <c r="AK415" s="2"/>
      <c r="AL415" s="2"/>
      <c r="AM415" s="2"/>
    </row>
    <row r="416" spans="36:39" x14ac:dyDescent="0.2">
      <c r="AJ416" s="2"/>
      <c r="AK416" s="2"/>
      <c r="AL416" s="2"/>
      <c r="AM416" s="2"/>
    </row>
    <row r="417" spans="36:39" x14ac:dyDescent="0.2">
      <c r="AJ417" s="2"/>
      <c r="AK417" s="2"/>
      <c r="AL417" s="2"/>
      <c r="AM417" s="2"/>
    </row>
    <row r="418" spans="36:39" x14ac:dyDescent="0.2">
      <c r="AJ418" s="2"/>
      <c r="AK418" s="2"/>
      <c r="AL418" s="2"/>
      <c r="AM418" s="2"/>
    </row>
    <row r="419" spans="36:39" x14ac:dyDescent="0.2">
      <c r="AJ419" s="2"/>
      <c r="AK419" s="2"/>
      <c r="AL419" s="2"/>
      <c r="AM419" s="2"/>
    </row>
    <row r="420" spans="36:39" x14ac:dyDescent="0.2">
      <c r="AJ420" s="2"/>
      <c r="AK420" s="2"/>
      <c r="AL420" s="2"/>
      <c r="AM420" s="2"/>
    </row>
    <row r="421" spans="36:39" x14ac:dyDescent="0.2">
      <c r="AJ421" s="2"/>
      <c r="AK421" s="2"/>
      <c r="AL421" s="2"/>
      <c r="AM421" s="2"/>
    </row>
    <row r="422" spans="36:39" x14ac:dyDescent="0.2">
      <c r="AJ422" s="2"/>
      <c r="AK422" s="2"/>
      <c r="AL422" s="2"/>
      <c r="AM422" s="2"/>
    </row>
    <row r="423" spans="36:39" x14ac:dyDescent="0.2">
      <c r="AJ423" s="2"/>
      <c r="AK423" s="2"/>
      <c r="AL423" s="2"/>
      <c r="AM423" s="2"/>
    </row>
    <row r="424" spans="36:39" x14ac:dyDescent="0.2">
      <c r="AJ424" s="2"/>
      <c r="AK424" s="2"/>
      <c r="AL424" s="2"/>
      <c r="AM424" s="2"/>
    </row>
    <row r="425" spans="36:39" x14ac:dyDescent="0.2">
      <c r="AJ425" s="2"/>
      <c r="AK425" s="2"/>
      <c r="AL425" s="2"/>
      <c r="AM425" s="2"/>
    </row>
    <row r="426" spans="36:39" x14ac:dyDescent="0.2">
      <c r="AJ426" s="2"/>
      <c r="AK426" s="2"/>
      <c r="AL426" s="2"/>
      <c r="AM426" s="2"/>
    </row>
    <row r="427" spans="36:39" x14ac:dyDescent="0.2">
      <c r="AJ427" s="2"/>
      <c r="AK427" s="2"/>
      <c r="AL427" s="2"/>
      <c r="AM427" s="2"/>
    </row>
    <row r="428" spans="36:39" x14ac:dyDescent="0.2">
      <c r="AJ428" s="2"/>
      <c r="AK428" s="2"/>
      <c r="AL428" s="2"/>
      <c r="AM428" s="2"/>
    </row>
    <row r="429" spans="36:39" x14ac:dyDescent="0.2">
      <c r="AJ429" s="2"/>
      <c r="AK429" s="2"/>
      <c r="AL429" s="2"/>
      <c r="AM429" s="2"/>
    </row>
    <row r="430" spans="36:39" x14ac:dyDescent="0.2">
      <c r="AJ430" s="2"/>
      <c r="AK430" s="2"/>
      <c r="AL430" s="2"/>
      <c r="AM430" s="2"/>
    </row>
    <row r="431" spans="36:39" x14ac:dyDescent="0.2">
      <c r="AJ431" s="2"/>
      <c r="AK431" s="2"/>
      <c r="AL431" s="2"/>
      <c r="AM431" s="2"/>
    </row>
    <row r="432" spans="36:39" x14ac:dyDescent="0.2">
      <c r="AJ432" s="2"/>
      <c r="AK432" s="2"/>
      <c r="AL432" s="2"/>
      <c r="AM432" s="2"/>
    </row>
    <row r="433" spans="36:39" x14ac:dyDescent="0.2">
      <c r="AJ433" s="2"/>
      <c r="AK433" s="2"/>
      <c r="AL433" s="2"/>
      <c r="AM433" s="2"/>
    </row>
    <row r="434" spans="36:39" x14ac:dyDescent="0.2">
      <c r="AJ434" s="2"/>
      <c r="AK434" s="2"/>
      <c r="AL434" s="2"/>
      <c r="AM434" s="2"/>
    </row>
    <row r="435" spans="36:39" x14ac:dyDescent="0.2">
      <c r="AJ435" s="2"/>
      <c r="AK435" s="2"/>
      <c r="AL435" s="2"/>
      <c r="AM435" s="2"/>
    </row>
    <row r="436" spans="36:39" x14ac:dyDescent="0.2">
      <c r="AJ436" s="2"/>
      <c r="AK436" s="2"/>
      <c r="AL436" s="2"/>
      <c r="AM436" s="2"/>
    </row>
    <row r="437" spans="36:39" x14ac:dyDescent="0.2">
      <c r="AJ437" s="2"/>
      <c r="AK437" s="2"/>
      <c r="AL437" s="2"/>
      <c r="AM437" s="2"/>
    </row>
    <row r="438" spans="36:39" x14ac:dyDescent="0.2">
      <c r="AJ438" s="2"/>
      <c r="AK438" s="2"/>
      <c r="AL438" s="2"/>
      <c r="AM438" s="2"/>
    </row>
    <row r="439" spans="36:39" x14ac:dyDescent="0.2">
      <c r="AJ439" s="2"/>
      <c r="AK439" s="2"/>
      <c r="AL439" s="2"/>
      <c r="AM439" s="2"/>
    </row>
    <row r="440" spans="36:39" x14ac:dyDescent="0.2">
      <c r="AJ440" s="2"/>
      <c r="AK440" s="2"/>
      <c r="AL440" s="2"/>
      <c r="AM440" s="2"/>
    </row>
    <row r="441" spans="36:39" x14ac:dyDescent="0.2">
      <c r="AJ441" s="2"/>
      <c r="AK441" s="2"/>
      <c r="AL441" s="2"/>
      <c r="AM441" s="2"/>
    </row>
    <row r="442" spans="36:39" x14ac:dyDescent="0.2">
      <c r="AJ442" s="2"/>
      <c r="AK442" s="2"/>
      <c r="AL442" s="2"/>
      <c r="AM442" s="2"/>
    </row>
    <row r="443" spans="36:39" x14ac:dyDescent="0.2">
      <c r="AJ443" s="2"/>
      <c r="AK443" s="2"/>
      <c r="AL443" s="2"/>
      <c r="AM443" s="2"/>
    </row>
    <row r="444" spans="36:39" x14ac:dyDescent="0.2">
      <c r="AJ444" s="2"/>
      <c r="AK444" s="2"/>
      <c r="AL444" s="2"/>
      <c r="AM444" s="2"/>
    </row>
    <row r="445" spans="36:39" x14ac:dyDescent="0.2">
      <c r="AJ445" s="2"/>
      <c r="AK445" s="2"/>
      <c r="AL445" s="2"/>
      <c r="AM445" s="2"/>
    </row>
    <row r="446" spans="36:39" x14ac:dyDescent="0.2">
      <c r="AJ446" s="2"/>
      <c r="AK446" s="2"/>
      <c r="AL446" s="2"/>
      <c r="AM446" s="2"/>
    </row>
    <row r="447" spans="36:39" x14ac:dyDescent="0.2">
      <c r="AJ447" s="2"/>
      <c r="AK447" s="2"/>
      <c r="AL447" s="2"/>
      <c r="AM447" s="2"/>
    </row>
    <row r="448" spans="36:39" x14ac:dyDescent="0.2">
      <c r="AJ448" s="2"/>
      <c r="AK448" s="2"/>
      <c r="AL448" s="2"/>
      <c r="AM448" s="2"/>
    </row>
    <row r="449" spans="36:39" x14ac:dyDescent="0.2">
      <c r="AJ449" s="2"/>
      <c r="AK449" s="2"/>
      <c r="AL449" s="2"/>
      <c r="AM449" s="2"/>
    </row>
    <row r="450" spans="36:39" x14ac:dyDescent="0.2">
      <c r="AJ450" s="2"/>
      <c r="AK450" s="2"/>
      <c r="AL450" s="2"/>
      <c r="AM450" s="2"/>
    </row>
    <row r="451" spans="36:39" x14ac:dyDescent="0.2">
      <c r="AJ451" s="2"/>
      <c r="AK451" s="2"/>
      <c r="AL451" s="2"/>
      <c r="AM451" s="2"/>
    </row>
    <row r="452" spans="36:39" x14ac:dyDescent="0.2">
      <c r="AJ452" s="2"/>
      <c r="AK452" s="2"/>
      <c r="AL452" s="2"/>
      <c r="AM452" s="2"/>
    </row>
    <row r="453" spans="36:39" x14ac:dyDescent="0.2">
      <c r="AJ453" s="2"/>
      <c r="AK453" s="2"/>
      <c r="AL453" s="2"/>
      <c r="AM453" s="2"/>
    </row>
    <row r="454" spans="36:39" x14ac:dyDescent="0.2">
      <c r="AJ454" s="2"/>
      <c r="AK454" s="2"/>
      <c r="AL454" s="2"/>
      <c r="AM454" s="2"/>
    </row>
    <row r="455" spans="36:39" x14ac:dyDescent="0.2">
      <c r="AJ455" s="2"/>
      <c r="AK455" s="2"/>
      <c r="AL455" s="2"/>
      <c r="AM455" s="2"/>
    </row>
    <row r="456" spans="36:39" x14ac:dyDescent="0.2">
      <c r="AJ456" s="2"/>
      <c r="AK456" s="2"/>
      <c r="AL456" s="2"/>
      <c r="AM456" s="2"/>
    </row>
    <row r="457" spans="36:39" x14ac:dyDescent="0.2">
      <c r="AJ457" s="2"/>
      <c r="AK457" s="2"/>
      <c r="AL457" s="2"/>
      <c r="AM457" s="2"/>
    </row>
    <row r="458" spans="36:39" x14ac:dyDescent="0.2">
      <c r="AJ458" s="2"/>
      <c r="AK458" s="2"/>
      <c r="AL458" s="2"/>
      <c r="AM458" s="2"/>
    </row>
    <row r="459" spans="36:39" x14ac:dyDescent="0.2">
      <c r="AJ459" s="2"/>
      <c r="AK459" s="2"/>
      <c r="AL459" s="2"/>
      <c r="AM459" s="2"/>
    </row>
    <row r="460" spans="36:39" x14ac:dyDescent="0.2">
      <c r="AJ460" s="2"/>
      <c r="AK460" s="2"/>
      <c r="AL460" s="2"/>
      <c r="AM460" s="2"/>
    </row>
    <row r="461" spans="36:39" x14ac:dyDescent="0.2">
      <c r="AJ461" s="2"/>
      <c r="AK461" s="2"/>
      <c r="AL461" s="2"/>
      <c r="AM461" s="2"/>
    </row>
    <row r="462" spans="36:39" x14ac:dyDescent="0.2">
      <c r="AJ462" s="2"/>
      <c r="AK462" s="2"/>
      <c r="AL462" s="2"/>
      <c r="AM462" s="2"/>
    </row>
    <row r="463" spans="36:39" x14ac:dyDescent="0.2">
      <c r="AJ463" s="2"/>
      <c r="AK463" s="2"/>
      <c r="AL463" s="2"/>
      <c r="AM463" s="2"/>
    </row>
    <row r="464" spans="36:39" x14ac:dyDescent="0.2">
      <c r="AJ464" s="2"/>
      <c r="AK464" s="2"/>
      <c r="AL464" s="2"/>
      <c r="AM464" s="2"/>
    </row>
    <row r="465" spans="36:39" x14ac:dyDescent="0.2">
      <c r="AJ465" s="2"/>
      <c r="AK465" s="2"/>
      <c r="AL465" s="2"/>
      <c r="AM465" s="2"/>
    </row>
    <row r="466" spans="36:39" x14ac:dyDescent="0.2">
      <c r="AJ466" s="2"/>
      <c r="AK466" s="2"/>
      <c r="AL466" s="2"/>
      <c r="AM466" s="2"/>
    </row>
    <row r="467" spans="36:39" x14ac:dyDescent="0.2">
      <c r="AJ467" s="2"/>
      <c r="AK467" s="2"/>
      <c r="AL467" s="2"/>
      <c r="AM467" s="2"/>
    </row>
    <row r="468" spans="36:39" x14ac:dyDescent="0.2">
      <c r="AJ468" s="2"/>
      <c r="AK468" s="2"/>
      <c r="AL468" s="2"/>
      <c r="AM468" s="2"/>
    </row>
    <row r="469" spans="36:39" x14ac:dyDescent="0.2">
      <c r="AJ469" s="2"/>
      <c r="AK469" s="2"/>
      <c r="AL469" s="2"/>
      <c r="AM469" s="2"/>
    </row>
    <row r="470" spans="36:39" x14ac:dyDescent="0.2">
      <c r="AJ470" s="2"/>
      <c r="AK470" s="2"/>
      <c r="AL470" s="2"/>
      <c r="AM470" s="2"/>
    </row>
    <row r="471" spans="36:39" x14ac:dyDescent="0.2">
      <c r="AJ471" s="2"/>
      <c r="AK471" s="2"/>
      <c r="AL471" s="2"/>
      <c r="AM471" s="2"/>
    </row>
    <row r="472" spans="36:39" x14ac:dyDescent="0.2">
      <c r="AJ472" s="2"/>
      <c r="AK472" s="2"/>
      <c r="AL472" s="2"/>
      <c r="AM472" s="2"/>
    </row>
    <row r="473" spans="36:39" x14ac:dyDescent="0.2">
      <c r="AJ473" s="2"/>
      <c r="AK473" s="2"/>
      <c r="AL473" s="2"/>
      <c r="AM473" s="2"/>
    </row>
    <row r="474" spans="36:39" x14ac:dyDescent="0.2">
      <c r="AJ474" s="2"/>
      <c r="AK474" s="2"/>
      <c r="AL474" s="2"/>
      <c r="AM474" s="2"/>
    </row>
    <row r="475" spans="36:39" x14ac:dyDescent="0.2">
      <c r="AJ475" s="2"/>
      <c r="AK475" s="2"/>
      <c r="AL475" s="2"/>
      <c r="AM475" s="2"/>
    </row>
    <row r="476" spans="36:39" x14ac:dyDescent="0.2">
      <c r="AJ476" s="2"/>
      <c r="AK476" s="2"/>
      <c r="AL476" s="2"/>
      <c r="AM476" s="2"/>
    </row>
    <row r="477" spans="36:39" x14ac:dyDescent="0.2">
      <c r="AJ477" s="2"/>
      <c r="AK477" s="2"/>
      <c r="AL477" s="2"/>
      <c r="AM477" s="2"/>
    </row>
    <row r="478" spans="36:39" x14ac:dyDescent="0.2">
      <c r="AJ478" s="2"/>
      <c r="AK478" s="2"/>
      <c r="AL478" s="2"/>
      <c r="AM478" s="2"/>
    </row>
    <row r="479" spans="36:39" x14ac:dyDescent="0.2">
      <c r="AJ479" s="2"/>
      <c r="AK479" s="2"/>
      <c r="AL479" s="2"/>
      <c r="AM479" s="2"/>
    </row>
    <row r="480" spans="36:39" x14ac:dyDescent="0.2">
      <c r="AJ480" s="2"/>
      <c r="AK480" s="2"/>
      <c r="AL480" s="2"/>
      <c r="AM480" s="2"/>
    </row>
    <row r="481" spans="36:39" x14ac:dyDescent="0.2">
      <c r="AJ481" s="2"/>
      <c r="AK481" s="2"/>
      <c r="AL481" s="2"/>
      <c r="AM481" s="2"/>
    </row>
    <row r="482" spans="36:39" x14ac:dyDescent="0.2">
      <c r="AJ482" s="2"/>
      <c r="AK482" s="2"/>
      <c r="AL482" s="2"/>
      <c r="AM482" s="2"/>
    </row>
    <row r="483" spans="36:39" x14ac:dyDescent="0.2">
      <c r="AJ483" s="2"/>
      <c r="AK483" s="2"/>
      <c r="AL483" s="2"/>
      <c r="AM483" s="2"/>
    </row>
    <row r="484" spans="36:39" x14ac:dyDescent="0.2">
      <c r="AJ484" s="2"/>
      <c r="AK484" s="2"/>
      <c r="AL484" s="2"/>
      <c r="AM484" s="2"/>
    </row>
    <row r="485" spans="36:39" x14ac:dyDescent="0.2">
      <c r="AJ485" s="2"/>
      <c r="AK485" s="2"/>
      <c r="AL485" s="2"/>
      <c r="AM485" s="2"/>
    </row>
    <row r="486" spans="36:39" x14ac:dyDescent="0.2">
      <c r="AJ486" s="2"/>
      <c r="AK486" s="2"/>
      <c r="AL486" s="2"/>
      <c r="AM486" s="2"/>
    </row>
    <row r="487" spans="36:39" x14ac:dyDescent="0.2">
      <c r="AJ487" s="2"/>
      <c r="AK487" s="2"/>
      <c r="AL487" s="2"/>
      <c r="AM487" s="2"/>
    </row>
    <row r="488" spans="36:39" x14ac:dyDescent="0.2">
      <c r="AJ488" s="2"/>
      <c r="AK488" s="2"/>
      <c r="AL488" s="2"/>
      <c r="AM488" s="2"/>
    </row>
    <row r="489" spans="36:39" x14ac:dyDescent="0.2">
      <c r="AJ489" s="2"/>
      <c r="AK489" s="2"/>
      <c r="AL489" s="2"/>
      <c r="AM489" s="2"/>
    </row>
    <row r="490" spans="36:39" x14ac:dyDescent="0.2">
      <c r="AJ490" s="2"/>
      <c r="AK490" s="2"/>
      <c r="AL490" s="2"/>
      <c r="AM490" s="2"/>
    </row>
    <row r="491" spans="36:39" x14ac:dyDescent="0.2">
      <c r="AJ491" s="2"/>
      <c r="AK491" s="2"/>
      <c r="AL491" s="2"/>
      <c r="AM491" s="2"/>
    </row>
    <row r="492" spans="36:39" x14ac:dyDescent="0.2">
      <c r="AJ492" s="2"/>
      <c r="AK492" s="2"/>
      <c r="AL492" s="2"/>
      <c r="AM492" s="2"/>
    </row>
    <row r="493" spans="36:39" x14ac:dyDescent="0.2">
      <c r="AJ493" s="2"/>
      <c r="AK493" s="2"/>
      <c r="AL493" s="2"/>
      <c r="AM493" s="2"/>
    </row>
    <row r="494" spans="36:39" x14ac:dyDescent="0.2">
      <c r="AJ494" s="2"/>
      <c r="AK494" s="2"/>
      <c r="AL494" s="2"/>
      <c r="AM494" s="2"/>
    </row>
    <row r="495" spans="36:39" x14ac:dyDescent="0.2">
      <c r="AJ495" s="2"/>
      <c r="AK495" s="2"/>
      <c r="AL495" s="2"/>
      <c r="AM495" s="2"/>
    </row>
    <row r="496" spans="36:39" x14ac:dyDescent="0.2">
      <c r="AJ496" s="2"/>
      <c r="AK496" s="2"/>
      <c r="AL496" s="2"/>
      <c r="AM496" s="2"/>
    </row>
    <row r="497" spans="36:39" x14ac:dyDescent="0.2">
      <c r="AJ497" s="2"/>
      <c r="AK497" s="2"/>
      <c r="AL497" s="2"/>
      <c r="AM497" s="2"/>
    </row>
    <row r="498" spans="36:39" x14ac:dyDescent="0.2">
      <c r="AJ498" s="2"/>
      <c r="AK498" s="2"/>
      <c r="AL498" s="2"/>
      <c r="AM498" s="2"/>
    </row>
    <row r="499" spans="36:39" x14ac:dyDescent="0.2">
      <c r="AJ499" s="2"/>
      <c r="AK499" s="2"/>
      <c r="AL499" s="2"/>
      <c r="AM499" s="2"/>
    </row>
    <row r="500" spans="36:39" x14ac:dyDescent="0.2">
      <c r="AJ500" s="2"/>
      <c r="AK500" s="2"/>
      <c r="AL500" s="2"/>
      <c r="AM500" s="2"/>
    </row>
    <row r="501" spans="36:39" x14ac:dyDescent="0.2">
      <c r="AJ501" s="2"/>
      <c r="AK501" s="2"/>
      <c r="AL501" s="2"/>
      <c r="AM501" s="2"/>
    </row>
    <row r="502" spans="36:39" x14ac:dyDescent="0.2">
      <c r="AJ502" s="2"/>
      <c r="AK502" s="2"/>
      <c r="AL502" s="2"/>
      <c r="AM502" s="2"/>
    </row>
    <row r="503" spans="36:39" x14ac:dyDescent="0.2">
      <c r="AJ503" s="2"/>
      <c r="AK503" s="2"/>
      <c r="AL503" s="2"/>
      <c r="AM503" s="2"/>
    </row>
    <row r="504" spans="36:39" x14ac:dyDescent="0.2">
      <c r="AJ504" s="2"/>
      <c r="AK504" s="2"/>
      <c r="AL504" s="2"/>
      <c r="AM504" s="2"/>
    </row>
    <row r="505" spans="36:39" x14ac:dyDescent="0.2">
      <c r="AJ505" s="2"/>
      <c r="AK505" s="2"/>
      <c r="AL505" s="2"/>
      <c r="AM505" s="2"/>
    </row>
    <row r="506" spans="36:39" x14ac:dyDescent="0.2">
      <c r="AJ506" s="2"/>
      <c r="AK506" s="2"/>
      <c r="AL506" s="2"/>
      <c r="AM506" s="2"/>
    </row>
    <row r="507" spans="36:39" x14ac:dyDescent="0.2">
      <c r="AJ507" s="2"/>
      <c r="AK507" s="2"/>
      <c r="AL507" s="2"/>
      <c r="AM507" s="2"/>
    </row>
    <row r="508" spans="36:39" x14ac:dyDescent="0.2">
      <c r="AJ508" s="2"/>
      <c r="AK508" s="2"/>
      <c r="AL508" s="2"/>
      <c r="AM508" s="2"/>
    </row>
    <row r="509" spans="36:39" x14ac:dyDescent="0.2">
      <c r="AJ509" s="2"/>
      <c r="AK509" s="2"/>
      <c r="AL509" s="2"/>
      <c r="AM509" s="2"/>
    </row>
    <row r="510" spans="36:39" x14ac:dyDescent="0.2">
      <c r="AJ510" s="2"/>
      <c r="AK510" s="2"/>
      <c r="AL510" s="2"/>
      <c r="AM510" s="2"/>
    </row>
    <row r="511" spans="36:39" x14ac:dyDescent="0.2">
      <c r="AJ511" s="2"/>
      <c r="AK511" s="2"/>
      <c r="AL511" s="2"/>
      <c r="AM511" s="2"/>
    </row>
    <row r="512" spans="36:39" x14ac:dyDescent="0.2">
      <c r="AJ512" s="2"/>
      <c r="AK512" s="2"/>
      <c r="AL512" s="2"/>
      <c r="AM512" s="2"/>
    </row>
    <row r="513" spans="36:39" x14ac:dyDescent="0.2">
      <c r="AJ513" s="2"/>
      <c r="AK513" s="2"/>
      <c r="AL513" s="2"/>
      <c r="AM513" s="2"/>
    </row>
    <row r="514" spans="36:39" x14ac:dyDescent="0.2">
      <c r="AJ514" s="2"/>
      <c r="AK514" s="2"/>
      <c r="AL514" s="2"/>
      <c r="AM514" s="2"/>
    </row>
    <row r="515" spans="36:39" x14ac:dyDescent="0.2">
      <c r="AJ515" s="2"/>
      <c r="AK515" s="2"/>
      <c r="AL515" s="2"/>
      <c r="AM515" s="2"/>
    </row>
    <row r="516" spans="36:39" x14ac:dyDescent="0.2">
      <c r="AJ516" s="2"/>
      <c r="AK516" s="2"/>
      <c r="AL516" s="2"/>
      <c r="AM516" s="2"/>
    </row>
    <row r="517" spans="36:39" x14ac:dyDescent="0.2">
      <c r="AJ517" s="2"/>
      <c r="AK517" s="2"/>
      <c r="AL517" s="2"/>
      <c r="AM517" s="2"/>
    </row>
    <row r="518" spans="36:39" x14ac:dyDescent="0.2">
      <c r="AJ518" s="2"/>
      <c r="AK518" s="2"/>
      <c r="AL518" s="2"/>
      <c r="AM518" s="2"/>
    </row>
    <row r="519" spans="36:39" x14ac:dyDescent="0.2">
      <c r="AJ519" s="2"/>
      <c r="AK519" s="2"/>
      <c r="AL519" s="2"/>
      <c r="AM519" s="2"/>
    </row>
    <row r="520" spans="36:39" x14ac:dyDescent="0.2">
      <c r="AJ520" s="2"/>
      <c r="AK520" s="2"/>
      <c r="AL520" s="2"/>
      <c r="AM520" s="2"/>
    </row>
    <row r="521" spans="36:39" x14ac:dyDescent="0.2">
      <c r="AJ521" s="2"/>
      <c r="AK521" s="2"/>
      <c r="AL521" s="2"/>
      <c r="AM521" s="2"/>
    </row>
    <row r="522" spans="36:39" x14ac:dyDescent="0.2">
      <c r="AJ522" s="2"/>
      <c r="AK522" s="2"/>
      <c r="AL522" s="2"/>
      <c r="AM522" s="2"/>
    </row>
    <row r="523" spans="36:39" x14ac:dyDescent="0.2">
      <c r="AJ523" s="2"/>
      <c r="AK523" s="2"/>
      <c r="AL523" s="2"/>
      <c r="AM523" s="2"/>
    </row>
    <row r="524" spans="36:39" x14ac:dyDescent="0.2">
      <c r="AJ524" s="2"/>
      <c r="AK524" s="2"/>
      <c r="AL524" s="2"/>
      <c r="AM524" s="2"/>
    </row>
    <row r="525" spans="36:39" x14ac:dyDescent="0.2">
      <c r="AJ525" s="2"/>
      <c r="AK525" s="2"/>
      <c r="AL525" s="2"/>
      <c r="AM525" s="2"/>
    </row>
    <row r="526" spans="36:39" x14ac:dyDescent="0.2">
      <c r="AJ526" s="2"/>
      <c r="AK526" s="2"/>
      <c r="AL526" s="2"/>
      <c r="AM526" s="2"/>
    </row>
    <row r="527" spans="36:39" x14ac:dyDescent="0.2">
      <c r="AJ527" s="2"/>
      <c r="AK527" s="2"/>
      <c r="AL527" s="2"/>
      <c r="AM527" s="2"/>
    </row>
    <row r="528" spans="36:39" x14ac:dyDescent="0.2">
      <c r="AJ528" s="2"/>
      <c r="AK528" s="2"/>
      <c r="AL528" s="2"/>
      <c r="AM528" s="2"/>
    </row>
    <row r="529" spans="36:39" x14ac:dyDescent="0.2">
      <c r="AJ529" s="2"/>
      <c r="AK529" s="2"/>
      <c r="AL529" s="2"/>
      <c r="AM529" s="2"/>
    </row>
    <row r="530" spans="36:39" x14ac:dyDescent="0.2">
      <c r="AJ530" s="2"/>
      <c r="AK530" s="2"/>
      <c r="AL530" s="2"/>
      <c r="AM530" s="2"/>
    </row>
    <row r="531" spans="36:39" x14ac:dyDescent="0.2">
      <c r="AJ531" s="2"/>
      <c r="AK531" s="2"/>
      <c r="AL531" s="2"/>
      <c r="AM531" s="2"/>
    </row>
    <row r="532" spans="36:39" x14ac:dyDescent="0.2">
      <c r="AJ532" s="2"/>
      <c r="AK532" s="2"/>
      <c r="AL532" s="2"/>
      <c r="AM532" s="2"/>
    </row>
    <row r="533" spans="36:39" x14ac:dyDescent="0.2">
      <c r="AJ533" s="2"/>
      <c r="AK533" s="2"/>
      <c r="AL533" s="2"/>
      <c r="AM533" s="2"/>
    </row>
    <row r="534" spans="36:39" x14ac:dyDescent="0.2">
      <c r="AJ534" s="2"/>
      <c r="AK534" s="2"/>
      <c r="AL534" s="2"/>
      <c r="AM534" s="2"/>
    </row>
    <row r="535" spans="36:39" x14ac:dyDescent="0.2">
      <c r="AJ535" s="2"/>
      <c r="AK535" s="2"/>
      <c r="AL535" s="2"/>
      <c r="AM535" s="2"/>
    </row>
    <row r="536" spans="36:39" x14ac:dyDescent="0.2">
      <c r="AJ536" s="2"/>
      <c r="AK536" s="2"/>
      <c r="AL536" s="2"/>
      <c r="AM536" s="2"/>
    </row>
    <row r="537" spans="36:39" x14ac:dyDescent="0.2">
      <c r="AJ537" s="2"/>
      <c r="AK537" s="2"/>
      <c r="AL537" s="2"/>
      <c r="AM537" s="2"/>
    </row>
    <row r="538" spans="36:39" x14ac:dyDescent="0.2">
      <c r="AJ538" s="2"/>
      <c r="AK538" s="2"/>
      <c r="AL538" s="2"/>
      <c r="AM538" s="2"/>
    </row>
    <row r="539" spans="36:39" x14ac:dyDescent="0.2">
      <c r="AJ539" s="2"/>
      <c r="AK539" s="2"/>
      <c r="AL539" s="2"/>
      <c r="AM539" s="2"/>
    </row>
    <row r="540" spans="36:39" x14ac:dyDescent="0.2">
      <c r="AJ540" s="2"/>
      <c r="AK540" s="2"/>
      <c r="AL540" s="2"/>
      <c r="AM540" s="2"/>
    </row>
    <row r="541" spans="36:39" x14ac:dyDescent="0.2">
      <c r="AJ541" s="2"/>
      <c r="AK541" s="2"/>
      <c r="AL541" s="2"/>
      <c r="AM541" s="2"/>
    </row>
    <row r="542" spans="36:39" x14ac:dyDescent="0.2">
      <c r="AJ542" s="2"/>
      <c r="AK542" s="2"/>
      <c r="AL542" s="2"/>
      <c r="AM542" s="2"/>
    </row>
    <row r="543" spans="36:39" x14ac:dyDescent="0.2">
      <c r="AJ543" s="2"/>
      <c r="AK543" s="2"/>
      <c r="AL543" s="2"/>
      <c r="AM543" s="2"/>
    </row>
    <row r="544" spans="36:39" x14ac:dyDescent="0.2">
      <c r="AJ544" s="2"/>
      <c r="AK544" s="2"/>
      <c r="AL544" s="2"/>
      <c r="AM544" s="2"/>
    </row>
    <row r="545" spans="36:39" x14ac:dyDescent="0.2">
      <c r="AJ545" s="2"/>
      <c r="AK545" s="2"/>
      <c r="AL545" s="2"/>
      <c r="AM545" s="2"/>
    </row>
    <row r="546" spans="36:39" x14ac:dyDescent="0.2">
      <c r="AJ546" s="2"/>
      <c r="AK546" s="2"/>
      <c r="AL546" s="2"/>
      <c r="AM546" s="2"/>
    </row>
    <row r="547" spans="36:39" x14ac:dyDescent="0.2">
      <c r="AJ547" s="2"/>
      <c r="AK547" s="2"/>
      <c r="AL547" s="2"/>
      <c r="AM547" s="2"/>
    </row>
    <row r="548" spans="36:39" x14ac:dyDescent="0.2">
      <c r="AJ548" s="2"/>
      <c r="AK548" s="2"/>
      <c r="AL548" s="2"/>
      <c r="AM548" s="2"/>
    </row>
    <row r="549" spans="36:39" x14ac:dyDescent="0.2">
      <c r="AJ549" s="2"/>
      <c r="AK549" s="2"/>
      <c r="AL549" s="2"/>
      <c r="AM549" s="2"/>
    </row>
    <row r="550" spans="36:39" x14ac:dyDescent="0.2">
      <c r="AJ550" s="2"/>
      <c r="AK550" s="2"/>
      <c r="AL550" s="2"/>
      <c r="AM550" s="2"/>
    </row>
    <row r="551" spans="36:39" x14ac:dyDescent="0.2">
      <c r="AJ551" s="2"/>
      <c r="AK551" s="2"/>
      <c r="AL551" s="2"/>
      <c r="AM551" s="2"/>
    </row>
    <row r="552" spans="36:39" x14ac:dyDescent="0.2">
      <c r="AJ552" s="2"/>
      <c r="AK552" s="2"/>
      <c r="AL552" s="2"/>
      <c r="AM552" s="2"/>
    </row>
    <row r="553" spans="36:39" x14ac:dyDescent="0.2">
      <c r="AJ553" s="2"/>
      <c r="AK553" s="2"/>
      <c r="AL553" s="2"/>
      <c r="AM553" s="2"/>
    </row>
    <row r="554" spans="36:39" x14ac:dyDescent="0.2">
      <c r="AJ554" s="2"/>
      <c r="AK554" s="2"/>
      <c r="AL554" s="2"/>
      <c r="AM554" s="2"/>
    </row>
    <row r="555" spans="36:39" x14ac:dyDescent="0.2">
      <c r="AJ555" s="2"/>
      <c r="AK555" s="2"/>
      <c r="AL555" s="2"/>
      <c r="AM555" s="2"/>
    </row>
    <row r="556" spans="36:39" x14ac:dyDescent="0.2">
      <c r="AJ556" s="2"/>
      <c r="AK556" s="2"/>
      <c r="AL556" s="2"/>
      <c r="AM556" s="2"/>
    </row>
    <row r="557" spans="36:39" x14ac:dyDescent="0.2">
      <c r="AJ557" s="2"/>
      <c r="AK557" s="2"/>
      <c r="AL557" s="2"/>
      <c r="AM557" s="2"/>
    </row>
    <row r="558" spans="36:39" x14ac:dyDescent="0.2">
      <c r="AJ558" s="2"/>
      <c r="AK558" s="2"/>
      <c r="AL558" s="2"/>
      <c r="AM558" s="2"/>
    </row>
    <row r="559" spans="36:39" x14ac:dyDescent="0.2">
      <c r="AJ559" s="2"/>
      <c r="AK559" s="2"/>
      <c r="AL559" s="2"/>
      <c r="AM559" s="2"/>
    </row>
    <row r="560" spans="36:39" x14ac:dyDescent="0.2">
      <c r="AJ560" s="2"/>
      <c r="AK560" s="2"/>
      <c r="AL560" s="2"/>
      <c r="AM560" s="2"/>
    </row>
    <row r="561" spans="36:39" x14ac:dyDescent="0.2">
      <c r="AJ561" s="2"/>
      <c r="AK561" s="2"/>
      <c r="AL561" s="2"/>
      <c r="AM561" s="2"/>
    </row>
    <row r="562" spans="36:39" x14ac:dyDescent="0.2">
      <c r="AJ562" s="2"/>
      <c r="AK562" s="2"/>
      <c r="AL562" s="2"/>
      <c r="AM562" s="2"/>
    </row>
    <row r="563" spans="36:39" x14ac:dyDescent="0.2">
      <c r="AJ563" s="2"/>
      <c r="AK563" s="2"/>
      <c r="AL563" s="2"/>
      <c r="AM563" s="2"/>
    </row>
    <row r="564" spans="36:39" x14ac:dyDescent="0.2">
      <c r="AJ564" s="2"/>
      <c r="AK564" s="2"/>
      <c r="AL564" s="2"/>
      <c r="AM564" s="2"/>
    </row>
    <row r="565" spans="36:39" x14ac:dyDescent="0.2">
      <c r="AJ565" s="2"/>
      <c r="AK565" s="2"/>
      <c r="AL565" s="2"/>
      <c r="AM565" s="2"/>
    </row>
    <row r="566" spans="36:39" x14ac:dyDescent="0.2">
      <c r="AJ566" s="2"/>
      <c r="AK566" s="2"/>
      <c r="AL566" s="2"/>
      <c r="AM566" s="2"/>
    </row>
    <row r="567" spans="36:39" x14ac:dyDescent="0.2">
      <c r="AJ567" s="2"/>
      <c r="AK567" s="2"/>
      <c r="AL567" s="2"/>
      <c r="AM567" s="2"/>
    </row>
    <row r="568" spans="36:39" x14ac:dyDescent="0.2">
      <c r="AJ568" s="2"/>
      <c r="AK568" s="2"/>
      <c r="AL568" s="2"/>
      <c r="AM568" s="2"/>
    </row>
    <row r="569" spans="36:39" x14ac:dyDescent="0.2">
      <c r="AJ569" s="2"/>
      <c r="AK569" s="2"/>
      <c r="AL569" s="2"/>
      <c r="AM569" s="2"/>
    </row>
    <row r="570" spans="36:39" x14ac:dyDescent="0.2">
      <c r="AJ570" s="2"/>
      <c r="AK570" s="2"/>
      <c r="AL570" s="2"/>
      <c r="AM570" s="2"/>
    </row>
    <row r="571" spans="36:39" x14ac:dyDescent="0.2">
      <c r="AJ571" s="2"/>
      <c r="AK571" s="2"/>
      <c r="AL571" s="2"/>
      <c r="AM571" s="2"/>
    </row>
    <row r="572" spans="36:39" x14ac:dyDescent="0.2">
      <c r="AJ572" s="2"/>
      <c r="AK572" s="2"/>
      <c r="AL572" s="2"/>
      <c r="AM572" s="2"/>
    </row>
    <row r="573" spans="36:39" x14ac:dyDescent="0.2">
      <c r="AJ573" s="2"/>
      <c r="AK573" s="2"/>
      <c r="AL573" s="2"/>
      <c r="AM573" s="2"/>
    </row>
    <row r="574" spans="36:39" x14ac:dyDescent="0.2">
      <c r="AJ574" s="2"/>
      <c r="AK574" s="2"/>
      <c r="AL574" s="2"/>
      <c r="AM574" s="2"/>
    </row>
    <row r="575" spans="36:39" x14ac:dyDescent="0.2">
      <c r="AJ575" s="2"/>
      <c r="AK575" s="2"/>
      <c r="AL575" s="2"/>
      <c r="AM575" s="2"/>
    </row>
    <row r="576" spans="36:39" x14ac:dyDescent="0.2">
      <c r="AJ576" s="2"/>
      <c r="AK576" s="2"/>
      <c r="AL576" s="2"/>
      <c r="AM576" s="2"/>
    </row>
    <row r="577" spans="36:39" x14ac:dyDescent="0.2">
      <c r="AJ577" s="2"/>
      <c r="AK577" s="2"/>
      <c r="AL577" s="2"/>
      <c r="AM577" s="2"/>
    </row>
    <row r="578" spans="36:39" x14ac:dyDescent="0.2">
      <c r="AJ578" s="2"/>
      <c r="AK578" s="2"/>
      <c r="AL578" s="2"/>
      <c r="AM578" s="2"/>
    </row>
    <row r="579" spans="36:39" x14ac:dyDescent="0.2">
      <c r="AJ579" s="2"/>
      <c r="AK579" s="2"/>
      <c r="AL579" s="2"/>
      <c r="AM579" s="2"/>
    </row>
    <row r="580" spans="36:39" x14ac:dyDescent="0.2">
      <c r="AJ580" s="2"/>
      <c r="AK580" s="2"/>
      <c r="AL580" s="2"/>
      <c r="AM580" s="2"/>
    </row>
    <row r="581" spans="36:39" x14ac:dyDescent="0.2">
      <c r="AJ581" s="2"/>
      <c r="AK581" s="2"/>
      <c r="AL581" s="2"/>
      <c r="AM581" s="2"/>
    </row>
    <row r="582" spans="36:39" x14ac:dyDescent="0.2">
      <c r="AJ582" s="2"/>
      <c r="AK582" s="2"/>
      <c r="AL582" s="2"/>
      <c r="AM582" s="2"/>
    </row>
    <row r="583" spans="36:39" x14ac:dyDescent="0.2">
      <c r="AJ583" s="2"/>
      <c r="AK583" s="2"/>
      <c r="AL583" s="2"/>
      <c r="AM583" s="2"/>
    </row>
    <row r="584" spans="36:39" x14ac:dyDescent="0.2">
      <c r="AJ584" s="2"/>
      <c r="AK584" s="2"/>
      <c r="AL584" s="2"/>
      <c r="AM584" s="2"/>
    </row>
    <row r="585" spans="36:39" x14ac:dyDescent="0.2">
      <c r="AJ585" s="2"/>
      <c r="AK585" s="2"/>
      <c r="AL585" s="2"/>
      <c r="AM585" s="2"/>
    </row>
    <row r="586" spans="36:39" x14ac:dyDescent="0.2">
      <c r="AJ586" s="2"/>
      <c r="AK586" s="2"/>
      <c r="AL586" s="2"/>
      <c r="AM586" s="2"/>
    </row>
    <row r="587" spans="36:39" x14ac:dyDescent="0.2">
      <c r="AJ587" s="2"/>
      <c r="AK587" s="2"/>
      <c r="AL587" s="2"/>
      <c r="AM587" s="2"/>
    </row>
    <row r="588" spans="36:39" x14ac:dyDescent="0.2">
      <c r="AJ588" s="2"/>
      <c r="AK588" s="2"/>
      <c r="AL588" s="2"/>
      <c r="AM588" s="2"/>
    </row>
    <row r="589" spans="36:39" x14ac:dyDescent="0.2">
      <c r="AJ589" s="2"/>
      <c r="AK589" s="2"/>
      <c r="AL589" s="2"/>
      <c r="AM589" s="2"/>
    </row>
    <row r="590" spans="36:39" x14ac:dyDescent="0.2">
      <c r="AJ590" s="2"/>
      <c r="AK590" s="2"/>
      <c r="AL590" s="2"/>
      <c r="AM590" s="2"/>
    </row>
    <row r="591" spans="36:39" x14ac:dyDescent="0.2">
      <c r="AJ591" s="2"/>
      <c r="AK591" s="2"/>
      <c r="AL591" s="2"/>
      <c r="AM591" s="2"/>
    </row>
    <row r="592" spans="36:39" x14ac:dyDescent="0.2">
      <c r="AJ592" s="2"/>
      <c r="AK592" s="2"/>
      <c r="AL592" s="2"/>
      <c r="AM592" s="2"/>
    </row>
    <row r="593" spans="36:39" x14ac:dyDescent="0.2">
      <c r="AJ593" s="2"/>
      <c r="AK593" s="2"/>
      <c r="AL593" s="2"/>
      <c r="AM593" s="2"/>
    </row>
    <row r="594" spans="36:39" x14ac:dyDescent="0.2">
      <c r="AJ594" s="2"/>
      <c r="AK594" s="2"/>
      <c r="AL594" s="2"/>
      <c r="AM594" s="2"/>
    </row>
    <row r="595" spans="36:39" x14ac:dyDescent="0.2">
      <c r="AJ595" s="2"/>
      <c r="AK595" s="2"/>
      <c r="AL595" s="2"/>
      <c r="AM595" s="2"/>
    </row>
    <row r="596" spans="36:39" x14ac:dyDescent="0.2">
      <c r="AJ596" s="2"/>
      <c r="AK596" s="2"/>
      <c r="AL596" s="2"/>
      <c r="AM596" s="2"/>
    </row>
    <row r="597" spans="36:39" x14ac:dyDescent="0.2">
      <c r="AJ597" s="2"/>
      <c r="AK597" s="2"/>
      <c r="AL597" s="2"/>
      <c r="AM597" s="2"/>
    </row>
    <row r="598" spans="36:39" x14ac:dyDescent="0.2">
      <c r="AJ598" s="2"/>
      <c r="AK598" s="2"/>
      <c r="AL598" s="2"/>
      <c r="AM598" s="2"/>
    </row>
    <row r="599" spans="36:39" x14ac:dyDescent="0.2">
      <c r="AJ599" s="2"/>
      <c r="AK599" s="2"/>
      <c r="AL599" s="2"/>
      <c r="AM599" s="2"/>
    </row>
    <row r="600" spans="36:39" x14ac:dyDescent="0.2">
      <c r="AJ600" s="2"/>
      <c r="AK600" s="2"/>
      <c r="AL600" s="2"/>
      <c r="AM600" s="2"/>
    </row>
    <row r="601" spans="36:39" x14ac:dyDescent="0.2">
      <c r="AJ601" s="2"/>
      <c r="AK601" s="2"/>
      <c r="AL601" s="2"/>
      <c r="AM601" s="2"/>
    </row>
    <row r="602" spans="36:39" x14ac:dyDescent="0.2">
      <c r="AJ602" s="2"/>
      <c r="AK602" s="2"/>
      <c r="AL602" s="2"/>
      <c r="AM602" s="2"/>
    </row>
    <row r="603" spans="36:39" x14ac:dyDescent="0.2">
      <c r="AJ603" s="2"/>
      <c r="AK603" s="2"/>
      <c r="AL603" s="2"/>
      <c r="AM603" s="2"/>
    </row>
    <row r="604" spans="36:39" x14ac:dyDescent="0.2">
      <c r="AJ604" s="2"/>
      <c r="AK604" s="2"/>
      <c r="AL604" s="2"/>
      <c r="AM604" s="2"/>
    </row>
    <row r="605" spans="36:39" x14ac:dyDescent="0.2">
      <c r="AJ605" s="2"/>
      <c r="AK605" s="2"/>
      <c r="AL605" s="2"/>
      <c r="AM605" s="2"/>
    </row>
    <row r="606" spans="36:39" x14ac:dyDescent="0.2">
      <c r="AJ606" s="2"/>
      <c r="AK606" s="2"/>
      <c r="AL606" s="2"/>
      <c r="AM606" s="2"/>
    </row>
    <row r="607" spans="36:39" x14ac:dyDescent="0.2">
      <c r="AJ607" s="2"/>
      <c r="AK607" s="2"/>
      <c r="AL607" s="2"/>
      <c r="AM607" s="2"/>
    </row>
    <row r="608" spans="36:39" x14ac:dyDescent="0.2">
      <c r="AJ608" s="2"/>
      <c r="AK608" s="2"/>
      <c r="AL608" s="2"/>
      <c r="AM608" s="2"/>
    </row>
    <row r="609" spans="36:39" x14ac:dyDescent="0.2">
      <c r="AJ609" s="2"/>
      <c r="AK609" s="2"/>
      <c r="AL609" s="2"/>
      <c r="AM609" s="2"/>
    </row>
    <row r="610" spans="36:39" x14ac:dyDescent="0.2">
      <c r="AJ610" s="2"/>
      <c r="AK610" s="2"/>
      <c r="AL610" s="2"/>
      <c r="AM610" s="2"/>
    </row>
    <row r="611" spans="36:39" x14ac:dyDescent="0.2">
      <c r="AJ611" s="2"/>
      <c r="AK611" s="2"/>
      <c r="AL611" s="2"/>
      <c r="AM611" s="2"/>
    </row>
    <row r="612" spans="36:39" x14ac:dyDescent="0.2">
      <c r="AJ612" s="2"/>
      <c r="AK612" s="2"/>
      <c r="AL612" s="2"/>
      <c r="AM612" s="2"/>
    </row>
    <row r="613" spans="36:39" x14ac:dyDescent="0.2">
      <c r="AJ613" s="2"/>
      <c r="AK613" s="2"/>
      <c r="AL613" s="2"/>
      <c r="AM613" s="2"/>
    </row>
    <row r="614" spans="36:39" x14ac:dyDescent="0.2">
      <c r="AJ614" s="2"/>
      <c r="AK614" s="2"/>
      <c r="AL614" s="2"/>
      <c r="AM614" s="2"/>
    </row>
    <row r="615" spans="36:39" x14ac:dyDescent="0.2">
      <c r="AJ615" s="2"/>
      <c r="AK615" s="2"/>
      <c r="AL615" s="2"/>
      <c r="AM615" s="2"/>
    </row>
    <row r="616" spans="36:39" x14ac:dyDescent="0.2">
      <c r="AJ616" s="2"/>
      <c r="AK616" s="2"/>
      <c r="AL616" s="2"/>
      <c r="AM616" s="2"/>
    </row>
    <row r="617" spans="36:39" x14ac:dyDescent="0.2">
      <c r="AJ617" s="2"/>
      <c r="AK617" s="2"/>
      <c r="AL617" s="2"/>
      <c r="AM617" s="2"/>
    </row>
    <row r="618" spans="36:39" x14ac:dyDescent="0.2">
      <c r="AJ618" s="2"/>
      <c r="AK618" s="2"/>
      <c r="AL618" s="2"/>
      <c r="AM618" s="2"/>
    </row>
    <row r="619" spans="36:39" x14ac:dyDescent="0.2">
      <c r="AJ619" s="2"/>
      <c r="AK619" s="2"/>
      <c r="AL619" s="2"/>
      <c r="AM619" s="2"/>
    </row>
    <row r="620" spans="36:39" x14ac:dyDescent="0.2">
      <c r="AJ620" s="2"/>
      <c r="AK620" s="2"/>
      <c r="AL620" s="2"/>
      <c r="AM620" s="2"/>
    </row>
    <row r="621" spans="36:39" x14ac:dyDescent="0.2">
      <c r="AJ621" s="2"/>
      <c r="AK621" s="2"/>
      <c r="AL621" s="2"/>
      <c r="AM621" s="2"/>
    </row>
    <row r="622" spans="36:39" x14ac:dyDescent="0.2">
      <c r="AJ622" s="2"/>
      <c r="AK622" s="2"/>
      <c r="AL622" s="2"/>
      <c r="AM622" s="2"/>
    </row>
    <row r="623" spans="36:39" x14ac:dyDescent="0.2">
      <c r="AJ623" s="2"/>
      <c r="AK623" s="2"/>
      <c r="AL623" s="2"/>
      <c r="AM623" s="2"/>
    </row>
    <row r="624" spans="36:39" x14ac:dyDescent="0.2">
      <c r="AJ624" s="2"/>
      <c r="AK624" s="2"/>
      <c r="AL624" s="2"/>
      <c r="AM624" s="2"/>
    </row>
    <row r="625" spans="36:39" x14ac:dyDescent="0.2">
      <c r="AJ625" s="2"/>
      <c r="AK625" s="2"/>
      <c r="AL625" s="2"/>
      <c r="AM625" s="2"/>
    </row>
    <row r="626" spans="36:39" x14ac:dyDescent="0.2">
      <c r="AJ626" s="2"/>
      <c r="AK626" s="2"/>
      <c r="AL626" s="2"/>
      <c r="AM626" s="2"/>
    </row>
    <row r="627" spans="36:39" x14ac:dyDescent="0.2">
      <c r="AJ627" s="2"/>
      <c r="AK627" s="2"/>
      <c r="AL627" s="2"/>
      <c r="AM627" s="2"/>
    </row>
    <row r="628" spans="36:39" x14ac:dyDescent="0.2">
      <c r="AJ628" s="2"/>
      <c r="AK628" s="2"/>
      <c r="AL628" s="2"/>
      <c r="AM628" s="2"/>
    </row>
    <row r="629" spans="36:39" x14ac:dyDescent="0.2">
      <c r="AJ629" s="2"/>
      <c r="AK629" s="2"/>
      <c r="AL629" s="2"/>
      <c r="AM629" s="2"/>
    </row>
    <row r="630" spans="36:39" x14ac:dyDescent="0.2">
      <c r="AJ630" s="2"/>
      <c r="AK630" s="2"/>
      <c r="AL630" s="2"/>
      <c r="AM630" s="2"/>
    </row>
    <row r="631" spans="36:39" x14ac:dyDescent="0.2">
      <c r="AJ631" s="2"/>
      <c r="AK631" s="2"/>
      <c r="AL631" s="2"/>
      <c r="AM631" s="2"/>
    </row>
    <row r="632" spans="36:39" x14ac:dyDescent="0.2">
      <c r="AJ632" s="2"/>
      <c r="AK632" s="2"/>
      <c r="AL632" s="2"/>
      <c r="AM632" s="2"/>
    </row>
    <row r="633" spans="36:39" x14ac:dyDescent="0.2">
      <c r="AJ633" s="2"/>
      <c r="AK633" s="2"/>
      <c r="AL633" s="2"/>
      <c r="AM633" s="2"/>
    </row>
    <row r="634" spans="36:39" x14ac:dyDescent="0.2">
      <c r="AJ634" s="2"/>
      <c r="AK634" s="2"/>
      <c r="AL634" s="2"/>
      <c r="AM634" s="2"/>
    </row>
    <row r="635" spans="36:39" x14ac:dyDescent="0.2">
      <c r="AJ635" s="2"/>
      <c r="AK635" s="2"/>
      <c r="AL635" s="2"/>
      <c r="AM635" s="2"/>
    </row>
    <row r="636" spans="36:39" x14ac:dyDescent="0.2">
      <c r="AJ636" s="2"/>
      <c r="AK636" s="2"/>
      <c r="AL636" s="2"/>
      <c r="AM636" s="2"/>
    </row>
    <row r="637" spans="36:39" x14ac:dyDescent="0.2">
      <c r="AJ637" s="2"/>
      <c r="AK637" s="2"/>
      <c r="AL637" s="2"/>
      <c r="AM637" s="2"/>
    </row>
    <row r="638" spans="36:39" x14ac:dyDescent="0.2">
      <c r="AJ638" s="2"/>
      <c r="AK638" s="2"/>
      <c r="AL638" s="2"/>
      <c r="AM638" s="2"/>
    </row>
    <row r="639" spans="36:39" x14ac:dyDescent="0.2">
      <c r="AJ639" s="2"/>
      <c r="AK639" s="2"/>
      <c r="AL639" s="2"/>
      <c r="AM639" s="2"/>
    </row>
    <row r="640" spans="36:39" x14ac:dyDescent="0.2">
      <c r="AJ640" s="2"/>
      <c r="AK640" s="2"/>
      <c r="AL640" s="2"/>
      <c r="AM640" s="2"/>
    </row>
    <row r="641" spans="36:39" x14ac:dyDescent="0.2">
      <c r="AJ641" s="2"/>
      <c r="AK641" s="2"/>
      <c r="AL641" s="2"/>
      <c r="AM641" s="2"/>
    </row>
    <row r="642" spans="36:39" x14ac:dyDescent="0.2">
      <c r="AJ642" s="2"/>
      <c r="AK642" s="2"/>
      <c r="AL642" s="2"/>
      <c r="AM642" s="2"/>
    </row>
    <row r="643" spans="36:39" x14ac:dyDescent="0.2">
      <c r="AJ643" s="2"/>
      <c r="AK643" s="2"/>
      <c r="AL643" s="2"/>
      <c r="AM643" s="2"/>
    </row>
    <row r="644" spans="36:39" x14ac:dyDescent="0.2">
      <c r="AJ644" s="2"/>
      <c r="AK644" s="2"/>
      <c r="AL644" s="2"/>
      <c r="AM644" s="2"/>
    </row>
    <row r="645" spans="36:39" x14ac:dyDescent="0.2">
      <c r="AJ645" s="2"/>
      <c r="AK645" s="2"/>
      <c r="AL645" s="2"/>
      <c r="AM645" s="2"/>
    </row>
    <row r="646" spans="36:39" x14ac:dyDescent="0.2">
      <c r="AJ646" s="2"/>
      <c r="AK646" s="2"/>
      <c r="AL646" s="2"/>
      <c r="AM646" s="2"/>
    </row>
    <row r="647" spans="36:39" x14ac:dyDescent="0.2">
      <c r="AJ647" s="2"/>
      <c r="AK647" s="2"/>
      <c r="AL647" s="2"/>
      <c r="AM647" s="2"/>
    </row>
    <row r="648" spans="36:39" x14ac:dyDescent="0.2">
      <c r="AJ648" s="2"/>
      <c r="AK648" s="2"/>
      <c r="AL648" s="2"/>
      <c r="AM648" s="2"/>
    </row>
    <row r="649" spans="36:39" x14ac:dyDescent="0.2">
      <c r="AJ649" s="2"/>
      <c r="AK649" s="2"/>
      <c r="AL649" s="2"/>
      <c r="AM649" s="2"/>
    </row>
    <row r="650" spans="36:39" x14ac:dyDescent="0.2">
      <c r="AJ650" s="2"/>
      <c r="AK650" s="2"/>
      <c r="AL650" s="2"/>
      <c r="AM650" s="2"/>
    </row>
    <row r="651" spans="36:39" x14ac:dyDescent="0.2">
      <c r="AJ651" s="2"/>
      <c r="AK651" s="2"/>
      <c r="AL651" s="2"/>
      <c r="AM651" s="2"/>
    </row>
    <row r="652" spans="36:39" x14ac:dyDescent="0.2">
      <c r="AJ652" s="2"/>
      <c r="AK652" s="2"/>
      <c r="AL652" s="2"/>
      <c r="AM652" s="2"/>
    </row>
    <row r="653" spans="36:39" x14ac:dyDescent="0.2">
      <c r="AJ653" s="2"/>
      <c r="AK653" s="2"/>
      <c r="AL653" s="2"/>
      <c r="AM653" s="2"/>
    </row>
    <row r="654" spans="36:39" x14ac:dyDescent="0.2">
      <c r="AJ654" s="2"/>
      <c r="AK654" s="2"/>
      <c r="AL654" s="2"/>
      <c r="AM654" s="2"/>
    </row>
    <row r="655" spans="36:39" x14ac:dyDescent="0.2">
      <c r="AJ655" s="2"/>
      <c r="AK655" s="2"/>
      <c r="AL655" s="2"/>
      <c r="AM655" s="2"/>
    </row>
    <row r="656" spans="36:39" x14ac:dyDescent="0.2">
      <c r="AJ656" s="2"/>
      <c r="AK656" s="2"/>
      <c r="AL656" s="2"/>
      <c r="AM656" s="2"/>
    </row>
    <row r="657" spans="36:39" x14ac:dyDescent="0.2">
      <c r="AJ657" s="2"/>
      <c r="AK657" s="2"/>
      <c r="AL657" s="2"/>
      <c r="AM657" s="2"/>
    </row>
    <row r="658" spans="36:39" x14ac:dyDescent="0.2">
      <c r="AJ658" s="2"/>
      <c r="AK658" s="2"/>
      <c r="AL658" s="2"/>
      <c r="AM658" s="2"/>
    </row>
    <row r="659" spans="36:39" x14ac:dyDescent="0.2">
      <c r="AJ659" s="2"/>
      <c r="AK659" s="2"/>
      <c r="AL659" s="2"/>
      <c r="AM659" s="2"/>
    </row>
    <row r="660" spans="36:39" x14ac:dyDescent="0.2">
      <c r="AJ660" s="2"/>
      <c r="AK660" s="2"/>
      <c r="AL660" s="2"/>
      <c r="AM660" s="2"/>
    </row>
    <row r="661" spans="36:39" x14ac:dyDescent="0.2">
      <c r="AJ661" s="2"/>
      <c r="AK661" s="2"/>
      <c r="AL661" s="2"/>
      <c r="AM661" s="2"/>
    </row>
    <row r="662" spans="36:39" x14ac:dyDescent="0.2">
      <c r="AJ662" s="2"/>
      <c r="AK662" s="2"/>
      <c r="AL662" s="2"/>
      <c r="AM662" s="2"/>
    </row>
    <row r="663" spans="36:39" x14ac:dyDescent="0.2">
      <c r="AJ663" s="2"/>
      <c r="AK663" s="2"/>
      <c r="AL663" s="2"/>
      <c r="AM663" s="2"/>
    </row>
    <row r="664" spans="36:39" x14ac:dyDescent="0.2">
      <c r="AJ664" s="2"/>
      <c r="AK664" s="2"/>
      <c r="AL664" s="2"/>
      <c r="AM664" s="2"/>
    </row>
    <row r="665" spans="36:39" x14ac:dyDescent="0.2">
      <c r="AJ665" s="2"/>
      <c r="AK665" s="2"/>
      <c r="AL665" s="2"/>
      <c r="AM665" s="2"/>
    </row>
    <row r="666" spans="36:39" x14ac:dyDescent="0.2">
      <c r="AJ666" s="2"/>
      <c r="AK666" s="2"/>
      <c r="AL666" s="2"/>
      <c r="AM666" s="2"/>
    </row>
    <row r="667" spans="36:39" x14ac:dyDescent="0.2">
      <c r="AJ667" s="2"/>
      <c r="AK667" s="2"/>
      <c r="AL667" s="2"/>
      <c r="AM667" s="2"/>
    </row>
    <row r="668" spans="36:39" x14ac:dyDescent="0.2">
      <c r="AJ668" s="2"/>
      <c r="AK668" s="2"/>
      <c r="AL668" s="2"/>
      <c r="AM668" s="2"/>
    </row>
    <row r="669" spans="36:39" x14ac:dyDescent="0.2">
      <c r="AJ669" s="2"/>
      <c r="AK669" s="2"/>
      <c r="AL669" s="2"/>
      <c r="AM669" s="2"/>
    </row>
    <row r="670" spans="36:39" x14ac:dyDescent="0.2">
      <c r="AJ670" s="2"/>
      <c r="AK670" s="2"/>
      <c r="AL670" s="2"/>
      <c r="AM670" s="2"/>
    </row>
    <row r="671" spans="36:39" x14ac:dyDescent="0.2">
      <c r="AJ671" s="2"/>
      <c r="AK671" s="2"/>
      <c r="AL671" s="2"/>
      <c r="AM671" s="2"/>
    </row>
    <row r="672" spans="36:39" x14ac:dyDescent="0.2">
      <c r="AJ672" s="2"/>
      <c r="AK672" s="2"/>
      <c r="AL672" s="2"/>
      <c r="AM672" s="2"/>
    </row>
    <row r="673" spans="36:39" x14ac:dyDescent="0.2">
      <c r="AJ673" s="2"/>
      <c r="AK673" s="2"/>
      <c r="AL673" s="2"/>
      <c r="AM673" s="2"/>
    </row>
    <row r="674" spans="36:39" x14ac:dyDescent="0.2">
      <c r="AJ674" s="2"/>
      <c r="AK674" s="2"/>
      <c r="AL674" s="2"/>
      <c r="AM674" s="2"/>
    </row>
    <row r="675" spans="36:39" x14ac:dyDescent="0.2">
      <c r="AJ675" s="2"/>
      <c r="AK675" s="2"/>
      <c r="AL675" s="2"/>
      <c r="AM675" s="2"/>
    </row>
    <row r="676" spans="36:39" x14ac:dyDescent="0.2">
      <c r="AJ676" s="2"/>
      <c r="AK676" s="2"/>
      <c r="AL676" s="2"/>
      <c r="AM676" s="2"/>
    </row>
    <row r="677" spans="36:39" x14ac:dyDescent="0.2">
      <c r="AJ677" s="2"/>
      <c r="AK677" s="2"/>
      <c r="AL677" s="2"/>
      <c r="AM677" s="2"/>
    </row>
    <row r="678" spans="36:39" x14ac:dyDescent="0.2">
      <c r="AJ678" s="2"/>
      <c r="AK678" s="2"/>
      <c r="AL678" s="2"/>
      <c r="AM678" s="2"/>
    </row>
    <row r="679" spans="36:39" x14ac:dyDescent="0.2">
      <c r="AJ679" s="2"/>
      <c r="AK679" s="2"/>
      <c r="AL679" s="2"/>
      <c r="AM679" s="2"/>
    </row>
    <row r="680" spans="36:39" x14ac:dyDescent="0.2">
      <c r="AJ680" s="2"/>
      <c r="AK680" s="2"/>
      <c r="AL680" s="2"/>
      <c r="AM680" s="2"/>
    </row>
    <row r="681" spans="36:39" x14ac:dyDescent="0.2">
      <c r="AJ681" s="2"/>
      <c r="AK681" s="2"/>
      <c r="AL681" s="2"/>
      <c r="AM681" s="2"/>
    </row>
    <row r="682" spans="36:39" x14ac:dyDescent="0.2">
      <c r="AJ682" s="2"/>
      <c r="AK682" s="2"/>
      <c r="AL682" s="2"/>
      <c r="AM682" s="2"/>
    </row>
    <row r="683" spans="36:39" x14ac:dyDescent="0.2">
      <c r="AJ683" s="2"/>
      <c r="AK683" s="2"/>
      <c r="AL683" s="2"/>
      <c r="AM683" s="2"/>
    </row>
    <row r="684" spans="36:39" x14ac:dyDescent="0.2">
      <c r="AJ684" s="2"/>
      <c r="AK684" s="2"/>
      <c r="AL684" s="2"/>
      <c r="AM684" s="2"/>
    </row>
    <row r="685" spans="36:39" x14ac:dyDescent="0.2">
      <c r="AJ685" s="2"/>
      <c r="AK685" s="2"/>
      <c r="AL685" s="2"/>
      <c r="AM685" s="2"/>
    </row>
    <row r="686" spans="36:39" x14ac:dyDescent="0.2">
      <c r="AJ686" s="2"/>
      <c r="AK686" s="2"/>
      <c r="AL686" s="2"/>
      <c r="AM686" s="2"/>
    </row>
    <row r="687" spans="36:39" x14ac:dyDescent="0.2">
      <c r="AJ687" s="2"/>
      <c r="AK687" s="2"/>
      <c r="AL687" s="2"/>
      <c r="AM687" s="2"/>
    </row>
    <row r="688" spans="36:39" x14ac:dyDescent="0.2">
      <c r="AJ688" s="2"/>
      <c r="AK688" s="2"/>
      <c r="AL688" s="2"/>
      <c r="AM688" s="2"/>
    </row>
    <row r="689" spans="36:39" x14ac:dyDescent="0.2">
      <c r="AJ689" s="2"/>
      <c r="AK689" s="2"/>
      <c r="AL689" s="2"/>
      <c r="AM689" s="2"/>
    </row>
    <row r="690" spans="36:39" x14ac:dyDescent="0.2">
      <c r="AJ690" s="2"/>
      <c r="AK690" s="2"/>
      <c r="AL690" s="2"/>
      <c r="AM690" s="2"/>
    </row>
    <row r="691" spans="36:39" x14ac:dyDescent="0.2">
      <c r="AJ691" s="2"/>
      <c r="AK691" s="2"/>
      <c r="AL691" s="2"/>
      <c r="AM691" s="2"/>
    </row>
    <row r="692" spans="36:39" x14ac:dyDescent="0.2">
      <c r="AJ692" s="2"/>
      <c r="AK692" s="2"/>
      <c r="AL692" s="2"/>
      <c r="AM692" s="2"/>
    </row>
    <row r="693" spans="36:39" x14ac:dyDescent="0.2">
      <c r="AJ693" s="2"/>
      <c r="AK693" s="2"/>
      <c r="AL693" s="2"/>
      <c r="AM693" s="2"/>
    </row>
    <row r="694" spans="36:39" x14ac:dyDescent="0.2">
      <c r="AJ694" s="2"/>
      <c r="AK694" s="2"/>
      <c r="AL694" s="2"/>
      <c r="AM694" s="2"/>
    </row>
    <row r="695" spans="36:39" x14ac:dyDescent="0.2">
      <c r="AJ695" s="2"/>
      <c r="AK695" s="2"/>
      <c r="AL695" s="2"/>
      <c r="AM695" s="2"/>
    </row>
    <row r="696" spans="36:39" x14ac:dyDescent="0.2">
      <c r="AJ696" s="2"/>
      <c r="AK696" s="2"/>
      <c r="AL696" s="2"/>
      <c r="AM696" s="2"/>
    </row>
    <row r="697" spans="36:39" x14ac:dyDescent="0.2">
      <c r="AJ697" s="2"/>
      <c r="AK697" s="2"/>
      <c r="AL697" s="2"/>
      <c r="AM697" s="2"/>
    </row>
    <row r="698" spans="36:39" x14ac:dyDescent="0.2">
      <c r="AJ698" s="2"/>
      <c r="AK698" s="2"/>
      <c r="AL698" s="2"/>
      <c r="AM698" s="2"/>
    </row>
    <row r="699" spans="36:39" x14ac:dyDescent="0.2">
      <c r="AJ699" s="2"/>
      <c r="AK699" s="2"/>
      <c r="AL699" s="2"/>
      <c r="AM699" s="2"/>
    </row>
    <row r="700" spans="36:39" x14ac:dyDescent="0.2">
      <c r="AJ700" s="2"/>
      <c r="AK700" s="2"/>
      <c r="AL700" s="2"/>
      <c r="AM700" s="2"/>
    </row>
    <row r="701" spans="36:39" x14ac:dyDescent="0.2">
      <c r="AJ701" s="2"/>
      <c r="AK701" s="2"/>
      <c r="AL701" s="2"/>
      <c r="AM701" s="2"/>
    </row>
    <row r="702" spans="36:39" x14ac:dyDescent="0.2">
      <c r="AJ702" s="2"/>
      <c r="AK702" s="2"/>
      <c r="AL702" s="2"/>
      <c r="AM702" s="2"/>
    </row>
    <row r="703" spans="36:39" x14ac:dyDescent="0.2">
      <c r="AJ703" s="2"/>
      <c r="AK703" s="2"/>
      <c r="AL703" s="2"/>
      <c r="AM703" s="2"/>
    </row>
    <row r="704" spans="36:39" x14ac:dyDescent="0.2">
      <c r="AJ704" s="2"/>
      <c r="AK704" s="2"/>
      <c r="AL704" s="2"/>
      <c r="AM704" s="2"/>
    </row>
    <row r="705" spans="36:39" x14ac:dyDescent="0.2">
      <c r="AJ705" s="2"/>
      <c r="AK705" s="2"/>
      <c r="AL705" s="2"/>
      <c r="AM705" s="2"/>
    </row>
    <row r="706" spans="36:39" x14ac:dyDescent="0.2">
      <c r="AJ706" s="2"/>
      <c r="AK706" s="2"/>
      <c r="AL706" s="2"/>
      <c r="AM706" s="2"/>
    </row>
    <row r="707" spans="36:39" x14ac:dyDescent="0.2">
      <c r="AJ707" s="2"/>
      <c r="AK707" s="2"/>
      <c r="AL707" s="2"/>
      <c r="AM707" s="2"/>
    </row>
    <row r="708" spans="36:39" x14ac:dyDescent="0.2">
      <c r="AJ708" s="2"/>
      <c r="AK708" s="2"/>
      <c r="AL708" s="2"/>
      <c r="AM708" s="2"/>
    </row>
    <row r="709" spans="36:39" x14ac:dyDescent="0.2">
      <c r="AJ709" s="2"/>
      <c r="AK709" s="2"/>
      <c r="AL709" s="2"/>
      <c r="AM709" s="2"/>
    </row>
    <row r="710" spans="36:39" x14ac:dyDescent="0.2">
      <c r="AJ710" s="2"/>
      <c r="AK710" s="2"/>
      <c r="AL710" s="2"/>
      <c r="AM710" s="2"/>
    </row>
    <row r="711" spans="36:39" x14ac:dyDescent="0.2">
      <c r="AJ711" s="2"/>
      <c r="AK711" s="2"/>
      <c r="AL711" s="2"/>
      <c r="AM711" s="2"/>
    </row>
    <row r="712" spans="36:39" x14ac:dyDescent="0.2">
      <c r="AJ712" s="2"/>
      <c r="AK712" s="2"/>
      <c r="AL712" s="2"/>
      <c r="AM712" s="2"/>
    </row>
    <row r="713" spans="36:39" x14ac:dyDescent="0.2">
      <c r="AJ713" s="2"/>
      <c r="AK713" s="2"/>
      <c r="AL713" s="2"/>
      <c r="AM713" s="2"/>
    </row>
    <row r="714" spans="36:39" x14ac:dyDescent="0.2">
      <c r="AJ714" s="2"/>
      <c r="AK714" s="2"/>
      <c r="AL714" s="2"/>
      <c r="AM714" s="2"/>
    </row>
    <row r="715" spans="36:39" x14ac:dyDescent="0.2">
      <c r="AJ715" s="2"/>
      <c r="AK715" s="2"/>
      <c r="AL715" s="2"/>
      <c r="AM715" s="2"/>
    </row>
    <row r="716" spans="36:39" x14ac:dyDescent="0.2">
      <c r="AJ716" s="2"/>
      <c r="AK716" s="2"/>
      <c r="AL716" s="2"/>
      <c r="AM716" s="2"/>
    </row>
    <row r="717" spans="36:39" x14ac:dyDescent="0.2">
      <c r="AJ717" s="2"/>
      <c r="AK717" s="2"/>
      <c r="AL717" s="2"/>
      <c r="AM717" s="2"/>
    </row>
    <row r="718" spans="36:39" x14ac:dyDescent="0.2">
      <c r="AJ718" s="2"/>
      <c r="AK718" s="2"/>
      <c r="AL718" s="2"/>
      <c r="AM718" s="2"/>
    </row>
    <row r="719" spans="36:39" x14ac:dyDescent="0.2">
      <c r="AJ719" s="2"/>
      <c r="AK719" s="2"/>
      <c r="AL719" s="2"/>
      <c r="AM719" s="2"/>
    </row>
    <row r="720" spans="36:39" x14ac:dyDescent="0.2">
      <c r="AJ720" s="2"/>
      <c r="AK720" s="2"/>
      <c r="AL720" s="2"/>
      <c r="AM720" s="2"/>
    </row>
    <row r="721" spans="36:39" x14ac:dyDescent="0.2">
      <c r="AJ721" s="2"/>
      <c r="AK721" s="2"/>
      <c r="AL721" s="2"/>
      <c r="AM721" s="2"/>
    </row>
    <row r="722" spans="36:39" x14ac:dyDescent="0.2">
      <c r="AJ722" s="2"/>
      <c r="AK722" s="2"/>
      <c r="AL722" s="2"/>
      <c r="AM722" s="2"/>
    </row>
    <row r="723" spans="36:39" x14ac:dyDescent="0.2">
      <c r="AJ723" s="2"/>
      <c r="AK723" s="2"/>
      <c r="AL723" s="2"/>
      <c r="AM723" s="2"/>
    </row>
    <row r="724" spans="36:39" x14ac:dyDescent="0.2">
      <c r="AJ724" s="2"/>
      <c r="AK724" s="2"/>
      <c r="AL724" s="2"/>
      <c r="AM724" s="2"/>
    </row>
    <row r="725" spans="36:39" x14ac:dyDescent="0.2">
      <c r="AJ725" s="2"/>
      <c r="AK725" s="2"/>
      <c r="AL725" s="2"/>
      <c r="AM725" s="2"/>
    </row>
    <row r="726" spans="36:39" x14ac:dyDescent="0.2">
      <c r="AJ726" s="2"/>
      <c r="AK726" s="2"/>
      <c r="AL726" s="2"/>
      <c r="AM726" s="2"/>
    </row>
    <row r="727" spans="36:39" x14ac:dyDescent="0.2">
      <c r="AJ727" s="2"/>
      <c r="AK727" s="2"/>
      <c r="AL727" s="2"/>
      <c r="AM727" s="2"/>
    </row>
    <row r="728" spans="36:39" x14ac:dyDescent="0.2">
      <c r="AJ728" s="2"/>
      <c r="AK728" s="2"/>
      <c r="AL728" s="2"/>
      <c r="AM728" s="2"/>
    </row>
    <row r="729" spans="36:39" x14ac:dyDescent="0.2">
      <c r="AJ729" s="2"/>
      <c r="AK729" s="2"/>
      <c r="AL729" s="2"/>
      <c r="AM729" s="2"/>
    </row>
    <row r="730" spans="36:39" x14ac:dyDescent="0.2">
      <c r="AJ730" s="2"/>
      <c r="AK730" s="2"/>
      <c r="AL730" s="2"/>
      <c r="AM730" s="2"/>
    </row>
    <row r="731" spans="36:39" x14ac:dyDescent="0.2">
      <c r="AJ731" s="2"/>
      <c r="AK731" s="2"/>
      <c r="AL731" s="2"/>
      <c r="AM731" s="2"/>
    </row>
    <row r="732" spans="36:39" x14ac:dyDescent="0.2">
      <c r="AJ732" s="2"/>
      <c r="AK732" s="2"/>
      <c r="AL732" s="2"/>
      <c r="AM732" s="2"/>
    </row>
    <row r="733" spans="36:39" x14ac:dyDescent="0.2">
      <c r="AJ733" s="2"/>
      <c r="AK733" s="2"/>
      <c r="AL733" s="2"/>
      <c r="AM733" s="2"/>
    </row>
    <row r="734" spans="36:39" x14ac:dyDescent="0.2">
      <c r="AJ734" s="2"/>
      <c r="AK734" s="2"/>
      <c r="AL734" s="2"/>
      <c r="AM734" s="2"/>
    </row>
    <row r="735" spans="36:39" x14ac:dyDescent="0.2">
      <c r="AJ735" s="2"/>
      <c r="AK735" s="2"/>
      <c r="AL735" s="2"/>
      <c r="AM735" s="2"/>
    </row>
    <row r="736" spans="36:39" x14ac:dyDescent="0.2">
      <c r="AJ736" s="2"/>
      <c r="AK736" s="2"/>
      <c r="AL736" s="2"/>
      <c r="AM736" s="2"/>
    </row>
    <row r="737" spans="36:39" x14ac:dyDescent="0.2">
      <c r="AJ737" s="2"/>
      <c r="AK737" s="2"/>
      <c r="AL737" s="2"/>
      <c r="AM737" s="2"/>
    </row>
    <row r="738" spans="36:39" x14ac:dyDescent="0.2">
      <c r="AJ738" s="2"/>
      <c r="AK738" s="2"/>
      <c r="AL738" s="2"/>
      <c r="AM738" s="2"/>
    </row>
    <row r="739" spans="36:39" x14ac:dyDescent="0.2">
      <c r="AJ739" s="2"/>
      <c r="AK739" s="2"/>
      <c r="AL739" s="2"/>
      <c r="AM739" s="2"/>
    </row>
    <row r="740" spans="36:39" x14ac:dyDescent="0.2">
      <c r="AJ740" s="2"/>
      <c r="AK740" s="2"/>
      <c r="AL740" s="2"/>
      <c r="AM740" s="2"/>
    </row>
    <row r="741" spans="36:39" x14ac:dyDescent="0.2">
      <c r="AJ741" s="2"/>
      <c r="AK741" s="2"/>
      <c r="AL741" s="2"/>
      <c r="AM741" s="2"/>
    </row>
    <row r="742" spans="36:39" x14ac:dyDescent="0.2">
      <c r="AJ742" s="2"/>
      <c r="AK742" s="2"/>
      <c r="AL742" s="2"/>
      <c r="AM742" s="2"/>
    </row>
    <row r="743" spans="36:39" x14ac:dyDescent="0.2">
      <c r="AJ743" s="2"/>
      <c r="AK743" s="2"/>
      <c r="AL743" s="2"/>
      <c r="AM743" s="2"/>
    </row>
    <row r="744" spans="36:39" x14ac:dyDescent="0.2">
      <c r="AJ744" s="2"/>
      <c r="AK744" s="2"/>
      <c r="AL744" s="2"/>
      <c r="AM744" s="2"/>
    </row>
    <row r="745" spans="36:39" x14ac:dyDescent="0.2">
      <c r="AJ745" s="2"/>
      <c r="AK745" s="2"/>
      <c r="AL745" s="2"/>
      <c r="AM745" s="2"/>
    </row>
    <row r="746" spans="36:39" x14ac:dyDescent="0.2">
      <c r="AJ746" s="2"/>
      <c r="AK746" s="2"/>
      <c r="AL746" s="2"/>
      <c r="AM746" s="2"/>
    </row>
    <row r="747" spans="36:39" x14ac:dyDescent="0.2">
      <c r="AJ747" s="2"/>
      <c r="AK747" s="2"/>
      <c r="AL747" s="2"/>
      <c r="AM747" s="2"/>
    </row>
    <row r="748" spans="36:39" x14ac:dyDescent="0.2">
      <c r="AJ748" s="2"/>
      <c r="AK748" s="2"/>
      <c r="AL748" s="2"/>
      <c r="AM748" s="2"/>
    </row>
    <row r="749" spans="36:39" x14ac:dyDescent="0.2">
      <c r="AJ749" s="2"/>
      <c r="AK749" s="2"/>
      <c r="AL749" s="2"/>
      <c r="AM749" s="2"/>
    </row>
    <row r="750" spans="36:39" x14ac:dyDescent="0.2">
      <c r="AJ750" s="2"/>
      <c r="AK750" s="2"/>
      <c r="AL750" s="2"/>
      <c r="AM750" s="2"/>
    </row>
    <row r="751" spans="36:39" x14ac:dyDescent="0.2">
      <c r="AJ751" s="2"/>
      <c r="AK751" s="2"/>
      <c r="AL751" s="2"/>
      <c r="AM751" s="2"/>
    </row>
    <row r="752" spans="36:39" x14ac:dyDescent="0.2">
      <c r="AJ752" s="2"/>
      <c r="AK752" s="2"/>
      <c r="AL752" s="2"/>
      <c r="AM752" s="2"/>
    </row>
    <row r="753" spans="36:39" x14ac:dyDescent="0.2">
      <c r="AJ753" s="2"/>
      <c r="AK753" s="2"/>
      <c r="AL753" s="2"/>
      <c r="AM753" s="2"/>
    </row>
    <row r="754" spans="36:39" x14ac:dyDescent="0.2">
      <c r="AJ754" s="2"/>
      <c r="AK754" s="2"/>
      <c r="AL754" s="2"/>
      <c r="AM754" s="2"/>
    </row>
    <row r="755" spans="36:39" x14ac:dyDescent="0.2">
      <c r="AJ755" s="2"/>
      <c r="AK755" s="2"/>
      <c r="AL755" s="2"/>
      <c r="AM755" s="2"/>
    </row>
    <row r="756" spans="36:39" x14ac:dyDescent="0.2">
      <c r="AJ756" s="2"/>
      <c r="AK756" s="2"/>
      <c r="AL756" s="2"/>
      <c r="AM756" s="2"/>
    </row>
    <row r="757" spans="36:39" x14ac:dyDescent="0.2">
      <c r="AJ757" s="2"/>
      <c r="AK757" s="2"/>
      <c r="AL757" s="2"/>
      <c r="AM757" s="2"/>
    </row>
    <row r="758" spans="36:39" x14ac:dyDescent="0.2">
      <c r="AJ758" s="2"/>
      <c r="AK758" s="2"/>
      <c r="AL758" s="2"/>
      <c r="AM758" s="2"/>
    </row>
    <row r="759" spans="36:39" x14ac:dyDescent="0.2">
      <c r="AJ759" s="2"/>
      <c r="AK759" s="2"/>
      <c r="AL759" s="2"/>
      <c r="AM759" s="2"/>
    </row>
    <row r="760" spans="36:39" x14ac:dyDescent="0.2">
      <c r="AJ760" s="2"/>
      <c r="AK760" s="2"/>
      <c r="AL760" s="2"/>
      <c r="AM760" s="2"/>
    </row>
    <row r="761" spans="36:39" x14ac:dyDescent="0.2">
      <c r="AJ761" s="2"/>
      <c r="AK761" s="2"/>
      <c r="AL761" s="2"/>
      <c r="AM761" s="2"/>
    </row>
    <row r="762" spans="36:39" x14ac:dyDescent="0.2">
      <c r="AJ762" s="2"/>
      <c r="AK762" s="2"/>
      <c r="AL762" s="2"/>
      <c r="AM762" s="2"/>
    </row>
    <row r="763" spans="36:39" x14ac:dyDescent="0.2">
      <c r="AJ763" s="2"/>
      <c r="AK763" s="2"/>
      <c r="AL763" s="2"/>
      <c r="AM763" s="2"/>
    </row>
    <row r="764" spans="36:39" x14ac:dyDescent="0.2">
      <c r="AJ764" s="2"/>
      <c r="AK764" s="2"/>
      <c r="AL764" s="2"/>
      <c r="AM764" s="2"/>
    </row>
    <row r="765" spans="36:39" x14ac:dyDescent="0.2">
      <c r="AJ765" s="2"/>
      <c r="AK765" s="2"/>
      <c r="AL765" s="2"/>
      <c r="AM765" s="2"/>
    </row>
    <row r="766" spans="36:39" x14ac:dyDescent="0.2">
      <c r="AJ766" s="2"/>
      <c r="AK766" s="2"/>
      <c r="AL766" s="2"/>
      <c r="AM766" s="2"/>
    </row>
    <row r="767" spans="36:39" x14ac:dyDescent="0.2">
      <c r="AJ767" s="2"/>
      <c r="AK767" s="2"/>
      <c r="AL767" s="2"/>
      <c r="AM767" s="2"/>
    </row>
    <row r="768" spans="36:39" x14ac:dyDescent="0.2">
      <c r="AJ768" s="2"/>
      <c r="AK768" s="2"/>
      <c r="AL768" s="2"/>
      <c r="AM768" s="2"/>
    </row>
    <row r="769" spans="36:39" x14ac:dyDescent="0.2">
      <c r="AJ769" s="2"/>
      <c r="AK769" s="2"/>
      <c r="AL769" s="2"/>
      <c r="AM769" s="2"/>
    </row>
    <row r="770" spans="36:39" x14ac:dyDescent="0.2">
      <c r="AJ770" s="2"/>
      <c r="AK770" s="2"/>
      <c r="AL770" s="2"/>
      <c r="AM770" s="2"/>
    </row>
    <row r="771" spans="36:39" x14ac:dyDescent="0.2">
      <c r="AJ771" s="2"/>
      <c r="AK771" s="2"/>
      <c r="AL771" s="2"/>
      <c r="AM771" s="2"/>
    </row>
    <row r="772" spans="36:39" x14ac:dyDescent="0.2">
      <c r="AJ772" s="2"/>
      <c r="AK772" s="2"/>
      <c r="AL772" s="2"/>
      <c r="AM772" s="2"/>
    </row>
    <row r="773" spans="36:39" x14ac:dyDescent="0.2">
      <c r="AJ773" s="2"/>
      <c r="AK773" s="2"/>
      <c r="AL773" s="2"/>
      <c r="AM773" s="2"/>
    </row>
    <row r="774" spans="36:39" x14ac:dyDescent="0.2">
      <c r="AJ774" s="2"/>
      <c r="AK774" s="2"/>
      <c r="AL774" s="2"/>
      <c r="AM774" s="2"/>
    </row>
    <row r="775" spans="36:39" x14ac:dyDescent="0.2">
      <c r="AJ775" s="2"/>
      <c r="AK775" s="2"/>
      <c r="AL775" s="2"/>
      <c r="AM775" s="2"/>
    </row>
    <row r="776" spans="36:39" x14ac:dyDescent="0.2">
      <c r="AJ776" s="2"/>
      <c r="AK776" s="2"/>
      <c r="AL776" s="2"/>
      <c r="AM776" s="2"/>
    </row>
    <row r="777" spans="36:39" x14ac:dyDescent="0.2">
      <c r="AJ777" s="2"/>
      <c r="AK777" s="2"/>
      <c r="AL777" s="2"/>
      <c r="AM777" s="2"/>
    </row>
    <row r="778" spans="36:39" x14ac:dyDescent="0.2">
      <c r="AJ778" s="2"/>
      <c r="AK778" s="2"/>
      <c r="AL778" s="2"/>
      <c r="AM778" s="2"/>
    </row>
    <row r="779" spans="36:39" x14ac:dyDescent="0.2">
      <c r="AJ779" s="2"/>
      <c r="AK779" s="2"/>
      <c r="AL779" s="2"/>
      <c r="AM779" s="2"/>
    </row>
    <row r="780" spans="36:39" x14ac:dyDescent="0.2">
      <c r="AJ780" s="2"/>
      <c r="AK780" s="2"/>
      <c r="AL780" s="2"/>
      <c r="AM780" s="2"/>
    </row>
    <row r="781" spans="36:39" x14ac:dyDescent="0.2">
      <c r="AJ781" s="2"/>
      <c r="AK781" s="2"/>
      <c r="AL781" s="2"/>
      <c r="AM781" s="2"/>
    </row>
    <row r="782" spans="36:39" x14ac:dyDescent="0.2">
      <c r="AJ782" s="2"/>
      <c r="AK782" s="2"/>
      <c r="AL782" s="2"/>
      <c r="AM782" s="2"/>
    </row>
    <row r="783" spans="36:39" x14ac:dyDescent="0.2">
      <c r="AJ783" s="2"/>
      <c r="AK783" s="2"/>
      <c r="AL783" s="2"/>
      <c r="AM783" s="2"/>
    </row>
    <row r="784" spans="36:39" x14ac:dyDescent="0.2">
      <c r="AJ784" s="2"/>
      <c r="AK784" s="2"/>
      <c r="AL784" s="2"/>
      <c r="AM784" s="2"/>
    </row>
    <row r="785" spans="36:39" x14ac:dyDescent="0.2">
      <c r="AJ785" s="2"/>
      <c r="AK785" s="2"/>
      <c r="AL785" s="2"/>
      <c r="AM785" s="2"/>
    </row>
    <row r="786" spans="36:39" x14ac:dyDescent="0.2">
      <c r="AJ786" s="2"/>
      <c r="AK786" s="2"/>
      <c r="AL786" s="2"/>
      <c r="AM786" s="2"/>
    </row>
    <row r="787" spans="36:39" x14ac:dyDescent="0.2">
      <c r="AJ787" s="2"/>
      <c r="AK787" s="2"/>
      <c r="AL787" s="2"/>
      <c r="AM787" s="2"/>
    </row>
    <row r="788" spans="36:39" x14ac:dyDescent="0.2">
      <c r="AJ788" s="2"/>
      <c r="AK788" s="2"/>
      <c r="AL788" s="2"/>
      <c r="AM788" s="2"/>
    </row>
    <row r="789" spans="36:39" x14ac:dyDescent="0.2">
      <c r="AJ789" s="2"/>
      <c r="AK789" s="2"/>
      <c r="AL789" s="2"/>
      <c r="AM789" s="2"/>
    </row>
    <row r="790" spans="36:39" x14ac:dyDescent="0.2">
      <c r="AJ790" s="2"/>
      <c r="AK790" s="2"/>
      <c r="AL790" s="2"/>
      <c r="AM790" s="2"/>
    </row>
    <row r="791" spans="36:39" x14ac:dyDescent="0.2">
      <c r="AJ791" s="2"/>
      <c r="AK791" s="2"/>
      <c r="AL791" s="2"/>
      <c r="AM791" s="2"/>
    </row>
    <row r="792" spans="36:39" x14ac:dyDescent="0.2">
      <c r="AJ792" s="2"/>
      <c r="AK792" s="2"/>
      <c r="AL792" s="2"/>
      <c r="AM792" s="2"/>
    </row>
    <row r="793" spans="36:39" x14ac:dyDescent="0.2">
      <c r="AJ793" s="2"/>
      <c r="AK793" s="2"/>
      <c r="AL793" s="2"/>
      <c r="AM793" s="2"/>
    </row>
    <row r="794" spans="36:39" x14ac:dyDescent="0.2">
      <c r="AJ794" s="2"/>
      <c r="AK794" s="2"/>
      <c r="AL794" s="2"/>
      <c r="AM794" s="2"/>
    </row>
    <row r="795" spans="36:39" x14ac:dyDescent="0.2">
      <c r="AJ795" s="2"/>
      <c r="AK795" s="2"/>
      <c r="AL795" s="2"/>
      <c r="AM795" s="2"/>
    </row>
    <row r="796" spans="36:39" x14ac:dyDescent="0.2">
      <c r="AJ796" s="2"/>
      <c r="AK796" s="2"/>
      <c r="AL796" s="2"/>
      <c r="AM796" s="2"/>
    </row>
    <row r="797" spans="36:39" x14ac:dyDescent="0.2">
      <c r="AJ797" s="2"/>
      <c r="AK797" s="2"/>
      <c r="AL797" s="2"/>
      <c r="AM797" s="2"/>
    </row>
    <row r="798" spans="36:39" x14ac:dyDescent="0.2">
      <c r="AJ798" s="2"/>
      <c r="AK798" s="2"/>
      <c r="AL798" s="2"/>
      <c r="AM798" s="2"/>
    </row>
    <row r="799" spans="36:39" x14ac:dyDescent="0.2">
      <c r="AJ799" s="2"/>
      <c r="AK799" s="2"/>
      <c r="AL799" s="2"/>
      <c r="AM799" s="2"/>
    </row>
    <row r="800" spans="36:39" x14ac:dyDescent="0.2">
      <c r="AJ800" s="2"/>
      <c r="AK800" s="2"/>
      <c r="AL800" s="2"/>
      <c r="AM800" s="2"/>
    </row>
    <row r="801" spans="36:39" x14ac:dyDescent="0.2">
      <c r="AJ801" s="2"/>
      <c r="AK801" s="2"/>
      <c r="AL801" s="2"/>
      <c r="AM801" s="2"/>
    </row>
    <row r="802" spans="36:39" x14ac:dyDescent="0.2">
      <c r="AJ802" s="2"/>
      <c r="AK802" s="2"/>
      <c r="AL802" s="2"/>
      <c r="AM802" s="2"/>
    </row>
    <row r="803" spans="36:39" x14ac:dyDescent="0.2">
      <c r="AJ803" s="2"/>
      <c r="AK803" s="2"/>
      <c r="AL803" s="2"/>
      <c r="AM803" s="2"/>
    </row>
    <row r="804" spans="36:39" x14ac:dyDescent="0.2">
      <c r="AJ804" s="2"/>
      <c r="AK804" s="2"/>
      <c r="AL804" s="2"/>
      <c r="AM804" s="2"/>
    </row>
    <row r="805" spans="36:39" x14ac:dyDescent="0.2">
      <c r="AJ805" s="2"/>
      <c r="AK805" s="2"/>
      <c r="AL805" s="2"/>
      <c r="AM805" s="2"/>
    </row>
    <row r="806" spans="36:39" x14ac:dyDescent="0.2">
      <c r="AJ806" s="2"/>
      <c r="AK806" s="2"/>
      <c r="AL806" s="2"/>
      <c r="AM806" s="2"/>
    </row>
    <row r="807" spans="36:39" x14ac:dyDescent="0.2">
      <c r="AJ807" s="2"/>
      <c r="AK807" s="2"/>
      <c r="AL807" s="2"/>
      <c r="AM807" s="2"/>
    </row>
    <row r="808" spans="36:39" x14ac:dyDescent="0.2">
      <c r="AJ808" s="2"/>
      <c r="AK808" s="2"/>
      <c r="AL808" s="2"/>
      <c r="AM808" s="2"/>
    </row>
    <row r="809" spans="36:39" x14ac:dyDescent="0.2">
      <c r="AJ809" s="2"/>
      <c r="AK809" s="2"/>
      <c r="AL809" s="2"/>
      <c r="AM809" s="2"/>
    </row>
    <row r="810" spans="36:39" x14ac:dyDescent="0.2">
      <c r="AJ810" s="2"/>
      <c r="AK810" s="2"/>
      <c r="AL810" s="2"/>
      <c r="AM810" s="2"/>
    </row>
    <row r="811" spans="36:39" x14ac:dyDescent="0.2">
      <c r="AJ811" s="2"/>
      <c r="AK811" s="2"/>
      <c r="AL811" s="2"/>
      <c r="AM811" s="2"/>
    </row>
    <row r="812" spans="36:39" x14ac:dyDescent="0.2">
      <c r="AJ812" s="2"/>
      <c r="AK812" s="2"/>
      <c r="AL812" s="2"/>
      <c r="AM812" s="2"/>
    </row>
    <row r="813" spans="36:39" x14ac:dyDescent="0.2">
      <c r="AJ813" s="2"/>
      <c r="AK813" s="2"/>
      <c r="AL813" s="2"/>
      <c r="AM813" s="2"/>
    </row>
    <row r="814" spans="36:39" x14ac:dyDescent="0.2">
      <c r="AJ814" s="2"/>
      <c r="AK814" s="2"/>
      <c r="AL814" s="2"/>
      <c r="AM814" s="2"/>
    </row>
    <row r="815" spans="36:39" x14ac:dyDescent="0.2">
      <c r="AJ815" s="2"/>
      <c r="AK815" s="2"/>
      <c r="AL815" s="2"/>
      <c r="AM815" s="2"/>
    </row>
    <row r="816" spans="36:39" x14ac:dyDescent="0.2">
      <c r="AJ816" s="2"/>
      <c r="AK816" s="2"/>
      <c r="AL816" s="2"/>
      <c r="AM816" s="2"/>
    </row>
    <row r="817" spans="36:39" x14ac:dyDescent="0.2">
      <c r="AJ817" s="2"/>
      <c r="AK817" s="2"/>
      <c r="AL817" s="2"/>
      <c r="AM817" s="2"/>
    </row>
    <row r="818" spans="36:39" x14ac:dyDescent="0.2">
      <c r="AJ818" s="2"/>
      <c r="AK818" s="2"/>
      <c r="AL818" s="2"/>
      <c r="AM818" s="2"/>
    </row>
    <row r="819" spans="36:39" x14ac:dyDescent="0.2">
      <c r="AJ819" s="2"/>
      <c r="AK819" s="2"/>
      <c r="AL819" s="2"/>
      <c r="AM819" s="2"/>
    </row>
    <row r="820" spans="36:39" x14ac:dyDescent="0.2">
      <c r="AJ820" s="2"/>
      <c r="AK820" s="2"/>
      <c r="AL820" s="2"/>
      <c r="AM820" s="2"/>
    </row>
    <row r="821" spans="36:39" x14ac:dyDescent="0.2">
      <c r="AJ821" s="2"/>
      <c r="AK821" s="2"/>
      <c r="AL821" s="2"/>
      <c r="AM821" s="2"/>
    </row>
    <row r="822" spans="36:39" x14ac:dyDescent="0.2">
      <c r="AJ822" s="2"/>
      <c r="AK822" s="2"/>
      <c r="AL822" s="2"/>
      <c r="AM822" s="2"/>
    </row>
    <row r="823" spans="36:39" x14ac:dyDescent="0.2">
      <c r="AJ823" s="2"/>
      <c r="AK823" s="2"/>
      <c r="AL823" s="2"/>
      <c r="AM823" s="2"/>
    </row>
    <row r="824" spans="36:39" x14ac:dyDescent="0.2">
      <c r="AJ824" s="2"/>
      <c r="AK824" s="2"/>
      <c r="AL824" s="2"/>
      <c r="AM824" s="2"/>
    </row>
    <row r="825" spans="36:39" x14ac:dyDescent="0.2">
      <c r="AJ825" s="2"/>
      <c r="AK825" s="2"/>
      <c r="AL825" s="2"/>
      <c r="AM825" s="2"/>
    </row>
    <row r="826" spans="36:39" x14ac:dyDescent="0.2">
      <c r="AJ826" s="2"/>
      <c r="AK826" s="2"/>
      <c r="AL826" s="2"/>
      <c r="AM826" s="2"/>
    </row>
    <row r="827" spans="36:39" x14ac:dyDescent="0.2">
      <c r="AJ827" s="2"/>
      <c r="AK827" s="2"/>
      <c r="AL827" s="2"/>
      <c r="AM827" s="2"/>
    </row>
    <row r="828" spans="36:39" x14ac:dyDescent="0.2">
      <c r="AJ828" s="2"/>
      <c r="AK828" s="2"/>
      <c r="AL828" s="2"/>
      <c r="AM828" s="2"/>
    </row>
    <row r="829" spans="36:39" x14ac:dyDescent="0.2">
      <c r="AJ829" s="2"/>
      <c r="AK829" s="2"/>
      <c r="AL829" s="2"/>
      <c r="AM829" s="2"/>
    </row>
    <row r="830" spans="36:39" x14ac:dyDescent="0.2">
      <c r="AJ830" s="2"/>
      <c r="AK830" s="2"/>
      <c r="AL830" s="2"/>
      <c r="AM830" s="2"/>
    </row>
    <row r="831" spans="36:39" x14ac:dyDescent="0.2">
      <c r="AJ831" s="2"/>
      <c r="AK831" s="2"/>
      <c r="AL831" s="2"/>
      <c r="AM831" s="2"/>
    </row>
    <row r="832" spans="36:39" x14ac:dyDescent="0.2">
      <c r="AJ832" s="2"/>
      <c r="AK832" s="2"/>
      <c r="AL832" s="2"/>
      <c r="AM832" s="2"/>
    </row>
    <row r="833" spans="36:39" x14ac:dyDescent="0.2">
      <c r="AJ833" s="2"/>
      <c r="AK833" s="2"/>
      <c r="AL833" s="2"/>
      <c r="AM833" s="2"/>
    </row>
    <row r="834" spans="36:39" x14ac:dyDescent="0.2">
      <c r="AJ834" s="2"/>
      <c r="AK834" s="2"/>
      <c r="AL834" s="2"/>
      <c r="AM834" s="2"/>
    </row>
    <row r="835" spans="36:39" x14ac:dyDescent="0.2">
      <c r="AJ835" s="2"/>
      <c r="AK835" s="2"/>
      <c r="AL835" s="2"/>
      <c r="AM835" s="2"/>
    </row>
    <row r="836" spans="36:39" x14ac:dyDescent="0.2">
      <c r="AJ836" s="2"/>
      <c r="AK836" s="2"/>
      <c r="AL836" s="2"/>
      <c r="AM836" s="2"/>
    </row>
    <row r="837" spans="36:39" x14ac:dyDescent="0.2">
      <c r="AJ837" s="2"/>
      <c r="AK837" s="2"/>
      <c r="AL837" s="2"/>
      <c r="AM837" s="2"/>
    </row>
    <row r="838" spans="36:39" x14ac:dyDescent="0.2">
      <c r="AJ838" s="2"/>
      <c r="AK838" s="2"/>
      <c r="AL838" s="2"/>
      <c r="AM838" s="2"/>
    </row>
    <row r="839" spans="36:39" x14ac:dyDescent="0.2">
      <c r="AJ839" s="2"/>
      <c r="AK839" s="2"/>
      <c r="AL839" s="2"/>
      <c r="AM839" s="2"/>
    </row>
    <row r="840" spans="36:39" x14ac:dyDescent="0.2">
      <c r="AJ840" s="2"/>
      <c r="AK840" s="2"/>
      <c r="AL840" s="2"/>
      <c r="AM840" s="2"/>
    </row>
    <row r="841" spans="36:39" x14ac:dyDescent="0.2">
      <c r="AJ841" s="2"/>
      <c r="AK841" s="2"/>
      <c r="AL841" s="2"/>
      <c r="AM841" s="2"/>
    </row>
    <row r="842" spans="36:39" x14ac:dyDescent="0.2">
      <c r="AJ842" s="2"/>
      <c r="AK842" s="2"/>
      <c r="AL842" s="2"/>
      <c r="AM842" s="2"/>
    </row>
    <row r="843" spans="36:39" x14ac:dyDescent="0.2">
      <c r="AJ843" s="2"/>
      <c r="AK843" s="2"/>
      <c r="AL843" s="2"/>
      <c r="AM843" s="2"/>
    </row>
    <row r="844" spans="36:39" x14ac:dyDescent="0.2">
      <c r="AJ844" s="2"/>
      <c r="AK844" s="2"/>
      <c r="AL844" s="2"/>
      <c r="AM844" s="2"/>
    </row>
    <row r="845" spans="36:39" x14ac:dyDescent="0.2">
      <c r="AJ845" s="2"/>
      <c r="AK845" s="2"/>
      <c r="AL845" s="2"/>
      <c r="AM845" s="2"/>
    </row>
    <row r="846" spans="36:39" x14ac:dyDescent="0.2">
      <c r="AJ846" s="2"/>
      <c r="AK846" s="2"/>
      <c r="AL846" s="2"/>
      <c r="AM846" s="2"/>
    </row>
    <row r="847" spans="36:39" x14ac:dyDescent="0.2">
      <c r="AJ847" s="2"/>
      <c r="AK847" s="2"/>
      <c r="AL847" s="2"/>
      <c r="AM847" s="2"/>
    </row>
    <row r="848" spans="36:39" x14ac:dyDescent="0.2">
      <c r="AJ848" s="2"/>
      <c r="AK848" s="2"/>
      <c r="AL848" s="2"/>
      <c r="AM848" s="2"/>
    </row>
    <row r="849" spans="36:39" x14ac:dyDescent="0.2">
      <c r="AJ849" s="2"/>
      <c r="AK849" s="2"/>
      <c r="AL849" s="2"/>
      <c r="AM849" s="2"/>
    </row>
    <row r="850" spans="36:39" x14ac:dyDescent="0.2">
      <c r="AJ850" s="2"/>
      <c r="AK850" s="2"/>
      <c r="AL850" s="2"/>
      <c r="AM850" s="2"/>
    </row>
    <row r="851" spans="36:39" x14ac:dyDescent="0.2">
      <c r="AJ851" s="2"/>
      <c r="AK851" s="2"/>
      <c r="AL851" s="2"/>
      <c r="AM851" s="2"/>
    </row>
    <row r="852" spans="36:39" x14ac:dyDescent="0.2">
      <c r="AJ852" s="2"/>
      <c r="AK852" s="2"/>
      <c r="AL852" s="2"/>
      <c r="AM852" s="2"/>
    </row>
    <row r="853" spans="36:39" x14ac:dyDescent="0.2">
      <c r="AJ853" s="2"/>
      <c r="AK853" s="2"/>
      <c r="AL853" s="2"/>
      <c r="AM853" s="2"/>
    </row>
    <row r="854" spans="36:39" x14ac:dyDescent="0.2">
      <c r="AJ854" s="2"/>
      <c r="AK854" s="2"/>
      <c r="AL854" s="2"/>
      <c r="AM854" s="2"/>
    </row>
    <row r="855" spans="36:39" x14ac:dyDescent="0.2">
      <c r="AJ855" s="2"/>
      <c r="AK855" s="2"/>
      <c r="AL855" s="2"/>
      <c r="AM855" s="2"/>
    </row>
    <row r="856" spans="36:39" x14ac:dyDescent="0.2">
      <c r="AJ856" s="2"/>
      <c r="AK856" s="2"/>
      <c r="AL856" s="2"/>
      <c r="AM856" s="2"/>
    </row>
    <row r="857" spans="36:39" x14ac:dyDescent="0.2">
      <c r="AJ857" s="2"/>
      <c r="AK857" s="2"/>
      <c r="AL857" s="2"/>
      <c r="AM857" s="2"/>
    </row>
    <row r="858" spans="36:39" x14ac:dyDescent="0.2">
      <c r="AJ858" s="2"/>
      <c r="AK858" s="2"/>
      <c r="AL858" s="2"/>
      <c r="AM858" s="2"/>
    </row>
    <row r="859" spans="36:39" x14ac:dyDescent="0.2">
      <c r="AJ859" s="2"/>
      <c r="AK859" s="2"/>
      <c r="AL859" s="2"/>
      <c r="AM859" s="2"/>
    </row>
    <row r="860" spans="36:39" x14ac:dyDescent="0.2">
      <c r="AJ860" s="2"/>
      <c r="AK860" s="2"/>
      <c r="AL860" s="2"/>
      <c r="AM860" s="2"/>
    </row>
    <row r="861" spans="36:39" x14ac:dyDescent="0.2">
      <c r="AJ861" s="2"/>
      <c r="AK861" s="2"/>
      <c r="AL861" s="2"/>
      <c r="AM861" s="2"/>
    </row>
    <row r="862" spans="36:39" x14ac:dyDescent="0.2">
      <c r="AJ862" s="2"/>
      <c r="AK862" s="2"/>
      <c r="AL862" s="2"/>
      <c r="AM862" s="2"/>
    </row>
    <row r="863" spans="36:39" x14ac:dyDescent="0.2">
      <c r="AJ863" s="2"/>
      <c r="AK863" s="2"/>
      <c r="AL863" s="2"/>
      <c r="AM863" s="2"/>
    </row>
    <row r="864" spans="36:39" x14ac:dyDescent="0.2">
      <c r="AJ864" s="2"/>
      <c r="AK864" s="2"/>
      <c r="AL864" s="2"/>
      <c r="AM864" s="2"/>
    </row>
    <row r="865" spans="36:39" x14ac:dyDescent="0.2">
      <c r="AJ865" s="2"/>
      <c r="AK865" s="2"/>
      <c r="AL865" s="2"/>
      <c r="AM865" s="2"/>
    </row>
    <row r="866" spans="36:39" x14ac:dyDescent="0.2">
      <c r="AJ866" s="2"/>
      <c r="AK866" s="2"/>
      <c r="AL866" s="2"/>
      <c r="AM866" s="2"/>
    </row>
    <row r="867" spans="36:39" x14ac:dyDescent="0.2">
      <c r="AJ867" s="2"/>
      <c r="AK867" s="2"/>
      <c r="AL867" s="2"/>
      <c r="AM867" s="2"/>
    </row>
    <row r="868" spans="36:39" x14ac:dyDescent="0.2">
      <c r="AJ868" s="2"/>
      <c r="AK868" s="2"/>
      <c r="AL868" s="2"/>
      <c r="AM868" s="2"/>
    </row>
    <row r="869" spans="36:39" x14ac:dyDescent="0.2">
      <c r="AJ869" s="2"/>
      <c r="AK869" s="2"/>
      <c r="AL869" s="2"/>
      <c r="AM869" s="2"/>
    </row>
    <row r="870" spans="36:39" x14ac:dyDescent="0.2">
      <c r="AJ870" s="2"/>
      <c r="AK870" s="2"/>
      <c r="AL870" s="2"/>
      <c r="AM870" s="2"/>
    </row>
    <row r="871" spans="36:39" x14ac:dyDescent="0.2">
      <c r="AJ871" s="2"/>
      <c r="AK871" s="2"/>
      <c r="AL871" s="2"/>
      <c r="AM871" s="2"/>
    </row>
    <row r="872" spans="36:39" x14ac:dyDescent="0.2">
      <c r="AJ872" s="2"/>
      <c r="AK872" s="2"/>
      <c r="AL872" s="2"/>
      <c r="AM872" s="2"/>
    </row>
    <row r="873" spans="36:39" x14ac:dyDescent="0.2">
      <c r="AJ873" s="2"/>
      <c r="AK873" s="2"/>
      <c r="AL873" s="2"/>
      <c r="AM873" s="2"/>
    </row>
    <row r="874" spans="36:39" x14ac:dyDescent="0.2">
      <c r="AJ874" s="2"/>
      <c r="AK874" s="2"/>
      <c r="AL874" s="2"/>
      <c r="AM874" s="2"/>
    </row>
    <row r="875" spans="36:39" x14ac:dyDescent="0.2">
      <c r="AJ875" s="2"/>
      <c r="AK875" s="2"/>
      <c r="AL875" s="2"/>
      <c r="AM875" s="2"/>
    </row>
    <row r="876" spans="36:39" x14ac:dyDescent="0.2">
      <c r="AJ876" s="2"/>
      <c r="AK876" s="2"/>
      <c r="AL876" s="2"/>
      <c r="AM876" s="2"/>
    </row>
    <row r="877" spans="36:39" x14ac:dyDescent="0.2">
      <c r="AJ877" s="2"/>
      <c r="AK877" s="2"/>
      <c r="AL877" s="2"/>
      <c r="AM877" s="2"/>
    </row>
    <row r="878" spans="36:39" x14ac:dyDescent="0.2">
      <c r="AJ878" s="2"/>
      <c r="AK878" s="2"/>
      <c r="AL878" s="2"/>
      <c r="AM878" s="2"/>
    </row>
    <row r="879" spans="36:39" x14ac:dyDescent="0.2">
      <c r="AJ879" s="2"/>
      <c r="AK879" s="2"/>
      <c r="AL879" s="2"/>
      <c r="AM879" s="2"/>
    </row>
    <row r="880" spans="36:39" x14ac:dyDescent="0.2">
      <c r="AJ880" s="2"/>
      <c r="AK880" s="2"/>
      <c r="AL880" s="2"/>
      <c r="AM880" s="2"/>
    </row>
    <row r="881" spans="36:39" x14ac:dyDescent="0.2">
      <c r="AJ881" s="2"/>
      <c r="AK881" s="2"/>
      <c r="AL881" s="2"/>
      <c r="AM881" s="2"/>
    </row>
    <row r="882" spans="36:39" x14ac:dyDescent="0.2">
      <c r="AJ882" s="2"/>
      <c r="AK882" s="2"/>
      <c r="AL882" s="2"/>
      <c r="AM882" s="2"/>
    </row>
    <row r="883" spans="36:39" x14ac:dyDescent="0.2">
      <c r="AJ883" s="2"/>
      <c r="AK883" s="2"/>
      <c r="AL883" s="2"/>
      <c r="AM883" s="2"/>
    </row>
    <row r="884" spans="36:39" x14ac:dyDescent="0.2">
      <c r="AJ884" s="2"/>
      <c r="AK884" s="2"/>
      <c r="AL884" s="2"/>
      <c r="AM884" s="2"/>
    </row>
    <row r="885" spans="36:39" x14ac:dyDescent="0.2">
      <c r="AJ885" s="2"/>
      <c r="AK885" s="2"/>
      <c r="AL885" s="2"/>
      <c r="AM885" s="2"/>
    </row>
    <row r="886" spans="36:39" x14ac:dyDescent="0.2">
      <c r="AJ886" s="2"/>
      <c r="AK886" s="2"/>
      <c r="AL886" s="2"/>
      <c r="AM886" s="2"/>
    </row>
    <row r="887" spans="36:39" x14ac:dyDescent="0.2">
      <c r="AJ887" s="2"/>
      <c r="AK887" s="2"/>
      <c r="AL887" s="2"/>
      <c r="AM887" s="2"/>
    </row>
    <row r="888" spans="36:39" x14ac:dyDescent="0.2">
      <c r="AJ888" s="2"/>
      <c r="AK888" s="2"/>
      <c r="AL888" s="2"/>
      <c r="AM888" s="2"/>
    </row>
    <row r="889" spans="36:39" x14ac:dyDescent="0.2">
      <c r="AJ889" s="2"/>
      <c r="AK889" s="2"/>
      <c r="AL889" s="2"/>
      <c r="AM889" s="2"/>
    </row>
    <row r="890" spans="36:39" x14ac:dyDescent="0.2">
      <c r="AJ890" s="2"/>
      <c r="AK890" s="2"/>
      <c r="AL890" s="2"/>
      <c r="AM890" s="2"/>
    </row>
    <row r="891" spans="36:39" x14ac:dyDescent="0.2">
      <c r="AJ891" s="2"/>
      <c r="AK891" s="2"/>
      <c r="AL891" s="2"/>
      <c r="AM891" s="2"/>
    </row>
    <row r="892" spans="36:39" x14ac:dyDescent="0.2">
      <c r="AJ892" s="2"/>
      <c r="AK892" s="2"/>
      <c r="AL892" s="2"/>
      <c r="AM892" s="2"/>
    </row>
    <row r="893" spans="36:39" x14ac:dyDescent="0.2">
      <c r="AJ893" s="2"/>
      <c r="AK893" s="2"/>
      <c r="AL893" s="2"/>
      <c r="AM893" s="2"/>
    </row>
    <row r="894" spans="36:39" x14ac:dyDescent="0.2">
      <c r="AJ894" s="2"/>
      <c r="AK894" s="2"/>
      <c r="AL894" s="2"/>
      <c r="AM894" s="2"/>
    </row>
    <row r="895" spans="36:39" x14ac:dyDescent="0.2">
      <c r="AJ895" s="2"/>
      <c r="AK895" s="2"/>
      <c r="AL895" s="2"/>
      <c r="AM895" s="2"/>
    </row>
    <row r="896" spans="36:39" x14ac:dyDescent="0.2">
      <c r="AJ896" s="2"/>
      <c r="AK896" s="2"/>
      <c r="AL896" s="2"/>
      <c r="AM896" s="2"/>
    </row>
    <row r="897" spans="36:39" x14ac:dyDescent="0.2">
      <c r="AJ897" s="2"/>
      <c r="AK897" s="2"/>
      <c r="AL897" s="2"/>
      <c r="AM897" s="2"/>
    </row>
    <row r="898" spans="36:39" x14ac:dyDescent="0.2">
      <c r="AJ898" s="2"/>
      <c r="AK898" s="2"/>
      <c r="AL898" s="2"/>
      <c r="AM898" s="2"/>
    </row>
    <row r="899" spans="36:39" x14ac:dyDescent="0.2">
      <c r="AJ899" s="2"/>
      <c r="AK899" s="2"/>
      <c r="AL899" s="2"/>
      <c r="AM899" s="2"/>
    </row>
    <row r="900" spans="36:39" x14ac:dyDescent="0.2">
      <c r="AJ900" s="2"/>
      <c r="AK900" s="2"/>
      <c r="AL900" s="2"/>
      <c r="AM900" s="2"/>
    </row>
    <row r="901" spans="36:39" x14ac:dyDescent="0.2">
      <c r="AJ901" s="2"/>
      <c r="AK901" s="2"/>
      <c r="AL901" s="2"/>
      <c r="AM901" s="2"/>
    </row>
    <row r="902" spans="36:39" x14ac:dyDescent="0.2">
      <c r="AJ902" s="2"/>
      <c r="AK902" s="2"/>
      <c r="AL902" s="2"/>
      <c r="AM902" s="2"/>
    </row>
    <row r="903" spans="36:39" x14ac:dyDescent="0.2">
      <c r="AJ903" s="2"/>
      <c r="AK903" s="2"/>
      <c r="AL903" s="2"/>
      <c r="AM903" s="2"/>
    </row>
    <row r="904" spans="36:39" x14ac:dyDescent="0.2">
      <c r="AJ904" s="2"/>
      <c r="AK904" s="2"/>
      <c r="AL904" s="2"/>
      <c r="AM904" s="2"/>
    </row>
    <row r="905" spans="36:39" x14ac:dyDescent="0.2">
      <c r="AJ905" s="2"/>
      <c r="AK905" s="2"/>
      <c r="AL905" s="2"/>
      <c r="AM905" s="2"/>
    </row>
    <row r="906" spans="36:39" x14ac:dyDescent="0.2">
      <c r="AJ906" s="2"/>
      <c r="AK906" s="2"/>
      <c r="AL906" s="2"/>
      <c r="AM906" s="2"/>
    </row>
    <row r="907" spans="36:39" x14ac:dyDescent="0.2">
      <c r="AJ907" s="2"/>
      <c r="AK907" s="2"/>
      <c r="AL907" s="2"/>
      <c r="AM907" s="2"/>
    </row>
    <row r="908" spans="36:39" x14ac:dyDescent="0.2">
      <c r="AJ908" s="2"/>
      <c r="AK908" s="2"/>
      <c r="AL908" s="2"/>
      <c r="AM908" s="2"/>
    </row>
    <row r="909" spans="36:39" x14ac:dyDescent="0.2">
      <c r="AJ909" s="2"/>
      <c r="AK909" s="2"/>
      <c r="AL909" s="2"/>
      <c r="AM909" s="2"/>
    </row>
    <row r="910" spans="36:39" x14ac:dyDescent="0.2">
      <c r="AJ910" s="2"/>
      <c r="AK910" s="2"/>
      <c r="AL910" s="2"/>
      <c r="AM910" s="2"/>
    </row>
    <row r="911" spans="36:39" x14ac:dyDescent="0.2">
      <c r="AJ911" s="2"/>
      <c r="AK911" s="2"/>
      <c r="AL911" s="2"/>
      <c r="AM911" s="2"/>
    </row>
    <row r="912" spans="36:39" x14ac:dyDescent="0.2">
      <c r="AJ912" s="2"/>
      <c r="AK912" s="2"/>
      <c r="AL912" s="2"/>
      <c r="AM912" s="2"/>
    </row>
    <row r="913" spans="36:39" x14ac:dyDescent="0.2">
      <c r="AJ913" s="2"/>
      <c r="AK913" s="2"/>
      <c r="AL913" s="2"/>
      <c r="AM913" s="2"/>
    </row>
    <row r="914" spans="36:39" x14ac:dyDescent="0.2">
      <c r="AJ914" s="2"/>
      <c r="AK914" s="2"/>
      <c r="AL914" s="2"/>
      <c r="AM914" s="2"/>
    </row>
    <row r="915" spans="36:39" x14ac:dyDescent="0.2">
      <c r="AJ915" s="2"/>
      <c r="AK915" s="2"/>
      <c r="AL915" s="2"/>
      <c r="AM915" s="2"/>
    </row>
    <row r="916" spans="36:39" x14ac:dyDescent="0.2">
      <c r="AJ916" s="2"/>
      <c r="AK916" s="2"/>
      <c r="AL916" s="2"/>
      <c r="AM916" s="2"/>
    </row>
    <row r="917" spans="36:39" x14ac:dyDescent="0.2">
      <c r="AJ917" s="2"/>
      <c r="AK917" s="2"/>
      <c r="AL917" s="2"/>
      <c r="AM917" s="2"/>
    </row>
    <row r="918" spans="36:39" x14ac:dyDescent="0.2">
      <c r="AJ918" s="2"/>
      <c r="AK918" s="2"/>
      <c r="AL918" s="2"/>
      <c r="AM918" s="2"/>
    </row>
    <row r="919" spans="36:39" x14ac:dyDescent="0.2">
      <c r="AJ919" s="2"/>
      <c r="AK919" s="2"/>
      <c r="AL919" s="2"/>
      <c r="AM919" s="2"/>
    </row>
    <row r="920" spans="36:39" x14ac:dyDescent="0.2">
      <c r="AJ920" s="2"/>
      <c r="AK920" s="2"/>
      <c r="AL920" s="2"/>
      <c r="AM920" s="2"/>
    </row>
    <row r="921" spans="36:39" x14ac:dyDescent="0.2">
      <c r="AJ921" s="2"/>
      <c r="AK921" s="2"/>
      <c r="AL921" s="2"/>
      <c r="AM921" s="2"/>
    </row>
    <row r="922" spans="36:39" x14ac:dyDescent="0.2">
      <c r="AJ922" s="2"/>
      <c r="AK922" s="2"/>
      <c r="AL922" s="2"/>
      <c r="AM922" s="2"/>
    </row>
    <row r="923" spans="36:39" x14ac:dyDescent="0.2">
      <c r="AJ923" s="2"/>
      <c r="AK923" s="2"/>
      <c r="AL923" s="2"/>
      <c r="AM923" s="2"/>
    </row>
    <row r="924" spans="36:39" x14ac:dyDescent="0.2">
      <c r="AJ924" s="2"/>
      <c r="AK924" s="2"/>
      <c r="AL924" s="2"/>
      <c r="AM924" s="2"/>
    </row>
    <row r="925" spans="36:39" x14ac:dyDescent="0.2">
      <c r="AJ925" s="2"/>
      <c r="AK925" s="2"/>
      <c r="AL925" s="2"/>
      <c r="AM925" s="2"/>
    </row>
    <row r="926" spans="36:39" x14ac:dyDescent="0.2">
      <c r="AJ926" s="2"/>
      <c r="AK926" s="2"/>
      <c r="AL926" s="2"/>
      <c r="AM926" s="2"/>
    </row>
    <row r="927" spans="36:39" x14ac:dyDescent="0.2">
      <c r="AJ927" s="2"/>
      <c r="AK927" s="2"/>
      <c r="AL927" s="2"/>
      <c r="AM927" s="2"/>
    </row>
    <row r="928" spans="36:39" x14ac:dyDescent="0.2">
      <c r="AJ928" s="2"/>
      <c r="AK928" s="2"/>
      <c r="AL928" s="2"/>
      <c r="AM928" s="2"/>
    </row>
    <row r="929" spans="36:39" x14ac:dyDescent="0.2">
      <c r="AJ929" s="2"/>
      <c r="AK929" s="2"/>
      <c r="AL929" s="2"/>
      <c r="AM929" s="2"/>
    </row>
    <row r="930" spans="36:39" x14ac:dyDescent="0.2">
      <c r="AJ930" s="2"/>
      <c r="AK930" s="2"/>
      <c r="AL930" s="2"/>
      <c r="AM930" s="2"/>
    </row>
    <row r="931" spans="36:39" x14ac:dyDescent="0.2">
      <c r="AJ931" s="2"/>
      <c r="AK931" s="2"/>
      <c r="AL931" s="2"/>
      <c r="AM931" s="2"/>
    </row>
    <row r="932" spans="36:39" x14ac:dyDescent="0.2">
      <c r="AJ932" s="2"/>
      <c r="AK932" s="2"/>
      <c r="AL932" s="2"/>
      <c r="AM932" s="2"/>
    </row>
    <row r="933" spans="36:39" x14ac:dyDescent="0.2">
      <c r="AJ933" s="2"/>
      <c r="AK933" s="2"/>
      <c r="AL933" s="2"/>
      <c r="AM933" s="2"/>
    </row>
    <row r="934" spans="36:39" x14ac:dyDescent="0.2">
      <c r="AJ934" s="2"/>
      <c r="AK934" s="2"/>
      <c r="AL934" s="2"/>
      <c r="AM934" s="2"/>
    </row>
    <row r="935" spans="36:39" x14ac:dyDescent="0.2">
      <c r="AJ935" s="2"/>
      <c r="AK935" s="2"/>
      <c r="AL935" s="2"/>
      <c r="AM935" s="2"/>
    </row>
    <row r="936" spans="36:39" x14ac:dyDescent="0.2">
      <c r="AJ936" s="2"/>
      <c r="AK936" s="2"/>
      <c r="AL936" s="2"/>
      <c r="AM936" s="2"/>
    </row>
    <row r="937" spans="36:39" x14ac:dyDescent="0.2">
      <c r="AJ937" s="2"/>
      <c r="AK937" s="2"/>
      <c r="AL937" s="2"/>
      <c r="AM937" s="2"/>
    </row>
    <row r="938" spans="36:39" x14ac:dyDescent="0.2">
      <c r="AJ938" s="2"/>
      <c r="AK938" s="2"/>
      <c r="AL938" s="2"/>
      <c r="AM938" s="2"/>
    </row>
    <row r="939" spans="36:39" x14ac:dyDescent="0.2">
      <c r="AJ939" s="2"/>
      <c r="AK939" s="2"/>
      <c r="AL939" s="2"/>
      <c r="AM939" s="2"/>
    </row>
    <row r="940" spans="36:39" x14ac:dyDescent="0.2">
      <c r="AJ940" s="2"/>
      <c r="AK940" s="2"/>
      <c r="AL940" s="2"/>
      <c r="AM940" s="2"/>
    </row>
    <row r="941" spans="36:39" x14ac:dyDescent="0.2">
      <c r="AJ941" s="2"/>
      <c r="AK941" s="2"/>
      <c r="AL941" s="2"/>
      <c r="AM941" s="2"/>
    </row>
    <row r="942" spans="36:39" x14ac:dyDescent="0.2">
      <c r="AJ942" s="2"/>
      <c r="AK942" s="2"/>
      <c r="AL942" s="2"/>
      <c r="AM942" s="2"/>
    </row>
    <row r="943" spans="36:39" x14ac:dyDescent="0.2">
      <c r="AJ943" s="2"/>
      <c r="AK943" s="2"/>
      <c r="AL943" s="2"/>
      <c r="AM943" s="2"/>
    </row>
    <row r="944" spans="36:39" x14ac:dyDescent="0.2">
      <c r="AJ944" s="2"/>
      <c r="AK944" s="2"/>
      <c r="AL944" s="2"/>
      <c r="AM944" s="2"/>
    </row>
    <row r="945" spans="36:39" x14ac:dyDescent="0.2">
      <c r="AJ945" s="2"/>
      <c r="AK945" s="2"/>
      <c r="AL945" s="2"/>
      <c r="AM945" s="2"/>
    </row>
    <row r="946" spans="36:39" x14ac:dyDescent="0.2">
      <c r="AJ946" s="2"/>
      <c r="AK946" s="2"/>
      <c r="AL946" s="2"/>
      <c r="AM946" s="2"/>
    </row>
    <row r="947" spans="36:39" x14ac:dyDescent="0.2">
      <c r="AJ947" s="2"/>
      <c r="AK947" s="2"/>
      <c r="AL947" s="2"/>
      <c r="AM947" s="2"/>
    </row>
    <row r="948" spans="36:39" x14ac:dyDescent="0.2">
      <c r="AJ948" s="2"/>
      <c r="AK948" s="2"/>
      <c r="AL948" s="2"/>
      <c r="AM948" s="2"/>
    </row>
    <row r="949" spans="36:39" x14ac:dyDescent="0.2">
      <c r="AJ949" s="2"/>
      <c r="AK949" s="2"/>
      <c r="AL949" s="2"/>
      <c r="AM949" s="2"/>
    </row>
    <row r="950" spans="36:39" x14ac:dyDescent="0.2">
      <c r="AJ950" s="2"/>
      <c r="AK950" s="2"/>
      <c r="AL950" s="2"/>
      <c r="AM950" s="2"/>
    </row>
    <row r="951" spans="36:39" x14ac:dyDescent="0.2">
      <c r="AJ951" s="2"/>
      <c r="AK951" s="2"/>
      <c r="AL951" s="2"/>
      <c r="AM951" s="2"/>
    </row>
    <row r="952" spans="36:39" x14ac:dyDescent="0.2">
      <c r="AJ952" s="2"/>
      <c r="AK952" s="2"/>
      <c r="AL952" s="2"/>
      <c r="AM952" s="2"/>
    </row>
    <row r="953" spans="36:39" x14ac:dyDescent="0.2">
      <c r="AJ953" s="2"/>
      <c r="AK953" s="2"/>
      <c r="AL953" s="2"/>
      <c r="AM953" s="2"/>
    </row>
    <row r="954" spans="36:39" x14ac:dyDescent="0.2">
      <c r="AJ954" s="2"/>
      <c r="AK954" s="2"/>
      <c r="AL954" s="2"/>
      <c r="AM954" s="2"/>
    </row>
    <row r="955" spans="36:39" x14ac:dyDescent="0.2">
      <c r="AJ955" s="2"/>
      <c r="AK955" s="2"/>
      <c r="AL955" s="2"/>
      <c r="AM955" s="2"/>
    </row>
    <row r="956" spans="36:39" x14ac:dyDescent="0.2">
      <c r="AJ956" s="2"/>
      <c r="AK956" s="2"/>
      <c r="AL956" s="2"/>
      <c r="AM956" s="2"/>
    </row>
    <row r="957" spans="36:39" x14ac:dyDescent="0.2">
      <c r="AJ957" s="2"/>
      <c r="AK957" s="2"/>
      <c r="AL957" s="2"/>
      <c r="AM957" s="2"/>
    </row>
    <row r="958" spans="36:39" x14ac:dyDescent="0.2">
      <c r="AJ958" s="2"/>
      <c r="AK958" s="2"/>
      <c r="AL958" s="2"/>
      <c r="AM958" s="2"/>
    </row>
    <row r="959" spans="36:39" x14ac:dyDescent="0.2">
      <c r="AJ959" s="2"/>
      <c r="AK959" s="2"/>
      <c r="AL959" s="2"/>
      <c r="AM959" s="2"/>
    </row>
    <row r="960" spans="36:39" x14ac:dyDescent="0.2">
      <c r="AJ960" s="2"/>
      <c r="AK960" s="2"/>
      <c r="AL960" s="2"/>
      <c r="AM960" s="2"/>
    </row>
    <row r="961" spans="36:39" x14ac:dyDescent="0.2">
      <c r="AJ961" s="2"/>
      <c r="AK961" s="2"/>
      <c r="AL961" s="2"/>
      <c r="AM961" s="2"/>
    </row>
    <row r="962" spans="36:39" x14ac:dyDescent="0.2">
      <c r="AJ962" s="2"/>
      <c r="AK962" s="2"/>
      <c r="AL962" s="2"/>
      <c r="AM962" s="2"/>
    </row>
    <row r="963" spans="36:39" x14ac:dyDescent="0.2">
      <c r="AJ963" s="2"/>
      <c r="AK963" s="2"/>
      <c r="AL963" s="2"/>
      <c r="AM963" s="2"/>
    </row>
    <row r="964" spans="36:39" x14ac:dyDescent="0.2">
      <c r="AJ964" s="2"/>
      <c r="AK964" s="2"/>
      <c r="AL964" s="2"/>
      <c r="AM964" s="2"/>
    </row>
    <row r="965" spans="36:39" x14ac:dyDescent="0.2">
      <c r="AJ965" s="2"/>
      <c r="AK965" s="2"/>
      <c r="AL965" s="2"/>
      <c r="AM965" s="2"/>
    </row>
    <row r="966" spans="36:39" x14ac:dyDescent="0.2">
      <c r="AJ966" s="2"/>
      <c r="AK966" s="2"/>
      <c r="AL966" s="2"/>
      <c r="AM966" s="2"/>
    </row>
    <row r="967" spans="36:39" x14ac:dyDescent="0.2">
      <c r="AJ967" s="2"/>
      <c r="AK967" s="2"/>
      <c r="AL967" s="2"/>
      <c r="AM967" s="2"/>
    </row>
    <row r="968" spans="36:39" x14ac:dyDescent="0.2">
      <c r="AJ968" s="2"/>
      <c r="AK968" s="2"/>
      <c r="AL968" s="2"/>
      <c r="AM968" s="2"/>
    </row>
    <row r="969" spans="36:39" x14ac:dyDescent="0.2">
      <c r="AJ969" s="2"/>
      <c r="AK969" s="2"/>
      <c r="AL969" s="2"/>
      <c r="AM969" s="2"/>
    </row>
    <row r="970" spans="36:39" x14ac:dyDescent="0.2">
      <c r="AJ970" s="2"/>
      <c r="AK970" s="2"/>
      <c r="AL970" s="2"/>
      <c r="AM970" s="2"/>
    </row>
    <row r="971" spans="36:39" x14ac:dyDescent="0.2">
      <c r="AJ971" s="2"/>
      <c r="AK971" s="2"/>
      <c r="AL971" s="2"/>
      <c r="AM971" s="2"/>
    </row>
    <row r="972" spans="36:39" x14ac:dyDescent="0.2">
      <c r="AJ972" s="2"/>
      <c r="AK972" s="2"/>
      <c r="AL972" s="2"/>
      <c r="AM972" s="2"/>
    </row>
    <row r="973" spans="36:39" x14ac:dyDescent="0.2">
      <c r="AJ973" s="2"/>
      <c r="AK973" s="2"/>
      <c r="AL973" s="2"/>
      <c r="AM973" s="2"/>
    </row>
    <row r="974" spans="36:39" x14ac:dyDescent="0.2">
      <c r="AJ974" s="2"/>
      <c r="AK974" s="2"/>
      <c r="AL974" s="2"/>
      <c r="AM974" s="2"/>
    </row>
    <row r="975" spans="36:39" x14ac:dyDescent="0.2">
      <c r="AJ975" s="2"/>
      <c r="AK975" s="2"/>
      <c r="AL975" s="2"/>
      <c r="AM975" s="2"/>
    </row>
    <row r="976" spans="36:39" x14ac:dyDescent="0.2">
      <c r="AJ976" s="2"/>
      <c r="AK976" s="2"/>
      <c r="AL976" s="2"/>
      <c r="AM976" s="2"/>
    </row>
    <row r="977" spans="36:39" x14ac:dyDescent="0.2">
      <c r="AJ977" s="2"/>
      <c r="AK977" s="2"/>
      <c r="AL977" s="2"/>
      <c r="AM977" s="2"/>
    </row>
    <row r="978" spans="36:39" x14ac:dyDescent="0.2">
      <c r="AJ978" s="2"/>
      <c r="AK978" s="2"/>
      <c r="AL978" s="2"/>
      <c r="AM978" s="2"/>
    </row>
    <row r="979" spans="36:39" x14ac:dyDescent="0.2">
      <c r="AJ979" s="2"/>
      <c r="AK979" s="2"/>
      <c r="AL979" s="2"/>
      <c r="AM979" s="2"/>
    </row>
    <row r="980" spans="36:39" x14ac:dyDescent="0.2">
      <c r="AJ980" s="2"/>
      <c r="AK980" s="2"/>
      <c r="AL980" s="2"/>
      <c r="AM980" s="2"/>
    </row>
    <row r="981" spans="36:39" x14ac:dyDescent="0.2">
      <c r="AJ981" s="2"/>
      <c r="AK981" s="2"/>
      <c r="AL981" s="2"/>
      <c r="AM981" s="2"/>
    </row>
    <row r="982" spans="36:39" x14ac:dyDescent="0.2">
      <c r="AJ982" s="2"/>
      <c r="AK982" s="2"/>
      <c r="AL982" s="2"/>
      <c r="AM982" s="2"/>
    </row>
    <row r="983" spans="36:39" x14ac:dyDescent="0.2">
      <c r="AJ983" s="2"/>
      <c r="AK983" s="2"/>
      <c r="AL983" s="2"/>
      <c r="AM983" s="2"/>
    </row>
    <row r="984" spans="36:39" x14ac:dyDescent="0.2">
      <c r="AJ984" s="2"/>
      <c r="AK984" s="2"/>
      <c r="AL984" s="2"/>
      <c r="AM984" s="2"/>
    </row>
    <row r="985" spans="36:39" x14ac:dyDescent="0.2">
      <c r="AJ985" s="2"/>
      <c r="AK985" s="2"/>
      <c r="AL985" s="2"/>
      <c r="AM985" s="2"/>
    </row>
    <row r="986" spans="36:39" x14ac:dyDescent="0.2">
      <c r="AJ986" s="2"/>
      <c r="AK986" s="2"/>
      <c r="AL986" s="2"/>
      <c r="AM986" s="2"/>
    </row>
    <row r="987" spans="36:39" x14ac:dyDescent="0.2">
      <c r="AJ987" s="2"/>
      <c r="AK987" s="2"/>
      <c r="AL987" s="2"/>
      <c r="AM987" s="2"/>
    </row>
    <row r="988" spans="36:39" x14ac:dyDescent="0.2">
      <c r="AJ988" s="2"/>
      <c r="AK988" s="2"/>
      <c r="AL988" s="2"/>
      <c r="AM988" s="2"/>
    </row>
    <row r="989" spans="36:39" x14ac:dyDescent="0.2">
      <c r="AJ989" s="2"/>
      <c r="AK989" s="2"/>
      <c r="AL989" s="2"/>
      <c r="AM989" s="2"/>
    </row>
    <row r="990" spans="36:39" x14ac:dyDescent="0.2">
      <c r="AJ990" s="2"/>
      <c r="AK990" s="2"/>
      <c r="AL990" s="2"/>
      <c r="AM990" s="2"/>
    </row>
    <row r="991" spans="36:39" x14ac:dyDescent="0.2">
      <c r="AJ991" s="2"/>
      <c r="AK991" s="2"/>
      <c r="AL991" s="2"/>
      <c r="AM991" s="2"/>
    </row>
    <row r="992" spans="36:39" x14ac:dyDescent="0.2">
      <c r="AJ992" s="2"/>
      <c r="AK992" s="2"/>
      <c r="AL992" s="2"/>
      <c r="AM992" s="2"/>
    </row>
    <row r="993" spans="36:39" x14ac:dyDescent="0.2">
      <c r="AJ993" s="2"/>
      <c r="AK993" s="2"/>
      <c r="AL993" s="2"/>
      <c r="AM993" s="2"/>
    </row>
    <row r="994" spans="36:39" x14ac:dyDescent="0.2">
      <c r="AJ994" s="2"/>
      <c r="AK994" s="2"/>
      <c r="AL994" s="2"/>
      <c r="AM994" s="2"/>
    </row>
    <row r="995" spans="36:39" x14ac:dyDescent="0.2">
      <c r="AJ995" s="2"/>
      <c r="AK995" s="2"/>
      <c r="AL995" s="2"/>
      <c r="AM995" s="2"/>
    </row>
    <row r="996" spans="36:39" x14ac:dyDescent="0.2">
      <c r="AJ996" s="2"/>
      <c r="AK996" s="2"/>
      <c r="AL996" s="2"/>
      <c r="AM996" s="2"/>
    </row>
    <row r="997" spans="36:39" x14ac:dyDescent="0.2">
      <c r="AJ997" s="2"/>
      <c r="AK997" s="2"/>
      <c r="AL997" s="2"/>
      <c r="AM997" s="2"/>
    </row>
    <row r="998" spans="36:39" x14ac:dyDescent="0.2">
      <c r="AJ998" s="2"/>
      <c r="AK998" s="2"/>
      <c r="AL998" s="2"/>
      <c r="AM998" s="2"/>
    </row>
    <row r="999" spans="36:39" x14ac:dyDescent="0.2">
      <c r="AJ999" s="2"/>
      <c r="AK999" s="2"/>
      <c r="AL999" s="2"/>
      <c r="AM999" s="2"/>
    </row>
    <row r="1000" spans="36:39" x14ac:dyDescent="0.2">
      <c r="AJ1000" s="2"/>
      <c r="AK1000" s="2"/>
      <c r="AL1000" s="2"/>
      <c r="AM1000" s="2"/>
    </row>
    <row r="1001" spans="36:39" x14ac:dyDescent="0.2">
      <c r="AJ1001" s="2"/>
      <c r="AK1001" s="2"/>
      <c r="AL1001" s="2"/>
      <c r="AM1001" s="2"/>
    </row>
    <row r="1002" spans="36:39" x14ac:dyDescent="0.2">
      <c r="AJ1002" s="2"/>
      <c r="AK1002" s="2"/>
      <c r="AL1002" s="2"/>
      <c r="AM1002" s="2"/>
    </row>
    <row r="1003" spans="36:39" x14ac:dyDescent="0.2">
      <c r="AJ1003" s="2"/>
      <c r="AK1003" s="2"/>
      <c r="AL1003" s="2"/>
      <c r="AM1003" s="2"/>
    </row>
    <row r="1004" spans="36:39" x14ac:dyDescent="0.2">
      <c r="AJ1004" s="2"/>
      <c r="AK1004" s="2"/>
      <c r="AL1004" s="2"/>
      <c r="AM1004" s="2"/>
    </row>
    <row r="1005" spans="36:39" x14ac:dyDescent="0.2">
      <c r="AJ1005" s="2"/>
      <c r="AK1005" s="2"/>
      <c r="AL1005" s="2"/>
      <c r="AM1005" s="2"/>
    </row>
    <row r="1006" spans="36:39" x14ac:dyDescent="0.2">
      <c r="AJ1006" s="2"/>
      <c r="AK1006" s="2"/>
      <c r="AL1006" s="2"/>
      <c r="AM1006" s="2"/>
    </row>
    <row r="1007" spans="36:39" x14ac:dyDescent="0.2">
      <c r="AJ1007" s="2"/>
      <c r="AK1007" s="2"/>
      <c r="AL1007" s="2"/>
      <c r="AM1007" s="2"/>
    </row>
    <row r="1008" spans="36:39" x14ac:dyDescent="0.2">
      <c r="AJ1008" s="2"/>
      <c r="AK1008" s="2"/>
      <c r="AL1008" s="2"/>
      <c r="AM1008" s="2"/>
    </row>
    <row r="1009" spans="36:39" x14ac:dyDescent="0.2">
      <c r="AJ1009" s="2"/>
      <c r="AK1009" s="2"/>
      <c r="AL1009" s="2"/>
      <c r="AM1009" s="2"/>
    </row>
    <row r="1010" spans="36:39" x14ac:dyDescent="0.2">
      <c r="AJ1010" s="2"/>
      <c r="AK1010" s="2"/>
      <c r="AL1010" s="2"/>
      <c r="AM1010" s="2"/>
    </row>
    <row r="1011" spans="36:39" x14ac:dyDescent="0.2">
      <c r="AJ1011" s="2"/>
      <c r="AK1011" s="2"/>
      <c r="AL1011" s="2"/>
      <c r="AM1011" s="2"/>
    </row>
    <row r="1012" spans="36:39" x14ac:dyDescent="0.2">
      <c r="AJ1012" s="2"/>
      <c r="AK1012" s="2"/>
      <c r="AL1012" s="2"/>
      <c r="AM1012" s="2"/>
    </row>
    <row r="1013" spans="36:39" x14ac:dyDescent="0.2">
      <c r="AJ1013" s="2"/>
      <c r="AK1013" s="2"/>
      <c r="AL1013" s="2"/>
      <c r="AM1013" s="2"/>
    </row>
    <row r="1014" spans="36:39" x14ac:dyDescent="0.2">
      <c r="AJ1014" s="2"/>
      <c r="AK1014" s="2"/>
      <c r="AL1014" s="2"/>
      <c r="AM1014" s="2"/>
    </row>
    <row r="1015" spans="36:39" x14ac:dyDescent="0.2">
      <c r="AJ1015" s="2"/>
      <c r="AK1015" s="2"/>
      <c r="AL1015" s="2"/>
      <c r="AM1015" s="2"/>
    </row>
    <row r="1016" spans="36:39" x14ac:dyDescent="0.2">
      <c r="AJ1016" s="2"/>
      <c r="AK1016" s="2"/>
      <c r="AL1016" s="2"/>
      <c r="AM1016" s="2"/>
    </row>
    <row r="1017" spans="36:39" x14ac:dyDescent="0.2">
      <c r="AJ1017" s="2"/>
      <c r="AK1017" s="2"/>
      <c r="AL1017" s="2"/>
      <c r="AM1017" s="2"/>
    </row>
    <row r="1018" spans="36:39" x14ac:dyDescent="0.2">
      <c r="AJ1018" s="2"/>
      <c r="AK1018" s="2"/>
      <c r="AL1018" s="2"/>
      <c r="AM1018" s="2"/>
    </row>
    <row r="1019" spans="36:39" x14ac:dyDescent="0.2">
      <c r="AJ1019" s="2"/>
      <c r="AK1019" s="2"/>
      <c r="AL1019" s="2"/>
      <c r="AM1019" s="2"/>
    </row>
    <row r="1020" spans="36:39" x14ac:dyDescent="0.2">
      <c r="AJ1020" s="2"/>
      <c r="AK1020" s="2"/>
      <c r="AL1020" s="2"/>
      <c r="AM1020" s="2"/>
    </row>
    <row r="1021" spans="36:39" x14ac:dyDescent="0.2">
      <c r="AJ1021" s="2"/>
      <c r="AK1021" s="2"/>
      <c r="AL1021" s="2"/>
      <c r="AM1021" s="2"/>
    </row>
    <row r="1022" spans="36:39" x14ac:dyDescent="0.2">
      <c r="AJ1022" s="2"/>
      <c r="AK1022" s="2"/>
      <c r="AL1022" s="2"/>
      <c r="AM1022" s="2"/>
    </row>
    <row r="1023" spans="36:39" x14ac:dyDescent="0.2">
      <c r="AJ1023" s="2"/>
      <c r="AK1023" s="2"/>
      <c r="AL1023" s="2"/>
      <c r="AM1023" s="2"/>
    </row>
    <row r="1024" spans="36:39" x14ac:dyDescent="0.2">
      <c r="AJ1024" s="2"/>
      <c r="AK1024" s="2"/>
      <c r="AL1024" s="2"/>
      <c r="AM1024" s="2"/>
    </row>
    <row r="1025" spans="36:39" x14ac:dyDescent="0.2">
      <c r="AJ1025" s="2"/>
      <c r="AK1025" s="2"/>
      <c r="AL1025" s="2"/>
      <c r="AM1025" s="2"/>
    </row>
    <row r="1026" spans="36:39" x14ac:dyDescent="0.2">
      <c r="AJ1026" s="2"/>
      <c r="AK1026" s="2"/>
      <c r="AL1026" s="2"/>
      <c r="AM1026" s="2"/>
    </row>
    <row r="1027" spans="36:39" x14ac:dyDescent="0.2">
      <c r="AJ1027" s="2"/>
      <c r="AK1027" s="2"/>
      <c r="AL1027" s="2"/>
      <c r="AM1027" s="2"/>
    </row>
    <row r="1028" spans="36:39" x14ac:dyDescent="0.2">
      <c r="AJ1028" s="2"/>
      <c r="AK1028" s="2"/>
      <c r="AL1028" s="2"/>
      <c r="AM1028" s="2"/>
    </row>
    <row r="1029" spans="36:39" x14ac:dyDescent="0.2">
      <c r="AJ1029" s="2"/>
      <c r="AK1029" s="2"/>
      <c r="AL1029" s="2"/>
      <c r="AM1029" s="2"/>
    </row>
    <row r="1030" spans="36:39" x14ac:dyDescent="0.2">
      <c r="AJ1030" s="2"/>
      <c r="AK1030" s="2"/>
      <c r="AL1030" s="2"/>
      <c r="AM1030" s="2"/>
    </row>
    <row r="1031" spans="36:39" x14ac:dyDescent="0.2">
      <c r="AJ1031" s="2"/>
      <c r="AK1031" s="2"/>
      <c r="AL1031" s="2"/>
      <c r="AM1031" s="2"/>
    </row>
    <row r="1032" spans="36:39" x14ac:dyDescent="0.2">
      <c r="AJ1032" s="2"/>
      <c r="AK1032" s="2"/>
      <c r="AL1032" s="2"/>
      <c r="AM1032" s="2"/>
    </row>
    <row r="1033" spans="36:39" x14ac:dyDescent="0.2">
      <c r="AJ1033" s="2"/>
      <c r="AK1033" s="2"/>
      <c r="AL1033" s="2"/>
      <c r="AM1033" s="2"/>
    </row>
    <row r="1034" spans="36:39" x14ac:dyDescent="0.2">
      <c r="AJ1034" s="2"/>
      <c r="AK1034" s="2"/>
      <c r="AL1034" s="2"/>
      <c r="AM1034" s="2"/>
    </row>
    <row r="1035" spans="36:39" x14ac:dyDescent="0.2">
      <c r="AJ1035" s="2"/>
      <c r="AK1035" s="2"/>
      <c r="AL1035" s="2"/>
      <c r="AM1035" s="2"/>
    </row>
    <row r="1036" spans="36:39" x14ac:dyDescent="0.2">
      <c r="AJ1036" s="2"/>
      <c r="AK1036" s="2"/>
      <c r="AL1036" s="2"/>
      <c r="AM1036" s="2"/>
    </row>
    <row r="1037" spans="36:39" x14ac:dyDescent="0.2">
      <c r="AJ1037" s="2"/>
      <c r="AK1037" s="2"/>
      <c r="AL1037" s="2"/>
      <c r="AM1037" s="2"/>
    </row>
    <row r="1038" spans="36:39" x14ac:dyDescent="0.2">
      <c r="AJ1038" s="2"/>
      <c r="AK1038" s="2"/>
      <c r="AL1038" s="2"/>
      <c r="AM1038" s="2"/>
    </row>
    <row r="1039" spans="36:39" x14ac:dyDescent="0.2">
      <c r="AJ1039" s="2"/>
      <c r="AK1039" s="2"/>
      <c r="AL1039" s="2"/>
      <c r="AM1039" s="2"/>
    </row>
    <row r="1040" spans="36:39" x14ac:dyDescent="0.2">
      <c r="AJ1040" s="2"/>
      <c r="AK1040" s="2"/>
      <c r="AL1040" s="2"/>
      <c r="AM1040" s="2"/>
    </row>
    <row r="1041" spans="36:39" x14ac:dyDescent="0.2">
      <c r="AJ1041" s="2"/>
      <c r="AK1041" s="2"/>
      <c r="AL1041" s="2"/>
      <c r="AM1041" s="2"/>
    </row>
    <row r="1042" spans="36:39" x14ac:dyDescent="0.2">
      <c r="AJ1042" s="2"/>
      <c r="AK1042" s="2"/>
      <c r="AL1042" s="2"/>
      <c r="AM1042" s="2"/>
    </row>
    <row r="1043" spans="36:39" x14ac:dyDescent="0.2">
      <c r="AJ1043" s="2"/>
      <c r="AK1043" s="2"/>
      <c r="AL1043" s="2"/>
      <c r="AM1043" s="2"/>
    </row>
    <row r="1044" spans="36:39" x14ac:dyDescent="0.2">
      <c r="AJ1044" s="2"/>
      <c r="AK1044" s="2"/>
      <c r="AL1044" s="2"/>
      <c r="AM1044" s="2"/>
    </row>
    <row r="1045" spans="36:39" x14ac:dyDescent="0.2">
      <c r="AJ1045" s="2"/>
      <c r="AK1045" s="2"/>
      <c r="AL1045" s="2"/>
      <c r="AM1045" s="2"/>
    </row>
    <row r="1046" spans="36:39" x14ac:dyDescent="0.2">
      <c r="AJ1046" s="2"/>
      <c r="AK1046" s="2"/>
      <c r="AL1046" s="2"/>
      <c r="AM1046" s="2"/>
    </row>
    <row r="1047" spans="36:39" x14ac:dyDescent="0.2">
      <c r="AJ1047" s="2"/>
      <c r="AK1047" s="2"/>
      <c r="AL1047" s="2"/>
      <c r="AM1047" s="2"/>
    </row>
    <row r="1048" spans="36:39" x14ac:dyDescent="0.2">
      <c r="AJ1048" s="2"/>
      <c r="AK1048" s="2"/>
      <c r="AL1048" s="2"/>
      <c r="AM1048" s="2"/>
    </row>
    <row r="1049" spans="36:39" x14ac:dyDescent="0.2">
      <c r="AJ1049" s="2"/>
      <c r="AK1049" s="2"/>
      <c r="AL1049" s="2"/>
      <c r="AM1049" s="2"/>
    </row>
    <row r="1050" spans="36:39" x14ac:dyDescent="0.2">
      <c r="AJ1050" s="2"/>
      <c r="AK1050" s="2"/>
      <c r="AL1050" s="2"/>
      <c r="AM1050" s="2"/>
    </row>
    <row r="1051" spans="36:39" x14ac:dyDescent="0.2">
      <c r="AJ1051" s="2"/>
      <c r="AK1051" s="2"/>
      <c r="AL1051" s="2"/>
      <c r="AM1051" s="2"/>
    </row>
    <row r="1052" spans="36:39" x14ac:dyDescent="0.2">
      <c r="AJ1052" s="2"/>
      <c r="AK1052" s="2"/>
      <c r="AL1052" s="2"/>
      <c r="AM1052" s="2"/>
    </row>
    <row r="1053" spans="36:39" x14ac:dyDescent="0.2">
      <c r="AJ1053" s="2"/>
      <c r="AK1053" s="2"/>
      <c r="AL1053" s="2"/>
      <c r="AM1053" s="2"/>
    </row>
    <row r="1054" spans="36:39" x14ac:dyDescent="0.2">
      <c r="AJ1054" s="2"/>
      <c r="AK1054" s="2"/>
      <c r="AL1054" s="2"/>
      <c r="AM1054" s="2"/>
    </row>
    <row r="1055" spans="36:39" x14ac:dyDescent="0.2">
      <c r="AJ1055" s="2"/>
      <c r="AK1055" s="2"/>
      <c r="AL1055" s="2"/>
      <c r="AM1055" s="2"/>
    </row>
    <row r="1056" spans="36:39" x14ac:dyDescent="0.2">
      <c r="AJ1056" s="2"/>
      <c r="AK1056" s="2"/>
      <c r="AL1056" s="2"/>
      <c r="AM1056" s="2"/>
    </row>
    <row r="1057" spans="36:39" x14ac:dyDescent="0.2">
      <c r="AJ1057" s="2"/>
      <c r="AK1057" s="2"/>
      <c r="AL1057" s="2"/>
      <c r="AM1057" s="2"/>
    </row>
    <row r="1058" spans="36:39" x14ac:dyDescent="0.2">
      <c r="AJ1058" s="2"/>
      <c r="AK1058" s="2"/>
      <c r="AL1058" s="2"/>
      <c r="AM1058" s="2"/>
    </row>
    <row r="1059" spans="36:39" x14ac:dyDescent="0.2">
      <c r="AJ1059" s="2"/>
      <c r="AK1059" s="2"/>
      <c r="AL1059" s="2"/>
      <c r="AM1059" s="2"/>
    </row>
    <row r="1060" spans="36:39" x14ac:dyDescent="0.2">
      <c r="AJ1060" s="2"/>
      <c r="AK1060" s="2"/>
      <c r="AL1060" s="2"/>
      <c r="AM1060" s="2"/>
    </row>
    <row r="1061" spans="36:39" x14ac:dyDescent="0.2">
      <c r="AJ1061" s="2"/>
      <c r="AK1061" s="2"/>
      <c r="AL1061" s="2"/>
      <c r="AM1061" s="2"/>
    </row>
    <row r="1062" spans="36:39" x14ac:dyDescent="0.2">
      <c r="AJ1062" s="2"/>
      <c r="AK1062" s="2"/>
      <c r="AL1062" s="2"/>
      <c r="AM1062" s="2"/>
    </row>
    <row r="1063" spans="36:39" x14ac:dyDescent="0.2">
      <c r="AJ1063" s="2"/>
      <c r="AK1063" s="2"/>
      <c r="AL1063" s="2"/>
      <c r="AM1063" s="2"/>
    </row>
    <row r="1064" spans="36:39" x14ac:dyDescent="0.2">
      <c r="AJ1064" s="2"/>
      <c r="AK1064" s="2"/>
      <c r="AL1064" s="2"/>
      <c r="AM1064" s="2"/>
    </row>
    <row r="1065" spans="36:39" x14ac:dyDescent="0.2">
      <c r="AJ1065" s="2"/>
      <c r="AK1065" s="2"/>
      <c r="AL1065" s="2"/>
      <c r="AM1065" s="2"/>
    </row>
    <row r="1066" spans="36:39" x14ac:dyDescent="0.2">
      <c r="AJ1066" s="2"/>
      <c r="AK1066" s="2"/>
      <c r="AL1066" s="2"/>
      <c r="AM1066" s="2"/>
    </row>
    <row r="1067" spans="36:39" x14ac:dyDescent="0.2">
      <c r="AJ1067" s="2"/>
      <c r="AK1067" s="2"/>
      <c r="AL1067" s="2"/>
      <c r="AM1067" s="2"/>
    </row>
    <row r="1068" spans="36:39" x14ac:dyDescent="0.2">
      <c r="AJ1068" s="2"/>
      <c r="AK1068" s="2"/>
      <c r="AL1068" s="2"/>
      <c r="AM1068" s="2"/>
    </row>
    <row r="1069" spans="36:39" x14ac:dyDescent="0.2">
      <c r="AJ1069" s="2"/>
      <c r="AK1069" s="2"/>
      <c r="AL1069" s="2"/>
      <c r="AM1069" s="2"/>
    </row>
    <row r="1070" spans="36:39" x14ac:dyDescent="0.2">
      <c r="AJ1070" s="2"/>
      <c r="AK1070" s="2"/>
      <c r="AL1070" s="2"/>
      <c r="AM1070" s="2"/>
    </row>
    <row r="1071" spans="36:39" x14ac:dyDescent="0.2">
      <c r="AJ1071" s="2"/>
      <c r="AK1071" s="2"/>
      <c r="AL1071" s="2"/>
      <c r="AM1071" s="2"/>
    </row>
    <row r="1072" spans="36:39" x14ac:dyDescent="0.2">
      <c r="AJ1072" s="2"/>
      <c r="AK1072" s="2"/>
      <c r="AL1072" s="2"/>
      <c r="AM1072" s="2"/>
    </row>
    <row r="1073" spans="36:39" x14ac:dyDescent="0.2">
      <c r="AJ1073" s="2"/>
      <c r="AK1073" s="2"/>
      <c r="AL1073" s="2"/>
      <c r="AM1073" s="2"/>
    </row>
    <row r="1074" spans="36:39" x14ac:dyDescent="0.2">
      <c r="AJ1074" s="2"/>
      <c r="AK1074" s="2"/>
      <c r="AL1074" s="2"/>
      <c r="AM1074" s="2"/>
    </row>
    <row r="1075" spans="36:39" x14ac:dyDescent="0.2">
      <c r="AJ1075" s="2"/>
      <c r="AK1075" s="2"/>
      <c r="AL1075" s="2"/>
      <c r="AM1075" s="2"/>
    </row>
    <row r="1076" spans="36:39" x14ac:dyDescent="0.2">
      <c r="AJ1076" s="2"/>
      <c r="AK1076" s="2"/>
      <c r="AL1076" s="2"/>
      <c r="AM1076" s="2"/>
    </row>
    <row r="1077" spans="36:39" x14ac:dyDescent="0.2">
      <c r="AJ1077" s="2"/>
      <c r="AK1077" s="2"/>
      <c r="AL1077" s="2"/>
      <c r="AM1077" s="2"/>
    </row>
    <row r="1078" spans="36:39" x14ac:dyDescent="0.2">
      <c r="AJ1078" s="2"/>
      <c r="AK1078" s="2"/>
      <c r="AL1078" s="2"/>
      <c r="AM1078" s="2"/>
    </row>
    <row r="1079" spans="36:39" x14ac:dyDescent="0.2">
      <c r="AJ1079" s="2"/>
      <c r="AK1079" s="2"/>
      <c r="AL1079" s="2"/>
      <c r="AM1079" s="2"/>
    </row>
    <row r="1080" spans="36:39" x14ac:dyDescent="0.2">
      <c r="AJ1080" s="2"/>
      <c r="AK1080" s="2"/>
      <c r="AL1080" s="2"/>
      <c r="AM1080" s="2"/>
    </row>
    <row r="1081" spans="36:39" x14ac:dyDescent="0.2">
      <c r="AJ1081" s="2"/>
      <c r="AK1081" s="2"/>
      <c r="AL1081" s="2"/>
      <c r="AM1081" s="2"/>
    </row>
    <row r="1082" spans="36:39" x14ac:dyDescent="0.2">
      <c r="AJ1082" s="2"/>
      <c r="AK1082" s="2"/>
      <c r="AL1082" s="2"/>
      <c r="AM1082" s="2"/>
    </row>
    <row r="1083" spans="36:39" x14ac:dyDescent="0.2">
      <c r="AJ1083" s="2"/>
      <c r="AK1083" s="2"/>
      <c r="AL1083" s="2"/>
      <c r="AM1083" s="2"/>
    </row>
    <row r="1084" spans="36:39" x14ac:dyDescent="0.2">
      <c r="AJ1084" s="2"/>
      <c r="AK1084" s="2"/>
      <c r="AL1084" s="2"/>
      <c r="AM1084" s="2"/>
    </row>
    <row r="1085" spans="36:39" x14ac:dyDescent="0.2">
      <c r="AJ1085" s="2"/>
      <c r="AK1085" s="2"/>
      <c r="AL1085" s="2"/>
      <c r="AM1085" s="2"/>
    </row>
    <row r="1086" spans="36:39" x14ac:dyDescent="0.2">
      <c r="AJ1086" s="2"/>
      <c r="AK1086" s="2"/>
      <c r="AL1086" s="2"/>
      <c r="AM1086" s="2"/>
    </row>
    <row r="1087" spans="36:39" x14ac:dyDescent="0.2">
      <c r="AJ1087" s="2"/>
      <c r="AK1087" s="2"/>
      <c r="AL1087" s="2"/>
      <c r="AM1087" s="2"/>
    </row>
    <row r="1088" spans="36:39" x14ac:dyDescent="0.2">
      <c r="AJ1088" s="2"/>
      <c r="AK1088" s="2"/>
      <c r="AL1088" s="2"/>
      <c r="AM1088" s="2"/>
    </row>
    <row r="1089" spans="36:39" x14ac:dyDescent="0.2">
      <c r="AJ1089" s="2"/>
      <c r="AK1089" s="2"/>
      <c r="AL1089" s="2"/>
      <c r="AM1089" s="2"/>
    </row>
    <row r="1090" spans="36:39" x14ac:dyDescent="0.2">
      <c r="AJ1090" s="2"/>
      <c r="AK1090" s="2"/>
      <c r="AL1090" s="2"/>
      <c r="AM1090" s="2"/>
    </row>
    <row r="1091" spans="36:39" x14ac:dyDescent="0.2">
      <c r="AJ1091" s="2"/>
      <c r="AK1091" s="2"/>
      <c r="AL1091" s="2"/>
      <c r="AM1091" s="2"/>
    </row>
    <row r="1092" spans="36:39" x14ac:dyDescent="0.2">
      <c r="AJ1092" s="2"/>
      <c r="AK1092" s="2"/>
      <c r="AL1092" s="2"/>
      <c r="AM1092" s="2"/>
    </row>
    <row r="1093" spans="36:39" x14ac:dyDescent="0.2">
      <c r="AJ1093" s="2"/>
      <c r="AK1093" s="2"/>
      <c r="AL1093" s="2"/>
      <c r="AM1093" s="2"/>
    </row>
    <row r="1094" spans="36:39" x14ac:dyDescent="0.2">
      <c r="AJ1094" s="2"/>
      <c r="AK1094" s="2"/>
      <c r="AL1094" s="2"/>
      <c r="AM1094" s="2"/>
    </row>
    <row r="1095" spans="36:39" x14ac:dyDescent="0.2">
      <c r="AJ1095" s="2"/>
      <c r="AK1095" s="2"/>
      <c r="AL1095" s="2"/>
      <c r="AM1095" s="2"/>
    </row>
    <row r="1096" spans="36:39" x14ac:dyDescent="0.2">
      <c r="AJ1096" s="2"/>
      <c r="AK1096" s="2"/>
      <c r="AL1096" s="2"/>
      <c r="AM1096" s="2"/>
    </row>
    <row r="1097" spans="36:39" x14ac:dyDescent="0.2">
      <c r="AJ1097" s="2"/>
      <c r="AK1097" s="2"/>
      <c r="AL1097" s="2"/>
      <c r="AM1097" s="2"/>
    </row>
    <row r="1098" spans="36:39" x14ac:dyDescent="0.2">
      <c r="AJ1098" s="2"/>
      <c r="AK1098" s="2"/>
      <c r="AL1098" s="2"/>
      <c r="AM1098" s="2"/>
    </row>
    <row r="1099" spans="36:39" x14ac:dyDescent="0.2">
      <c r="AJ1099" s="2"/>
      <c r="AK1099" s="2"/>
      <c r="AL1099" s="2"/>
      <c r="AM1099" s="2"/>
    </row>
    <row r="1100" spans="36:39" x14ac:dyDescent="0.2">
      <c r="AJ1100" s="2"/>
      <c r="AK1100" s="2"/>
      <c r="AL1100" s="2"/>
      <c r="AM1100" s="2"/>
    </row>
    <row r="1101" spans="36:39" x14ac:dyDescent="0.2">
      <c r="AJ1101" s="2"/>
      <c r="AK1101" s="2"/>
      <c r="AL1101" s="2"/>
      <c r="AM1101" s="2"/>
    </row>
    <row r="1102" spans="36:39" x14ac:dyDescent="0.2">
      <c r="AJ1102" s="2"/>
      <c r="AK1102" s="2"/>
      <c r="AL1102" s="2"/>
      <c r="AM1102" s="2"/>
    </row>
    <row r="1103" spans="36:39" x14ac:dyDescent="0.2">
      <c r="AJ1103" s="2"/>
      <c r="AK1103" s="2"/>
      <c r="AL1103" s="2"/>
      <c r="AM1103" s="2"/>
    </row>
    <row r="1104" spans="36:39" x14ac:dyDescent="0.2">
      <c r="AJ1104" s="2"/>
      <c r="AK1104" s="2"/>
      <c r="AL1104" s="2"/>
      <c r="AM1104" s="2"/>
    </row>
    <row r="1105" spans="36:39" x14ac:dyDescent="0.2">
      <c r="AJ1105" s="2"/>
      <c r="AK1105" s="2"/>
      <c r="AL1105" s="2"/>
      <c r="AM1105" s="2"/>
    </row>
    <row r="1106" spans="36:39" x14ac:dyDescent="0.2">
      <c r="AJ1106" s="2"/>
      <c r="AK1106" s="2"/>
      <c r="AL1106" s="2"/>
      <c r="AM1106" s="2"/>
    </row>
    <row r="1107" spans="36:39" x14ac:dyDescent="0.2">
      <c r="AJ1107" s="2"/>
      <c r="AK1107" s="2"/>
      <c r="AL1107" s="2"/>
      <c r="AM1107" s="2"/>
    </row>
    <row r="1108" spans="36:39" x14ac:dyDescent="0.2">
      <c r="AJ1108" s="2"/>
      <c r="AK1108" s="2"/>
      <c r="AL1108" s="2"/>
      <c r="AM1108" s="2"/>
    </row>
    <row r="1109" spans="36:39" x14ac:dyDescent="0.2">
      <c r="AJ1109" s="2"/>
      <c r="AK1109" s="2"/>
      <c r="AL1109" s="2"/>
      <c r="AM1109" s="2"/>
    </row>
    <row r="1110" spans="36:39" x14ac:dyDescent="0.2">
      <c r="AJ1110" s="2"/>
      <c r="AK1110" s="2"/>
      <c r="AL1110" s="2"/>
      <c r="AM1110" s="2"/>
    </row>
    <row r="1111" spans="36:39" x14ac:dyDescent="0.2">
      <c r="AJ1111" s="2"/>
      <c r="AK1111" s="2"/>
      <c r="AL1111" s="2"/>
      <c r="AM1111" s="2"/>
    </row>
    <row r="1112" spans="36:39" x14ac:dyDescent="0.2">
      <c r="AJ1112" s="2"/>
      <c r="AK1112" s="2"/>
      <c r="AL1112" s="2"/>
      <c r="AM1112" s="2"/>
    </row>
    <row r="1113" spans="36:39" x14ac:dyDescent="0.2">
      <c r="AJ1113" s="2"/>
      <c r="AK1113" s="2"/>
      <c r="AL1113" s="2"/>
      <c r="AM1113" s="2"/>
    </row>
    <row r="1114" spans="36:39" x14ac:dyDescent="0.2">
      <c r="AJ1114" s="2"/>
      <c r="AK1114" s="2"/>
      <c r="AL1114" s="2"/>
      <c r="AM1114" s="2"/>
    </row>
    <row r="1115" spans="36:39" x14ac:dyDescent="0.2">
      <c r="AJ1115" s="2"/>
      <c r="AK1115" s="2"/>
      <c r="AL1115" s="2"/>
      <c r="AM1115" s="2"/>
    </row>
    <row r="1116" spans="36:39" x14ac:dyDescent="0.2">
      <c r="AJ1116" s="2"/>
      <c r="AK1116" s="2"/>
      <c r="AL1116" s="2"/>
      <c r="AM1116" s="2"/>
    </row>
    <row r="1117" spans="36:39" x14ac:dyDescent="0.2">
      <c r="AJ1117" s="2"/>
      <c r="AK1117" s="2"/>
      <c r="AL1117" s="2"/>
      <c r="AM1117" s="2"/>
    </row>
    <row r="1118" spans="36:39" x14ac:dyDescent="0.2">
      <c r="AJ1118" s="2"/>
      <c r="AK1118" s="2"/>
      <c r="AL1118" s="2"/>
      <c r="AM1118" s="2"/>
    </row>
    <row r="1119" spans="36:39" x14ac:dyDescent="0.2">
      <c r="AJ1119" s="2"/>
      <c r="AK1119" s="2"/>
      <c r="AL1119" s="2"/>
      <c r="AM1119" s="2"/>
    </row>
    <row r="1120" spans="36:39" x14ac:dyDescent="0.2">
      <c r="AJ1120" s="2"/>
      <c r="AK1120" s="2"/>
      <c r="AL1120" s="2"/>
      <c r="AM1120" s="2"/>
    </row>
    <row r="1121" spans="36:39" x14ac:dyDescent="0.2">
      <c r="AJ1121" s="2"/>
      <c r="AK1121" s="2"/>
      <c r="AL1121" s="2"/>
      <c r="AM1121" s="2"/>
    </row>
    <row r="1122" spans="36:39" x14ac:dyDescent="0.2">
      <c r="AJ1122" s="2"/>
      <c r="AK1122" s="2"/>
      <c r="AL1122" s="2"/>
      <c r="AM1122" s="2"/>
    </row>
    <row r="1123" spans="36:39" x14ac:dyDescent="0.2">
      <c r="AJ1123" s="2"/>
      <c r="AK1123" s="2"/>
      <c r="AL1123" s="2"/>
      <c r="AM1123" s="2"/>
    </row>
    <row r="1124" spans="36:39" x14ac:dyDescent="0.2">
      <c r="AJ1124" s="2"/>
      <c r="AK1124" s="2"/>
      <c r="AL1124" s="2"/>
      <c r="AM1124" s="2"/>
    </row>
    <row r="1125" spans="36:39" x14ac:dyDescent="0.2">
      <c r="AJ1125" s="2"/>
      <c r="AK1125" s="2"/>
      <c r="AL1125" s="2"/>
      <c r="AM1125" s="2"/>
    </row>
    <row r="1126" spans="36:39" x14ac:dyDescent="0.2">
      <c r="AJ1126" s="2"/>
      <c r="AK1126" s="2"/>
      <c r="AL1126" s="2"/>
      <c r="AM1126" s="2"/>
    </row>
    <row r="1127" spans="36:39" x14ac:dyDescent="0.2">
      <c r="AJ1127" s="2"/>
      <c r="AK1127" s="2"/>
      <c r="AL1127" s="2"/>
      <c r="AM1127" s="2"/>
    </row>
    <row r="1128" spans="36:39" x14ac:dyDescent="0.2">
      <c r="AJ1128" s="2"/>
      <c r="AK1128" s="2"/>
      <c r="AL1128" s="2"/>
      <c r="AM1128" s="2"/>
    </row>
    <row r="1129" spans="36:39" x14ac:dyDescent="0.2">
      <c r="AJ1129" s="2"/>
      <c r="AK1129" s="2"/>
      <c r="AL1129" s="2"/>
      <c r="AM1129" s="2"/>
    </row>
    <row r="1130" spans="36:39" x14ac:dyDescent="0.2">
      <c r="AJ1130" s="2"/>
      <c r="AK1130" s="2"/>
      <c r="AL1130" s="2"/>
      <c r="AM1130" s="2"/>
    </row>
    <row r="1131" spans="36:39" x14ac:dyDescent="0.2">
      <c r="AJ1131" s="2"/>
      <c r="AK1131" s="2"/>
      <c r="AL1131" s="2"/>
      <c r="AM1131" s="2"/>
    </row>
    <row r="1132" spans="36:39" x14ac:dyDescent="0.2">
      <c r="AJ1132" s="2"/>
      <c r="AK1132" s="2"/>
      <c r="AL1132" s="2"/>
      <c r="AM1132" s="2"/>
    </row>
    <row r="1133" spans="36:39" x14ac:dyDescent="0.2">
      <c r="AJ1133" s="2"/>
      <c r="AK1133" s="2"/>
      <c r="AL1133" s="2"/>
      <c r="AM1133" s="2"/>
    </row>
    <row r="1134" spans="36:39" x14ac:dyDescent="0.2">
      <c r="AJ1134" s="2"/>
      <c r="AK1134" s="2"/>
      <c r="AL1134" s="2"/>
      <c r="AM1134" s="2"/>
    </row>
    <row r="1135" spans="36:39" x14ac:dyDescent="0.2">
      <c r="AJ1135" s="2"/>
      <c r="AK1135" s="2"/>
      <c r="AL1135" s="2"/>
      <c r="AM1135" s="2"/>
    </row>
    <row r="1136" spans="36:39" x14ac:dyDescent="0.2">
      <c r="AJ1136" s="2"/>
      <c r="AK1136" s="2"/>
      <c r="AL1136" s="2"/>
      <c r="AM1136" s="2"/>
    </row>
    <row r="1137" spans="36:39" x14ac:dyDescent="0.2">
      <c r="AJ1137" s="2"/>
      <c r="AK1137" s="2"/>
      <c r="AL1137" s="2"/>
      <c r="AM1137" s="2"/>
    </row>
    <row r="1138" spans="36:39" x14ac:dyDescent="0.2">
      <c r="AJ1138" s="2"/>
      <c r="AK1138" s="2"/>
      <c r="AL1138" s="2"/>
      <c r="AM1138" s="2"/>
    </row>
    <row r="1139" spans="36:39" x14ac:dyDescent="0.2">
      <c r="AJ1139" s="2"/>
      <c r="AK1139" s="2"/>
      <c r="AL1139" s="2"/>
      <c r="AM1139" s="2"/>
    </row>
    <row r="1140" spans="36:39" x14ac:dyDescent="0.2">
      <c r="AJ1140" s="2"/>
      <c r="AK1140" s="2"/>
      <c r="AL1140" s="2"/>
      <c r="AM1140" s="2"/>
    </row>
    <row r="1141" spans="36:39" x14ac:dyDescent="0.2">
      <c r="AJ1141" s="2"/>
      <c r="AK1141" s="2"/>
      <c r="AL1141" s="2"/>
      <c r="AM1141" s="2"/>
    </row>
    <row r="1142" spans="36:39" x14ac:dyDescent="0.2">
      <c r="AJ1142" s="2"/>
      <c r="AK1142" s="2"/>
      <c r="AL1142" s="2"/>
      <c r="AM1142" s="2"/>
    </row>
    <row r="1143" spans="36:39" x14ac:dyDescent="0.2">
      <c r="AJ1143" s="2"/>
      <c r="AK1143" s="2"/>
      <c r="AL1143" s="2"/>
      <c r="AM1143" s="2"/>
    </row>
    <row r="1144" spans="36:39" x14ac:dyDescent="0.2">
      <c r="AJ1144" s="2"/>
      <c r="AK1144" s="2"/>
      <c r="AL1144" s="2"/>
      <c r="AM1144" s="2"/>
    </row>
    <row r="1145" spans="36:39" x14ac:dyDescent="0.2">
      <c r="AJ1145" s="2"/>
      <c r="AK1145" s="2"/>
      <c r="AL1145" s="2"/>
      <c r="AM1145" s="2"/>
    </row>
    <row r="1146" spans="36:39" x14ac:dyDescent="0.2">
      <c r="AJ1146" s="2"/>
      <c r="AK1146" s="2"/>
      <c r="AL1146" s="2"/>
      <c r="AM1146" s="2"/>
    </row>
    <row r="1147" spans="36:39" x14ac:dyDescent="0.2">
      <c r="AJ1147" s="2"/>
      <c r="AK1147" s="2"/>
      <c r="AL1147" s="2"/>
      <c r="AM1147" s="2"/>
    </row>
    <row r="1148" spans="36:39" x14ac:dyDescent="0.2">
      <c r="AJ1148" s="2"/>
      <c r="AK1148" s="2"/>
      <c r="AL1148" s="2"/>
      <c r="AM1148" s="2"/>
    </row>
    <row r="1149" spans="36:39" x14ac:dyDescent="0.2">
      <c r="AJ1149" s="2"/>
      <c r="AK1149" s="2"/>
      <c r="AL1149" s="2"/>
      <c r="AM1149" s="2"/>
    </row>
    <row r="1150" spans="36:39" x14ac:dyDescent="0.2">
      <c r="AJ1150" s="2"/>
      <c r="AK1150" s="2"/>
      <c r="AL1150" s="2"/>
      <c r="AM1150" s="2"/>
    </row>
    <row r="1151" spans="36:39" x14ac:dyDescent="0.2">
      <c r="AJ1151" s="2"/>
      <c r="AK1151" s="2"/>
      <c r="AL1151" s="2"/>
      <c r="AM1151" s="2"/>
    </row>
    <row r="1152" spans="36:39" x14ac:dyDescent="0.2">
      <c r="AJ1152" s="2"/>
      <c r="AK1152" s="2"/>
      <c r="AL1152" s="2"/>
      <c r="AM1152" s="2"/>
    </row>
    <row r="1153" spans="36:39" x14ac:dyDescent="0.2">
      <c r="AJ1153" s="2"/>
      <c r="AK1153" s="2"/>
      <c r="AL1153" s="2"/>
      <c r="AM1153" s="2"/>
    </row>
    <row r="1154" spans="36:39" x14ac:dyDescent="0.2">
      <c r="AJ1154" s="2"/>
      <c r="AK1154" s="2"/>
      <c r="AL1154" s="2"/>
      <c r="AM1154" s="2"/>
    </row>
    <row r="1155" spans="36:39" x14ac:dyDescent="0.2">
      <c r="AJ1155" s="2"/>
      <c r="AK1155" s="2"/>
      <c r="AL1155" s="2"/>
      <c r="AM1155" s="2"/>
    </row>
    <row r="1156" spans="36:39" x14ac:dyDescent="0.2">
      <c r="AJ1156" s="2"/>
      <c r="AK1156" s="2"/>
      <c r="AL1156" s="2"/>
      <c r="AM1156" s="2"/>
    </row>
    <row r="1157" spans="36:39" x14ac:dyDescent="0.2">
      <c r="AJ1157" s="2"/>
      <c r="AK1157" s="2"/>
      <c r="AL1157" s="2"/>
      <c r="AM1157" s="2"/>
    </row>
    <row r="1158" spans="36:39" x14ac:dyDescent="0.2">
      <c r="AJ1158" s="2"/>
      <c r="AK1158" s="2"/>
      <c r="AL1158" s="2"/>
      <c r="AM1158" s="2"/>
    </row>
    <row r="1159" spans="36:39" x14ac:dyDescent="0.2">
      <c r="AJ1159" s="2"/>
      <c r="AK1159" s="2"/>
      <c r="AL1159" s="2"/>
      <c r="AM1159" s="2"/>
    </row>
    <row r="1160" spans="36:39" x14ac:dyDescent="0.2">
      <c r="AJ1160" s="2"/>
      <c r="AK1160" s="2"/>
      <c r="AL1160" s="2"/>
      <c r="AM1160" s="2"/>
    </row>
    <row r="1161" spans="36:39" x14ac:dyDescent="0.2">
      <c r="AJ1161" s="2"/>
      <c r="AK1161" s="2"/>
      <c r="AL1161" s="2"/>
      <c r="AM1161" s="2"/>
    </row>
    <row r="1162" spans="36:39" x14ac:dyDescent="0.2">
      <c r="AJ1162" s="2"/>
      <c r="AK1162" s="2"/>
      <c r="AL1162" s="2"/>
      <c r="AM1162" s="2"/>
    </row>
    <row r="1163" spans="36:39" x14ac:dyDescent="0.2">
      <c r="AJ1163" s="2"/>
      <c r="AK1163" s="2"/>
      <c r="AL1163" s="2"/>
      <c r="AM1163" s="2"/>
    </row>
    <row r="1164" spans="36:39" x14ac:dyDescent="0.2">
      <c r="AJ1164" s="2"/>
      <c r="AK1164" s="2"/>
      <c r="AL1164" s="2"/>
      <c r="AM1164" s="2"/>
    </row>
    <row r="1165" spans="36:39" x14ac:dyDescent="0.2">
      <c r="AJ1165" s="2"/>
      <c r="AK1165" s="2"/>
      <c r="AL1165" s="2"/>
      <c r="AM1165" s="2"/>
    </row>
    <row r="1166" spans="36:39" x14ac:dyDescent="0.2">
      <c r="AJ1166" s="2"/>
      <c r="AK1166" s="2"/>
      <c r="AL1166" s="2"/>
      <c r="AM1166" s="2"/>
    </row>
    <row r="1167" spans="36:39" x14ac:dyDescent="0.2">
      <c r="AJ1167" s="2"/>
      <c r="AK1167" s="2"/>
      <c r="AL1167" s="2"/>
      <c r="AM1167" s="2"/>
    </row>
    <row r="1168" spans="36:39" x14ac:dyDescent="0.2">
      <c r="AJ1168" s="2"/>
      <c r="AK1168" s="2"/>
      <c r="AL1168" s="2"/>
      <c r="AM1168" s="2"/>
    </row>
    <row r="1169" spans="36:39" x14ac:dyDescent="0.2">
      <c r="AJ1169" s="2"/>
      <c r="AK1169" s="2"/>
      <c r="AL1169" s="2"/>
      <c r="AM1169" s="2"/>
    </row>
    <row r="1170" spans="36:39" x14ac:dyDescent="0.2">
      <c r="AJ1170" s="2"/>
      <c r="AK1170" s="2"/>
      <c r="AL1170" s="2"/>
      <c r="AM1170" s="2"/>
    </row>
    <row r="1171" spans="36:39" x14ac:dyDescent="0.2">
      <c r="AJ1171" s="2"/>
      <c r="AK1171" s="2"/>
      <c r="AL1171" s="2"/>
      <c r="AM1171" s="2"/>
    </row>
    <row r="1172" spans="36:39" x14ac:dyDescent="0.2">
      <c r="AJ1172" s="2"/>
      <c r="AK1172" s="2"/>
      <c r="AL1172" s="2"/>
      <c r="AM1172" s="2"/>
    </row>
    <row r="1173" spans="36:39" x14ac:dyDescent="0.2">
      <c r="AJ1173" s="2"/>
      <c r="AK1173" s="2"/>
      <c r="AL1173" s="2"/>
      <c r="AM1173" s="2"/>
    </row>
    <row r="1174" spans="36:39" x14ac:dyDescent="0.2">
      <c r="AJ1174" s="2"/>
      <c r="AK1174" s="2"/>
      <c r="AL1174" s="2"/>
      <c r="AM1174" s="2"/>
    </row>
    <row r="1175" spans="36:39" x14ac:dyDescent="0.2">
      <c r="AJ1175" s="2"/>
      <c r="AK1175" s="2"/>
      <c r="AL1175" s="2"/>
      <c r="AM1175" s="2"/>
    </row>
    <row r="1176" spans="36:39" x14ac:dyDescent="0.2">
      <c r="AJ1176" s="2"/>
      <c r="AK1176" s="2"/>
      <c r="AL1176" s="2"/>
      <c r="AM1176" s="2"/>
    </row>
    <row r="1177" spans="36:39" x14ac:dyDescent="0.2">
      <c r="AJ1177" s="2"/>
      <c r="AK1177" s="2"/>
      <c r="AL1177" s="2"/>
      <c r="AM1177" s="2"/>
    </row>
    <row r="1178" spans="36:39" x14ac:dyDescent="0.2">
      <c r="AJ1178" s="2"/>
      <c r="AK1178" s="2"/>
      <c r="AL1178" s="2"/>
      <c r="AM1178" s="2"/>
    </row>
    <row r="1179" spans="36:39" x14ac:dyDescent="0.2">
      <c r="AJ1179" s="2"/>
      <c r="AK1179" s="2"/>
      <c r="AL1179" s="2"/>
      <c r="AM1179" s="2"/>
    </row>
    <row r="1180" spans="36:39" x14ac:dyDescent="0.2">
      <c r="AJ1180" s="2"/>
      <c r="AK1180" s="2"/>
      <c r="AL1180" s="2"/>
      <c r="AM1180" s="2"/>
    </row>
    <row r="1181" spans="36:39" x14ac:dyDescent="0.2">
      <c r="AJ1181" s="2"/>
      <c r="AK1181" s="2"/>
      <c r="AL1181" s="2"/>
      <c r="AM1181" s="2"/>
    </row>
    <row r="1182" spans="36:39" x14ac:dyDescent="0.2">
      <c r="AJ1182" s="2"/>
      <c r="AK1182" s="2"/>
      <c r="AL1182" s="2"/>
      <c r="AM1182" s="2"/>
    </row>
    <row r="1183" spans="36:39" x14ac:dyDescent="0.2">
      <c r="AJ1183" s="2"/>
      <c r="AK1183" s="2"/>
      <c r="AL1183" s="2"/>
      <c r="AM1183" s="2"/>
    </row>
    <row r="1184" spans="36:39" x14ac:dyDescent="0.2">
      <c r="AJ1184" s="2"/>
      <c r="AK1184" s="2"/>
      <c r="AL1184" s="2"/>
      <c r="AM1184" s="2"/>
    </row>
    <row r="1185" spans="36:39" x14ac:dyDescent="0.2">
      <c r="AJ1185" s="2"/>
      <c r="AK1185" s="2"/>
      <c r="AL1185" s="2"/>
      <c r="AM1185" s="2"/>
    </row>
    <row r="1186" spans="36:39" x14ac:dyDescent="0.2">
      <c r="AJ1186" s="2"/>
      <c r="AK1186" s="2"/>
      <c r="AL1186" s="2"/>
      <c r="AM1186" s="2"/>
    </row>
    <row r="1187" spans="36:39" x14ac:dyDescent="0.2">
      <c r="AJ1187" s="2"/>
      <c r="AK1187" s="2"/>
      <c r="AL1187" s="2"/>
      <c r="AM1187" s="2"/>
    </row>
    <row r="1188" spans="36:39" x14ac:dyDescent="0.2">
      <c r="AJ1188" s="2"/>
      <c r="AK1188" s="2"/>
      <c r="AL1188" s="2"/>
      <c r="AM1188" s="2"/>
    </row>
    <row r="1189" spans="36:39" x14ac:dyDescent="0.2">
      <c r="AJ1189" s="2"/>
      <c r="AK1189" s="2"/>
      <c r="AL1189" s="2"/>
      <c r="AM1189" s="2"/>
    </row>
    <row r="1190" spans="36:39" x14ac:dyDescent="0.2">
      <c r="AJ1190" s="2"/>
      <c r="AK1190" s="2"/>
      <c r="AL1190" s="2"/>
      <c r="AM1190" s="2"/>
    </row>
    <row r="1191" spans="36:39" x14ac:dyDescent="0.2">
      <c r="AJ1191" s="2"/>
      <c r="AK1191" s="2"/>
      <c r="AL1191" s="2"/>
      <c r="AM1191" s="2"/>
    </row>
    <row r="1192" spans="36:39" x14ac:dyDescent="0.2">
      <c r="AJ1192" s="2"/>
      <c r="AK1192" s="2"/>
      <c r="AL1192" s="2"/>
      <c r="AM1192" s="2"/>
    </row>
    <row r="1193" spans="36:39" x14ac:dyDescent="0.2">
      <c r="AJ1193" s="2"/>
      <c r="AK1193" s="2"/>
      <c r="AL1193" s="2"/>
      <c r="AM1193" s="2"/>
    </row>
    <row r="1194" spans="36:39" x14ac:dyDescent="0.2">
      <c r="AJ1194" s="2"/>
      <c r="AK1194" s="2"/>
      <c r="AL1194" s="2"/>
      <c r="AM1194" s="2"/>
    </row>
    <row r="1195" spans="36:39" x14ac:dyDescent="0.2">
      <c r="AJ1195" s="2"/>
      <c r="AK1195" s="2"/>
      <c r="AL1195" s="2"/>
      <c r="AM1195" s="2"/>
    </row>
    <row r="1196" spans="36:39" x14ac:dyDescent="0.2">
      <c r="AJ1196" s="2"/>
      <c r="AK1196" s="2"/>
      <c r="AL1196" s="2"/>
      <c r="AM1196" s="2"/>
    </row>
    <row r="1197" spans="36:39" x14ac:dyDescent="0.2">
      <c r="AJ1197" s="2"/>
      <c r="AK1197" s="2"/>
      <c r="AL1197" s="2"/>
      <c r="AM1197" s="2"/>
    </row>
    <row r="1198" spans="36:39" x14ac:dyDescent="0.2">
      <c r="AJ1198" s="2"/>
      <c r="AK1198" s="2"/>
      <c r="AL1198" s="2"/>
      <c r="AM1198" s="2"/>
    </row>
    <row r="1199" spans="36:39" x14ac:dyDescent="0.2">
      <c r="AJ1199" s="2"/>
      <c r="AK1199" s="2"/>
      <c r="AL1199" s="2"/>
      <c r="AM1199" s="2"/>
    </row>
    <row r="1200" spans="36:39" x14ac:dyDescent="0.2">
      <c r="AJ1200" s="2"/>
      <c r="AK1200" s="2"/>
      <c r="AL1200" s="2"/>
      <c r="AM1200" s="2"/>
    </row>
    <row r="1201" spans="36:39" x14ac:dyDescent="0.2">
      <c r="AJ1201" s="2"/>
      <c r="AK1201" s="2"/>
      <c r="AL1201" s="2"/>
      <c r="AM1201" s="2"/>
    </row>
    <row r="1202" spans="36:39" x14ac:dyDescent="0.2">
      <c r="AJ1202" s="2"/>
      <c r="AK1202" s="2"/>
      <c r="AL1202" s="2"/>
      <c r="AM1202" s="2"/>
    </row>
    <row r="1203" spans="36:39" x14ac:dyDescent="0.2">
      <c r="AJ1203" s="2"/>
      <c r="AK1203" s="2"/>
      <c r="AL1203" s="2"/>
      <c r="AM1203" s="2"/>
    </row>
    <row r="1204" spans="36:39" x14ac:dyDescent="0.2">
      <c r="AJ1204" s="2"/>
      <c r="AK1204" s="2"/>
      <c r="AL1204" s="2"/>
      <c r="AM1204" s="2"/>
    </row>
    <row r="1205" spans="36:39" x14ac:dyDescent="0.2">
      <c r="AJ1205" s="2"/>
      <c r="AK1205" s="2"/>
      <c r="AL1205" s="2"/>
      <c r="AM1205" s="2"/>
    </row>
    <row r="1206" spans="36:39" x14ac:dyDescent="0.2">
      <c r="AJ1206" s="2"/>
      <c r="AK1206" s="2"/>
      <c r="AL1206" s="2"/>
      <c r="AM1206" s="2"/>
    </row>
    <row r="1207" spans="36:39" x14ac:dyDescent="0.2">
      <c r="AJ1207" s="2"/>
      <c r="AK1207" s="2"/>
      <c r="AL1207" s="2"/>
      <c r="AM1207" s="2"/>
    </row>
    <row r="1208" spans="36:39" x14ac:dyDescent="0.2">
      <c r="AJ1208" s="2"/>
      <c r="AK1208" s="2"/>
      <c r="AL1208" s="2"/>
      <c r="AM1208" s="2"/>
    </row>
    <row r="1209" spans="36:39" x14ac:dyDescent="0.2">
      <c r="AJ1209" s="2"/>
      <c r="AK1209" s="2"/>
      <c r="AL1209" s="2"/>
      <c r="AM1209" s="2"/>
    </row>
    <row r="1210" spans="36:39" x14ac:dyDescent="0.2">
      <c r="AJ1210" s="2"/>
      <c r="AK1210" s="2"/>
      <c r="AL1210" s="2"/>
      <c r="AM1210" s="2"/>
    </row>
    <row r="1211" spans="36:39" x14ac:dyDescent="0.2">
      <c r="AJ1211" s="2"/>
      <c r="AK1211" s="2"/>
      <c r="AL1211" s="2"/>
      <c r="AM1211" s="2"/>
    </row>
    <row r="1212" spans="36:39" x14ac:dyDescent="0.2">
      <c r="AJ1212" s="2"/>
      <c r="AK1212" s="2"/>
      <c r="AL1212" s="2"/>
      <c r="AM1212" s="2"/>
    </row>
    <row r="1213" spans="36:39" x14ac:dyDescent="0.2">
      <c r="AJ1213" s="2"/>
      <c r="AK1213" s="2"/>
      <c r="AL1213" s="2"/>
      <c r="AM1213" s="2"/>
    </row>
    <row r="1214" spans="36:39" x14ac:dyDescent="0.2">
      <c r="AJ1214" s="2"/>
      <c r="AK1214" s="2"/>
      <c r="AL1214" s="2"/>
      <c r="AM1214" s="2"/>
    </row>
    <row r="1215" spans="36:39" x14ac:dyDescent="0.2">
      <c r="AJ1215" s="2"/>
      <c r="AK1215" s="2"/>
      <c r="AL1215" s="2"/>
      <c r="AM1215" s="2"/>
    </row>
    <row r="1216" spans="36:39" x14ac:dyDescent="0.2">
      <c r="AJ1216" s="2"/>
      <c r="AK1216" s="2"/>
      <c r="AL1216" s="2"/>
      <c r="AM1216" s="2"/>
    </row>
    <row r="1217" spans="36:39" x14ac:dyDescent="0.2">
      <c r="AJ1217" s="2"/>
      <c r="AK1217" s="2"/>
      <c r="AL1217" s="2"/>
      <c r="AM1217" s="2"/>
    </row>
    <row r="1218" spans="36:39" x14ac:dyDescent="0.2">
      <c r="AJ1218" s="2"/>
      <c r="AK1218" s="2"/>
      <c r="AL1218" s="2"/>
      <c r="AM1218" s="2"/>
    </row>
    <row r="1219" spans="36:39" x14ac:dyDescent="0.2">
      <c r="AJ1219" s="2"/>
      <c r="AK1219" s="2"/>
      <c r="AL1219" s="2"/>
      <c r="AM1219" s="2"/>
    </row>
    <row r="1220" spans="36:39" x14ac:dyDescent="0.2">
      <c r="AJ1220" s="2"/>
      <c r="AK1220" s="2"/>
      <c r="AL1220" s="2"/>
      <c r="AM1220" s="2"/>
    </row>
    <row r="1221" spans="36:39" x14ac:dyDescent="0.2">
      <c r="AJ1221" s="2"/>
      <c r="AK1221" s="2"/>
      <c r="AL1221" s="2"/>
      <c r="AM1221" s="2"/>
    </row>
    <row r="1222" spans="36:39" x14ac:dyDescent="0.2">
      <c r="AJ1222" s="2"/>
      <c r="AK1222" s="2"/>
      <c r="AL1222" s="2"/>
      <c r="AM1222" s="2"/>
    </row>
    <row r="1223" spans="36:39" x14ac:dyDescent="0.2">
      <c r="AJ1223" s="2"/>
      <c r="AK1223" s="2"/>
      <c r="AL1223" s="2"/>
      <c r="AM1223" s="2"/>
    </row>
    <row r="1224" spans="36:39" x14ac:dyDescent="0.2">
      <c r="AJ1224" s="2"/>
      <c r="AK1224" s="2"/>
      <c r="AL1224" s="2"/>
      <c r="AM1224" s="2"/>
    </row>
    <row r="1225" spans="36:39" x14ac:dyDescent="0.2">
      <c r="AJ1225" s="2"/>
      <c r="AK1225" s="2"/>
      <c r="AL1225" s="2"/>
      <c r="AM1225" s="2"/>
    </row>
    <row r="1226" spans="36:39" x14ac:dyDescent="0.2">
      <c r="AJ1226" s="2"/>
      <c r="AK1226" s="2"/>
      <c r="AL1226" s="2"/>
      <c r="AM1226" s="2"/>
    </row>
    <row r="1227" spans="36:39" x14ac:dyDescent="0.2">
      <c r="AJ1227" s="2"/>
      <c r="AK1227" s="2"/>
      <c r="AL1227" s="2"/>
      <c r="AM1227" s="2"/>
    </row>
    <row r="1228" spans="36:39" x14ac:dyDescent="0.2">
      <c r="AJ1228" s="2"/>
      <c r="AK1228" s="2"/>
      <c r="AL1228" s="2"/>
      <c r="AM1228" s="2"/>
    </row>
    <row r="1229" spans="36:39" x14ac:dyDescent="0.2">
      <c r="AJ1229" s="2"/>
      <c r="AK1229" s="2"/>
      <c r="AL1229" s="2"/>
      <c r="AM1229" s="2"/>
    </row>
    <row r="1230" spans="36:39" x14ac:dyDescent="0.2">
      <c r="AJ1230" s="2"/>
      <c r="AK1230" s="2"/>
      <c r="AL1230" s="2"/>
      <c r="AM1230" s="2"/>
    </row>
    <row r="1231" spans="36:39" x14ac:dyDescent="0.2">
      <c r="AJ1231" s="2"/>
      <c r="AK1231" s="2"/>
      <c r="AL1231" s="2"/>
      <c r="AM1231" s="2"/>
    </row>
    <row r="1232" spans="36:39" x14ac:dyDescent="0.2">
      <c r="AJ1232" s="2"/>
      <c r="AK1232" s="2"/>
      <c r="AL1232" s="2"/>
      <c r="AM1232" s="2"/>
    </row>
    <row r="1233" spans="36:39" x14ac:dyDescent="0.2">
      <c r="AJ1233" s="2"/>
      <c r="AK1233" s="2"/>
      <c r="AL1233" s="2"/>
      <c r="AM1233" s="2"/>
    </row>
    <row r="1234" spans="36:39" x14ac:dyDescent="0.2">
      <c r="AJ1234" s="2"/>
      <c r="AK1234" s="2"/>
      <c r="AL1234" s="2"/>
      <c r="AM1234" s="2"/>
    </row>
    <row r="1235" spans="36:39" x14ac:dyDescent="0.2">
      <c r="AJ1235" s="2"/>
      <c r="AK1235" s="2"/>
      <c r="AL1235" s="2"/>
      <c r="AM1235" s="2"/>
    </row>
    <row r="1236" spans="36:39" x14ac:dyDescent="0.2">
      <c r="AJ1236" s="2"/>
      <c r="AK1236" s="2"/>
      <c r="AL1236" s="2"/>
      <c r="AM1236" s="2"/>
    </row>
    <row r="1237" spans="36:39" x14ac:dyDescent="0.2">
      <c r="AJ1237" s="2"/>
      <c r="AK1237" s="2"/>
      <c r="AL1237" s="2"/>
      <c r="AM1237" s="2"/>
    </row>
    <row r="1238" spans="36:39" x14ac:dyDescent="0.2">
      <c r="AJ1238" s="2"/>
      <c r="AK1238" s="2"/>
      <c r="AL1238" s="2"/>
      <c r="AM1238" s="2"/>
    </row>
    <row r="1239" spans="36:39" x14ac:dyDescent="0.2">
      <c r="AJ1239" s="2"/>
      <c r="AK1239" s="2"/>
      <c r="AL1239" s="2"/>
      <c r="AM1239" s="2"/>
    </row>
    <row r="1240" spans="36:39" x14ac:dyDescent="0.2">
      <c r="AJ1240" s="2"/>
      <c r="AK1240" s="2"/>
      <c r="AL1240" s="2"/>
      <c r="AM1240" s="2"/>
    </row>
    <row r="1241" spans="36:39" x14ac:dyDescent="0.2">
      <c r="AJ1241" s="2"/>
      <c r="AK1241" s="2"/>
      <c r="AL1241" s="2"/>
      <c r="AM1241" s="2"/>
    </row>
    <row r="1242" spans="36:39" x14ac:dyDescent="0.2">
      <c r="AJ1242" s="2"/>
      <c r="AK1242" s="2"/>
      <c r="AL1242" s="2"/>
      <c r="AM1242" s="2"/>
    </row>
    <row r="1243" spans="36:39" x14ac:dyDescent="0.2">
      <c r="AJ1243" s="2"/>
      <c r="AK1243" s="2"/>
      <c r="AL1243" s="2"/>
      <c r="AM1243" s="2"/>
    </row>
    <row r="1244" spans="36:39" x14ac:dyDescent="0.2">
      <c r="AJ1244" s="2"/>
      <c r="AK1244" s="2"/>
      <c r="AL1244" s="2"/>
      <c r="AM1244" s="2"/>
    </row>
    <row r="1245" spans="36:39" x14ac:dyDescent="0.2">
      <c r="AJ1245" s="2"/>
      <c r="AK1245" s="2"/>
      <c r="AL1245" s="2"/>
      <c r="AM1245" s="2"/>
    </row>
    <row r="1246" spans="36:39" x14ac:dyDescent="0.2">
      <c r="AJ1246" s="2"/>
      <c r="AK1246" s="2"/>
      <c r="AL1246" s="2"/>
      <c r="AM1246" s="2"/>
    </row>
    <row r="1247" spans="36:39" x14ac:dyDescent="0.2">
      <c r="AJ1247" s="2"/>
      <c r="AK1247" s="2"/>
      <c r="AL1247" s="2"/>
      <c r="AM1247" s="2"/>
    </row>
    <row r="1248" spans="36:39" x14ac:dyDescent="0.2">
      <c r="AJ1248" s="2"/>
      <c r="AK1248" s="2"/>
      <c r="AL1248" s="2"/>
      <c r="AM1248" s="2"/>
    </row>
    <row r="1249" spans="36:39" x14ac:dyDescent="0.2">
      <c r="AJ1249" s="2"/>
      <c r="AK1249" s="2"/>
      <c r="AL1249" s="2"/>
      <c r="AM1249" s="2"/>
    </row>
    <row r="1250" spans="36:39" x14ac:dyDescent="0.2">
      <c r="AJ1250" s="2"/>
      <c r="AK1250" s="2"/>
      <c r="AL1250" s="2"/>
      <c r="AM1250" s="2"/>
    </row>
    <row r="1251" spans="36:39" x14ac:dyDescent="0.2">
      <c r="AJ1251" s="2"/>
      <c r="AK1251" s="2"/>
      <c r="AL1251" s="2"/>
      <c r="AM1251" s="2"/>
    </row>
    <row r="1252" spans="36:39" x14ac:dyDescent="0.2">
      <c r="AJ1252" s="2"/>
      <c r="AK1252" s="2"/>
      <c r="AL1252" s="2"/>
      <c r="AM1252" s="2"/>
    </row>
    <row r="1253" spans="36:39" x14ac:dyDescent="0.2">
      <c r="AJ1253" s="2"/>
      <c r="AK1253" s="2"/>
      <c r="AL1253" s="2"/>
      <c r="AM1253" s="2"/>
    </row>
    <row r="1254" spans="36:39" x14ac:dyDescent="0.2">
      <c r="AJ1254" s="2"/>
      <c r="AK1254" s="2"/>
      <c r="AL1254" s="2"/>
      <c r="AM1254" s="2"/>
    </row>
    <row r="1255" spans="36:39" x14ac:dyDescent="0.2">
      <c r="AJ1255" s="2"/>
      <c r="AK1255" s="2"/>
      <c r="AL1255" s="2"/>
      <c r="AM1255" s="2"/>
    </row>
    <row r="1256" spans="36:39" x14ac:dyDescent="0.2">
      <c r="AJ1256" s="2"/>
      <c r="AK1256" s="2"/>
      <c r="AL1256" s="2"/>
      <c r="AM1256" s="2"/>
    </row>
    <row r="1257" spans="36:39" x14ac:dyDescent="0.2">
      <c r="AJ1257" s="2"/>
      <c r="AK1257" s="2"/>
      <c r="AL1257" s="2"/>
      <c r="AM1257" s="2"/>
    </row>
    <row r="1258" spans="36:39" x14ac:dyDescent="0.2">
      <c r="AJ1258" s="2"/>
      <c r="AK1258" s="2"/>
      <c r="AL1258" s="2"/>
      <c r="AM1258" s="2"/>
    </row>
    <row r="1259" spans="36:39" x14ac:dyDescent="0.2">
      <c r="AJ1259" s="2"/>
      <c r="AK1259" s="2"/>
      <c r="AL1259" s="2"/>
      <c r="AM1259" s="2"/>
    </row>
    <row r="1260" spans="36:39" x14ac:dyDescent="0.2">
      <c r="AJ1260" s="2"/>
      <c r="AK1260" s="2"/>
      <c r="AL1260" s="2"/>
      <c r="AM1260" s="2"/>
    </row>
    <row r="1261" spans="36:39" x14ac:dyDescent="0.2">
      <c r="AJ1261" s="2"/>
      <c r="AK1261" s="2"/>
      <c r="AL1261" s="2"/>
      <c r="AM1261" s="2"/>
    </row>
    <row r="1262" spans="36:39" x14ac:dyDescent="0.2">
      <c r="AJ1262" s="2"/>
      <c r="AK1262" s="2"/>
      <c r="AL1262" s="2"/>
      <c r="AM1262" s="2"/>
    </row>
    <row r="1263" spans="36:39" x14ac:dyDescent="0.2">
      <c r="AJ1263" s="2"/>
      <c r="AK1263" s="2"/>
      <c r="AL1263" s="2"/>
      <c r="AM1263" s="2"/>
    </row>
    <row r="1264" spans="36:39" x14ac:dyDescent="0.2">
      <c r="AJ1264" s="2"/>
      <c r="AK1264" s="2"/>
      <c r="AL1264" s="2"/>
      <c r="AM1264" s="2"/>
    </row>
    <row r="1265" spans="36:39" x14ac:dyDescent="0.2">
      <c r="AJ1265" s="2"/>
      <c r="AK1265" s="2"/>
      <c r="AL1265" s="2"/>
      <c r="AM1265" s="2"/>
    </row>
    <row r="1266" spans="36:39" x14ac:dyDescent="0.2">
      <c r="AJ1266" s="2"/>
      <c r="AK1266" s="2"/>
      <c r="AL1266" s="2"/>
      <c r="AM1266" s="2"/>
    </row>
    <row r="1267" spans="36:39" x14ac:dyDescent="0.2">
      <c r="AJ1267" s="2"/>
      <c r="AK1267" s="2"/>
      <c r="AL1267" s="2"/>
      <c r="AM1267" s="2"/>
    </row>
    <row r="1268" spans="36:39" x14ac:dyDescent="0.2">
      <c r="AJ1268" s="2"/>
      <c r="AK1268" s="2"/>
      <c r="AL1268" s="2"/>
      <c r="AM1268" s="2"/>
    </row>
    <row r="1269" spans="36:39" x14ac:dyDescent="0.2">
      <c r="AJ1269" s="2"/>
      <c r="AK1269" s="2"/>
      <c r="AL1269" s="2"/>
      <c r="AM1269" s="2"/>
    </row>
    <row r="1270" spans="36:39" x14ac:dyDescent="0.2">
      <c r="AJ1270" s="2"/>
      <c r="AK1270" s="2"/>
      <c r="AL1270" s="2"/>
      <c r="AM1270" s="2"/>
    </row>
    <row r="1271" spans="36:39" x14ac:dyDescent="0.2">
      <c r="AJ1271" s="2"/>
      <c r="AK1271" s="2"/>
      <c r="AL1271" s="2"/>
      <c r="AM1271" s="2"/>
    </row>
    <row r="1272" spans="36:39" x14ac:dyDescent="0.2">
      <c r="AJ1272" s="2"/>
      <c r="AK1272" s="2"/>
      <c r="AL1272" s="2"/>
      <c r="AM1272" s="2"/>
    </row>
    <row r="1273" spans="36:39" x14ac:dyDescent="0.2">
      <c r="AJ1273" s="2"/>
      <c r="AK1273" s="2"/>
      <c r="AL1273" s="2"/>
      <c r="AM1273" s="2"/>
    </row>
    <row r="1274" spans="36:39" x14ac:dyDescent="0.2">
      <c r="AJ1274" s="2"/>
      <c r="AK1274" s="2"/>
      <c r="AL1274" s="2"/>
      <c r="AM1274" s="2"/>
    </row>
    <row r="1275" spans="36:39" x14ac:dyDescent="0.2">
      <c r="AJ1275" s="2"/>
      <c r="AK1275" s="2"/>
      <c r="AL1275" s="2"/>
      <c r="AM1275" s="2"/>
    </row>
    <row r="1276" spans="36:39" x14ac:dyDescent="0.2">
      <c r="AJ1276" s="2"/>
      <c r="AK1276" s="2"/>
      <c r="AL1276" s="2"/>
      <c r="AM1276" s="2"/>
    </row>
    <row r="1277" spans="36:39" x14ac:dyDescent="0.2">
      <c r="AJ1277" s="2"/>
      <c r="AK1277" s="2"/>
      <c r="AL1277" s="2"/>
      <c r="AM1277" s="2"/>
    </row>
    <row r="1278" spans="36:39" x14ac:dyDescent="0.2">
      <c r="AJ1278" s="2"/>
      <c r="AK1278" s="2"/>
      <c r="AL1278" s="2"/>
      <c r="AM1278" s="2"/>
    </row>
    <row r="1279" spans="36:39" x14ac:dyDescent="0.2">
      <c r="AJ1279" s="2"/>
      <c r="AK1279" s="2"/>
      <c r="AL1279" s="2"/>
      <c r="AM1279" s="2"/>
    </row>
    <row r="1280" spans="36:39" x14ac:dyDescent="0.2">
      <c r="AJ1280" s="2"/>
      <c r="AK1280" s="2"/>
      <c r="AL1280" s="2"/>
      <c r="AM1280" s="2"/>
    </row>
    <row r="1281" spans="36:39" x14ac:dyDescent="0.2">
      <c r="AJ1281" s="2"/>
      <c r="AK1281" s="2"/>
      <c r="AL1281" s="2"/>
      <c r="AM1281" s="2"/>
    </row>
    <row r="1282" spans="36:39" x14ac:dyDescent="0.2">
      <c r="AJ1282" s="2"/>
      <c r="AK1282" s="2"/>
      <c r="AL1282" s="2"/>
      <c r="AM1282" s="2"/>
    </row>
    <row r="1283" spans="36:39" x14ac:dyDescent="0.2">
      <c r="AJ1283" s="2"/>
      <c r="AK1283" s="2"/>
      <c r="AL1283" s="2"/>
      <c r="AM1283" s="2"/>
    </row>
    <row r="1284" spans="36:39" x14ac:dyDescent="0.2">
      <c r="AJ1284" s="2"/>
      <c r="AK1284" s="2"/>
      <c r="AL1284" s="2"/>
      <c r="AM1284" s="2"/>
    </row>
    <row r="1285" spans="36:39" x14ac:dyDescent="0.2">
      <c r="AJ1285" s="2"/>
      <c r="AK1285" s="2"/>
      <c r="AL1285" s="2"/>
      <c r="AM1285" s="2"/>
    </row>
    <row r="1286" spans="36:39" x14ac:dyDescent="0.2">
      <c r="AJ1286" s="2"/>
      <c r="AK1286" s="2"/>
      <c r="AL1286" s="2"/>
      <c r="AM1286" s="2"/>
    </row>
    <row r="1287" spans="36:39" x14ac:dyDescent="0.2">
      <c r="AJ1287" s="2"/>
      <c r="AK1287" s="2"/>
      <c r="AL1287" s="2"/>
      <c r="AM1287" s="2"/>
    </row>
    <row r="1288" spans="36:39" x14ac:dyDescent="0.2">
      <c r="AJ1288" s="2"/>
      <c r="AK1288" s="2"/>
      <c r="AL1288" s="2"/>
      <c r="AM1288" s="2"/>
    </row>
    <row r="1289" spans="36:39" x14ac:dyDescent="0.2">
      <c r="AJ1289" s="2"/>
      <c r="AK1289" s="2"/>
      <c r="AL1289" s="2"/>
      <c r="AM1289" s="2"/>
    </row>
    <row r="1290" spans="36:39" x14ac:dyDescent="0.2">
      <c r="AJ1290" s="2"/>
      <c r="AK1290" s="2"/>
      <c r="AL1290" s="2"/>
      <c r="AM1290" s="2"/>
    </row>
    <row r="1291" spans="36:39" x14ac:dyDescent="0.2">
      <c r="AJ1291" s="2"/>
      <c r="AK1291" s="2"/>
      <c r="AL1291" s="2"/>
      <c r="AM1291" s="2"/>
    </row>
    <row r="1292" spans="36:39" x14ac:dyDescent="0.2">
      <c r="AJ1292" s="2"/>
      <c r="AK1292" s="2"/>
      <c r="AL1292" s="2"/>
      <c r="AM1292" s="2"/>
    </row>
    <row r="1293" spans="36:39" x14ac:dyDescent="0.2">
      <c r="AJ1293" s="2"/>
      <c r="AK1293" s="2"/>
      <c r="AL1293" s="2"/>
      <c r="AM1293" s="2"/>
    </row>
    <row r="1294" spans="36:39" x14ac:dyDescent="0.2">
      <c r="AJ1294" s="2"/>
      <c r="AK1294" s="2"/>
      <c r="AL1294" s="2"/>
      <c r="AM1294" s="2"/>
    </row>
    <row r="1295" spans="36:39" x14ac:dyDescent="0.2">
      <c r="AJ1295" s="2"/>
      <c r="AK1295" s="2"/>
      <c r="AL1295" s="2"/>
      <c r="AM1295" s="2"/>
    </row>
    <row r="1296" spans="36:39" x14ac:dyDescent="0.2">
      <c r="AJ1296" s="2"/>
      <c r="AK1296" s="2"/>
      <c r="AL1296" s="2"/>
      <c r="AM1296" s="2"/>
    </row>
    <row r="1297" spans="36:39" x14ac:dyDescent="0.2">
      <c r="AJ1297" s="2"/>
      <c r="AK1297" s="2"/>
      <c r="AL1297" s="2"/>
      <c r="AM1297" s="2"/>
    </row>
    <row r="1298" spans="36:39" x14ac:dyDescent="0.2">
      <c r="AJ1298" s="2"/>
      <c r="AK1298" s="2"/>
      <c r="AL1298" s="2"/>
      <c r="AM1298" s="2"/>
    </row>
    <row r="1299" spans="36:39" x14ac:dyDescent="0.2">
      <c r="AJ1299" s="2"/>
      <c r="AK1299" s="2"/>
      <c r="AL1299" s="2"/>
      <c r="AM1299" s="2"/>
    </row>
    <row r="1300" spans="36:39" x14ac:dyDescent="0.2">
      <c r="AJ1300" s="2"/>
      <c r="AK1300" s="2"/>
      <c r="AL1300" s="2"/>
      <c r="AM1300" s="2"/>
    </row>
    <row r="1301" spans="36:39" x14ac:dyDescent="0.2">
      <c r="AJ1301" s="2"/>
      <c r="AK1301" s="2"/>
      <c r="AL1301" s="2"/>
      <c r="AM1301" s="2"/>
    </row>
    <row r="1302" spans="36:39" x14ac:dyDescent="0.2">
      <c r="AJ1302" s="2"/>
      <c r="AK1302" s="2"/>
      <c r="AL1302" s="2"/>
      <c r="AM1302" s="2"/>
    </row>
    <row r="1303" spans="36:39" x14ac:dyDescent="0.2">
      <c r="AJ1303" s="2"/>
      <c r="AK1303" s="2"/>
      <c r="AL1303" s="2"/>
      <c r="AM1303" s="2"/>
    </row>
    <row r="1304" spans="36:39" x14ac:dyDescent="0.2">
      <c r="AJ1304" s="2"/>
      <c r="AK1304" s="2"/>
      <c r="AL1304" s="2"/>
      <c r="AM1304" s="2"/>
    </row>
    <row r="1305" spans="36:39" x14ac:dyDescent="0.2">
      <c r="AJ1305" s="2"/>
      <c r="AK1305" s="2"/>
      <c r="AL1305" s="2"/>
      <c r="AM1305" s="2"/>
    </row>
    <row r="1306" spans="36:39" x14ac:dyDescent="0.2">
      <c r="AJ1306" s="2"/>
      <c r="AK1306" s="2"/>
      <c r="AL1306" s="2"/>
      <c r="AM1306" s="2"/>
    </row>
    <row r="1307" spans="36:39" x14ac:dyDescent="0.2">
      <c r="AJ1307" s="2"/>
      <c r="AK1307" s="2"/>
      <c r="AL1307" s="2"/>
      <c r="AM1307" s="2"/>
    </row>
    <row r="1308" spans="36:39" x14ac:dyDescent="0.2">
      <c r="AJ1308" s="2"/>
      <c r="AK1308" s="2"/>
      <c r="AL1308" s="2"/>
      <c r="AM1308" s="2"/>
    </row>
    <row r="1309" spans="36:39" x14ac:dyDescent="0.2">
      <c r="AJ1309" s="2"/>
      <c r="AK1309" s="2"/>
      <c r="AL1309" s="2"/>
      <c r="AM1309" s="2"/>
    </row>
    <row r="1310" spans="36:39" x14ac:dyDescent="0.2">
      <c r="AJ1310" s="2"/>
      <c r="AK1310" s="2"/>
      <c r="AL1310" s="2"/>
      <c r="AM1310" s="2"/>
    </row>
    <row r="1311" spans="36:39" x14ac:dyDescent="0.2">
      <c r="AJ1311" s="2"/>
      <c r="AK1311" s="2"/>
      <c r="AL1311" s="2"/>
      <c r="AM1311" s="2"/>
    </row>
    <row r="1312" spans="36:39" x14ac:dyDescent="0.2">
      <c r="AJ1312" s="2"/>
      <c r="AK1312" s="2"/>
      <c r="AL1312" s="2"/>
      <c r="AM1312" s="2"/>
    </row>
    <row r="1313" spans="32:39" x14ac:dyDescent="0.2">
      <c r="AJ1313" s="2"/>
      <c r="AK1313" s="2"/>
      <c r="AL1313" s="2"/>
      <c r="AM1313" s="2"/>
    </row>
    <row r="1314" spans="32:39" x14ac:dyDescent="0.2">
      <c r="AJ1314" s="2"/>
      <c r="AK1314" s="2"/>
      <c r="AL1314" s="2"/>
      <c r="AM1314" s="2"/>
    </row>
    <row r="1315" spans="32:39" x14ac:dyDescent="0.2">
      <c r="AJ1315" s="2"/>
      <c r="AK1315" s="2"/>
      <c r="AL1315" s="2"/>
      <c r="AM1315" s="2"/>
    </row>
    <row r="1316" spans="32:39" x14ac:dyDescent="0.2">
      <c r="AJ1316" s="2"/>
      <c r="AK1316" s="2"/>
      <c r="AL1316" s="2"/>
      <c r="AM1316" s="2"/>
    </row>
    <row r="1317" spans="32:39" x14ac:dyDescent="0.2">
      <c r="AJ1317" s="2"/>
      <c r="AK1317" s="2"/>
      <c r="AL1317" s="2"/>
      <c r="AM1317" s="2"/>
    </row>
    <row r="1318" spans="32:39" x14ac:dyDescent="0.2">
      <c r="AJ1318" s="2"/>
      <c r="AK1318" s="2"/>
      <c r="AL1318" s="2"/>
      <c r="AM1318" s="2"/>
    </row>
    <row r="1319" spans="32:39" x14ac:dyDescent="0.2">
      <c r="AJ1319" s="2"/>
      <c r="AK1319" s="2"/>
      <c r="AL1319" s="2"/>
      <c r="AM1319" s="2"/>
    </row>
    <row r="1320" spans="32:39" x14ac:dyDescent="0.2">
      <c r="AJ1320" s="2"/>
      <c r="AK1320" s="2"/>
      <c r="AL1320" s="2"/>
      <c r="AM1320" s="2"/>
    </row>
    <row r="1321" spans="32:39" x14ac:dyDescent="0.2">
      <c r="AJ1321" s="2"/>
      <c r="AK1321" s="2"/>
      <c r="AL1321" s="2"/>
      <c r="AM1321" s="2"/>
    </row>
    <row r="1322" spans="32:39" x14ac:dyDescent="0.2">
      <c r="AJ1322" s="2"/>
      <c r="AK1322" s="2"/>
      <c r="AL1322" s="2"/>
      <c r="AM1322" s="2"/>
    </row>
    <row r="1323" spans="32:39" x14ac:dyDescent="0.2">
      <c r="AJ1323" s="2"/>
      <c r="AK1323" s="2"/>
      <c r="AL1323" s="2"/>
      <c r="AM1323" s="2"/>
    </row>
    <row r="1324" spans="32:39" x14ac:dyDescent="0.2">
      <c r="AJ1324" s="2"/>
      <c r="AK1324" s="2"/>
      <c r="AL1324" s="2"/>
      <c r="AM1324" s="2"/>
    </row>
    <row r="1325" spans="32:39" x14ac:dyDescent="0.2">
      <c r="AF1325" s="2"/>
      <c r="AG1325" s="2"/>
      <c r="AJ1325" s="2"/>
      <c r="AK1325" s="2"/>
      <c r="AL1325" s="2"/>
      <c r="AM1325" s="2"/>
    </row>
    <row r="1326" spans="32:39" x14ac:dyDescent="0.2">
      <c r="AF1326" s="2"/>
      <c r="AG1326" s="2"/>
      <c r="AJ1326" s="2"/>
      <c r="AK1326" s="2"/>
      <c r="AL1326" s="2"/>
      <c r="AM1326" s="2"/>
    </row>
    <row r="1327" spans="32:39" x14ac:dyDescent="0.2">
      <c r="AF1327" s="2"/>
      <c r="AG1327" s="2"/>
      <c r="AJ1327" s="2"/>
      <c r="AK1327" s="2"/>
      <c r="AL1327" s="2"/>
      <c r="AM1327" s="2"/>
    </row>
    <row r="1328" spans="32:39" x14ac:dyDescent="0.2">
      <c r="AF1328" s="2"/>
      <c r="AG1328" s="2"/>
      <c r="AJ1328" s="2"/>
      <c r="AK1328" s="2"/>
      <c r="AL1328" s="2"/>
      <c r="AM1328" s="2"/>
    </row>
    <row r="1329" spans="32:39" x14ac:dyDescent="0.2">
      <c r="AF1329" s="2"/>
      <c r="AG1329" s="2"/>
      <c r="AJ1329" s="2"/>
      <c r="AK1329" s="2"/>
      <c r="AL1329" s="2"/>
      <c r="AM1329" s="2"/>
    </row>
    <row r="1330" spans="32:39" x14ac:dyDescent="0.2">
      <c r="AF1330" s="2"/>
      <c r="AG1330" s="2"/>
      <c r="AJ1330" s="2"/>
      <c r="AK1330" s="2"/>
      <c r="AL1330" s="2"/>
      <c r="AM1330" s="2"/>
    </row>
    <row r="1331" spans="32:39" x14ac:dyDescent="0.2">
      <c r="AF1331" s="2"/>
      <c r="AG1331" s="2"/>
      <c r="AJ1331" s="2"/>
      <c r="AK1331" s="2"/>
      <c r="AL1331" s="2"/>
      <c r="AM1331" s="2"/>
    </row>
    <row r="1332" spans="32:39" x14ac:dyDescent="0.2">
      <c r="AF1332" s="2"/>
      <c r="AG1332" s="2"/>
      <c r="AJ1332" s="2"/>
      <c r="AK1332" s="2"/>
      <c r="AL1332" s="2"/>
      <c r="AM1332" s="2"/>
    </row>
    <row r="1333" spans="32:39" x14ac:dyDescent="0.2">
      <c r="AF1333" s="2"/>
      <c r="AG1333" s="2"/>
      <c r="AJ1333" s="2"/>
      <c r="AK1333" s="2"/>
      <c r="AL1333" s="2"/>
      <c r="AM1333" s="2"/>
    </row>
    <row r="1334" spans="32:39" x14ac:dyDescent="0.2">
      <c r="AF1334" s="2"/>
      <c r="AG1334" s="2"/>
      <c r="AJ1334" s="2"/>
      <c r="AK1334" s="2"/>
      <c r="AL1334" s="2"/>
      <c r="AM1334" s="2"/>
    </row>
    <row r="1335" spans="32:39" x14ac:dyDescent="0.2">
      <c r="AF1335" s="2"/>
      <c r="AG1335" s="2"/>
      <c r="AJ1335" s="2"/>
      <c r="AK1335" s="2"/>
      <c r="AL1335" s="2"/>
      <c r="AM1335" s="2"/>
    </row>
    <row r="1336" spans="32:39" x14ac:dyDescent="0.2">
      <c r="AF1336" s="2"/>
      <c r="AG1336" s="2"/>
      <c r="AJ1336" s="2"/>
      <c r="AK1336" s="2"/>
      <c r="AL1336" s="2"/>
      <c r="AM1336" s="2"/>
    </row>
    <row r="1337" spans="32:39" x14ac:dyDescent="0.2">
      <c r="AF1337" s="2"/>
      <c r="AG1337" s="2"/>
      <c r="AJ1337" s="2"/>
      <c r="AK1337" s="2"/>
      <c r="AL1337" s="2"/>
      <c r="AM1337" s="2"/>
    </row>
    <row r="1338" spans="32:39" x14ac:dyDescent="0.2">
      <c r="AF1338" s="2"/>
      <c r="AG1338" s="2"/>
      <c r="AJ1338" s="2"/>
      <c r="AK1338" s="2"/>
      <c r="AL1338" s="2"/>
      <c r="AM1338" s="2"/>
    </row>
    <row r="1339" spans="32:39" x14ac:dyDescent="0.2">
      <c r="AF1339" s="2"/>
      <c r="AG1339" s="2"/>
      <c r="AJ1339" s="2"/>
      <c r="AK1339" s="2"/>
      <c r="AL1339" s="2"/>
      <c r="AM1339" s="2"/>
    </row>
    <row r="1340" spans="32:39" x14ac:dyDescent="0.2">
      <c r="AF1340" s="2"/>
      <c r="AG1340" s="2"/>
      <c r="AJ1340" s="2"/>
      <c r="AK1340" s="2"/>
      <c r="AL1340" s="2"/>
      <c r="AM1340" s="2"/>
    </row>
    <row r="1341" spans="32:39" x14ac:dyDescent="0.2">
      <c r="AF1341" s="2"/>
      <c r="AG1341" s="2"/>
      <c r="AJ1341" s="2"/>
      <c r="AK1341" s="2"/>
      <c r="AL1341" s="2"/>
      <c r="AM1341" s="2"/>
    </row>
    <row r="1342" spans="32:39" x14ac:dyDescent="0.2">
      <c r="AF1342" s="2"/>
      <c r="AG1342" s="2"/>
      <c r="AJ1342" s="2"/>
      <c r="AK1342" s="2"/>
      <c r="AL1342" s="2"/>
      <c r="AM1342" s="2"/>
    </row>
    <row r="1343" spans="32:39" x14ac:dyDescent="0.2">
      <c r="AF1343" s="2"/>
      <c r="AG1343" s="2"/>
      <c r="AJ1343" s="2"/>
      <c r="AK1343" s="2"/>
      <c r="AL1343" s="2"/>
      <c r="AM1343" s="2"/>
    </row>
    <row r="1344" spans="32:39" x14ac:dyDescent="0.2">
      <c r="AF1344" s="2"/>
      <c r="AG1344" s="2"/>
      <c r="AJ1344" s="2"/>
      <c r="AK1344" s="2"/>
      <c r="AL1344" s="2"/>
      <c r="AM1344" s="2"/>
    </row>
    <row r="1345" spans="32:39" x14ac:dyDescent="0.2">
      <c r="AF1345" s="2"/>
      <c r="AG1345" s="2"/>
      <c r="AJ1345" s="2"/>
      <c r="AK1345" s="2"/>
      <c r="AL1345" s="2"/>
      <c r="AM1345" s="2"/>
    </row>
    <row r="1346" spans="32:39" x14ac:dyDescent="0.2">
      <c r="AF1346" s="2"/>
      <c r="AG1346" s="2"/>
      <c r="AJ1346" s="2"/>
      <c r="AK1346" s="2"/>
      <c r="AL1346" s="2"/>
      <c r="AM1346" s="2"/>
    </row>
    <row r="1347" spans="32:39" x14ac:dyDescent="0.2">
      <c r="AF1347" s="2"/>
      <c r="AG1347" s="2"/>
      <c r="AJ1347" s="2"/>
      <c r="AK1347" s="2"/>
      <c r="AL1347" s="2"/>
      <c r="AM1347" s="2"/>
    </row>
    <row r="1348" spans="32:39" x14ac:dyDescent="0.2">
      <c r="AF1348" s="2"/>
      <c r="AG1348" s="2"/>
      <c r="AJ1348" s="2"/>
      <c r="AK1348" s="2"/>
      <c r="AL1348" s="2"/>
      <c r="AM1348" s="2"/>
    </row>
    <row r="1349" spans="32:39" x14ac:dyDescent="0.2">
      <c r="AF1349" s="2"/>
      <c r="AG1349" s="2"/>
      <c r="AJ1349" s="2"/>
      <c r="AK1349" s="2"/>
      <c r="AL1349" s="2"/>
      <c r="AM1349" s="2"/>
    </row>
    <row r="1350" spans="32:39" x14ac:dyDescent="0.2">
      <c r="AF1350" s="2"/>
      <c r="AG1350" s="2"/>
      <c r="AJ1350" s="2"/>
      <c r="AK1350" s="2"/>
      <c r="AL1350" s="2"/>
      <c r="AM1350" s="2"/>
    </row>
    <row r="1351" spans="32:39" x14ac:dyDescent="0.2">
      <c r="AF1351" s="2"/>
      <c r="AG1351" s="2"/>
      <c r="AJ1351" s="2"/>
      <c r="AK1351" s="2"/>
      <c r="AL1351" s="2"/>
      <c r="AM1351" s="2"/>
    </row>
    <row r="1352" spans="32:39" x14ac:dyDescent="0.2">
      <c r="AF1352" s="2"/>
      <c r="AG1352" s="2"/>
      <c r="AJ1352" s="2"/>
      <c r="AK1352" s="2"/>
      <c r="AL1352" s="2"/>
      <c r="AM1352" s="2"/>
    </row>
    <row r="1353" spans="32:39" x14ac:dyDescent="0.2">
      <c r="AF1353" s="2"/>
      <c r="AG1353" s="2"/>
      <c r="AJ1353" s="2"/>
      <c r="AK1353" s="2"/>
      <c r="AL1353" s="2"/>
      <c r="AM1353" s="2"/>
    </row>
    <row r="1354" spans="32:39" x14ac:dyDescent="0.2">
      <c r="AF1354" s="2"/>
      <c r="AG1354" s="2"/>
      <c r="AJ1354" s="2"/>
      <c r="AK1354" s="2"/>
      <c r="AL1354" s="2"/>
      <c r="AM1354" s="2"/>
    </row>
    <row r="1355" spans="32:39" x14ac:dyDescent="0.2">
      <c r="AF1355" s="2"/>
      <c r="AG1355" s="2"/>
      <c r="AJ1355" s="2"/>
      <c r="AK1355" s="2"/>
      <c r="AL1355" s="2"/>
      <c r="AM1355" s="2"/>
    </row>
    <row r="1356" spans="32:39" x14ac:dyDescent="0.2">
      <c r="AF1356" s="2"/>
      <c r="AG1356" s="2"/>
      <c r="AJ1356" s="2"/>
      <c r="AK1356" s="2"/>
      <c r="AL1356" s="2"/>
      <c r="AM1356" s="2"/>
    </row>
    <row r="1357" spans="32:39" x14ac:dyDescent="0.2">
      <c r="AF1357" s="2"/>
      <c r="AG1357" s="2"/>
      <c r="AJ1357" s="2"/>
      <c r="AK1357" s="2"/>
      <c r="AL1357" s="2"/>
      <c r="AM1357" s="2"/>
    </row>
    <row r="1358" spans="32:39" x14ac:dyDescent="0.2">
      <c r="AF1358" s="2"/>
      <c r="AG1358" s="2"/>
      <c r="AJ1358" s="2"/>
      <c r="AK1358" s="2"/>
      <c r="AL1358" s="2"/>
      <c r="AM1358" s="2"/>
    </row>
    <row r="1359" spans="32:39" x14ac:dyDescent="0.2">
      <c r="AF1359" s="2"/>
      <c r="AG1359" s="2"/>
      <c r="AJ1359" s="2"/>
      <c r="AK1359" s="2"/>
      <c r="AL1359" s="2"/>
      <c r="AM1359" s="2"/>
    </row>
    <row r="1360" spans="32:39" x14ac:dyDescent="0.2">
      <c r="AF1360" s="2"/>
      <c r="AG1360" s="2"/>
      <c r="AJ1360" s="2"/>
      <c r="AK1360" s="2"/>
      <c r="AL1360" s="2"/>
      <c r="AM1360" s="2"/>
    </row>
    <row r="1361" spans="32:39" x14ac:dyDescent="0.2">
      <c r="AF1361" s="2"/>
      <c r="AG1361" s="2"/>
      <c r="AJ1361" s="2"/>
      <c r="AK1361" s="2"/>
      <c r="AL1361" s="2"/>
      <c r="AM1361" s="2"/>
    </row>
    <row r="1362" spans="32:39" x14ac:dyDescent="0.2">
      <c r="AF1362" s="2"/>
      <c r="AG1362" s="2"/>
      <c r="AJ1362" s="2"/>
      <c r="AK1362" s="2"/>
      <c r="AL1362" s="2"/>
      <c r="AM1362" s="2"/>
    </row>
    <row r="1363" spans="32:39" x14ac:dyDescent="0.2">
      <c r="AF1363" s="2"/>
      <c r="AG1363" s="2"/>
      <c r="AJ1363" s="2"/>
      <c r="AK1363" s="2"/>
      <c r="AL1363" s="2"/>
      <c r="AM1363" s="2"/>
    </row>
    <row r="1364" spans="32:39" x14ac:dyDescent="0.2">
      <c r="AF1364" s="2"/>
      <c r="AG1364" s="2"/>
      <c r="AJ1364" s="2"/>
      <c r="AK1364" s="2"/>
      <c r="AL1364" s="2"/>
      <c r="AM1364" s="2"/>
    </row>
    <row r="1365" spans="32:39" x14ac:dyDescent="0.2">
      <c r="AF1365" s="2"/>
      <c r="AG1365" s="2"/>
      <c r="AJ1365" s="2"/>
      <c r="AK1365" s="2"/>
      <c r="AL1365" s="2"/>
      <c r="AM1365" s="2"/>
    </row>
    <row r="1366" spans="32:39" x14ac:dyDescent="0.2">
      <c r="AF1366" s="2"/>
      <c r="AG1366" s="2"/>
      <c r="AJ1366" s="2"/>
      <c r="AK1366" s="2"/>
      <c r="AL1366" s="2"/>
      <c r="AM1366" s="2"/>
    </row>
    <row r="1367" spans="32:39" x14ac:dyDescent="0.2">
      <c r="AF1367" s="2"/>
      <c r="AG1367" s="2"/>
      <c r="AJ1367" s="2"/>
      <c r="AK1367" s="2"/>
      <c r="AL1367" s="2"/>
      <c r="AM1367" s="2"/>
    </row>
    <row r="1368" spans="32:39" x14ac:dyDescent="0.2">
      <c r="AF1368" s="2"/>
      <c r="AG1368" s="2"/>
      <c r="AJ1368" s="2"/>
      <c r="AK1368" s="2"/>
      <c r="AL1368" s="2"/>
      <c r="AM1368" s="2"/>
    </row>
    <row r="1369" spans="32:39" x14ac:dyDescent="0.2">
      <c r="AF1369" s="2"/>
      <c r="AG1369" s="2"/>
      <c r="AJ1369" s="2"/>
      <c r="AK1369" s="2"/>
      <c r="AL1369" s="2"/>
      <c r="AM1369" s="2"/>
    </row>
    <row r="1370" spans="32:39" x14ac:dyDescent="0.2">
      <c r="AF1370" s="2"/>
      <c r="AG1370" s="2"/>
      <c r="AJ1370" s="2"/>
      <c r="AK1370" s="2"/>
      <c r="AL1370" s="2"/>
      <c r="AM1370" s="2"/>
    </row>
    <row r="1371" spans="32:39" x14ac:dyDescent="0.2">
      <c r="AF1371" s="2"/>
      <c r="AG1371" s="2"/>
      <c r="AJ1371" s="2"/>
      <c r="AK1371" s="2"/>
      <c r="AL1371" s="2"/>
      <c r="AM1371" s="2"/>
    </row>
    <row r="1372" spans="32:39" x14ac:dyDescent="0.2">
      <c r="AF1372" s="2"/>
      <c r="AG1372" s="2"/>
      <c r="AJ1372" s="2"/>
      <c r="AK1372" s="2"/>
      <c r="AL1372" s="2"/>
      <c r="AM1372" s="2"/>
    </row>
    <row r="1373" spans="32:39" x14ac:dyDescent="0.2">
      <c r="AF1373" s="2"/>
      <c r="AG1373" s="2"/>
      <c r="AJ1373" s="2"/>
      <c r="AK1373" s="2"/>
      <c r="AL1373" s="2"/>
      <c r="AM1373" s="2"/>
    </row>
    <row r="1374" spans="32:39" x14ac:dyDescent="0.2">
      <c r="AF1374" s="2"/>
      <c r="AG1374" s="2"/>
      <c r="AJ1374" s="2"/>
      <c r="AK1374" s="2"/>
      <c r="AL1374" s="2"/>
      <c r="AM1374" s="2"/>
    </row>
    <row r="1375" spans="32:39" x14ac:dyDescent="0.2">
      <c r="AF1375" s="2"/>
      <c r="AG1375" s="2"/>
      <c r="AJ1375" s="2"/>
      <c r="AK1375" s="2"/>
      <c r="AL1375" s="2"/>
      <c r="AM1375" s="2"/>
    </row>
    <row r="1376" spans="32:39" x14ac:dyDescent="0.2">
      <c r="AF1376" s="2"/>
      <c r="AG1376" s="2"/>
      <c r="AJ1376" s="2"/>
      <c r="AK1376" s="2"/>
      <c r="AL1376" s="2"/>
      <c r="AM1376" s="2"/>
    </row>
    <row r="1377" spans="32:39" x14ac:dyDescent="0.2">
      <c r="AF1377" s="2"/>
      <c r="AG1377" s="2"/>
      <c r="AJ1377" s="2"/>
      <c r="AK1377" s="2"/>
      <c r="AL1377" s="2"/>
      <c r="AM1377" s="2"/>
    </row>
    <row r="1378" spans="32:39" x14ac:dyDescent="0.2">
      <c r="AF1378" s="2"/>
      <c r="AG1378" s="2"/>
      <c r="AJ1378" s="2"/>
      <c r="AK1378" s="2"/>
      <c r="AL1378" s="2"/>
      <c r="AM1378" s="2"/>
    </row>
    <row r="1379" spans="32:39" x14ac:dyDescent="0.2">
      <c r="AF1379" s="2"/>
      <c r="AG1379" s="2"/>
      <c r="AJ1379" s="2"/>
      <c r="AK1379" s="2"/>
      <c r="AL1379" s="2"/>
      <c r="AM1379" s="2"/>
    </row>
    <row r="1380" spans="32:39" x14ac:dyDescent="0.2">
      <c r="AF1380" s="2"/>
      <c r="AG1380" s="2"/>
      <c r="AJ1380" s="2"/>
      <c r="AK1380" s="2"/>
      <c r="AL1380" s="2"/>
      <c r="AM1380" s="2"/>
    </row>
    <row r="1381" spans="32:39" x14ac:dyDescent="0.2">
      <c r="AF1381" s="2"/>
      <c r="AG1381" s="2"/>
      <c r="AJ1381" s="2"/>
      <c r="AK1381" s="2"/>
      <c r="AL1381" s="2"/>
      <c r="AM1381" s="2"/>
    </row>
    <row r="1382" spans="32:39" x14ac:dyDescent="0.2">
      <c r="AF1382" s="2"/>
      <c r="AG1382" s="2"/>
      <c r="AJ1382" s="2"/>
      <c r="AK1382" s="2"/>
      <c r="AL1382" s="2"/>
      <c r="AM1382" s="2"/>
    </row>
    <row r="1383" spans="32:39" x14ac:dyDescent="0.2">
      <c r="AF1383" s="2"/>
      <c r="AG1383" s="2"/>
      <c r="AJ1383" s="2"/>
      <c r="AK1383" s="2"/>
      <c r="AL1383" s="2"/>
      <c r="AM1383" s="2"/>
    </row>
    <row r="1384" spans="32:39" x14ac:dyDescent="0.2">
      <c r="AF1384" s="2"/>
      <c r="AG1384" s="2"/>
      <c r="AJ1384" s="2"/>
      <c r="AK1384" s="2"/>
      <c r="AL1384" s="2"/>
      <c r="AM1384" s="2"/>
    </row>
    <row r="1385" spans="32:39" x14ac:dyDescent="0.2">
      <c r="AF1385" s="2"/>
      <c r="AG1385" s="2"/>
      <c r="AJ1385" s="2"/>
      <c r="AK1385" s="2"/>
      <c r="AL1385" s="2"/>
      <c r="AM1385" s="2"/>
    </row>
    <row r="1386" spans="32:39" x14ac:dyDescent="0.2">
      <c r="AF1386" s="2"/>
      <c r="AG1386" s="2"/>
      <c r="AJ1386" s="2"/>
      <c r="AK1386" s="2"/>
      <c r="AL1386" s="2"/>
      <c r="AM1386" s="2"/>
    </row>
    <row r="1387" spans="32:39" x14ac:dyDescent="0.2">
      <c r="AF1387" s="2"/>
      <c r="AG1387" s="2"/>
      <c r="AJ1387" s="2"/>
      <c r="AK1387" s="2"/>
      <c r="AL1387" s="2"/>
      <c r="AM1387" s="2"/>
    </row>
    <row r="1388" spans="32:39" x14ac:dyDescent="0.2">
      <c r="AF1388" s="2"/>
      <c r="AG1388" s="2"/>
      <c r="AJ1388" s="2"/>
      <c r="AK1388" s="2"/>
      <c r="AL1388" s="2"/>
      <c r="AM1388" s="2"/>
    </row>
    <row r="1389" spans="32:39" x14ac:dyDescent="0.2">
      <c r="AF1389" s="2"/>
      <c r="AG1389" s="2"/>
      <c r="AJ1389" s="2"/>
      <c r="AK1389" s="2"/>
      <c r="AL1389" s="2"/>
      <c r="AM1389" s="2"/>
    </row>
    <row r="1390" spans="32:39" x14ac:dyDescent="0.2">
      <c r="AF1390" s="2"/>
      <c r="AG1390" s="2"/>
      <c r="AJ1390" s="2"/>
      <c r="AK1390" s="2"/>
      <c r="AL1390" s="2"/>
      <c r="AM1390" s="2"/>
    </row>
    <row r="1391" spans="32:39" x14ac:dyDescent="0.2">
      <c r="AF1391" s="2"/>
      <c r="AG1391" s="2"/>
      <c r="AJ1391" s="2"/>
      <c r="AK1391" s="2"/>
      <c r="AL1391" s="2"/>
      <c r="AM1391" s="2"/>
    </row>
    <row r="1392" spans="32:39" x14ac:dyDescent="0.2">
      <c r="AF1392" s="2"/>
      <c r="AG1392" s="2"/>
      <c r="AJ1392" s="2"/>
      <c r="AK1392" s="2"/>
      <c r="AL1392" s="2"/>
      <c r="AM1392" s="2"/>
    </row>
    <row r="1393" spans="32:39" x14ac:dyDescent="0.2">
      <c r="AF1393" s="2"/>
      <c r="AG1393" s="2"/>
      <c r="AJ1393" s="2"/>
      <c r="AK1393" s="2"/>
      <c r="AL1393" s="2"/>
      <c r="AM1393" s="2"/>
    </row>
    <row r="1394" spans="32:39" x14ac:dyDescent="0.2">
      <c r="AF1394" s="2"/>
      <c r="AG1394" s="2"/>
      <c r="AJ1394" s="2"/>
      <c r="AK1394" s="2"/>
      <c r="AL1394" s="2"/>
      <c r="AM1394" s="2"/>
    </row>
    <row r="1395" spans="32:39" x14ac:dyDescent="0.2">
      <c r="AF1395" s="2"/>
      <c r="AG1395" s="2"/>
      <c r="AJ1395" s="2"/>
      <c r="AK1395" s="2"/>
      <c r="AL1395" s="2"/>
      <c r="AM1395" s="2"/>
    </row>
    <row r="1396" spans="32:39" x14ac:dyDescent="0.2">
      <c r="AF1396" s="2"/>
      <c r="AG1396" s="2"/>
      <c r="AJ1396" s="2"/>
      <c r="AK1396" s="2"/>
      <c r="AL1396" s="2"/>
      <c r="AM1396" s="2"/>
    </row>
    <row r="1397" spans="32:39" x14ac:dyDescent="0.2">
      <c r="AF1397" s="2"/>
      <c r="AG1397" s="2"/>
      <c r="AJ1397" s="2"/>
      <c r="AK1397" s="2"/>
      <c r="AL1397" s="2"/>
      <c r="AM1397" s="2"/>
    </row>
    <row r="1398" spans="32:39" x14ac:dyDescent="0.2">
      <c r="AF1398" s="2"/>
      <c r="AG1398" s="2"/>
      <c r="AJ1398" s="2"/>
      <c r="AK1398" s="2"/>
      <c r="AL1398" s="2"/>
      <c r="AM1398" s="2"/>
    </row>
    <row r="1399" spans="32:39" x14ac:dyDescent="0.2">
      <c r="AF1399" s="2"/>
      <c r="AG1399" s="2"/>
      <c r="AJ1399" s="2"/>
      <c r="AK1399" s="2"/>
      <c r="AL1399" s="2"/>
      <c r="AM1399" s="2"/>
    </row>
    <row r="1400" spans="32:39" x14ac:dyDescent="0.2">
      <c r="AF1400" s="2"/>
      <c r="AG1400" s="2"/>
      <c r="AJ1400" s="2"/>
      <c r="AK1400" s="2"/>
      <c r="AL1400" s="2"/>
      <c r="AM1400" s="2"/>
    </row>
    <row r="1401" spans="32:39" x14ac:dyDescent="0.2">
      <c r="AF1401" s="2"/>
      <c r="AG1401" s="2"/>
      <c r="AJ1401" s="2"/>
      <c r="AK1401" s="2"/>
      <c r="AL1401" s="2"/>
      <c r="AM1401" s="2"/>
    </row>
    <row r="1402" spans="32:39" x14ac:dyDescent="0.2">
      <c r="AF1402" s="2"/>
      <c r="AG1402" s="2"/>
      <c r="AJ1402" s="2"/>
      <c r="AK1402" s="2"/>
      <c r="AL1402" s="2"/>
      <c r="AM1402" s="2"/>
    </row>
    <row r="1403" spans="32:39" x14ac:dyDescent="0.2">
      <c r="AF1403" s="2"/>
      <c r="AG1403" s="2"/>
      <c r="AJ1403" s="2"/>
      <c r="AK1403" s="2"/>
      <c r="AL1403" s="2"/>
      <c r="AM1403" s="2"/>
    </row>
    <row r="1404" spans="32:39" x14ac:dyDescent="0.2">
      <c r="AF1404" s="2"/>
      <c r="AG1404" s="2"/>
      <c r="AJ1404" s="2"/>
      <c r="AK1404" s="2"/>
      <c r="AL1404" s="2"/>
      <c r="AM1404" s="2"/>
    </row>
    <row r="1405" spans="32:39" x14ac:dyDescent="0.2">
      <c r="AF1405" s="2"/>
      <c r="AG1405" s="2"/>
      <c r="AJ1405" s="2"/>
      <c r="AK1405" s="2"/>
      <c r="AL1405" s="2"/>
      <c r="AM1405" s="2"/>
    </row>
    <row r="1406" spans="32:39" x14ac:dyDescent="0.2">
      <c r="AF1406" s="2"/>
      <c r="AG1406" s="2"/>
      <c r="AJ1406" s="2"/>
      <c r="AK1406" s="2"/>
      <c r="AL1406" s="2"/>
      <c r="AM1406" s="2"/>
    </row>
    <row r="1407" spans="32:39" x14ac:dyDescent="0.2">
      <c r="AF1407" s="2"/>
      <c r="AG1407" s="2"/>
      <c r="AJ1407" s="2"/>
      <c r="AK1407" s="2"/>
      <c r="AL1407" s="2"/>
      <c r="AM1407" s="2"/>
    </row>
    <row r="1408" spans="32:39" x14ac:dyDescent="0.2">
      <c r="AF1408" s="2"/>
      <c r="AG1408" s="2"/>
      <c r="AJ1408" s="2"/>
      <c r="AK1408" s="2"/>
      <c r="AL1408" s="2"/>
      <c r="AM1408" s="2"/>
    </row>
    <row r="1409" spans="32:39" x14ac:dyDescent="0.2">
      <c r="AF1409" s="2"/>
      <c r="AG1409" s="2"/>
      <c r="AJ1409" s="2"/>
      <c r="AK1409" s="2"/>
      <c r="AL1409" s="2"/>
      <c r="AM1409" s="2"/>
    </row>
    <row r="1410" spans="32:39" x14ac:dyDescent="0.2">
      <c r="AF1410" s="2"/>
      <c r="AG1410" s="2"/>
      <c r="AJ1410" s="2"/>
      <c r="AK1410" s="2"/>
      <c r="AL1410" s="2"/>
      <c r="AM1410" s="2"/>
    </row>
    <row r="1411" spans="32:39" x14ac:dyDescent="0.2">
      <c r="AF1411" s="2"/>
      <c r="AG1411" s="2"/>
      <c r="AJ1411" s="2"/>
      <c r="AK1411" s="2"/>
      <c r="AL1411" s="2"/>
      <c r="AM1411" s="2"/>
    </row>
    <row r="1412" spans="32:39" x14ac:dyDescent="0.2">
      <c r="AF1412" s="2"/>
      <c r="AG1412" s="2"/>
      <c r="AJ1412" s="2"/>
      <c r="AK1412" s="2"/>
      <c r="AL1412" s="2"/>
      <c r="AM1412" s="2"/>
    </row>
    <row r="1413" spans="32:39" x14ac:dyDescent="0.2">
      <c r="AF1413" s="2"/>
      <c r="AG1413" s="2"/>
      <c r="AJ1413" s="2"/>
      <c r="AK1413" s="2"/>
      <c r="AL1413" s="2"/>
      <c r="AM1413" s="2"/>
    </row>
    <row r="1414" spans="32:39" x14ac:dyDescent="0.2">
      <c r="AF1414" s="2"/>
      <c r="AG1414" s="2"/>
      <c r="AJ1414" s="2"/>
      <c r="AK1414" s="2"/>
      <c r="AL1414" s="2"/>
      <c r="AM1414" s="2"/>
    </row>
    <row r="1415" spans="32:39" x14ac:dyDescent="0.2">
      <c r="AF1415" s="2"/>
      <c r="AG1415" s="2"/>
      <c r="AJ1415" s="2"/>
      <c r="AK1415" s="2"/>
      <c r="AL1415" s="2"/>
      <c r="AM1415" s="2"/>
    </row>
    <row r="1416" spans="32:39" x14ac:dyDescent="0.2">
      <c r="AF1416" s="2"/>
      <c r="AG1416" s="2"/>
      <c r="AJ1416" s="2"/>
      <c r="AK1416" s="2"/>
      <c r="AL1416" s="2"/>
      <c r="AM1416" s="2"/>
    </row>
    <row r="1417" spans="32:39" x14ac:dyDescent="0.2">
      <c r="AF1417" s="2"/>
      <c r="AG1417" s="2"/>
      <c r="AJ1417" s="2"/>
      <c r="AK1417" s="2"/>
      <c r="AL1417" s="2"/>
      <c r="AM1417" s="2"/>
    </row>
    <row r="1418" spans="32:39" x14ac:dyDescent="0.2">
      <c r="AF1418" s="2"/>
      <c r="AG1418" s="2"/>
      <c r="AJ1418" s="2"/>
      <c r="AK1418" s="2"/>
      <c r="AL1418" s="2"/>
      <c r="AM1418" s="2"/>
    </row>
    <row r="1419" spans="32:39" x14ac:dyDescent="0.2">
      <c r="AF1419" s="2"/>
      <c r="AG1419" s="2"/>
      <c r="AJ1419" s="2"/>
      <c r="AK1419" s="2"/>
      <c r="AL1419" s="2"/>
      <c r="AM1419" s="2"/>
    </row>
    <row r="1420" spans="32:39" x14ac:dyDescent="0.2">
      <c r="AF1420" s="2"/>
      <c r="AG1420" s="2"/>
      <c r="AJ1420" s="2"/>
      <c r="AK1420" s="2"/>
      <c r="AL1420" s="2"/>
      <c r="AM1420" s="2"/>
    </row>
    <row r="1421" spans="32:39" x14ac:dyDescent="0.2">
      <c r="AF1421" s="2"/>
      <c r="AG1421" s="2"/>
      <c r="AJ1421" s="2"/>
      <c r="AK1421" s="2"/>
      <c r="AL1421" s="2"/>
      <c r="AM1421" s="2"/>
    </row>
    <row r="1422" spans="32:39" x14ac:dyDescent="0.2">
      <c r="AF1422" s="2"/>
      <c r="AG1422" s="2"/>
      <c r="AJ1422" s="2"/>
      <c r="AK1422" s="2"/>
      <c r="AL1422" s="2"/>
      <c r="AM1422" s="2"/>
    </row>
    <row r="1423" spans="32:39" x14ac:dyDescent="0.2">
      <c r="AF1423" s="2"/>
      <c r="AG1423" s="2"/>
      <c r="AJ1423" s="2"/>
      <c r="AK1423" s="2"/>
      <c r="AL1423" s="2"/>
      <c r="AM1423" s="2"/>
    </row>
    <row r="1424" spans="32:39" x14ac:dyDescent="0.2">
      <c r="AF1424" s="2"/>
      <c r="AG1424" s="2"/>
      <c r="AJ1424" s="2"/>
      <c r="AK1424" s="2"/>
      <c r="AL1424" s="2"/>
      <c r="AM1424" s="2"/>
    </row>
    <row r="1425" spans="32:39" x14ac:dyDescent="0.2">
      <c r="AF1425" s="2"/>
      <c r="AG1425" s="2"/>
      <c r="AJ1425" s="2"/>
      <c r="AK1425" s="2"/>
      <c r="AL1425" s="2"/>
      <c r="AM1425" s="2"/>
    </row>
    <row r="1426" spans="32:39" x14ac:dyDescent="0.2">
      <c r="AF1426" s="2"/>
      <c r="AG1426" s="2"/>
      <c r="AJ1426" s="2"/>
      <c r="AK1426" s="2"/>
      <c r="AL1426" s="2"/>
      <c r="AM1426" s="2"/>
    </row>
    <row r="1427" spans="32:39" x14ac:dyDescent="0.2">
      <c r="AF1427" s="2"/>
      <c r="AG1427" s="2"/>
      <c r="AJ1427" s="2"/>
      <c r="AK1427" s="2"/>
      <c r="AL1427" s="2"/>
      <c r="AM1427" s="2"/>
    </row>
    <row r="1428" spans="32:39" x14ac:dyDescent="0.2">
      <c r="AF1428" s="2"/>
      <c r="AG1428" s="2"/>
      <c r="AJ1428" s="2"/>
      <c r="AK1428" s="2"/>
      <c r="AL1428" s="2"/>
      <c r="AM1428" s="2"/>
    </row>
    <row r="1429" spans="32:39" x14ac:dyDescent="0.2">
      <c r="AF1429" s="2"/>
      <c r="AG1429" s="2"/>
      <c r="AJ1429" s="2"/>
      <c r="AK1429" s="2"/>
      <c r="AL1429" s="2"/>
      <c r="AM1429" s="2"/>
    </row>
    <row r="1430" spans="32:39" x14ac:dyDescent="0.2">
      <c r="AF1430" s="2"/>
      <c r="AG1430" s="2"/>
      <c r="AJ1430" s="2"/>
      <c r="AK1430" s="2"/>
      <c r="AL1430" s="2"/>
      <c r="AM1430" s="2"/>
    </row>
    <row r="1431" spans="32:39" x14ac:dyDescent="0.2">
      <c r="AF1431" s="2"/>
      <c r="AG1431" s="2"/>
      <c r="AJ1431" s="2"/>
      <c r="AK1431" s="2"/>
      <c r="AL1431" s="2"/>
      <c r="AM1431" s="2"/>
    </row>
    <row r="1432" spans="32:39" x14ac:dyDescent="0.2">
      <c r="AF1432" s="2"/>
      <c r="AG1432" s="2"/>
      <c r="AJ1432" s="2"/>
      <c r="AK1432" s="2"/>
      <c r="AL1432" s="2"/>
      <c r="AM1432" s="2"/>
    </row>
    <row r="1433" spans="32:39" x14ac:dyDescent="0.2">
      <c r="AF1433" s="2"/>
      <c r="AG1433" s="2"/>
      <c r="AJ1433" s="2"/>
      <c r="AK1433" s="2"/>
      <c r="AL1433" s="2"/>
      <c r="AM1433" s="2"/>
    </row>
    <row r="1434" spans="32:39" x14ac:dyDescent="0.2">
      <c r="AF1434" s="2"/>
      <c r="AG1434" s="2"/>
      <c r="AJ1434" s="2"/>
      <c r="AK1434" s="2"/>
      <c r="AL1434" s="2"/>
      <c r="AM1434" s="2"/>
    </row>
    <row r="1435" spans="32:39" x14ac:dyDescent="0.2">
      <c r="AF1435" s="2"/>
      <c r="AG1435" s="2"/>
      <c r="AJ1435" s="2"/>
      <c r="AK1435" s="2"/>
      <c r="AL1435" s="2"/>
      <c r="AM1435" s="2"/>
    </row>
    <row r="1436" spans="32:39" x14ac:dyDescent="0.2">
      <c r="AF1436" s="2"/>
      <c r="AG1436" s="2"/>
      <c r="AJ1436" s="2"/>
      <c r="AK1436" s="2"/>
      <c r="AL1436" s="2"/>
      <c r="AM1436" s="2"/>
    </row>
    <row r="1437" spans="32:39" x14ac:dyDescent="0.2">
      <c r="AF1437" s="2"/>
      <c r="AG1437" s="2"/>
      <c r="AJ1437" s="2"/>
      <c r="AK1437" s="2"/>
      <c r="AL1437" s="2"/>
      <c r="AM1437" s="2"/>
    </row>
    <row r="1438" spans="32:39" x14ac:dyDescent="0.2">
      <c r="AF1438" s="2"/>
      <c r="AG1438" s="2"/>
      <c r="AJ1438" s="2"/>
      <c r="AK1438" s="2"/>
      <c r="AL1438" s="2"/>
      <c r="AM1438" s="2"/>
    </row>
    <row r="1439" spans="32:39" x14ac:dyDescent="0.2">
      <c r="AF1439" s="2"/>
      <c r="AG1439" s="2"/>
      <c r="AJ1439" s="2"/>
      <c r="AK1439" s="2"/>
      <c r="AL1439" s="2"/>
      <c r="AM1439" s="2"/>
    </row>
    <row r="1440" spans="32:39" x14ac:dyDescent="0.2">
      <c r="AF1440" s="2"/>
      <c r="AG1440" s="2"/>
      <c r="AJ1440" s="2"/>
      <c r="AK1440" s="2"/>
      <c r="AL1440" s="2"/>
      <c r="AM1440" s="2"/>
    </row>
    <row r="1441" spans="32:39" x14ac:dyDescent="0.2">
      <c r="AF1441" s="2"/>
      <c r="AG1441" s="2"/>
      <c r="AJ1441" s="2"/>
      <c r="AK1441" s="2"/>
      <c r="AL1441" s="2"/>
      <c r="AM1441" s="2"/>
    </row>
    <row r="1442" spans="32:39" x14ac:dyDescent="0.2">
      <c r="AF1442" s="2"/>
      <c r="AG1442" s="2"/>
      <c r="AJ1442" s="2"/>
      <c r="AK1442" s="2"/>
      <c r="AL1442" s="2"/>
      <c r="AM1442" s="2"/>
    </row>
    <row r="1443" spans="32:39" x14ac:dyDescent="0.2">
      <c r="AF1443" s="2"/>
      <c r="AG1443" s="2"/>
      <c r="AJ1443" s="2"/>
      <c r="AK1443" s="2"/>
      <c r="AL1443" s="2"/>
      <c r="AM1443" s="2"/>
    </row>
    <row r="1444" spans="32:39" x14ac:dyDescent="0.2">
      <c r="AF1444" s="2"/>
      <c r="AG1444" s="2"/>
      <c r="AJ1444" s="2"/>
      <c r="AK1444" s="2"/>
      <c r="AL1444" s="2"/>
      <c r="AM1444" s="2"/>
    </row>
    <row r="1445" spans="32:39" x14ac:dyDescent="0.2">
      <c r="AF1445" s="2"/>
      <c r="AG1445" s="2"/>
      <c r="AJ1445" s="2"/>
      <c r="AK1445" s="2"/>
      <c r="AL1445" s="2"/>
      <c r="AM1445" s="2"/>
    </row>
    <row r="1446" spans="32:39" x14ac:dyDescent="0.2">
      <c r="AF1446" s="2"/>
      <c r="AG1446" s="2"/>
      <c r="AJ1446" s="2"/>
      <c r="AK1446" s="2"/>
      <c r="AL1446" s="2"/>
      <c r="AM1446" s="2"/>
    </row>
    <row r="1447" spans="32:39" x14ac:dyDescent="0.2">
      <c r="AF1447" s="2"/>
      <c r="AG1447" s="2"/>
      <c r="AJ1447" s="2"/>
      <c r="AK1447" s="2"/>
      <c r="AL1447" s="2"/>
      <c r="AM1447" s="2"/>
    </row>
    <row r="1448" spans="32:39" x14ac:dyDescent="0.2">
      <c r="AF1448" s="2"/>
      <c r="AG1448" s="2"/>
      <c r="AJ1448" s="2"/>
      <c r="AK1448" s="2"/>
      <c r="AL1448" s="2"/>
      <c r="AM1448" s="2"/>
    </row>
    <row r="1449" spans="32:39" x14ac:dyDescent="0.2">
      <c r="AF1449" s="2"/>
      <c r="AG1449" s="2"/>
      <c r="AJ1449" s="2"/>
      <c r="AK1449" s="2"/>
      <c r="AL1449" s="2"/>
      <c r="AM1449" s="2"/>
    </row>
    <row r="1450" spans="32:39" x14ac:dyDescent="0.2">
      <c r="AF1450" s="2"/>
      <c r="AG1450" s="2"/>
      <c r="AJ1450" s="2"/>
      <c r="AK1450" s="2"/>
      <c r="AL1450" s="2"/>
      <c r="AM1450" s="2"/>
    </row>
    <row r="1451" spans="32:39" x14ac:dyDescent="0.2">
      <c r="AF1451" s="2"/>
      <c r="AG1451" s="2"/>
      <c r="AJ1451" s="2"/>
      <c r="AK1451" s="2"/>
      <c r="AL1451" s="2"/>
      <c r="AM1451" s="2"/>
    </row>
    <row r="1452" spans="32:39" x14ac:dyDescent="0.2">
      <c r="AF1452" s="2"/>
      <c r="AG1452" s="2"/>
      <c r="AJ1452" s="2"/>
      <c r="AK1452" s="2"/>
      <c r="AL1452" s="2"/>
      <c r="AM1452" s="2"/>
    </row>
    <row r="1453" spans="32:39" x14ac:dyDescent="0.2">
      <c r="AF1453" s="2"/>
      <c r="AG1453" s="2"/>
      <c r="AJ1453" s="2"/>
      <c r="AK1453" s="2"/>
      <c r="AL1453" s="2"/>
      <c r="AM1453" s="2"/>
    </row>
    <row r="1454" spans="32:39" x14ac:dyDescent="0.2">
      <c r="AF1454" s="2"/>
      <c r="AG1454" s="2"/>
      <c r="AJ1454" s="2"/>
      <c r="AK1454" s="2"/>
      <c r="AL1454" s="2"/>
      <c r="AM1454" s="2"/>
    </row>
    <row r="1455" spans="32:39" x14ac:dyDescent="0.2">
      <c r="AF1455" s="2"/>
      <c r="AG1455" s="2"/>
      <c r="AJ1455" s="2"/>
      <c r="AK1455" s="2"/>
      <c r="AL1455" s="2"/>
      <c r="AM1455" s="2"/>
    </row>
    <row r="1456" spans="32:39" x14ac:dyDescent="0.2">
      <c r="AF1456" s="2"/>
      <c r="AG1456" s="2"/>
      <c r="AJ1456" s="2"/>
      <c r="AK1456" s="2"/>
      <c r="AL1456" s="2"/>
      <c r="AM1456" s="2"/>
    </row>
    <row r="1457" spans="32:39" x14ac:dyDescent="0.2">
      <c r="AF1457" s="2"/>
      <c r="AG1457" s="2"/>
      <c r="AJ1457" s="2"/>
      <c r="AK1457" s="2"/>
      <c r="AL1457" s="2"/>
      <c r="AM1457" s="2"/>
    </row>
    <row r="1458" spans="32:39" x14ac:dyDescent="0.2">
      <c r="AF1458" s="2"/>
      <c r="AG1458" s="2"/>
      <c r="AJ1458" s="2"/>
      <c r="AK1458" s="2"/>
      <c r="AL1458" s="2"/>
      <c r="AM1458" s="2"/>
    </row>
    <row r="1459" spans="32:39" x14ac:dyDescent="0.2">
      <c r="AF1459" s="2"/>
      <c r="AG1459" s="2"/>
      <c r="AJ1459" s="2"/>
      <c r="AK1459" s="2"/>
      <c r="AL1459" s="2"/>
      <c r="AM1459" s="2"/>
    </row>
    <row r="1460" spans="32:39" x14ac:dyDescent="0.2">
      <c r="AF1460" s="2"/>
      <c r="AG1460" s="2"/>
      <c r="AJ1460" s="2"/>
      <c r="AK1460" s="2"/>
      <c r="AL1460" s="2"/>
      <c r="AM1460" s="2"/>
    </row>
    <row r="1461" spans="32:39" x14ac:dyDescent="0.2">
      <c r="AF1461" s="2"/>
      <c r="AG1461" s="2"/>
      <c r="AJ1461" s="2"/>
      <c r="AK1461" s="2"/>
      <c r="AL1461" s="2"/>
      <c r="AM1461" s="2"/>
    </row>
    <row r="1462" spans="32:39" x14ac:dyDescent="0.2">
      <c r="AF1462" s="2"/>
      <c r="AG1462" s="2"/>
      <c r="AJ1462" s="2"/>
      <c r="AK1462" s="2"/>
      <c r="AL1462" s="2"/>
      <c r="AM1462" s="2"/>
    </row>
    <row r="1463" spans="32:39" x14ac:dyDescent="0.2">
      <c r="AF1463" s="2"/>
      <c r="AG1463" s="2"/>
      <c r="AJ1463" s="2"/>
      <c r="AK1463" s="2"/>
      <c r="AL1463" s="2"/>
      <c r="AM1463" s="2"/>
    </row>
    <row r="1464" spans="32:39" x14ac:dyDescent="0.2">
      <c r="AF1464" s="2"/>
      <c r="AG1464" s="2"/>
      <c r="AJ1464" s="2"/>
      <c r="AK1464" s="2"/>
      <c r="AL1464" s="2"/>
      <c r="AM1464" s="2"/>
    </row>
    <row r="1465" spans="32:39" x14ac:dyDescent="0.2">
      <c r="AF1465" s="2"/>
      <c r="AG1465" s="2"/>
      <c r="AJ1465" s="2"/>
      <c r="AK1465" s="2"/>
      <c r="AL1465" s="2"/>
      <c r="AM1465" s="2"/>
    </row>
    <row r="1466" spans="32:39" x14ac:dyDescent="0.2">
      <c r="AF1466" s="2"/>
      <c r="AG1466" s="2"/>
      <c r="AJ1466" s="2"/>
      <c r="AK1466" s="2"/>
      <c r="AL1466" s="2"/>
      <c r="AM1466" s="2"/>
    </row>
    <row r="1467" spans="32:39" x14ac:dyDescent="0.2">
      <c r="AF1467" s="2"/>
      <c r="AG1467" s="2"/>
      <c r="AJ1467" s="2"/>
      <c r="AK1467" s="2"/>
      <c r="AL1467" s="2"/>
      <c r="AM1467" s="2"/>
    </row>
    <row r="1468" spans="32:39" x14ac:dyDescent="0.2">
      <c r="AF1468" s="2"/>
      <c r="AG1468" s="2"/>
      <c r="AJ1468" s="2"/>
      <c r="AK1468" s="2"/>
      <c r="AL1468" s="2"/>
      <c r="AM1468" s="2"/>
    </row>
    <row r="1469" spans="32:39" x14ac:dyDescent="0.2">
      <c r="AF1469" s="2"/>
      <c r="AG1469" s="2"/>
      <c r="AJ1469" s="2"/>
      <c r="AK1469" s="2"/>
      <c r="AL1469" s="2"/>
      <c r="AM1469" s="2"/>
    </row>
    <row r="1470" spans="32:39" x14ac:dyDescent="0.2">
      <c r="AF1470" s="2"/>
      <c r="AG1470" s="2"/>
      <c r="AJ1470" s="2"/>
      <c r="AK1470" s="2"/>
      <c r="AL1470" s="2"/>
      <c r="AM1470" s="2"/>
    </row>
    <row r="1471" spans="32:39" x14ac:dyDescent="0.2">
      <c r="AF1471" s="2"/>
      <c r="AG1471" s="2"/>
      <c r="AJ1471" s="2"/>
      <c r="AK1471" s="2"/>
      <c r="AL1471" s="2"/>
      <c r="AM1471" s="2"/>
    </row>
    <row r="1472" spans="32:39" x14ac:dyDescent="0.2">
      <c r="AF1472" s="2"/>
      <c r="AG1472" s="2"/>
      <c r="AJ1472" s="2"/>
      <c r="AK1472" s="2"/>
      <c r="AL1472" s="2"/>
      <c r="AM1472" s="2"/>
    </row>
    <row r="1473" spans="32:39" x14ac:dyDescent="0.2">
      <c r="AF1473" s="2"/>
      <c r="AG1473" s="2"/>
      <c r="AJ1473" s="2"/>
      <c r="AK1473" s="2"/>
      <c r="AL1473" s="2"/>
      <c r="AM1473" s="2"/>
    </row>
    <row r="1474" spans="32:39" x14ac:dyDescent="0.2">
      <c r="AF1474" s="2"/>
      <c r="AG1474" s="2"/>
      <c r="AJ1474" s="2"/>
      <c r="AK1474" s="2"/>
      <c r="AL1474" s="2"/>
      <c r="AM1474" s="2"/>
    </row>
    <row r="1475" spans="32:39" x14ac:dyDescent="0.2">
      <c r="AF1475" s="2"/>
      <c r="AG1475" s="2"/>
      <c r="AJ1475" s="2"/>
      <c r="AK1475" s="2"/>
      <c r="AL1475" s="2"/>
      <c r="AM1475" s="2"/>
    </row>
    <row r="1476" spans="32:39" x14ac:dyDescent="0.2">
      <c r="AF1476" s="2"/>
      <c r="AG1476" s="2"/>
      <c r="AJ1476" s="2"/>
      <c r="AK1476" s="2"/>
      <c r="AL1476" s="2"/>
      <c r="AM1476" s="2"/>
    </row>
    <row r="1477" spans="32:39" x14ac:dyDescent="0.2">
      <c r="AF1477" s="2"/>
      <c r="AG1477" s="2"/>
      <c r="AJ1477" s="2"/>
      <c r="AK1477" s="2"/>
      <c r="AL1477" s="2"/>
      <c r="AM1477" s="2"/>
    </row>
    <row r="1478" spans="32:39" x14ac:dyDescent="0.2">
      <c r="AF1478" s="2"/>
      <c r="AG1478" s="2"/>
      <c r="AJ1478" s="2"/>
      <c r="AK1478" s="2"/>
      <c r="AL1478" s="2"/>
      <c r="AM1478" s="2"/>
    </row>
    <row r="1479" spans="32:39" x14ac:dyDescent="0.2">
      <c r="AF1479" s="2"/>
      <c r="AG1479" s="2"/>
      <c r="AJ1479" s="2"/>
      <c r="AK1479" s="2"/>
      <c r="AL1479" s="2"/>
      <c r="AM1479" s="2"/>
    </row>
    <row r="1480" spans="32:39" x14ac:dyDescent="0.2">
      <c r="AF1480" s="2"/>
      <c r="AG1480" s="2"/>
      <c r="AJ1480" s="2"/>
      <c r="AK1480" s="2"/>
      <c r="AL1480" s="2"/>
      <c r="AM1480" s="2"/>
    </row>
    <row r="1481" spans="32:39" x14ac:dyDescent="0.2">
      <c r="AF1481" s="2"/>
      <c r="AG1481" s="2"/>
      <c r="AJ1481" s="2"/>
      <c r="AK1481" s="2"/>
      <c r="AL1481" s="2"/>
      <c r="AM1481" s="2"/>
    </row>
    <row r="1482" spans="32:39" x14ac:dyDescent="0.2">
      <c r="AF1482" s="2"/>
      <c r="AG1482" s="2"/>
      <c r="AJ1482" s="2"/>
      <c r="AK1482" s="2"/>
      <c r="AL1482" s="2"/>
      <c r="AM1482" s="2"/>
    </row>
    <row r="1483" spans="32:39" x14ac:dyDescent="0.2">
      <c r="AF1483" s="2"/>
      <c r="AG1483" s="2"/>
      <c r="AJ1483" s="2"/>
      <c r="AK1483" s="2"/>
      <c r="AL1483" s="2"/>
      <c r="AM1483" s="2"/>
    </row>
    <row r="1484" spans="32:39" x14ac:dyDescent="0.2">
      <c r="AF1484" s="2"/>
      <c r="AG1484" s="2"/>
      <c r="AJ1484" s="2"/>
      <c r="AK1484" s="2"/>
      <c r="AL1484" s="2"/>
      <c r="AM1484" s="2"/>
    </row>
    <row r="1485" spans="32:39" x14ac:dyDescent="0.2">
      <c r="AF1485" s="2"/>
      <c r="AG1485" s="2"/>
      <c r="AJ1485" s="2"/>
      <c r="AK1485" s="2"/>
      <c r="AL1485" s="2"/>
      <c r="AM1485" s="2"/>
    </row>
    <row r="1486" spans="32:39" x14ac:dyDescent="0.2">
      <c r="AF1486" s="2"/>
      <c r="AG1486" s="2"/>
      <c r="AJ1486" s="2"/>
      <c r="AK1486" s="2"/>
      <c r="AL1486" s="2"/>
      <c r="AM1486" s="2"/>
    </row>
    <row r="1487" spans="32:39" x14ac:dyDescent="0.2">
      <c r="AF1487" s="2"/>
      <c r="AG1487" s="2"/>
      <c r="AJ1487" s="2"/>
      <c r="AK1487" s="2"/>
      <c r="AL1487" s="2"/>
      <c r="AM1487" s="2"/>
    </row>
    <row r="1488" spans="32:39" x14ac:dyDescent="0.2">
      <c r="AF1488" s="2"/>
      <c r="AG1488" s="2"/>
      <c r="AJ1488" s="2"/>
      <c r="AK1488" s="2"/>
      <c r="AL1488" s="2"/>
      <c r="AM1488" s="2"/>
    </row>
    <row r="1489" spans="32:39" x14ac:dyDescent="0.2">
      <c r="AF1489" s="2"/>
      <c r="AG1489" s="2"/>
      <c r="AJ1489" s="2"/>
      <c r="AK1489" s="2"/>
      <c r="AL1489" s="2"/>
      <c r="AM1489" s="2"/>
    </row>
    <row r="1490" spans="32:39" x14ac:dyDescent="0.2">
      <c r="AF1490" s="2"/>
      <c r="AG1490" s="2"/>
      <c r="AJ1490" s="2"/>
      <c r="AK1490" s="2"/>
      <c r="AL1490" s="2"/>
      <c r="AM1490" s="2"/>
    </row>
    <row r="1491" spans="32:39" x14ac:dyDescent="0.2">
      <c r="AF1491" s="2"/>
      <c r="AG1491" s="2"/>
      <c r="AJ1491" s="2"/>
      <c r="AK1491" s="2"/>
      <c r="AL1491" s="2"/>
      <c r="AM1491" s="2"/>
    </row>
    <row r="1492" spans="32:39" x14ac:dyDescent="0.2">
      <c r="AF1492" s="2"/>
      <c r="AG1492" s="2"/>
      <c r="AJ1492" s="2"/>
      <c r="AK1492" s="2"/>
      <c r="AL1492" s="2"/>
      <c r="AM1492" s="2"/>
    </row>
    <row r="1493" spans="32:39" x14ac:dyDescent="0.2">
      <c r="AF1493" s="2"/>
      <c r="AG1493" s="2"/>
      <c r="AJ1493" s="2"/>
      <c r="AK1493" s="2"/>
      <c r="AL1493" s="2"/>
      <c r="AM1493" s="2"/>
    </row>
    <row r="1494" spans="32:39" x14ac:dyDescent="0.2">
      <c r="AF1494" s="2"/>
      <c r="AG1494" s="2"/>
      <c r="AJ1494" s="2"/>
      <c r="AK1494" s="2"/>
      <c r="AL1494" s="2"/>
      <c r="AM1494" s="2"/>
    </row>
    <row r="1495" spans="32:39" x14ac:dyDescent="0.2">
      <c r="AF1495" s="2"/>
      <c r="AG1495" s="2"/>
      <c r="AJ1495" s="2"/>
      <c r="AK1495" s="2"/>
      <c r="AL1495" s="2"/>
      <c r="AM1495" s="2"/>
    </row>
    <row r="1496" spans="32:39" x14ac:dyDescent="0.2">
      <c r="AF1496" s="2"/>
      <c r="AG1496" s="2"/>
      <c r="AJ1496" s="2"/>
      <c r="AK1496" s="2"/>
      <c r="AL1496" s="2"/>
      <c r="AM1496" s="2"/>
    </row>
    <row r="1497" spans="32:39" x14ac:dyDescent="0.2">
      <c r="AF1497" s="2"/>
      <c r="AG1497" s="2"/>
      <c r="AJ1497" s="2"/>
      <c r="AK1497" s="2"/>
      <c r="AL1497" s="2"/>
      <c r="AM1497" s="2"/>
    </row>
    <row r="1498" spans="32:39" x14ac:dyDescent="0.2">
      <c r="AF1498" s="2"/>
      <c r="AG1498" s="2"/>
      <c r="AJ1498" s="2"/>
      <c r="AK1498" s="2"/>
      <c r="AL1498" s="2"/>
      <c r="AM1498" s="2"/>
    </row>
    <row r="1499" spans="32:39" x14ac:dyDescent="0.2">
      <c r="AF1499" s="2"/>
      <c r="AG1499" s="2"/>
      <c r="AJ1499" s="2"/>
      <c r="AK1499" s="2"/>
      <c r="AL1499" s="2"/>
      <c r="AM1499" s="2"/>
    </row>
    <row r="1500" spans="32:39" x14ac:dyDescent="0.2">
      <c r="AF1500" s="2"/>
      <c r="AG1500" s="2"/>
      <c r="AJ1500" s="2"/>
      <c r="AK1500" s="2"/>
      <c r="AL1500" s="2"/>
      <c r="AM1500" s="2"/>
    </row>
    <row r="1501" spans="32:39" x14ac:dyDescent="0.2">
      <c r="AF1501" s="2"/>
      <c r="AG1501" s="2"/>
      <c r="AJ1501" s="2"/>
      <c r="AK1501" s="2"/>
      <c r="AL1501" s="2"/>
      <c r="AM1501" s="2"/>
    </row>
    <row r="1502" spans="32:39" x14ac:dyDescent="0.2">
      <c r="AF1502" s="2"/>
      <c r="AG1502" s="2"/>
      <c r="AJ1502" s="2"/>
      <c r="AK1502" s="2"/>
      <c r="AL1502" s="2"/>
      <c r="AM1502" s="2"/>
    </row>
    <row r="1503" spans="32:39" x14ac:dyDescent="0.2">
      <c r="AF1503" s="2"/>
      <c r="AG1503" s="2"/>
      <c r="AJ1503" s="2"/>
      <c r="AK1503" s="2"/>
      <c r="AL1503" s="2"/>
      <c r="AM1503" s="2"/>
    </row>
    <row r="1504" spans="32:39" x14ac:dyDescent="0.2">
      <c r="AF1504" s="2"/>
      <c r="AG1504" s="2"/>
      <c r="AJ1504" s="2"/>
      <c r="AK1504" s="2"/>
      <c r="AL1504" s="2"/>
      <c r="AM1504" s="2"/>
    </row>
    <row r="1505" spans="32:39" x14ac:dyDescent="0.2">
      <c r="AF1505" s="2"/>
      <c r="AG1505" s="2"/>
      <c r="AJ1505" s="2"/>
      <c r="AK1505" s="2"/>
      <c r="AL1505" s="2"/>
      <c r="AM1505" s="2"/>
    </row>
    <row r="1506" spans="32:39" x14ac:dyDescent="0.2">
      <c r="AF1506" s="2"/>
      <c r="AG1506" s="2"/>
      <c r="AJ1506" s="2"/>
      <c r="AK1506" s="2"/>
      <c r="AL1506" s="2"/>
      <c r="AM1506" s="2"/>
    </row>
    <row r="1507" spans="32:39" x14ac:dyDescent="0.2">
      <c r="AF1507" s="2"/>
      <c r="AG1507" s="2"/>
      <c r="AJ1507" s="2"/>
      <c r="AK1507" s="2"/>
      <c r="AL1507" s="2"/>
      <c r="AM1507" s="2"/>
    </row>
    <row r="1508" spans="32:39" x14ac:dyDescent="0.2">
      <c r="AF1508" s="2"/>
      <c r="AG1508" s="2"/>
      <c r="AJ1508" s="2"/>
      <c r="AK1508" s="2"/>
      <c r="AL1508" s="2"/>
      <c r="AM1508" s="2"/>
    </row>
    <row r="1509" spans="32:39" x14ac:dyDescent="0.2">
      <c r="AF1509" s="2"/>
      <c r="AG1509" s="2"/>
      <c r="AJ1509" s="2"/>
      <c r="AK1509" s="2"/>
      <c r="AL1509" s="2"/>
      <c r="AM1509" s="2"/>
    </row>
    <row r="1510" spans="32:39" x14ac:dyDescent="0.2">
      <c r="AF1510" s="2"/>
      <c r="AG1510" s="2"/>
      <c r="AJ1510" s="2"/>
      <c r="AK1510" s="2"/>
      <c r="AL1510" s="2"/>
      <c r="AM1510" s="2"/>
    </row>
    <row r="1511" spans="32:39" x14ac:dyDescent="0.2">
      <c r="AF1511" s="2"/>
      <c r="AG1511" s="2"/>
      <c r="AJ1511" s="2"/>
      <c r="AK1511" s="2"/>
      <c r="AL1511" s="2"/>
      <c r="AM1511" s="2"/>
    </row>
    <row r="1512" spans="32:39" x14ac:dyDescent="0.2">
      <c r="AF1512" s="2"/>
      <c r="AG1512" s="2"/>
      <c r="AJ1512" s="2"/>
      <c r="AK1512" s="2"/>
      <c r="AL1512" s="2"/>
      <c r="AM1512" s="2"/>
    </row>
    <row r="1513" spans="32:39" x14ac:dyDescent="0.2">
      <c r="AF1513" s="2"/>
      <c r="AG1513" s="2"/>
      <c r="AJ1513" s="2"/>
      <c r="AK1513" s="2"/>
      <c r="AL1513" s="2"/>
      <c r="AM1513" s="2"/>
    </row>
    <row r="1514" spans="32:39" x14ac:dyDescent="0.2">
      <c r="AF1514" s="2"/>
      <c r="AG1514" s="2"/>
      <c r="AJ1514" s="2"/>
      <c r="AK1514" s="2"/>
      <c r="AL1514" s="2"/>
      <c r="AM1514" s="2"/>
    </row>
    <row r="1515" spans="32:39" x14ac:dyDescent="0.2">
      <c r="AF1515" s="2"/>
      <c r="AG1515" s="2"/>
      <c r="AJ1515" s="2"/>
      <c r="AK1515" s="2"/>
      <c r="AL1515" s="2"/>
      <c r="AM1515" s="2"/>
    </row>
    <row r="1516" spans="32:39" x14ac:dyDescent="0.2">
      <c r="AF1516" s="2"/>
      <c r="AG1516" s="2"/>
      <c r="AJ1516" s="2"/>
      <c r="AK1516" s="2"/>
      <c r="AL1516" s="2"/>
      <c r="AM1516" s="2"/>
    </row>
    <row r="1517" spans="32:39" x14ac:dyDescent="0.2">
      <c r="AF1517" s="2"/>
      <c r="AG1517" s="2"/>
      <c r="AJ1517" s="2"/>
      <c r="AK1517" s="2"/>
      <c r="AL1517" s="2"/>
      <c r="AM1517" s="2"/>
    </row>
    <row r="1518" spans="32:39" x14ac:dyDescent="0.2">
      <c r="AF1518" s="2"/>
      <c r="AG1518" s="2"/>
      <c r="AJ1518" s="2"/>
      <c r="AK1518" s="2"/>
      <c r="AL1518" s="2"/>
      <c r="AM1518" s="2"/>
    </row>
    <row r="1519" spans="32:39" x14ac:dyDescent="0.2">
      <c r="AF1519" s="2"/>
      <c r="AG1519" s="2"/>
      <c r="AJ1519" s="2"/>
      <c r="AK1519" s="2"/>
      <c r="AL1519" s="2"/>
      <c r="AM1519" s="2"/>
    </row>
    <row r="1520" spans="32:39" x14ac:dyDescent="0.2">
      <c r="AF1520" s="2"/>
      <c r="AG1520" s="2"/>
      <c r="AJ1520" s="2"/>
      <c r="AK1520" s="2"/>
      <c r="AL1520" s="2"/>
      <c r="AM1520" s="2"/>
    </row>
    <row r="1521" spans="32:39" x14ac:dyDescent="0.2">
      <c r="AF1521" s="2"/>
      <c r="AG1521" s="2"/>
      <c r="AJ1521" s="2"/>
      <c r="AK1521" s="2"/>
      <c r="AL1521" s="2"/>
      <c r="AM1521" s="2"/>
    </row>
    <row r="1522" spans="32:39" x14ac:dyDescent="0.2">
      <c r="AF1522" s="2"/>
      <c r="AG1522" s="2"/>
      <c r="AJ1522" s="2"/>
      <c r="AK1522" s="2"/>
      <c r="AL1522" s="2"/>
      <c r="AM1522" s="2"/>
    </row>
    <row r="1523" spans="32:39" x14ac:dyDescent="0.2">
      <c r="AF1523" s="2"/>
      <c r="AG1523" s="2"/>
      <c r="AJ1523" s="2"/>
      <c r="AK1523" s="2"/>
      <c r="AL1523" s="2"/>
      <c r="AM1523" s="2"/>
    </row>
    <row r="1524" spans="32:39" x14ac:dyDescent="0.2">
      <c r="AF1524" s="2"/>
      <c r="AG1524" s="2"/>
      <c r="AJ1524" s="2"/>
      <c r="AK1524" s="2"/>
      <c r="AL1524" s="2"/>
      <c r="AM1524" s="2"/>
    </row>
    <row r="1525" spans="32:39" x14ac:dyDescent="0.2">
      <c r="AF1525" s="2"/>
      <c r="AG1525" s="2"/>
      <c r="AJ1525" s="2"/>
      <c r="AK1525" s="2"/>
      <c r="AL1525" s="2"/>
      <c r="AM1525" s="2"/>
    </row>
    <row r="1526" spans="32:39" x14ac:dyDescent="0.2">
      <c r="AF1526" s="2"/>
      <c r="AG1526" s="2"/>
      <c r="AJ1526" s="2"/>
      <c r="AK1526" s="2"/>
      <c r="AL1526" s="2"/>
      <c r="AM1526" s="2"/>
    </row>
    <row r="1527" spans="32:39" x14ac:dyDescent="0.2">
      <c r="AF1527" s="2"/>
      <c r="AG1527" s="2"/>
      <c r="AJ1527" s="2"/>
      <c r="AK1527" s="2"/>
      <c r="AL1527" s="2"/>
      <c r="AM1527" s="2"/>
    </row>
    <row r="1528" spans="32:39" x14ac:dyDescent="0.2">
      <c r="AF1528" s="2"/>
      <c r="AG1528" s="2"/>
      <c r="AJ1528" s="2"/>
      <c r="AK1528" s="2"/>
      <c r="AL1528" s="2"/>
      <c r="AM1528" s="2"/>
    </row>
    <row r="1529" spans="32:39" x14ac:dyDescent="0.2">
      <c r="AF1529" s="2"/>
      <c r="AG1529" s="2"/>
      <c r="AJ1529" s="2"/>
      <c r="AK1529" s="2"/>
      <c r="AL1529" s="2"/>
      <c r="AM1529" s="2"/>
    </row>
    <row r="1530" spans="32:39" x14ac:dyDescent="0.2">
      <c r="AF1530" s="2"/>
      <c r="AG1530" s="2"/>
      <c r="AJ1530" s="2"/>
      <c r="AK1530" s="2"/>
      <c r="AL1530" s="2"/>
      <c r="AM1530" s="2"/>
    </row>
    <row r="1531" spans="32:39" x14ac:dyDescent="0.2">
      <c r="AF1531" s="2"/>
      <c r="AG1531" s="2"/>
      <c r="AJ1531" s="2"/>
      <c r="AK1531" s="2"/>
      <c r="AL1531" s="2"/>
      <c r="AM1531" s="2"/>
    </row>
    <row r="1532" spans="32:39" x14ac:dyDescent="0.2">
      <c r="AF1532" s="2"/>
      <c r="AG1532" s="2"/>
      <c r="AJ1532" s="2"/>
      <c r="AK1532" s="2"/>
      <c r="AL1532" s="2"/>
      <c r="AM1532" s="2"/>
    </row>
    <row r="1533" spans="32:39" x14ac:dyDescent="0.2">
      <c r="AF1533" s="2"/>
      <c r="AG1533" s="2"/>
      <c r="AJ1533" s="2"/>
      <c r="AK1533" s="2"/>
      <c r="AL1533" s="2"/>
      <c r="AM1533" s="2"/>
    </row>
    <row r="1534" spans="32:39" x14ac:dyDescent="0.2">
      <c r="AF1534" s="2"/>
      <c r="AG1534" s="2"/>
      <c r="AJ1534" s="2"/>
      <c r="AK1534" s="2"/>
      <c r="AL1534" s="2"/>
      <c r="AM1534" s="2"/>
    </row>
    <row r="1535" spans="32:39" x14ac:dyDescent="0.2">
      <c r="AF1535" s="2"/>
      <c r="AG1535" s="2"/>
      <c r="AJ1535" s="2"/>
      <c r="AK1535" s="2"/>
      <c r="AL1535" s="2"/>
      <c r="AM1535" s="2"/>
    </row>
    <row r="1536" spans="32:39" x14ac:dyDescent="0.2">
      <c r="AF1536" s="2"/>
      <c r="AG1536" s="2"/>
      <c r="AJ1536" s="2"/>
      <c r="AK1536" s="2"/>
      <c r="AL1536" s="2"/>
      <c r="AM1536" s="2"/>
    </row>
    <row r="1537" spans="32:39" x14ac:dyDescent="0.2">
      <c r="AF1537" s="2"/>
      <c r="AG1537" s="2"/>
      <c r="AJ1537" s="2"/>
      <c r="AK1537" s="2"/>
      <c r="AL1537" s="2"/>
      <c r="AM1537" s="2"/>
    </row>
    <row r="1538" spans="32:39" x14ac:dyDescent="0.2">
      <c r="AF1538" s="2"/>
      <c r="AG1538" s="2"/>
      <c r="AJ1538" s="2"/>
      <c r="AK1538" s="2"/>
      <c r="AL1538" s="2"/>
      <c r="AM1538" s="2"/>
    </row>
    <row r="1539" spans="32:39" x14ac:dyDescent="0.2">
      <c r="AF1539" s="2"/>
      <c r="AG1539" s="2"/>
      <c r="AJ1539" s="2"/>
      <c r="AK1539" s="2"/>
      <c r="AL1539" s="2"/>
      <c r="AM1539" s="2"/>
    </row>
    <row r="1540" spans="32:39" x14ac:dyDescent="0.2">
      <c r="AF1540" s="2"/>
      <c r="AG1540" s="2"/>
      <c r="AJ1540" s="2"/>
      <c r="AK1540" s="2"/>
      <c r="AL1540" s="2"/>
      <c r="AM1540" s="2"/>
    </row>
    <row r="1541" spans="32:39" x14ac:dyDescent="0.2">
      <c r="AF1541" s="2"/>
      <c r="AG1541" s="2"/>
      <c r="AJ1541" s="2"/>
      <c r="AK1541" s="2"/>
      <c r="AL1541" s="2"/>
      <c r="AM1541" s="2"/>
    </row>
    <row r="1542" spans="32:39" x14ac:dyDescent="0.2">
      <c r="AF1542" s="2"/>
      <c r="AG1542" s="2"/>
      <c r="AJ1542" s="2"/>
      <c r="AK1542" s="2"/>
      <c r="AL1542" s="2"/>
      <c r="AM1542" s="2"/>
    </row>
    <row r="1543" spans="32:39" x14ac:dyDescent="0.2">
      <c r="AF1543" s="2"/>
      <c r="AG1543" s="2"/>
      <c r="AJ1543" s="2"/>
      <c r="AK1543" s="2"/>
      <c r="AL1543" s="2"/>
      <c r="AM1543" s="2"/>
    </row>
    <row r="1544" spans="32:39" x14ac:dyDescent="0.2">
      <c r="AF1544" s="2"/>
      <c r="AG1544" s="2"/>
      <c r="AJ1544" s="2"/>
      <c r="AK1544" s="2"/>
      <c r="AL1544" s="2"/>
      <c r="AM1544" s="2"/>
    </row>
    <row r="1545" spans="32:39" x14ac:dyDescent="0.2">
      <c r="AF1545" s="2"/>
      <c r="AG1545" s="2"/>
      <c r="AJ1545" s="2"/>
      <c r="AK1545" s="2"/>
      <c r="AL1545" s="2"/>
      <c r="AM1545" s="2"/>
    </row>
    <row r="1546" spans="32:39" x14ac:dyDescent="0.2">
      <c r="AF1546" s="2"/>
      <c r="AG1546" s="2"/>
      <c r="AJ1546" s="2"/>
      <c r="AK1546" s="2"/>
      <c r="AL1546" s="2"/>
      <c r="AM1546" s="2"/>
    </row>
    <row r="1547" spans="32:39" x14ac:dyDescent="0.2">
      <c r="AF1547" s="2"/>
      <c r="AG1547" s="2"/>
      <c r="AJ1547" s="2"/>
      <c r="AK1547" s="2"/>
      <c r="AL1547" s="2"/>
      <c r="AM1547" s="2"/>
    </row>
    <row r="1548" spans="32:39" x14ac:dyDescent="0.2">
      <c r="AF1548" s="2"/>
      <c r="AG1548" s="2"/>
      <c r="AJ1548" s="2"/>
      <c r="AK1548" s="2"/>
      <c r="AL1548" s="2"/>
      <c r="AM1548" s="2"/>
    </row>
    <row r="1549" spans="32:39" x14ac:dyDescent="0.2">
      <c r="AF1549" s="2"/>
      <c r="AG1549" s="2"/>
      <c r="AJ1549" s="2"/>
      <c r="AK1549" s="2"/>
      <c r="AL1549" s="2"/>
      <c r="AM1549" s="2"/>
    </row>
    <row r="1550" spans="32:39" x14ac:dyDescent="0.2">
      <c r="AF1550" s="2"/>
      <c r="AG1550" s="2"/>
      <c r="AJ1550" s="2"/>
      <c r="AK1550" s="2"/>
      <c r="AL1550" s="2"/>
      <c r="AM1550" s="2"/>
    </row>
    <row r="1551" spans="32:39" x14ac:dyDescent="0.2">
      <c r="AF1551" s="2"/>
      <c r="AG1551" s="2"/>
      <c r="AJ1551" s="2"/>
      <c r="AK1551" s="2"/>
      <c r="AL1551" s="2"/>
      <c r="AM1551" s="2"/>
    </row>
    <row r="1552" spans="32:39" x14ac:dyDescent="0.2">
      <c r="AF1552" s="2"/>
      <c r="AG1552" s="2"/>
      <c r="AJ1552" s="2"/>
      <c r="AK1552" s="2"/>
      <c r="AL1552" s="2"/>
      <c r="AM1552" s="2"/>
    </row>
    <row r="1553" spans="32:39" x14ac:dyDescent="0.2">
      <c r="AF1553" s="2"/>
      <c r="AG1553" s="2"/>
      <c r="AJ1553" s="2"/>
      <c r="AK1553" s="2"/>
      <c r="AL1553" s="2"/>
      <c r="AM1553" s="2"/>
    </row>
    <row r="1554" spans="32:39" x14ac:dyDescent="0.2">
      <c r="AF1554" s="2"/>
      <c r="AG1554" s="2"/>
      <c r="AJ1554" s="2"/>
      <c r="AK1554" s="2"/>
      <c r="AL1554" s="2"/>
      <c r="AM1554" s="2"/>
    </row>
    <row r="1555" spans="32:39" x14ac:dyDescent="0.2">
      <c r="AF1555" s="2"/>
      <c r="AG1555" s="2"/>
      <c r="AJ1555" s="2"/>
      <c r="AK1555" s="2"/>
      <c r="AL1555" s="2"/>
      <c r="AM1555" s="2"/>
    </row>
    <row r="1556" spans="32:39" x14ac:dyDescent="0.2">
      <c r="AF1556" s="2"/>
      <c r="AG1556" s="2"/>
      <c r="AJ1556" s="2"/>
      <c r="AK1556" s="2"/>
      <c r="AL1556" s="2"/>
      <c r="AM1556" s="2"/>
    </row>
    <row r="1557" spans="32:39" x14ac:dyDescent="0.2">
      <c r="AF1557" s="2"/>
      <c r="AG1557" s="2"/>
      <c r="AJ1557" s="2"/>
      <c r="AK1557" s="2"/>
      <c r="AL1557" s="2"/>
      <c r="AM1557" s="2"/>
    </row>
    <row r="1558" spans="32:39" x14ac:dyDescent="0.2">
      <c r="AF1558" s="2"/>
      <c r="AG1558" s="2"/>
      <c r="AJ1558" s="2"/>
      <c r="AK1558" s="2"/>
      <c r="AL1558" s="2"/>
      <c r="AM1558" s="2"/>
    </row>
    <row r="1559" spans="32:39" x14ac:dyDescent="0.2">
      <c r="AF1559" s="2"/>
      <c r="AG1559" s="2"/>
      <c r="AJ1559" s="2"/>
      <c r="AK1559" s="2"/>
      <c r="AL1559" s="2"/>
      <c r="AM1559" s="2"/>
    </row>
    <row r="1560" spans="32:39" x14ac:dyDescent="0.2">
      <c r="AF1560" s="2"/>
      <c r="AG1560" s="2"/>
      <c r="AJ1560" s="2"/>
      <c r="AK1560" s="2"/>
      <c r="AL1560" s="2"/>
      <c r="AM1560" s="2"/>
    </row>
    <row r="1561" spans="32:39" x14ac:dyDescent="0.2">
      <c r="AF1561" s="2"/>
      <c r="AG1561" s="2"/>
      <c r="AJ1561" s="2"/>
      <c r="AK1561" s="2"/>
      <c r="AL1561" s="2"/>
      <c r="AM1561" s="2"/>
    </row>
    <row r="1562" spans="32:39" x14ac:dyDescent="0.2">
      <c r="AF1562" s="2"/>
      <c r="AG1562" s="2"/>
      <c r="AJ1562" s="2"/>
      <c r="AK1562" s="2"/>
      <c r="AL1562" s="2"/>
      <c r="AM1562" s="2"/>
    </row>
    <row r="1563" spans="32:39" x14ac:dyDescent="0.2">
      <c r="AF1563" s="2"/>
      <c r="AG1563" s="2"/>
      <c r="AJ1563" s="2"/>
      <c r="AK1563" s="2"/>
      <c r="AL1563" s="2"/>
      <c r="AM1563" s="2"/>
    </row>
    <row r="1564" spans="32:39" x14ac:dyDescent="0.2">
      <c r="AF1564" s="2"/>
      <c r="AG1564" s="2"/>
      <c r="AJ1564" s="2"/>
      <c r="AK1564" s="2"/>
      <c r="AL1564" s="2"/>
      <c r="AM1564" s="2"/>
    </row>
    <row r="1565" spans="32:39" x14ac:dyDescent="0.2">
      <c r="AF1565" s="2"/>
      <c r="AG1565" s="2"/>
      <c r="AJ1565" s="2"/>
      <c r="AK1565" s="2"/>
      <c r="AL1565" s="2"/>
      <c r="AM1565" s="2"/>
    </row>
    <row r="1566" spans="32:39" x14ac:dyDescent="0.2">
      <c r="AF1566" s="2"/>
      <c r="AG1566" s="2"/>
      <c r="AJ1566" s="2"/>
      <c r="AK1566" s="2"/>
      <c r="AL1566" s="2"/>
      <c r="AM1566" s="2"/>
    </row>
    <row r="1567" spans="32:39" x14ac:dyDescent="0.2">
      <c r="AF1567" s="2"/>
      <c r="AG1567" s="2"/>
      <c r="AJ1567" s="2"/>
      <c r="AK1567" s="2"/>
      <c r="AL1567" s="2"/>
      <c r="AM1567" s="2"/>
    </row>
    <row r="1568" spans="32:39" x14ac:dyDescent="0.2">
      <c r="AF1568" s="2"/>
      <c r="AG1568" s="2"/>
      <c r="AJ1568" s="2"/>
      <c r="AK1568" s="2"/>
      <c r="AL1568" s="2"/>
      <c r="AM1568" s="2"/>
    </row>
    <row r="1569" spans="32:39" x14ac:dyDescent="0.2">
      <c r="AF1569" s="2"/>
      <c r="AG1569" s="2"/>
      <c r="AJ1569" s="2"/>
      <c r="AK1569" s="2"/>
      <c r="AL1569" s="2"/>
      <c r="AM1569" s="2"/>
    </row>
    <row r="1570" spans="32:39" x14ac:dyDescent="0.2">
      <c r="AF1570" s="2"/>
      <c r="AG1570" s="2"/>
      <c r="AJ1570" s="2"/>
      <c r="AK1570" s="2"/>
      <c r="AL1570" s="2"/>
      <c r="AM1570" s="2"/>
    </row>
    <row r="1571" spans="32:39" x14ac:dyDescent="0.2">
      <c r="AF1571" s="2"/>
      <c r="AG1571" s="2"/>
      <c r="AJ1571" s="2"/>
      <c r="AK1571" s="2"/>
      <c r="AL1571" s="2"/>
      <c r="AM1571" s="2"/>
    </row>
    <row r="1572" spans="32:39" x14ac:dyDescent="0.2">
      <c r="AF1572" s="2"/>
      <c r="AG1572" s="2"/>
      <c r="AJ1572" s="2"/>
      <c r="AK1572" s="2"/>
      <c r="AL1572" s="2"/>
      <c r="AM1572" s="2"/>
    </row>
    <row r="1573" spans="32:39" x14ac:dyDescent="0.2">
      <c r="AF1573" s="2"/>
      <c r="AG1573" s="2"/>
      <c r="AJ1573" s="2"/>
      <c r="AK1573" s="2"/>
      <c r="AL1573" s="2"/>
      <c r="AM1573" s="2"/>
    </row>
    <row r="1574" spans="32:39" x14ac:dyDescent="0.2">
      <c r="AF1574" s="2"/>
      <c r="AG1574" s="2"/>
      <c r="AJ1574" s="2"/>
      <c r="AK1574" s="2"/>
      <c r="AL1574" s="2"/>
      <c r="AM1574" s="2"/>
    </row>
    <row r="1575" spans="32:39" x14ac:dyDescent="0.2">
      <c r="AF1575" s="2"/>
      <c r="AG1575" s="2"/>
      <c r="AJ1575" s="2"/>
      <c r="AK1575" s="2"/>
      <c r="AL1575" s="2"/>
      <c r="AM1575" s="2"/>
    </row>
    <row r="1576" spans="32:39" x14ac:dyDescent="0.2">
      <c r="AF1576" s="2"/>
      <c r="AG1576" s="2"/>
      <c r="AJ1576" s="2"/>
      <c r="AK1576" s="2"/>
      <c r="AL1576" s="2"/>
      <c r="AM1576" s="2"/>
    </row>
    <row r="1577" spans="32:39" x14ac:dyDescent="0.2">
      <c r="AF1577" s="2"/>
      <c r="AG1577" s="2"/>
      <c r="AJ1577" s="2"/>
      <c r="AK1577" s="2"/>
      <c r="AL1577" s="2"/>
      <c r="AM1577" s="2"/>
    </row>
    <row r="1578" spans="32:39" x14ac:dyDescent="0.2">
      <c r="AF1578" s="2"/>
      <c r="AG1578" s="2"/>
      <c r="AJ1578" s="2"/>
      <c r="AK1578" s="2"/>
      <c r="AL1578" s="2"/>
      <c r="AM1578" s="2"/>
    </row>
    <row r="1579" spans="32:39" x14ac:dyDescent="0.2">
      <c r="AF1579" s="2"/>
      <c r="AG1579" s="2"/>
      <c r="AJ1579" s="2"/>
      <c r="AK1579" s="2"/>
      <c r="AL1579" s="2"/>
      <c r="AM1579" s="2"/>
    </row>
    <row r="1580" spans="32:39" x14ac:dyDescent="0.2">
      <c r="AF1580" s="2"/>
      <c r="AG1580" s="2"/>
      <c r="AJ1580" s="2"/>
      <c r="AK1580" s="2"/>
      <c r="AL1580" s="2"/>
      <c r="AM1580" s="2"/>
    </row>
    <row r="1581" spans="32:39" x14ac:dyDescent="0.2">
      <c r="AF1581" s="2"/>
      <c r="AG1581" s="2"/>
      <c r="AJ1581" s="2"/>
      <c r="AK1581" s="2"/>
      <c r="AL1581" s="2"/>
      <c r="AM1581" s="2"/>
    </row>
    <row r="1582" spans="32:39" x14ac:dyDescent="0.2">
      <c r="AF1582" s="2"/>
      <c r="AG1582" s="2"/>
      <c r="AJ1582" s="2"/>
      <c r="AK1582" s="2"/>
      <c r="AL1582" s="2"/>
      <c r="AM1582" s="2"/>
    </row>
    <row r="1583" spans="32:39" x14ac:dyDescent="0.2">
      <c r="AF1583" s="2"/>
      <c r="AG1583" s="2"/>
      <c r="AJ1583" s="2"/>
      <c r="AK1583" s="2"/>
      <c r="AL1583" s="2"/>
      <c r="AM1583" s="2"/>
    </row>
    <row r="1584" spans="32:39" x14ac:dyDescent="0.2">
      <c r="AF1584" s="2"/>
      <c r="AG1584" s="2"/>
      <c r="AJ1584" s="2"/>
      <c r="AK1584" s="2"/>
      <c r="AL1584" s="2"/>
      <c r="AM1584" s="2"/>
    </row>
    <row r="1585" spans="32:39" x14ac:dyDescent="0.2">
      <c r="AF1585" s="2"/>
      <c r="AG1585" s="2"/>
      <c r="AJ1585" s="2"/>
      <c r="AK1585" s="2"/>
      <c r="AL1585" s="2"/>
      <c r="AM1585" s="2"/>
    </row>
    <row r="1586" spans="32:39" x14ac:dyDescent="0.2">
      <c r="AF1586" s="2"/>
      <c r="AG1586" s="2"/>
      <c r="AJ1586" s="2"/>
      <c r="AK1586" s="2"/>
      <c r="AL1586" s="2"/>
      <c r="AM1586" s="2"/>
    </row>
    <row r="1587" spans="32:39" x14ac:dyDescent="0.2">
      <c r="AF1587" s="2"/>
      <c r="AG1587" s="2"/>
      <c r="AJ1587" s="2"/>
      <c r="AK1587" s="2"/>
      <c r="AL1587" s="2"/>
      <c r="AM1587" s="2"/>
    </row>
    <row r="1588" spans="32:39" x14ac:dyDescent="0.2">
      <c r="AF1588" s="2"/>
      <c r="AG1588" s="2"/>
      <c r="AJ1588" s="2"/>
      <c r="AK1588" s="2"/>
      <c r="AL1588" s="2"/>
      <c r="AM1588" s="2"/>
    </row>
    <row r="1589" spans="32:39" x14ac:dyDescent="0.2">
      <c r="AF1589" s="2"/>
      <c r="AG1589" s="2"/>
      <c r="AJ1589" s="2"/>
      <c r="AK1589" s="2"/>
      <c r="AL1589" s="2"/>
      <c r="AM1589" s="2"/>
    </row>
    <row r="1590" spans="32:39" x14ac:dyDescent="0.2">
      <c r="AF1590" s="2"/>
      <c r="AG1590" s="2"/>
      <c r="AJ1590" s="2"/>
      <c r="AK1590" s="2"/>
      <c r="AL1590" s="2"/>
      <c r="AM1590" s="2"/>
    </row>
    <row r="1591" spans="32:39" x14ac:dyDescent="0.2">
      <c r="AF1591" s="2"/>
      <c r="AG1591" s="2"/>
      <c r="AJ1591" s="2"/>
      <c r="AK1591" s="2"/>
      <c r="AL1591" s="2"/>
      <c r="AM1591" s="2"/>
    </row>
    <row r="1592" spans="32:39" x14ac:dyDescent="0.2">
      <c r="AF1592" s="2"/>
      <c r="AG1592" s="2"/>
      <c r="AJ1592" s="2"/>
      <c r="AK1592" s="2"/>
      <c r="AL1592" s="2"/>
      <c r="AM1592" s="2"/>
    </row>
    <row r="1593" spans="32:39" x14ac:dyDescent="0.2">
      <c r="AF1593" s="2"/>
      <c r="AG1593" s="2"/>
      <c r="AJ1593" s="2"/>
      <c r="AK1593" s="2"/>
      <c r="AL1593" s="2"/>
      <c r="AM1593" s="2"/>
    </row>
    <row r="1594" spans="32:39" x14ac:dyDescent="0.2">
      <c r="AF1594" s="2"/>
      <c r="AG1594" s="2"/>
      <c r="AJ1594" s="2"/>
      <c r="AK1594" s="2"/>
      <c r="AL1594" s="2"/>
      <c r="AM1594" s="2"/>
    </row>
    <row r="1595" spans="32:39" x14ac:dyDescent="0.2">
      <c r="AF1595" s="2"/>
      <c r="AG1595" s="2"/>
      <c r="AJ1595" s="2"/>
      <c r="AK1595" s="2"/>
      <c r="AL1595" s="2"/>
      <c r="AM1595" s="2"/>
    </row>
    <row r="1596" spans="32:39" x14ac:dyDescent="0.2">
      <c r="AF1596" s="2"/>
      <c r="AG1596" s="2"/>
      <c r="AJ1596" s="2"/>
      <c r="AK1596" s="2"/>
      <c r="AL1596" s="2"/>
      <c r="AM1596" s="2"/>
    </row>
    <row r="1597" spans="32:39" x14ac:dyDescent="0.2">
      <c r="AF1597" s="2"/>
      <c r="AG1597" s="2"/>
      <c r="AJ1597" s="2"/>
      <c r="AK1597" s="2"/>
      <c r="AL1597" s="2"/>
      <c r="AM1597" s="2"/>
    </row>
    <row r="1598" spans="32:39" x14ac:dyDescent="0.2">
      <c r="AF1598" s="2"/>
      <c r="AG1598" s="2"/>
      <c r="AJ1598" s="2"/>
      <c r="AK1598" s="2"/>
      <c r="AL1598" s="2"/>
      <c r="AM1598" s="2"/>
    </row>
    <row r="1599" spans="32:39" x14ac:dyDescent="0.2">
      <c r="AF1599" s="2"/>
      <c r="AG1599" s="2"/>
      <c r="AJ1599" s="2"/>
      <c r="AK1599" s="2"/>
      <c r="AL1599" s="2"/>
      <c r="AM1599" s="2"/>
    </row>
    <row r="1600" spans="32:39" x14ac:dyDescent="0.2">
      <c r="AF1600" s="2"/>
      <c r="AG1600" s="2"/>
      <c r="AJ1600" s="2"/>
      <c r="AK1600" s="2"/>
      <c r="AL1600" s="2"/>
      <c r="AM1600" s="2"/>
    </row>
    <row r="1601" spans="32:39" x14ac:dyDescent="0.2">
      <c r="AF1601" s="2"/>
      <c r="AG1601" s="2"/>
      <c r="AJ1601" s="2"/>
      <c r="AK1601" s="2"/>
      <c r="AL1601" s="2"/>
      <c r="AM1601" s="2"/>
    </row>
    <row r="1602" spans="32:39" x14ac:dyDescent="0.2">
      <c r="AF1602" s="2"/>
      <c r="AG1602" s="2"/>
      <c r="AJ1602" s="2"/>
      <c r="AK1602" s="2"/>
      <c r="AL1602" s="2"/>
      <c r="AM1602" s="2"/>
    </row>
    <row r="1603" spans="32:39" x14ac:dyDescent="0.2">
      <c r="AF1603" s="2"/>
      <c r="AG1603" s="2"/>
      <c r="AJ1603" s="2"/>
      <c r="AK1603" s="2"/>
      <c r="AL1603" s="2"/>
      <c r="AM1603" s="2"/>
    </row>
    <row r="1604" spans="32:39" x14ac:dyDescent="0.2">
      <c r="AF1604" s="2"/>
      <c r="AG1604" s="2"/>
      <c r="AJ1604" s="2"/>
      <c r="AK1604" s="2"/>
      <c r="AL1604" s="2"/>
      <c r="AM1604" s="2"/>
    </row>
    <row r="1605" spans="32:39" x14ac:dyDescent="0.2">
      <c r="AF1605" s="2"/>
      <c r="AG1605" s="2"/>
      <c r="AJ1605" s="2"/>
      <c r="AK1605" s="2"/>
      <c r="AL1605" s="2"/>
      <c r="AM1605" s="2"/>
    </row>
    <row r="1606" spans="32:39" x14ac:dyDescent="0.2">
      <c r="AF1606" s="2"/>
      <c r="AG1606" s="2"/>
      <c r="AJ1606" s="2"/>
      <c r="AK1606" s="2"/>
      <c r="AL1606" s="2"/>
      <c r="AM1606" s="2"/>
    </row>
    <row r="1607" spans="32:39" x14ac:dyDescent="0.2">
      <c r="AF1607" s="2"/>
      <c r="AG1607" s="2"/>
      <c r="AJ1607" s="2"/>
      <c r="AK1607" s="2"/>
      <c r="AL1607" s="2"/>
      <c r="AM1607" s="2"/>
    </row>
    <row r="1608" spans="32:39" x14ac:dyDescent="0.2">
      <c r="AF1608" s="2"/>
      <c r="AG1608" s="2"/>
      <c r="AJ1608" s="2"/>
      <c r="AK1608" s="2"/>
      <c r="AL1608" s="2"/>
      <c r="AM1608" s="2"/>
    </row>
    <row r="1609" spans="32:39" x14ac:dyDescent="0.2">
      <c r="AF1609" s="2"/>
      <c r="AG1609" s="2"/>
      <c r="AJ1609" s="2"/>
      <c r="AK1609" s="2"/>
      <c r="AL1609" s="2"/>
      <c r="AM1609" s="2"/>
    </row>
    <row r="1610" spans="32:39" x14ac:dyDescent="0.2">
      <c r="AF1610" s="2"/>
      <c r="AG1610" s="2"/>
      <c r="AJ1610" s="2"/>
      <c r="AK1610" s="2"/>
      <c r="AL1610" s="2"/>
      <c r="AM1610" s="2"/>
    </row>
    <row r="1611" spans="32:39" x14ac:dyDescent="0.2">
      <c r="AF1611" s="2"/>
      <c r="AG1611" s="2"/>
      <c r="AJ1611" s="2"/>
      <c r="AK1611" s="2"/>
      <c r="AL1611" s="2"/>
      <c r="AM1611" s="2"/>
    </row>
    <row r="1612" spans="32:39" x14ac:dyDescent="0.2">
      <c r="AF1612" s="2"/>
      <c r="AG1612" s="2"/>
      <c r="AJ1612" s="2"/>
      <c r="AK1612" s="2"/>
      <c r="AL1612" s="2"/>
      <c r="AM1612" s="2"/>
    </row>
    <row r="1613" spans="32:39" x14ac:dyDescent="0.2">
      <c r="AF1613" s="2"/>
      <c r="AG1613" s="2"/>
      <c r="AJ1613" s="2"/>
      <c r="AK1613" s="2"/>
      <c r="AL1613" s="2"/>
      <c r="AM1613" s="2"/>
    </row>
    <row r="1614" spans="32:39" x14ac:dyDescent="0.2">
      <c r="AF1614" s="2"/>
      <c r="AG1614" s="2"/>
      <c r="AJ1614" s="2"/>
      <c r="AK1614" s="2"/>
      <c r="AL1614" s="2"/>
      <c r="AM1614" s="2"/>
    </row>
    <row r="1615" spans="32:39" x14ac:dyDescent="0.2">
      <c r="AF1615" s="2"/>
      <c r="AG1615" s="2"/>
      <c r="AJ1615" s="2"/>
      <c r="AK1615" s="2"/>
      <c r="AL1615" s="2"/>
      <c r="AM1615" s="2"/>
    </row>
    <row r="1616" spans="32:39" x14ac:dyDescent="0.2">
      <c r="AF1616" s="2"/>
      <c r="AG1616" s="2"/>
      <c r="AJ1616" s="2"/>
      <c r="AK1616" s="2"/>
      <c r="AL1616" s="2"/>
      <c r="AM1616" s="2"/>
    </row>
    <row r="1617" spans="32:39" x14ac:dyDescent="0.2">
      <c r="AF1617" s="2"/>
      <c r="AG1617" s="2"/>
      <c r="AJ1617" s="2"/>
      <c r="AK1617" s="2"/>
      <c r="AL1617" s="2"/>
      <c r="AM1617" s="2"/>
    </row>
    <row r="1618" spans="32:39" x14ac:dyDescent="0.2">
      <c r="AF1618" s="2"/>
      <c r="AG1618" s="2"/>
      <c r="AJ1618" s="2"/>
      <c r="AK1618" s="2"/>
      <c r="AL1618" s="2"/>
      <c r="AM1618" s="2"/>
    </row>
    <row r="1619" spans="32:39" x14ac:dyDescent="0.2">
      <c r="AF1619" s="2"/>
      <c r="AG1619" s="2"/>
      <c r="AJ1619" s="2"/>
      <c r="AK1619" s="2"/>
      <c r="AL1619" s="2"/>
      <c r="AM1619" s="2"/>
    </row>
    <row r="1620" spans="32:39" x14ac:dyDescent="0.2">
      <c r="AF1620" s="2"/>
      <c r="AG1620" s="2"/>
      <c r="AJ1620" s="2"/>
      <c r="AK1620" s="2"/>
      <c r="AL1620" s="2"/>
      <c r="AM1620" s="2"/>
    </row>
    <row r="1621" spans="32:39" x14ac:dyDescent="0.2">
      <c r="AF1621" s="2"/>
      <c r="AG1621" s="2"/>
      <c r="AJ1621" s="2"/>
      <c r="AK1621" s="2"/>
      <c r="AL1621" s="2"/>
      <c r="AM1621" s="2"/>
    </row>
    <row r="1622" spans="32:39" x14ac:dyDescent="0.2">
      <c r="AF1622" s="2"/>
      <c r="AG1622" s="2"/>
      <c r="AJ1622" s="2"/>
      <c r="AK1622" s="2"/>
      <c r="AL1622" s="2"/>
      <c r="AM1622" s="2"/>
    </row>
    <row r="1623" spans="32:39" x14ac:dyDescent="0.2">
      <c r="AF1623" s="2"/>
      <c r="AG1623" s="2"/>
      <c r="AJ1623" s="2"/>
      <c r="AK1623" s="2"/>
      <c r="AL1623" s="2"/>
      <c r="AM1623" s="2"/>
    </row>
    <row r="1624" spans="32:39" x14ac:dyDescent="0.2">
      <c r="AF1624" s="2"/>
      <c r="AG1624" s="2"/>
      <c r="AJ1624" s="2"/>
      <c r="AK1624" s="2"/>
      <c r="AL1624" s="2"/>
      <c r="AM1624" s="2"/>
    </row>
    <row r="1625" spans="32:39" x14ac:dyDescent="0.2">
      <c r="AF1625" s="2"/>
      <c r="AG1625" s="2"/>
      <c r="AJ1625" s="2"/>
      <c r="AK1625" s="2"/>
      <c r="AL1625" s="2"/>
      <c r="AM1625" s="2"/>
    </row>
    <row r="1626" spans="32:39" x14ac:dyDescent="0.2">
      <c r="AF1626" s="2"/>
      <c r="AG1626" s="2"/>
      <c r="AJ1626" s="2"/>
      <c r="AK1626" s="2"/>
      <c r="AL1626" s="2"/>
      <c r="AM1626" s="2"/>
    </row>
    <row r="1627" spans="32:39" x14ac:dyDescent="0.2">
      <c r="AF1627" s="2"/>
      <c r="AG1627" s="2"/>
      <c r="AJ1627" s="2"/>
      <c r="AK1627" s="2"/>
      <c r="AL1627" s="2"/>
      <c r="AM1627" s="2"/>
    </row>
    <row r="1628" spans="32:39" x14ac:dyDescent="0.2">
      <c r="AF1628" s="2"/>
      <c r="AG1628" s="2"/>
      <c r="AJ1628" s="2"/>
      <c r="AK1628" s="2"/>
      <c r="AL1628" s="2"/>
      <c r="AM1628" s="2"/>
    </row>
    <row r="1629" spans="32:39" x14ac:dyDescent="0.2">
      <c r="AF1629" s="2"/>
      <c r="AG1629" s="2"/>
      <c r="AJ1629" s="2"/>
      <c r="AK1629" s="2"/>
      <c r="AL1629" s="2"/>
      <c r="AM1629" s="2"/>
    </row>
    <row r="1630" spans="32:39" x14ac:dyDescent="0.2">
      <c r="AF1630" s="2"/>
      <c r="AG1630" s="2"/>
      <c r="AJ1630" s="2"/>
      <c r="AK1630" s="2"/>
      <c r="AL1630" s="2"/>
      <c r="AM1630" s="2"/>
    </row>
    <row r="1631" spans="32:39" x14ac:dyDescent="0.2">
      <c r="AF1631" s="2"/>
      <c r="AG1631" s="2"/>
      <c r="AJ1631" s="2"/>
      <c r="AK1631" s="2"/>
      <c r="AL1631" s="2"/>
      <c r="AM1631" s="2"/>
    </row>
    <row r="1632" spans="32:39" x14ac:dyDescent="0.2">
      <c r="AF1632" s="2"/>
      <c r="AG1632" s="2"/>
      <c r="AJ1632" s="2"/>
      <c r="AK1632" s="2"/>
      <c r="AL1632" s="2"/>
      <c r="AM1632" s="2"/>
    </row>
    <row r="1633" spans="32:39" x14ac:dyDescent="0.2">
      <c r="AF1633" s="2"/>
      <c r="AG1633" s="2"/>
      <c r="AJ1633" s="2"/>
      <c r="AK1633" s="2"/>
      <c r="AL1633" s="2"/>
      <c r="AM1633" s="2"/>
    </row>
    <row r="1634" spans="32:39" x14ac:dyDescent="0.2">
      <c r="AF1634" s="2"/>
      <c r="AG1634" s="2"/>
      <c r="AJ1634" s="2"/>
      <c r="AK1634" s="2"/>
      <c r="AL1634" s="2"/>
      <c r="AM1634" s="2"/>
    </row>
    <row r="1635" spans="32:39" x14ac:dyDescent="0.2">
      <c r="AF1635" s="2"/>
      <c r="AG1635" s="2"/>
      <c r="AJ1635" s="2"/>
      <c r="AK1635" s="2"/>
      <c r="AL1635" s="2"/>
      <c r="AM1635" s="2"/>
    </row>
    <row r="1636" spans="32:39" x14ac:dyDescent="0.2">
      <c r="AF1636" s="2"/>
      <c r="AG1636" s="2"/>
      <c r="AJ1636" s="2"/>
      <c r="AK1636" s="2"/>
      <c r="AL1636" s="2"/>
      <c r="AM1636" s="2"/>
    </row>
    <row r="1637" spans="32:39" x14ac:dyDescent="0.2">
      <c r="AF1637" s="2"/>
      <c r="AG1637" s="2"/>
      <c r="AJ1637" s="2"/>
      <c r="AK1637" s="2"/>
      <c r="AL1637" s="2"/>
      <c r="AM1637" s="2"/>
    </row>
    <row r="1638" spans="32:39" x14ac:dyDescent="0.2">
      <c r="AF1638" s="2"/>
      <c r="AG1638" s="2"/>
      <c r="AJ1638" s="2"/>
      <c r="AK1638" s="2"/>
      <c r="AL1638" s="2"/>
      <c r="AM1638" s="2"/>
    </row>
    <row r="1639" spans="32:39" x14ac:dyDescent="0.2">
      <c r="AF1639" s="2"/>
      <c r="AG1639" s="2"/>
      <c r="AJ1639" s="2"/>
      <c r="AK1639" s="2"/>
      <c r="AL1639" s="2"/>
      <c r="AM1639" s="2"/>
    </row>
    <row r="1640" spans="32:39" x14ac:dyDescent="0.2">
      <c r="AF1640" s="2"/>
      <c r="AG1640" s="2"/>
      <c r="AJ1640" s="2"/>
      <c r="AK1640" s="2"/>
      <c r="AL1640" s="2"/>
      <c r="AM1640" s="2"/>
    </row>
    <row r="1641" spans="32:39" x14ac:dyDescent="0.2">
      <c r="AF1641" s="2"/>
      <c r="AG1641" s="2"/>
      <c r="AJ1641" s="2"/>
      <c r="AK1641" s="2"/>
      <c r="AL1641" s="2"/>
      <c r="AM1641" s="2"/>
    </row>
    <row r="1642" spans="32:39" x14ac:dyDescent="0.2">
      <c r="AF1642" s="2"/>
      <c r="AG1642" s="2"/>
      <c r="AJ1642" s="2"/>
      <c r="AK1642" s="2"/>
      <c r="AL1642" s="2"/>
      <c r="AM1642" s="2"/>
    </row>
    <row r="1643" spans="32:39" x14ac:dyDescent="0.2">
      <c r="AF1643" s="2"/>
      <c r="AG1643" s="2"/>
      <c r="AJ1643" s="2"/>
      <c r="AK1643" s="2"/>
      <c r="AL1643" s="2"/>
      <c r="AM1643" s="2"/>
    </row>
    <row r="1644" spans="32:39" x14ac:dyDescent="0.2">
      <c r="AF1644" s="2"/>
      <c r="AG1644" s="2"/>
      <c r="AJ1644" s="2"/>
      <c r="AK1644" s="2"/>
      <c r="AL1644" s="2"/>
      <c r="AM1644" s="2"/>
    </row>
    <row r="1645" spans="32:39" x14ac:dyDescent="0.2">
      <c r="AF1645" s="2"/>
      <c r="AG1645" s="2"/>
      <c r="AJ1645" s="2"/>
      <c r="AK1645" s="2"/>
      <c r="AL1645" s="2"/>
      <c r="AM1645" s="2"/>
    </row>
    <row r="1646" spans="32:39" x14ac:dyDescent="0.2">
      <c r="AF1646" s="2"/>
      <c r="AG1646" s="2"/>
      <c r="AJ1646" s="2"/>
      <c r="AK1646" s="2"/>
      <c r="AL1646" s="2"/>
      <c r="AM1646" s="2"/>
    </row>
    <row r="1647" spans="32:39" x14ac:dyDescent="0.2">
      <c r="AF1647" s="2"/>
      <c r="AG1647" s="2"/>
      <c r="AJ1647" s="2"/>
      <c r="AK1647" s="2"/>
      <c r="AL1647" s="2"/>
      <c r="AM1647" s="2"/>
    </row>
    <row r="1648" spans="32:39" x14ac:dyDescent="0.2">
      <c r="AF1648" s="2"/>
      <c r="AG1648" s="2"/>
      <c r="AJ1648" s="2"/>
      <c r="AK1648" s="2"/>
      <c r="AL1648" s="2"/>
      <c r="AM1648" s="2"/>
    </row>
    <row r="1649" spans="32:39" x14ac:dyDescent="0.2">
      <c r="AF1649" s="2"/>
      <c r="AG1649" s="2"/>
      <c r="AJ1649" s="2"/>
      <c r="AK1649" s="2"/>
      <c r="AL1649" s="2"/>
      <c r="AM1649" s="2"/>
    </row>
    <row r="1650" spans="32:39" x14ac:dyDescent="0.2">
      <c r="AF1650" s="2"/>
      <c r="AG1650" s="2"/>
      <c r="AJ1650" s="2"/>
      <c r="AK1650" s="2"/>
      <c r="AL1650" s="2"/>
      <c r="AM1650" s="2"/>
    </row>
    <row r="1651" spans="32:39" x14ac:dyDescent="0.2">
      <c r="AF1651" s="2"/>
      <c r="AG1651" s="2"/>
      <c r="AJ1651" s="2"/>
      <c r="AK1651" s="2"/>
      <c r="AL1651" s="2"/>
      <c r="AM1651" s="2"/>
    </row>
    <row r="1652" spans="32:39" x14ac:dyDescent="0.2">
      <c r="AF1652" s="2"/>
      <c r="AG1652" s="2"/>
      <c r="AJ1652" s="2"/>
      <c r="AK1652" s="2"/>
      <c r="AL1652" s="2"/>
      <c r="AM1652" s="2"/>
    </row>
    <row r="1653" spans="32:39" x14ac:dyDescent="0.2">
      <c r="AF1653" s="2"/>
      <c r="AG1653" s="2"/>
      <c r="AJ1653" s="2"/>
      <c r="AK1653" s="2"/>
      <c r="AL1653" s="2"/>
      <c r="AM1653" s="2"/>
    </row>
    <row r="1654" spans="32:39" x14ac:dyDescent="0.2">
      <c r="AF1654" s="2"/>
      <c r="AG1654" s="2"/>
      <c r="AJ1654" s="2"/>
      <c r="AK1654" s="2"/>
      <c r="AL1654" s="2"/>
      <c r="AM1654" s="2"/>
    </row>
    <row r="1655" spans="32:39" x14ac:dyDescent="0.2">
      <c r="AF1655" s="2"/>
      <c r="AG1655" s="2"/>
      <c r="AJ1655" s="2"/>
      <c r="AK1655" s="2"/>
      <c r="AL1655" s="2"/>
      <c r="AM1655" s="2"/>
    </row>
    <row r="1656" spans="32:39" x14ac:dyDescent="0.2">
      <c r="AF1656" s="2"/>
      <c r="AG1656" s="2"/>
      <c r="AJ1656" s="2"/>
      <c r="AK1656" s="2"/>
      <c r="AL1656" s="2"/>
      <c r="AM1656" s="2"/>
    </row>
    <row r="1657" spans="32:39" x14ac:dyDescent="0.2">
      <c r="AF1657" s="2"/>
      <c r="AG1657" s="2"/>
      <c r="AJ1657" s="2"/>
      <c r="AK1657" s="2"/>
      <c r="AL1657" s="2"/>
      <c r="AM1657" s="2"/>
    </row>
    <row r="1658" spans="32:39" x14ac:dyDescent="0.2">
      <c r="AF1658" s="2"/>
      <c r="AG1658" s="2"/>
      <c r="AJ1658" s="2"/>
      <c r="AK1658" s="2"/>
      <c r="AL1658" s="2"/>
      <c r="AM1658" s="2"/>
    </row>
    <row r="1659" spans="32:39" x14ac:dyDescent="0.2">
      <c r="AF1659" s="2"/>
      <c r="AG1659" s="2"/>
      <c r="AJ1659" s="2"/>
      <c r="AK1659" s="2"/>
      <c r="AL1659" s="2"/>
      <c r="AM1659" s="2"/>
    </row>
    <row r="1660" spans="32:39" x14ac:dyDescent="0.2">
      <c r="AF1660" s="2"/>
      <c r="AG1660" s="2"/>
      <c r="AJ1660" s="2"/>
      <c r="AK1660" s="2"/>
      <c r="AL1660" s="2"/>
      <c r="AM1660" s="2"/>
    </row>
    <row r="1661" spans="32:39" x14ac:dyDescent="0.2">
      <c r="AF1661" s="2"/>
      <c r="AG1661" s="2"/>
      <c r="AJ1661" s="2"/>
      <c r="AK1661" s="2"/>
      <c r="AL1661" s="2"/>
      <c r="AM1661" s="2"/>
    </row>
    <row r="1662" spans="32:39" x14ac:dyDescent="0.2">
      <c r="AF1662" s="2"/>
      <c r="AG1662" s="2"/>
      <c r="AJ1662" s="2"/>
      <c r="AK1662" s="2"/>
      <c r="AL1662" s="2"/>
      <c r="AM1662" s="2"/>
    </row>
    <row r="1663" spans="32:39" x14ac:dyDescent="0.2">
      <c r="AF1663" s="2"/>
      <c r="AG1663" s="2"/>
      <c r="AJ1663" s="2"/>
      <c r="AK1663" s="2"/>
      <c r="AL1663" s="2"/>
      <c r="AM1663" s="2"/>
    </row>
    <row r="1664" spans="32:39" x14ac:dyDescent="0.2">
      <c r="AF1664" s="2"/>
      <c r="AG1664" s="2"/>
      <c r="AJ1664" s="2"/>
      <c r="AK1664" s="2"/>
      <c r="AL1664" s="2"/>
      <c r="AM1664" s="2"/>
    </row>
    <row r="1665" spans="32:39" x14ac:dyDescent="0.2">
      <c r="AF1665" s="2"/>
      <c r="AG1665" s="2"/>
      <c r="AJ1665" s="2"/>
      <c r="AK1665" s="2"/>
      <c r="AL1665" s="2"/>
      <c r="AM1665" s="2"/>
    </row>
    <row r="1666" spans="32:39" x14ac:dyDescent="0.2">
      <c r="AF1666" s="2"/>
      <c r="AG1666" s="2"/>
      <c r="AJ1666" s="2"/>
      <c r="AK1666" s="2"/>
      <c r="AL1666" s="2"/>
      <c r="AM1666" s="2"/>
    </row>
    <row r="1667" spans="32:39" x14ac:dyDescent="0.2">
      <c r="AF1667" s="2"/>
      <c r="AG1667" s="2"/>
      <c r="AJ1667" s="2"/>
      <c r="AK1667" s="2"/>
      <c r="AL1667" s="2"/>
      <c r="AM1667" s="2"/>
    </row>
    <row r="1668" spans="32:39" x14ac:dyDescent="0.2">
      <c r="AF1668" s="2"/>
      <c r="AG1668" s="2"/>
      <c r="AJ1668" s="2"/>
      <c r="AK1668" s="2"/>
      <c r="AL1668" s="2"/>
      <c r="AM1668" s="2"/>
    </row>
    <row r="1669" spans="32:39" x14ac:dyDescent="0.2">
      <c r="AF1669" s="2"/>
      <c r="AG1669" s="2"/>
      <c r="AJ1669" s="2"/>
      <c r="AK1669" s="2"/>
      <c r="AL1669" s="2"/>
      <c r="AM1669" s="2"/>
    </row>
    <row r="1670" spans="32:39" x14ac:dyDescent="0.2">
      <c r="AF1670" s="2"/>
      <c r="AG1670" s="2"/>
      <c r="AJ1670" s="2"/>
      <c r="AK1670" s="2"/>
      <c r="AL1670" s="2"/>
      <c r="AM1670" s="2"/>
    </row>
    <row r="1671" spans="32:39" x14ac:dyDescent="0.2">
      <c r="AF1671" s="2"/>
      <c r="AG1671" s="2"/>
      <c r="AJ1671" s="2"/>
      <c r="AK1671" s="2"/>
      <c r="AL1671" s="2"/>
      <c r="AM1671" s="2"/>
    </row>
    <row r="1672" spans="32:39" x14ac:dyDescent="0.2">
      <c r="AF1672" s="2"/>
      <c r="AG1672" s="2"/>
      <c r="AJ1672" s="2"/>
      <c r="AK1672" s="2"/>
      <c r="AL1672" s="2"/>
      <c r="AM1672" s="2"/>
    </row>
    <row r="1673" spans="32:39" x14ac:dyDescent="0.2">
      <c r="AF1673" s="2"/>
      <c r="AG1673" s="2"/>
      <c r="AJ1673" s="2"/>
      <c r="AK1673" s="2"/>
      <c r="AL1673" s="2"/>
      <c r="AM1673" s="2"/>
    </row>
    <row r="1674" spans="32:39" x14ac:dyDescent="0.2">
      <c r="AF1674" s="2"/>
      <c r="AG1674" s="2"/>
      <c r="AJ1674" s="2"/>
      <c r="AK1674" s="2"/>
      <c r="AL1674" s="2"/>
      <c r="AM1674" s="2"/>
    </row>
    <row r="1675" spans="32:39" x14ac:dyDescent="0.2">
      <c r="AF1675" s="2"/>
      <c r="AG1675" s="2"/>
      <c r="AJ1675" s="2"/>
      <c r="AK1675" s="2"/>
      <c r="AL1675" s="2"/>
      <c r="AM1675" s="2"/>
    </row>
    <row r="1676" spans="32:39" x14ac:dyDescent="0.2">
      <c r="AF1676" s="2"/>
      <c r="AG1676" s="2"/>
      <c r="AJ1676" s="2"/>
      <c r="AK1676" s="2"/>
      <c r="AL1676" s="2"/>
      <c r="AM1676" s="2"/>
    </row>
    <row r="1677" spans="32:39" x14ac:dyDescent="0.2">
      <c r="AF1677" s="2"/>
      <c r="AG1677" s="2"/>
      <c r="AJ1677" s="2"/>
      <c r="AK1677" s="2"/>
      <c r="AL1677" s="2"/>
      <c r="AM1677" s="2"/>
    </row>
    <row r="1678" spans="32:39" x14ac:dyDescent="0.2">
      <c r="AF1678" s="2"/>
      <c r="AG1678" s="2"/>
      <c r="AJ1678" s="2"/>
      <c r="AK1678" s="2"/>
      <c r="AL1678" s="2"/>
      <c r="AM1678" s="2"/>
    </row>
    <row r="1679" spans="32:39" x14ac:dyDescent="0.2">
      <c r="AF1679" s="2"/>
      <c r="AG1679" s="2"/>
      <c r="AJ1679" s="2"/>
      <c r="AK1679" s="2"/>
      <c r="AL1679" s="2"/>
      <c r="AM1679" s="2"/>
    </row>
    <row r="1680" spans="32:39" x14ac:dyDescent="0.2">
      <c r="AF1680" s="2"/>
      <c r="AG1680" s="2"/>
      <c r="AJ1680" s="2"/>
      <c r="AK1680" s="2"/>
      <c r="AL1680" s="2"/>
      <c r="AM1680" s="2"/>
    </row>
    <row r="1681" spans="32:39" x14ac:dyDescent="0.2">
      <c r="AF1681" s="2"/>
      <c r="AG1681" s="2"/>
      <c r="AJ1681" s="2"/>
      <c r="AK1681" s="2"/>
      <c r="AL1681" s="2"/>
      <c r="AM1681" s="2"/>
    </row>
    <row r="1682" spans="32:39" x14ac:dyDescent="0.2">
      <c r="AF1682" s="2"/>
      <c r="AG1682" s="2"/>
      <c r="AJ1682" s="2"/>
      <c r="AK1682" s="2"/>
      <c r="AL1682" s="2"/>
      <c r="AM1682" s="2"/>
    </row>
    <row r="1683" spans="32:39" x14ac:dyDescent="0.2">
      <c r="AF1683" s="2"/>
      <c r="AG1683" s="2"/>
      <c r="AJ1683" s="2"/>
      <c r="AK1683" s="2"/>
      <c r="AL1683" s="2"/>
      <c r="AM1683" s="2"/>
    </row>
    <row r="1684" spans="32:39" x14ac:dyDescent="0.2">
      <c r="AF1684" s="2"/>
      <c r="AG1684" s="2"/>
      <c r="AJ1684" s="2"/>
      <c r="AK1684" s="2"/>
      <c r="AL1684" s="2"/>
      <c r="AM1684" s="2"/>
    </row>
    <row r="1685" spans="32:39" x14ac:dyDescent="0.2">
      <c r="AF1685" s="2"/>
      <c r="AG1685" s="2"/>
      <c r="AJ1685" s="2"/>
      <c r="AK1685" s="2"/>
      <c r="AL1685" s="2"/>
      <c r="AM1685" s="2"/>
    </row>
    <row r="1686" spans="32:39" x14ac:dyDescent="0.2">
      <c r="AF1686" s="2"/>
      <c r="AG1686" s="2"/>
      <c r="AJ1686" s="2"/>
      <c r="AK1686" s="2"/>
      <c r="AL1686" s="2"/>
      <c r="AM1686" s="2"/>
    </row>
    <row r="1687" spans="32:39" x14ac:dyDescent="0.2">
      <c r="AF1687" s="2"/>
      <c r="AG1687" s="2"/>
      <c r="AJ1687" s="2"/>
      <c r="AK1687" s="2"/>
      <c r="AL1687" s="2"/>
      <c r="AM1687" s="2"/>
    </row>
    <row r="1688" spans="32:39" x14ac:dyDescent="0.2">
      <c r="AF1688" s="2"/>
      <c r="AG1688" s="2"/>
      <c r="AJ1688" s="2"/>
      <c r="AK1688" s="2"/>
      <c r="AL1688" s="2"/>
      <c r="AM1688" s="2"/>
    </row>
    <row r="1689" spans="32:39" x14ac:dyDescent="0.2">
      <c r="AF1689" s="2"/>
      <c r="AG1689" s="2"/>
      <c r="AJ1689" s="2"/>
      <c r="AK1689" s="2"/>
      <c r="AL1689" s="2"/>
      <c r="AM1689" s="2"/>
    </row>
    <row r="1690" spans="32:39" x14ac:dyDescent="0.2">
      <c r="AF1690" s="2"/>
      <c r="AG1690" s="2"/>
      <c r="AJ1690" s="2"/>
      <c r="AK1690" s="2"/>
      <c r="AL1690" s="2"/>
      <c r="AM1690" s="2"/>
    </row>
    <row r="1691" spans="32:39" x14ac:dyDescent="0.2">
      <c r="AF1691" s="2"/>
      <c r="AG1691" s="2"/>
      <c r="AJ1691" s="2"/>
      <c r="AK1691" s="2"/>
      <c r="AL1691" s="2"/>
      <c r="AM1691" s="2"/>
    </row>
    <row r="1692" spans="32:39" x14ac:dyDescent="0.2">
      <c r="AF1692" s="2"/>
      <c r="AG1692" s="2"/>
      <c r="AJ1692" s="2"/>
      <c r="AK1692" s="2"/>
      <c r="AL1692" s="2"/>
      <c r="AM1692" s="2"/>
    </row>
    <row r="1693" spans="32:39" x14ac:dyDescent="0.2">
      <c r="AF1693" s="2"/>
      <c r="AG1693" s="2"/>
      <c r="AJ1693" s="2"/>
      <c r="AK1693" s="2"/>
      <c r="AL1693" s="2"/>
      <c r="AM1693" s="2"/>
    </row>
    <row r="1694" spans="32:39" x14ac:dyDescent="0.2">
      <c r="AF1694" s="2"/>
      <c r="AG1694" s="2"/>
      <c r="AJ1694" s="2"/>
      <c r="AK1694" s="2"/>
      <c r="AL1694" s="2"/>
      <c r="AM1694" s="2"/>
    </row>
    <row r="1695" spans="32:39" x14ac:dyDescent="0.2">
      <c r="AF1695" s="2"/>
      <c r="AG1695" s="2"/>
      <c r="AJ1695" s="2"/>
      <c r="AK1695" s="2"/>
      <c r="AL1695" s="2"/>
      <c r="AM1695" s="2"/>
    </row>
    <row r="1696" spans="32:39" x14ac:dyDescent="0.2">
      <c r="AF1696" s="2"/>
      <c r="AG1696" s="2"/>
      <c r="AJ1696" s="2"/>
      <c r="AK1696" s="2"/>
      <c r="AL1696" s="2"/>
      <c r="AM1696" s="2"/>
    </row>
    <row r="1697" spans="32:39" x14ac:dyDescent="0.2">
      <c r="AF1697" s="2"/>
      <c r="AG1697" s="2"/>
      <c r="AJ1697" s="2"/>
      <c r="AK1697" s="2"/>
      <c r="AL1697" s="2"/>
      <c r="AM1697" s="2"/>
    </row>
    <row r="1698" spans="32:39" x14ac:dyDescent="0.2">
      <c r="AF1698" s="2"/>
      <c r="AG1698" s="2"/>
      <c r="AJ1698" s="2"/>
      <c r="AK1698" s="2"/>
      <c r="AL1698" s="2"/>
      <c r="AM1698" s="2"/>
    </row>
    <row r="1699" spans="32:39" x14ac:dyDescent="0.2">
      <c r="AF1699" s="2"/>
      <c r="AG1699" s="2"/>
      <c r="AJ1699" s="2"/>
      <c r="AK1699" s="2"/>
      <c r="AL1699" s="2"/>
      <c r="AM1699" s="2"/>
    </row>
    <row r="1700" spans="32:39" x14ac:dyDescent="0.2">
      <c r="AF1700" s="2"/>
      <c r="AG1700" s="2"/>
      <c r="AJ1700" s="2"/>
      <c r="AK1700" s="2"/>
      <c r="AL1700" s="2"/>
      <c r="AM1700" s="2"/>
    </row>
    <row r="1701" spans="32:39" x14ac:dyDescent="0.2">
      <c r="AF1701" s="2"/>
      <c r="AG1701" s="2"/>
      <c r="AJ1701" s="2"/>
      <c r="AK1701" s="2"/>
      <c r="AL1701" s="2"/>
      <c r="AM1701" s="2"/>
    </row>
    <row r="1702" spans="32:39" x14ac:dyDescent="0.2">
      <c r="AF1702" s="2"/>
      <c r="AG1702" s="2"/>
      <c r="AJ1702" s="2"/>
      <c r="AK1702" s="2"/>
      <c r="AL1702" s="2"/>
      <c r="AM1702" s="2"/>
    </row>
    <row r="1703" spans="32:39" x14ac:dyDescent="0.2">
      <c r="AF1703" s="2"/>
      <c r="AG1703" s="2"/>
      <c r="AJ1703" s="2"/>
      <c r="AK1703" s="2"/>
      <c r="AL1703" s="2"/>
      <c r="AM1703" s="2"/>
    </row>
    <row r="1704" spans="32:39" x14ac:dyDescent="0.2">
      <c r="AF1704" s="2"/>
      <c r="AG1704" s="2"/>
      <c r="AJ1704" s="2"/>
      <c r="AK1704" s="2"/>
      <c r="AL1704" s="2"/>
      <c r="AM1704" s="2"/>
    </row>
    <row r="1705" spans="32:39" x14ac:dyDescent="0.2">
      <c r="AF1705" s="2"/>
      <c r="AG1705" s="2"/>
      <c r="AJ1705" s="2"/>
      <c r="AK1705" s="2"/>
      <c r="AL1705" s="2"/>
      <c r="AM1705" s="2"/>
    </row>
    <row r="1706" spans="32:39" x14ac:dyDescent="0.2">
      <c r="AF1706" s="2"/>
      <c r="AG1706" s="2"/>
      <c r="AJ1706" s="2"/>
      <c r="AK1706" s="2"/>
      <c r="AL1706" s="2"/>
      <c r="AM1706" s="2"/>
    </row>
    <row r="1707" spans="32:39" x14ac:dyDescent="0.2">
      <c r="AF1707" s="2"/>
      <c r="AG1707" s="2"/>
      <c r="AJ1707" s="2"/>
      <c r="AK1707" s="2"/>
      <c r="AL1707" s="2"/>
      <c r="AM1707" s="2"/>
    </row>
    <row r="1708" spans="32:39" x14ac:dyDescent="0.2">
      <c r="AF1708" s="2"/>
      <c r="AG1708" s="2"/>
      <c r="AJ1708" s="2"/>
      <c r="AK1708" s="2"/>
      <c r="AL1708" s="2"/>
      <c r="AM1708" s="2"/>
    </row>
    <row r="1709" spans="32:39" x14ac:dyDescent="0.2">
      <c r="AF1709" s="2"/>
      <c r="AG1709" s="2"/>
      <c r="AJ1709" s="2"/>
      <c r="AK1709" s="2"/>
      <c r="AL1709" s="2"/>
      <c r="AM1709" s="2"/>
    </row>
    <row r="1710" spans="32:39" x14ac:dyDescent="0.2">
      <c r="AF1710" s="2"/>
      <c r="AG1710" s="2"/>
      <c r="AJ1710" s="2"/>
      <c r="AK1710" s="2"/>
      <c r="AL1710" s="2"/>
      <c r="AM1710" s="2"/>
    </row>
    <row r="1711" spans="32:39" x14ac:dyDescent="0.2">
      <c r="AF1711" s="2"/>
      <c r="AG1711" s="2"/>
      <c r="AJ1711" s="2"/>
      <c r="AK1711" s="2"/>
      <c r="AL1711" s="2"/>
      <c r="AM1711" s="2"/>
    </row>
    <row r="1712" spans="32:39" x14ac:dyDescent="0.2">
      <c r="AF1712" s="2"/>
      <c r="AG1712" s="2"/>
      <c r="AJ1712" s="2"/>
      <c r="AK1712" s="2"/>
      <c r="AL1712" s="2"/>
      <c r="AM1712" s="2"/>
    </row>
    <row r="1713" spans="32:39" x14ac:dyDescent="0.2">
      <c r="AF1713" s="2"/>
      <c r="AG1713" s="2"/>
      <c r="AJ1713" s="2"/>
      <c r="AK1713" s="2"/>
      <c r="AL1713" s="2"/>
      <c r="AM1713" s="2"/>
    </row>
    <row r="1714" spans="32:39" x14ac:dyDescent="0.2">
      <c r="AF1714" s="2"/>
      <c r="AG1714" s="2"/>
      <c r="AJ1714" s="2"/>
      <c r="AK1714" s="2"/>
      <c r="AL1714" s="2"/>
      <c r="AM1714" s="2"/>
    </row>
    <row r="1715" spans="32:39" x14ac:dyDescent="0.2">
      <c r="AF1715" s="2"/>
      <c r="AG1715" s="2"/>
      <c r="AJ1715" s="2"/>
      <c r="AK1715" s="2"/>
      <c r="AL1715" s="2"/>
      <c r="AM1715" s="2"/>
    </row>
    <row r="1716" spans="32:39" x14ac:dyDescent="0.2">
      <c r="AF1716" s="2"/>
      <c r="AG1716" s="2"/>
      <c r="AJ1716" s="2"/>
      <c r="AK1716" s="2"/>
      <c r="AL1716" s="2"/>
      <c r="AM1716" s="2"/>
    </row>
    <row r="1717" spans="32:39" x14ac:dyDescent="0.2">
      <c r="AF1717" s="2"/>
      <c r="AG1717" s="2"/>
      <c r="AJ1717" s="2"/>
      <c r="AK1717" s="2"/>
      <c r="AL1717" s="2"/>
      <c r="AM1717" s="2"/>
    </row>
    <row r="1718" spans="32:39" x14ac:dyDescent="0.2">
      <c r="AF1718" s="2"/>
      <c r="AG1718" s="2"/>
      <c r="AJ1718" s="2"/>
      <c r="AK1718" s="2"/>
      <c r="AL1718" s="2"/>
      <c r="AM1718" s="2"/>
    </row>
    <row r="1719" spans="32:39" x14ac:dyDescent="0.2">
      <c r="AF1719" s="2"/>
      <c r="AG1719" s="2"/>
      <c r="AJ1719" s="2"/>
      <c r="AK1719" s="2"/>
      <c r="AL1719" s="2"/>
      <c r="AM1719" s="2"/>
    </row>
    <row r="1720" spans="32:39" x14ac:dyDescent="0.2">
      <c r="AF1720" s="2"/>
      <c r="AG1720" s="2"/>
      <c r="AJ1720" s="2"/>
      <c r="AK1720" s="2"/>
      <c r="AL1720" s="2"/>
      <c r="AM1720" s="2"/>
    </row>
    <row r="1721" spans="32:39" x14ac:dyDescent="0.2">
      <c r="AF1721" s="2"/>
      <c r="AG1721" s="2"/>
      <c r="AJ1721" s="2"/>
      <c r="AK1721" s="2"/>
      <c r="AL1721" s="2"/>
      <c r="AM1721" s="2"/>
    </row>
    <row r="1722" spans="32:39" x14ac:dyDescent="0.2">
      <c r="AF1722" s="2"/>
      <c r="AG1722" s="2"/>
      <c r="AJ1722" s="2"/>
      <c r="AK1722" s="2"/>
      <c r="AL1722" s="2"/>
      <c r="AM1722" s="2"/>
    </row>
    <row r="1723" spans="32:39" x14ac:dyDescent="0.2">
      <c r="AF1723" s="2"/>
      <c r="AG1723" s="2"/>
      <c r="AJ1723" s="2"/>
      <c r="AK1723" s="2"/>
      <c r="AL1723" s="2"/>
      <c r="AM1723" s="2"/>
    </row>
    <row r="1724" spans="32:39" x14ac:dyDescent="0.2">
      <c r="AF1724" s="2"/>
      <c r="AG1724" s="2"/>
      <c r="AJ1724" s="2"/>
      <c r="AK1724" s="2"/>
      <c r="AL1724" s="2"/>
      <c r="AM1724" s="2"/>
    </row>
    <row r="1725" spans="32:39" x14ac:dyDescent="0.2">
      <c r="AF1725" s="2"/>
      <c r="AG1725" s="2"/>
      <c r="AJ1725" s="2"/>
      <c r="AK1725" s="2"/>
      <c r="AL1725" s="2"/>
      <c r="AM1725" s="2"/>
    </row>
    <row r="1726" spans="32:39" x14ac:dyDescent="0.2">
      <c r="AF1726" s="2"/>
      <c r="AG1726" s="2"/>
      <c r="AJ1726" s="2"/>
      <c r="AK1726" s="2"/>
      <c r="AL1726" s="2"/>
      <c r="AM1726" s="2"/>
    </row>
    <row r="1727" spans="32:39" x14ac:dyDescent="0.2">
      <c r="AF1727" s="2"/>
      <c r="AG1727" s="2"/>
      <c r="AJ1727" s="2"/>
      <c r="AK1727" s="2"/>
      <c r="AL1727" s="2"/>
      <c r="AM1727" s="2"/>
    </row>
    <row r="1728" spans="32:39" x14ac:dyDescent="0.2">
      <c r="AF1728" s="2"/>
      <c r="AG1728" s="2"/>
      <c r="AJ1728" s="2"/>
      <c r="AK1728" s="2"/>
      <c r="AL1728" s="2"/>
      <c r="AM1728" s="2"/>
    </row>
    <row r="1729" spans="32:39" x14ac:dyDescent="0.2">
      <c r="AF1729" s="2"/>
      <c r="AG1729" s="2"/>
      <c r="AJ1729" s="2"/>
      <c r="AK1729" s="2"/>
      <c r="AL1729" s="2"/>
      <c r="AM1729" s="2"/>
    </row>
    <row r="1730" spans="32:39" x14ac:dyDescent="0.2">
      <c r="AF1730" s="2"/>
      <c r="AG1730" s="2"/>
      <c r="AJ1730" s="2"/>
      <c r="AK1730" s="2"/>
      <c r="AL1730" s="2"/>
      <c r="AM1730" s="2"/>
    </row>
    <row r="1731" spans="32:39" x14ac:dyDescent="0.2">
      <c r="AF1731" s="2"/>
      <c r="AG1731" s="2"/>
      <c r="AJ1731" s="2"/>
      <c r="AK1731" s="2"/>
      <c r="AL1731" s="2"/>
      <c r="AM1731" s="2"/>
    </row>
    <row r="1732" spans="32:39" x14ac:dyDescent="0.2">
      <c r="AF1732" s="2"/>
      <c r="AG1732" s="2"/>
      <c r="AJ1732" s="2"/>
      <c r="AK1732" s="2"/>
      <c r="AL1732" s="2"/>
      <c r="AM1732" s="2"/>
    </row>
    <row r="1733" spans="32:39" x14ac:dyDescent="0.2">
      <c r="AF1733" s="2"/>
      <c r="AG1733" s="2"/>
      <c r="AJ1733" s="2"/>
      <c r="AK1733" s="2"/>
      <c r="AL1733" s="2"/>
      <c r="AM1733" s="2"/>
    </row>
    <row r="1734" spans="32:39" x14ac:dyDescent="0.2">
      <c r="AF1734" s="2"/>
      <c r="AG1734" s="2"/>
      <c r="AJ1734" s="2"/>
      <c r="AK1734" s="2"/>
      <c r="AL1734" s="2"/>
      <c r="AM1734" s="2"/>
    </row>
    <row r="1735" spans="32:39" x14ac:dyDescent="0.2">
      <c r="AF1735" s="2"/>
      <c r="AG1735" s="2"/>
      <c r="AJ1735" s="2"/>
      <c r="AK1735" s="2"/>
      <c r="AL1735" s="2"/>
      <c r="AM1735" s="2"/>
    </row>
    <row r="1736" spans="32:39" x14ac:dyDescent="0.2">
      <c r="AF1736" s="2"/>
      <c r="AG1736" s="2"/>
      <c r="AJ1736" s="2"/>
      <c r="AK1736" s="2"/>
      <c r="AL1736" s="2"/>
      <c r="AM1736" s="2"/>
    </row>
    <row r="1737" spans="32:39" x14ac:dyDescent="0.2">
      <c r="AF1737" s="2"/>
      <c r="AG1737" s="2"/>
      <c r="AJ1737" s="2"/>
      <c r="AK1737" s="2"/>
      <c r="AL1737" s="2"/>
      <c r="AM1737" s="2"/>
    </row>
    <row r="1738" spans="32:39" x14ac:dyDescent="0.2">
      <c r="AF1738" s="2"/>
      <c r="AG1738" s="2"/>
      <c r="AJ1738" s="2"/>
      <c r="AK1738" s="2"/>
      <c r="AL1738" s="2"/>
      <c r="AM1738" s="2"/>
    </row>
    <row r="1739" spans="32:39" x14ac:dyDescent="0.2">
      <c r="AF1739" s="2"/>
      <c r="AG1739" s="2"/>
      <c r="AJ1739" s="2"/>
      <c r="AK1739" s="2"/>
      <c r="AL1739" s="2"/>
      <c r="AM1739" s="2"/>
    </row>
    <row r="1740" spans="32:39" x14ac:dyDescent="0.2">
      <c r="AF1740" s="2"/>
      <c r="AG1740" s="2"/>
      <c r="AJ1740" s="2"/>
      <c r="AK1740" s="2"/>
      <c r="AL1740" s="2"/>
      <c r="AM1740" s="2"/>
    </row>
    <row r="1741" spans="32:39" x14ac:dyDescent="0.2">
      <c r="AF1741" s="2"/>
      <c r="AG1741" s="2"/>
      <c r="AJ1741" s="2"/>
      <c r="AK1741" s="2"/>
      <c r="AL1741" s="2"/>
      <c r="AM1741" s="2"/>
    </row>
    <row r="1742" spans="32:39" x14ac:dyDescent="0.2">
      <c r="AF1742" s="2"/>
      <c r="AG1742" s="2"/>
      <c r="AJ1742" s="2"/>
      <c r="AK1742" s="2"/>
      <c r="AL1742" s="2"/>
      <c r="AM1742" s="2"/>
    </row>
    <row r="1743" spans="32:39" x14ac:dyDescent="0.2">
      <c r="AF1743" s="2"/>
      <c r="AG1743" s="2"/>
      <c r="AJ1743" s="2"/>
      <c r="AK1743" s="2"/>
      <c r="AL1743" s="2"/>
      <c r="AM1743" s="2"/>
    </row>
    <row r="1744" spans="32:39" x14ac:dyDescent="0.2">
      <c r="AF1744" s="2"/>
      <c r="AG1744" s="2"/>
      <c r="AJ1744" s="2"/>
      <c r="AK1744" s="2"/>
      <c r="AL1744" s="2"/>
      <c r="AM1744" s="2"/>
    </row>
    <row r="1745" spans="32:39" x14ac:dyDescent="0.2">
      <c r="AF1745" s="2"/>
      <c r="AG1745" s="2"/>
      <c r="AJ1745" s="2"/>
      <c r="AK1745" s="2"/>
      <c r="AL1745" s="2"/>
      <c r="AM1745" s="2"/>
    </row>
    <row r="1746" spans="32:39" x14ac:dyDescent="0.2">
      <c r="AF1746" s="2"/>
      <c r="AG1746" s="2"/>
      <c r="AJ1746" s="2"/>
      <c r="AK1746" s="2"/>
      <c r="AL1746" s="2"/>
      <c r="AM1746" s="2"/>
    </row>
    <row r="1747" spans="32:39" x14ac:dyDescent="0.2">
      <c r="AF1747" s="2"/>
      <c r="AG1747" s="2"/>
      <c r="AJ1747" s="2"/>
      <c r="AK1747" s="2"/>
      <c r="AL1747" s="2"/>
      <c r="AM1747" s="2"/>
    </row>
    <row r="1748" spans="32:39" x14ac:dyDescent="0.2">
      <c r="AF1748" s="2"/>
      <c r="AG1748" s="2"/>
      <c r="AJ1748" s="2"/>
      <c r="AK1748" s="2"/>
      <c r="AL1748" s="2"/>
      <c r="AM1748" s="2"/>
    </row>
    <row r="1749" spans="32:39" x14ac:dyDescent="0.2">
      <c r="AF1749" s="2"/>
      <c r="AG1749" s="2"/>
      <c r="AJ1749" s="2"/>
      <c r="AK1749" s="2"/>
      <c r="AL1749" s="2"/>
      <c r="AM1749" s="2"/>
    </row>
    <row r="1750" spans="32:39" x14ac:dyDescent="0.2">
      <c r="AF1750" s="2"/>
      <c r="AG1750" s="2"/>
      <c r="AJ1750" s="2"/>
      <c r="AK1750" s="2"/>
      <c r="AL1750" s="2"/>
      <c r="AM1750" s="2"/>
    </row>
    <row r="1751" spans="32:39" x14ac:dyDescent="0.2">
      <c r="AF1751" s="2"/>
      <c r="AG1751" s="2"/>
      <c r="AJ1751" s="2"/>
      <c r="AK1751" s="2"/>
      <c r="AL1751" s="2"/>
      <c r="AM1751" s="2"/>
    </row>
    <row r="1752" spans="32:39" x14ac:dyDescent="0.2">
      <c r="AF1752" s="2"/>
      <c r="AG1752" s="2"/>
      <c r="AJ1752" s="2"/>
      <c r="AK1752" s="2"/>
      <c r="AL1752" s="2"/>
      <c r="AM1752" s="2"/>
    </row>
    <row r="1753" spans="32:39" x14ac:dyDescent="0.2">
      <c r="AF1753" s="2"/>
      <c r="AG1753" s="2"/>
      <c r="AJ1753" s="2"/>
      <c r="AK1753" s="2"/>
      <c r="AL1753" s="2"/>
      <c r="AM1753" s="2"/>
    </row>
    <row r="1754" spans="32:39" x14ac:dyDescent="0.2">
      <c r="AF1754" s="2"/>
      <c r="AG1754" s="2"/>
      <c r="AJ1754" s="2"/>
      <c r="AK1754" s="2"/>
      <c r="AL1754" s="2"/>
      <c r="AM1754" s="2"/>
    </row>
    <row r="1755" spans="32:39" x14ac:dyDescent="0.2">
      <c r="AF1755" s="2"/>
      <c r="AG1755" s="2"/>
      <c r="AJ1755" s="2"/>
      <c r="AK1755" s="2"/>
      <c r="AL1755" s="2"/>
      <c r="AM1755" s="2"/>
    </row>
    <row r="1756" spans="32:39" x14ac:dyDescent="0.2">
      <c r="AF1756" s="2"/>
      <c r="AG1756" s="2"/>
      <c r="AJ1756" s="2"/>
      <c r="AK1756" s="2"/>
      <c r="AL1756" s="2"/>
      <c r="AM1756" s="2"/>
    </row>
    <row r="1757" spans="32:39" x14ac:dyDescent="0.2">
      <c r="AF1757" s="2"/>
      <c r="AG1757" s="2"/>
      <c r="AJ1757" s="2"/>
      <c r="AK1757" s="2"/>
      <c r="AL1757" s="2"/>
      <c r="AM1757" s="2"/>
    </row>
    <row r="1758" spans="32:39" x14ac:dyDescent="0.2">
      <c r="AF1758" s="2"/>
      <c r="AG1758" s="2"/>
      <c r="AJ1758" s="2"/>
      <c r="AK1758" s="2"/>
      <c r="AL1758" s="2"/>
      <c r="AM1758" s="2"/>
    </row>
    <row r="1759" spans="32:39" x14ac:dyDescent="0.2">
      <c r="AF1759" s="2"/>
      <c r="AG1759" s="2"/>
      <c r="AJ1759" s="2"/>
      <c r="AK1759" s="2"/>
      <c r="AL1759" s="2"/>
      <c r="AM1759" s="2"/>
    </row>
    <row r="1760" spans="32:39" x14ac:dyDescent="0.2">
      <c r="AF1760" s="2"/>
      <c r="AG1760" s="2"/>
      <c r="AJ1760" s="2"/>
      <c r="AK1760" s="2"/>
      <c r="AL1760" s="2"/>
      <c r="AM1760" s="2"/>
    </row>
    <row r="1761" spans="32:39" x14ac:dyDescent="0.2">
      <c r="AF1761" s="2"/>
      <c r="AG1761" s="2"/>
      <c r="AJ1761" s="2"/>
      <c r="AK1761" s="2"/>
      <c r="AL1761" s="2"/>
      <c r="AM1761" s="2"/>
    </row>
    <row r="1762" spans="32:39" x14ac:dyDescent="0.2">
      <c r="AF1762" s="2"/>
      <c r="AG1762" s="2"/>
      <c r="AJ1762" s="2"/>
      <c r="AK1762" s="2"/>
      <c r="AL1762" s="2"/>
      <c r="AM1762" s="2"/>
    </row>
    <row r="1763" spans="32:39" x14ac:dyDescent="0.2">
      <c r="AF1763" s="2"/>
      <c r="AG1763" s="2"/>
      <c r="AJ1763" s="2"/>
      <c r="AK1763" s="2"/>
      <c r="AL1763" s="2"/>
      <c r="AM1763" s="2"/>
    </row>
    <row r="1764" spans="32:39" x14ac:dyDescent="0.2">
      <c r="AF1764" s="2"/>
      <c r="AG1764" s="2"/>
      <c r="AJ1764" s="2"/>
      <c r="AK1764" s="2"/>
      <c r="AL1764" s="2"/>
      <c r="AM1764" s="2"/>
    </row>
    <row r="1765" spans="32:39" x14ac:dyDescent="0.2">
      <c r="AF1765" s="2"/>
      <c r="AG1765" s="2"/>
      <c r="AJ1765" s="2"/>
      <c r="AK1765" s="2"/>
      <c r="AL1765" s="2"/>
      <c r="AM1765" s="2"/>
    </row>
    <row r="1766" spans="32:39" x14ac:dyDescent="0.2">
      <c r="AF1766" s="2"/>
      <c r="AG1766" s="2"/>
      <c r="AJ1766" s="2"/>
      <c r="AK1766" s="2"/>
      <c r="AL1766" s="2"/>
      <c r="AM1766" s="2"/>
    </row>
    <row r="1767" spans="32:39" x14ac:dyDescent="0.2">
      <c r="AF1767" s="2"/>
      <c r="AG1767" s="2"/>
      <c r="AJ1767" s="2"/>
      <c r="AK1767" s="2"/>
      <c r="AL1767" s="2"/>
      <c r="AM1767" s="2"/>
    </row>
    <row r="1768" spans="32:39" x14ac:dyDescent="0.2">
      <c r="AF1768" s="2"/>
      <c r="AG1768" s="2"/>
      <c r="AJ1768" s="2"/>
      <c r="AK1768" s="2"/>
      <c r="AL1768" s="2"/>
      <c r="AM1768" s="2"/>
    </row>
    <row r="1769" spans="32:39" x14ac:dyDescent="0.2">
      <c r="AF1769" s="2"/>
      <c r="AG1769" s="2"/>
      <c r="AJ1769" s="2"/>
      <c r="AK1769" s="2"/>
      <c r="AL1769" s="2"/>
      <c r="AM1769" s="2"/>
    </row>
    <row r="1770" spans="32:39" x14ac:dyDescent="0.2">
      <c r="AF1770" s="2"/>
      <c r="AG1770" s="2"/>
      <c r="AJ1770" s="2"/>
      <c r="AK1770" s="2"/>
      <c r="AL1770" s="2"/>
      <c r="AM1770" s="2"/>
    </row>
    <row r="1771" spans="32:39" x14ac:dyDescent="0.2">
      <c r="AF1771" s="2"/>
      <c r="AG1771" s="2"/>
      <c r="AJ1771" s="2"/>
      <c r="AK1771" s="2"/>
      <c r="AL1771" s="2"/>
      <c r="AM1771" s="2"/>
    </row>
    <row r="1772" spans="32:39" x14ac:dyDescent="0.2">
      <c r="AF1772" s="2"/>
      <c r="AG1772" s="2"/>
      <c r="AJ1772" s="2"/>
      <c r="AK1772" s="2"/>
      <c r="AL1772" s="2"/>
      <c r="AM1772" s="2"/>
    </row>
    <row r="1773" spans="32:39" x14ac:dyDescent="0.2">
      <c r="AF1773" s="2"/>
      <c r="AG1773" s="2"/>
      <c r="AJ1773" s="2"/>
      <c r="AK1773" s="2"/>
      <c r="AL1773" s="2"/>
      <c r="AM1773" s="2"/>
    </row>
    <row r="1774" spans="32:39" x14ac:dyDescent="0.2">
      <c r="AF1774" s="2"/>
      <c r="AG1774" s="2"/>
      <c r="AJ1774" s="2"/>
      <c r="AK1774" s="2"/>
      <c r="AL1774" s="2"/>
      <c r="AM1774" s="2"/>
    </row>
    <row r="1775" spans="32:39" x14ac:dyDescent="0.2">
      <c r="AF1775" s="2"/>
      <c r="AG1775" s="2"/>
      <c r="AJ1775" s="2"/>
      <c r="AK1775" s="2"/>
      <c r="AL1775" s="2"/>
      <c r="AM1775" s="2"/>
    </row>
    <row r="1776" spans="32:39" x14ac:dyDescent="0.2">
      <c r="AF1776" s="2"/>
      <c r="AG1776" s="2"/>
      <c r="AJ1776" s="2"/>
      <c r="AK1776" s="2"/>
      <c r="AL1776" s="2"/>
      <c r="AM1776" s="2"/>
    </row>
    <row r="1777" spans="32:39" x14ac:dyDescent="0.2">
      <c r="AF1777" s="2"/>
      <c r="AG1777" s="2"/>
      <c r="AJ1777" s="2"/>
      <c r="AK1777" s="2"/>
      <c r="AL1777" s="2"/>
      <c r="AM1777" s="2"/>
    </row>
    <row r="1778" spans="32:39" x14ac:dyDescent="0.2">
      <c r="AF1778" s="2"/>
      <c r="AG1778" s="2"/>
      <c r="AJ1778" s="2"/>
      <c r="AK1778" s="2"/>
      <c r="AL1778" s="2"/>
      <c r="AM1778" s="2"/>
    </row>
    <row r="1779" spans="32:39" x14ac:dyDescent="0.2">
      <c r="AF1779" s="2"/>
      <c r="AG1779" s="2"/>
      <c r="AJ1779" s="2"/>
      <c r="AK1779" s="2"/>
      <c r="AL1779" s="2"/>
      <c r="AM1779" s="2"/>
    </row>
    <row r="1780" spans="32:39" x14ac:dyDescent="0.2">
      <c r="AF1780" s="2"/>
      <c r="AG1780" s="2"/>
      <c r="AJ1780" s="2"/>
      <c r="AK1780" s="2"/>
      <c r="AL1780" s="2"/>
      <c r="AM1780" s="2"/>
    </row>
    <row r="1781" spans="32:39" x14ac:dyDescent="0.2">
      <c r="AF1781" s="2"/>
      <c r="AG1781" s="2"/>
      <c r="AJ1781" s="2"/>
      <c r="AK1781" s="2"/>
      <c r="AL1781" s="2"/>
      <c r="AM1781" s="2"/>
    </row>
    <row r="1782" spans="32:39" x14ac:dyDescent="0.2">
      <c r="AF1782" s="2"/>
      <c r="AG1782" s="2"/>
      <c r="AJ1782" s="2"/>
      <c r="AK1782" s="2"/>
      <c r="AL1782" s="2"/>
      <c r="AM1782" s="2"/>
    </row>
    <row r="1783" spans="32:39" x14ac:dyDescent="0.2">
      <c r="AF1783" s="2"/>
      <c r="AG1783" s="2"/>
      <c r="AJ1783" s="2"/>
      <c r="AK1783" s="2"/>
      <c r="AL1783" s="2"/>
      <c r="AM1783" s="2"/>
    </row>
    <row r="1784" spans="32:39" x14ac:dyDescent="0.2">
      <c r="AF1784" s="2"/>
      <c r="AG1784" s="2"/>
      <c r="AJ1784" s="2"/>
      <c r="AK1784" s="2"/>
      <c r="AL1784" s="2"/>
      <c r="AM1784" s="2"/>
    </row>
    <row r="1785" spans="32:39" x14ac:dyDescent="0.2">
      <c r="AF1785" s="2"/>
      <c r="AG1785" s="2"/>
      <c r="AJ1785" s="2"/>
      <c r="AK1785" s="2"/>
      <c r="AL1785" s="2"/>
      <c r="AM1785" s="2"/>
    </row>
    <row r="1786" spans="32:39" x14ac:dyDescent="0.2">
      <c r="AF1786" s="2"/>
      <c r="AG1786" s="2"/>
      <c r="AJ1786" s="2"/>
      <c r="AK1786" s="2"/>
      <c r="AL1786" s="2"/>
      <c r="AM1786" s="2"/>
    </row>
    <row r="1787" spans="32:39" x14ac:dyDescent="0.2">
      <c r="AF1787" s="2"/>
      <c r="AG1787" s="2"/>
      <c r="AJ1787" s="2"/>
      <c r="AK1787" s="2"/>
      <c r="AL1787" s="2"/>
      <c r="AM1787" s="2"/>
    </row>
    <row r="1788" spans="32:39" x14ac:dyDescent="0.2">
      <c r="AF1788" s="2"/>
      <c r="AG1788" s="2"/>
      <c r="AJ1788" s="2"/>
      <c r="AK1788" s="2"/>
      <c r="AL1788" s="2"/>
      <c r="AM1788" s="2"/>
    </row>
    <row r="1789" spans="32:39" x14ac:dyDescent="0.2">
      <c r="AF1789" s="2"/>
      <c r="AG1789" s="2"/>
      <c r="AJ1789" s="2"/>
      <c r="AK1789" s="2"/>
      <c r="AL1789" s="2"/>
      <c r="AM1789" s="2"/>
    </row>
    <row r="1790" spans="32:39" x14ac:dyDescent="0.2">
      <c r="AF1790" s="2"/>
      <c r="AG1790" s="2"/>
      <c r="AJ1790" s="2"/>
      <c r="AK1790" s="2"/>
      <c r="AL1790" s="2"/>
      <c r="AM1790" s="2"/>
    </row>
    <row r="1791" spans="32:39" x14ac:dyDescent="0.2">
      <c r="AF1791" s="2"/>
      <c r="AG1791" s="2"/>
      <c r="AJ1791" s="2"/>
      <c r="AK1791" s="2"/>
      <c r="AL1791" s="2"/>
      <c r="AM1791" s="2"/>
    </row>
    <row r="1792" spans="32:39" x14ac:dyDescent="0.2">
      <c r="AF1792" s="2"/>
      <c r="AG1792" s="2"/>
      <c r="AJ1792" s="2"/>
      <c r="AK1792" s="2"/>
      <c r="AL1792" s="2"/>
      <c r="AM1792" s="2"/>
    </row>
    <row r="1793" spans="32:39" x14ac:dyDescent="0.2">
      <c r="AF1793" s="2"/>
      <c r="AG1793" s="2"/>
      <c r="AJ1793" s="2"/>
      <c r="AK1793" s="2"/>
      <c r="AL1793" s="2"/>
      <c r="AM1793" s="2"/>
    </row>
    <row r="1794" spans="32:39" x14ac:dyDescent="0.2">
      <c r="AF1794" s="2"/>
      <c r="AG1794" s="2"/>
      <c r="AJ1794" s="2"/>
      <c r="AK1794" s="2"/>
      <c r="AL1794" s="2"/>
      <c r="AM1794" s="2"/>
    </row>
    <row r="1795" spans="32:39" x14ac:dyDescent="0.2">
      <c r="AF1795" s="2"/>
      <c r="AG1795" s="2"/>
      <c r="AJ1795" s="2"/>
      <c r="AK1795" s="2"/>
      <c r="AL1795" s="2"/>
      <c r="AM1795" s="2"/>
    </row>
    <row r="1796" spans="32:39" x14ac:dyDescent="0.2">
      <c r="AF1796" s="2"/>
      <c r="AG1796" s="2"/>
      <c r="AJ1796" s="2"/>
      <c r="AK1796" s="2"/>
      <c r="AL1796" s="2"/>
      <c r="AM1796" s="2"/>
    </row>
    <row r="1797" spans="32:39" x14ac:dyDescent="0.2">
      <c r="AF1797" s="2"/>
      <c r="AG1797" s="2"/>
      <c r="AJ1797" s="2"/>
      <c r="AK1797" s="2"/>
      <c r="AL1797" s="2"/>
      <c r="AM1797" s="2"/>
    </row>
    <row r="1798" spans="32:39" x14ac:dyDescent="0.2">
      <c r="AF1798" s="2"/>
      <c r="AG1798" s="2"/>
      <c r="AJ1798" s="2"/>
      <c r="AK1798" s="2"/>
      <c r="AL1798" s="2"/>
      <c r="AM1798" s="2"/>
    </row>
    <row r="1799" spans="32:39" x14ac:dyDescent="0.2">
      <c r="AF1799" s="2"/>
      <c r="AG1799" s="2"/>
      <c r="AJ1799" s="2"/>
      <c r="AK1799" s="2"/>
      <c r="AL1799" s="2"/>
      <c r="AM1799" s="2"/>
    </row>
    <row r="1800" spans="32:39" x14ac:dyDescent="0.2">
      <c r="AF1800" s="2"/>
      <c r="AG1800" s="2"/>
      <c r="AJ1800" s="2"/>
      <c r="AK1800" s="2"/>
      <c r="AL1800" s="2"/>
      <c r="AM1800" s="2"/>
    </row>
    <row r="1801" spans="32:39" x14ac:dyDescent="0.2">
      <c r="AF1801" s="2"/>
      <c r="AG1801" s="2"/>
      <c r="AJ1801" s="2"/>
      <c r="AK1801" s="2"/>
      <c r="AL1801" s="2"/>
      <c r="AM1801" s="2"/>
    </row>
    <row r="1802" spans="32:39" x14ac:dyDescent="0.2">
      <c r="AF1802" s="2"/>
      <c r="AG1802" s="2"/>
      <c r="AJ1802" s="2"/>
      <c r="AK1802" s="2"/>
      <c r="AL1802" s="2"/>
      <c r="AM1802" s="2"/>
    </row>
    <row r="1803" spans="32:39" x14ac:dyDescent="0.2">
      <c r="AF1803" s="2"/>
      <c r="AG1803" s="2"/>
      <c r="AJ1803" s="2"/>
      <c r="AK1803" s="2"/>
      <c r="AL1803" s="2"/>
      <c r="AM1803" s="2"/>
    </row>
    <row r="1804" spans="32:39" x14ac:dyDescent="0.2">
      <c r="AF1804" s="2"/>
      <c r="AG1804" s="2"/>
      <c r="AJ1804" s="2"/>
      <c r="AK1804" s="2"/>
      <c r="AL1804" s="2"/>
      <c r="AM1804" s="2"/>
    </row>
    <row r="1805" spans="32:39" x14ac:dyDescent="0.2">
      <c r="AF1805" s="2"/>
      <c r="AG1805" s="2"/>
      <c r="AJ1805" s="2"/>
      <c r="AK1805" s="2"/>
      <c r="AL1805" s="2"/>
      <c r="AM1805" s="2"/>
    </row>
    <row r="1806" spans="32:39" x14ac:dyDescent="0.2">
      <c r="AF1806" s="2"/>
      <c r="AG1806" s="2"/>
      <c r="AJ1806" s="2"/>
      <c r="AK1806" s="2"/>
      <c r="AL1806" s="2"/>
      <c r="AM1806" s="2"/>
    </row>
    <row r="1807" spans="32:39" x14ac:dyDescent="0.2">
      <c r="AF1807" s="2"/>
      <c r="AG1807" s="2"/>
      <c r="AJ1807" s="2"/>
      <c r="AK1807" s="2"/>
      <c r="AL1807" s="2"/>
      <c r="AM1807" s="2"/>
    </row>
    <row r="1808" spans="32:39" x14ac:dyDescent="0.2">
      <c r="AF1808" s="2"/>
      <c r="AG1808" s="2"/>
      <c r="AJ1808" s="2"/>
      <c r="AK1808" s="2"/>
      <c r="AL1808" s="2"/>
      <c r="AM1808" s="2"/>
    </row>
    <row r="1809" spans="32:39" x14ac:dyDescent="0.2">
      <c r="AF1809" s="2"/>
      <c r="AG1809" s="2"/>
      <c r="AJ1809" s="2"/>
      <c r="AK1809" s="2"/>
      <c r="AL1809" s="2"/>
      <c r="AM1809" s="2"/>
    </row>
    <row r="1810" spans="32:39" x14ac:dyDescent="0.2">
      <c r="AF1810" s="2"/>
      <c r="AG1810" s="2"/>
      <c r="AJ1810" s="2"/>
      <c r="AK1810" s="2"/>
      <c r="AL1810" s="2"/>
      <c r="AM1810" s="2"/>
    </row>
    <row r="1811" spans="32:39" x14ac:dyDescent="0.2">
      <c r="AF1811" s="2"/>
      <c r="AG1811" s="2"/>
      <c r="AJ1811" s="2"/>
      <c r="AK1811" s="2"/>
      <c r="AL1811" s="2"/>
      <c r="AM1811" s="2"/>
    </row>
    <row r="1812" spans="32:39" x14ac:dyDescent="0.2">
      <c r="AF1812" s="2"/>
      <c r="AG1812" s="2"/>
      <c r="AJ1812" s="2"/>
      <c r="AK1812" s="2"/>
      <c r="AL1812" s="2"/>
      <c r="AM1812" s="2"/>
    </row>
    <row r="1813" spans="32:39" x14ac:dyDescent="0.2">
      <c r="AF1813" s="2"/>
      <c r="AG1813" s="2"/>
      <c r="AJ1813" s="2"/>
      <c r="AK1813" s="2"/>
      <c r="AL1813" s="2"/>
      <c r="AM1813" s="2"/>
    </row>
    <row r="1814" spans="32:39" x14ac:dyDescent="0.2">
      <c r="AF1814" s="2"/>
      <c r="AG1814" s="2"/>
      <c r="AJ1814" s="2"/>
      <c r="AK1814" s="2"/>
      <c r="AL1814" s="2"/>
      <c r="AM1814" s="2"/>
    </row>
    <row r="1815" spans="32:39" x14ac:dyDescent="0.2">
      <c r="AF1815" s="2"/>
      <c r="AG1815" s="2"/>
      <c r="AJ1815" s="2"/>
      <c r="AK1815" s="2"/>
      <c r="AL1815" s="2"/>
      <c r="AM1815" s="2"/>
    </row>
    <row r="1816" spans="32:39" x14ac:dyDescent="0.2">
      <c r="AF1816" s="2"/>
      <c r="AG1816" s="2"/>
      <c r="AJ1816" s="2"/>
      <c r="AK1816" s="2"/>
      <c r="AL1816" s="2"/>
      <c r="AM1816" s="2"/>
    </row>
    <row r="1817" spans="32:39" x14ac:dyDescent="0.2">
      <c r="AF1817" s="2"/>
      <c r="AG1817" s="2"/>
      <c r="AJ1817" s="2"/>
      <c r="AK1817" s="2"/>
      <c r="AL1817" s="2"/>
      <c r="AM1817" s="2"/>
    </row>
    <row r="1818" spans="32:39" x14ac:dyDescent="0.2">
      <c r="AF1818" s="2"/>
      <c r="AG1818" s="2"/>
      <c r="AJ1818" s="2"/>
      <c r="AK1818" s="2"/>
      <c r="AL1818" s="2"/>
      <c r="AM1818" s="2"/>
    </row>
    <row r="1819" spans="32:39" x14ac:dyDescent="0.2">
      <c r="AF1819" s="2"/>
      <c r="AG1819" s="2"/>
      <c r="AJ1819" s="2"/>
      <c r="AK1819" s="2"/>
      <c r="AL1819" s="2"/>
      <c r="AM1819" s="2"/>
    </row>
    <row r="1820" spans="32:39" x14ac:dyDescent="0.2">
      <c r="AF1820" s="2"/>
      <c r="AG1820" s="2"/>
      <c r="AJ1820" s="2"/>
      <c r="AK1820" s="2"/>
      <c r="AL1820" s="2"/>
      <c r="AM1820" s="2"/>
    </row>
    <row r="1821" spans="32:39" x14ac:dyDescent="0.2">
      <c r="AF1821" s="2"/>
      <c r="AG1821" s="2"/>
      <c r="AJ1821" s="2"/>
      <c r="AK1821" s="2"/>
      <c r="AL1821" s="2"/>
      <c r="AM1821" s="2"/>
    </row>
    <row r="1822" spans="32:39" x14ac:dyDescent="0.2">
      <c r="AF1822" s="2"/>
      <c r="AG1822" s="2"/>
      <c r="AJ1822" s="2"/>
      <c r="AK1822" s="2"/>
      <c r="AL1822" s="2"/>
      <c r="AM1822" s="2"/>
    </row>
    <row r="1823" spans="32:39" x14ac:dyDescent="0.2">
      <c r="AF1823" s="2"/>
      <c r="AG1823" s="2"/>
      <c r="AJ1823" s="2"/>
      <c r="AK1823" s="2"/>
      <c r="AL1823" s="2"/>
      <c r="AM1823" s="2"/>
    </row>
    <row r="1824" spans="32:39" x14ac:dyDescent="0.2">
      <c r="AF1824" s="2"/>
      <c r="AG1824" s="2"/>
      <c r="AJ1824" s="2"/>
      <c r="AK1824" s="2"/>
      <c r="AL1824" s="2"/>
      <c r="AM1824" s="2"/>
    </row>
    <row r="1825" spans="32:39" x14ac:dyDescent="0.2">
      <c r="AF1825" s="2"/>
      <c r="AG1825" s="2"/>
      <c r="AJ1825" s="2"/>
      <c r="AK1825" s="2"/>
      <c r="AL1825" s="2"/>
      <c r="AM1825" s="2"/>
    </row>
    <row r="1826" spans="32:39" x14ac:dyDescent="0.2">
      <c r="AF1826" s="2"/>
      <c r="AG1826" s="2"/>
      <c r="AJ1826" s="2"/>
      <c r="AK1826" s="2"/>
      <c r="AL1826" s="2"/>
      <c r="AM1826" s="2"/>
    </row>
    <row r="1827" spans="32:39" x14ac:dyDescent="0.2">
      <c r="AF1827" s="2"/>
      <c r="AG1827" s="2"/>
      <c r="AJ1827" s="2"/>
      <c r="AK1827" s="2"/>
      <c r="AL1827" s="2"/>
      <c r="AM1827" s="2"/>
    </row>
    <row r="1828" spans="32:39" x14ac:dyDescent="0.2">
      <c r="AF1828" s="2"/>
      <c r="AG1828" s="2"/>
      <c r="AJ1828" s="2"/>
      <c r="AK1828" s="2"/>
      <c r="AL1828" s="2"/>
      <c r="AM1828" s="2"/>
    </row>
    <row r="1829" spans="32:39" x14ac:dyDescent="0.2">
      <c r="AF1829" s="2"/>
      <c r="AG1829" s="2"/>
      <c r="AJ1829" s="2"/>
      <c r="AK1829" s="2"/>
      <c r="AL1829" s="2"/>
      <c r="AM1829" s="2"/>
    </row>
    <row r="1830" spans="32:39" x14ac:dyDescent="0.2">
      <c r="AF1830" s="2"/>
      <c r="AG1830" s="2"/>
      <c r="AJ1830" s="2"/>
      <c r="AK1830" s="2"/>
      <c r="AL1830" s="2"/>
      <c r="AM1830" s="2"/>
    </row>
    <row r="1831" spans="32:39" x14ac:dyDescent="0.2">
      <c r="AF1831" s="2"/>
      <c r="AG1831" s="2"/>
      <c r="AJ1831" s="2"/>
      <c r="AK1831" s="2"/>
      <c r="AL1831" s="2"/>
      <c r="AM1831" s="2"/>
    </row>
    <row r="1832" spans="32:39" x14ac:dyDescent="0.2">
      <c r="AF1832" s="2"/>
      <c r="AG1832" s="2"/>
      <c r="AJ1832" s="2"/>
      <c r="AK1832" s="2"/>
      <c r="AL1832" s="2"/>
      <c r="AM1832" s="2"/>
    </row>
    <row r="1833" spans="32:39" x14ac:dyDescent="0.2">
      <c r="AF1833" s="2"/>
      <c r="AG1833" s="2"/>
      <c r="AJ1833" s="2"/>
      <c r="AK1833" s="2"/>
      <c r="AL1833" s="2"/>
      <c r="AM1833" s="2"/>
    </row>
    <row r="1834" spans="32:39" x14ac:dyDescent="0.2">
      <c r="AF1834" s="2"/>
      <c r="AG1834" s="2"/>
      <c r="AJ1834" s="2"/>
      <c r="AK1834" s="2"/>
      <c r="AL1834" s="2"/>
      <c r="AM1834" s="2"/>
    </row>
    <row r="1835" spans="32:39" x14ac:dyDescent="0.2">
      <c r="AF1835" s="2"/>
      <c r="AG1835" s="2"/>
      <c r="AJ1835" s="2"/>
      <c r="AK1835" s="2"/>
      <c r="AL1835" s="2"/>
      <c r="AM1835" s="2"/>
    </row>
    <row r="1836" spans="32:39" x14ac:dyDescent="0.2">
      <c r="AF1836" s="2"/>
      <c r="AG1836" s="2"/>
      <c r="AJ1836" s="2"/>
      <c r="AK1836" s="2"/>
      <c r="AL1836" s="2"/>
      <c r="AM1836" s="2"/>
    </row>
    <row r="1837" spans="32:39" x14ac:dyDescent="0.2">
      <c r="AF1837" s="2"/>
      <c r="AG1837" s="2"/>
      <c r="AJ1837" s="2"/>
      <c r="AK1837" s="2"/>
      <c r="AL1837" s="2"/>
      <c r="AM1837" s="2"/>
    </row>
    <row r="1838" spans="32:39" x14ac:dyDescent="0.2">
      <c r="AF1838" s="2"/>
      <c r="AG1838" s="2"/>
      <c r="AJ1838" s="2"/>
      <c r="AK1838" s="2"/>
      <c r="AL1838" s="2"/>
      <c r="AM1838" s="2"/>
    </row>
    <row r="1839" spans="32:39" x14ac:dyDescent="0.2">
      <c r="AF1839" s="2"/>
      <c r="AG1839" s="2"/>
      <c r="AJ1839" s="2"/>
      <c r="AK1839" s="2"/>
      <c r="AL1839" s="2"/>
      <c r="AM1839" s="2"/>
    </row>
    <row r="1840" spans="32:39" x14ac:dyDescent="0.2">
      <c r="AF1840" s="2"/>
      <c r="AG1840" s="2"/>
      <c r="AJ1840" s="2"/>
      <c r="AK1840" s="2"/>
      <c r="AL1840" s="2"/>
      <c r="AM1840" s="2"/>
    </row>
    <row r="1841" spans="32:39" x14ac:dyDescent="0.2">
      <c r="AF1841" s="2"/>
      <c r="AG1841" s="2"/>
      <c r="AJ1841" s="2"/>
      <c r="AK1841" s="2"/>
      <c r="AL1841" s="2"/>
      <c r="AM1841" s="2"/>
    </row>
    <row r="1842" spans="32:39" x14ac:dyDescent="0.2">
      <c r="AF1842" s="2"/>
      <c r="AG1842" s="2"/>
      <c r="AJ1842" s="2"/>
      <c r="AK1842" s="2"/>
      <c r="AL1842" s="2"/>
      <c r="AM1842" s="2"/>
    </row>
    <row r="1843" spans="32:39" x14ac:dyDescent="0.2">
      <c r="AF1843" s="2"/>
      <c r="AG1843" s="2"/>
      <c r="AJ1843" s="2"/>
      <c r="AK1843" s="2"/>
      <c r="AL1843" s="2"/>
      <c r="AM1843" s="2"/>
    </row>
    <row r="1844" spans="32:39" x14ac:dyDescent="0.2">
      <c r="AF1844" s="2"/>
      <c r="AG1844" s="2"/>
      <c r="AJ1844" s="2"/>
      <c r="AK1844" s="2"/>
      <c r="AL1844" s="2"/>
      <c r="AM1844" s="2"/>
    </row>
    <row r="1845" spans="32:39" x14ac:dyDescent="0.2">
      <c r="AF1845" s="2"/>
      <c r="AG1845" s="2"/>
      <c r="AJ1845" s="2"/>
      <c r="AK1845" s="2"/>
      <c r="AL1845" s="2"/>
      <c r="AM1845" s="2"/>
    </row>
    <row r="1846" spans="32:39" x14ac:dyDescent="0.2">
      <c r="AF1846" s="2"/>
      <c r="AG1846" s="2"/>
      <c r="AJ1846" s="2"/>
      <c r="AK1846" s="2"/>
      <c r="AL1846" s="2"/>
      <c r="AM1846" s="2"/>
    </row>
    <row r="1847" spans="32:39" x14ac:dyDescent="0.2">
      <c r="AF1847" s="2"/>
      <c r="AG1847" s="2"/>
      <c r="AJ1847" s="2"/>
      <c r="AK1847" s="2"/>
      <c r="AL1847" s="2"/>
      <c r="AM1847" s="2"/>
    </row>
    <row r="1848" spans="32:39" x14ac:dyDescent="0.2">
      <c r="AF1848" s="2"/>
      <c r="AG1848" s="2"/>
      <c r="AJ1848" s="2"/>
      <c r="AK1848" s="2"/>
      <c r="AL1848" s="2"/>
      <c r="AM1848" s="2"/>
    </row>
    <row r="1849" spans="32:39" x14ac:dyDescent="0.2">
      <c r="AF1849" s="2"/>
      <c r="AG1849" s="2"/>
      <c r="AJ1849" s="2"/>
      <c r="AK1849" s="2"/>
      <c r="AL1849" s="2"/>
      <c r="AM1849" s="2"/>
    </row>
    <row r="1850" spans="32:39" x14ac:dyDescent="0.2">
      <c r="AF1850" s="2"/>
      <c r="AG1850" s="2"/>
      <c r="AJ1850" s="2"/>
      <c r="AK1850" s="2"/>
      <c r="AL1850" s="2"/>
      <c r="AM1850" s="2"/>
    </row>
    <row r="1851" spans="32:39" x14ac:dyDescent="0.2">
      <c r="AF1851" s="2"/>
      <c r="AG1851" s="2"/>
      <c r="AJ1851" s="2"/>
      <c r="AK1851" s="2"/>
      <c r="AL1851" s="2"/>
      <c r="AM1851" s="2"/>
    </row>
    <row r="1852" spans="32:39" x14ac:dyDescent="0.2">
      <c r="AF1852" s="2"/>
      <c r="AG1852" s="2"/>
      <c r="AJ1852" s="2"/>
      <c r="AK1852" s="2"/>
      <c r="AL1852" s="2"/>
      <c r="AM1852" s="2"/>
    </row>
    <row r="1853" spans="32:39" x14ac:dyDescent="0.2">
      <c r="AF1853" s="2"/>
      <c r="AG1853" s="2"/>
      <c r="AJ1853" s="2"/>
      <c r="AK1853" s="2"/>
      <c r="AL1853" s="2"/>
      <c r="AM1853" s="2"/>
    </row>
    <row r="1854" spans="32:39" x14ac:dyDescent="0.2">
      <c r="AF1854" s="2"/>
      <c r="AG1854" s="2"/>
      <c r="AJ1854" s="2"/>
      <c r="AK1854" s="2"/>
      <c r="AL1854" s="2"/>
      <c r="AM1854" s="2"/>
    </row>
    <row r="1855" spans="32:39" x14ac:dyDescent="0.2">
      <c r="AF1855" s="2"/>
      <c r="AG1855" s="2"/>
      <c r="AJ1855" s="2"/>
      <c r="AK1855" s="2"/>
      <c r="AL1855" s="2"/>
      <c r="AM1855" s="2"/>
    </row>
    <row r="1856" spans="32:39" x14ac:dyDescent="0.2">
      <c r="AF1856" s="2"/>
      <c r="AG1856" s="2"/>
      <c r="AJ1856" s="2"/>
      <c r="AK1856" s="2"/>
      <c r="AL1856" s="2"/>
      <c r="AM1856" s="2"/>
    </row>
    <row r="1857" spans="32:39" x14ac:dyDescent="0.2">
      <c r="AF1857" s="2"/>
      <c r="AG1857" s="2"/>
      <c r="AJ1857" s="2"/>
      <c r="AK1857" s="2"/>
      <c r="AL1857" s="2"/>
      <c r="AM1857" s="2"/>
    </row>
    <row r="1858" spans="32:39" x14ac:dyDescent="0.2">
      <c r="AF1858" s="2"/>
      <c r="AG1858" s="2"/>
      <c r="AJ1858" s="2"/>
      <c r="AK1858" s="2"/>
      <c r="AL1858" s="2"/>
      <c r="AM1858" s="2"/>
    </row>
    <row r="1859" spans="32:39" x14ac:dyDescent="0.2">
      <c r="AF1859" s="2"/>
      <c r="AG1859" s="2"/>
      <c r="AJ1859" s="2"/>
      <c r="AK1859" s="2"/>
      <c r="AL1859" s="2"/>
      <c r="AM1859" s="2"/>
    </row>
    <row r="1860" spans="32:39" x14ac:dyDescent="0.2">
      <c r="AF1860" s="2"/>
      <c r="AG1860" s="2"/>
      <c r="AJ1860" s="2"/>
      <c r="AK1860" s="2"/>
      <c r="AL1860" s="2"/>
      <c r="AM1860" s="2"/>
    </row>
    <row r="1861" spans="32:39" x14ac:dyDescent="0.2">
      <c r="AF1861" s="2"/>
      <c r="AG1861" s="2"/>
      <c r="AJ1861" s="2"/>
      <c r="AK1861" s="2"/>
      <c r="AL1861" s="2"/>
      <c r="AM1861" s="2"/>
    </row>
    <row r="1862" spans="32:39" x14ac:dyDescent="0.2">
      <c r="AF1862" s="2"/>
      <c r="AG1862" s="2"/>
      <c r="AJ1862" s="2"/>
      <c r="AK1862" s="2"/>
      <c r="AL1862" s="2"/>
      <c r="AM1862" s="2"/>
    </row>
    <row r="1863" spans="32:39" x14ac:dyDescent="0.2">
      <c r="AF1863" s="2"/>
      <c r="AG1863" s="2"/>
      <c r="AJ1863" s="2"/>
      <c r="AK1863" s="2"/>
      <c r="AL1863" s="2"/>
      <c r="AM1863" s="2"/>
    </row>
    <row r="1864" spans="32:39" x14ac:dyDescent="0.2">
      <c r="AF1864" s="2"/>
      <c r="AG1864" s="2"/>
      <c r="AJ1864" s="2"/>
      <c r="AK1864" s="2"/>
      <c r="AL1864" s="2"/>
      <c r="AM1864" s="2"/>
    </row>
    <row r="1865" spans="32:39" x14ac:dyDescent="0.2">
      <c r="AF1865" s="2"/>
      <c r="AG1865" s="2"/>
      <c r="AJ1865" s="2"/>
      <c r="AK1865" s="2"/>
      <c r="AL1865" s="2"/>
      <c r="AM1865" s="2"/>
    </row>
    <row r="1866" spans="32:39" x14ac:dyDescent="0.2">
      <c r="AF1866" s="2"/>
      <c r="AG1866" s="2"/>
      <c r="AJ1866" s="2"/>
      <c r="AK1866" s="2"/>
      <c r="AL1866" s="2"/>
      <c r="AM1866" s="2"/>
    </row>
    <row r="1867" spans="32:39" x14ac:dyDescent="0.2">
      <c r="AF1867" s="2"/>
      <c r="AG1867" s="2"/>
      <c r="AJ1867" s="2"/>
      <c r="AK1867" s="2"/>
      <c r="AL1867" s="2"/>
      <c r="AM1867" s="2"/>
    </row>
    <row r="1868" spans="32:39" x14ac:dyDescent="0.2">
      <c r="AF1868" s="2"/>
      <c r="AG1868" s="2"/>
      <c r="AJ1868" s="2"/>
      <c r="AK1868" s="2"/>
      <c r="AL1868" s="2"/>
      <c r="AM1868" s="2"/>
    </row>
    <row r="1869" spans="32:39" x14ac:dyDescent="0.2">
      <c r="AF1869" s="2"/>
      <c r="AG1869" s="2"/>
      <c r="AJ1869" s="2"/>
      <c r="AK1869" s="2"/>
      <c r="AL1869" s="2"/>
      <c r="AM1869" s="2"/>
    </row>
    <row r="1870" spans="32:39" x14ac:dyDescent="0.2">
      <c r="AF1870" s="2"/>
      <c r="AG1870" s="2"/>
      <c r="AJ1870" s="2"/>
      <c r="AK1870" s="2"/>
      <c r="AL1870" s="2"/>
      <c r="AM1870" s="2"/>
    </row>
    <row r="1871" spans="32:39" x14ac:dyDescent="0.2">
      <c r="AF1871" s="2"/>
      <c r="AG1871" s="2"/>
      <c r="AJ1871" s="2"/>
      <c r="AK1871" s="2"/>
      <c r="AL1871" s="2"/>
      <c r="AM1871" s="2"/>
    </row>
    <row r="1872" spans="32:39" x14ac:dyDescent="0.2">
      <c r="AF1872" s="2"/>
      <c r="AG1872" s="2"/>
      <c r="AJ1872" s="2"/>
      <c r="AK1872" s="2"/>
      <c r="AL1872" s="2"/>
      <c r="AM1872" s="2"/>
    </row>
    <row r="1873" spans="32:39" x14ac:dyDescent="0.2">
      <c r="AF1873" s="2"/>
      <c r="AG1873" s="2"/>
      <c r="AJ1873" s="2"/>
      <c r="AK1873" s="2"/>
      <c r="AL1873" s="2"/>
      <c r="AM1873" s="2"/>
    </row>
    <row r="1874" spans="32:39" x14ac:dyDescent="0.2">
      <c r="AF1874" s="2"/>
      <c r="AG1874" s="2"/>
      <c r="AJ1874" s="2"/>
      <c r="AK1874" s="2"/>
      <c r="AL1874" s="2"/>
      <c r="AM1874" s="2"/>
    </row>
    <row r="1875" spans="32:39" x14ac:dyDescent="0.2">
      <c r="AF1875" s="2"/>
      <c r="AG1875" s="2"/>
      <c r="AJ1875" s="2"/>
      <c r="AK1875" s="2"/>
      <c r="AL1875" s="2"/>
      <c r="AM1875" s="2"/>
    </row>
    <row r="1876" spans="32:39" x14ac:dyDescent="0.2">
      <c r="AF1876" s="2"/>
      <c r="AG1876" s="2"/>
      <c r="AJ1876" s="2"/>
      <c r="AK1876" s="2"/>
      <c r="AL1876" s="2"/>
      <c r="AM1876" s="2"/>
    </row>
    <row r="1877" spans="32:39" x14ac:dyDescent="0.2">
      <c r="AF1877" s="2"/>
      <c r="AG1877" s="2"/>
      <c r="AJ1877" s="2"/>
      <c r="AK1877" s="2"/>
      <c r="AL1877" s="2"/>
      <c r="AM1877" s="2"/>
    </row>
    <row r="1878" spans="32:39" x14ac:dyDescent="0.2">
      <c r="AF1878" s="2"/>
      <c r="AG1878" s="2"/>
      <c r="AJ1878" s="2"/>
      <c r="AK1878" s="2"/>
      <c r="AL1878" s="2"/>
      <c r="AM1878" s="2"/>
    </row>
    <row r="1879" spans="32:39" x14ac:dyDescent="0.2">
      <c r="AF1879" s="2"/>
      <c r="AG1879" s="2"/>
      <c r="AJ1879" s="2"/>
      <c r="AK1879" s="2"/>
      <c r="AL1879" s="2"/>
      <c r="AM1879" s="2"/>
    </row>
    <row r="1880" spans="32:39" x14ac:dyDescent="0.2">
      <c r="AF1880" s="2"/>
      <c r="AG1880" s="2"/>
      <c r="AJ1880" s="2"/>
      <c r="AK1880" s="2"/>
      <c r="AL1880" s="2"/>
      <c r="AM1880" s="2"/>
    </row>
    <row r="1881" spans="32:39" x14ac:dyDescent="0.2">
      <c r="AF1881" s="2"/>
      <c r="AG1881" s="2"/>
      <c r="AJ1881" s="2"/>
      <c r="AK1881" s="2"/>
      <c r="AL1881" s="2"/>
      <c r="AM1881" s="2"/>
    </row>
    <row r="1882" spans="32:39" x14ac:dyDescent="0.2">
      <c r="AF1882" s="2"/>
      <c r="AG1882" s="2"/>
      <c r="AJ1882" s="2"/>
      <c r="AK1882" s="2"/>
      <c r="AL1882" s="2"/>
      <c r="AM1882" s="2"/>
    </row>
    <row r="1883" spans="32:39" x14ac:dyDescent="0.2">
      <c r="AF1883" s="2"/>
      <c r="AG1883" s="2"/>
      <c r="AJ1883" s="2"/>
      <c r="AK1883" s="2"/>
      <c r="AL1883" s="2"/>
      <c r="AM1883" s="2"/>
    </row>
    <row r="1884" spans="32:39" x14ac:dyDescent="0.2">
      <c r="AF1884" s="2"/>
      <c r="AG1884" s="2"/>
      <c r="AJ1884" s="2"/>
      <c r="AK1884" s="2"/>
      <c r="AL1884" s="2"/>
      <c r="AM1884" s="2"/>
    </row>
    <row r="1885" spans="32:39" x14ac:dyDescent="0.2">
      <c r="AF1885" s="2"/>
      <c r="AG1885" s="2"/>
      <c r="AJ1885" s="2"/>
      <c r="AK1885" s="2"/>
      <c r="AL1885" s="2"/>
      <c r="AM1885" s="2"/>
    </row>
    <row r="1886" spans="32:39" x14ac:dyDescent="0.2">
      <c r="AF1886" s="2"/>
      <c r="AG1886" s="2"/>
      <c r="AJ1886" s="2"/>
      <c r="AK1886" s="2"/>
      <c r="AL1886" s="2"/>
      <c r="AM1886" s="2"/>
    </row>
    <row r="1887" spans="32:39" x14ac:dyDescent="0.2">
      <c r="AF1887" s="2"/>
      <c r="AG1887" s="2"/>
      <c r="AJ1887" s="2"/>
      <c r="AK1887" s="2"/>
      <c r="AL1887" s="2"/>
      <c r="AM1887" s="2"/>
    </row>
    <row r="1888" spans="32:39" x14ac:dyDescent="0.2">
      <c r="AF1888" s="2"/>
      <c r="AG1888" s="2"/>
      <c r="AJ1888" s="2"/>
      <c r="AK1888" s="2"/>
      <c r="AL1888" s="2"/>
      <c r="AM1888" s="2"/>
    </row>
    <row r="1889" spans="32:39" x14ac:dyDescent="0.2">
      <c r="AF1889" s="2"/>
      <c r="AG1889" s="2"/>
      <c r="AJ1889" s="2"/>
      <c r="AK1889" s="2"/>
      <c r="AL1889" s="2"/>
      <c r="AM1889" s="2"/>
    </row>
    <row r="1890" spans="32:39" x14ac:dyDescent="0.2">
      <c r="AF1890" s="2"/>
      <c r="AG1890" s="2"/>
      <c r="AJ1890" s="2"/>
      <c r="AK1890" s="2"/>
      <c r="AL1890" s="2"/>
      <c r="AM1890" s="2"/>
    </row>
    <row r="1891" spans="32:39" x14ac:dyDescent="0.2">
      <c r="AF1891" s="2"/>
      <c r="AG1891" s="2"/>
      <c r="AJ1891" s="2"/>
      <c r="AK1891" s="2"/>
      <c r="AL1891" s="2"/>
      <c r="AM1891" s="2"/>
    </row>
    <row r="1892" spans="32:39" x14ac:dyDescent="0.2">
      <c r="AF1892" s="2"/>
      <c r="AG1892" s="2"/>
      <c r="AJ1892" s="2"/>
      <c r="AK1892" s="2"/>
      <c r="AL1892" s="2"/>
      <c r="AM1892" s="2"/>
    </row>
    <row r="1893" spans="32:39" x14ac:dyDescent="0.2">
      <c r="AF1893" s="2"/>
      <c r="AG1893" s="2"/>
      <c r="AJ1893" s="2"/>
      <c r="AK1893" s="2"/>
      <c r="AL1893" s="2"/>
      <c r="AM1893" s="2"/>
    </row>
    <row r="1894" spans="32:39" x14ac:dyDescent="0.2">
      <c r="AF1894" s="2"/>
      <c r="AG1894" s="2"/>
      <c r="AJ1894" s="2"/>
      <c r="AK1894" s="2"/>
      <c r="AL1894" s="2"/>
      <c r="AM1894" s="2"/>
    </row>
    <row r="1895" spans="32:39" x14ac:dyDescent="0.2">
      <c r="AF1895" s="2"/>
      <c r="AG1895" s="2"/>
      <c r="AJ1895" s="2"/>
      <c r="AK1895" s="2"/>
      <c r="AL1895" s="2"/>
      <c r="AM1895" s="2"/>
    </row>
    <row r="1896" spans="32:39" x14ac:dyDescent="0.2">
      <c r="AF1896" s="2"/>
      <c r="AG1896" s="2"/>
      <c r="AJ1896" s="2"/>
      <c r="AK1896" s="2"/>
      <c r="AL1896" s="2"/>
      <c r="AM1896" s="2"/>
    </row>
    <row r="1897" spans="32:39" x14ac:dyDescent="0.2">
      <c r="AF1897" s="2"/>
      <c r="AG1897" s="2"/>
      <c r="AJ1897" s="2"/>
      <c r="AK1897" s="2"/>
      <c r="AL1897" s="2"/>
      <c r="AM1897" s="2"/>
    </row>
    <row r="1898" spans="32:39" x14ac:dyDescent="0.2">
      <c r="AF1898" s="2"/>
      <c r="AG1898" s="2"/>
      <c r="AJ1898" s="2"/>
      <c r="AK1898" s="2"/>
      <c r="AL1898" s="2"/>
      <c r="AM1898" s="2"/>
    </row>
    <row r="1899" spans="32:39" x14ac:dyDescent="0.2">
      <c r="AF1899" s="2"/>
      <c r="AG1899" s="2"/>
      <c r="AJ1899" s="2"/>
      <c r="AK1899" s="2"/>
      <c r="AL1899" s="2"/>
      <c r="AM1899" s="2"/>
    </row>
    <row r="1900" spans="32:39" x14ac:dyDescent="0.2">
      <c r="AF1900" s="2"/>
      <c r="AG1900" s="2"/>
      <c r="AJ1900" s="2"/>
      <c r="AK1900" s="2"/>
      <c r="AL1900" s="2"/>
      <c r="AM1900" s="2"/>
    </row>
    <row r="1901" spans="32:39" x14ac:dyDescent="0.2">
      <c r="AF1901" s="2"/>
      <c r="AG1901" s="2"/>
      <c r="AJ1901" s="2"/>
      <c r="AK1901" s="2"/>
      <c r="AL1901" s="2"/>
      <c r="AM1901" s="2"/>
    </row>
    <row r="1902" spans="32:39" x14ac:dyDescent="0.2">
      <c r="AF1902" s="2"/>
      <c r="AG1902" s="2"/>
      <c r="AJ1902" s="2"/>
      <c r="AK1902" s="2"/>
      <c r="AL1902" s="2"/>
      <c r="AM1902" s="2"/>
    </row>
    <row r="1903" spans="32:39" x14ac:dyDescent="0.2">
      <c r="AF1903" s="2"/>
      <c r="AG1903" s="2"/>
      <c r="AJ1903" s="2"/>
      <c r="AK1903" s="2"/>
      <c r="AL1903" s="2"/>
      <c r="AM1903" s="2"/>
    </row>
    <row r="1904" spans="32:39" x14ac:dyDescent="0.2">
      <c r="AF1904" s="2"/>
      <c r="AG1904" s="2"/>
      <c r="AJ1904" s="2"/>
      <c r="AK1904" s="2"/>
      <c r="AL1904" s="2"/>
      <c r="AM1904" s="2"/>
    </row>
    <row r="1905" spans="32:39" x14ac:dyDescent="0.2">
      <c r="AF1905" s="2"/>
      <c r="AG1905" s="2"/>
      <c r="AJ1905" s="2"/>
      <c r="AK1905" s="2"/>
      <c r="AL1905" s="2"/>
      <c r="AM1905" s="2"/>
    </row>
    <row r="1906" spans="32:39" x14ac:dyDescent="0.2">
      <c r="AF1906" s="2"/>
      <c r="AG1906" s="2"/>
      <c r="AJ1906" s="2"/>
      <c r="AK1906" s="2"/>
      <c r="AL1906" s="2"/>
      <c r="AM1906" s="2"/>
    </row>
    <row r="1907" spans="32:39" x14ac:dyDescent="0.2">
      <c r="AF1907" s="2"/>
      <c r="AG1907" s="2"/>
      <c r="AJ1907" s="2"/>
      <c r="AK1907" s="2"/>
      <c r="AL1907" s="2"/>
      <c r="AM1907" s="2"/>
    </row>
    <row r="1908" spans="32:39" x14ac:dyDescent="0.2">
      <c r="AF1908" s="2"/>
      <c r="AG1908" s="2"/>
      <c r="AJ1908" s="2"/>
      <c r="AK1908" s="2"/>
      <c r="AL1908" s="2"/>
      <c r="AM1908" s="2"/>
    </row>
    <row r="1909" spans="32:39" x14ac:dyDescent="0.2">
      <c r="AF1909" s="2"/>
      <c r="AG1909" s="2"/>
      <c r="AJ1909" s="2"/>
      <c r="AK1909" s="2"/>
      <c r="AL1909" s="2"/>
      <c r="AM1909" s="2"/>
    </row>
    <row r="1910" spans="32:39" x14ac:dyDescent="0.2">
      <c r="AF1910" s="2"/>
      <c r="AG1910" s="2"/>
      <c r="AJ1910" s="2"/>
      <c r="AK1910" s="2"/>
      <c r="AL1910" s="2"/>
      <c r="AM1910" s="2"/>
    </row>
    <row r="1911" spans="32:39" x14ac:dyDescent="0.2">
      <c r="AF1911" s="2"/>
      <c r="AG1911" s="2"/>
      <c r="AJ1911" s="2"/>
      <c r="AK1911" s="2"/>
      <c r="AL1911" s="2"/>
      <c r="AM1911" s="2"/>
    </row>
    <row r="1912" spans="32:39" x14ac:dyDescent="0.2">
      <c r="AF1912" s="2"/>
      <c r="AG1912" s="2"/>
      <c r="AJ1912" s="2"/>
      <c r="AK1912" s="2"/>
      <c r="AL1912" s="2"/>
      <c r="AM1912" s="2"/>
    </row>
    <row r="1913" spans="32:39" x14ac:dyDescent="0.2">
      <c r="AF1913" s="2"/>
      <c r="AG1913" s="2"/>
      <c r="AJ1913" s="2"/>
      <c r="AK1913" s="2"/>
      <c r="AL1913" s="2"/>
      <c r="AM1913" s="2"/>
    </row>
    <row r="1914" spans="32:39" x14ac:dyDescent="0.2">
      <c r="AF1914" s="2"/>
      <c r="AG1914" s="2"/>
      <c r="AJ1914" s="2"/>
      <c r="AK1914" s="2"/>
      <c r="AL1914" s="2"/>
      <c r="AM1914" s="2"/>
    </row>
    <row r="1915" spans="32:39" x14ac:dyDescent="0.2">
      <c r="AF1915" s="2"/>
      <c r="AG1915" s="2"/>
      <c r="AJ1915" s="2"/>
      <c r="AK1915" s="2"/>
      <c r="AL1915" s="2"/>
      <c r="AM1915" s="2"/>
    </row>
    <row r="1916" spans="32:39" x14ac:dyDescent="0.2">
      <c r="AF1916" s="2"/>
      <c r="AG1916" s="2"/>
      <c r="AJ1916" s="2"/>
      <c r="AK1916" s="2"/>
      <c r="AL1916" s="2"/>
      <c r="AM1916" s="2"/>
    </row>
    <row r="1917" spans="32:39" x14ac:dyDescent="0.2">
      <c r="AF1917" s="2"/>
      <c r="AG1917" s="2"/>
      <c r="AJ1917" s="2"/>
      <c r="AK1917" s="2"/>
      <c r="AL1917" s="2"/>
      <c r="AM1917" s="2"/>
    </row>
    <row r="1918" spans="32:39" x14ac:dyDescent="0.2">
      <c r="AF1918" s="2"/>
      <c r="AG1918" s="2"/>
      <c r="AJ1918" s="2"/>
      <c r="AK1918" s="2"/>
      <c r="AL1918" s="2"/>
      <c r="AM1918" s="2"/>
    </row>
    <row r="1919" spans="32:39" x14ac:dyDescent="0.2">
      <c r="AF1919" s="2"/>
      <c r="AG1919" s="2"/>
      <c r="AJ1919" s="2"/>
      <c r="AK1919" s="2"/>
      <c r="AL1919" s="2"/>
      <c r="AM1919" s="2"/>
    </row>
    <row r="1920" spans="32:39" x14ac:dyDescent="0.2">
      <c r="AF1920" s="2"/>
      <c r="AG1920" s="2"/>
      <c r="AJ1920" s="2"/>
      <c r="AK1920" s="2"/>
      <c r="AL1920" s="2"/>
      <c r="AM1920" s="2"/>
    </row>
    <row r="1921" spans="32:39" x14ac:dyDescent="0.2">
      <c r="AF1921" s="2"/>
      <c r="AG1921" s="2"/>
      <c r="AJ1921" s="2"/>
      <c r="AK1921" s="2"/>
      <c r="AL1921" s="2"/>
      <c r="AM1921" s="2"/>
    </row>
    <row r="1922" spans="32:39" x14ac:dyDescent="0.2">
      <c r="AF1922" s="2"/>
      <c r="AG1922" s="2"/>
      <c r="AJ1922" s="2"/>
      <c r="AK1922" s="2"/>
      <c r="AL1922" s="2"/>
      <c r="AM1922" s="2"/>
    </row>
    <row r="1923" spans="32:39" x14ac:dyDescent="0.2">
      <c r="AF1923" s="2"/>
      <c r="AG1923" s="2"/>
      <c r="AJ1923" s="2"/>
      <c r="AK1923" s="2"/>
      <c r="AL1923" s="2"/>
      <c r="AM1923" s="2"/>
    </row>
    <row r="1924" spans="32:39" x14ac:dyDescent="0.2">
      <c r="AF1924" s="2"/>
      <c r="AG1924" s="2"/>
      <c r="AJ1924" s="2"/>
      <c r="AK1924" s="2"/>
      <c r="AL1924" s="2"/>
      <c r="AM1924" s="2"/>
    </row>
    <row r="1925" spans="32:39" x14ac:dyDescent="0.2">
      <c r="AF1925" s="2"/>
      <c r="AG1925" s="2"/>
      <c r="AJ1925" s="2"/>
      <c r="AK1925" s="2"/>
      <c r="AL1925" s="2"/>
      <c r="AM1925" s="2"/>
    </row>
    <row r="1926" spans="32:39" x14ac:dyDescent="0.2">
      <c r="AF1926" s="2"/>
      <c r="AG1926" s="2"/>
      <c r="AJ1926" s="2"/>
      <c r="AK1926" s="2"/>
      <c r="AL1926" s="2"/>
      <c r="AM1926" s="2"/>
    </row>
    <row r="1927" spans="32:39" x14ac:dyDescent="0.2">
      <c r="AF1927" s="2"/>
      <c r="AG1927" s="2"/>
      <c r="AJ1927" s="2"/>
      <c r="AK1927" s="2"/>
      <c r="AL1927" s="2"/>
      <c r="AM1927" s="2"/>
    </row>
    <row r="1928" spans="32:39" x14ac:dyDescent="0.2">
      <c r="AF1928" s="2"/>
      <c r="AG1928" s="2"/>
      <c r="AJ1928" s="2"/>
      <c r="AK1928" s="2"/>
      <c r="AL1928" s="2"/>
      <c r="AM1928" s="2"/>
    </row>
    <row r="1929" spans="32:39" x14ac:dyDescent="0.2">
      <c r="AF1929" s="2"/>
      <c r="AG1929" s="2"/>
      <c r="AJ1929" s="2"/>
      <c r="AK1929" s="2"/>
      <c r="AL1929" s="2"/>
      <c r="AM1929" s="2"/>
    </row>
    <row r="1930" spans="32:39" x14ac:dyDescent="0.2">
      <c r="AF1930" s="2"/>
      <c r="AG1930" s="2"/>
      <c r="AJ1930" s="2"/>
      <c r="AK1930" s="2"/>
      <c r="AL1930" s="2"/>
      <c r="AM1930" s="2"/>
    </row>
    <row r="1931" spans="32:39" x14ac:dyDescent="0.2">
      <c r="AF1931" s="2"/>
      <c r="AG1931" s="2"/>
      <c r="AJ1931" s="2"/>
      <c r="AK1931" s="2"/>
      <c r="AL1931" s="2"/>
      <c r="AM1931" s="2"/>
    </row>
    <row r="1932" spans="32:39" x14ac:dyDescent="0.2">
      <c r="AF1932" s="2"/>
      <c r="AG1932" s="2"/>
      <c r="AJ1932" s="2"/>
      <c r="AK1932" s="2"/>
      <c r="AL1932" s="2"/>
      <c r="AM1932" s="2"/>
    </row>
    <row r="1933" spans="32:39" x14ac:dyDescent="0.2">
      <c r="AF1933" s="2"/>
      <c r="AG1933" s="2"/>
      <c r="AJ1933" s="2"/>
      <c r="AK1933" s="2"/>
      <c r="AL1933" s="2"/>
      <c r="AM1933" s="2"/>
    </row>
    <row r="1934" spans="32:39" x14ac:dyDescent="0.2">
      <c r="AF1934" s="2"/>
      <c r="AG1934" s="2"/>
      <c r="AJ1934" s="2"/>
      <c r="AK1934" s="2"/>
      <c r="AL1934" s="2"/>
      <c r="AM1934" s="2"/>
    </row>
    <row r="1935" spans="32:39" x14ac:dyDescent="0.2">
      <c r="AF1935" s="2"/>
      <c r="AG1935" s="2"/>
      <c r="AJ1935" s="2"/>
      <c r="AK1935" s="2"/>
      <c r="AL1935" s="2"/>
      <c r="AM1935" s="2"/>
    </row>
    <row r="1936" spans="32:39" x14ac:dyDescent="0.2">
      <c r="AF1936" s="2"/>
      <c r="AG1936" s="2"/>
      <c r="AJ1936" s="2"/>
      <c r="AK1936" s="2"/>
      <c r="AL1936" s="2"/>
      <c r="AM1936" s="2"/>
    </row>
    <row r="1937" spans="32:39" x14ac:dyDescent="0.2">
      <c r="AF1937" s="2"/>
      <c r="AG1937" s="2"/>
      <c r="AJ1937" s="2"/>
      <c r="AK1937" s="2"/>
      <c r="AL1937" s="2"/>
      <c r="AM1937" s="2"/>
    </row>
    <row r="1938" spans="32:39" x14ac:dyDescent="0.2">
      <c r="AF1938" s="2"/>
      <c r="AG1938" s="2"/>
      <c r="AJ1938" s="2"/>
      <c r="AK1938" s="2"/>
      <c r="AL1938" s="2"/>
      <c r="AM1938" s="2"/>
    </row>
    <row r="1939" spans="32:39" x14ac:dyDescent="0.2">
      <c r="AF1939" s="2"/>
      <c r="AG1939" s="2"/>
      <c r="AJ1939" s="2"/>
      <c r="AK1939" s="2"/>
      <c r="AL1939" s="2"/>
      <c r="AM1939" s="2"/>
    </row>
    <row r="1940" spans="32:39" x14ac:dyDescent="0.2">
      <c r="AF1940" s="2"/>
      <c r="AG1940" s="2"/>
      <c r="AJ1940" s="2"/>
      <c r="AK1940" s="2"/>
      <c r="AL1940" s="2"/>
      <c r="AM1940" s="2"/>
    </row>
    <row r="1941" spans="32:39" x14ac:dyDescent="0.2">
      <c r="AF1941" s="2"/>
      <c r="AG1941" s="2"/>
      <c r="AJ1941" s="2"/>
      <c r="AK1941" s="2"/>
      <c r="AL1941" s="2"/>
      <c r="AM1941" s="2"/>
    </row>
    <row r="1942" spans="32:39" x14ac:dyDescent="0.2">
      <c r="AF1942" s="2"/>
      <c r="AG1942" s="2"/>
      <c r="AJ1942" s="2"/>
      <c r="AK1942" s="2"/>
      <c r="AL1942" s="2"/>
      <c r="AM1942" s="2"/>
    </row>
    <row r="1943" spans="32:39" x14ac:dyDescent="0.2">
      <c r="AF1943" s="2"/>
      <c r="AG1943" s="2"/>
      <c r="AJ1943" s="2"/>
      <c r="AK1943" s="2"/>
      <c r="AL1943" s="2"/>
      <c r="AM1943" s="2"/>
    </row>
    <row r="1944" spans="32:39" x14ac:dyDescent="0.2">
      <c r="AF1944" s="2"/>
      <c r="AG1944" s="2"/>
      <c r="AJ1944" s="2"/>
      <c r="AK1944" s="2"/>
      <c r="AL1944" s="2"/>
      <c r="AM1944" s="2"/>
    </row>
    <row r="1945" spans="32:39" x14ac:dyDescent="0.2">
      <c r="AF1945" s="2"/>
      <c r="AG1945" s="2"/>
      <c r="AJ1945" s="2"/>
      <c r="AK1945" s="2"/>
      <c r="AL1945" s="2"/>
      <c r="AM1945" s="2"/>
    </row>
    <row r="1946" spans="32:39" x14ac:dyDescent="0.2">
      <c r="AF1946" s="2"/>
      <c r="AG1946" s="2"/>
      <c r="AJ1946" s="2"/>
      <c r="AK1946" s="2"/>
      <c r="AL1946" s="2"/>
      <c r="AM1946" s="2"/>
    </row>
    <row r="1947" spans="32:39" x14ac:dyDescent="0.2">
      <c r="AF1947" s="2"/>
      <c r="AG1947" s="2"/>
      <c r="AJ1947" s="2"/>
      <c r="AK1947" s="2"/>
      <c r="AL1947" s="2"/>
      <c r="AM1947" s="2"/>
    </row>
    <row r="1948" spans="32:39" x14ac:dyDescent="0.2">
      <c r="AF1948" s="2"/>
      <c r="AG1948" s="2"/>
      <c r="AJ1948" s="2"/>
      <c r="AK1948" s="2"/>
      <c r="AL1948" s="2"/>
      <c r="AM1948" s="2"/>
    </row>
    <row r="1949" spans="32:39" x14ac:dyDescent="0.2">
      <c r="AF1949" s="2"/>
      <c r="AG1949" s="2"/>
      <c r="AJ1949" s="2"/>
      <c r="AK1949" s="2"/>
      <c r="AL1949" s="2"/>
      <c r="AM1949" s="2"/>
    </row>
    <row r="1950" spans="32:39" x14ac:dyDescent="0.2">
      <c r="AF1950" s="2"/>
      <c r="AG1950" s="2"/>
      <c r="AJ1950" s="2"/>
      <c r="AK1950" s="2"/>
      <c r="AL1950" s="2"/>
      <c r="AM1950" s="2"/>
    </row>
    <row r="1951" spans="32:39" x14ac:dyDescent="0.2">
      <c r="AF1951" s="2"/>
      <c r="AG1951" s="2"/>
      <c r="AJ1951" s="2"/>
      <c r="AK1951" s="2"/>
      <c r="AL1951" s="2"/>
      <c r="AM1951" s="2"/>
    </row>
    <row r="1952" spans="32:39" x14ac:dyDescent="0.2">
      <c r="AF1952" s="2"/>
      <c r="AG1952" s="2"/>
      <c r="AJ1952" s="2"/>
      <c r="AK1952" s="2"/>
      <c r="AL1952" s="2"/>
      <c r="AM1952" s="2"/>
    </row>
    <row r="1953" spans="32:39" x14ac:dyDescent="0.2">
      <c r="AF1953" s="2"/>
      <c r="AG1953" s="2"/>
      <c r="AJ1953" s="2"/>
      <c r="AK1953" s="2"/>
      <c r="AL1953" s="2"/>
      <c r="AM1953" s="2"/>
    </row>
    <row r="1954" spans="32:39" x14ac:dyDescent="0.2">
      <c r="AF1954" s="2"/>
      <c r="AG1954" s="2"/>
      <c r="AJ1954" s="2"/>
      <c r="AK1954" s="2"/>
      <c r="AL1954" s="2"/>
      <c r="AM1954" s="2"/>
    </row>
    <row r="1955" spans="32:39" x14ac:dyDescent="0.2">
      <c r="AF1955" s="2"/>
      <c r="AG1955" s="2"/>
      <c r="AJ1955" s="2"/>
      <c r="AK1955" s="2"/>
      <c r="AL1955" s="2"/>
      <c r="AM1955" s="2"/>
    </row>
    <row r="1956" spans="32:39" x14ac:dyDescent="0.2">
      <c r="AF1956" s="2"/>
      <c r="AG1956" s="2"/>
      <c r="AJ1956" s="2"/>
      <c r="AK1956" s="2"/>
      <c r="AL1956" s="2"/>
      <c r="AM1956" s="2"/>
    </row>
    <row r="1957" spans="32:39" x14ac:dyDescent="0.2">
      <c r="AF1957" s="2"/>
      <c r="AG1957" s="2"/>
      <c r="AJ1957" s="2"/>
      <c r="AK1957" s="2"/>
      <c r="AL1957" s="2"/>
      <c r="AM1957" s="2"/>
    </row>
    <row r="1958" spans="32:39" x14ac:dyDescent="0.2">
      <c r="AF1958" s="2"/>
      <c r="AG1958" s="2"/>
      <c r="AJ1958" s="2"/>
      <c r="AK1958" s="2"/>
      <c r="AL1958" s="2"/>
      <c r="AM1958" s="2"/>
    </row>
    <row r="1959" spans="32:39" x14ac:dyDescent="0.2">
      <c r="AF1959" s="2"/>
      <c r="AG1959" s="2"/>
      <c r="AJ1959" s="2"/>
      <c r="AK1959" s="2"/>
      <c r="AL1959" s="2"/>
      <c r="AM1959" s="2"/>
    </row>
    <row r="1960" spans="32:39" x14ac:dyDescent="0.2">
      <c r="AF1960" s="2"/>
      <c r="AG1960" s="2"/>
      <c r="AJ1960" s="2"/>
      <c r="AK1960" s="2"/>
      <c r="AL1960" s="2"/>
      <c r="AM1960" s="2"/>
    </row>
    <row r="1961" spans="32:39" x14ac:dyDescent="0.2">
      <c r="AF1961" s="2"/>
      <c r="AG1961" s="2"/>
      <c r="AJ1961" s="2"/>
      <c r="AK1961" s="2"/>
      <c r="AL1961" s="2"/>
      <c r="AM1961" s="2"/>
    </row>
    <row r="1962" spans="32:39" x14ac:dyDescent="0.2">
      <c r="AF1962" s="2"/>
      <c r="AG1962" s="2"/>
      <c r="AJ1962" s="2"/>
      <c r="AK1962" s="2"/>
      <c r="AL1962" s="2"/>
      <c r="AM1962" s="2"/>
    </row>
    <row r="1963" spans="32:39" x14ac:dyDescent="0.2">
      <c r="AF1963" s="2"/>
      <c r="AG1963" s="2"/>
      <c r="AJ1963" s="2"/>
      <c r="AK1963" s="2"/>
      <c r="AL1963" s="2"/>
      <c r="AM1963" s="2"/>
    </row>
    <row r="1964" spans="32:39" x14ac:dyDescent="0.2">
      <c r="AF1964" s="2"/>
      <c r="AG1964" s="2"/>
      <c r="AJ1964" s="2"/>
      <c r="AK1964" s="2"/>
      <c r="AL1964" s="2"/>
      <c r="AM1964" s="2"/>
    </row>
    <row r="1965" spans="32:39" x14ac:dyDescent="0.2">
      <c r="AF1965" s="2"/>
      <c r="AG1965" s="2"/>
      <c r="AJ1965" s="2"/>
      <c r="AK1965" s="2"/>
      <c r="AL1965" s="2"/>
      <c r="AM1965" s="2"/>
    </row>
    <row r="1966" spans="32:39" x14ac:dyDescent="0.2">
      <c r="AF1966" s="2"/>
      <c r="AG1966" s="2"/>
      <c r="AJ1966" s="2"/>
      <c r="AK1966" s="2"/>
      <c r="AL1966" s="2"/>
      <c r="AM1966" s="2"/>
    </row>
    <row r="1967" spans="32:39" x14ac:dyDescent="0.2">
      <c r="AF1967" s="2"/>
      <c r="AG1967" s="2"/>
      <c r="AJ1967" s="2"/>
      <c r="AK1967" s="2"/>
      <c r="AL1967" s="2"/>
      <c r="AM1967" s="2"/>
    </row>
    <row r="1968" spans="32:39" x14ac:dyDescent="0.2">
      <c r="AF1968" s="2"/>
      <c r="AG1968" s="2"/>
      <c r="AJ1968" s="2"/>
      <c r="AK1968" s="2"/>
      <c r="AL1968" s="2"/>
      <c r="AM1968" s="2"/>
    </row>
    <row r="1969" spans="32:39" x14ac:dyDescent="0.2">
      <c r="AF1969" s="2"/>
      <c r="AG1969" s="2"/>
      <c r="AJ1969" s="2"/>
      <c r="AK1969" s="2"/>
      <c r="AL1969" s="2"/>
      <c r="AM1969" s="2"/>
    </row>
    <row r="1970" spans="32:39" x14ac:dyDescent="0.2">
      <c r="AF1970" s="2"/>
      <c r="AG1970" s="2"/>
      <c r="AJ1970" s="2"/>
      <c r="AK1970" s="2"/>
      <c r="AL1970" s="2"/>
      <c r="AM1970" s="2"/>
    </row>
    <row r="1971" spans="32:39" x14ac:dyDescent="0.2">
      <c r="AF1971" s="2"/>
      <c r="AG1971" s="2"/>
      <c r="AJ1971" s="2"/>
      <c r="AK1971" s="2"/>
      <c r="AL1971" s="2"/>
      <c r="AM1971" s="2"/>
    </row>
    <row r="1972" spans="32:39" x14ac:dyDescent="0.2">
      <c r="AF1972" s="2"/>
      <c r="AG1972" s="2"/>
      <c r="AJ1972" s="2"/>
      <c r="AK1972" s="2"/>
      <c r="AL1972" s="2"/>
      <c r="AM1972" s="2"/>
    </row>
    <row r="1973" spans="32:39" x14ac:dyDescent="0.2">
      <c r="AF1973" s="2"/>
      <c r="AG1973" s="2"/>
      <c r="AJ1973" s="2"/>
      <c r="AK1973" s="2"/>
      <c r="AL1973" s="2"/>
      <c r="AM1973" s="2"/>
    </row>
    <row r="1974" spans="32:39" x14ac:dyDescent="0.2">
      <c r="AF1974" s="2"/>
      <c r="AG1974" s="2"/>
      <c r="AJ1974" s="2"/>
      <c r="AK1974" s="2"/>
      <c r="AL1974" s="2"/>
      <c r="AM1974" s="2"/>
    </row>
    <row r="1975" spans="32:39" x14ac:dyDescent="0.2">
      <c r="AF1975" s="2"/>
      <c r="AG1975" s="2"/>
      <c r="AJ1975" s="2"/>
      <c r="AK1975" s="2"/>
      <c r="AL1975" s="2"/>
      <c r="AM1975" s="2"/>
    </row>
    <row r="1976" spans="32:39" x14ac:dyDescent="0.2">
      <c r="AF1976" s="2"/>
      <c r="AG1976" s="2"/>
      <c r="AJ1976" s="2"/>
      <c r="AK1976" s="2"/>
      <c r="AL1976" s="2"/>
      <c r="AM1976" s="2"/>
    </row>
    <row r="1977" spans="32:39" x14ac:dyDescent="0.2">
      <c r="AF1977" s="2"/>
      <c r="AG1977" s="2"/>
      <c r="AJ1977" s="2"/>
      <c r="AK1977" s="2"/>
      <c r="AL1977" s="2"/>
      <c r="AM1977" s="2"/>
    </row>
    <row r="1978" spans="32:39" x14ac:dyDescent="0.2">
      <c r="AF1978" s="2"/>
      <c r="AG1978" s="2"/>
      <c r="AJ1978" s="2"/>
      <c r="AK1978" s="2"/>
      <c r="AL1978" s="2"/>
      <c r="AM1978" s="2"/>
    </row>
    <row r="1979" spans="32:39" x14ac:dyDescent="0.2">
      <c r="AF1979" s="2"/>
      <c r="AG1979" s="2"/>
      <c r="AJ1979" s="2"/>
      <c r="AK1979" s="2"/>
      <c r="AL1979" s="2"/>
      <c r="AM1979" s="2"/>
    </row>
    <row r="1980" spans="32:39" x14ac:dyDescent="0.2">
      <c r="AF1980" s="2"/>
      <c r="AG1980" s="2"/>
      <c r="AJ1980" s="2"/>
      <c r="AK1980" s="2"/>
      <c r="AL1980" s="2"/>
      <c r="AM1980" s="2"/>
    </row>
    <row r="1981" spans="32:39" x14ac:dyDescent="0.2">
      <c r="AF1981" s="2"/>
      <c r="AG1981" s="2"/>
      <c r="AJ1981" s="2"/>
      <c r="AK1981" s="2"/>
      <c r="AL1981" s="2"/>
      <c r="AM1981" s="2"/>
    </row>
    <row r="1982" spans="32:39" x14ac:dyDescent="0.2">
      <c r="AF1982" s="2"/>
      <c r="AG1982" s="2"/>
      <c r="AJ1982" s="2"/>
      <c r="AK1982" s="2"/>
      <c r="AL1982" s="2"/>
      <c r="AM1982" s="2"/>
    </row>
    <row r="1983" spans="32:39" x14ac:dyDescent="0.2">
      <c r="AF1983" s="2"/>
      <c r="AG1983" s="2"/>
      <c r="AJ1983" s="2"/>
      <c r="AK1983" s="2"/>
      <c r="AL1983" s="2"/>
      <c r="AM1983" s="2"/>
    </row>
    <row r="1984" spans="32:39" x14ac:dyDescent="0.2">
      <c r="AF1984" s="2"/>
      <c r="AG1984" s="2"/>
      <c r="AJ1984" s="2"/>
      <c r="AK1984" s="2"/>
      <c r="AL1984" s="2"/>
      <c r="AM1984" s="2"/>
    </row>
    <row r="1985" spans="32:39" x14ac:dyDescent="0.2">
      <c r="AF1985" s="2"/>
      <c r="AG1985" s="2"/>
      <c r="AJ1985" s="2"/>
      <c r="AK1985" s="2"/>
      <c r="AL1985" s="2"/>
      <c r="AM1985" s="2"/>
    </row>
    <row r="1986" spans="32:39" x14ac:dyDescent="0.2">
      <c r="AF1986" s="2"/>
      <c r="AG1986" s="2"/>
      <c r="AJ1986" s="2"/>
      <c r="AK1986" s="2"/>
      <c r="AL1986" s="2"/>
      <c r="AM1986" s="2"/>
    </row>
    <row r="1987" spans="32:39" x14ac:dyDescent="0.2">
      <c r="AF1987" s="2"/>
      <c r="AG1987" s="2"/>
      <c r="AJ1987" s="2"/>
      <c r="AK1987" s="2"/>
      <c r="AL1987" s="2"/>
      <c r="AM1987" s="2"/>
    </row>
    <row r="1988" spans="32:39" x14ac:dyDescent="0.2">
      <c r="AF1988" s="2"/>
      <c r="AG1988" s="2"/>
      <c r="AJ1988" s="2"/>
      <c r="AK1988" s="2"/>
      <c r="AL1988" s="2"/>
      <c r="AM1988" s="2"/>
    </row>
    <row r="1989" spans="32:39" x14ac:dyDescent="0.2">
      <c r="AF1989" s="2"/>
      <c r="AG1989" s="2"/>
      <c r="AJ1989" s="2"/>
      <c r="AK1989" s="2"/>
      <c r="AL1989" s="2"/>
      <c r="AM1989" s="2"/>
    </row>
    <row r="1990" spans="32:39" x14ac:dyDescent="0.2">
      <c r="AF1990" s="2"/>
      <c r="AG1990" s="2"/>
      <c r="AJ1990" s="2"/>
      <c r="AK1990" s="2"/>
      <c r="AL1990" s="2"/>
      <c r="AM1990" s="2"/>
    </row>
    <row r="1991" spans="32:39" x14ac:dyDescent="0.2">
      <c r="AF1991" s="2"/>
      <c r="AG1991" s="2"/>
      <c r="AJ1991" s="2"/>
      <c r="AK1991" s="2"/>
      <c r="AL1991" s="2"/>
      <c r="AM1991" s="2"/>
    </row>
    <row r="1992" spans="32:39" x14ac:dyDescent="0.2">
      <c r="AF1992" s="2"/>
      <c r="AG1992" s="2"/>
      <c r="AJ1992" s="2"/>
      <c r="AK1992" s="2"/>
      <c r="AL1992" s="2"/>
      <c r="AM1992" s="2"/>
    </row>
    <row r="1993" spans="32:39" x14ac:dyDescent="0.2">
      <c r="AF1993" s="2"/>
      <c r="AG1993" s="2"/>
      <c r="AJ1993" s="2"/>
      <c r="AK1993" s="2"/>
      <c r="AL1993" s="2"/>
      <c r="AM1993" s="2"/>
    </row>
    <row r="1994" spans="32:39" x14ac:dyDescent="0.2">
      <c r="AF1994" s="2"/>
      <c r="AG1994" s="2"/>
      <c r="AJ1994" s="2"/>
      <c r="AK1994" s="2"/>
      <c r="AL1994" s="2"/>
      <c r="AM1994" s="2"/>
    </row>
    <row r="1995" spans="32:39" x14ac:dyDescent="0.2">
      <c r="AF1995" s="2"/>
      <c r="AG1995" s="2"/>
      <c r="AJ1995" s="2"/>
      <c r="AK1995" s="2"/>
      <c r="AL1995" s="2"/>
      <c r="AM1995" s="2"/>
    </row>
    <row r="1996" spans="32:39" x14ac:dyDescent="0.2">
      <c r="AF1996" s="2"/>
      <c r="AG1996" s="2"/>
      <c r="AJ1996" s="2"/>
      <c r="AK1996" s="2"/>
      <c r="AL1996" s="2"/>
      <c r="AM1996" s="2"/>
    </row>
    <row r="1997" spans="32:39" x14ac:dyDescent="0.2">
      <c r="AF1997" s="2"/>
      <c r="AG1997" s="2"/>
      <c r="AJ1997" s="2"/>
      <c r="AK1997" s="2"/>
      <c r="AL1997" s="2"/>
      <c r="AM1997" s="2"/>
    </row>
    <row r="1998" spans="32:39" x14ac:dyDescent="0.2">
      <c r="AF1998" s="2"/>
      <c r="AG1998" s="2"/>
      <c r="AJ1998" s="2"/>
      <c r="AK1998" s="2"/>
      <c r="AL1998" s="2"/>
      <c r="AM1998" s="2"/>
    </row>
    <row r="1999" spans="32:39" x14ac:dyDescent="0.2">
      <c r="AF1999" s="2"/>
      <c r="AG1999" s="2"/>
      <c r="AJ1999" s="2"/>
      <c r="AK1999" s="2"/>
      <c r="AL1999" s="2"/>
      <c r="AM1999" s="2"/>
    </row>
    <row r="2000" spans="32:39" x14ac:dyDescent="0.2">
      <c r="AF2000" s="2"/>
      <c r="AG2000" s="2"/>
      <c r="AJ2000" s="2"/>
      <c r="AK2000" s="2"/>
      <c r="AL2000" s="2"/>
      <c r="AM2000" s="2"/>
    </row>
    <row r="2001" spans="32:39" x14ac:dyDescent="0.2">
      <c r="AF2001" s="2"/>
      <c r="AG2001" s="2"/>
      <c r="AJ2001" s="2"/>
      <c r="AK2001" s="2"/>
      <c r="AL2001" s="2"/>
      <c r="AM2001" s="2"/>
    </row>
    <row r="2002" spans="32:39" x14ac:dyDescent="0.2">
      <c r="AF2002" s="2"/>
      <c r="AG2002" s="2"/>
      <c r="AJ2002" s="2"/>
      <c r="AK2002" s="2"/>
      <c r="AL2002" s="2"/>
      <c r="AM2002" s="2"/>
    </row>
    <row r="2003" spans="32:39" x14ac:dyDescent="0.2">
      <c r="AF2003" s="2"/>
      <c r="AG2003" s="2"/>
      <c r="AJ2003" s="2"/>
      <c r="AK2003" s="2"/>
      <c r="AL2003" s="2"/>
      <c r="AM2003" s="2"/>
    </row>
    <row r="2004" spans="32:39" x14ac:dyDescent="0.2">
      <c r="AF2004" s="2"/>
      <c r="AG2004" s="2"/>
      <c r="AJ2004" s="2"/>
      <c r="AK2004" s="2"/>
      <c r="AL2004" s="2"/>
      <c r="AM2004" s="2"/>
    </row>
    <row r="2005" spans="32:39" x14ac:dyDescent="0.2">
      <c r="AF2005" s="2"/>
      <c r="AG2005" s="2"/>
      <c r="AJ2005" s="2"/>
      <c r="AK2005" s="2"/>
      <c r="AL2005" s="2"/>
      <c r="AM2005" s="2"/>
    </row>
    <row r="2006" spans="32:39" x14ac:dyDescent="0.2">
      <c r="AF2006" s="2"/>
      <c r="AG2006" s="2"/>
      <c r="AJ2006" s="2"/>
      <c r="AK2006" s="2"/>
      <c r="AL2006" s="2"/>
      <c r="AM2006" s="2"/>
    </row>
    <row r="2007" spans="32:39" x14ac:dyDescent="0.2">
      <c r="AF2007" s="2"/>
      <c r="AG2007" s="2"/>
      <c r="AJ2007" s="2"/>
      <c r="AK2007" s="2"/>
      <c r="AL2007" s="2"/>
      <c r="AM2007" s="2"/>
    </row>
    <row r="2008" spans="32:39" x14ac:dyDescent="0.2">
      <c r="AF2008" s="2"/>
      <c r="AG2008" s="2"/>
      <c r="AJ2008" s="2"/>
      <c r="AK2008" s="2"/>
      <c r="AL2008" s="2"/>
      <c r="AM2008" s="2"/>
    </row>
    <row r="2009" spans="32:39" x14ac:dyDescent="0.2">
      <c r="AF2009" s="2"/>
      <c r="AG2009" s="2"/>
      <c r="AJ2009" s="2"/>
      <c r="AK2009" s="2"/>
      <c r="AL2009" s="2"/>
      <c r="AM2009" s="2"/>
    </row>
    <row r="2010" spans="32:39" x14ac:dyDescent="0.2">
      <c r="AF2010" s="2"/>
      <c r="AG2010" s="2"/>
      <c r="AJ2010" s="2"/>
      <c r="AK2010" s="2"/>
      <c r="AL2010" s="2"/>
      <c r="AM2010" s="2"/>
    </row>
    <row r="2011" spans="32:39" x14ac:dyDescent="0.2">
      <c r="AF2011" s="2"/>
      <c r="AG2011" s="2"/>
      <c r="AJ2011" s="2"/>
      <c r="AK2011" s="2"/>
      <c r="AL2011" s="2"/>
      <c r="AM2011" s="2"/>
    </row>
    <row r="2012" spans="32:39" x14ac:dyDescent="0.2">
      <c r="AF2012" s="2"/>
      <c r="AG2012" s="2"/>
      <c r="AJ2012" s="2"/>
      <c r="AK2012" s="2"/>
      <c r="AL2012" s="2"/>
      <c r="AM2012" s="2"/>
    </row>
    <row r="2013" spans="32:39" x14ac:dyDescent="0.2">
      <c r="AF2013" s="2"/>
      <c r="AG2013" s="2"/>
      <c r="AJ2013" s="2"/>
      <c r="AK2013" s="2"/>
      <c r="AL2013" s="2"/>
      <c r="AM2013" s="2"/>
    </row>
    <row r="2014" spans="32:39" x14ac:dyDescent="0.2">
      <c r="AF2014" s="2"/>
      <c r="AG2014" s="2"/>
      <c r="AJ2014" s="2"/>
      <c r="AK2014" s="2"/>
      <c r="AL2014" s="2"/>
      <c r="AM2014" s="2"/>
    </row>
    <row r="2015" spans="32:39" x14ac:dyDescent="0.2">
      <c r="AF2015" s="2"/>
      <c r="AG2015" s="2"/>
      <c r="AJ2015" s="2"/>
      <c r="AK2015" s="2"/>
      <c r="AL2015" s="2"/>
      <c r="AM2015" s="2"/>
    </row>
    <row r="2016" spans="32:39" x14ac:dyDescent="0.2">
      <c r="AF2016" s="2"/>
      <c r="AG2016" s="2"/>
      <c r="AJ2016" s="2"/>
      <c r="AK2016" s="2"/>
      <c r="AL2016" s="2"/>
      <c r="AM2016" s="2"/>
    </row>
    <row r="2017" spans="32:39" x14ac:dyDescent="0.2">
      <c r="AF2017" s="2"/>
      <c r="AG2017" s="2"/>
      <c r="AJ2017" s="2"/>
      <c r="AK2017" s="2"/>
      <c r="AL2017" s="2"/>
      <c r="AM2017" s="2"/>
    </row>
    <row r="2018" spans="32:39" x14ac:dyDescent="0.2">
      <c r="AF2018" s="2"/>
      <c r="AG2018" s="2"/>
      <c r="AJ2018" s="2"/>
      <c r="AK2018" s="2"/>
      <c r="AL2018" s="2"/>
      <c r="AM2018" s="2"/>
    </row>
    <row r="2019" spans="32:39" x14ac:dyDescent="0.2">
      <c r="AF2019" s="2"/>
      <c r="AG2019" s="2"/>
      <c r="AJ2019" s="2"/>
      <c r="AK2019" s="2"/>
      <c r="AL2019" s="2"/>
      <c r="AM2019" s="2"/>
    </row>
    <row r="2020" spans="32:39" x14ac:dyDescent="0.2">
      <c r="AF2020" s="2"/>
      <c r="AG2020" s="2"/>
      <c r="AJ2020" s="2"/>
      <c r="AK2020" s="2"/>
      <c r="AL2020" s="2"/>
      <c r="AM2020" s="2"/>
    </row>
    <row r="2021" spans="32:39" x14ac:dyDescent="0.2">
      <c r="AF2021" s="2"/>
      <c r="AG2021" s="2"/>
      <c r="AJ2021" s="2"/>
      <c r="AK2021" s="2"/>
      <c r="AL2021" s="2"/>
      <c r="AM2021" s="2"/>
    </row>
    <row r="2022" spans="32:39" x14ac:dyDescent="0.2">
      <c r="AF2022" s="2"/>
      <c r="AG2022" s="2"/>
      <c r="AJ2022" s="2"/>
      <c r="AK2022" s="2"/>
      <c r="AL2022" s="2"/>
      <c r="AM2022" s="2"/>
    </row>
    <row r="2023" spans="32:39" x14ac:dyDescent="0.2">
      <c r="AF2023" s="2"/>
      <c r="AG2023" s="2"/>
      <c r="AJ2023" s="2"/>
      <c r="AK2023" s="2"/>
      <c r="AL2023" s="2"/>
      <c r="AM2023" s="2"/>
    </row>
    <row r="2024" spans="32:39" x14ac:dyDescent="0.2">
      <c r="AF2024" s="2"/>
      <c r="AG2024" s="2"/>
      <c r="AJ2024" s="2"/>
      <c r="AK2024" s="2"/>
      <c r="AL2024" s="2"/>
      <c r="AM2024" s="2"/>
    </row>
    <row r="2025" spans="32:39" x14ac:dyDescent="0.2">
      <c r="AF2025" s="2"/>
      <c r="AG2025" s="2"/>
      <c r="AJ2025" s="2"/>
      <c r="AK2025" s="2"/>
      <c r="AL2025" s="2"/>
      <c r="AM2025" s="2"/>
    </row>
    <row r="2026" spans="32:39" x14ac:dyDescent="0.2">
      <c r="AF2026" s="2"/>
      <c r="AG2026" s="2"/>
      <c r="AJ2026" s="2"/>
      <c r="AK2026" s="2"/>
      <c r="AL2026" s="2"/>
      <c r="AM2026" s="2"/>
    </row>
    <row r="2027" spans="32:39" x14ac:dyDescent="0.2">
      <c r="AF2027" s="2"/>
      <c r="AG2027" s="2"/>
      <c r="AJ2027" s="2"/>
      <c r="AK2027" s="2"/>
      <c r="AL2027" s="2"/>
      <c r="AM2027" s="2"/>
    </row>
    <row r="2028" spans="32:39" x14ac:dyDescent="0.2">
      <c r="AF2028" s="2"/>
      <c r="AG2028" s="2"/>
      <c r="AJ2028" s="2"/>
      <c r="AK2028" s="2"/>
      <c r="AL2028" s="2"/>
      <c r="AM2028" s="2"/>
    </row>
    <row r="2029" spans="32:39" x14ac:dyDescent="0.2">
      <c r="AF2029" s="2"/>
      <c r="AG2029" s="2"/>
      <c r="AJ2029" s="2"/>
      <c r="AK2029" s="2"/>
      <c r="AL2029" s="2"/>
      <c r="AM2029" s="2"/>
    </row>
    <row r="2030" spans="32:39" x14ac:dyDescent="0.2">
      <c r="AF2030" s="2"/>
      <c r="AG2030" s="2"/>
      <c r="AJ2030" s="2"/>
      <c r="AK2030" s="2"/>
      <c r="AL2030" s="2"/>
      <c r="AM2030" s="2"/>
    </row>
    <row r="2031" spans="32:39" x14ac:dyDescent="0.2">
      <c r="AF2031" s="2"/>
      <c r="AG2031" s="2"/>
      <c r="AJ2031" s="2"/>
      <c r="AK2031" s="2"/>
      <c r="AL2031" s="2"/>
      <c r="AM2031" s="2"/>
    </row>
    <row r="2032" spans="32:39" x14ac:dyDescent="0.2">
      <c r="AF2032" s="2"/>
      <c r="AG2032" s="2"/>
      <c r="AJ2032" s="2"/>
      <c r="AK2032" s="2"/>
      <c r="AL2032" s="2"/>
      <c r="AM2032" s="2"/>
    </row>
    <row r="2033" spans="32:39" x14ac:dyDescent="0.2">
      <c r="AF2033" s="2"/>
      <c r="AG2033" s="2"/>
      <c r="AJ2033" s="2"/>
      <c r="AK2033" s="2"/>
      <c r="AL2033" s="2"/>
      <c r="AM2033" s="2"/>
    </row>
    <row r="2034" spans="32:39" x14ac:dyDescent="0.2">
      <c r="AF2034" s="2"/>
      <c r="AG2034" s="2"/>
      <c r="AJ2034" s="2"/>
      <c r="AK2034" s="2"/>
      <c r="AL2034" s="2"/>
      <c r="AM2034" s="2"/>
    </row>
    <row r="2035" spans="32:39" x14ac:dyDescent="0.2">
      <c r="AF2035" s="2"/>
      <c r="AG2035" s="2"/>
      <c r="AJ2035" s="2"/>
      <c r="AK2035" s="2"/>
      <c r="AL2035" s="2"/>
      <c r="AM2035" s="2"/>
    </row>
    <row r="2036" spans="32:39" x14ac:dyDescent="0.2">
      <c r="AF2036" s="2"/>
      <c r="AG2036" s="2"/>
      <c r="AJ2036" s="2"/>
      <c r="AK2036" s="2"/>
      <c r="AL2036" s="2"/>
      <c r="AM2036" s="2"/>
    </row>
    <row r="2037" spans="32:39" x14ac:dyDescent="0.2">
      <c r="AF2037" s="2"/>
      <c r="AG2037" s="2"/>
      <c r="AJ2037" s="2"/>
      <c r="AK2037" s="2"/>
      <c r="AL2037" s="2"/>
      <c r="AM2037" s="2"/>
    </row>
    <row r="2038" spans="32:39" x14ac:dyDescent="0.2">
      <c r="AF2038" s="2"/>
      <c r="AG2038" s="2"/>
      <c r="AJ2038" s="2"/>
      <c r="AK2038" s="2"/>
      <c r="AL2038" s="2"/>
      <c r="AM2038" s="2"/>
    </row>
    <row r="2039" spans="32:39" x14ac:dyDescent="0.2">
      <c r="AF2039" s="2"/>
      <c r="AG2039" s="2"/>
      <c r="AJ2039" s="2"/>
      <c r="AK2039" s="2"/>
      <c r="AL2039" s="2"/>
      <c r="AM2039" s="2"/>
    </row>
    <row r="2040" spans="32:39" x14ac:dyDescent="0.2">
      <c r="AF2040" s="2"/>
      <c r="AG2040" s="2"/>
      <c r="AJ2040" s="2"/>
      <c r="AK2040" s="2"/>
      <c r="AL2040" s="2"/>
      <c r="AM2040" s="2"/>
    </row>
    <row r="2041" spans="32:39" x14ac:dyDescent="0.2">
      <c r="AF2041" s="2"/>
      <c r="AG2041" s="2"/>
      <c r="AJ2041" s="2"/>
      <c r="AK2041" s="2"/>
      <c r="AL2041" s="2"/>
      <c r="AM2041" s="2"/>
    </row>
    <row r="2042" spans="32:39" x14ac:dyDescent="0.2">
      <c r="AF2042" s="2"/>
      <c r="AG2042" s="2"/>
      <c r="AJ2042" s="2"/>
      <c r="AK2042" s="2"/>
      <c r="AL2042" s="2"/>
      <c r="AM2042" s="2"/>
    </row>
    <row r="2043" spans="32:39" x14ac:dyDescent="0.2">
      <c r="AF2043" s="2"/>
      <c r="AG2043" s="2"/>
      <c r="AJ2043" s="2"/>
      <c r="AK2043" s="2"/>
      <c r="AL2043" s="2"/>
      <c r="AM2043" s="2"/>
    </row>
    <row r="2044" spans="32:39" x14ac:dyDescent="0.2">
      <c r="AF2044" s="2"/>
      <c r="AG2044" s="2"/>
      <c r="AJ2044" s="2"/>
      <c r="AK2044" s="2"/>
      <c r="AL2044" s="2"/>
      <c r="AM2044" s="2"/>
    </row>
    <row r="2045" spans="32:39" x14ac:dyDescent="0.2">
      <c r="AF2045" s="2"/>
      <c r="AG2045" s="2"/>
      <c r="AJ2045" s="2"/>
      <c r="AK2045" s="2"/>
      <c r="AL2045" s="2"/>
      <c r="AM2045" s="2"/>
    </row>
    <row r="2046" spans="32:39" x14ac:dyDescent="0.2">
      <c r="AF2046" s="2"/>
      <c r="AG2046" s="2"/>
      <c r="AJ2046" s="2"/>
      <c r="AK2046" s="2"/>
      <c r="AL2046" s="2"/>
      <c r="AM2046" s="2"/>
    </row>
    <row r="2047" spans="32:39" x14ac:dyDescent="0.2">
      <c r="AF2047" s="2"/>
      <c r="AG2047" s="2"/>
      <c r="AJ2047" s="2"/>
      <c r="AK2047" s="2"/>
      <c r="AL2047" s="2"/>
      <c r="AM2047" s="2"/>
    </row>
    <row r="2048" spans="32:39" x14ac:dyDescent="0.2">
      <c r="AF2048" s="2"/>
      <c r="AG2048" s="2"/>
      <c r="AJ2048" s="2"/>
      <c r="AK2048" s="2"/>
      <c r="AL2048" s="2"/>
      <c r="AM2048" s="2"/>
    </row>
    <row r="2049" spans="32:39" x14ac:dyDescent="0.2">
      <c r="AF2049" s="2"/>
      <c r="AG2049" s="2"/>
      <c r="AJ2049" s="2"/>
      <c r="AK2049" s="2"/>
      <c r="AL2049" s="2"/>
      <c r="AM2049" s="2"/>
    </row>
    <row r="2050" spans="32:39" x14ac:dyDescent="0.2">
      <c r="AF2050" s="2"/>
      <c r="AG2050" s="2"/>
      <c r="AJ2050" s="2"/>
      <c r="AK2050" s="2"/>
      <c r="AL2050" s="2"/>
      <c r="AM2050" s="2"/>
    </row>
    <row r="2051" spans="32:39" x14ac:dyDescent="0.2">
      <c r="AF2051" s="2"/>
      <c r="AG2051" s="2"/>
      <c r="AJ2051" s="2"/>
      <c r="AK2051" s="2"/>
      <c r="AL2051" s="2"/>
      <c r="AM2051" s="2"/>
    </row>
    <row r="2052" spans="32:39" x14ac:dyDescent="0.2">
      <c r="AF2052" s="2"/>
      <c r="AG2052" s="2"/>
      <c r="AJ2052" s="2"/>
      <c r="AK2052" s="2"/>
      <c r="AL2052" s="2"/>
      <c r="AM2052" s="2"/>
    </row>
    <row r="2053" spans="32:39" x14ac:dyDescent="0.2">
      <c r="AF2053" s="2"/>
      <c r="AG2053" s="2"/>
      <c r="AJ2053" s="2"/>
      <c r="AK2053" s="2"/>
      <c r="AL2053" s="2"/>
      <c r="AM2053" s="2"/>
    </row>
    <row r="2054" spans="32:39" x14ac:dyDescent="0.2">
      <c r="AF2054" s="2"/>
      <c r="AG2054" s="2"/>
      <c r="AJ2054" s="2"/>
      <c r="AK2054" s="2"/>
      <c r="AL2054" s="2"/>
      <c r="AM2054" s="2"/>
    </row>
    <row r="2055" spans="32:39" x14ac:dyDescent="0.2">
      <c r="AF2055" s="2"/>
      <c r="AG2055" s="2"/>
      <c r="AJ2055" s="2"/>
      <c r="AK2055" s="2"/>
      <c r="AL2055" s="2"/>
      <c r="AM2055" s="2"/>
    </row>
    <row r="2056" spans="32:39" x14ac:dyDescent="0.2">
      <c r="AF2056" s="2"/>
      <c r="AG2056" s="2"/>
      <c r="AJ2056" s="2"/>
      <c r="AK2056" s="2"/>
      <c r="AL2056" s="2"/>
      <c r="AM2056" s="2"/>
    </row>
    <row r="2057" spans="32:39" x14ac:dyDescent="0.2">
      <c r="AF2057" s="2"/>
      <c r="AG2057" s="2"/>
      <c r="AJ2057" s="2"/>
      <c r="AK2057" s="2"/>
      <c r="AL2057" s="2"/>
      <c r="AM2057" s="2"/>
    </row>
    <row r="2058" spans="32:39" x14ac:dyDescent="0.2">
      <c r="AF2058" s="2"/>
      <c r="AG2058" s="2"/>
      <c r="AJ2058" s="2"/>
      <c r="AK2058" s="2"/>
      <c r="AL2058" s="2"/>
      <c r="AM2058" s="2"/>
    </row>
    <row r="2059" spans="32:39" x14ac:dyDescent="0.2">
      <c r="AF2059" s="2"/>
      <c r="AG2059" s="2"/>
      <c r="AJ2059" s="2"/>
      <c r="AK2059" s="2"/>
      <c r="AL2059" s="2"/>
      <c r="AM2059" s="2"/>
    </row>
    <row r="2060" spans="32:39" x14ac:dyDescent="0.2">
      <c r="AF2060" s="2"/>
      <c r="AG2060" s="2"/>
      <c r="AJ2060" s="2"/>
      <c r="AK2060" s="2"/>
      <c r="AL2060" s="2"/>
      <c r="AM2060" s="2"/>
    </row>
    <row r="2061" spans="32:39" x14ac:dyDescent="0.2">
      <c r="AF2061" s="2"/>
      <c r="AG2061" s="2"/>
      <c r="AJ2061" s="2"/>
      <c r="AK2061" s="2"/>
      <c r="AL2061" s="2"/>
      <c r="AM2061" s="2"/>
    </row>
    <row r="2062" spans="32:39" x14ac:dyDescent="0.2">
      <c r="AF2062" s="2"/>
      <c r="AG2062" s="2"/>
      <c r="AJ2062" s="2"/>
      <c r="AK2062" s="2"/>
      <c r="AL2062" s="2"/>
      <c r="AM2062" s="2"/>
    </row>
    <row r="2063" spans="32:39" x14ac:dyDescent="0.2">
      <c r="AF2063" s="2"/>
      <c r="AG2063" s="2"/>
      <c r="AJ2063" s="2"/>
      <c r="AK2063" s="2"/>
      <c r="AL2063" s="2"/>
      <c r="AM2063" s="2"/>
    </row>
    <row r="2064" spans="32:39" x14ac:dyDescent="0.2">
      <c r="AF2064" s="2"/>
      <c r="AG2064" s="2"/>
      <c r="AJ2064" s="2"/>
      <c r="AK2064" s="2"/>
      <c r="AL2064" s="2"/>
      <c r="AM2064" s="2"/>
    </row>
    <row r="2065" spans="32:39" x14ac:dyDescent="0.2">
      <c r="AF2065" s="2"/>
      <c r="AG2065" s="2"/>
      <c r="AJ2065" s="2"/>
      <c r="AK2065" s="2"/>
      <c r="AL2065" s="2"/>
      <c r="AM2065" s="2"/>
    </row>
    <row r="2066" spans="32:39" x14ac:dyDescent="0.2">
      <c r="AF2066" s="2"/>
      <c r="AG2066" s="2"/>
      <c r="AJ2066" s="2"/>
      <c r="AK2066" s="2"/>
      <c r="AL2066" s="2"/>
      <c r="AM2066" s="2"/>
    </row>
    <row r="2067" spans="32:39" x14ac:dyDescent="0.2">
      <c r="AF2067" s="2"/>
      <c r="AG2067" s="2"/>
      <c r="AJ2067" s="2"/>
      <c r="AK2067" s="2"/>
      <c r="AL2067" s="2"/>
      <c r="AM2067" s="2"/>
    </row>
    <row r="2068" spans="32:39" x14ac:dyDescent="0.2">
      <c r="AF2068" s="2"/>
      <c r="AG2068" s="2"/>
      <c r="AJ2068" s="2"/>
      <c r="AK2068" s="2"/>
      <c r="AL2068" s="2"/>
      <c r="AM2068" s="2"/>
    </row>
    <row r="2069" spans="32:39" x14ac:dyDescent="0.2">
      <c r="AF2069" s="2"/>
      <c r="AG2069" s="2"/>
      <c r="AJ2069" s="2"/>
      <c r="AK2069" s="2"/>
      <c r="AL2069" s="2"/>
      <c r="AM2069" s="2"/>
    </row>
    <row r="2070" spans="32:39" x14ac:dyDescent="0.2">
      <c r="AF2070" s="2"/>
      <c r="AG2070" s="2"/>
      <c r="AJ2070" s="2"/>
      <c r="AK2070" s="2"/>
      <c r="AL2070" s="2"/>
      <c r="AM2070" s="2"/>
    </row>
    <row r="2071" spans="32:39" x14ac:dyDescent="0.2">
      <c r="AF2071" s="2"/>
      <c r="AG2071" s="2"/>
      <c r="AJ2071" s="2"/>
      <c r="AK2071" s="2"/>
      <c r="AL2071" s="2"/>
      <c r="AM2071" s="2"/>
    </row>
    <row r="2072" spans="32:39" x14ac:dyDescent="0.2">
      <c r="AF2072" s="2"/>
      <c r="AG2072" s="2"/>
      <c r="AJ2072" s="2"/>
      <c r="AK2072" s="2"/>
      <c r="AL2072" s="2"/>
      <c r="AM2072" s="2"/>
    </row>
    <row r="2073" spans="32:39" x14ac:dyDescent="0.2">
      <c r="AF2073" s="2"/>
      <c r="AG2073" s="2"/>
      <c r="AJ2073" s="2"/>
      <c r="AK2073" s="2"/>
      <c r="AL2073" s="2"/>
      <c r="AM2073" s="2"/>
    </row>
    <row r="2074" spans="32:39" x14ac:dyDescent="0.2">
      <c r="AF2074" s="2"/>
      <c r="AG2074" s="2"/>
      <c r="AJ2074" s="2"/>
      <c r="AK2074" s="2"/>
      <c r="AL2074" s="2"/>
      <c r="AM2074" s="2"/>
    </row>
    <row r="2075" spans="32:39" x14ac:dyDescent="0.2">
      <c r="AF2075" s="2"/>
      <c r="AG2075" s="2"/>
      <c r="AJ2075" s="2"/>
      <c r="AK2075" s="2"/>
      <c r="AL2075" s="2"/>
      <c r="AM2075" s="2"/>
    </row>
    <row r="2076" spans="32:39" x14ac:dyDescent="0.2">
      <c r="AF2076" s="2"/>
      <c r="AG2076" s="2"/>
      <c r="AJ2076" s="2"/>
      <c r="AK2076" s="2"/>
      <c r="AL2076" s="2"/>
      <c r="AM2076" s="2"/>
    </row>
    <row r="2077" spans="32:39" x14ac:dyDescent="0.2">
      <c r="AF2077" s="2"/>
      <c r="AG2077" s="2"/>
      <c r="AJ2077" s="2"/>
      <c r="AK2077" s="2"/>
      <c r="AL2077" s="2"/>
      <c r="AM2077" s="2"/>
    </row>
    <row r="2078" spans="32:39" x14ac:dyDescent="0.2">
      <c r="AF2078" s="2"/>
      <c r="AG2078" s="2"/>
      <c r="AJ2078" s="2"/>
      <c r="AK2078" s="2"/>
      <c r="AL2078" s="2"/>
      <c r="AM2078" s="2"/>
    </row>
    <row r="2079" spans="32:39" x14ac:dyDescent="0.2">
      <c r="AF2079" s="2"/>
      <c r="AG2079" s="2"/>
      <c r="AJ2079" s="2"/>
      <c r="AK2079" s="2"/>
      <c r="AL2079" s="2"/>
      <c r="AM2079" s="2"/>
    </row>
    <row r="2080" spans="32:39" x14ac:dyDescent="0.2">
      <c r="AF2080" s="2"/>
      <c r="AG2080" s="2"/>
      <c r="AJ2080" s="2"/>
      <c r="AK2080" s="2"/>
      <c r="AL2080" s="2"/>
      <c r="AM2080" s="2"/>
    </row>
    <row r="2081" spans="32:39" x14ac:dyDescent="0.2">
      <c r="AF2081" s="2"/>
      <c r="AG2081" s="2"/>
      <c r="AJ2081" s="2"/>
      <c r="AK2081" s="2"/>
      <c r="AL2081" s="2"/>
      <c r="AM2081" s="2"/>
    </row>
    <row r="2082" spans="32:39" x14ac:dyDescent="0.2">
      <c r="AF2082" s="2"/>
      <c r="AG2082" s="2"/>
      <c r="AJ2082" s="2"/>
      <c r="AK2082" s="2"/>
      <c r="AL2082" s="2"/>
      <c r="AM2082" s="2"/>
    </row>
    <row r="2083" spans="32:39" x14ac:dyDescent="0.2">
      <c r="AF2083" s="2"/>
      <c r="AG2083" s="2"/>
      <c r="AJ2083" s="2"/>
      <c r="AK2083" s="2"/>
      <c r="AL2083" s="2"/>
      <c r="AM2083" s="2"/>
    </row>
    <row r="2084" spans="32:39" x14ac:dyDescent="0.2">
      <c r="AF2084" s="2"/>
      <c r="AG2084" s="2"/>
      <c r="AJ2084" s="2"/>
      <c r="AK2084" s="2"/>
      <c r="AL2084" s="2"/>
      <c r="AM2084" s="2"/>
    </row>
    <row r="2085" spans="32:39" x14ac:dyDescent="0.2">
      <c r="AF2085" s="2"/>
      <c r="AG2085" s="2"/>
      <c r="AJ2085" s="2"/>
      <c r="AK2085" s="2"/>
      <c r="AL2085" s="2"/>
      <c r="AM2085" s="2"/>
    </row>
    <row r="2086" spans="32:39" x14ac:dyDescent="0.2">
      <c r="AF2086" s="2"/>
      <c r="AG2086" s="2"/>
      <c r="AJ2086" s="2"/>
      <c r="AK2086" s="2"/>
      <c r="AL2086" s="2"/>
      <c r="AM2086" s="2"/>
    </row>
    <row r="2087" spans="32:39" x14ac:dyDescent="0.2">
      <c r="AF2087" s="2"/>
      <c r="AG2087" s="2"/>
      <c r="AJ2087" s="2"/>
      <c r="AK2087" s="2"/>
      <c r="AL2087" s="2"/>
      <c r="AM2087" s="2"/>
    </row>
    <row r="2088" spans="32:39" x14ac:dyDescent="0.2">
      <c r="AF2088" s="2"/>
      <c r="AG2088" s="2"/>
      <c r="AJ2088" s="2"/>
      <c r="AK2088" s="2"/>
      <c r="AL2088" s="2"/>
      <c r="AM2088" s="2"/>
    </row>
    <row r="2089" spans="32:39" x14ac:dyDescent="0.2">
      <c r="AF2089" s="2"/>
      <c r="AG2089" s="2"/>
      <c r="AJ2089" s="2"/>
      <c r="AK2089" s="2"/>
      <c r="AL2089" s="2"/>
      <c r="AM2089" s="2"/>
    </row>
    <row r="2090" spans="32:39" x14ac:dyDescent="0.2">
      <c r="AF2090" s="2"/>
      <c r="AG2090" s="2"/>
      <c r="AJ2090" s="2"/>
      <c r="AK2090" s="2"/>
      <c r="AL2090" s="2"/>
      <c r="AM2090" s="2"/>
    </row>
    <row r="2091" spans="32:39" x14ac:dyDescent="0.2">
      <c r="AF2091" s="2"/>
      <c r="AG2091" s="2"/>
      <c r="AJ2091" s="2"/>
      <c r="AK2091" s="2"/>
      <c r="AL2091" s="2"/>
      <c r="AM2091" s="2"/>
    </row>
    <row r="2092" spans="32:39" x14ac:dyDescent="0.2">
      <c r="AF2092" s="2"/>
      <c r="AG2092" s="2"/>
      <c r="AJ2092" s="2"/>
      <c r="AK2092" s="2"/>
      <c r="AL2092" s="2"/>
      <c r="AM2092" s="2"/>
    </row>
    <row r="2093" spans="32:39" x14ac:dyDescent="0.2">
      <c r="AF2093" s="2"/>
      <c r="AG2093" s="2"/>
      <c r="AJ2093" s="2"/>
      <c r="AK2093" s="2"/>
      <c r="AL2093" s="2"/>
      <c r="AM2093" s="2"/>
    </row>
    <row r="2094" spans="32:39" x14ac:dyDescent="0.2">
      <c r="AF2094" s="2"/>
      <c r="AG2094" s="2"/>
      <c r="AJ2094" s="2"/>
      <c r="AK2094" s="2"/>
      <c r="AL2094" s="2"/>
      <c r="AM2094" s="2"/>
    </row>
    <row r="2095" spans="32:39" x14ac:dyDescent="0.2">
      <c r="AF2095" s="2"/>
      <c r="AG2095" s="2"/>
      <c r="AJ2095" s="2"/>
      <c r="AK2095" s="2"/>
      <c r="AL2095" s="2"/>
      <c r="AM2095" s="2"/>
    </row>
    <row r="2096" spans="32:39" x14ac:dyDescent="0.2">
      <c r="AF2096" s="2"/>
      <c r="AG2096" s="2"/>
      <c r="AJ2096" s="2"/>
      <c r="AK2096" s="2"/>
      <c r="AL2096" s="2"/>
      <c r="AM2096" s="2"/>
    </row>
    <row r="2097" spans="32:39" x14ac:dyDescent="0.2">
      <c r="AF2097" s="2"/>
      <c r="AG2097" s="2"/>
      <c r="AJ2097" s="2"/>
      <c r="AK2097" s="2"/>
      <c r="AL2097" s="2"/>
      <c r="AM2097" s="2"/>
    </row>
    <row r="2098" spans="32:39" x14ac:dyDescent="0.2">
      <c r="AF2098" s="2"/>
      <c r="AG2098" s="2"/>
      <c r="AJ2098" s="2"/>
      <c r="AK2098" s="2"/>
      <c r="AL2098" s="2"/>
      <c r="AM2098" s="2"/>
    </row>
    <row r="2099" spans="32:39" x14ac:dyDescent="0.2">
      <c r="AF2099" s="2"/>
      <c r="AG2099" s="2"/>
      <c r="AJ2099" s="2"/>
      <c r="AK2099" s="2"/>
      <c r="AL2099" s="2"/>
      <c r="AM2099" s="2"/>
    </row>
    <row r="2100" spans="32:39" x14ac:dyDescent="0.2">
      <c r="AF2100" s="2"/>
      <c r="AG2100" s="2"/>
      <c r="AJ2100" s="2"/>
      <c r="AK2100" s="2"/>
      <c r="AL2100" s="2"/>
      <c r="AM2100" s="2"/>
    </row>
    <row r="2101" spans="32:39" x14ac:dyDescent="0.2">
      <c r="AF2101" s="2"/>
      <c r="AG2101" s="2"/>
      <c r="AJ2101" s="2"/>
      <c r="AK2101" s="2"/>
      <c r="AL2101" s="2"/>
      <c r="AM2101" s="2"/>
    </row>
    <row r="2102" spans="32:39" x14ac:dyDescent="0.2">
      <c r="AF2102" s="2"/>
      <c r="AG2102" s="2"/>
      <c r="AJ2102" s="2"/>
      <c r="AK2102" s="2"/>
      <c r="AL2102" s="2"/>
      <c r="AM2102" s="2"/>
    </row>
    <row r="2103" spans="32:39" x14ac:dyDescent="0.2">
      <c r="AF2103" s="2"/>
      <c r="AG2103" s="2"/>
      <c r="AJ2103" s="2"/>
      <c r="AK2103" s="2"/>
      <c r="AL2103" s="2"/>
      <c r="AM2103" s="2"/>
    </row>
    <row r="2104" spans="32:39" x14ac:dyDescent="0.2">
      <c r="AF2104" s="2"/>
      <c r="AG2104" s="2"/>
      <c r="AJ2104" s="2"/>
      <c r="AK2104" s="2"/>
      <c r="AL2104" s="2"/>
      <c r="AM2104" s="2"/>
    </row>
    <row r="2105" spans="32:39" x14ac:dyDescent="0.2">
      <c r="AF2105" s="2"/>
      <c r="AG2105" s="2"/>
      <c r="AJ2105" s="2"/>
      <c r="AK2105" s="2"/>
      <c r="AL2105" s="2"/>
      <c r="AM2105" s="2"/>
    </row>
    <row r="2106" spans="32:39" x14ac:dyDescent="0.2">
      <c r="AF2106" s="2"/>
      <c r="AG2106" s="2"/>
      <c r="AJ2106" s="2"/>
      <c r="AK2106" s="2"/>
      <c r="AL2106" s="2"/>
      <c r="AM2106" s="2"/>
    </row>
    <row r="2107" spans="32:39" x14ac:dyDescent="0.2">
      <c r="AF2107" s="2"/>
      <c r="AG2107" s="2"/>
      <c r="AJ2107" s="2"/>
      <c r="AK2107" s="2"/>
      <c r="AL2107" s="2"/>
      <c r="AM2107" s="2"/>
    </row>
    <row r="2108" spans="32:39" x14ac:dyDescent="0.2">
      <c r="AF2108" s="2"/>
      <c r="AG2108" s="2"/>
      <c r="AJ2108" s="2"/>
      <c r="AK2108" s="2"/>
      <c r="AL2108" s="2"/>
      <c r="AM2108" s="2"/>
    </row>
    <row r="2109" spans="32:39" x14ac:dyDescent="0.2">
      <c r="AF2109" s="2"/>
      <c r="AG2109" s="2"/>
      <c r="AJ2109" s="2"/>
      <c r="AK2109" s="2"/>
      <c r="AL2109" s="2"/>
      <c r="AM2109" s="2"/>
    </row>
    <row r="2110" spans="32:39" x14ac:dyDescent="0.2">
      <c r="AF2110" s="2"/>
      <c r="AG2110" s="2"/>
      <c r="AJ2110" s="2"/>
      <c r="AK2110" s="2"/>
      <c r="AL2110" s="2"/>
      <c r="AM2110" s="2"/>
    </row>
    <row r="2111" spans="32:39" x14ac:dyDescent="0.2">
      <c r="AF2111" s="2"/>
      <c r="AG2111" s="2"/>
      <c r="AJ2111" s="2"/>
      <c r="AK2111" s="2"/>
      <c r="AL2111" s="2"/>
      <c r="AM2111" s="2"/>
    </row>
    <row r="2112" spans="32:39" x14ac:dyDescent="0.2">
      <c r="AF2112" s="2"/>
      <c r="AG2112" s="2"/>
      <c r="AJ2112" s="2"/>
      <c r="AK2112" s="2"/>
      <c r="AL2112" s="2"/>
      <c r="AM2112" s="2"/>
    </row>
    <row r="2113" spans="32:39" x14ac:dyDescent="0.2">
      <c r="AF2113" s="2"/>
      <c r="AG2113" s="2"/>
      <c r="AJ2113" s="2"/>
      <c r="AK2113" s="2"/>
      <c r="AL2113" s="2"/>
      <c r="AM2113" s="2"/>
    </row>
    <row r="2114" spans="32:39" x14ac:dyDescent="0.2">
      <c r="AF2114" s="2"/>
      <c r="AG2114" s="2"/>
      <c r="AJ2114" s="2"/>
      <c r="AK2114" s="2"/>
      <c r="AL2114" s="2"/>
      <c r="AM2114" s="2"/>
    </row>
    <row r="2115" spans="32:39" x14ac:dyDescent="0.2">
      <c r="AF2115" s="2"/>
      <c r="AG2115" s="2"/>
      <c r="AJ2115" s="2"/>
      <c r="AK2115" s="2"/>
      <c r="AL2115" s="2"/>
      <c r="AM2115" s="2"/>
    </row>
    <row r="2116" spans="32:39" x14ac:dyDescent="0.2">
      <c r="AF2116" s="2"/>
      <c r="AG2116" s="2"/>
      <c r="AJ2116" s="2"/>
      <c r="AK2116" s="2"/>
      <c r="AL2116" s="2"/>
      <c r="AM2116" s="2"/>
    </row>
    <row r="2117" spans="32:39" x14ac:dyDescent="0.2">
      <c r="AF2117" s="2"/>
      <c r="AG2117" s="2"/>
      <c r="AJ2117" s="2"/>
      <c r="AK2117" s="2"/>
      <c r="AL2117" s="2"/>
      <c r="AM2117" s="2"/>
    </row>
    <row r="2118" spans="32:39" x14ac:dyDescent="0.2">
      <c r="AF2118" s="2"/>
      <c r="AG2118" s="2"/>
      <c r="AJ2118" s="2"/>
      <c r="AK2118" s="2"/>
      <c r="AL2118" s="2"/>
      <c r="AM2118" s="2"/>
    </row>
    <row r="2119" spans="32:39" x14ac:dyDescent="0.2">
      <c r="AF2119" s="2"/>
      <c r="AG2119" s="2"/>
      <c r="AJ2119" s="2"/>
      <c r="AK2119" s="2"/>
      <c r="AL2119" s="2"/>
      <c r="AM2119" s="2"/>
    </row>
    <row r="2120" spans="32:39" x14ac:dyDescent="0.2">
      <c r="AF2120" s="2"/>
      <c r="AG2120" s="2"/>
      <c r="AJ2120" s="2"/>
      <c r="AK2120" s="2"/>
      <c r="AL2120" s="2"/>
      <c r="AM2120" s="2"/>
    </row>
    <row r="2121" spans="32:39" x14ac:dyDescent="0.2">
      <c r="AF2121" s="2"/>
      <c r="AG2121" s="2"/>
      <c r="AJ2121" s="2"/>
      <c r="AK2121" s="2"/>
      <c r="AL2121" s="2"/>
      <c r="AM2121" s="2"/>
    </row>
    <row r="2122" spans="32:39" x14ac:dyDescent="0.2">
      <c r="AF2122" s="2"/>
      <c r="AG2122" s="2"/>
      <c r="AJ2122" s="2"/>
      <c r="AK2122" s="2"/>
      <c r="AL2122" s="2"/>
      <c r="AM2122" s="2"/>
    </row>
    <row r="2123" spans="32:39" x14ac:dyDescent="0.2">
      <c r="AF2123" s="2"/>
      <c r="AG2123" s="2"/>
      <c r="AJ2123" s="2"/>
      <c r="AK2123" s="2"/>
      <c r="AL2123" s="2"/>
      <c r="AM2123" s="2"/>
    </row>
    <row r="2124" spans="32:39" x14ac:dyDescent="0.2">
      <c r="AF2124" s="2"/>
      <c r="AG2124" s="2"/>
      <c r="AJ2124" s="2"/>
      <c r="AK2124" s="2"/>
      <c r="AL2124" s="2"/>
      <c r="AM2124" s="2"/>
    </row>
    <row r="2125" spans="32:39" x14ac:dyDescent="0.2">
      <c r="AF2125" s="2"/>
      <c r="AG2125" s="2"/>
      <c r="AJ2125" s="2"/>
      <c r="AK2125" s="2"/>
      <c r="AL2125" s="2"/>
      <c r="AM2125" s="2"/>
    </row>
    <row r="2126" spans="32:39" x14ac:dyDescent="0.2">
      <c r="AF2126" s="2"/>
      <c r="AG2126" s="2"/>
      <c r="AJ2126" s="2"/>
      <c r="AK2126" s="2"/>
      <c r="AL2126" s="2"/>
      <c r="AM2126" s="2"/>
    </row>
    <row r="2127" spans="32:39" x14ac:dyDescent="0.2">
      <c r="AF2127" s="2"/>
      <c r="AG2127" s="2"/>
      <c r="AJ2127" s="2"/>
      <c r="AK2127" s="2"/>
      <c r="AL2127" s="2"/>
      <c r="AM2127" s="2"/>
    </row>
    <row r="2128" spans="32:39" x14ac:dyDescent="0.2">
      <c r="AF2128" s="2"/>
      <c r="AG2128" s="2"/>
      <c r="AJ2128" s="2"/>
      <c r="AK2128" s="2"/>
      <c r="AL2128" s="2"/>
      <c r="AM2128" s="2"/>
    </row>
    <row r="2129" spans="32:39" x14ac:dyDescent="0.2">
      <c r="AF2129" s="2"/>
      <c r="AG2129" s="2"/>
      <c r="AJ2129" s="2"/>
      <c r="AK2129" s="2"/>
      <c r="AL2129" s="2"/>
      <c r="AM2129" s="2"/>
    </row>
    <row r="2130" spans="32:39" x14ac:dyDescent="0.2">
      <c r="AF2130" s="2"/>
      <c r="AG2130" s="2"/>
      <c r="AJ2130" s="2"/>
      <c r="AK2130" s="2"/>
      <c r="AL2130" s="2"/>
      <c r="AM2130" s="2"/>
    </row>
    <row r="2131" spans="32:39" x14ac:dyDescent="0.2">
      <c r="AF2131" s="2"/>
      <c r="AG2131" s="2"/>
      <c r="AJ2131" s="2"/>
      <c r="AK2131" s="2"/>
      <c r="AL2131" s="2"/>
      <c r="AM2131" s="2"/>
    </row>
    <row r="2132" spans="32:39" x14ac:dyDescent="0.2">
      <c r="AF2132" s="2"/>
      <c r="AG2132" s="2"/>
      <c r="AJ2132" s="2"/>
      <c r="AK2132" s="2"/>
      <c r="AL2132" s="2"/>
      <c r="AM2132" s="2"/>
    </row>
    <row r="2133" spans="32:39" x14ac:dyDescent="0.2">
      <c r="AF2133" s="2"/>
      <c r="AG2133" s="2"/>
      <c r="AJ2133" s="2"/>
      <c r="AK2133" s="2"/>
      <c r="AL2133" s="2"/>
      <c r="AM2133" s="2"/>
    </row>
    <row r="2134" spans="32:39" x14ac:dyDescent="0.2">
      <c r="AF2134" s="2"/>
      <c r="AG2134" s="2"/>
      <c r="AJ2134" s="2"/>
      <c r="AK2134" s="2"/>
      <c r="AL2134" s="2"/>
      <c r="AM2134" s="2"/>
    </row>
    <row r="2135" spans="32:39" x14ac:dyDescent="0.2">
      <c r="AF2135" s="2"/>
      <c r="AG2135" s="2"/>
      <c r="AJ2135" s="2"/>
      <c r="AK2135" s="2"/>
      <c r="AL2135" s="2"/>
      <c r="AM2135" s="2"/>
    </row>
    <row r="2136" spans="32:39" x14ac:dyDescent="0.2">
      <c r="AF2136" s="2"/>
      <c r="AG2136" s="2"/>
      <c r="AJ2136" s="2"/>
      <c r="AK2136" s="2"/>
      <c r="AL2136" s="2"/>
      <c r="AM2136" s="2"/>
    </row>
    <row r="2137" spans="32:39" x14ac:dyDescent="0.2">
      <c r="AF2137" s="2"/>
      <c r="AG2137" s="2"/>
      <c r="AJ2137" s="2"/>
      <c r="AK2137" s="2"/>
      <c r="AL2137" s="2"/>
      <c r="AM2137" s="2"/>
    </row>
    <row r="2138" spans="32:39" x14ac:dyDescent="0.2">
      <c r="AF2138" s="2"/>
      <c r="AG2138" s="2"/>
      <c r="AJ2138" s="2"/>
      <c r="AK2138" s="2"/>
      <c r="AL2138" s="2"/>
      <c r="AM2138" s="2"/>
    </row>
    <row r="2139" spans="32:39" x14ac:dyDescent="0.2">
      <c r="AF2139" s="2"/>
      <c r="AG2139" s="2"/>
      <c r="AJ2139" s="2"/>
      <c r="AK2139" s="2"/>
      <c r="AL2139" s="2"/>
      <c r="AM2139" s="2"/>
    </row>
    <row r="2140" spans="32:39" x14ac:dyDescent="0.2">
      <c r="AF2140" s="2"/>
      <c r="AG2140" s="2"/>
      <c r="AJ2140" s="2"/>
      <c r="AK2140" s="2"/>
      <c r="AL2140" s="2"/>
      <c r="AM2140" s="2"/>
    </row>
    <row r="2141" spans="32:39" x14ac:dyDescent="0.2">
      <c r="AF2141" s="2"/>
      <c r="AG2141" s="2"/>
      <c r="AJ2141" s="2"/>
      <c r="AK2141" s="2"/>
      <c r="AL2141" s="2"/>
      <c r="AM2141" s="2"/>
    </row>
    <row r="2142" spans="32:39" x14ac:dyDescent="0.2">
      <c r="AF2142" s="2"/>
      <c r="AG2142" s="2"/>
      <c r="AJ2142" s="2"/>
      <c r="AK2142" s="2"/>
      <c r="AL2142" s="2"/>
      <c r="AM2142" s="2"/>
    </row>
    <row r="2143" spans="32:39" x14ac:dyDescent="0.2">
      <c r="AF2143" s="2"/>
      <c r="AG2143" s="2"/>
      <c r="AJ2143" s="2"/>
      <c r="AK2143" s="2"/>
      <c r="AL2143" s="2"/>
      <c r="AM2143" s="2"/>
    </row>
    <row r="2144" spans="32:39" x14ac:dyDescent="0.2">
      <c r="AF2144" s="2"/>
      <c r="AG2144" s="2"/>
      <c r="AJ2144" s="2"/>
      <c r="AK2144" s="2"/>
      <c r="AL2144" s="2"/>
      <c r="AM2144" s="2"/>
    </row>
    <row r="2145" spans="32:39" x14ac:dyDescent="0.2">
      <c r="AF2145" s="2"/>
      <c r="AG2145" s="2"/>
      <c r="AJ2145" s="2"/>
      <c r="AK2145" s="2"/>
      <c r="AL2145" s="2"/>
      <c r="AM2145" s="2"/>
    </row>
    <row r="2146" spans="32:39" x14ac:dyDescent="0.2">
      <c r="AF2146" s="2"/>
      <c r="AG2146" s="2"/>
      <c r="AJ2146" s="2"/>
      <c r="AK2146" s="2"/>
      <c r="AL2146" s="2"/>
      <c r="AM2146" s="2"/>
    </row>
    <row r="2147" spans="32:39" x14ac:dyDescent="0.2">
      <c r="AF2147" s="2"/>
      <c r="AG2147" s="2"/>
      <c r="AJ2147" s="2"/>
      <c r="AK2147" s="2"/>
      <c r="AL2147" s="2"/>
      <c r="AM2147" s="2"/>
    </row>
    <row r="2148" spans="32:39" x14ac:dyDescent="0.2">
      <c r="AF2148" s="2"/>
      <c r="AG2148" s="2"/>
      <c r="AJ2148" s="2"/>
      <c r="AK2148" s="2"/>
      <c r="AL2148" s="2"/>
      <c r="AM2148" s="2"/>
    </row>
    <row r="2149" spans="32:39" x14ac:dyDescent="0.2">
      <c r="AF2149" s="2"/>
      <c r="AG2149" s="2"/>
      <c r="AJ2149" s="2"/>
      <c r="AK2149" s="2"/>
      <c r="AL2149" s="2"/>
      <c r="AM2149" s="2"/>
    </row>
    <row r="2150" spans="32:39" x14ac:dyDescent="0.2">
      <c r="AF2150" s="2"/>
      <c r="AG2150" s="2"/>
      <c r="AJ2150" s="2"/>
      <c r="AK2150" s="2"/>
      <c r="AL2150" s="2"/>
      <c r="AM2150" s="2"/>
    </row>
    <row r="2151" spans="32:39" x14ac:dyDescent="0.2">
      <c r="AF2151" s="2"/>
      <c r="AG2151" s="2"/>
      <c r="AJ2151" s="2"/>
      <c r="AK2151" s="2"/>
      <c r="AL2151" s="2"/>
      <c r="AM2151" s="2"/>
    </row>
    <row r="2152" spans="32:39" x14ac:dyDescent="0.2">
      <c r="AF2152" s="2"/>
      <c r="AG2152" s="2"/>
      <c r="AJ2152" s="2"/>
      <c r="AK2152" s="2"/>
      <c r="AL2152" s="2"/>
      <c r="AM2152" s="2"/>
    </row>
    <row r="2153" spans="32:39" x14ac:dyDescent="0.2">
      <c r="AF2153" s="2"/>
      <c r="AG2153" s="2"/>
      <c r="AJ2153" s="2"/>
      <c r="AK2153" s="2"/>
      <c r="AL2153" s="2"/>
      <c r="AM2153" s="2"/>
    </row>
    <row r="2154" spans="32:39" x14ac:dyDescent="0.2">
      <c r="AF2154" s="2"/>
      <c r="AG2154" s="2"/>
      <c r="AJ2154" s="2"/>
      <c r="AK2154" s="2"/>
      <c r="AL2154" s="2"/>
      <c r="AM2154" s="2"/>
    </row>
    <row r="2155" spans="32:39" x14ac:dyDescent="0.2">
      <c r="AF2155" s="2"/>
      <c r="AG2155" s="2"/>
      <c r="AJ2155" s="2"/>
      <c r="AK2155" s="2"/>
      <c r="AL2155" s="2"/>
      <c r="AM2155" s="2"/>
    </row>
    <row r="2156" spans="32:39" x14ac:dyDescent="0.2">
      <c r="AF2156" s="2"/>
      <c r="AG2156" s="2"/>
      <c r="AJ2156" s="2"/>
      <c r="AK2156" s="2"/>
      <c r="AL2156" s="2"/>
      <c r="AM2156" s="2"/>
    </row>
    <row r="2157" spans="32:39" x14ac:dyDescent="0.2">
      <c r="AF2157" s="2"/>
      <c r="AG2157" s="2"/>
      <c r="AJ2157" s="2"/>
      <c r="AK2157" s="2"/>
      <c r="AL2157" s="2"/>
      <c r="AM2157" s="2"/>
    </row>
    <row r="2158" spans="32:39" x14ac:dyDescent="0.2">
      <c r="AF2158" s="2"/>
      <c r="AG2158" s="2"/>
      <c r="AJ2158" s="2"/>
      <c r="AK2158" s="2"/>
      <c r="AL2158" s="2"/>
      <c r="AM2158" s="2"/>
    </row>
    <row r="2159" spans="32:39" x14ac:dyDescent="0.2">
      <c r="AF2159" s="2"/>
      <c r="AG2159" s="2"/>
      <c r="AJ2159" s="2"/>
      <c r="AK2159" s="2"/>
      <c r="AL2159" s="2"/>
      <c r="AM2159" s="2"/>
    </row>
    <row r="2160" spans="32:39" x14ac:dyDescent="0.2">
      <c r="AF2160" s="2"/>
      <c r="AG2160" s="2"/>
      <c r="AJ2160" s="2"/>
      <c r="AK2160" s="2"/>
      <c r="AL2160" s="2"/>
      <c r="AM2160" s="2"/>
    </row>
    <row r="2161" spans="32:39" x14ac:dyDescent="0.2">
      <c r="AF2161" s="2"/>
      <c r="AG2161" s="2"/>
      <c r="AJ2161" s="2"/>
      <c r="AK2161" s="2"/>
      <c r="AL2161" s="2"/>
      <c r="AM2161" s="2"/>
    </row>
    <row r="2162" spans="32:39" x14ac:dyDescent="0.2">
      <c r="AF2162" s="2"/>
      <c r="AG2162" s="2"/>
      <c r="AJ2162" s="2"/>
      <c r="AK2162" s="2"/>
      <c r="AL2162" s="2"/>
      <c r="AM2162" s="2"/>
    </row>
    <row r="2163" spans="32:39" x14ac:dyDescent="0.2">
      <c r="AF2163" s="2"/>
      <c r="AG2163" s="2"/>
      <c r="AJ2163" s="2"/>
      <c r="AK2163" s="2"/>
      <c r="AL2163" s="2"/>
      <c r="AM2163" s="2"/>
    </row>
    <row r="2164" spans="32:39" x14ac:dyDescent="0.2">
      <c r="AF2164" s="2"/>
      <c r="AG2164" s="2"/>
      <c r="AJ2164" s="2"/>
      <c r="AK2164" s="2"/>
      <c r="AL2164" s="2"/>
      <c r="AM2164" s="2"/>
    </row>
    <row r="2165" spans="32:39" x14ac:dyDescent="0.2">
      <c r="AF2165" s="2"/>
      <c r="AG2165" s="2"/>
      <c r="AJ2165" s="2"/>
      <c r="AK2165" s="2"/>
      <c r="AL2165" s="2"/>
      <c r="AM2165" s="2"/>
    </row>
    <row r="2166" spans="32:39" x14ac:dyDescent="0.2">
      <c r="AF2166" s="2"/>
      <c r="AG2166" s="2"/>
      <c r="AJ2166" s="2"/>
      <c r="AK2166" s="2"/>
      <c r="AL2166" s="2"/>
      <c r="AM2166" s="2"/>
    </row>
    <row r="2167" spans="32:39" x14ac:dyDescent="0.2">
      <c r="AF2167" s="2"/>
      <c r="AG2167" s="2"/>
      <c r="AJ2167" s="2"/>
      <c r="AK2167" s="2"/>
      <c r="AL2167" s="2"/>
      <c r="AM2167" s="2"/>
    </row>
    <row r="2168" spans="32:39" x14ac:dyDescent="0.2">
      <c r="AF2168" s="2"/>
      <c r="AG2168" s="2"/>
      <c r="AJ2168" s="2"/>
      <c r="AK2168" s="2"/>
      <c r="AL2168" s="2"/>
      <c r="AM2168" s="2"/>
    </row>
    <row r="2169" spans="32:39" x14ac:dyDescent="0.2">
      <c r="AF2169" s="2"/>
      <c r="AG2169" s="2"/>
      <c r="AJ2169" s="2"/>
      <c r="AK2169" s="2"/>
      <c r="AL2169" s="2"/>
      <c r="AM2169" s="2"/>
    </row>
    <row r="2170" spans="32:39" x14ac:dyDescent="0.2">
      <c r="AF2170" s="2"/>
      <c r="AG2170" s="2"/>
      <c r="AJ2170" s="2"/>
      <c r="AK2170" s="2"/>
      <c r="AL2170" s="2"/>
      <c r="AM2170" s="2"/>
    </row>
    <row r="2171" spans="32:39" x14ac:dyDescent="0.2">
      <c r="AF2171" s="2"/>
      <c r="AG2171" s="2"/>
      <c r="AJ2171" s="2"/>
      <c r="AK2171" s="2"/>
      <c r="AL2171" s="2"/>
      <c r="AM2171" s="2"/>
    </row>
    <row r="2172" spans="32:39" x14ac:dyDescent="0.2">
      <c r="AF2172" s="2"/>
      <c r="AG2172" s="2"/>
      <c r="AJ2172" s="2"/>
      <c r="AK2172" s="2"/>
      <c r="AL2172" s="2"/>
      <c r="AM2172" s="2"/>
    </row>
    <row r="2173" spans="32:39" x14ac:dyDescent="0.2">
      <c r="AF2173" s="2"/>
      <c r="AG2173" s="2"/>
      <c r="AJ2173" s="2"/>
      <c r="AK2173" s="2"/>
      <c r="AL2173" s="2"/>
      <c r="AM2173" s="2"/>
    </row>
    <row r="2174" spans="32:39" x14ac:dyDescent="0.2">
      <c r="AF2174" s="2"/>
      <c r="AG2174" s="2"/>
      <c r="AJ2174" s="2"/>
      <c r="AK2174" s="2"/>
      <c r="AL2174" s="2"/>
      <c r="AM2174" s="2"/>
    </row>
    <row r="2175" spans="32:39" x14ac:dyDescent="0.2">
      <c r="AF2175" s="2"/>
      <c r="AG2175" s="2"/>
      <c r="AJ2175" s="2"/>
      <c r="AK2175" s="2"/>
      <c r="AL2175" s="2"/>
      <c r="AM2175" s="2"/>
    </row>
    <row r="2176" spans="32:39" x14ac:dyDescent="0.2">
      <c r="AF2176" s="2"/>
      <c r="AG2176" s="2"/>
      <c r="AJ2176" s="2"/>
      <c r="AK2176" s="2"/>
      <c r="AL2176" s="2"/>
      <c r="AM2176" s="2"/>
    </row>
    <row r="2177" spans="32:39" x14ac:dyDescent="0.2">
      <c r="AF2177" s="2"/>
      <c r="AG2177" s="2"/>
      <c r="AJ2177" s="2"/>
      <c r="AK2177" s="2"/>
      <c r="AL2177" s="2"/>
      <c r="AM2177" s="2"/>
    </row>
    <row r="2178" spans="32:39" x14ac:dyDescent="0.2">
      <c r="AF2178" s="2"/>
      <c r="AG2178" s="2"/>
      <c r="AJ2178" s="2"/>
      <c r="AK2178" s="2"/>
      <c r="AL2178" s="2"/>
      <c r="AM2178" s="2"/>
    </row>
    <row r="2179" spans="32:39" x14ac:dyDescent="0.2">
      <c r="AF2179" s="2"/>
      <c r="AG2179" s="2"/>
      <c r="AJ2179" s="2"/>
      <c r="AK2179" s="2"/>
      <c r="AL2179" s="2"/>
      <c r="AM2179" s="2"/>
    </row>
    <row r="2180" spans="32:39" x14ac:dyDescent="0.2">
      <c r="AF2180" s="2"/>
      <c r="AG2180" s="2"/>
      <c r="AJ2180" s="2"/>
      <c r="AK2180" s="2"/>
      <c r="AL2180" s="2"/>
      <c r="AM2180" s="2"/>
    </row>
    <row r="2181" spans="32:39" x14ac:dyDescent="0.2">
      <c r="AF2181" s="2"/>
      <c r="AG2181" s="2"/>
      <c r="AJ2181" s="2"/>
      <c r="AK2181" s="2"/>
      <c r="AL2181" s="2"/>
      <c r="AM2181" s="2"/>
    </row>
    <row r="2182" spans="32:39" x14ac:dyDescent="0.2">
      <c r="AF2182" s="2"/>
      <c r="AG2182" s="2"/>
      <c r="AJ2182" s="2"/>
      <c r="AK2182" s="2"/>
      <c r="AL2182" s="2"/>
      <c r="AM2182" s="2"/>
    </row>
    <row r="2183" spans="32:39" x14ac:dyDescent="0.2">
      <c r="AF2183" s="2"/>
      <c r="AG2183" s="2"/>
      <c r="AJ2183" s="2"/>
      <c r="AK2183" s="2"/>
      <c r="AL2183" s="2"/>
      <c r="AM2183" s="2"/>
    </row>
    <row r="2184" spans="32:39" x14ac:dyDescent="0.2">
      <c r="AF2184" s="2"/>
      <c r="AG2184" s="2"/>
      <c r="AJ2184" s="2"/>
      <c r="AK2184" s="2"/>
      <c r="AL2184" s="2"/>
      <c r="AM2184" s="2"/>
    </row>
    <row r="2185" spans="32:39" x14ac:dyDescent="0.2">
      <c r="AF2185" s="2"/>
      <c r="AG2185" s="2"/>
      <c r="AJ2185" s="2"/>
      <c r="AK2185" s="2"/>
      <c r="AL2185" s="2"/>
      <c r="AM2185" s="2"/>
    </row>
    <row r="2186" spans="32:39" x14ac:dyDescent="0.2">
      <c r="AF2186" s="2"/>
      <c r="AG2186" s="2"/>
      <c r="AJ2186" s="2"/>
      <c r="AK2186" s="2"/>
      <c r="AL2186" s="2"/>
      <c r="AM2186" s="2"/>
    </row>
    <row r="2187" spans="32:39" x14ac:dyDescent="0.2">
      <c r="AF2187" s="2"/>
      <c r="AG2187" s="2"/>
      <c r="AJ2187" s="2"/>
      <c r="AK2187" s="2"/>
      <c r="AL2187" s="2"/>
      <c r="AM2187" s="2"/>
    </row>
    <row r="2188" spans="32:39" x14ac:dyDescent="0.2">
      <c r="AF2188" s="2"/>
      <c r="AG2188" s="2"/>
      <c r="AJ2188" s="2"/>
      <c r="AK2188" s="2"/>
      <c r="AL2188" s="2"/>
      <c r="AM2188" s="2"/>
    </row>
    <row r="2189" spans="32:39" x14ac:dyDescent="0.2">
      <c r="AF2189" s="2"/>
      <c r="AG2189" s="2"/>
      <c r="AJ2189" s="2"/>
      <c r="AK2189" s="2"/>
      <c r="AL2189" s="2"/>
      <c r="AM2189" s="2"/>
    </row>
    <row r="2190" spans="32:39" x14ac:dyDescent="0.2">
      <c r="AF2190" s="2"/>
      <c r="AG2190" s="2"/>
      <c r="AJ2190" s="2"/>
      <c r="AK2190" s="2"/>
      <c r="AL2190" s="2"/>
      <c r="AM2190" s="2"/>
    </row>
    <row r="2191" spans="32:39" x14ac:dyDescent="0.2">
      <c r="AF2191" s="2"/>
      <c r="AG2191" s="2"/>
      <c r="AJ2191" s="2"/>
      <c r="AK2191" s="2"/>
      <c r="AL2191" s="2"/>
      <c r="AM2191" s="2"/>
    </row>
    <row r="2192" spans="32:39" x14ac:dyDescent="0.2">
      <c r="AF2192" s="2"/>
      <c r="AG2192" s="2"/>
      <c r="AJ2192" s="2"/>
      <c r="AK2192" s="2"/>
      <c r="AL2192" s="2"/>
      <c r="AM2192" s="2"/>
    </row>
    <row r="2193" spans="32:39" x14ac:dyDescent="0.2">
      <c r="AF2193" s="2"/>
      <c r="AG2193" s="2"/>
      <c r="AJ2193" s="2"/>
      <c r="AK2193" s="2"/>
      <c r="AL2193" s="2"/>
      <c r="AM2193" s="2"/>
    </row>
    <row r="2194" spans="32:39" x14ac:dyDescent="0.2">
      <c r="AF2194" s="2"/>
      <c r="AG2194" s="2"/>
      <c r="AJ2194" s="2"/>
      <c r="AK2194" s="2"/>
      <c r="AL2194" s="2"/>
      <c r="AM2194" s="2"/>
    </row>
    <row r="2195" spans="32:39" x14ac:dyDescent="0.2">
      <c r="AF2195" s="2"/>
      <c r="AG2195" s="2"/>
      <c r="AJ2195" s="2"/>
      <c r="AK2195" s="2"/>
      <c r="AL2195" s="2"/>
      <c r="AM2195" s="2"/>
    </row>
    <row r="2196" spans="32:39" x14ac:dyDescent="0.2">
      <c r="AF2196" s="2"/>
      <c r="AG2196" s="2"/>
      <c r="AJ2196" s="2"/>
      <c r="AK2196" s="2"/>
      <c r="AL2196" s="2"/>
      <c r="AM2196" s="2"/>
    </row>
    <row r="2197" spans="32:39" x14ac:dyDescent="0.2">
      <c r="AF2197" s="2"/>
      <c r="AG2197" s="2"/>
      <c r="AJ2197" s="2"/>
      <c r="AK2197" s="2"/>
      <c r="AL2197" s="2"/>
      <c r="AM2197" s="2"/>
    </row>
    <row r="2198" spans="32:39" x14ac:dyDescent="0.2">
      <c r="AF2198" s="2"/>
      <c r="AG2198" s="2"/>
      <c r="AJ2198" s="2"/>
      <c r="AK2198" s="2"/>
      <c r="AL2198" s="2"/>
      <c r="AM2198" s="2"/>
    </row>
    <row r="2199" spans="32:39" x14ac:dyDescent="0.2">
      <c r="AF2199" s="2"/>
      <c r="AG2199" s="2"/>
      <c r="AJ2199" s="2"/>
      <c r="AK2199" s="2"/>
      <c r="AL2199" s="2"/>
      <c r="AM2199" s="2"/>
    </row>
    <row r="2200" spans="32:39" x14ac:dyDescent="0.2">
      <c r="AF2200" s="2"/>
      <c r="AG2200" s="2"/>
      <c r="AJ2200" s="2"/>
      <c r="AK2200" s="2"/>
      <c r="AL2200" s="2"/>
      <c r="AM2200" s="2"/>
    </row>
    <row r="2201" spans="32:39" x14ac:dyDescent="0.2">
      <c r="AF2201" s="2"/>
      <c r="AG2201" s="2"/>
      <c r="AJ2201" s="2"/>
      <c r="AK2201" s="2"/>
      <c r="AL2201" s="2"/>
      <c r="AM2201" s="2"/>
    </row>
    <row r="2202" spans="32:39" x14ac:dyDescent="0.2">
      <c r="AF2202" s="2"/>
      <c r="AG2202" s="2"/>
      <c r="AJ2202" s="2"/>
      <c r="AK2202" s="2"/>
      <c r="AL2202" s="2"/>
      <c r="AM2202" s="2"/>
    </row>
    <row r="2203" spans="32:39" x14ac:dyDescent="0.2">
      <c r="AF2203" s="2"/>
      <c r="AG2203" s="2"/>
      <c r="AJ2203" s="2"/>
      <c r="AK2203" s="2"/>
      <c r="AL2203" s="2"/>
      <c r="AM2203" s="2"/>
    </row>
    <row r="2204" spans="32:39" x14ac:dyDescent="0.2">
      <c r="AF2204" s="2"/>
      <c r="AG2204" s="2"/>
      <c r="AJ2204" s="2"/>
      <c r="AK2204" s="2"/>
      <c r="AL2204" s="2"/>
      <c r="AM2204" s="2"/>
    </row>
    <row r="2205" spans="32:39" x14ac:dyDescent="0.2">
      <c r="AF2205" s="2"/>
      <c r="AG2205" s="2"/>
      <c r="AJ2205" s="2"/>
      <c r="AK2205" s="2"/>
      <c r="AL2205" s="2"/>
      <c r="AM2205" s="2"/>
    </row>
    <row r="2206" spans="32:39" x14ac:dyDescent="0.2">
      <c r="AF2206" s="2"/>
      <c r="AG2206" s="2"/>
      <c r="AJ2206" s="2"/>
      <c r="AK2206" s="2"/>
      <c r="AL2206" s="2"/>
      <c r="AM2206" s="2"/>
    </row>
    <row r="2207" spans="32:39" x14ac:dyDescent="0.2">
      <c r="AF2207" s="2"/>
      <c r="AG2207" s="2"/>
      <c r="AJ2207" s="2"/>
      <c r="AK2207" s="2"/>
      <c r="AL2207" s="2"/>
      <c r="AM2207" s="2"/>
    </row>
    <row r="2208" spans="32:39" x14ac:dyDescent="0.2">
      <c r="AF2208" s="2"/>
      <c r="AG2208" s="2"/>
      <c r="AJ2208" s="2"/>
      <c r="AK2208" s="2"/>
      <c r="AL2208" s="2"/>
      <c r="AM2208" s="2"/>
    </row>
    <row r="2209" spans="32:39" x14ac:dyDescent="0.2">
      <c r="AF2209" s="2"/>
      <c r="AG2209" s="2"/>
      <c r="AJ2209" s="2"/>
      <c r="AK2209" s="2"/>
      <c r="AL2209" s="2"/>
      <c r="AM2209" s="2"/>
    </row>
    <row r="2210" spans="32:39" x14ac:dyDescent="0.2">
      <c r="AF2210" s="2"/>
      <c r="AG2210" s="2"/>
      <c r="AJ2210" s="2"/>
      <c r="AK2210" s="2"/>
      <c r="AL2210" s="2"/>
      <c r="AM2210" s="2"/>
    </row>
    <row r="2211" spans="32:39" x14ac:dyDescent="0.2">
      <c r="AF2211" s="2"/>
      <c r="AG2211" s="2"/>
      <c r="AJ2211" s="2"/>
      <c r="AK2211" s="2"/>
      <c r="AL2211" s="2"/>
      <c r="AM2211" s="2"/>
    </row>
    <row r="2212" spans="32:39" x14ac:dyDescent="0.2">
      <c r="AF2212" s="2"/>
      <c r="AG2212" s="2"/>
      <c r="AJ2212" s="2"/>
      <c r="AK2212" s="2"/>
      <c r="AL2212" s="2"/>
      <c r="AM2212" s="2"/>
    </row>
    <row r="2213" spans="32:39" x14ac:dyDescent="0.2">
      <c r="AF2213" s="2"/>
      <c r="AG2213" s="2"/>
      <c r="AJ2213" s="2"/>
      <c r="AK2213" s="2"/>
      <c r="AL2213" s="2"/>
      <c r="AM2213" s="2"/>
    </row>
    <row r="2214" spans="32:39" x14ac:dyDescent="0.2">
      <c r="AF2214" s="2"/>
      <c r="AG2214" s="2"/>
      <c r="AJ2214" s="2"/>
      <c r="AK2214" s="2"/>
      <c r="AL2214" s="2"/>
      <c r="AM2214" s="2"/>
    </row>
    <row r="2215" spans="32:39" x14ac:dyDescent="0.2">
      <c r="AF2215" s="2"/>
      <c r="AG2215" s="2"/>
      <c r="AJ2215" s="2"/>
      <c r="AK2215" s="2"/>
      <c r="AL2215" s="2"/>
      <c r="AM2215" s="2"/>
    </row>
    <row r="2216" spans="32:39" x14ac:dyDescent="0.2">
      <c r="AF2216" s="2"/>
      <c r="AG2216" s="2"/>
      <c r="AJ2216" s="2"/>
      <c r="AK2216" s="2"/>
      <c r="AL2216" s="2"/>
      <c r="AM2216" s="2"/>
    </row>
    <row r="2217" spans="32:39" x14ac:dyDescent="0.2">
      <c r="AF2217" s="2"/>
      <c r="AG2217" s="2"/>
      <c r="AJ2217" s="2"/>
      <c r="AK2217" s="2"/>
      <c r="AL2217" s="2"/>
      <c r="AM2217" s="2"/>
    </row>
    <row r="2218" spans="32:39" x14ac:dyDescent="0.2">
      <c r="AF2218" s="2"/>
      <c r="AG2218" s="2"/>
      <c r="AJ2218" s="2"/>
      <c r="AK2218" s="2"/>
      <c r="AL2218" s="2"/>
      <c r="AM2218" s="2"/>
    </row>
    <row r="2219" spans="32:39" x14ac:dyDescent="0.2">
      <c r="AF2219" s="2"/>
      <c r="AG2219" s="2"/>
      <c r="AJ2219" s="2"/>
      <c r="AK2219" s="2"/>
      <c r="AL2219" s="2"/>
      <c r="AM2219" s="2"/>
    </row>
    <row r="2220" spans="32:39" x14ac:dyDescent="0.2">
      <c r="AF2220" s="2"/>
      <c r="AG2220" s="2"/>
      <c r="AJ2220" s="2"/>
      <c r="AK2220" s="2"/>
      <c r="AL2220" s="2"/>
      <c r="AM2220" s="2"/>
    </row>
    <row r="2221" spans="32:39" x14ac:dyDescent="0.2">
      <c r="AF2221" s="2"/>
      <c r="AG2221" s="2"/>
      <c r="AJ2221" s="2"/>
      <c r="AK2221" s="2"/>
      <c r="AL2221" s="2"/>
      <c r="AM2221" s="2"/>
    </row>
    <row r="2222" spans="32:39" x14ac:dyDescent="0.2">
      <c r="AF2222" s="2"/>
      <c r="AG2222" s="2"/>
      <c r="AJ2222" s="2"/>
      <c r="AK2222" s="2"/>
      <c r="AL2222" s="2"/>
      <c r="AM2222" s="2"/>
    </row>
    <row r="2223" spans="32:39" x14ac:dyDescent="0.2">
      <c r="AF2223" s="2"/>
      <c r="AG2223" s="2"/>
      <c r="AJ2223" s="2"/>
      <c r="AK2223" s="2"/>
      <c r="AL2223" s="2"/>
      <c r="AM2223" s="2"/>
    </row>
    <row r="2224" spans="32:39" x14ac:dyDescent="0.2">
      <c r="AF2224" s="2"/>
      <c r="AG2224" s="2"/>
      <c r="AJ2224" s="2"/>
      <c r="AK2224" s="2"/>
      <c r="AL2224" s="2"/>
      <c r="AM2224" s="2"/>
    </row>
    <row r="2225" spans="32:39" x14ac:dyDescent="0.2">
      <c r="AF2225" s="2"/>
      <c r="AG2225" s="2"/>
      <c r="AJ2225" s="2"/>
      <c r="AK2225" s="2"/>
      <c r="AL2225" s="2"/>
      <c r="AM2225" s="2"/>
    </row>
    <row r="2226" spans="32:39" x14ac:dyDescent="0.2">
      <c r="AF2226" s="2"/>
      <c r="AG2226" s="2"/>
      <c r="AJ2226" s="2"/>
      <c r="AK2226" s="2"/>
      <c r="AL2226" s="2"/>
      <c r="AM2226" s="2"/>
    </row>
    <row r="2227" spans="32:39" x14ac:dyDescent="0.2">
      <c r="AF2227" s="2"/>
      <c r="AG2227" s="2"/>
      <c r="AJ2227" s="2"/>
      <c r="AK2227" s="2"/>
      <c r="AL2227" s="2"/>
      <c r="AM2227" s="2"/>
    </row>
    <row r="2228" spans="32:39" x14ac:dyDescent="0.2">
      <c r="AF2228" s="2"/>
      <c r="AG2228" s="2"/>
      <c r="AJ2228" s="2"/>
      <c r="AK2228" s="2"/>
      <c r="AL2228" s="2"/>
      <c r="AM2228" s="2"/>
    </row>
    <row r="2229" spans="32:39" x14ac:dyDescent="0.2">
      <c r="AF2229" s="2"/>
      <c r="AG2229" s="2"/>
      <c r="AJ2229" s="2"/>
      <c r="AK2229" s="2"/>
      <c r="AL2229" s="2"/>
      <c r="AM2229" s="2"/>
    </row>
    <row r="2230" spans="32:39" x14ac:dyDescent="0.2">
      <c r="AF2230" s="2"/>
      <c r="AG2230" s="2"/>
      <c r="AJ2230" s="2"/>
      <c r="AK2230" s="2"/>
      <c r="AL2230" s="2"/>
      <c r="AM2230" s="2"/>
    </row>
    <row r="2231" spans="32:39" x14ac:dyDescent="0.2">
      <c r="AF2231" s="2"/>
      <c r="AG2231" s="2"/>
      <c r="AJ2231" s="2"/>
      <c r="AK2231" s="2"/>
      <c r="AL2231" s="2"/>
      <c r="AM2231" s="2"/>
    </row>
    <row r="2232" spans="32:39" x14ac:dyDescent="0.2">
      <c r="AF2232" s="2"/>
      <c r="AG2232" s="2"/>
      <c r="AJ2232" s="2"/>
      <c r="AK2232" s="2"/>
      <c r="AL2232" s="2"/>
      <c r="AM2232" s="2"/>
    </row>
    <row r="2233" spans="32:39" x14ac:dyDescent="0.2">
      <c r="AF2233" s="2"/>
      <c r="AG2233" s="2"/>
      <c r="AJ2233" s="2"/>
      <c r="AK2233" s="2"/>
      <c r="AL2233" s="2"/>
      <c r="AM2233" s="2"/>
    </row>
    <row r="2234" spans="32:39" x14ac:dyDescent="0.2">
      <c r="AF2234" s="2"/>
      <c r="AG2234" s="2"/>
      <c r="AJ2234" s="2"/>
      <c r="AK2234" s="2"/>
      <c r="AL2234" s="2"/>
      <c r="AM2234" s="2"/>
    </row>
    <row r="2235" spans="32:39" x14ac:dyDescent="0.2">
      <c r="AF2235" s="2"/>
      <c r="AG2235" s="2"/>
      <c r="AJ2235" s="2"/>
      <c r="AK2235" s="2"/>
      <c r="AL2235" s="2"/>
      <c r="AM2235" s="2"/>
    </row>
    <row r="2236" spans="32:39" x14ac:dyDescent="0.2">
      <c r="AF2236" s="2"/>
      <c r="AG2236" s="2"/>
      <c r="AJ2236" s="2"/>
      <c r="AK2236" s="2"/>
      <c r="AL2236" s="2"/>
      <c r="AM2236" s="2"/>
    </row>
    <row r="2237" spans="32:39" x14ac:dyDescent="0.2">
      <c r="AF2237" s="2"/>
      <c r="AG2237" s="2"/>
      <c r="AJ2237" s="2"/>
      <c r="AK2237" s="2"/>
      <c r="AL2237" s="2"/>
      <c r="AM2237" s="2"/>
    </row>
    <row r="2238" spans="32:39" x14ac:dyDescent="0.2">
      <c r="AF2238" s="2"/>
      <c r="AG2238" s="2"/>
      <c r="AJ2238" s="2"/>
      <c r="AK2238" s="2"/>
      <c r="AL2238" s="2"/>
      <c r="AM2238" s="2"/>
    </row>
    <row r="2239" spans="32:39" x14ac:dyDescent="0.2">
      <c r="AF2239" s="2"/>
      <c r="AG2239" s="2"/>
      <c r="AJ2239" s="2"/>
      <c r="AK2239" s="2"/>
      <c r="AL2239" s="2"/>
      <c r="AM2239" s="2"/>
    </row>
    <row r="2240" spans="32:39" x14ac:dyDescent="0.2">
      <c r="AF2240" s="2"/>
      <c r="AG2240" s="2"/>
      <c r="AJ2240" s="2"/>
      <c r="AK2240" s="2"/>
      <c r="AL2240" s="2"/>
      <c r="AM2240" s="2"/>
    </row>
    <row r="2241" spans="32:39" x14ac:dyDescent="0.2">
      <c r="AF2241" s="2"/>
      <c r="AG2241" s="2"/>
      <c r="AJ2241" s="2"/>
      <c r="AK2241" s="2"/>
      <c r="AL2241" s="2"/>
      <c r="AM2241" s="2"/>
    </row>
    <row r="2242" spans="32:39" x14ac:dyDescent="0.2">
      <c r="AF2242" s="2"/>
      <c r="AG2242" s="2"/>
      <c r="AJ2242" s="2"/>
      <c r="AK2242" s="2"/>
      <c r="AL2242" s="2"/>
      <c r="AM2242" s="2"/>
    </row>
    <row r="2243" spans="32:39" x14ac:dyDescent="0.2">
      <c r="AF2243" s="2"/>
      <c r="AG2243" s="2"/>
      <c r="AJ2243" s="2"/>
      <c r="AK2243" s="2"/>
      <c r="AL2243" s="2"/>
      <c r="AM2243" s="2"/>
    </row>
    <row r="2244" spans="32:39" x14ac:dyDescent="0.2">
      <c r="AF2244" s="2"/>
      <c r="AG2244" s="2"/>
      <c r="AJ2244" s="2"/>
      <c r="AK2244" s="2"/>
      <c r="AL2244" s="2"/>
      <c r="AM2244" s="2"/>
    </row>
    <row r="2245" spans="32:39" x14ac:dyDescent="0.2">
      <c r="AF2245" s="2"/>
      <c r="AG2245" s="2"/>
      <c r="AJ2245" s="2"/>
      <c r="AK2245" s="2"/>
      <c r="AL2245" s="2"/>
      <c r="AM2245" s="2"/>
    </row>
    <row r="2246" spans="32:39" x14ac:dyDescent="0.2">
      <c r="AF2246" s="2"/>
      <c r="AG2246" s="2"/>
      <c r="AJ2246" s="2"/>
      <c r="AK2246" s="2"/>
      <c r="AL2246" s="2"/>
      <c r="AM2246" s="2"/>
    </row>
    <row r="2247" spans="32:39" x14ac:dyDescent="0.2">
      <c r="AF2247" s="2"/>
      <c r="AG2247" s="2"/>
      <c r="AJ2247" s="2"/>
      <c r="AK2247" s="2"/>
      <c r="AL2247" s="2"/>
      <c r="AM2247" s="2"/>
    </row>
    <row r="2248" spans="32:39" x14ac:dyDescent="0.2">
      <c r="AF2248" s="2"/>
      <c r="AG2248" s="2"/>
      <c r="AJ2248" s="2"/>
      <c r="AK2248" s="2"/>
      <c r="AL2248" s="2"/>
      <c r="AM2248" s="2"/>
    </row>
    <row r="2249" spans="32:39" x14ac:dyDescent="0.2">
      <c r="AF2249" s="2"/>
      <c r="AG2249" s="2"/>
      <c r="AJ2249" s="2"/>
      <c r="AK2249" s="2"/>
      <c r="AL2249" s="2"/>
      <c r="AM2249" s="2"/>
    </row>
    <row r="2250" spans="32:39" x14ac:dyDescent="0.2">
      <c r="AF2250" s="2"/>
      <c r="AG2250" s="2"/>
      <c r="AJ2250" s="2"/>
      <c r="AK2250" s="2"/>
      <c r="AL2250" s="2"/>
      <c r="AM2250" s="2"/>
    </row>
    <row r="2251" spans="32:39" x14ac:dyDescent="0.2">
      <c r="AF2251" s="2"/>
      <c r="AG2251" s="2"/>
      <c r="AJ2251" s="2"/>
      <c r="AK2251" s="2"/>
      <c r="AL2251" s="2"/>
      <c r="AM2251" s="2"/>
    </row>
    <row r="2252" spans="32:39" x14ac:dyDescent="0.2">
      <c r="AF2252" s="2"/>
      <c r="AG2252" s="2"/>
      <c r="AJ2252" s="2"/>
      <c r="AK2252" s="2"/>
      <c r="AL2252" s="2"/>
      <c r="AM2252" s="2"/>
    </row>
    <row r="2253" spans="32:39" x14ac:dyDescent="0.2">
      <c r="AF2253" s="2"/>
      <c r="AG2253" s="2"/>
      <c r="AJ2253" s="2"/>
      <c r="AK2253" s="2"/>
      <c r="AL2253" s="2"/>
      <c r="AM2253" s="2"/>
    </row>
    <row r="2254" spans="32:39" x14ac:dyDescent="0.2">
      <c r="AF2254" s="2"/>
      <c r="AG2254" s="2"/>
      <c r="AJ2254" s="2"/>
      <c r="AK2254" s="2"/>
      <c r="AL2254" s="2"/>
      <c r="AM2254" s="2"/>
    </row>
    <row r="2255" spans="32:39" x14ac:dyDescent="0.2">
      <c r="AF2255" s="2"/>
      <c r="AG2255" s="2"/>
      <c r="AJ2255" s="2"/>
      <c r="AK2255" s="2"/>
      <c r="AL2255" s="2"/>
      <c r="AM2255" s="2"/>
    </row>
    <row r="2256" spans="32:39" x14ac:dyDescent="0.2">
      <c r="AF2256" s="2"/>
      <c r="AG2256" s="2"/>
      <c r="AJ2256" s="2"/>
      <c r="AK2256" s="2"/>
      <c r="AL2256" s="2"/>
      <c r="AM2256" s="2"/>
    </row>
    <row r="2257" spans="32:39" x14ac:dyDescent="0.2">
      <c r="AF2257" s="2"/>
      <c r="AG2257" s="2"/>
      <c r="AJ2257" s="2"/>
      <c r="AK2257" s="2"/>
      <c r="AL2257" s="2"/>
      <c r="AM2257" s="2"/>
    </row>
    <row r="2258" spans="32:39" x14ac:dyDescent="0.2">
      <c r="AF2258" s="2"/>
      <c r="AG2258" s="2"/>
      <c r="AJ2258" s="2"/>
      <c r="AK2258" s="2"/>
      <c r="AL2258" s="2"/>
      <c r="AM2258" s="2"/>
    </row>
    <row r="2259" spans="32:39" x14ac:dyDescent="0.2">
      <c r="AF2259" s="2"/>
      <c r="AG2259" s="2"/>
      <c r="AJ2259" s="2"/>
      <c r="AK2259" s="2"/>
      <c r="AL2259" s="2"/>
      <c r="AM2259" s="2"/>
    </row>
    <row r="2260" spans="32:39" x14ac:dyDescent="0.2">
      <c r="AF2260" s="2"/>
      <c r="AG2260" s="2"/>
      <c r="AJ2260" s="2"/>
      <c r="AK2260" s="2"/>
      <c r="AL2260" s="2"/>
      <c r="AM2260" s="2"/>
    </row>
    <row r="2261" spans="32:39" x14ac:dyDescent="0.2">
      <c r="AF2261" s="2"/>
      <c r="AG2261" s="2"/>
      <c r="AJ2261" s="2"/>
      <c r="AK2261" s="2"/>
      <c r="AL2261" s="2"/>
      <c r="AM2261" s="2"/>
    </row>
    <row r="2262" spans="32:39" x14ac:dyDescent="0.2">
      <c r="AF2262" s="2"/>
      <c r="AG2262" s="2"/>
      <c r="AJ2262" s="2"/>
      <c r="AK2262" s="2"/>
      <c r="AL2262" s="2"/>
      <c r="AM2262" s="2"/>
    </row>
    <row r="2263" spans="32:39" x14ac:dyDescent="0.2">
      <c r="AF2263" s="2"/>
      <c r="AG2263" s="2"/>
      <c r="AJ2263" s="2"/>
      <c r="AK2263" s="2"/>
      <c r="AL2263" s="2"/>
      <c r="AM2263" s="2"/>
    </row>
    <row r="2264" spans="32:39" x14ac:dyDescent="0.2">
      <c r="AF2264" s="2"/>
      <c r="AG2264" s="2"/>
      <c r="AJ2264" s="2"/>
      <c r="AK2264" s="2"/>
      <c r="AL2264" s="2"/>
      <c r="AM2264" s="2"/>
    </row>
    <row r="2265" spans="32:39" x14ac:dyDescent="0.2">
      <c r="AF2265" s="2"/>
      <c r="AG2265" s="2"/>
      <c r="AJ2265" s="2"/>
      <c r="AK2265" s="2"/>
      <c r="AL2265" s="2"/>
      <c r="AM2265" s="2"/>
    </row>
    <row r="2266" spans="32:39" x14ac:dyDescent="0.2">
      <c r="AF2266" s="2"/>
      <c r="AG2266" s="2"/>
      <c r="AJ2266" s="2"/>
      <c r="AK2266" s="2"/>
      <c r="AL2266" s="2"/>
      <c r="AM2266" s="2"/>
    </row>
    <row r="2267" spans="32:39" x14ac:dyDescent="0.2">
      <c r="AF2267" s="2"/>
      <c r="AG2267" s="2"/>
      <c r="AJ2267" s="2"/>
      <c r="AK2267" s="2"/>
      <c r="AL2267" s="2"/>
      <c r="AM2267" s="2"/>
    </row>
    <row r="2268" spans="32:39" x14ac:dyDescent="0.2">
      <c r="AF2268" s="2"/>
      <c r="AG2268" s="2"/>
      <c r="AJ2268" s="2"/>
      <c r="AK2268" s="2"/>
      <c r="AL2268" s="2"/>
      <c r="AM2268" s="2"/>
    </row>
    <row r="2269" spans="32:39" x14ac:dyDescent="0.2">
      <c r="AF2269" s="2"/>
      <c r="AG2269" s="2"/>
      <c r="AJ2269" s="2"/>
      <c r="AK2269" s="2"/>
      <c r="AL2269" s="2"/>
      <c r="AM2269" s="2"/>
    </row>
    <row r="2270" spans="32:39" x14ac:dyDescent="0.2">
      <c r="AF2270" s="2"/>
      <c r="AG2270" s="2"/>
      <c r="AJ2270" s="2"/>
      <c r="AK2270" s="2"/>
      <c r="AL2270" s="2"/>
      <c r="AM2270" s="2"/>
    </row>
    <row r="2271" spans="32:39" x14ac:dyDescent="0.2">
      <c r="AF2271" s="2"/>
      <c r="AG2271" s="2"/>
      <c r="AJ2271" s="2"/>
      <c r="AK2271" s="2"/>
      <c r="AL2271" s="2"/>
      <c r="AM2271" s="2"/>
    </row>
    <row r="2272" spans="32:39" x14ac:dyDescent="0.2">
      <c r="AF2272" s="2"/>
      <c r="AG2272" s="2"/>
      <c r="AJ2272" s="2"/>
      <c r="AK2272" s="2"/>
      <c r="AL2272" s="2"/>
      <c r="AM2272" s="2"/>
    </row>
    <row r="2273" spans="32:39" x14ac:dyDescent="0.2">
      <c r="AF2273" s="2"/>
      <c r="AG2273" s="2"/>
      <c r="AJ2273" s="2"/>
      <c r="AK2273" s="2"/>
      <c r="AL2273" s="2"/>
      <c r="AM2273" s="2"/>
    </row>
    <row r="2274" spans="32:39" x14ac:dyDescent="0.2">
      <c r="AF2274" s="2"/>
      <c r="AG2274" s="2"/>
      <c r="AJ2274" s="2"/>
      <c r="AK2274" s="2"/>
      <c r="AL2274" s="2"/>
      <c r="AM2274" s="2"/>
    </row>
    <row r="2275" spans="32:39" x14ac:dyDescent="0.2">
      <c r="AF2275" s="2"/>
      <c r="AG2275" s="2"/>
      <c r="AJ2275" s="2"/>
      <c r="AK2275" s="2"/>
      <c r="AL2275" s="2"/>
      <c r="AM2275" s="2"/>
    </row>
    <row r="2276" spans="32:39" x14ac:dyDescent="0.2">
      <c r="AF2276" s="2"/>
      <c r="AG2276" s="2"/>
      <c r="AJ2276" s="2"/>
      <c r="AK2276" s="2"/>
      <c r="AL2276" s="2"/>
      <c r="AM2276" s="2"/>
    </row>
    <row r="2277" spans="32:39" x14ac:dyDescent="0.2">
      <c r="AF2277" s="2"/>
      <c r="AG2277" s="2"/>
      <c r="AJ2277" s="2"/>
      <c r="AK2277" s="2"/>
      <c r="AL2277" s="2"/>
      <c r="AM2277" s="2"/>
    </row>
    <row r="2278" spans="32:39" x14ac:dyDescent="0.2">
      <c r="AF2278" s="2"/>
      <c r="AG2278" s="2"/>
      <c r="AJ2278" s="2"/>
      <c r="AK2278" s="2"/>
      <c r="AL2278" s="2"/>
      <c r="AM2278" s="2"/>
    </row>
    <row r="2279" spans="32:39" x14ac:dyDescent="0.2">
      <c r="AF2279" s="2"/>
      <c r="AG2279" s="2"/>
      <c r="AJ2279" s="2"/>
      <c r="AK2279" s="2"/>
      <c r="AL2279" s="2"/>
      <c r="AM2279" s="2"/>
    </row>
    <row r="2280" spans="32:39" x14ac:dyDescent="0.2">
      <c r="AF2280" s="2"/>
      <c r="AG2280" s="2"/>
      <c r="AJ2280" s="2"/>
      <c r="AK2280" s="2"/>
      <c r="AL2280" s="2"/>
      <c r="AM2280" s="2"/>
    </row>
    <row r="2281" spans="32:39" x14ac:dyDescent="0.2">
      <c r="AF2281" s="2"/>
      <c r="AG2281" s="2"/>
      <c r="AJ2281" s="2"/>
      <c r="AK2281" s="2"/>
      <c r="AL2281" s="2"/>
      <c r="AM2281" s="2"/>
    </row>
    <row r="2282" spans="32:39" x14ac:dyDescent="0.2">
      <c r="AF2282" s="2"/>
      <c r="AG2282" s="2"/>
      <c r="AJ2282" s="2"/>
      <c r="AK2282" s="2"/>
      <c r="AL2282" s="2"/>
      <c r="AM2282" s="2"/>
    </row>
    <row r="2283" spans="32:39" x14ac:dyDescent="0.2">
      <c r="AF2283" s="2"/>
      <c r="AG2283" s="2"/>
      <c r="AJ2283" s="2"/>
      <c r="AK2283" s="2"/>
      <c r="AL2283" s="2"/>
      <c r="AM2283" s="2"/>
    </row>
    <row r="2284" spans="32:39" x14ac:dyDescent="0.2">
      <c r="AF2284" s="2"/>
      <c r="AG2284" s="2"/>
      <c r="AJ2284" s="2"/>
      <c r="AK2284" s="2"/>
      <c r="AL2284" s="2"/>
      <c r="AM2284" s="2"/>
    </row>
    <row r="2285" spans="32:39" x14ac:dyDescent="0.2">
      <c r="AF2285" s="2"/>
      <c r="AG2285" s="2"/>
      <c r="AJ2285" s="2"/>
      <c r="AK2285" s="2"/>
      <c r="AL2285" s="2"/>
      <c r="AM2285" s="2"/>
    </row>
    <row r="2286" spans="32:39" x14ac:dyDescent="0.2">
      <c r="AF2286" s="2"/>
      <c r="AG2286" s="2"/>
      <c r="AJ2286" s="2"/>
      <c r="AK2286" s="2"/>
      <c r="AL2286" s="2"/>
      <c r="AM2286" s="2"/>
    </row>
    <row r="2287" spans="32:39" x14ac:dyDescent="0.2">
      <c r="AF2287" s="2"/>
      <c r="AG2287" s="2"/>
      <c r="AJ2287" s="2"/>
      <c r="AK2287" s="2"/>
      <c r="AL2287" s="2"/>
      <c r="AM2287" s="2"/>
    </row>
    <row r="2288" spans="32:39" x14ac:dyDescent="0.2">
      <c r="AF2288" s="2"/>
      <c r="AG2288" s="2"/>
      <c r="AJ2288" s="2"/>
      <c r="AK2288" s="2"/>
      <c r="AL2288" s="2"/>
      <c r="AM2288" s="2"/>
    </row>
    <row r="2289" spans="32:39" x14ac:dyDescent="0.2">
      <c r="AF2289" s="2"/>
      <c r="AG2289" s="2"/>
      <c r="AJ2289" s="2"/>
      <c r="AK2289" s="2"/>
      <c r="AL2289" s="2"/>
      <c r="AM2289" s="2"/>
    </row>
    <row r="2290" spans="32:39" x14ac:dyDescent="0.2">
      <c r="AF2290" s="2"/>
      <c r="AG2290" s="2"/>
      <c r="AJ2290" s="2"/>
      <c r="AK2290" s="2"/>
      <c r="AL2290" s="2"/>
      <c r="AM2290" s="2"/>
    </row>
    <row r="2291" spans="32:39" x14ac:dyDescent="0.2">
      <c r="AF2291" s="2"/>
      <c r="AG2291" s="2"/>
      <c r="AJ2291" s="2"/>
      <c r="AK2291" s="2"/>
      <c r="AL2291" s="2"/>
      <c r="AM2291" s="2"/>
    </row>
    <row r="2292" spans="32:39" x14ac:dyDescent="0.2">
      <c r="AF2292" s="2"/>
      <c r="AG2292" s="2"/>
      <c r="AJ2292" s="2"/>
      <c r="AK2292" s="2"/>
      <c r="AL2292" s="2"/>
      <c r="AM2292" s="2"/>
    </row>
    <row r="2293" spans="32:39" x14ac:dyDescent="0.2">
      <c r="AF2293" s="2"/>
      <c r="AG2293" s="2"/>
      <c r="AJ2293" s="2"/>
      <c r="AK2293" s="2"/>
      <c r="AL2293" s="2"/>
      <c r="AM2293" s="2"/>
    </row>
    <row r="2294" spans="32:39" x14ac:dyDescent="0.2">
      <c r="AF2294" s="2"/>
      <c r="AG2294" s="2"/>
      <c r="AJ2294" s="2"/>
      <c r="AK2294" s="2"/>
      <c r="AL2294" s="2"/>
      <c r="AM2294" s="2"/>
    </row>
    <row r="2295" spans="32:39" x14ac:dyDescent="0.2">
      <c r="AF2295" s="2"/>
      <c r="AG2295" s="2"/>
      <c r="AJ2295" s="2"/>
      <c r="AK2295" s="2"/>
      <c r="AL2295" s="2"/>
      <c r="AM2295" s="2"/>
    </row>
    <row r="2296" spans="32:39" x14ac:dyDescent="0.2">
      <c r="AF2296" s="2"/>
      <c r="AG2296" s="2"/>
      <c r="AJ2296" s="2"/>
      <c r="AK2296" s="2"/>
      <c r="AL2296" s="2"/>
      <c r="AM2296" s="2"/>
    </row>
    <row r="2297" spans="32:39" x14ac:dyDescent="0.2">
      <c r="AF2297" s="2"/>
      <c r="AG2297" s="2"/>
      <c r="AJ2297" s="2"/>
      <c r="AK2297" s="2"/>
      <c r="AL2297" s="2"/>
      <c r="AM2297" s="2"/>
    </row>
    <row r="2298" spans="32:39" x14ac:dyDescent="0.2">
      <c r="AF2298" s="2"/>
      <c r="AG2298" s="2"/>
      <c r="AJ2298" s="2"/>
      <c r="AK2298" s="2"/>
      <c r="AL2298" s="2"/>
      <c r="AM2298" s="2"/>
    </row>
    <row r="2299" spans="32:39" x14ac:dyDescent="0.2">
      <c r="AF2299" s="2"/>
      <c r="AG2299" s="2"/>
      <c r="AJ2299" s="2"/>
      <c r="AK2299" s="2"/>
      <c r="AL2299" s="2"/>
      <c r="AM2299" s="2"/>
    </row>
    <row r="2300" spans="32:39" x14ac:dyDescent="0.2">
      <c r="AF2300" s="2"/>
      <c r="AG2300" s="2"/>
      <c r="AJ2300" s="2"/>
      <c r="AK2300" s="2"/>
      <c r="AL2300" s="2"/>
      <c r="AM2300" s="2"/>
    </row>
    <row r="2301" spans="32:39" x14ac:dyDescent="0.2">
      <c r="AF2301" s="2"/>
      <c r="AG2301" s="2"/>
      <c r="AJ2301" s="2"/>
      <c r="AK2301" s="2"/>
      <c r="AL2301" s="2"/>
      <c r="AM2301" s="2"/>
    </row>
    <row r="2302" spans="32:39" x14ac:dyDescent="0.2">
      <c r="AF2302" s="2"/>
      <c r="AG2302" s="2"/>
      <c r="AJ2302" s="2"/>
      <c r="AK2302" s="2"/>
      <c r="AL2302" s="2"/>
      <c r="AM2302" s="2"/>
    </row>
    <row r="2303" spans="32:39" x14ac:dyDescent="0.2">
      <c r="AF2303" s="2"/>
      <c r="AG2303" s="2"/>
      <c r="AJ2303" s="2"/>
      <c r="AK2303" s="2"/>
      <c r="AL2303" s="2"/>
      <c r="AM2303" s="2"/>
    </row>
    <row r="2304" spans="32:39" x14ac:dyDescent="0.2">
      <c r="AF2304" s="2"/>
      <c r="AG2304" s="2"/>
      <c r="AJ2304" s="2"/>
      <c r="AK2304" s="2"/>
      <c r="AL2304" s="2"/>
      <c r="AM2304" s="2"/>
    </row>
    <row r="2305" spans="32:39" x14ac:dyDescent="0.2">
      <c r="AF2305" s="2"/>
      <c r="AG2305" s="2"/>
      <c r="AJ2305" s="2"/>
      <c r="AK2305" s="2"/>
      <c r="AL2305" s="2"/>
      <c r="AM2305" s="2"/>
    </row>
    <row r="2306" spans="32:39" x14ac:dyDescent="0.2">
      <c r="AF2306" s="2"/>
      <c r="AG2306" s="2"/>
      <c r="AJ2306" s="2"/>
      <c r="AK2306" s="2"/>
      <c r="AL2306" s="2"/>
      <c r="AM2306" s="2"/>
    </row>
    <row r="2307" spans="32:39" x14ac:dyDescent="0.2">
      <c r="AF2307" s="2"/>
      <c r="AG2307" s="2"/>
      <c r="AJ2307" s="2"/>
      <c r="AK2307" s="2"/>
      <c r="AL2307" s="2"/>
      <c r="AM2307" s="2"/>
    </row>
    <row r="2308" spans="32:39" x14ac:dyDescent="0.2">
      <c r="AF2308" s="2"/>
      <c r="AG2308" s="2"/>
      <c r="AJ2308" s="2"/>
      <c r="AK2308" s="2"/>
      <c r="AL2308" s="2"/>
      <c r="AM2308" s="2"/>
    </row>
    <row r="2309" spans="32:39" x14ac:dyDescent="0.2">
      <c r="AF2309" s="2"/>
      <c r="AG2309" s="2"/>
      <c r="AJ2309" s="2"/>
      <c r="AK2309" s="2"/>
      <c r="AL2309" s="2"/>
      <c r="AM2309" s="2"/>
    </row>
    <row r="2310" spans="32:39" x14ac:dyDescent="0.2">
      <c r="AF2310" s="2"/>
      <c r="AG2310" s="2"/>
      <c r="AJ2310" s="2"/>
      <c r="AK2310" s="2"/>
      <c r="AL2310" s="2"/>
      <c r="AM2310" s="2"/>
    </row>
    <row r="2311" spans="32:39" x14ac:dyDescent="0.2">
      <c r="AF2311" s="2"/>
      <c r="AG2311" s="2"/>
      <c r="AJ2311" s="2"/>
      <c r="AK2311" s="2"/>
      <c r="AL2311" s="2"/>
      <c r="AM2311" s="2"/>
    </row>
    <row r="2312" spans="32:39" x14ac:dyDescent="0.2">
      <c r="AF2312" s="2"/>
      <c r="AG2312" s="2"/>
      <c r="AJ2312" s="2"/>
      <c r="AK2312" s="2"/>
      <c r="AL2312" s="2"/>
      <c r="AM2312" s="2"/>
    </row>
    <row r="2313" spans="32:39" x14ac:dyDescent="0.2">
      <c r="AF2313" s="2"/>
      <c r="AG2313" s="2"/>
      <c r="AJ2313" s="2"/>
      <c r="AK2313" s="2"/>
      <c r="AL2313" s="2"/>
      <c r="AM2313" s="2"/>
    </row>
    <row r="2314" spans="32:39" x14ac:dyDescent="0.2">
      <c r="AF2314" s="2"/>
      <c r="AG2314" s="2"/>
      <c r="AJ2314" s="2"/>
      <c r="AK2314" s="2"/>
      <c r="AL2314" s="2"/>
      <c r="AM2314" s="2"/>
    </row>
    <row r="2315" spans="32:39" x14ac:dyDescent="0.2">
      <c r="AF2315" s="2"/>
      <c r="AG2315" s="2"/>
      <c r="AJ2315" s="2"/>
      <c r="AK2315" s="2"/>
      <c r="AL2315" s="2"/>
      <c r="AM2315" s="2"/>
    </row>
    <row r="2316" spans="32:39" x14ac:dyDescent="0.2">
      <c r="AF2316" s="2"/>
      <c r="AG2316" s="2"/>
      <c r="AJ2316" s="2"/>
      <c r="AK2316" s="2"/>
      <c r="AL2316" s="2"/>
      <c r="AM2316" s="2"/>
    </row>
    <row r="2317" spans="32:39" x14ac:dyDescent="0.2">
      <c r="AF2317" s="2"/>
      <c r="AG2317" s="2"/>
      <c r="AJ2317" s="2"/>
      <c r="AK2317" s="2"/>
      <c r="AL2317" s="2"/>
      <c r="AM2317" s="2"/>
    </row>
    <row r="2318" spans="32:39" x14ac:dyDescent="0.2">
      <c r="AF2318" s="2"/>
      <c r="AG2318" s="2"/>
      <c r="AJ2318" s="2"/>
      <c r="AK2318" s="2"/>
      <c r="AL2318" s="2"/>
      <c r="AM2318" s="2"/>
    </row>
    <row r="2319" spans="32:39" x14ac:dyDescent="0.2">
      <c r="AF2319" s="2"/>
      <c r="AG2319" s="2"/>
      <c r="AJ2319" s="2"/>
      <c r="AK2319" s="2"/>
      <c r="AL2319" s="2"/>
      <c r="AM2319" s="2"/>
    </row>
    <row r="2320" spans="32:39" x14ac:dyDescent="0.2">
      <c r="AF2320" s="2"/>
      <c r="AG2320" s="2"/>
      <c r="AJ2320" s="2"/>
      <c r="AK2320" s="2"/>
      <c r="AL2320" s="2"/>
      <c r="AM2320" s="2"/>
    </row>
    <row r="2321" spans="32:39" x14ac:dyDescent="0.2">
      <c r="AF2321" s="2"/>
      <c r="AG2321" s="2"/>
      <c r="AJ2321" s="2"/>
      <c r="AK2321" s="2"/>
      <c r="AL2321" s="2"/>
      <c r="AM2321" s="2"/>
    </row>
    <row r="2322" spans="32:39" x14ac:dyDescent="0.2">
      <c r="AF2322" s="2"/>
      <c r="AG2322" s="2"/>
      <c r="AJ2322" s="2"/>
      <c r="AK2322" s="2"/>
      <c r="AL2322" s="2"/>
      <c r="AM2322" s="2"/>
    </row>
    <row r="2323" spans="32:39" x14ac:dyDescent="0.2">
      <c r="AF2323" s="2"/>
      <c r="AG2323" s="2"/>
      <c r="AJ2323" s="2"/>
      <c r="AK2323" s="2"/>
      <c r="AL2323" s="2"/>
      <c r="AM2323" s="2"/>
    </row>
    <row r="2324" spans="32:39" x14ac:dyDescent="0.2">
      <c r="AF2324" s="2"/>
      <c r="AG2324" s="2"/>
      <c r="AJ2324" s="2"/>
      <c r="AK2324" s="2"/>
      <c r="AL2324" s="2"/>
      <c r="AM2324" s="2"/>
    </row>
    <row r="2325" spans="32:39" x14ac:dyDescent="0.2">
      <c r="AF2325" s="2"/>
      <c r="AG2325" s="2"/>
      <c r="AJ2325" s="2"/>
      <c r="AK2325" s="2"/>
      <c r="AL2325" s="2"/>
      <c r="AM2325" s="2"/>
    </row>
    <row r="2326" spans="32:39" x14ac:dyDescent="0.2">
      <c r="AF2326" s="2"/>
      <c r="AG2326" s="2"/>
      <c r="AJ2326" s="2"/>
      <c r="AK2326" s="2"/>
      <c r="AL2326" s="2"/>
      <c r="AM2326" s="2"/>
    </row>
    <row r="2327" spans="32:39" x14ac:dyDescent="0.2">
      <c r="AF2327" s="2"/>
      <c r="AG2327" s="2"/>
      <c r="AJ2327" s="2"/>
      <c r="AK2327" s="2"/>
      <c r="AL2327" s="2"/>
      <c r="AM2327" s="2"/>
    </row>
    <row r="2328" spans="32:39" x14ac:dyDescent="0.2">
      <c r="AF2328" s="2"/>
      <c r="AG2328" s="2"/>
      <c r="AJ2328" s="2"/>
      <c r="AK2328" s="2"/>
      <c r="AL2328" s="2"/>
      <c r="AM2328" s="2"/>
    </row>
    <row r="2329" spans="32:39" x14ac:dyDescent="0.2">
      <c r="AF2329" s="2"/>
      <c r="AG2329" s="2"/>
      <c r="AJ2329" s="2"/>
      <c r="AK2329" s="2"/>
      <c r="AL2329" s="2"/>
      <c r="AM2329" s="2"/>
    </row>
    <row r="2330" spans="32:39" x14ac:dyDescent="0.2">
      <c r="AF2330" s="2"/>
      <c r="AG2330" s="2"/>
      <c r="AJ2330" s="2"/>
      <c r="AK2330" s="2"/>
      <c r="AL2330" s="2"/>
      <c r="AM2330" s="2"/>
    </row>
    <row r="2331" spans="32:39" x14ac:dyDescent="0.2">
      <c r="AF2331" s="2"/>
      <c r="AG2331" s="2"/>
      <c r="AJ2331" s="2"/>
      <c r="AK2331" s="2"/>
      <c r="AL2331" s="2"/>
      <c r="AM2331" s="2"/>
    </row>
    <row r="2332" spans="32:39" x14ac:dyDescent="0.2">
      <c r="AF2332" s="2"/>
      <c r="AG2332" s="2"/>
      <c r="AJ2332" s="2"/>
      <c r="AK2332" s="2"/>
      <c r="AL2332" s="2"/>
      <c r="AM2332" s="2"/>
    </row>
    <row r="2333" spans="32:39" x14ac:dyDescent="0.2">
      <c r="AF2333" s="2"/>
      <c r="AG2333" s="2"/>
      <c r="AJ2333" s="2"/>
      <c r="AK2333" s="2"/>
      <c r="AL2333" s="2"/>
      <c r="AM2333" s="2"/>
    </row>
    <row r="2334" spans="32:39" x14ac:dyDescent="0.2">
      <c r="AF2334" s="2"/>
      <c r="AG2334" s="2"/>
      <c r="AJ2334" s="2"/>
      <c r="AK2334" s="2"/>
      <c r="AL2334" s="2"/>
      <c r="AM2334" s="2"/>
    </row>
    <row r="2335" spans="32:39" x14ac:dyDescent="0.2">
      <c r="AF2335" s="2"/>
      <c r="AG2335" s="2"/>
      <c r="AJ2335" s="2"/>
      <c r="AK2335" s="2"/>
      <c r="AL2335" s="2"/>
      <c r="AM2335" s="2"/>
    </row>
    <row r="2336" spans="32:39" x14ac:dyDescent="0.2">
      <c r="AF2336" s="2"/>
      <c r="AG2336" s="2"/>
      <c r="AJ2336" s="2"/>
      <c r="AK2336" s="2"/>
      <c r="AL2336" s="2"/>
      <c r="AM2336" s="2"/>
    </row>
    <row r="2337" spans="32:39" x14ac:dyDescent="0.2">
      <c r="AF2337" s="2"/>
      <c r="AG2337" s="2"/>
      <c r="AJ2337" s="2"/>
      <c r="AK2337" s="2"/>
      <c r="AL2337" s="2"/>
      <c r="AM2337" s="2"/>
    </row>
    <row r="2338" spans="32:39" x14ac:dyDescent="0.2">
      <c r="AF2338" s="2"/>
      <c r="AG2338" s="2"/>
      <c r="AJ2338" s="2"/>
      <c r="AK2338" s="2"/>
      <c r="AL2338" s="2"/>
      <c r="AM2338" s="2"/>
    </row>
    <row r="2339" spans="32:39" x14ac:dyDescent="0.2">
      <c r="AF2339" s="2"/>
      <c r="AG2339" s="2"/>
      <c r="AJ2339" s="2"/>
      <c r="AK2339" s="2"/>
      <c r="AL2339" s="2"/>
      <c r="AM2339" s="2"/>
    </row>
    <row r="2340" spans="32:39" x14ac:dyDescent="0.2">
      <c r="AF2340" s="2"/>
      <c r="AG2340" s="2"/>
      <c r="AJ2340" s="2"/>
      <c r="AK2340" s="2"/>
      <c r="AL2340" s="2"/>
      <c r="AM2340" s="2"/>
    </row>
    <row r="2341" spans="32:39" x14ac:dyDescent="0.2">
      <c r="AF2341" s="2"/>
      <c r="AG2341" s="2"/>
      <c r="AJ2341" s="2"/>
      <c r="AK2341" s="2"/>
      <c r="AL2341" s="2"/>
      <c r="AM2341" s="2"/>
    </row>
    <row r="2342" spans="32:39" x14ac:dyDescent="0.2">
      <c r="AF2342" s="2"/>
      <c r="AG2342" s="2"/>
      <c r="AJ2342" s="2"/>
      <c r="AK2342" s="2"/>
      <c r="AL2342" s="2"/>
      <c r="AM2342" s="2"/>
    </row>
    <row r="2343" spans="32:39" x14ac:dyDescent="0.2">
      <c r="AF2343" s="2"/>
      <c r="AG2343" s="2"/>
      <c r="AJ2343" s="2"/>
      <c r="AK2343" s="2"/>
      <c r="AL2343" s="2"/>
      <c r="AM2343" s="2"/>
    </row>
    <row r="2344" spans="32:39" x14ac:dyDescent="0.2">
      <c r="AF2344" s="2"/>
      <c r="AG2344" s="2"/>
      <c r="AJ2344" s="2"/>
      <c r="AK2344" s="2"/>
      <c r="AL2344" s="2"/>
      <c r="AM2344" s="2"/>
    </row>
    <row r="2345" spans="32:39" x14ac:dyDescent="0.2">
      <c r="AF2345" s="2"/>
      <c r="AG2345" s="2"/>
      <c r="AJ2345" s="2"/>
      <c r="AK2345" s="2"/>
      <c r="AL2345" s="2"/>
      <c r="AM2345" s="2"/>
    </row>
    <row r="2346" spans="32:39" x14ac:dyDescent="0.2">
      <c r="AF2346" s="2"/>
      <c r="AG2346" s="2"/>
      <c r="AJ2346" s="2"/>
      <c r="AK2346" s="2"/>
      <c r="AL2346" s="2"/>
      <c r="AM2346" s="2"/>
    </row>
    <row r="2347" spans="32:39" x14ac:dyDescent="0.2">
      <c r="AF2347" s="2"/>
      <c r="AG2347" s="2"/>
      <c r="AJ2347" s="2"/>
      <c r="AK2347" s="2"/>
      <c r="AL2347" s="2"/>
      <c r="AM2347" s="2"/>
    </row>
    <row r="2348" spans="32:39" x14ac:dyDescent="0.2">
      <c r="AF2348" s="2"/>
      <c r="AG2348" s="2"/>
      <c r="AJ2348" s="2"/>
      <c r="AK2348" s="2"/>
      <c r="AL2348" s="2"/>
      <c r="AM2348" s="2"/>
    </row>
    <row r="2349" spans="32:39" x14ac:dyDescent="0.2">
      <c r="AF2349" s="2"/>
      <c r="AG2349" s="2"/>
      <c r="AJ2349" s="2"/>
      <c r="AK2349" s="2"/>
      <c r="AL2349" s="2"/>
      <c r="AM2349" s="2"/>
    </row>
    <row r="2350" spans="32:39" x14ac:dyDescent="0.2">
      <c r="AF2350" s="2"/>
      <c r="AG2350" s="2"/>
      <c r="AJ2350" s="2"/>
      <c r="AK2350" s="2"/>
      <c r="AL2350" s="2"/>
      <c r="AM2350" s="2"/>
    </row>
    <row r="2351" spans="32:39" x14ac:dyDescent="0.2">
      <c r="AF2351" s="2"/>
      <c r="AG2351" s="2"/>
      <c r="AJ2351" s="2"/>
      <c r="AK2351" s="2"/>
      <c r="AL2351" s="2"/>
      <c r="AM2351" s="2"/>
    </row>
    <row r="2352" spans="32:39" x14ac:dyDescent="0.2">
      <c r="AF2352" s="2"/>
      <c r="AG2352" s="2"/>
      <c r="AJ2352" s="2"/>
      <c r="AK2352" s="2"/>
      <c r="AL2352" s="2"/>
      <c r="AM2352" s="2"/>
    </row>
    <row r="2353" spans="32:39" x14ac:dyDescent="0.2">
      <c r="AF2353" s="2"/>
      <c r="AG2353" s="2"/>
      <c r="AJ2353" s="2"/>
      <c r="AK2353" s="2"/>
      <c r="AL2353" s="2"/>
      <c r="AM2353" s="2"/>
    </row>
    <row r="2354" spans="32:39" x14ac:dyDescent="0.2">
      <c r="AF2354" s="2"/>
      <c r="AG2354" s="2"/>
      <c r="AJ2354" s="2"/>
      <c r="AK2354" s="2"/>
      <c r="AL2354" s="2"/>
      <c r="AM2354" s="2"/>
    </row>
    <row r="2355" spans="32:39" x14ac:dyDescent="0.2">
      <c r="AF2355" s="2"/>
      <c r="AG2355" s="2"/>
      <c r="AJ2355" s="2"/>
      <c r="AK2355" s="2"/>
      <c r="AL2355" s="2"/>
      <c r="AM2355" s="2"/>
    </row>
    <row r="2356" spans="32:39" x14ac:dyDescent="0.2">
      <c r="AF2356" s="2"/>
      <c r="AG2356" s="2"/>
      <c r="AJ2356" s="2"/>
      <c r="AK2356" s="2"/>
      <c r="AL2356" s="2"/>
      <c r="AM2356" s="2"/>
    </row>
    <row r="2357" spans="32:39" x14ac:dyDescent="0.2">
      <c r="AF2357" s="2"/>
      <c r="AG2357" s="2"/>
      <c r="AJ2357" s="2"/>
      <c r="AK2357" s="2"/>
      <c r="AL2357" s="2"/>
      <c r="AM2357" s="2"/>
    </row>
    <row r="2358" spans="32:39" x14ac:dyDescent="0.2">
      <c r="AF2358" s="2"/>
      <c r="AG2358" s="2"/>
      <c r="AJ2358" s="2"/>
      <c r="AK2358" s="2"/>
      <c r="AL2358" s="2"/>
      <c r="AM2358" s="2"/>
    </row>
    <row r="2359" spans="32:39" x14ac:dyDescent="0.2">
      <c r="AF2359" s="2"/>
      <c r="AG2359" s="2"/>
      <c r="AJ2359" s="2"/>
      <c r="AK2359" s="2"/>
      <c r="AL2359" s="2"/>
      <c r="AM2359" s="2"/>
    </row>
    <row r="2360" spans="32:39" x14ac:dyDescent="0.2">
      <c r="AF2360" s="2"/>
      <c r="AG2360" s="2"/>
      <c r="AJ2360" s="2"/>
      <c r="AK2360" s="2"/>
      <c r="AL2360" s="2"/>
      <c r="AM2360" s="2"/>
    </row>
    <row r="2361" spans="32:39" x14ac:dyDescent="0.2">
      <c r="AF2361" s="2"/>
      <c r="AG2361" s="2"/>
      <c r="AJ2361" s="2"/>
      <c r="AK2361" s="2"/>
      <c r="AL2361" s="2"/>
      <c r="AM2361" s="2"/>
    </row>
    <row r="2362" spans="32:39" x14ac:dyDescent="0.2">
      <c r="AF2362" s="2"/>
      <c r="AG2362" s="2"/>
      <c r="AJ2362" s="2"/>
      <c r="AK2362" s="2"/>
      <c r="AL2362" s="2"/>
      <c r="AM2362" s="2"/>
    </row>
    <row r="2363" spans="32:39" x14ac:dyDescent="0.2">
      <c r="AF2363" s="2"/>
      <c r="AG2363" s="2"/>
      <c r="AJ2363" s="2"/>
      <c r="AK2363" s="2"/>
      <c r="AL2363" s="2"/>
      <c r="AM2363" s="2"/>
    </row>
    <row r="2364" spans="32:39" x14ac:dyDescent="0.2">
      <c r="AF2364" s="2"/>
      <c r="AG2364" s="2"/>
      <c r="AJ2364" s="2"/>
      <c r="AK2364" s="2"/>
      <c r="AL2364" s="2"/>
      <c r="AM2364" s="2"/>
    </row>
    <row r="2365" spans="32:39" x14ac:dyDescent="0.2">
      <c r="AF2365" s="2"/>
      <c r="AG2365" s="2"/>
      <c r="AJ2365" s="2"/>
      <c r="AK2365" s="2"/>
      <c r="AL2365" s="2"/>
      <c r="AM2365" s="2"/>
    </row>
    <row r="2366" spans="32:39" x14ac:dyDescent="0.2">
      <c r="AF2366" s="2"/>
      <c r="AG2366" s="2"/>
      <c r="AJ2366" s="2"/>
      <c r="AK2366" s="2"/>
      <c r="AL2366" s="2"/>
      <c r="AM2366" s="2"/>
    </row>
    <row r="2367" spans="32:39" x14ac:dyDescent="0.2">
      <c r="AF2367" s="2"/>
      <c r="AG2367" s="2"/>
      <c r="AJ2367" s="2"/>
      <c r="AK2367" s="2"/>
      <c r="AL2367" s="2"/>
      <c r="AM2367" s="2"/>
    </row>
    <row r="2368" spans="32:39" x14ac:dyDescent="0.2">
      <c r="AF2368" s="2"/>
      <c r="AG2368" s="2"/>
      <c r="AJ2368" s="2"/>
      <c r="AK2368" s="2"/>
      <c r="AL2368" s="2"/>
      <c r="AM2368" s="2"/>
    </row>
    <row r="2369" spans="32:39" x14ac:dyDescent="0.2">
      <c r="AF2369" s="2"/>
      <c r="AG2369" s="2"/>
      <c r="AJ2369" s="2"/>
      <c r="AK2369" s="2"/>
      <c r="AL2369" s="2"/>
      <c r="AM2369" s="2"/>
    </row>
    <row r="2370" spans="32:39" x14ac:dyDescent="0.2">
      <c r="AF2370" s="2"/>
      <c r="AG2370" s="2"/>
      <c r="AJ2370" s="2"/>
      <c r="AK2370" s="2"/>
      <c r="AL2370" s="2"/>
      <c r="AM2370" s="2"/>
    </row>
    <row r="2371" spans="32:39" x14ac:dyDescent="0.2">
      <c r="AF2371" s="2"/>
      <c r="AG2371" s="2"/>
      <c r="AJ2371" s="2"/>
      <c r="AK2371" s="2"/>
      <c r="AL2371" s="2"/>
      <c r="AM2371" s="2"/>
    </row>
    <row r="2372" spans="32:39" x14ac:dyDescent="0.2">
      <c r="AF2372" s="2"/>
      <c r="AG2372" s="2"/>
      <c r="AJ2372" s="2"/>
      <c r="AK2372" s="2"/>
      <c r="AL2372" s="2"/>
      <c r="AM2372" s="2"/>
    </row>
    <row r="2373" spans="32:39" x14ac:dyDescent="0.2">
      <c r="AF2373" s="2"/>
      <c r="AG2373" s="2"/>
      <c r="AJ2373" s="2"/>
      <c r="AK2373" s="2"/>
      <c r="AL2373" s="2"/>
      <c r="AM2373" s="2"/>
    </row>
    <row r="2374" spans="32:39" x14ac:dyDescent="0.2">
      <c r="AF2374" s="2"/>
      <c r="AG2374" s="2"/>
      <c r="AJ2374" s="2"/>
      <c r="AK2374" s="2"/>
      <c r="AL2374" s="2"/>
      <c r="AM2374" s="2"/>
    </row>
    <row r="2375" spans="32:39" x14ac:dyDescent="0.2">
      <c r="AF2375" s="2"/>
      <c r="AG2375" s="2"/>
      <c r="AJ2375" s="2"/>
      <c r="AK2375" s="2"/>
      <c r="AL2375" s="2"/>
      <c r="AM2375" s="2"/>
    </row>
    <row r="2376" spans="32:39" x14ac:dyDescent="0.2">
      <c r="AF2376" s="2"/>
      <c r="AG2376" s="2"/>
      <c r="AJ2376" s="2"/>
      <c r="AK2376" s="2"/>
      <c r="AL2376" s="2"/>
      <c r="AM2376" s="2"/>
    </row>
    <row r="2377" spans="32:39" x14ac:dyDescent="0.2">
      <c r="AF2377" s="2"/>
      <c r="AG2377" s="2"/>
      <c r="AJ2377" s="2"/>
      <c r="AK2377" s="2"/>
      <c r="AL2377" s="2"/>
      <c r="AM2377" s="2"/>
    </row>
    <row r="2378" spans="32:39" x14ac:dyDescent="0.2">
      <c r="AF2378" s="2"/>
      <c r="AG2378" s="2"/>
      <c r="AJ2378" s="2"/>
      <c r="AK2378" s="2"/>
      <c r="AL2378" s="2"/>
      <c r="AM2378" s="2"/>
    </row>
    <row r="2379" spans="32:39" x14ac:dyDescent="0.2">
      <c r="AF2379" s="2"/>
      <c r="AG2379" s="2"/>
      <c r="AJ2379" s="2"/>
      <c r="AK2379" s="2"/>
      <c r="AL2379" s="2"/>
      <c r="AM2379" s="2"/>
    </row>
    <row r="2380" spans="32:39" x14ac:dyDescent="0.2">
      <c r="AF2380" s="2"/>
      <c r="AG2380" s="2"/>
      <c r="AJ2380" s="2"/>
      <c r="AK2380" s="2"/>
      <c r="AL2380" s="2"/>
      <c r="AM2380" s="2"/>
    </row>
    <row r="2381" spans="32:39" x14ac:dyDescent="0.2">
      <c r="AF2381" s="2"/>
      <c r="AG2381" s="2"/>
      <c r="AJ2381" s="2"/>
      <c r="AK2381" s="2"/>
      <c r="AL2381" s="2"/>
      <c r="AM2381" s="2"/>
    </row>
    <row r="2382" spans="32:39" x14ac:dyDescent="0.2">
      <c r="AF2382" s="2"/>
      <c r="AG2382" s="2"/>
      <c r="AJ2382" s="2"/>
      <c r="AK2382" s="2"/>
      <c r="AL2382" s="2"/>
      <c r="AM2382" s="2"/>
    </row>
    <row r="2383" spans="32:39" x14ac:dyDescent="0.2">
      <c r="AF2383" s="2"/>
      <c r="AG2383" s="2"/>
      <c r="AJ2383" s="2"/>
      <c r="AK2383" s="2"/>
      <c r="AL2383" s="2"/>
      <c r="AM2383" s="2"/>
    </row>
    <row r="2384" spans="32:39" x14ac:dyDescent="0.2">
      <c r="AF2384" s="2"/>
      <c r="AG2384" s="2"/>
      <c r="AJ2384" s="2"/>
      <c r="AK2384" s="2"/>
      <c r="AL2384" s="2"/>
      <c r="AM2384" s="2"/>
    </row>
    <row r="2385" spans="32:39" x14ac:dyDescent="0.2">
      <c r="AF2385" s="2"/>
      <c r="AG2385" s="2"/>
      <c r="AJ2385" s="2"/>
      <c r="AK2385" s="2"/>
      <c r="AL2385" s="2"/>
      <c r="AM2385" s="2"/>
    </row>
    <row r="2386" spans="32:39" x14ac:dyDescent="0.2">
      <c r="AF2386" s="2"/>
      <c r="AG2386" s="2"/>
      <c r="AJ2386" s="2"/>
      <c r="AK2386" s="2"/>
      <c r="AL2386" s="2"/>
      <c r="AM2386" s="2"/>
    </row>
    <row r="2387" spans="32:39" x14ac:dyDescent="0.2">
      <c r="AF2387" s="2"/>
      <c r="AG2387" s="2"/>
      <c r="AJ2387" s="2"/>
      <c r="AK2387" s="2"/>
      <c r="AL2387" s="2"/>
      <c r="AM2387" s="2"/>
    </row>
    <row r="2388" spans="32:39" x14ac:dyDescent="0.2">
      <c r="AF2388" s="2"/>
      <c r="AG2388" s="2"/>
      <c r="AJ2388" s="2"/>
      <c r="AK2388" s="2"/>
      <c r="AL2388" s="2"/>
      <c r="AM2388" s="2"/>
    </row>
    <row r="2389" spans="32:39" x14ac:dyDescent="0.2">
      <c r="AF2389" s="2"/>
      <c r="AG2389" s="2"/>
      <c r="AJ2389" s="2"/>
      <c r="AK2389" s="2"/>
      <c r="AL2389" s="2"/>
      <c r="AM2389" s="2"/>
    </row>
    <row r="2390" spans="32:39" x14ac:dyDescent="0.2">
      <c r="AF2390" s="2"/>
      <c r="AG2390" s="2"/>
      <c r="AJ2390" s="2"/>
      <c r="AK2390" s="2"/>
      <c r="AL2390" s="2"/>
      <c r="AM2390" s="2"/>
    </row>
    <row r="2391" spans="32:39" x14ac:dyDescent="0.2">
      <c r="AF2391" s="2"/>
      <c r="AG2391" s="2"/>
      <c r="AJ2391" s="2"/>
      <c r="AK2391" s="2"/>
      <c r="AL2391" s="2"/>
      <c r="AM2391" s="2"/>
    </row>
    <row r="2392" spans="32:39" x14ac:dyDescent="0.2">
      <c r="AF2392" s="2"/>
      <c r="AG2392" s="2"/>
      <c r="AJ2392" s="2"/>
      <c r="AK2392" s="2"/>
      <c r="AL2392" s="2"/>
      <c r="AM2392" s="2"/>
    </row>
    <row r="2393" spans="32:39" x14ac:dyDescent="0.2">
      <c r="AF2393" s="2"/>
      <c r="AG2393" s="2"/>
      <c r="AJ2393" s="2"/>
      <c r="AK2393" s="2"/>
      <c r="AL2393" s="2"/>
      <c r="AM2393" s="2"/>
    </row>
    <row r="2394" spans="32:39" x14ac:dyDescent="0.2">
      <c r="AF2394" s="2"/>
      <c r="AG2394" s="2"/>
      <c r="AJ2394" s="2"/>
      <c r="AK2394" s="2"/>
      <c r="AL2394" s="2"/>
      <c r="AM2394" s="2"/>
    </row>
    <row r="2395" spans="32:39" x14ac:dyDescent="0.2">
      <c r="AF2395" s="2"/>
      <c r="AG2395" s="2"/>
      <c r="AJ2395" s="2"/>
      <c r="AK2395" s="2"/>
      <c r="AL2395" s="2"/>
      <c r="AM2395" s="2"/>
    </row>
    <row r="2396" spans="32:39" x14ac:dyDescent="0.2">
      <c r="AF2396" s="2"/>
      <c r="AG2396" s="2"/>
      <c r="AJ2396" s="2"/>
      <c r="AK2396" s="2"/>
      <c r="AL2396" s="2"/>
      <c r="AM2396" s="2"/>
    </row>
    <row r="2397" spans="32:39" x14ac:dyDescent="0.2">
      <c r="AF2397" s="2"/>
      <c r="AG2397" s="2"/>
      <c r="AJ2397" s="2"/>
      <c r="AK2397" s="2"/>
      <c r="AL2397" s="2"/>
      <c r="AM2397" s="2"/>
    </row>
    <row r="2398" spans="32:39" x14ac:dyDescent="0.2">
      <c r="AF2398" s="2"/>
      <c r="AG2398" s="2"/>
      <c r="AJ2398" s="2"/>
      <c r="AK2398" s="2"/>
      <c r="AL2398" s="2"/>
      <c r="AM2398" s="2"/>
    </row>
    <row r="2399" spans="32:39" x14ac:dyDescent="0.2">
      <c r="AF2399" s="2"/>
      <c r="AG2399" s="2"/>
      <c r="AJ2399" s="2"/>
      <c r="AK2399" s="2"/>
      <c r="AL2399" s="2"/>
      <c r="AM2399" s="2"/>
    </row>
    <row r="2400" spans="32:39" x14ac:dyDescent="0.2">
      <c r="AF2400" s="2"/>
      <c r="AG2400" s="2"/>
      <c r="AJ2400" s="2"/>
      <c r="AK2400" s="2"/>
      <c r="AL2400" s="2"/>
      <c r="AM2400" s="2"/>
    </row>
    <row r="2401" spans="32:39" x14ac:dyDescent="0.2">
      <c r="AF2401" s="2"/>
      <c r="AG2401" s="2"/>
      <c r="AJ2401" s="2"/>
      <c r="AK2401" s="2"/>
      <c r="AL2401" s="2"/>
      <c r="AM2401" s="2"/>
    </row>
    <row r="2402" spans="32:39" x14ac:dyDescent="0.2">
      <c r="AF2402" s="2"/>
      <c r="AG2402" s="2"/>
      <c r="AJ2402" s="2"/>
      <c r="AK2402" s="2"/>
      <c r="AL2402" s="2"/>
      <c r="AM2402" s="2"/>
    </row>
    <row r="2403" spans="32:39" x14ac:dyDescent="0.2">
      <c r="AF2403" s="2"/>
      <c r="AG2403" s="2"/>
      <c r="AJ2403" s="2"/>
      <c r="AK2403" s="2"/>
      <c r="AL2403" s="2"/>
      <c r="AM2403" s="2"/>
    </row>
    <row r="2404" spans="32:39" x14ac:dyDescent="0.2">
      <c r="AF2404" s="2"/>
      <c r="AG2404" s="2"/>
      <c r="AJ2404" s="2"/>
      <c r="AK2404" s="2"/>
      <c r="AL2404" s="2"/>
      <c r="AM2404" s="2"/>
    </row>
    <row r="2405" spans="32:39" x14ac:dyDescent="0.2">
      <c r="AF2405" s="2"/>
      <c r="AG2405" s="2"/>
      <c r="AJ2405" s="2"/>
      <c r="AK2405" s="2"/>
      <c r="AL2405" s="2"/>
      <c r="AM2405" s="2"/>
    </row>
    <row r="2406" spans="32:39" x14ac:dyDescent="0.2">
      <c r="AF2406" s="2"/>
      <c r="AG2406" s="2"/>
      <c r="AJ2406" s="2"/>
      <c r="AK2406" s="2"/>
      <c r="AL2406" s="2"/>
      <c r="AM2406" s="2"/>
    </row>
    <row r="2407" spans="32:39" x14ac:dyDescent="0.2">
      <c r="AF2407" s="2"/>
      <c r="AG2407" s="2"/>
      <c r="AJ2407" s="2"/>
      <c r="AK2407" s="2"/>
      <c r="AL2407" s="2"/>
      <c r="AM2407" s="2"/>
    </row>
    <row r="2408" spans="32:39" x14ac:dyDescent="0.2">
      <c r="AF2408" s="2"/>
      <c r="AG2408" s="2"/>
      <c r="AJ2408" s="2"/>
      <c r="AK2408" s="2"/>
      <c r="AL2408" s="2"/>
      <c r="AM2408" s="2"/>
    </row>
    <row r="2409" spans="32:39" x14ac:dyDescent="0.2">
      <c r="AF2409" s="2"/>
      <c r="AG2409" s="2"/>
      <c r="AJ2409" s="2"/>
      <c r="AK2409" s="2"/>
      <c r="AL2409" s="2"/>
      <c r="AM2409" s="2"/>
    </row>
    <row r="2410" spans="32:39" x14ac:dyDescent="0.2">
      <c r="AF2410" s="2"/>
      <c r="AG2410" s="2"/>
      <c r="AJ2410" s="2"/>
      <c r="AK2410" s="2"/>
      <c r="AL2410" s="2"/>
      <c r="AM2410" s="2"/>
    </row>
    <row r="2411" spans="32:39" x14ac:dyDescent="0.2">
      <c r="AF2411" s="2"/>
      <c r="AG2411" s="2"/>
      <c r="AJ2411" s="2"/>
      <c r="AK2411" s="2"/>
      <c r="AL2411" s="2"/>
      <c r="AM2411" s="2"/>
    </row>
    <row r="2412" spans="32:39" x14ac:dyDescent="0.2">
      <c r="AF2412" s="2"/>
      <c r="AG2412" s="2"/>
      <c r="AJ2412" s="2"/>
      <c r="AK2412" s="2"/>
      <c r="AL2412" s="2"/>
      <c r="AM2412" s="2"/>
    </row>
    <row r="2413" spans="32:39" x14ac:dyDescent="0.2">
      <c r="AF2413" s="2"/>
      <c r="AG2413" s="2"/>
      <c r="AJ2413" s="2"/>
      <c r="AK2413" s="2"/>
      <c r="AL2413" s="2"/>
      <c r="AM2413" s="2"/>
    </row>
    <row r="2414" spans="32:39" x14ac:dyDescent="0.2">
      <c r="AF2414" s="2"/>
      <c r="AG2414" s="2"/>
      <c r="AJ2414" s="2"/>
      <c r="AK2414" s="2"/>
      <c r="AL2414" s="2"/>
      <c r="AM2414" s="2"/>
    </row>
    <row r="2415" spans="32:39" x14ac:dyDescent="0.2">
      <c r="AF2415" s="2"/>
      <c r="AG2415" s="2"/>
      <c r="AJ2415" s="2"/>
      <c r="AK2415" s="2"/>
      <c r="AL2415" s="2"/>
      <c r="AM2415" s="2"/>
    </row>
    <row r="2416" spans="32:39" x14ac:dyDescent="0.2">
      <c r="AF2416" s="2"/>
      <c r="AG2416" s="2"/>
      <c r="AJ2416" s="2"/>
      <c r="AK2416" s="2"/>
      <c r="AL2416" s="2"/>
      <c r="AM2416" s="2"/>
    </row>
    <row r="2417" spans="32:39" x14ac:dyDescent="0.2">
      <c r="AF2417" s="2"/>
      <c r="AG2417" s="2"/>
      <c r="AJ2417" s="2"/>
      <c r="AK2417" s="2"/>
      <c r="AL2417" s="2"/>
      <c r="AM2417" s="2"/>
    </row>
    <row r="2418" spans="32:39" x14ac:dyDescent="0.2">
      <c r="AF2418" s="2"/>
      <c r="AG2418" s="2"/>
      <c r="AJ2418" s="2"/>
      <c r="AK2418" s="2"/>
      <c r="AL2418" s="2"/>
      <c r="AM2418" s="2"/>
    </row>
    <row r="2419" spans="32:39" x14ac:dyDescent="0.2">
      <c r="AF2419" s="2"/>
      <c r="AG2419" s="2"/>
      <c r="AJ2419" s="2"/>
      <c r="AK2419" s="2"/>
      <c r="AL2419" s="2"/>
      <c r="AM2419" s="2"/>
    </row>
    <row r="2420" spans="32:39" x14ac:dyDescent="0.2">
      <c r="AF2420" s="2"/>
      <c r="AG2420" s="2"/>
      <c r="AJ2420" s="2"/>
      <c r="AK2420" s="2"/>
      <c r="AL2420" s="2"/>
      <c r="AM2420" s="2"/>
    </row>
    <row r="2421" spans="32:39" x14ac:dyDescent="0.2">
      <c r="AF2421" s="2"/>
      <c r="AG2421" s="2"/>
      <c r="AJ2421" s="2"/>
      <c r="AK2421" s="2"/>
      <c r="AL2421" s="2"/>
      <c r="AM2421" s="2"/>
    </row>
    <row r="2422" spans="32:39" x14ac:dyDescent="0.2">
      <c r="AF2422" s="2"/>
      <c r="AG2422" s="2"/>
      <c r="AJ2422" s="2"/>
      <c r="AK2422" s="2"/>
      <c r="AL2422" s="2"/>
      <c r="AM2422" s="2"/>
    </row>
    <row r="2423" spans="32:39" x14ac:dyDescent="0.2">
      <c r="AF2423" s="2"/>
      <c r="AG2423" s="2"/>
      <c r="AJ2423" s="2"/>
      <c r="AK2423" s="2"/>
      <c r="AL2423" s="2"/>
      <c r="AM2423" s="2"/>
    </row>
    <row r="2424" spans="32:39" x14ac:dyDescent="0.2">
      <c r="AF2424" s="2"/>
      <c r="AG2424" s="2"/>
      <c r="AJ2424" s="2"/>
      <c r="AK2424" s="2"/>
      <c r="AL2424" s="2"/>
      <c r="AM2424" s="2"/>
    </row>
    <row r="2425" spans="32:39" x14ac:dyDescent="0.2">
      <c r="AF2425" s="2"/>
      <c r="AG2425" s="2"/>
      <c r="AJ2425" s="2"/>
      <c r="AK2425" s="2"/>
      <c r="AL2425" s="2"/>
      <c r="AM2425" s="2"/>
    </row>
    <row r="2426" spans="32:39" x14ac:dyDescent="0.2">
      <c r="AF2426" s="2"/>
      <c r="AG2426" s="2"/>
      <c r="AJ2426" s="2"/>
      <c r="AK2426" s="2"/>
      <c r="AL2426" s="2"/>
      <c r="AM2426" s="2"/>
    </row>
    <row r="2427" spans="32:39" x14ac:dyDescent="0.2">
      <c r="AF2427" s="2"/>
      <c r="AG2427" s="2"/>
      <c r="AJ2427" s="2"/>
      <c r="AK2427" s="2"/>
      <c r="AL2427" s="2"/>
      <c r="AM2427" s="2"/>
    </row>
    <row r="2428" spans="32:39" x14ac:dyDescent="0.2">
      <c r="AF2428" s="2"/>
      <c r="AG2428" s="2"/>
      <c r="AJ2428" s="2"/>
      <c r="AK2428" s="2"/>
      <c r="AL2428" s="2"/>
      <c r="AM2428" s="2"/>
    </row>
    <row r="2429" spans="32:39" x14ac:dyDescent="0.2">
      <c r="AF2429" s="2"/>
      <c r="AG2429" s="2"/>
      <c r="AJ2429" s="2"/>
      <c r="AK2429" s="2"/>
      <c r="AL2429" s="2"/>
      <c r="AM2429" s="2"/>
    </row>
    <row r="2430" spans="32:39" x14ac:dyDescent="0.2">
      <c r="AF2430" s="2"/>
      <c r="AG2430" s="2"/>
      <c r="AJ2430" s="2"/>
      <c r="AK2430" s="2"/>
      <c r="AL2430" s="2"/>
      <c r="AM2430" s="2"/>
    </row>
    <row r="2431" spans="32:39" x14ac:dyDescent="0.2">
      <c r="AF2431" s="2"/>
      <c r="AG2431" s="2"/>
      <c r="AJ2431" s="2"/>
      <c r="AK2431" s="2"/>
      <c r="AL2431" s="2"/>
      <c r="AM2431" s="2"/>
    </row>
    <row r="2432" spans="32:39" x14ac:dyDescent="0.2">
      <c r="AF2432" s="2"/>
      <c r="AG2432" s="2"/>
      <c r="AJ2432" s="2"/>
      <c r="AK2432" s="2"/>
      <c r="AL2432" s="2"/>
      <c r="AM2432" s="2"/>
    </row>
    <row r="2433" spans="32:39" x14ac:dyDescent="0.2">
      <c r="AF2433" s="2"/>
      <c r="AG2433" s="2"/>
      <c r="AJ2433" s="2"/>
      <c r="AK2433" s="2"/>
      <c r="AL2433" s="2"/>
      <c r="AM2433" s="2"/>
    </row>
    <row r="2434" spans="32:39" x14ac:dyDescent="0.2">
      <c r="AF2434" s="2"/>
      <c r="AG2434" s="2"/>
      <c r="AJ2434" s="2"/>
      <c r="AK2434" s="2"/>
      <c r="AL2434" s="2"/>
      <c r="AM2434" s="2"/>
    </row>
    <row r="2435" spans="32:39" x14ac:dyDescent="0.2">
      <c r="AF2435" s="2"/>
      <c r="AG2435" s="2"/>
      <c r="AJ2435" s="2"/>
      <c r="AK2435" s="2"/>
      <c r="AL2435" s="2"/>
      <c r="AM2435" s="2"/>
    </row>
    <row r="2436" spans="32:39" x14ac:dyDescent="0.2">
      <c r="AF2436" s="2"/>
      <c r="AG2436" s="2"/>
      <c r="AJ2436" s="2"/>
      <c r="AK2436" s="2"/>
      <c r="AL2436" s="2"/>
      <c r="AM2436" s="2"/>
    </row>
    <row r="2437" spans="32:39" x14ac:dyDescent="0.2">
      <c r="AF2437" s="2"/>
      <c r="AG2437" s="2"/>
      <c r="AJ2437" s="2"/>
      <c r="AK2437" s="2"/>
      <c r="AL2437" s="2"/>
      <c r="AM2437" s="2"/>
    </row>
    <row r="2438" spans="32:39" x14ac:dyDescent="0.2">
      <c r="AF2438" s="2"/>
      <c r="AG2438" s="2"/>
      <c r="AJ2438" s="2"/>
      <c r="AK2438" s="2"/>
      <c r="AL2438" s="2"/>
      <c r="AM2438" s="2"/>
    </row>
    <row r="2439" spans="32:39" x14ac:dyDescent="0.2">
      <c r="AF2439" s="2"/>
      <c r="AG2439" s="2"/>
      <c r="AJ2439" s="2"/>
      <c r="AK2439" s="2"/>
      <c r="AL2439" s="2"/>
      <c r="AM2439" s="2"/>
    </row>
    <row r="2440" spans="32:39" x14ac:dyDescent="0.2">
      <c r="AF2440" s="2"/>
      <c r="AG2440" s="2"/>
      <c r="AJ2440" s="2"/>
      <c r="AK2440" s="2"/>
      <c r="AL2440" s="2"/>
      <c r="AM2440" s="2"/>
    </row>
    <row r="2441" spans="32:39" x14ac:dyDescent="0.2">
      <c r="AF2441" s="2"/>
      <c r="AG2441" s="2"/>
      <c r="AJ2441" s="2"/>
      <c r="AK2441" s="2"/>
      <c r="AL2441" s="2"/>
      <c r="AM2441" s="2"/>
    </row>
    <row r="2442" spans="32:39" x14ac:dyDescent="0.2">
      <c r="AF2442" s="2"/>
      <c r="AG2442" s="2"/>
      <c r="AJ2442" s="2"/>
      <c r="AK2442" s="2"/>
      <c r="AL2442" s="2"/>
      <c r="AM2442" s="2"/>
    </row>
    <row r="2443" spans="32:39" x14ac:dyDescent="0.2">
      <c r="AF2443" s="2"/>
      <c r="AG2443" s="2"/>
      <c r="AJ2443" s="2"/>
      <c r="AK2443" s="2"/>
      <c r="AL2443" s="2"/>
      <c r="AM2443" s="2"/>
    </row>
    <row r="2444" spans="32:39" x14ac:dyDescent="0.2">
      <c r="AF2444" s="2"/>
      <c r="AG2444" s="2"/>
      <c r="AJ2444" s="2"/>
      <c r="AK2444" s="2"/>
      <c r="AL2444" s="2"/>
      <c r="AM2444" s="2"/>
    </row>
    <row r="2445" spans="32:39" x14ac:dyDescent="0.2">
      <c r="AF2445" s="2"/>
      <c r="AG2445" s="2"/>
      <c r="AJ2445" s="2"/>
      <c r="AK2445" s="2"/>
      <c r="AL2445" s="2"/>
      <c r="AM2445" s="2"/>
    </row>
    <row r="2446" spans="32:39" x14ac:dyDescent="0.2">
      <c r="AF2446" s="2"/>
      <c r="AG2446" s="2"/>
      <c r="AJ2446" s="2"/>
      <c r="AK2446" s="2"/>
      <c r="AL2446" s="2"/>
      <c r="AM2446" s="2"/>
    </row>
    <row r="2447" spans="32:39" x14ac:dyDescent="0.2">
      <c r="AF2447" s="2"/>
      <c r="AG2447" s="2"/>
      <c r="AJ2447" s="2"/>
      <c r="AK2447" s="2"/>
      <c r="AL2447" s="2"/>
      <c r="AM2447" s="2"/>
    </row>
    <row r="2448" spans="32:39" x14ac:dyDescent="0.2">
      <c r="AF2448" s="2"/>
      <c r="AG2448" s="2"/>
      <c r="AJ2448" s="2"/>
      <c r="AK2448" s="2"/>
      <c r="AL2448" s="2"/>
      <c r="AM2448" s="2"/>
    </row>
    <row r="2449" spans="32:39" x14ac:dyDescent="0.2">
      <c r="AF2449" s="2"/>
      <c r="AG2449" s="2"/>
      <c r="AJ2449" s="2"/>
      <c r="AK2449" s="2"/>
      <c r="AL2449" s="2"/>
      <c r="AM2449" s="2"/>
    </row>
    <row r="2450" spans="32:39" x14ac:dyDescent="0.2">
      <c r="AF2450" s="2"/>
      <c r="AG2450" s="2"/>
      <c r="AJ2450" s="2"/>
      <c r="AK2450" s="2"/>
      <c r="AL2450" s="2"/>
      <c r="AM2450" s="2"/>
    </row>
    <row r="2451" spans="32:39" x14ac:dyDescent="0.2">
      <c r="AF2451" s="2"/>
      <c r="AG2451" s="2"/>
      <c r="AJ2451" s="2"/>
      <c r="AK2451" s="2"/>
      <c r="AL2451" s="2"/>
      <c r="AM2451" s="2"/>
    </row>
    <row r="2452" spans="32:39" x14ac:dyDescent="0.2">
      <c r="AF2452" s="2"/>
      <c r="AG2452" s="2"/>
      <c r="AJ2452" s="2"/>
      <c r="AK2452" s="2"/>
      <c r="AL2452" s="2"/>
      <c r="AM2452" s="2"/>
    </row>
    <row r="2453" spans="32:39" x14ac:dyDescent="0.2">
      <c r="AF2453" s="2"/>
      <c r="AG2453" s="2"/>
      <c r="AJ2453" s="2"/>
      <c r="AK2453" s="2"/>
      <c r="AL2453" s="2"/>
      <c r="AM2453" s="2"/>
    </row>
    <row r="2454" spans="32:39" x14ac:dyDescent="0.2">
      <c r="AF2454" s="2"/>
      <c r="AG2454" s="2"/>
      <c r="AJ2454" s="2"/>
      <c r="AK2454" s="2"/>
      <c r="AL2454" s="2"/>
      <c r="AM2454" s="2"/>
    </row>
    <row r="2455" spans="32:39" x14ac:dyDescent="0.2">
      <c r="AF2455" s="2"/>
      <c r="AG2455" s="2"/>
      <c r="AJ2455" s="2"/>
      <c r="AK2455" s="2"/>
      <c r="AL2455" s="2"/>
      <c r="AM2455" s="2"/>
    </row>
    <row r="2456" spans="32:39" x14ac:dyDescent="0.2">
      <c r="AF2456" s="2"/>
      <c r="AG2456" s="2"/>
      <c r="AJ2456" s="2"/>
      <c r="AK2456" s="2"/>
      <c r="AL2456" s="2"/>
      <c r="AM2456" s="2"/>
    </row>
    <row r="2457" spans="32:39" x14ac:dyDescent="0.2">
      <c r="AF2457" s="2"/>
      <c r="AG2457" s="2"/>
      <c r="AJ2457" s="2"/>
      <c r="AK2457" s="2"/>
      <c r="AL2457" s="2"/>
      <c r="AM2457" s="2"/>
    </row>
    <row r="2458" spans="32:39" x14ac:dyDescent="0.2">
      <c r="AF2458" s="2"/>
      <c r="AG2458" s="2"/>
      <c r="AJ2458" s="2"/>
      <c r="AK2458" s="2"/>
      <c r="AL2458" s="2"/>
      <c r="AM2458" s="2"/>
    </row>
    <row r="2459" spans="32:39" x14ac:dyDescent="0.2">
      <c r="AF2459" s="2"/>
      <c r="AG2459" s="2"/>
      <c r="AJ2459" s="2"/>
      <c r="AK2459" s="2"/>
      <c r="AL2459" s="2"/>
      <c r="AM2459" s="2"/>
    </row>
    <row r="2460" spans="32:39" x14ac:dyDescent="0.2">
      <c r="AF2460" s="2"/>
      <c r="AG2460" s="2"/>
      <c r="AJ2460" s="2"/>
      <c r="AK2460" s="2"/>
      <c r="AL2460" s="2"/>
      <c r="AM2460" s="2"/>
    </row>
    <row r="2461" spans="32:39" x14ac:dyDescent="0.2">
      <c r="AF2461" s="2"/>
      <c r="AG2461" s="2"/>
      <c r="AJ2461" s="2"/>
      <c r="AK2461" s="2"/>
      <c r="AL2461" s="2"/>
      <c r="AM2461" s="2"/>
    </row>
    <row r="2462" spans="32:39" x14ac:dyDescent="0.2">
      <c r="AF2462" s="2"/>
      <c r="AG2462" s="2"/>
      <c r="AJ2462" s="2"/>
      <c r="AK2462" s="2"/>
      <c r="AL2462" s="2"/>
      <c r="AM2462" s="2"/>
    </row>
    <row r="2463" spans="32:39" x14ac:dyDescent="0.2">
      <c r="AF2463" s="2"/>
      <c r="AG2463" s="2"/>
      <c r="AJ2463" s="2"/>
      <c r="AK2463" s="2"/>
      <c r="AL2463" s="2"/>
      <c r="AM2463" s="2"/>
    </row>
    <row r="2464" spans="32:39" x14ac:dyDescent="0.2">
      <c r="AF2464" s="2"/>
      <c r="AG2464" s="2"/>
      <c r="AJ2464" s="2"/>
      <c r="AK2464" s="2"/>
      <c r="AL2464" s="2"/>
      <c r="AM2464" s="2"/>
    </row>
    <row r="2465" spans="32:39" x14ac:dyDescent="0.2">
      <c r="AF2465" s="2"/>
      <c r="AG2465" s="2"/>
      <c r="AJ2465" s="2"/>
      <c r="AK2465" s="2"/>
      <c r="AL2465" s="2"/>
      <c r="AM2465" s="2"/>
    </row>
    <row r="2466" spans="32:39" x14ac:dyDescent="0.2">
      <c r="AF2466" s="2"/>
      <c r="AG2466" s="2"/>
      <c r="AJ2466" s="2"/>
      <c r="AK2466" s="2"/>
      <c r="AL2466" s="2"/>
      <c r="AM2466" s="2"/>
    </row>
    <row r="2467" spans="32:39" x14ac:dyDescent="0.2">
      <c r="AF2467" s="2"/>
      <c r="AG2467" s="2"/>
      <c r="AJ2467" s="2"/>
      <c r="AK2467" s="2"/>
      <c r="AL2467" s="2"/>
      <c r="AM2467" s="2"/>
    </row>
    <row r="2468" spans="32:39" x14ac:dyDescent="0.2">
      <c r="AF2468" s="2"/>
      <c r="AG2468" s="2"/>
      <c r="AJ2468" s="2"/>
      <c r="AK2468" s="2"/>
      <c r="AL2468" s="2"/>
      <c r="AM2468" s="2"/>
    </row>
    <row r="2469" spans="32:39" x14ac:dyDescent="0.2">
      <c r="AF2469" s="2"/>
      <c r="AG2469" s="2"/>
      <c r="AJ2469" s="2"/>
      <c r="AK2469" s="2"/>
      <c r="AL2469" s="2"/>
      <c r="AM2469" s="2"/>
    </row>
    <row r="2470" spans="32:39" x14ac:dyDescent="0.2">
      <c r="AF2470" s="2"/>
      <c r="AG2470" s="2"/>
      <c r="AJ2470" s="2"/>
      <c r="AK2470" s="2"/>
      <c r="AL2470" s="2"/>
      <c r="AM2470" s="2"/>
    </row>
    <row r="2471" spans="32:39" x14ac:dyDescent="0.2">
      <c r="AF2471" s="2"/>
      <c r="AG2471" s="2"/>
      <c r="AJ2471" s="2"/>
      <c r="AK2471" s="2"/>
      <c r="AL2471" s="2"/>
      <c r="AM2471" s="2"/>
    </row>
    <row r="2472" spans="32:39" x14ac:dyDescent="0.2">
      <c r="AF2472" s="2"/>
      <c r="AG2472" s="2"/>
      <c r="AJ2472" s="2"/>
      <c r="AK2472" s="2"/>
      <c r="AL2472" s="2"/>
      <c r="AM2472" s="2"/>
    </row>
    <row r="2473" spans="32:39" x14ac:dyDescent="0.2">
      <c r="AF2473" s="2"/>
      <c r="AG2473" s="2"/>
      <c r="AJ2473" s="2"/>
      <c r="AK2473" s="2"/>
      <c r="AL2473" s="2"/>
      <c r="AM2473" s="2"/>
    </row>
    <row r="2474" spans="32:39" x14ac:dyDescent="0.2">
      <c r="AF2474" s="2"/>
      <c r="AG2474" s="2"/>
      <c r="AJ2474" s="2"/>
      <c r="AK2474" s="2"/>
      <c r="AL2474" s="2"/>
      <c r="AM2474" s="2"/>
    </row>
    <row r="2475" spans="32:39" x14ac:dyDescent="0.2">
      <c r="AF2475" s="2"/>
      <c r="AG2475" s="2"/>
      <c r="AJ2475" s="2"/>
      <c r="AK2475" s="2"/>
      <c r="AL2475" s="2"/>
      <c r="AM2475" s="2"/>
    </row>
    <row r="2476" spans="32:39" x14ac:dyDescent="0.2">
      <c r="AF2476" s="2"/>
      <c r="AG2476" s="2"/>
      <c r="AJ2476" s="2"/>
      <c r="AK2476" s="2"/>
      <c r="AL2476" s="2"/>
      <c r="AM2476" s="2"/>
    </row>
    <row r="2477" spans="32:39" x14ac:dyDescent="0.2">
      <c r="AF2477" s="2"/>
      <c r="AG2477" s="2"/>
      <c r="AJ2477" s="2"/>
      <c r="AK2477" s="2"/>
      <c r="AL2477" s="2"/>
      <c r="AM2477" s="2"/>
    </row>
    <row r="2478" spans="32:39" x14ac:dyDescent="0.2">
      <c r="AF2478" s="2"/>
      <c r="AG2478" s="2"/>
      <c r="AJ2478" s="2"/>
      <c r="AK2478" s="2"/>
      <c r="AL2478" s="2"/>
      <c r="AM2478" s="2"/>
    </row>
    <row r="2479" spans="32:39" x14ac:dyDescent="0.2">
      <c r="AF2479" s="2"/>
      <c r="AG2479" s="2"/>
      <c r="AJ2479" s="2"/>
      <c r="AK2479" s="2"/>
      <c r="AL2479" s="2"/>
      <c r="AM2479" s="2"/>
    </row>
    <row r="2480" spans="32:39" x14ac:dyDescent="0.2">
      <c r="AF2480" s="2"/>
      <c r="AG2480" s="2"/>
      <c r="AJ2480" s="2"/>
      <c r="AK2480" s="2"/>
      <c r="AL2480" s="2"/>
      <c r="AM2480" s="2"/>
    </row>
    <row r="2481" spans="32:39" x14ac:dyDescent="0.2">
      <c r="AF2481" s="2"/>
      <c r="AG2481" s="2"/>
      <c r="AJ2481" s="2"/>
      <c r="AK2481" s="2"/>
      <c r="AL2481" s="2"/>
      <c r="AM2481" s="2"/>
    </row>
    <row r="2482" spans="32:39" x14ac:dyDescent="0.2">
      <c r="AF2482" s="2"/>
      <c r="AG2482" s="2"/>
      <c r="AJ2482" s="2"/>
      <c r="AK2482" s="2"/>
      <c r="AL2482" s="2"/>
      <c r="AM2482" s="2"/>
    </row>
    <row r="2483" spans="32:39" x14ac:dyDescent="0.2">
      <c r="AF2483" s="2"/>
      <c r="AG2483" s="2"/>
      <c r="AJ2483" s="2"/>
      <c r="AK2483" s="2"/>
      <c r="AL2483" s="2"/>
      <c r="AM2483" s="2"/>
    </row>
    <row r="2484" spans="32:39" x14ac:dyDescent="0.2">
      <c r="AF2484" s="2"/>
      <c r="AG2484" s="2"/>
      <c r="AJ2484" s="2"/>
      <c r="AK2484" s="2"/>
      <c r="AL2484" s="2"/>
      <c r="AM2484" s="2"/>
    </row>
    <row r="2485" spans="32:39" x14ac:dyDescent="0.2">
      <c r="AF2485" s="2"/>
      <c r="AG2485" s="2"/>
      <c r="AJ2485" s="2"/>
      <c r="AK2485" s="2"/>
      <c r="AL2485" s="2"/>
      <c r="AM2485" s="2"/>
    </row>
    <row r="2486" spans="32:39" x14ac:dyDescent="0.2">
      <c r="AF2486" s="2"/>
      <c r="AG2486" s="2"/>
      <c r="AJ2486" s="2"/>
      <c r="AK2486" s="2"/>
      <c r="AL2486" s="2"/>
      <c r="AM2486" s="2"/>
    </row>
    <row r="2487" spans="32:39" x14ac:dyDescent="0.2">
      <c r="AF2487" s="2"/>
      <c r="AG2487" s="2"/>
      <c r="AJ2487" s="2"/>
      <c r="AK2487" s="2"/>
      <c r="AL2487" s="2"/>
      <c r="AM2487" s="2"/>
    </row>
    <row r="2488" spans="32:39" x14ac:dyDescent="0.2">
      <c r="AF2488" s="2"/>
      <c r="AG2488" s="2"/>
      <c r="AJ2488" s="2"/>
      <c r="AK2488" s="2"/>
      <c r="AL2488" s="2"/>
      <c r="AM2488" s="2"/>
    </row>
    <row r="2489" spans="32:39" x14ac:dyDescent="0.2">
      <c r="AF2489" s="2"/>
      <c r="AG2489" s="2"/>
      <c r="AJ2489" s="2"/>
      <c r="AK2489" s="2"/>
      <c r="AL2489" s="2"/>
      <c r="AM2489" s="2"/>
    </row>
    <row r="2490" spans="32:39" x14ac:dyDescent="0.2">
      <c r="AF2490" s="2"/>
      <c r="AG2490" s="2"/>
      <c r="AJ2490" s="2"/>
      <c r="AK2490" s="2"/>
      <c r="AL2490" s="2"/>
      <c r="AM2490" s="2"/>
    </row>
    <row r="2491" spans="32:39" x14ac:dyDescent="0.2">
      <c r="AF2491" s="2"/>
      <c r="AG2491" s="2"/>
      <c r="AJ2491" s="2"/>
      <c r="AK2491" s="2"/>
      <c r="AL2491" s="2"/>
      <c r="AM2491" s="2"/>
    </row>
    <row r="2492" spans="32:39" x14ac:dyDescent="0.2">
      <c r="AF2492" s="2"/>
      <c r="AG2492" s="2"/>
      <c r="AJ2492" s="2"/>
      <c r="AK2492" s="2"/>
      <c r="AL2492" s="2"/>
      <c r="AM2492" s="2"/>
    </row>
    <row r="2493" spans="32:39" x14ac:dyDescent="0.2">
      <c r="AF2493" s="2"/>
      <c r="AG2493" s="2"/>
      <c r="AJ2493" s="2"/>
      <c r="AK2493" s="2"/>
      <c r="AL2493" s="2"/>
      <c r="AM2493" s="2"/>
    </row>
    <row r="2494" spans="32:39" x14ac:dyDescent="0.2">
      <c r="AF2494" s="2"/>
      <c r="AG2494" s="2"/>
      <c r="AJ2494" s="2"/>
      <c r="AK2494" s="2"/>
      <c r="AL2494" s="2"/>
      <c r="AM2494" s="2"/>
    </row>
    <row r="2495" spans="32:39" x14ac:dyDescent="0.2">
      <c r="AF2495" s="2"/>
      <c r="AG2495" s="2"/>
      <c r="AJ2495" s="2"/>
      <c r="AK2495" s="2"/>
      <c r="AL2495" s="2"/>
      <c r="AM2495" s="2"/>
    </row>
    <row r="2496" spans="32:39" x14ac:dyDescent="0.2">
      <c r="AF2496" s="2"/>
      <c r="AG2496" s="2"/>
      <c r="AJ2496" s="2"/>
      <c r="AK2496" s="2"/>
      <c r="AL2496" s="2"/>
      <c r="AM2496" s="2"/>
    </row>
    <row r="2497" spans="32:39" x14ac:dyDescent="0.2">
      <c r="AF2497" s="2"/>
      <c r="AG2497" s="2"/>
      <c r="AJ2497" s="2"/>
      <c r="AK2497" s="2"/>
      <c r="AL2497" s="2"/>
      <c r="AM2497" s="2"/>
    </row>
    <row r="2498" spans="32:39" x14ac:dyDescent="0.2">
      <c r="AF2498" s="2"/>
      <c r="AG2498" s="2"/>
      <c r="AJ2498" s="2"/>
      <c r="AK2498" s="2"/>
      <c r="AL2498" s="2"/>
      <c r="AM2498" s="2"/>
    </row>
    <row r="2499" spans="32:39" x14ac:dyDescent="0.2">
      <c r="AF2499" s="2"/>
      <c r="AG2499" s="2"/>
      <c r="AJ2499" s="2"/>
      <c r="AK2499" s="2"/>
      <c r="AL2499" s="2"/>
      <c r="AM2499" s="2"/>
    </row>
    <row r="2500" spans="32:39" x14ac:dyDescent="0.2">
      <c r="AF2500" s="2"/>
      <c r="AG2500" s="2"/>
      <c r="AJ2500" s="2"/>
      <c r="AK2500" s="2"/>
      <c r="AL2500" s="2"/>
      <c r="AM2500" s="2"/>
    </row>
    <row r="2501" spans="32:39" x14ac:dyDescent="0.2">
      <c r="AF2501" s="2"/>
      <c r="AG2501" s="2"/>
      <c r="AJ2501" s="2"/>
      <c r="AK2501" s="2"/>
      <c r="AL2501" s="2"/>
      <c r="AM2501" s="2"/>
    </row>
    <row r="2502" spans="32:39" x14ac:dyDescent="0.2">
      <c r="AF2502" s="2"/>
      <c r="AG2502" s="2"/>
      <c r="AJ2502" s="2"/>
      <c r="AK2502" s="2"/>
      <c r="AL2502" s="2"/>
      <c r="AM2502" s="2"/>
    </row>
    <row r="2503" spans="32:39" x14ac:dyDescent="0.2">
      <c r="AF2503" s="2"/>
      <c r="AG2503" s="2"/>
      <c r="AJ2503" s="2"/>
      <c r="AK2503" s="2"/>
      <c r="AL2503" s="2"/>
      <c r="AM2503" s="2"/>
    </row>
    <row r="2504" spans="32:39" x14ac:dyDescent="0.2">
      <c r="AF2504" s="2"/>
      <c r="AG2504" s="2"/>
      <c r="AJ2504" s="2"/>
      <c r="AK2504" s="2"/>
      <c r="AL2504" s="2"/>
      <c r="AM2504" s="2"/>
    </row>
    <row r="2505" spans="32:39" x14ac:dyDescent="0.2">
      <c r="AF2505" s="2"/>
      <c r="AG2505" s="2"/>
      <c r="AJ2505" s="2"/>
      <c r="AK2505" s="2"/>
      <c r="AL2505" s="2"/>
      <c r="AM2505" s="2"/>
    </row>
    <row r="2506" spans="32:39" x14ac:dyDescent="0.2">
      <c r="AF2506" s="2"/>
      <c r="AG2506" s="2"/>
      <c r="AJ2506" s="2"/>
      <c r="AK2506" s="2"/>
      <c r="AL2506" s="2"/>
      <c r="AM2506" s="2"/>
    </row>
    <row r="2507" spans="32:39" x14ac:dyDescent="0.2">
      <c r="AF2507" s="2"/>
      <c r="AG2507" s="2"/>
      <c r="AJ2507" s="2"/>
      <c r="AK2507" s="2"/>
      <c r="AL2507" s="2"/>
      <c r="AM2507" s="2"/>
    </row>
    <row r="2508" spans="32:39" x14ac:dyDescent="0.2">
      <c r="AF2508" s="2"/>
      <c r="AG2508" s="2"/>
      <c r="AJ2508" s="2"/>
      <c r="AK2508" s="2"/>
      <c r="AL2508" s="2"/>
      <c r="AM2508" s="2"/>
    </row>
    <row r="2509" spans="32:39" x14ac:dyDescent="0.2">
      <c r="AF2509" s="2"/>
      <c r="AG2509" s="2"/>
      <c r="AJ2509" s="2"/>
      <c r="AK2509" s="2"/>
      <c r="AL2509" s="2"/>
      <c r="AM2509" s="2"/>
    </row>
    <row r="2510" spans="32:39" x14ac:dyDescent="0.2">
      <c r="AF2510" s="2"/>
      <c r="AG2510" s="2"/>
      <c r="AJ2510" s="2"/>
      <c r="AK2510" s="2"/>
      <c r="AL2510" s="2"/>
      <c r="AM2510" s="2"/>
    </row>
    <row r="2511" spans="32:39" x14ac:dyDescent="0.2">
      <c r="AF2511" s="2"/>
      <c r="AG2511" s="2"/>
      <c r="AJ2511" s="2"/>
      <c r="AK2511" s="2"/>
      <c r="AL2511" s="2"/>
      <c r="AM2511" s="2"/>
    </row>
    <row r="2512" spans="32:39" x14ac:dyDescent="0.2">
      <c r="AF2512" s="2"/>
      <c r="AG2512" s="2"/>
      <c r="AJ2512" s="2"/>
      <c r="AK2512" s="2"/>
      <c r="AL2512" s="2"/>
      <c r="AM2512" s="2"/>
    </row>
    <row r="2513" spans="32:39" x14ac:dyDescent="0.2">
      <c r="AF2513" s="2"/>
      <c r="AG2513" s="2"/>
      <c r="AJ2513" s="2"/>
      <c r="AK2513" s="2"/>
      <c r="AL2513" s="2"/>
      <c r="AM2513" s="2"/>
    </row>
    <row r="2514" spans="32:39" x14ac:dyDescent="0.2">
      <c r="AF2514" s="2"/>
      <c r="AG2514" s="2"/>
      <c r="AJ2514" s="2"/>
      <c r="AK2514" s="2"/>
      <c r="AL2514" s="2"/>
      <c r="AM2514" s="2"/>
    </row>
    <row r="2515" spans="32:39" x14ac:dyDescent="0.2">
      <c r="AF2515" s="2"/>
      <c r="AG2515" s="2"/>
      <c r="AJ2515" s="2"/>
      <c r="AK2515" s="2"/>
      <c r="AL2515" s="2"/>
      <c r="AM2515" s="2"/>
    </row>
    <row r="2516" spans="32:39" x14ac:dyDescent="0.2">
      <c r="AF2516" s="2"/>
      <c r="AG2516" s="2"/>
      <c r="AJ2516" s="2"/>
      <c r="AK2516" s="2"/>
      <c r="AL2516" s="2"/>
      <c r="AM2516" s="2"/>
    </row>
    <row r="2517" spans="32:39" x14ac:dyDescent="0.2">
      <c r="AF2517" s="2"/>
      <c r="AG2517" s="2"/>
      <c r="AJ2517" s="2"/>
      <c r="AK2517" s="2"/>
      <c r="AL2517" s="2"/>
      <c r="AM2517" s="2"/>
    </row>
    <row r="2518" spans="32:39" x14ac:dyDescent="0.2">
      <c r="AF2518" s="2"/>
      <c r="AG2518" s="2"/>
      <c r="AJ2518" s="2"/>
      <c r="AK2518" s="2"/>
      <c r="AL2518" s="2"/>
      <c r="AM2518" s="2"/>
    </row>
    <row r="2519" spans="32:39" x14ac:dyDescent="0.2">
      <c r="AF2519" s="2"/>
      <c r="AG2519" s="2"/>
      <c r="AJ2519" s="2"/>
      <c r="AK2519" s="2"/>
      <c r="AL2519" s="2"/>
      <c r="AM2519" s="2"/>
    </row>
    <row r="2520" spans="32:39" x14ac:dyDescent="0.2">
      <c r="AF2520" s="2"/>
      <c r="AG2520" s="2"/>
      <c r="AJ2520" s="2"/>
      <c r="AK2520" s="2"/>
      <c r="AL2520" s="2"/>
      <c r="AM2520" s="2"/>
    </row>
    <row r="2521" spans="32:39" x14ac:dyDescent="0.2">
      <c r="AF2521" s="2"/>
      <c r="AG2521" s="2"/>
      <c r="AJ2521" s="2"/>
      <c r="AK2521" s="2"/>
      <c r="AL2521" s="2"/>
      <c r="AM2521" s="2"/>
    </row>
    <row r="2522" spans="32:39" x14ac:dyDescent="0.2">
      <c r="AF2522" s="2"/>
      <c r="AG2522" s="2"/>
      <c r="AJ2522" s="2"/>
      <c r="AK2522" s="2"/>
      <c r="AL2522" s="2"/>
      <c r="AM2522" s="2"/>
    </row>
    <row r="2523" spans="32:39" x14ac:dyDescent="0.2">
      <c r="AF2523" s="2"/>
      <c r="AG2523" s="2"/>
      <c r="AJ2523" s="2"/>
      <c r="AK2523" s="2"/>
      <c r="AL2523" s="2"/>
      <c r="AM2523" s="2"/>
    </row>
    <row r="2524" spans="32:39" x14ac:dyDescent="0.2">
      <c r="AF2524" s="2"/>
      <c r="AG2524" s="2"/>
      <c r="AJ2524" s="2"/>
      <c r="AK2524" s="2"/>
      <c r="AL2524" s="2"/>
      <c r="AM2524" s="2"/>
    </row>
    <row r="2525" spans="32:39" x14ac:dyDescent="0.2">
      <c r="AF2525" s="2"/>
      <c r="AG2525" s="2"/>
      <c r="AJ2525" s="2"/>
      <c r="AK2525" s="2"/>
      <c r="AL2525" s="2"/>
      <c r="AM2525" s="2"/>
    </row>
    <row r="2526" spans="32:39" x14ac:dyDescent="0.2">
      <c r="AF2526" s="2"/>
      <c r="AG2526" s="2"/>
      <c r="AJ2526" s="2"/>
      <c r="AK2526" s="2"/>
      <c r="AL2526" s="2"/>
      <c r="AM2526" s="2"/>
    </row>
    <row r="2527" spans="32:39" x14ac:dyDescent="0.2">
      <c r="AF2527" s="2"/>
      <c r="AG2527" s="2"/>
      <c r="AJ2527" s="2"/>
      <c r="AK2527" s="2"/>
      <c r="AL2527" s="2"/>
      <c r="AM2527" s="2"/>
    </row>
    <row r="2528" spans="32:39" x14ac:dyDescent="0.2">
      <c r="AF2528" s="2"/>
      <c r="AG2528" s="2"/>
      <c r="AJ2528" s="2"/>
      <c r="AK2528" s="2"/>
      <c r="AL2528" s="2"/>
      <c r="AM2528" s="2"/>
    </row>
    <row r="2529" spans="32:39" x14ac:dyDescent="0.2">
      <c r="AF2529" s="2"/>
      <c r="AG2529" s="2"/>
      <c r="AJ2529" s="2"/>
      <c r="AK2529" s="2"/>
      <c r="AL2529" s="2"/>
      <c r="AM2529" s="2"/>
    </row>
    <row r="2530" spans="32:39" x14ac:dyDescent="0.2">
      <c r="AF2530" s="2"/>
      <c r="AG2530" s="2"/>
      <c r="AJ2530" s="2"/>
      <c r="AK2530" s="2"/>
      <c r="AL2530" s="2"/>
      <c r="AM2530" s="2"/>
    </row>
    <row r="2531" spans="32:39" x14ac:dyDescent="0.2">
      <c r="AF2531" s="2"/>
      <c r="AG2531" s="2"/>
      <c r="AJ2531" s="2"/>
      <c r="AK2531" s="2"/>
      <c r="AL2531" s="2"/>
      <c r="AM2531" s="2"/>
    </row>
    <row r="2532" spans="32:39" x14ac:dyDescent="0.2">
      <c r="AF2532" s="2"/>
      <c r="AG2532" s="2"/>
      <c r="AJ2532" s="2"/>
      <c r="AK2532" s="2"/>
      <c r="AL2532" s="2"/>
      <c r="AM2532" s="2"/>
    </row>
    <row r="2533" spans="32:39" x14ac:dyDescent="0.2">
      <c r="AF2533" s="2"/>
      <c r="AG2533" s="2"/>
      <c r="AJ2533" s="2"/>
      <c r="AK2533" s="2"/>
      <c r="AL2533" s="2"/>
      <c r="AM2533" s="2"/>
    </row>
    <row r="2534" spans="32:39" x14ac:dyDescent="0.2">
      <c r="AF2534" s="2"/>
      <c r="AG2534" s="2"/>
      <c r="AJ2534" s="2"/>
      <c r="AK2534" s="2"/>
      <c r="AL2534" s="2"/>
      <c r="AM2534" s="2"/>
    </row>
    <row r="2535" spans="32:39" x14ac:dyDescent="0.2">
      <c r="AF2535" s="2"/>
      <c r="AG2535" s="2"/>
      <c r="AJ2535" s="2"/>
      <c r="AK2535" s="2"/>
      <c r="AL2535" s="2"/>
      <c r="AM2535" s="2"/>
    </row>
    <row r="2536" spans="32:39" x14ac:dyDescent="0.2">
      <c r="AF2536" s="2"/>
      <c r="AG2536" s="2"/>
      <c r="AJ2536" s="2"/>
      <c r="AK2536" s="2"/>
      <c r="AL2536" s="2"/>
      <c r="AM2536" s="2"/>
    </row>
    <row r="2537" spans="32:39" x14ac:dyDescent="0.2">
      <c r="AF2537" s="2"/>
      <c r="AG2537" s="2"/>
      <c r="AJ2537" s="2"/>
      <c r="AK2537" s="2"/>
      <c r="AL2537" s="2"/>
      <c r="AM2537" s="2"/>
    </row>
    <row r="2538" spans="32:39" x14ac:dyDescent="0.2">
      <c r="AF2538" s="2"/>
      <c r="AG2538" s="2"/>
      <c r="AJ2538" s="2"/>
      <c r="AK2538" s="2"/>
      <c r="AL2538" s="2"/>
      <c r="AM2538" s="2"/>
    </row>
    <row r="2539" spans="32:39" x14ac:dyDescent="0.2">
      <c r="AF2539" s="2"/>
      <c r="AG2539" s="2"/>
      <c r="AJ2539" s="2"/>
      <c r="AK2539" s="2"/>
      <c r="AL2539" s="2"/>
      <c r="AM2539" s="2"/>
    </row>
    <row r="2540" spans="32:39" x14ac:dyDescent="0.2">
      <c r="AF2540" s="2"/>
      <c r="AG2540" s="2"/>
      <c r="AJ2540" s="2"/>
      <c r="AK2540" s="2"/>
      <c r="AL2540" s="2"/>
      <c r="AM2540" s="2"/>
    </row>
    <row r="2541" spans="32:39" x14ac:dyDescent="0.2">
      <c r="AF2541" s="2"/>
      <c r="AG2541" s="2"/>
      <c r="AJ2541" s="2"/>
      <c r="AK2541" s="2"/>
      <c r="AL2541" s="2"/>
      <c r="AM2541" s="2"/>
    </row>
    <row r="2542" spans="32:39" x14ac:dyDescent="0.2">
      <c r="AF2542" s="2"/>
      <c r="AG2542" s="2"/>
      <c r="AJ2542" s="2"/>
      <c r="AK2542" s="2"/>
      <c r="AL2542" s="2"/>
      <c r="AM2542" s="2"/>
    </row>
    <row r="2543" spans="32:39" x14ac:dyDescent="0.2">
      <c r="AF2543" s="2"/>
      <c r="AG2543" s="2"/>
      <c r="AJ2543" s="2"/>
      <c r="AK2543" s="2"/>
      <c r="AL2543" s="2"/>
      <c r="AM2543" s="2"/>
    </row>
    <row r="2544" spans="32:39" x14ac:dyDescent="0.2">
      <c r="AF2544" s="2"/>
      <c r="AG2544" s="2"/>
      <c r="AJ2544" s="2"/>
      <c r="AK2544" s="2"/>
      <c r="AL2544" s="2"/>
      <c r="AM2544" s="2"/>
    </row>
    <row r="2545" spans="32:39" x14ac:dyDescent="0.2">
      <c r="AF2545" s="2"/>
      <c r="AG2545" s="2"/>
      <c r="AJ2545" s="2"/>
      <c r="AK2545" s="2"/>
      <c r="AL2545" s="2"/>
      <c r="AM2545" s="2"/>
    </row>
    <row r="2546" spans="32:39" x14ac:dyDescent="0.2">
      <c r="AF2546" s="2"/>
      <c r="AG2546" s="2"/>
      <c r="AJ2546" s="2"/>
      <c r="AK2546" s="2"/>
      <c r="AL2546" s="2"/>
      <c r="AM2546" s="2"/>
    </row>
    <row r="2547" spans="32:39" x14ac:dyDescent="0.2">
      <c r="AF2547" s="2"/>
      <c r="AG2547" s="2"/>
      <c r="AJ2547" s="2"/>
      <c r="AK2547" s="2"/>
      <c r="AL2547" s="2"/>
      <c r="AM2547" s="2"/>
    </row>
    <row r="2548" spans="32:39" x14ac:dyDescent="0.2">
      <c r="AF2548" s="2"/>
      <c r="AG2548" s="2"/>
      <c r="AJ2548" s="2"/>
      <c r="AK2548" s="2"/>
      <c r="AL2548" s="2"/>
      <c r="AM2548" s="2"/>
    </row>
    <row r="2549" spans="32:39" x14ac:dyDescent="0.2">
      <c r="AF2549" s="2"/>
      <c r="AG2549" s="2"/>
      <c r="AJ2549" s="2"/>
      <c r="AK2549" s="2"/>
      <c r="AL2549" s="2"/>
      <c r="AM2549" s="2"/>
    </row>
    <row r="2550" spans="32:39" x14ac:dyDescent="0.2">
      <c r="AF2550" s="2"/>
      <c r="AG2550" s="2"/>
      <c r="AJ2550" s="2"/>
      <c r="AK2550" s="2"/>
      <c r="AL2550" s="2"/>
      <c r="AM2550" s="2"/>
    </row>
    <row r="2551" spans="32:39" x14ac:dyDescent="0.2">
      <c r="AF2551" s="2"/>
      <c r="AG2551" s="2"/>
      <c r="AJ2551" s="2"/>
      <c r="AK2551" s="2"/>
      <c r="AL2551" s="2"/>
      <c r="AM2551" s="2"/>
    </row>
    <row r="2552" spans="32:39" x14ac:dyDescent="0.2">
      <c r="AF2552" s="2"/>
      <c r="AG2552" s="2"/>
      <c r="AJ2552" s="2"/>
      <c r="AK2552" s="2"/>
      <c r="AL2552" s="2"/>
      <c r="AM2552" s="2"/>
    </row>
    <row r="2553" spans="32:39" x14ac:dyDescent="0.2">
      <c r="AF2553" s="2"/>
      <c r="AG2553" s="2"/>
      <c r="AJ2553" s="2"/>
      <c r="AK2553" s="2"/>
      <c r="AL2553" s="2"/>
      <c r="AM2553" s="2"/>
    </row>
    <row r="2554" spans="32:39" x14ac:dyDescent="0.2">
      <c r="AF2554" s="2"/>
      <c r="AG2554" s="2"/>
      <c r="AJ2554" s="2"/>
      <c r="AK2554" s="2"/>
      <c r="AL2554" s="2"/>
      <c r="AM2554" s="2"/>
    </row>
    <row r="2555" spans="32:39" x14ac:dyDescent="0.2">
      <c r="AF2555" s="2"/>
      <c r="AG2555" s="2"/>
      <c r="AJ2555" s="2"/>
      <c r="AK2555" s="2"/>
      <c r="AL2555" s="2"/>
      <c r="AM2555" s="2"/>
    </row>
    <row r="2556" spans="32:39" x14ac:dyDescent="0.2">
      <c r="AF2556" s="2"/>
      <c r="AG2556" s="2"/>
      <c r="AJ2556" s="2"/>
      <c r="AK2556" s="2"/>
      <c r="AL2556" s="2"/>
      <c r="AM2556" s="2"/>
    </row>
    <row r="2557" spans="32:39" x14ac:dyDescent="0.2">
      <c r="AF2557" s="2"/>
      <c r="AG2557" s="2"/>
      <c r="AJ2557" s="2"/>
      <c r="AK2557" s="2"/>
      <c r="AL2557" s="2"/>
      <c r="AM2557" s="2"/>
    </row>
    <row r="2558" spans="32:39" x14ac:dyDescent="0.2">
      <c r="AF2558" s="2"/>
      <c r="AG2558" s="2"/>
      <c r="AJ2558" s="2"/>
      <c r="AK2558" s="2"/>
      <c r="AL2558" s="2"/>
      <c r="AM2558" s="2"/>
    </row>
    <row r="2559" spans="32:39" x14ac:dyDescent="0.2">
      <c r="AF2559" s="2"/>
      <c r="AG2559" s="2"/>
      <c r="AJ2559" s="2"/>
      <c r="AK2559" s="2"/>
      <c r="AL2559" s="2"/>
      <c r="AM2559" s="2"/>
    </row>
    <row r="2560" spans="32:39" x14ac:dyDescent="0.2">
      <c r="AF2560" s="2"/>
      <c r="AG2560" s="2"/>
      <c r="AJ2560" s="2"/>
      <c r="AK2560" s="2"/>
      <c r="AL2560" s="2"/>
      <c r="AM2560" s="2"/>
    </row>
    <row r="2561" spans="32:39" x14ac:dyDescent="0.2">
      <c r="AF2561" s="2"/>
      <c r="AG2561" s="2"/>
      <c r="AJ2561" s="2"/>
      <c r="AK2561" s="2"/>
      <c r="AL2561" s="2"/>
      <c r="AM2561" s="2"/>
    </row>
    <row r="2562" spans="32:39" x14ac:dyDescent="0.2">
      <c r="AF2562" s="2"/>
      <c r="AG2562" s="2"/>
      <c r="AJ2562" s="2"/>
      <c r="AK2562" s="2"/>
      <c r="AL2562" s="2"/>
      <c r="AM2562" s="2"/>
    </row>
    <row r="2563" spans="32:39" x14ac:dyDescent="0.2">
      <c r="AF2563" s="2"/>
      <c r="AG2563" s="2"/>
      <c r="AJ2563" s="2"/>
      <c r="AK2563" s="2"/>
      <c r="AL2563" s="2"/>
      <c r="AM2563" s="2"/>
    </row>
    <row r="2564" spans="32:39" x14ac:dyDescent="0.2">
      <c r="AF2564" s="2"/>
      <c r="AG2564" s="2"/>
      <c r="AJ2564" s="2"/>
      <c r="AK2564" s="2"/>
      <c r="AL2564" s="2"/>
      <c r="AM2564" s="2"/>
    </row>
    <row r="2565" spans="32:39" x14ac:dyDescent="0.2">
      <c r="AF2565" s="2"/>
      <c r="AG2565" s="2"/>
      <c r="AJ2565" s="2"/>
      <c r="AK2565" s="2"/>
      <c r="AL2565" s="2"/>
      <c r="AM2565" s="2"/>
    </row>
    <row r="2566" spans="32:39" x14ac:dyDescent="0.2">
      <c r="AF2566" s="2"/>
      <c r="AG2566" s="2"/>
      <c r="AJ2566" s="2"/>
      <c r="AK2566" s="2"/>
      <c r="AL2566" s="2"/>
      <c r="AM2566" s="2"/>
    </row>
    <row r="2567" spans="32:39" x14ac:dyDescent="0.2">
      <c r="AF2567" s="2"/>
      <c r="AG2567" s="2"/>
      <c r="AJ2567" s="2"/>
      <c r="AK2567" s="2"/>
      <c r="AL2567" s="2"/>
      <c r="AM2567" s="2"/>
    </row>
    <row r="2568" spans="32:39" x14ac:dyDescent="0.2">
      <c r="AF2568" s="2"/>
      <c r="AG2568" s="2"/>
      <c r="AJ2568" s="2"/>
      <c r="AK2568" s="2"/>
      <c r="AL2568" s="2"/>
      <c r="AM2568" s="2"/>
    </row>
    <row r="2569" spans="32:39" x14ac:dyDescent="0.2">
      <c r="AF2569" s="2"/>
      <c r="AG2569" s="2"/>
      <c r="AJ2569" s="2"/>
      <c r="AK2569" s="2"/>
      <c r="AL2569" s="2"/>
      <c r="AM2569" s="2"/>
    </row>
    <row r="2570" spans="32:39" x14ac:dyDescent="0.2">
      <c r="AF2570" s="2"/>
      <c r="AG2570" s="2"/>
      <c r="AJ2570" s="2"/>
      <c r="AK2570" s="2"/>
      <c r="AL2570" s="2"/>
      <c r="AM2570" s="2"/>
    </row>
    <row r="2571" spans="32:39" x14ac:dyDescent="0.2">
      <c r="AF2571" s="2"/>
      <c r="AG2571" s="2"/>
      <c r="AJ2571" s="2"/>
      <c r="AK2571" s="2"/>
      <c r="AL2571" s="2"/>
      <c r="AM2571" s="2"/>
    </row>
    <row r="2572" spans="32:39" x14ac:dyDescent="0.2">
      <c r="AF2572" s="2"/>
      <c r="AG2572" s="2"/>
      <c r="AJ2572" s="2"/>
      <c r="AK2572" s="2"/>
      <c r="AL2572" s="2"/>
      <c r="AM2572" s="2"/>
    </row>
    <row r="2573" spans="32:39" x14ac:dyDescent="0.2">
      <c r="AF2573" s="2"/>
      <c r="AG2573" s="2"/>
      <c r="AJ2573" s="2"/>
      <c r="AK2573" s="2"/>
      <c r="AL2573" s="2"/>
      <c r="AM2573" s="2"/>
    </row>
    <row r="2574" spans="32:39" x14ac:dyDescent="0.2">
      <c r="AF2574" s="2"/>
      <c r="AG2574" s="2"/>
      <c r="AJ2574" s="2"/>
      <c r="AK2574" s="2"/>
      <c r="AL2574" s="2"/>
      <c r="AM2574" s="2"/>
    </row>
    <row r="2575" spans="32:39" x14ac:dyDescent="0.2">
      <c r="AF2575" s="2"/>
      <c r="AG2575" s="2"/>
      <c r="AJ2575" s="2"/>
      <c r="AK2575" s="2"/>
      <c r="AL2575" s="2"/>
      <c r="AM2575" s="2"/>
    </row>
    <row r="2576" spans="32:39" x14ac:dyDescent="0.2">
      <c r="AF2576" s="2"/>
      <c r="AG2576" s="2"/>
      <c r="AJ2576" s="2"/>
      <c r="AK2576" s="2"/>
      <c r="AL2576" s="2"/>
      <c r="AM2576" s="2"/>
    </row>
    <row r="2577" spans="32:39" x14ac:dyDescent="0.2">
      <c r="AF2577" s="2"/>
      <c r="AG2577" s="2"/>
      <c r="AJ2577" s="2"/>
      <c r="AK2577" s="2"/>
      <c r="AL2577" s="2"/>
      <c r="AM2577" s="2"/>
    </row>
    <row r="2578" spans="32:39" x14ac:dyDescent="0.2">
      <c r="AF2578" s="2"/>
      <c r="AG2578" s="2"/>
      <c r="AJ2578" s="2"/>
      <c r="AK2578" s="2"/>
      <c r="AL2578" s="2"/>
      <c r="AM2578" s="2"/>
    </row>
    <row r="2579" spans="32:39" x14ac:dyDescent="0.2">
      <c r="AF2579" s="2"/>
      <c r="AG2579" s="2"/>
      <c r="AJ2579" s="2"/>
      <c r="AK2579" s="2"/>
      <c r="AL2579" s="2"/>
      <c r="AM2579" s="2"/>
    </row>
    <row r="2580" spans="32:39" x14ac:dyDescent="0.2">
      <c r="AF2580" s="2"/>
      <c r="AG2580" s="2"/>
      <c r="AJ2580" s="2"/>
      <c r="AK2580" s="2"/>
      <c r="AL2580" s="2"/>
      <c r="AM2580" s="2"/>
    </row>
    <row r="2581" spans="32:39" x14ac:dyDescent="0.2">
      <c r="AF2581" s="2"/>
      <c r="AG2581" s="2"/>
      <c r="AJ2581" s="2"/>
      <c r="AK2581" s="2"/>
      <c r="AL2581" s="2"/>
      <c r="AM2581" s="2"/>
    </row>
    <row r="2582" spans="32:39" x14ac:dyDescent="0.2">
      <c r="AF2582" s="2"/>
      <c r="AG2582" s="2"/>
      <c r="AJ2582" s="2"/>
      <c r="AK2582" s="2"/>
      <c r="AL2582" s="2"/>
      <c r="AM2582" s="2"/>
    </row>
    <row r="2583" spans="32:39" x14ac:dyDescent="0.2">
      <c r="AF2583" s="2"/>
      <c r="AG2583" s="2"/>
      <c r="AJ2583" s="2"/>
      <c r="AK2583" s="2"/>
      <c r="AL2583" s="2"/>
      <c r="AM2583" s="2"/>
    </row>
    <row r="2584" spans="32:39" x14ac:dyDescent="0.2">
      <c r="AF2584" s="2"/>
      <c r="AG2584" s="2"/>
      <c r="AJ2584" s="2"/>
      <c r="AK2584" s="2"/>
      <c r="AL2584" s="2"/>
      <c r="AM2584" s="2"/>
    </row>
    <row r="2585" spans="32:39" x14ac:dyDescent="0.2">
      <c r="AF2585" s="2"/>
      <c r="AG2585" s="2"/>
      <c r="AJ2585" s="2"/>
      <c r="AK2585" s="2"/>
      <c r="AL2585" s="2"/>
      <c r="AM2585" s="2"/>
    </row>
    <row r="2586" spans="32:39" x14ac:dyDescent="0.2">
      <c r="AF2586" s="2"/>
      <c r="AG2586" s="2"/>
      <c r="AJ2586" s="2"/>
      <c r="AK2586" s="2"/>
      <c r="AL2586" s="2"/>
      <c r="AM2586" s="2"/>
    </row>
    <row r="2587" spans="32:39" x14ac:dyDescent="0.2">
      <c r="AF2587" s="2"/>
      <c r="AG2587" s="2"/>
      <c r="AJ2587" s="2"/>
      <c r="AK2587" s="2"/>
      <c r="AL2587" s="2"/>
      <c r="AM2587" s="2"/>
    </row>
    <row r="2588" spans="32:39" x14ac:dyDescent="0.2">
      <c r="AF2588" s="2"/>
      <c r="AG2588" s="2"/>
      <c r="AJ2588" s="2"/>
      <c r="AK2588" s="2"/>
      <c r="AL2588" s="2"/>
      <c r="AM2588" s="2"/>
    </row>
    <row r="2589" spans="32:39" x14ac:dyDescent="0.2">
      <c r="AF2589" s="2"/>
      <c r="AG2589" s="2"/>
      <c r="AJ2589" s="2"/>
      <c r="AK2589" s="2"/>
      <c r="AL2589" s="2"/>
      <c r="AM2589" s="2"/>
    </row>
    <row r="2590" spans="32:39" x14ac:dyDescent="0.2">
      <c r="AF2590" s="2"/>
      <c r="AG2590" s="2"/>
      <c r="AJ2590" s="2"/>
      <c r="AK2590" s="2"/>
      <c r="AL2590" s="2"/>
      <c r="AM2590" s="2"/>
    </row>
    <row r="2591" spans="32:39" x14ac:dyDescent="0.2">
      <c r="AF2591" s="2"/>
      <c r="AG2591" s="2"/>
      <c r="AJ2591" s="2"/>
      <c r="AK2591" s="2"/>
      <c r="AL2591" s="2"/>
      <c r="AM2591" s="2"/>
    </row>
    <row r="2592" spans="32:39" x14ac:dyDescent="0.2">
      <c r="AF2592" s="2"/>
      <c r="AG2592" s="2"/>
      <c r="AJ2592" s="2"/>
      <c r="AK2592" s="2"/>
      <c r="AL2592" s="2"/>
      <c r="AM2592" s="2"/>
    </row>
    <row r="2593" spans="32:39" x14ac:dyDescent="0.2">
      <c r="AF2593" s="2"/>
      <c r="AG2593" s="2"/>
      <c r="AJ2593" s="2"/>
      <c r="AK2593" s="2"/>
      <c r="AL2593" s="2"/>
      <c r="AM2593" s="2"/>
    </row>
    <row r="2594" spans="32:39" x14ac:dyDescent="0.2">
      <c r="AF2594" s="2"/>
      <c r="AG2594" s="2"/>
      <c r="AJ2594" s="2"/>
      <c r="AK2594" s="2"/>
      <c r="AL2594" s="2"/>
      <c r="AM2594" s="2"/>
    </row>
    <row r="2595" spans="32:39" x14ac:dyDescent="0.2">
      <c r="AF2595" s="2"/>
      <c r="AG2595" s="2"/>
      <c r="AJ2595" s="2"/>
      <c r="AK2595" s="2"/>
      <c r="AL2595" s="2"/>
      <c r="AM2595" s="2"/>
    </row>
    <row r="2596" spans="32:39" x14ac:dyDescent="0.2">
      <c r="AF2596" s="2"/>
      <c r="AG2596" s="2"/>
      <c r="AJ2596" s="2"/>
      <c r="AK2596" s="2"/>
      <c r="AL2596" s="2"/>
      <c r="AM2596" s="2"/>
    </row>
    <row r="2597" spans="32:39" x14ac:dyDescent="0.2">
      <c r="AF2597" s="2"/>
      <c r="AG2597" s="2"/>
      <c r="AJ2597" s="2"/>
      <c r="AK2597" s="2"/>
      <c r="AL2597" s="2"/>
      <c r="AM2597" s="2"/>
    </row>
    <row r="2598" spans="32:39" x14ac:dyDescent="0.2">
      <c r="AF2598" s="2"/>
      <c r="AG2598" s="2"/>
      <c r="AJ2598" s="2"/>
      <c r="AK2598" s="2"/>
      <c r="AL2598" s="2"/>
      <c r="AM2598" s="2"/>
    </row>
    <row r="2599" spans="32:39" x14ac:dyDescent="0.2">
      <c r="AF2599" s="2"/>
      <c r="AG2599" s="2"/>
      <c r="AJ2599" s="2"/>
      <c r="AK2599" s="2"/>
      <c r="AL2599" s="2"/>
      <c r="AM2599" s="2"/>
    </row>
    <row r="2600" spans="32:39" x14ac:dyDescent="0.2">
      <c r="AF2600" s="2"/>
      <c r="AG2600" s="2"/>
      <c r="AJ2600" s="2"/>
      <c r="AK2600" s="2"/>
      <c r="AL2600" s="2"/>
      <c r="AM2600" s="2"/>
    </row>
    <row r="2601" spans="32:39" x14ac:dyDescent="0.2">
      <c r="AF2601" s="2"/>
      <c r="AG2601" s="2"/>
      <c r="AJ2601" s="2"/>
      <c r="AK2601" s="2"/>
      <c r="AL2601" s="2"/>
      <c r="AM2601" s="2"/>
    </row>
    <row r="2602" spans="32:39" x14ac:dyDescent="0.2">
      <c r="AF2602" s="2"/>
      <c r="AG2602" s="2"/>
      <c r="AJ2602" s="2"/>
      <c r="AK2602" s="2"/>
      <c r="AL2602" s="2"/>
      <c r="AM2602" s="2"/>
    </row>
    <row r="2603" spans="32:39" x14ac:dyDescent="0.2">
      <c r="AF2603" s="2"/>
      <c r="AG2603" s="2"/>
      <c r="AJ2603" s="2"/>
      <c r="AK2603" s="2"/>
      <c r="AL2603" s="2"/>
      <c r="AM2603" s="2"/>
    </row>
    <row r="2604" spans="32:39" x14ac:dyDescent="0.2">
      <c r="AF2604" s="2"/>
      <c r="AG2604" s="2"/>
      <c r="AJ2604" s="2"/>
      <c r="AK2604" s="2"/>
      <c r="AL2604" s="2"/>
      <c r="AM2604" s="2"/>
    </row>
    <row r="2605" spans="32:39" x14ac:dyDescent="0.2">
      <c r="AF2605" s="2"/>
      <c r="AG2605" s="2"/>
      <c r="AJ2605" s="2"/>
      <c r="AK2605" s="2"/>
      <c r="AL2605" s="2"/>
      <c r="AM2605" s="2"/>
    </row>
    <row r="2606" spans="32:39" x14ac:dyDescent="0.2">
      <c r="AF2606" s="2"/>
      <c r="AG2606" s="2"/>
      <c r="AJ2606" s="2"/>
      <c r="AK2606" s="2"/>
      <c r="AL2606" s="2"/>
      <c r="AM2606" s="2"/>
    </row>
    <row r="2607" spans="32:39" x14ac:dyDescent="0.2">
      <c r="AF2607" s="2"/>
      <c r="AG2607" s="2"/>
      <c r="AJ2607" s="2"/>
      <c r="AK2607" s="2"/>
      <c r="AL2607" s="2"/>
      <c r="AM2607" s="2"/>
    </row>
    <row r="2608" spans="32:39" x14ac:dyDescent="0.2">
      <c r="AF2608" s="2"/>
      <c r="AG2608" s="2"/>
      <c r="AJ2608" s="2"/>
      <c r="AK2608" s="2"/>
      <c r="AL2608" s="2"/>
      <c r="AM2608" s="2"/>
    </row>
    <row r="2609" spans="32:39" x14ac:dyDescent="0.2">
      <c r="AF2609" s="2"/>
      <c r="AG2609" s="2"/>
      <c r="AJ2609" s="2"/>
      <c r="AK2609" s="2"/>
      <c r="AL2609" s="2"/>
      <c r="AM2609" s="2"/>
    </row>
    <row r="2610" spans="32:39" x14ac:dyDescent="0.2">
      <c r="AF2610" s="2"/>
      <c r="AG2610" s="2"/>
      <c r="AJ2610" s="2"/>
      <c r="AK2610" s="2"/>
      <c r="AL2610" s="2"/>
      <c r="AM2610" s="2"/>
    </row>
    <row r="2611" spans="32:39" x14ac:dyDescent="0.2">
      <c r="AF2611" s="2"/>
      <c r="AG2611" s="2"/>
      <c r="AJ2611" s="2"/>
      <c r="AK2611" s="2"/>
      <c r="AL2611" s="2"/>
      <c r="AM2611" s="2"/>
    </row>
    <row r="2612" spans="32:39" x14ac:dyDescent="0.2">
      <c r="AF2612" s="2"/>
      <c r="AG2612" s="2"/>
      <c r="AJ2612" s="2"/>
      <c r="AK2612" s="2"/>
      <c r="AL2612" s="2"/>
      <c r="AM2612" s="2"/>
    </row>
    <row r="2613" spans="32:39" x14ac:dyDescent="0.2">
      <c r="AF2613" s="2"/>
      <c r="AG2613" s="2"/>
      <c r="AJ2613" s="2"/>
      <c r="AK2613" s="2"/>
      <c r="AL2613" s="2"/>
      <c r="AM2613" s="2"/>
    </row>
    <row r="2614" spans="32:39" x14ac:dyDescent="0.2">
      <c r="AF2614" s="2"/>
      <c r="AG2614" s="2"/>
      <c r="AJ2614" s="2"/>
      <c r="AK2614" s="2"/>
      <c r="AL2614" s="2"/>
      <c r="AM2614" s="2"/>
    </row>
    <row r="2615" spans="32:39" x14ac:dyDescent="0.2">
      <c r="AF2615" s="2"/>
      <c r="AG2615" s="2"/>
      <c r="AJ2615" s="2"/>
      <c r="AK2615" s="2"/>
      <c r="AL2615" s="2"/>
      <c r="AM2615" s="2"/>
    </row>
    <row r="2616" spans="32:39" x14ac:dyDescent="0.2">
      <c r="AF2616" s="2"/>
      <c r="AG2616" s="2"/>
      <c r="AJ2616" s="2"/>
      <c r="AK2616" s="2"/>
      <c r="AL2616" s="2"/>
      <c r="AM2616" s="2"/>
    </row>
    <row r="2617" spans="32:39" x14ac:dyDescent="0.2">
      <c r="AF2617" s="2"/>
      <c r="AG2617" s="2"/>
      <c r="AJ2617" s="2"/>
      <c r="AK2617" s="2"/>
      <c r="AL2617" s="2"/>
      <c r="AM2617" s="2"/>
    </row>
    <row r="2618" spans="32:39" x14ac:dyDescent="0.2">
      <c r="AF2618" s="2"/>
      <c r="AG2618" s="2"/>
      <c r="AJ2618" s="2"/>
      <c r="AK2618" s="2"/>
      <c r="AL2618" s="2"/>
      <c r="AM2618" s="2"/>
    </row>
    <row r="2619" spans="32:39" x14ac:dyDescent="0.2">
      <c r="AF2619" s="2"/>
      <c r="AG2619" s="2"/>
      <c r="AJ2619" s="2"/>
      <c r="AK2619" s="2"/>
      <c r="AL2619" s="2"/>
      <c r="AM2619" s="2"/>
    </row>
    <row r="2620" spans="32:39" x14ac:dyDescent="0.2">
      <c r="AF2620" s="2"/>
      <c r="AG2620" s="2"/>
      <c r="AJ2620" s="2"/>
      <c r="AK2620" s="2"/>
      <c r="AL2620" s="2"/>
      <c r="AM2620" s="2"/>
    </row>
    <row r="2621" spans="32:39" x14ac:dyDescent="0.2">
      <c r="AF2621" s="2"/>
      <c r="AG2621" s="2"/>
      <c r="AJ2621" s="2"/>
      <c r="AK2621" s="2"/>
      <c r="AL2621" s="2"/>
      <c r="AM2621" s="2"/>
    </row>
    <row r="2622" spans="32:39" x14ac:dyDescent="0.2">
      <c r="AF2622" s="2"/>
      <c r="AG2622" s="2"/>
      <c r="AJ2622" s="2"/>
      <c r="AK2622" s="2"/>
      <c r="AL2622" s="2"/>
      <c r="AM2622" s="2"/>
    </row>
    <row r="2623" spans="32:39" x14ac:dyDescent="0.2">
      <c r="AF2623" s="2"/>
      <c r="AG2623" s="2"/>
      <c r="AJ2623" s="2"/>
      <c r="AK2623" s="2"/>
      <c r="AL2623" s="2"/>
      <c r="AM2623" s="2"/>
    </row>
    <row r="2624" spans="32:39" x14ac:dyDescent="0.2">
      <c r="AF2624" s="2"/>
      <c r="AG2624" s="2"/>
      <c r="AJ2624" s="2"/>
      <c r="AK2624" s="2"/>
      <c r="AL2624" s="2"/>
      <c r="AM2624" s="2"/>
    </row>
    <row r="2625" spans="32:39" x14ac:dyDescent="0.2">
      <c r="AF2625" s="2"/>
      <c r="AG2625" s="2"/>
      <c r="AJ2625" s="2"/>
      <c r="AK2625" s="2"/>
      <c r="AL2625" s="2"/>
      <c r="AM2625" s="2"/>
    </row>
    <row r="2626" spans="32:39" x14ac:dyDescent="0.2">
      <c r="AF2626" s="2"/>
      <c r="AG2626" s="2"/>
      <c r="AJ2626" s="2"/>
      <c r="AK2626" s="2"/>
      <c r="AL2626" s="2"/>
      <c r="AM2626" s="2"/>
    </row>
    <row r="2627" spans="32:39" x14ac:dyDescent="0.2">
      <c r="AF2627" s="2"/>
      <c r="AG2627" s="2"/>
      <c r="AJ2627" s="2"/>
      <c r="AK2627" s="2"/>
      <c r="AL2627" s="2"/>
      <c r="AM2627" s="2"/>
    </row>
    <row r="2628" spans="32:39" x14ac:dyDescent="0.2">
      <c r="AF2628" s="2"/>
      <c r="AG2628" s="2"/>
      <c r="AJ2628" s="2"/>
      <c r="AK2628" s="2"/>
      <c r="AL2628" s="2"/>
      <c r="AM2628" s="2"/>
    </row>
    <row r="2629" spans="32:39" x14ac:dyDescent="0.2">
      <c r="AF2629" s="2"/>
      <c r="AG2629" s="2"/>
      <c r="AJ2629" s="2"/>
      <c r="AK2629" s="2"/>
      <c r="AL2629" s="2"/>
      <c r="AM2629" s="2"/>
    </row>
    <row r="2630" spans="32:39" x14ac:dyDescent="0.2">
      <c r="AF2630" s="2"/>
      <c r="AG2630" s="2"/>
      <c r="AJ2630" s="2"/>
      <c r="AK2630" s="2"/>
      <c r="AL2630" s="2"/>
      <c r="AM2630" s="2"/>
    </row>
    <row r="2631" spans="32:39" x14ac:dyDescent="0.2">
      <c r="AF2631" s="2"/>
      <c r="AG2631" s="2"/>
      <c r="AJ2631" s="2"/>
      <c r="AK2631" s="2"/>
      <c r="AL2631" s="2"/>
      <c r="AM2631" s="2"/>
    </row>
    <row r="2632" spans="32:39" x14ac:dyDescent="0.2">
      <c r="AF2632" s="2"/>
      <c r="AG2632" s="2"/>
      <c r="AJ2632" s="2"/>
      <c r="AK2632" s="2"/>
      <c r="AL2632" s="2"/>
      <c r="AM2632" s="2"/>
    </row>
    <row r="2633" spans="32:39" x14ac:dyDescent="0.2">
      <c r="AF2633" s="2"/>
      <c r="AG2633" s="2"/>
      <c r="AJ2633" s="2"/>
      <c r="AK2633" s="2"/>
      <c r="AL2633" s="2"/>
      <c r="AM2633" s="2"/>
    </row>
    <row r="2634" spans="32:39" x14ac:dyDescent="0.2">
      <c r="AF2634" s="2"/>
      <c r="AG2634" s="2"/>
      <c r="AJ2634" s="2"/>
      <c r="AK2634" s="2"/>
      <c r="AL2634" s="2"/>
      <c r="AM2634" s="2"/>
    </row>
    <row r="2635" spans="32:39" x14ac:dyDescent="0.2">
      <c r="AF2635" s="2"/>
      <c r="AG2635" s="2"/>
      <c r="AJ2635" s="2"/>
      <c r="AK2635" s="2"/>
      <c r="AL2635" s="2"/>
      <c r="AM2635" s="2"/>
    </row>
    <row r="2636" spans="32:39" x14ac:dyDescent="0.2">
      <c r="AF2636" s="2"/>
      <c r="AG2636" s="2"/>
      <c r="AJ2636" s="2"/>
      <c r="AK2636" s="2"/>
      <c r="AL2636" s="2"/>
      <c r="AM2636" s="2"/>
    </row>
    <row r="2637" spans="32:39" x14ac:dyDescent="0.2">
      <c r="AF2637" s="2"/>
      <c r="AG2637" s="2"/>
      <c r="AJ2637" s="2"/>
      <c r="AK2637" s="2"/>
      <c r="AL2637" s="2"/>
      <c r="AM2637" s="2"/>
    </row>
    <row r="2638" spans="32:39" x14ac:dyDescent="0.2">
      <c r="AF2638" s="2"/>
      <c r="AG2638" s="2"/>
      <c r="AJ2638" s="2"/>
      <c r="AK2638" s="2"/>
      <c r="AL2638" s="2"/>
      <c r="AM2638" s="2"/>
    </row>
    <row r="2639" spans="32:39" x14ac:dyDescent="0.2">
      <c r="AF2639" s="2"/>
      <c r="AG2639" s="2"/>
      <c r="AJ2639" s="2"/>
      <c r="AK2639" s="2"/>
      <c r="AL2639" s="2"/>
      <c r="AM2639" s="2"/>
    </row>
    <row r="2640" spans="32:39" x14ac:dyDescent="0.2">
      <c r="AF2640" s="2"/>
      <c r="AG2640" s="2"/>
      <c r="AJ2640" s="2"/>
      <c r="AK2640" s="2"/>
      <c r="AL2640" s="2"/>
      <c r="AM2640" s="2"/>
    </row>
    <row r="2641" spans="32:39" x14ac:dyDescent="0.2">
      <c r="AF2641" s="2"/>
      <c r="AG2641" s="2"/>
      <c r="AJ2641" s="2"/>
      <c r="AK2641" s="2"/>
      <c r="AL2641" s="2"/>
      <c r="AM2641" s="2"/>
    </row>
    <row r="2642" spans="32:39" x14ac:dyDescent="0.2">
      <c r="AF2642" s="2"/>
      <c r="AG2642" s="2"/>
      <c r="AJ2642" s="2"/>
      <c r="AK2642" s="2"/>
      <c r="AL2642" s="2"/>
      <c r="AM2642" s="2"/>
    </row>
    <row r="2643" spans="32:39" x14ac:dyDescent="0.2">
      <c r="AF2643" s="2"/>
      <c r="AG2643" s="2"/>
      <c r="AJ2643" s="2"/>
      <c r="AK2643" s="2"/>
      <c r="AL2643" s="2"/>
      <c r="AM2643" s="2"/>
    </row>
    <row r="2644" spans="32:39" x14ac:dyDescent="0.2">
      <c r="AF2644" s="2"/>
      <c r="AG2644" s="2"/>
      <c r="AJ2644" s="2"/>
      <c r="AK2644" s="2"/>
      <c r="AL2644" s="2"/>
      <c r="AM2644" s="2"/>
    </row>
    <row r="2645" spans="32:39" x14ac:dyDescent="0.2">
      <c r="AF2645" s="2"/>
      <c r="AG2645" s="2"/>
      <c r="AJ2645" s="2"/>
      <c r="AK2645" s="2"/>
      <c r="AL2645" s="2"/>
      <c r="AM2645" s="2"/>
    </row>
    <row r="2646" spans="32:39" x14ac:dyDescent="0.2">
      <c r="AF2646" s="2"/>
      <c r="AG2646" s="2"/>
      <c r="AJ2646" s="2"/>
      <c r="AK2646" s="2"/>
      <c r="AL2646" s="2"/>
      <c r="AM2646" s="2"/>
    </row>
    <row r="2647" spans="32:39" x14ac:dyDescent="0.2">
      <c r="AF2647" s="2"/>
      <c r="AG2647" s="2"/>
      <c r="AJ2647" s="2"/>
      <c r="AK2647" s="2"/>
      <c r="AL2647" s="2"/>
      <c r="AM2647" s="2"/>
    </row>
    <row r="2648" spans="32:39" x14ac:dyDescent="0.2">
      <c r="AF2648" s="2"/>
      <c r="AG2648" s="2"/>
      <c r="AJ2648" s="2"/>
      <c r="AK2648" s="2"/>
      <c r="AL2648" s="2"/>
      <c r="AM2648" s="2"/>
    </row>
    <row r="2649" spans="32:39" x14ac:dyDescent="0.2">
      <c r="AF2649" s="2"/>
      <c r="AG2649" s="2"/>
      <c r="AJ2649" s="2"/>
      <c r="AK2649" s="2"/>
      <c r="AL2649" s="2"/>
      <c r="AM2649" s="2"/>
    </row>
    <row r="2650" spans="32:39" x14ac:dyDescent="0.2">
      <c r="AF2650" s="2"/>
      <c r="AG2650" s="2"/>
      <c r="AJ2650" s="2"/>
      <c r="AK2650" s="2"/>
      <c r="AL2650" s="2"/>
      <c r="AM2650" s="2"/>
    </row>
    <row r="2651" spans="32:39" x14ac:dyDescent="0.2">
      <c r="AF2651" s="2"/>
      <c r="AG2651" s="2"/>
      <c r="AJ2651" s="2"/>
      <c r="AK2651" s="2"/>
      <c r="AL2651" s="2"/>
      <c r="AM2651" s="2"/>
    </row>
    <row r="2652" spans="32:39" x14ac:dyDescent="0.2">
      <c r="AF2652" s="2"/>
      <c r="AG2652" s="2"/>
      <c r="AJ2652" s="2"/>
      <c r="AK2652" s="2"/>
      <c r="AL2652" s="2"/>
      <c r="AM2652" s="2"/>
    </row>
    <row r="2653" spans="32:39" x14ac:dyDescent="0.2">
      <c r="AF2653" s="2"/>
      <c r="AG2653" s="2"/>
      <c r="AJ2653" s="2"/>
      <c r="AK2653" s="2"/>
      <c r="AL2653" s="2"/>
      <c r="AM2653" s="2"/>
    </row>
    <row r="2654" spans="32:39" x14ac:dyDescent="0.2">
      <c r="AF2654" s="2"/>
      <c r="AG2654" s="2"/>
      <c r="AJ2654" s="2"/>
      <c r="AK2654" s="2"/>
      <c r="AL2654" s="2"/>
      <c r="AM2654" s="2"/>
    </row>
    <row r="2655" spans="32:39" x14ac:dyDescent="0.2">
      <c r="AF2655" s="2"/>
      <c r="AG2655" s="2"/>
      <c r="AJ2655" s="2"/>
      <c r="AK2655" s="2"/>
      <c r="AL2655" s="2"/>
      <c r="AM2655" s="2"/>
    </row>
    <row r="2656" spans="32:39" x14ac:dyDescent="0.2">
      <c r="AF2656" s="2"/>
      <c r="AG2656" s="2"/>
      <c r="AJ2656" s="2"/>
      <c r="AK2656" s="2"/>
      <c r="AL2656" s="2"/>
      <c r="AM2656" s="2"/>
    </row>
    <row r="2657" spans="32:39" x14ac:dyDescent="0.2">
      <c r="AF2657" s="2"/>
      <c r="AG2657" s="2"/>
      <c r="AJ2657" s="2"/>
      <c r="AK2657" s="2"/>
      <c r="AL2657" s="2"/>
      <c r="AM2657" s="2"/>
    </row>
    <row r="2658" spans="32:39" x14ac:dyDescent="0.2">
      <c r="AF2658" s="2"/>
      <c r="AG2658" s="2"/>
      <c r="AJ2658" s="2"/>
      <c r="AK2658" s="2"/>
      <c r="AL2658" s="2"/>
      <c r="AM2658" s="2"/>
    </row>
    <row r="2659" spans="32:39" x14ac:dyDescent="0.2">
      <c r="AF2659" s="2"/>
      <c r="AG2659" s="2"/>
      <c r="AJ2659" s="2"/>
      <c r="AK2659" s="2"/>
      <c r="AL2659" s="2"/>
      <c r="AM2659" s="2"/>
    </row>
    <row r="2660" spans="32:39" x14ac:dyDescent="0.2">
      <c r="AF2660" s="2"/>
      <c r="AG2660" s="2"/>
      <c r="AJ2660" s="2"/>
      <c r="AK2660" s="2"/>
      <c r="AL2660" s="2"/>
      <c r="AM2660" s="2"/>
    </row>
    <row r="2661" spans="32:39" x14ac:dyDescent="0.2">
      <c r="AF2661" s="2"/>
      <c r="AG2661" s="2"/>
      <c r="AJ2661" s="2"/>
      <c r="AK2661" s="2"/>
      <c r="AL2661" s="2"/>
      <c r="AM2661" s="2"/>
    </row>
    <row r="2662" spans="32:39" x14ac:dyDescent="0.2">
      <c r="AF2662" s="2"/>
      <c r="AG2662" s="2"/>
      <c r="AJ2662" s="2"/>
      <c r="AK2662" s="2"/>
      <c r="AL2662" s="2"/>
      <c r="AM2662" s="2"/>
    </row>
    <row r="2663" spans="32:39" x14ac:dyDescent="0.2">
      <c r="AF2663" s="2"/>
      <c r="AG2663" s="2"/>
      <c r="AJ2663" s="2"/>
      <c r="AK2663" s="2"/>
      <c r="AL2663" s="2"/>
      <c r="AM2663" s="2"/>
    </row>
    <row r="2664" spans="32:39" x14ac:dyDescent="0.2">
      <c r="AF2664" s="2"/>
      <c r="AG2664" s="2"/>
      <c r="AJ2664" s="2"/>
      <c r="AK2664" s="2"/>
      <c r="AL2664" s="2"/>
      <c r="AM2664" s="2"/>
    </row>
    <row r="2665" spans="32:39" x14ac:dyDescent="0.2">
      <c r="AF2665" s="2"/>
      <c r="AG2665" s="2"/>
      <c r="AJ2665" s="2"/>
      <c r="AK2665" s="2"/>
      <c r="AL2665" s="2"/>
      <c r="AM2665" s="2"/>
    </row>
    <row r="2666" spans="32:39" x14ac:dyDescent="0.2">
      <c r="AF2666" s="2"/>
      <c r="AG2666" s="2"/>
      <c r="AJ2666" s="2"/>
      <c r="AK2666" s="2"/>
      <c r="AL2666" s="2"/>
      <c r="AM2666" s="2"/>
    </row>
    <row r="2667" spans="32:39" x14ac:dyDescent="0.2">
      <c r="AF2667" s="2"/>
      <c r="AG2667" s="2"/>
      <c r="AJ2667" s="2"/>
      <c r="AK2667" s="2"/>
      <c r="AL2667" s="2"/>
      <c r="AM2667" s="2"/>
    </row>
    <row r="2668" spans="32:39" x14ac:dyDescent="0.2">
      <c r="AF2668" s="2"/>
      <c r="AG2668" s="2"/>
      <c r="AJ2668" s="2"/>
      <c r="AK2668" s="2"/>
      <c r="AL2668" s="2"/>
      <c r="AM2668" s="2"/>
    </row>
    <row r="2669" spans="32:39" x14ac:dyDescent="0.2">
      <c r="AF2669" s="2"/>
      <c r="AG2669" s="2"/>
      <c r="AJ2669" s="2"/>
      <c r="AK2669" s="2"/>
      <c r="AL2669" s="2"/>
      <c r="AM2669" s="2"/>
    </row>
    <row r="2670" spans="32:39" x14ac:dyDescent="0.2">
      <c r="AF2670" s="2"/>
      <c r="AG2670" s="2"/>
      <c r="AJ2670" s="2"/>
      <c r="AK2670" s="2"/>
      <c r="AL2670" s="2"/>
      <c r="AM2670" s="2"/>
    </row>
    <row r="2671" spans="32:39" x14ac:dyDescent="0.2">
      <c r="AF2671" s="2"/>
      <c r="AG2671" s="2"/>
      <c r="AJ2671" s="2"/>
      <c r="AK2671" s="2"/>
      <c r="AL2671" s="2"/>
      <c r="AM2671" s="2"/>
    </row>
    <row r="2672" spans="32:39" x14ac:dyDescent="0.2">
      <c r="AF2672" s="2"/>
      <c r="AG2672" s="2"/>
      <c r="AJ2672" s="2"/>
      <c r="AK2672" s="2"/>
      <c r="AL2672" s="2"/>
      <c r="AM2672" s="2"/>
    </row>
    <row r="2673" spans="32:39" x14ac:dyDescent="0.2">
      <c r="AF2673" s="2"/>
      <c r="AG2673" s="2"/>
      <c r="AJ2673" s="2"/>
      <c r="AK2673" s="2"/>
      <c r="AL2673" s="2"/>
      <c r="AM2673" s="2"/>
    </row>
    <row r="2674" spans="32:39" x14ac:dyDescent="0.2">
      <c r="AF2674" s="2"/>
      <c r="AG2674" s="2"/>
      <c r="AJ2674" s="2"/>
      <c r="AK2674" s="2"/>
      <c r="AL2674" s="2"/>
      <c r="AM2674" s="2"/>
    </row>
    <row r="2675" spans="32:39" x14ac:dyDescent="0.2">
      <c r="AF2675" s="2"/>
      <c r="AG2675" s="2"/>
      <c r="AJ2675" s="2"/>
      <c r="AK2675" s="2"/>
      <c r="AL2675" s="2"/>
      <c r="AM2675" s="2"/>
    </row>
    <row r="2676" spans="32:39" x14ac:dyDescent="0.2">
      <c r="AF2676" s="2"/>
      <c r="AG2676" s="2"/>
      <c r="AJ2676" s="2"/>
      <c r="AK2676" s="2"/>
      <c r="AL2676" s="2"/>
      <c r="AM2676" s="2"/>
    </row>
    <row r="2677" spans="32:39" x14ac:dyDescent="0.2">
      <c r="AF2677" s="2"/>
      <c r="AG2677" s="2"/>
      <c r="AJ2677" s="2"/>
      <c r="AK2677" s="2"/>
      <c r="AL2677" s="2"/>
      <c r="AM2677" s="2"/>
    </row>
    <row r="2678" spans="32:39" x14ac:dyDescent="0.2">
      <c r="AF2678" s="2"/>
      <c r="AG2678" s="2"/>
      <c r="AJ2678" s="2"/>
      <c r="AK2678" s="2"/>
      <c r="AL2678" s="2"/>
      <c r="AM2678" s="2"/>
    </row>
    <row r="2679" spans="32:39" x14ac:dyDescent="0.2">
      <c r="AF2679" s="2"/>
      <c r="AG2679" s="2"/>
      <c r="AJ2679" s="2"/>
      <c r="AK2679" s="2"/>
      <c r="AL2679" s="2"/>
      <c r="AM2679" s="2"/>
    </row>
    <row r="2680" spans="32:39" x14ac:dyDescent="0.2">
      <c r="AF2680" s="2"/>
      <c r="AG2680" s="2"/>
      <c r="AJ2680" s="2"/>
      <c r="AK2680" s="2"/>
      <c r="AL2680" s="2"/>
      <c r="AM2680" s="2"/>
    </row>
    <row r="2681" spans="32:39" x14ac:dyDescent="0.2">
      <c r="AF2681" s="2"/>
      <c r="AG2681" s="2"/>
      <c r="AJ2681" s="2"/>
      <c r="AK2681" s="2"/>
      <c r="AL2681" s="2"/>
      <c r="AM2681" s="2"/>
    </row>
    <row r="2682" spans="32:39" x14ac:dyDescent="0.2">
      <c r="AF2682" s="2"/>
      <c r="AG2682" s="2"/>
      <c r="AJ2682" s="2"/>
      <c r="AK2682" s="2"/>
      <c r="AL2682" s="2"/>
      <c r="AM2682" s="2"/>
    </row>
    <row r="2683" spans="32:39" x14ac:dyDescent="0.2">
      <c r="AF2683" s="2"/>
      <c r="AG2683" s="2"/>
      <c r="AJ2683" s="2"/>
      <c r="AK2683" s="2"/>
      <c r="AL2683" s="2"/>
      <c r="AM2683" s="2"/>
    </row>
    <row r="2684" spans="32:39" x14ac:dyDescent="0.2">
      <c r="AF2684" s="2"/>
      <c r="AG2684" s="2"/>
      <c r="AJ2684" s="2"/>
      <c r="AK2684" s="2"/>
      <c r="AL2684" s="2"/>
      <c r="AM2684" s="2"/>
    </row>
    <row r="2685" spans="32:39" x14ac:dyDescent="0.2">
      <c r="AF2685" s="2"/>
      <c r="AG2685" s="2"/>
      <c r="AJ2685" s="2"/>
      <c r="AK2685" s="2"/>
      <c r="AL2685" s="2"/>
      <c r="AM2685" s="2"/>
    </row>
    <row r="2686" spans="32:39" x14ac:dyDescent="0.2">
      <c r="AF2686" s="2"/>
      <c r="AG2686" s="2"/>
      <c r="AJ2686" s="2"/>
      <c r="AK2686" s="2"/>
      <c r="AL2686" s="2"/>
      <c r="AM2686" s="2"/>
    </row>
    <row r="2687" spans="32:39" x14ac:dyDescent="0.2">
      <c r="AF2687" s="2"/>
      <c r="AG2687" s="2"/>
      <c r="AJ2687" s="2"/>
      <c r="AK2687" s="2"/>
      <c r="AL2687" s="2"/>
      <c r="AM2687" s="2"/>
    </row>
    <row r="2688" spans="32:39" x14ac:dyDescent="0.2">
      <c r="AF2688" s="2"/>
      <c r="AG2688" s="2"/>
      <c r="AJ2688" s="2"/>
      <c r="AK2688" s="2"/>
      <c r="AL2688" s="2"/>
      <c r="AM2688" s="2"/>
    </row>
    <row r="2689" spans="32:39" x14ac:dyDescent="0.2">
      <c r="AF2689" s="2"/>
      <c r="AG2689" s="2"/>
      <c r="AJ2689" s="2"/>
      <c r="AK2689" s="2"/>
      <c r="AL2689" s="2"/>
      <c r="AM2689" s="2"/>
    </row>
    <row r="2690" spans="32:39" x14ac:dyDescent="0.2">
      <c r="AF2690" s="2"/>
      <c r="AG2690" s="2"/>
      <c r="AJ2690" s="2"/>
      <c r="AK2690" s="2"/>
      <c r="AL2690" s="2"/>
      <c r="AM2690" s="2"/>
    </row>
    <row r="2691" spans="32:39" x14ac:dyDescent="0.2">
      <c r="AF2691" s="2"/>
      <c r="AG2691" s="2"/>
      <c r="AJ2691" s="2"/>
      <c r="AK2691" s="2"/>
      <c r="AL2691" s="2"/>
      <c r="AM2691" s="2"/>
    </row>
    <row r="2692" spans="32:39" x14ac:dyDescent="0.2">
      <c r="AF2692" s="2"/>
      <c r="AG2692" s="2"/>
      <c r="AJ2692" s="2"/>
      <c r="AK2692" s="2"/>
      <c r="AL2692" s="2"/>
      <c r="AM2692" s="2"/>
    </row>
    <row r="2693" spans="32:39" x14ac:dyDescent="0.2">
      <c r="AF2693" s="2"/>
      <c r="AG2693" s="2"/>
      <c r="AJ2693" s="2"/>
      <c r="AK2693" s="2"/>
      <c r="AL2693" s="2"/>
      <c r="AM2693" s="2"/>
    </row>
    <row r="2694" spans="32:39" x14ac:dyDescent="0.2">
      <c r="AF2694" s="2"/>
      <c r="AG2694" s="2"/>
      <c r="AJ2694" s="2"/>
      <c r="AK2694" s="2"/>
      <c r="AL2694" s="2"/>
      <c r="AM2694" s="2"/>
    </row>
    <row r="2695" spans="32:39" x14ac:dyDescent="0.2">
      <c r="AF2695" s="2"/>
      <c r="AG2695" s="2"/>
      <c r="AJ2695" s="2"/>
      <c r="AK2695" s="2"/>
      <c r="AL2695" s="2"/>
      <c r="AM2695" s="2"/>
    </row>
    <row r="2696" spans="32:39" x14ac:dyDescent="0.2">
      <c r="AF2696" s="2"/>
      <c r="AG2696" s="2"/>
      <c r="AJ2696" s="2"/>
      <c r="AK2696" s="2"/>
      <c r="AL2696" s="2"/>
      <c r="AM2696" s="2"/>
    </row>
    <row r="2697" spans="32:39" x14ac:dyDescent="0.2">
      <c r="AF2697" s="2"/>
      <c r="AG2697" s="2"/>
      <c r="AJ2697" s="2"/>
      <c r="AK2697" s="2"/>
      <c r="AL2697" s="2"/>
      <c r="AM2697" s="2"/>
    </row>
    <row r="2698" spans="32:39" x14ac:dyDescent="0.2">
      <c r="AF2698" s="2"/>
      <c r="AG2698" s="2"/>
      <c r="AJ2698" s="2"/>
      <c r="AK2698" s="2"/>
      <c r="AL2698" s="2"/>
      <c r="AM2698" s="2"/>
    </row>
    <row r="2699" spans="32:39" x14ac:dyDescent="0.2">
      <c r="AF2699" s="2"/>
      <c r="AG2699" s="2"/>
      <c r="AJ2699" s="2"/>
      <c r="AK2699" s="2"/>
      <c r="AL2699" s="2"/>
      <c r="AM2699" s="2"/>
    </row>
    <row r="2700" spans="32:39" x14ac:dyDescent="0.2">
      <c r="AF2700" s="2"/>
      <c r="AG2700" s="2"/>
      <c r="AJ2700" s="2"/>
      <c r="AK2700" s="2"/>
      <c r="AL2700" s="2"/>
      <c r="AM2700" s="2"/>
    </row>
    <row r="2701" spans="32:39" x14ac:dyDescent="0.2">
      <c r="AF2701" s="2"/>
      <c r="AG2701" s="2"/>
      <c r="AJ2701" s="2"/>
      <c r="AK2701" s="2"/>
      <c r="AL2701" s="2"/>
      <c r="AM2701" s="2"/>
    </row>
    <row r="2702" spans="32:39" x14ac:dyDescent="0.2">
      <c r="AF2702" s="2"/>
      <c r="AG2702" s="2"/>
      <c r="AJ2702" s="2"/>
      <c r="AK2702" s="2"/>
      <c r="AL2702" s="2"/>
      <c r="AM2702" s="2"/>
    </row>
    <row r="2703" spans="32:39" x14ac:dyDescent="0.2">
      <c r="AF2703" s="2"/>
      <c r="AG2703" s="2"/>
      <c r="AJ2703" s="2"/>
      <c r="AK2703" s="2"/>
      <c r="AL2703" s="2"/>
      <c r="AM2703" s="2"/>
    </row>
    <row r="2704" spans="32:39" x14ac:dyDescent="0.2">
      <c r="AF2704" s="2"/>
      <c r="AG2704" s="2"/>
      <c r="AJ2704" s="2"/>
      <c r="AK2704" s="2"/>
      <c r="AL2704" s="2"/>
      <c r="AM2704" s="2"/>
    </row>
    <row r="2705" spans="32:39" x14ac:dyDescent="0.2">
      <c r="AF2705" s="2"/>
      <c r="AG2705" s="2"/>
      <c r="AJ2705" s="2"/>
      <c r="AK2705" s="2"/>
      <c r="AL2705" s="2"/>
      <c r="AM2705" s="2"/>
    </row>
    <row r="2706" spans="32:39" x14ac:dyDescent="0.2">
      <c r="AF2706" s="2"/>
      <c r="AG2706" s="2"/>
      <c r="AJ2706" s="2"/>
      <c r="AK2706" s="2"/>
      <c r="AL2706" s="2"/>
      <c r="AM2706" s="2"/>
    </row>
    <row r="2707" spans="32:39" x14ac:dyDescent="0.2">
      <c r="AF2707" s="2"/>
      <c r="AG2707" s="2"/>
      <c r="AJ2707" s="2"/>
      <c r="AK2707" s="2"/>
      <c r="AL2707" s="2"/>
      <c r="AM2707" s="2"/>
    </row>
    <row r="2708" spans="32:39" x14ac:dyDescent="0.2">
      <c r="AF2708" s="2"/>
      <c r="AG2708" s="2"/>
      <c r="AJ2708" s="2"/>
      <c r="AK2708" s="2"/>
      <c r="AL2708" s="2"/>
      <c r="AM2708" s="2"/>
    </row>
    <row r="2709" spans="32:39" x14ac:dyDescent="0.2">
      <c r="AF2709" s="2"/>
      <c r="AG2709" s="2"/>
      <c r="AJ2709" s="2"/>
      <c r="AK2709" s="2"/>
      <c r="AL2709" s="2"/>
      <c r="AM2709" s="2"/>
    </row>
    <row r="2710" spans="32:39" x14ac:dyDescent="0.2">
      <c r="AF2710" s="2"/>
      <c r="AG2710" s="2"/>
      <c r="AJ2710" s="2"/>
      <c r="AK2710" s="2"/>
      <c r="AL2710" s="2"/>
      <c r="AM2710" s="2"/>
    </row>
    <row r="2711" spans="32:39" x14ac:dyDescent="0.2">
      <c r="AF2711" s="2"/>
      <c r="AG2711" s="2"/>
      <c r="AJ2711" s="2"/>
      <c r="AK2711" s="2"/>
      <c r="AL2711" s="2"/>
      <c r="AM2711" s="2"/>
    </row>
    <row r="2712" spans="32:39" x14ac:dyDescent="0.2">
      <c r="AF2712" s="2"/>
      <c r="AG2712" s="2"/>
      <c r="AJ2712" s="2"/>
      <c r="AK2712" s="2"/>
      <c r="AL2712" s="2"/>
      <c r="AM2712" s="2"/>
    </row>
    <row r="2713" spans="32:39" x14ac:dyDescent="0.2">
      <c r="AF2713" s="2"/>
      <c r="AG2713" s="2"/>
      <c r="AJ2713" s="2"/>
      <c r="AK2713" s="2"/>
      <c r="AL2713" s="2"/>
      <c r="AM2713" s="2"/>
    </row>
    <row r="2714" spans="32:39" x14ac:dyDescent="0.2">
      <c r="AF2714" s="2"/>
      <c r="AG2714" s="2"/>
      <c r="AJ2714" s="2"/>
      <c r="AK2714" s="2"/>
      <c r="AL2714" s="2"/>
      <c r="AM2714" s="2"/>
    </row>
    <row r="2715" spans="32:39" x14ac:dyDescent="0.2">
      <c r="AF2715" s="2"/>
      <c r="AG2715" s="2"/>
      <c r="AJ2715" s="2"/>
      <c r="AK2715" s="2"/>
      <c r="AL2715" s="2"/>
      <c r="AM2715" s="2"/>
    </row>
    <row r="2716" spans="32:39" x14ac:dyDescent="0.2">
      <c r="AF2716" s="2"/>
      <c r="AG2716" s="2"/>
      <c r="AJ2716" s="2"/>
      <c r="AK2716" s="2"/>
      <c r="AL2716" s="2"/>
      <c r="AM2716" s="2"/>
    </row>
    <row r="2717" spans="32:39" x14ac:dyDescent="0.2">
      <c r="AF2717" s="2"/>
      <c r="AG2717" s="2"/>
      <c r="AJ2717" s="2"/>
      <c r="AK2717" s="2"/>
      <c r="AL2717" s="2"/>
      <c r="AM2717" s="2"/>
    </row>
    <row r="2718" spans="32:39" x14ac:dyDescent="0.2">
      <c r="AF2718" s="2"/>
      <c r="AG2718" s="2"/>
      <c r="AJ2718" s="2"/>
      <c r="AK2718" s="2"/>
      <c r="AL2718" s="2"/>
      <c r="AM2718" s="2"/>
    </row>
    <row r="2719" spans="32:39" x14ac:dyDescent="0.2">
      <c r="AF2719" s="2"/>
      <c r="AG2719" s="2"/>
      <c r="AJ2719" s="2"/>
      <c r="AK2719" s="2"/>
      <c r="AL2719" s="2"/>
      <c r="AM2719" s="2"/>
    </row>
    <row r="2720" spans="32:39" x14ac:dyDescent="0.2">
      <c r="AF2720" s="2"/>
      <c r="AG2720" s="2"/>
      <c r="AJ2720" s="2"/>
      <c r="AK2720" s="2"/>
      <c r="AL2720" s="2"/>
      <c r="AM2720" s="2"/>
    </row>
    <row r="2721" spans="32:39" x14ac:dyDescent="0.2">
      <c r="AF2721" s="2"/>
      <c r="AG2721" s="2"/>
      <c r="AJ2721" s="2"/>
      <c r="AK2721" s="2"/>
      <c r="AL2721" s="2"/>
      <c r="AM2721" s="2"/>
    </row>
    <row r="2722" spans="32:39" x14ac:dyDescent="0.2">
      <c r="AF2722" s="2"/>
      <c r="AG2722" s="2"/>
      <c r="AJ2722" s="2"/>
      <c r="AK2722" s="2"/>
      <c r="AL2722" s="2"/>
      <c r="AM2722" s="2"/>
    </row>
    <row r="2723" spans="32:39" x14ac:dyDescent="0.2">
      <c r="AF2723" s="2"/>
      <c r="AG2723" s="2"/>
      <c r="AJ2723" s="2"/>
      <c r="AK2723" s="2"/>
      <c r="AL2723" s="2"/>
      <c r="AM2723" s="2"/>
    </row>
    <row r="2724" spans="32:39" x14ac:dyDescent="0.2">
      <c r="AF2724" s="2"/>
      <c r="AG2724" s="2"/>
      <c r="AJ2724" s="2"/>
      <c r="AK2724" s="2"/>
      <c r="AL2724" s="2"/>
      <c r="AM2724" s="2"/>
    </row>
    <row r="2725" spans="32:39" x14ac:dyDescent="0.2">
      <c r="AF2725" s="2"/>
      <c r="AG2725" s="2"/>
      <c r="AJ2725" s="2"/>
      <c r="AK2725" s="2"/>
      <c r="AL2725" s="2"/>
      <c r="AM2725" s="2"/>
    </row>
    <row r="2726" spans="32:39" x14ac:dyDescent="0.2">
      <c r="AF2726" s="2"/>
      <c r="AG2726" s="2"/>
      <c r="AJ2726" s="2"/>
      <c r="AK2726" s="2"/>
      <c r="AL2726" s="2"/>
      <c r="AM2726" s="2"/>
    </row>
    <row r="2727" spans="32:39" x14ac:dyDescent="0.2">
      <c r="AF2727" s="2"/>
      <c r="AG2727" s="2"/>
      <c r="AJ2727" s="2"/>
      <c r="AK2727" s="2"/>
      <c r="AL2727" s="2"/>
      <c r="AM2727" s="2"/>
    </row>
    <row r="2728" spans="32:39" x14ac:dyDescent="0.2">
      <c r="AF2728" s="2"/>
      <c r="AG2728" s="2"/>
      <c r="AJ2728" s="2"/>
      <c r="AK2728" s="2"/>
      <c r="AL2728" s="2"/>
      <c r="AM2728" s="2"/>
    </row>
    <row r="2729" spans="32:39" x14ac:dyDescent="0.2">
      <c r="AF2729" s="2"/>
      <c r="AG2729" s="2"/>
      <c r="AJ2729" s="2"/>
      <c r="AK2729" s="2"/>
      <c r="AL2729" s="2"/>
      <c r="AM2729" s="2"/>
    </row>
    <row r="2730" spans="32:39" x14ac:dyDescent="0.2">
      <c r="AF2730" s="2"/>
      <c r="AG2730" s="2"/>
      <c r="AJ2730" s="2"/>
      <c r="AK2730" s="2"/>
      <c r="AL2730" s="2"/>
      <c r="AM2730" s="2"/>
    </row>
    <row r="2731" spans="32:39" x14ac:dyDescent="0.2">
      <c r="AF2731" s="2"/>
      <c r="AG2731" s="2"/>
      <c r="AJ2731" s="2"/>
      <c r="AK2731" s="2"/>
      <c r="AL2731" s="2"/>
      <c r="AM2731" s="2"/>
    </row>
    <row r="2732" spans="32:39" x14ac:dyDescent="0.2">
      <c r="AF2732" s="2"/>
      <c r="AG2732" s="2"/>
      <c r="AJ2732" s="2"/>
      <c r="AK2732" s="2"/>
      <c r="AL2732" s="2"/>
      <c r="AM2732" s="2"/>
    </row>
    <row r="2733" spans="32:39" x14ac:dyDescent="0.2">
      <c r="AF2733" s="2"/>
      <c r="AG2733" s="2"/>
      <c r="AJ2733" s="2"/>
      <c r="AK2733" s="2"/>
      <c r="AL2733" s="2"/>
      <c r="AM2733" s="2"/>
    </row>
    <row r="2734" spans="32:39" x14ac:dyDescent="0.2">
      <c r="AF2734" s="2"/>
      <c r="AG2734" s="2"/>
      <c r="AJ2734" s="2"/>
      <c r="AK2734" s="2"/>
      <c r="AL2734" s="2"/>
      <c r="AM2734" s="2"/>
    </row>
    <row r="2735" spans="32:39" x14ac:dyDescent="0.2">
      <c r="AF2735" s="2"/>
      <c r="AG2735" s="2"/>
      <c r="AJ2735" s="2"/>
      <c r="AK2735" s="2"/>
      <c r="AL2735" s="2"/>
      <c r="AM2735" s="2"/>
    </row>
    <row r="2736" spans="32:39" x14ac:dyDescent="0.2">
      <c r="AF2736" s="2"/>
      <c r="AG2736" s="2"/>
      <c r="AJ2736" s="2"/>
      <c r="AK2736" s="2"/>
      <c r="AL2736" s="2"/>
      <c r="AM2736" s="2"/>
    </row>
    <row r="2737" spans="32:39" x14ac:dyDescent="0.2">
      <c r="AF2737" s="2"/>
      <c r="AG2737" s="2"/>
      <c r="AJ2737" s="2"/>
      <c r="AK2737" s="2"/>
      <c r="AL2737" s="2"/>
      <c r="AM2737" s="2"/>
    </row>
    <row r="2738" spans="32:39" x14ac:dyDescent="0.2">
      <c r="AF2738" s="2"/>
      <c r="AG2738" s="2"/>
      <c r="AJ2738" s="2"/>
      <c r="AK2738" s="2"/>
      <c r="AL2738" s="2"/>
      <c r="AM2738" s="2"/>
    </row>
    <row r="2739" spans="32:39" x14ac:dyDescent="0.2">
      <c r="AF2739" s="2"/>
      <c r="AG2739" s="2"/>
      <c r="AJ2739" s="2"/>
      <c r="AK2739" s="2"/>
      <c r="AL2739" s="2"/>
      <c r="AM2739" s="2"/>
    </row>
    <row r="2740" spans="32:39" x14ac:dyDescent="0.2">
      <c r="AF2740" s="2"/>
      <c r="AG2740" s="2"/>
      <c r="AJ2740" s="2"/>
      <c r="AK2740" s="2"/>
      <c r="AL2740" s="2"/>
      <c r="AM2740" s="2"/>
    </row>
    <row r="2741" spans="32:39" x14ac:dyDescent="0.2">
      <c r="AF2741" s="2"/>
      <c r="AG2741" s="2"/>
      <c r="AJ2741" s="2"/>
      <c r="AK2741" s="2"/>
      <c r="AL2741" s="2"/>
      <c r="AM2741" s="2"/>
    </row>
    <row r="2742" spans="32:39" x14ac:dyDescent="0.2">
      <c r="AF2742" s="2"/>
      <c r="AG2742" s="2"/>
      <c r="AJ2742" s="2"/>
      <c r="AK2742" s="2"/>
      <c r="AL2742" s="2"/>
      <c r="AM2742" s="2"/>
    </row>
    <row r="2743" spans="32:39" x14ac:dyDescent="0.2">
      <c r="AF2743" s="2"/>
      <c r="AG2743" s="2"/>
      <c r="AJ2743" s="2"/>
      <c r="AK2743" s="2"/>
      <c r="AL2743" s="2"/>
      <c r="AM2743" s="2"/>
    </row>
    <row r="2744" spans="32:39" x14ac:dyDescent="0.2">
      <c r="AF2744" s="2"/>
      <c r="AG2744" s="2"/>
      <c r="AJ2744" s="2"/>
      <c r="AK2744" s="2"/>
      <c r="AL2744" s="2"/>
      <c r="AM2744" s="2"/>
    </row>
    <row r="2745" spans="32:39" x14ac:dyDescent="0.2">
      <c r="AF2745" s="2"/>
      <c r="AG2745" s="2"/>
      <c r="AJ2745" s="2"/>
      <c r="AK2745" s="2"/>
      <c r="AL2745" s="2"/>
      <c r="AM2745" s="2"/>
    </row>
    <row r="2746" spans="32:39" x14ac:dyDescent="0.2">
      <c r="AF2746" s="2"/>
      <c r="AG2746" s="2"/>
      <c r="AJ2746" s="2"/>
      <c r="AK2746" s="2"/>
      <c r="AL2746" s="2"/>
      <c r="AM2746" s="2"/>
    </row>
    <row r="2747" spans="32:39" x14ac:dyDescent="0.2">
      <c r="AF2747" s="2"/>
      <c r="AG2747" s="2"/>
      <c r="AJ2747" s="2"/>
      <c r="AK2747" s="2"/>
      <c r="AL2747" s="2"/>
      <c r="AM2747" s="2"/>
    </row>
    <row r="2748" spans="32:39" x14ac:dyDescent="0.2">
      <c r="AF2748" s="2"/>
      <c r="AG2748" s="2"/>
      <c r="AJ2748" s="2"/>
      <c r="AK2748" s="2"/>
      <c r="AL2748" s="2"/>
      <c r="AM2748" s="2"/>
    </row>
    <row r="2749" spans="32:39" x14ac:dyDescent="0.2">
      <c r="AF2749" s="2"/>
      <c r="AG2749" s="2"/>
      <c r="AJ2749" s="2"/>
      <c r="AK2749" s="2"/>
      <c r="AL2749" s="2"/>
      <c r="AM2749" s="2"/>
    </row>
    <row r="2750" spans="32:39" x14ac:dyDescent="0.2">
      <c r="AF2750" s="2"/>
      <c r="AG2750" s="2"/>
      <c r="AJ2750" s="2"/>
      <c r="AK2750" s="2"/>
      <c r="AL2750" s="2"/>
      <c r="AM2750" s="2"/>
    </row>
    <row r="2751" spans="32:39" x14ac:dyDescent="0.2">
      <c r="AF2751" s="2"/>
      <c r="AG2751" s="2"/>
      <c r="AJ2751" s="2"/>
      <c r="AK2751" s="2"/>
      <c r="AL2751" s="2"/>
      <c r="AM2751" s="2"/>
    </row>
    <row r="2752" spans="32:39" x14ac:dyDescent="0.2">
      <c r="AF2752" s="2"/>
      <c r="AG2752" s="2"/>
      <c r="AJ2752" s="2"/>
      <c r="AK2752" s="2"/>
      <c r="AL2752" s="2"/>
      <c r="AM2752" s="2"/>
    </row>
    <row r="2753" spans="32:39" x14ac:dyDescent="0.2">
      <c r="AF2753" s="2"/>
      <c r="AG2753" s="2"/>
      <c r="AJ2753" s="2"/>
      <c r="AK2753" s="2"/>
      <c r="AL2753" s="2"/>
      <c r="AM2753" s="2"/>
    </row>
    <row r="2754" spans="32:39" x14ac:dyDescent="0.2">
      <c r="AF2754" s="2"/>
      <c r="AG2754" s="2"/>
      <c r="AJ2754" s="2"/>
      <c r="AK2754" s="2"/>
      <c r="AL2754" s="2"/>
      <c r="AM2754" s="2"/>
    </row>
    <row r="2755" spans="32:39" x14ac:dyDescent="0.2">
      <c r="AF2755" s="2"/>
      <c r="AG2755" s="2"/>
      <c r="AJ2755" s="2"/>
      <c r="AK2755" s="2"/>
      <c r="AL2755" s="2"/>
      <c r="AM2755" s="2"/>
    </row>
    <row r="2756" spans="32:39" x14ac:dyDescent="0.2">
      <c r="AF2756" s="2"/>
      <c r="AG2756" s="2"/>
      <c r="AJ2756" s="2"/>
      <c r="AK2756" s="2"/>
      <c r="AL2756" s="2"/>
      <c r="AM2756" s="2"/>
    </row>
    <row r="2757" spans="32:39" x14ac:dyDescent="0.2">
      <c r="AF2757" s="2"/>
      <c r="AG2757" s="2"/>
      <c r="AJ2757" s="2"/>
      <c r="AK2757" s="2"/>
      <c r="AL2757" s="2"/>
      <c r="AM2757" s="2"/>
    </row>
    <row r="2758" spans="32:39" x14ac:dyDescent="0.2">
      <c r="AF2758" s="2"/>
      <c r="AG2758" s="2"/>
      <c r="AJ2758" s="2"/>
      <c r="AK2758" s="2"/>
      <c r="AL2758" s="2"/>
      <c r="AM2758" s="2"/>
    </row>
    <row r="2759" spans="32:39" x14ac:dyDescent="0.2">
      <c r="AF2759" s="2"/>
      <c r="AG2759" s="2"/>
      <c r="AJ2759" s="2"/>
      <c r="AK2759" s="2"/>
      <c r="AL2759" s="2"/>
      <c r="AM2759" s="2"/>
    </row>
    <row r="2760" spans="32:39" x14ac:dyDescent="0.2">
      <c r="AF2760" s="2"/>
      <c r="AG2760" s="2"/>
      <c r="AJ2760" s="2"/>
      <c r="AK2760" s="2"/>
      <c r="AL2760" s="2"/>
      <c r="AM2760" s="2"/>
    </row>
    <row r="2761" spans="32:39" x14ac:dyDescent="0.2">
      <c r="AF2761" s="2"/>
      <c r="AG2761" s="2"/>
      <c r="AJ2761" s="2"/>
      <c r="AK2761" s="2"/>
      <c r="AL2761" s="2"/>
      <c r="AM2761" s="2"/>
    </row>
    <row r="2762" spans="32:39" x14ac:dyDescent="0.2">
      <c r="AF2762" s="2"/>
      <c r="AG2762" s="2"/>
      <c r="AJ2762" s="2"/>
      <c r="AK2762" s="2"/>
      <c r="AL2762" s="2"/>
      <c r="AM2762" s="2"/>
    </row>
    <row r="2763" spans="32:39" x14ac:dyDescent="0.2">
      <c r="AF2763" s="2"/>
      <c r="AG2763" s="2"/>
      <c r="AJ2763" s="2"/>
      <c r="AK2763" s="2"/>
      <c r="AL2763" s="2"/>
      <c r="AM2763" s="2"/>
    </row>
    <row r="2764" spans="32:39" x14ac:dyDescent="0.2">
      <c r="AF2764" s="2"/>
      <c r="AG2764" s="2"/>
      <c r="AJ2764" s="2"/>
      <c r="AK2764" s="2"/>
      <c r="AL2764" s="2"/>
      <c r="AM2764" s="2"/>
    </row>
    <row r="2765" spans="32:39" x14ac:dyDescent="0.2">
      <c r="AF2765" s="2"/>
      <c r="AG2765" s="2"/>
      <c r="AJ2765" s="2"/>
      <c r="AK2765" s="2"/>
      <c r="AL2765" s="2"/>
      <c r="AM2765" s="2"/>
    </row>
    <row r="2766" spans="32:39" x14ac:dyDescent="0.2">
      <c r="AF2766" s="2"/>
      <c r="AG2766" s="2"/>
      <c r="AJ2766" s="2"/>
      <c r="AK2766" s="2"/>
      <c r="AL2766" s="2"/>
      <c r="AM2766" s="2"/>
    </row>
    <row r="2767" spans="32:39" x14ac:dyDescent="0.2">
      <c r="AF2767" s="2"/>
      <c r="AG2767" s="2"/>
      <c r="AJ2767" s="2"/>
      <c r="AK2767" s="2"/>
      <c r="AL2767" s="2"/>
      <c r="AM2767" s="2"/>
    </row>
    <row r="2768" spans="32:39" x14ac:dyDescent="0.2">
      <c r="AF2768" s="2"/>
      <c r="AG2768" s="2"/>
      <c r="AJ2768" s="2"/>
      <c r="AK2768" s="2"/>
      <c r="AL2768" s="2"/>
      <c r="AM2768" s="2"/>
    </row>
    <row r="2769" spans="32:39" x14ac:dyDescent="0.2">
      <c r="AF2769" s="2"/>
      <c r="AG2769" s="2"/>
      <c r="AJ2769" s="2"/>
      <c r="AK2769" s="2"/>
      <c r="AL2769" s="2"/>
      <c r="AM2769" s="2"/>
    </row>
    <row r="2770" spans="32:39" x14ac:dyDescent="0.2">
      <c r="AF2770" s="2"/>
      <c r="AG2770" s="2"/>
      <c r="AJ2770" s="2"/>
      <c r="AK2770" s="2"/>
      <c r="AL2770" s="2"/>
      <c r="AM2770" s="2"/>
    </row>
    <row r="2771" spans="32:39" x14ac:dyDescent="0.2">
      <c r="AF2771" s="2"/>
      <c r="AG2771" s="2"/>
      <c r="AJ2771" s="2"/>
      <c r="AK2771" s="2"/>
      <c r="AL2771" s="2"/>
      <c r="AM2771" s="2"/>
    </row>
    <row r="2772" spans="32:39" x14ac:dyDescent="0.2">
      <c r="AF2772" s="2"/>
      <c r="AG2772" s="2"/>
      <c r="AJ2772" s="2"/>
      <c r="AK2772" s="2"/>
      <c r="AL2772" s="2"/>
      <c r="AM2772" s="2"/>
    </row>
    <row r="2773" spans="32:39" x14ac:dyDescent="0.2">
      <c r="AF2773" s="2"/>
      <c r="AG2773" s="2"/>
      <c r="AJ2773" s="2"/>
      <c r="AK2773" s="2"/>
      <c r="AL2773" s="2"/>
      <c r="AM2773" s="2"/>
    </row>
    <row r="2774" spans="32:39" x14ac:dyDescent="0.2">
      <c r="AF2774" s="2"/>
      <c r="AG2774" s="2"/>
      <c r="AJ2774" s="2"/>
      <c r="AK2774" s="2"/>
      <c r="AL2774" s="2"/>
      <c r="AM2774" s="2"/>
    </row>
    <row r="2775" spans="32:39" x14ac:dyDescent="0.2">
      <c r="AF2775" s="2"/>
      <c r="AG2775" s="2"/>
      <c r="AJ2775" s="2"/>
      <c r="AK2775" s="2"/>
      <c r="AL2775" s="2"/>
      <c r="AM2775" s="2"/>
    </row>
    <row r="2776" spans="32:39" x14ac:dyDescent="0.2">
      <c r="AF2776" s="2"/>
      <c r="AG2776" s="2"/>
      <c r="AJ2776" s="2"/>
      <c r="AK2776" s="2"/>
      <c r="AL2776" s="2"/>
      <c r="AM2776" s="2"/>
    </row>
    <row r="2777" spans="32:39" x14ac:dyDescent="0.2">
      <c r="AF2777" s="2"/>
      <c r="AG2777" s="2"/>
      <c r="AJ2777" s="2"/>
      <c r="AK2777" s="2"/>
      <c r="AL2777" s="2"/>
      <c r="AM2777" s="2"/>
    </row>
    <row r="2778" spans="32:39" x14ac:dyDescent="0.2">
      <c r="AF2778" s="2"/>
      <c r="AG2778" s="2"/>
      <c r="AJ2778" s="2"/>
      <c r="AK2778" s="2"/>
      <c r="AL2778" s="2"/>
      <c r="AM2778" s="2"/>
    </row>
    <row r="2779" spans="32:39" x14ac:dyDescent="0.2">
      <c r="AF2779" s="2"/>
      <c r="AG2779" s="2"/>
      <c r="AJ2779" s="2"/>
      <c r="AK2779" s="2"/>
      <c r="AL2779" s="2"/>
      <c r="AM2779" s="2"/>
    </row>
    <row r="2780" spans="32:39" x14ac:dyDescent="0.2">
      <c r="AF2780" s="2"/>
      <c r="AG2780" s="2"/>
      <c r="AJ2780" s="2"/>
      <c r="AK2780" s="2"/>
      <c r="AL2780" s="2"/>
      <c r="AM2780" s="2"/>
    </row>
    <row r="2781" spans="32:39" x14ac:dyDescent="0.2">
      <c r="AF2781" s="2"/>
      <c r="AG2781" s="2"/>
      <c r="AJ2781" s="2"/>
      <c r="AK2781" s="2"/>
      <c r="AL2781" s="2"/>
      <c r="AM2781" s="2"/>
    </row>
    <row r="2782" spans="32:39" x14ac:dyDescent="0.2">
      <c r="AF2782" s="2"/>
      <c r="AG2782" s="2"/>
      <c r="AJ2782" s="2"/>
      <c r="AK2782" s="2"/>
      <c r="AL2782" s="2"/>
      <c r="AM2782" s="2"/>
    </row>
    <row r="2783" spans="32:39" x14ac:dyDescent="0.2">
      <c r="AF2783" s="2"/>
      <c r="AG2783" s="2"/>
      <c r="AJ2783" s="2"/>
      <c r="AK2783" s="2"/>
      <c r="AL2783" s="2"/>
      <c r="AM2783" s="2"/>
    </row>
    <row r="2784" spans="32:39" x14ac:dyDescent="0.2">
      <c r="AF2784" s="2"/>
      <c r="AG2784" s="2"/>
      <c r="AJ2784" s="2"/>
      <c r="AK2784" s="2"/>
      <c r="AL2784" s="2"/>
      <c r="AM2784" s="2"/>
    </row>
    <row r="2785" spans="32:39" x14ac:dyDescent="0.2">
      <c r="AF2785" s="2"/>
      <c r="AG2785" s="2"/>
      <c r="AJ2785" s="2"/>
      <c r="AK2785" s="2"/>
      <c r="AL2785" s="2"/>
      <c r="AM2785" s="2"/>
    </row>
    <row r="2786" spans="32:39" x14ac:dyDescent="0.2">
      <c r="AF2786" s="2"/>
      <c r="AG2786" s="2"/>
      <c r="AJ2786" s="2"/>
      <c r="AK2786" s="2"/>
      <c r="AL2786" s="2"/>
      <c r="AM2786" s="2"/>
    </row>
    <row r="2787" spans="32:39" x14ac:dyDescent="0.2">
      <c r="AF2787" s="2"/>
      <c r="AG2787" s="2"/>
      <c r="AJ2787" s="2"/>
      <c r="AK2787" s="2"/>
      <c r="AL2787" s="2"/>
      <c r="AM2787" s="2"/>
    </row>
    <row r="2788" spans="32:39" x14ac:dyDescent="0.2">
      <c r="AF2788" s="2"/>
      <c r="AG2788" s="2"/>
      <c r="AJ2788" s="2"/>
      <c r="AK2788" s="2"/>
      <c r="AL2788" s="2"/>
      <c r="AM2788" s="2"/>
    </row>
    <row r="2789" spans="32:39" x14ac:dyDescent="0.2">
      <c r="AF2789" s="2"/>
      <c r="AG2789" s="2"/>
      <c r="AJ2789" s="2"/>
      <c r="AK2789" s="2"/>
      <c r="AL2789" s="2"/>
      <c r="AM2789" s="2"/>
    </row>
    <row r="2790" spans="32:39" x14ac:dyDescent="0.2">
      <c r="AF2790" s="2"/>
      <c r="AG2790" s="2"/>
      <c r="AJ2790" s="2"/>
      <c r="AK2790" s="2"/>
      <c r="AL2790" s="2"/>
      <c r="AM2790" s="2"/>
    </row>
    <row r="2791" spans="32:39" x14ac:dyDescent="0.2">
      <c r="AF2791" s="2"/>
      <c r="AG2791" s="2"/>
      <c r="AJ2791" s="2"/>
      <c r="AK2791" s="2"/>
      <c r="AL2791" s="2"/>
      <c r="AM2791" s="2"/>
    </row>
    <row r="2792" spans="32:39" x14ac:dyDescent="0.2">
      <c r="AF2792" s="2"/>
      <c r="AG2792" s="2"/>
      <c r="AJ2792" s="2"/>
      <c r="AK2792" s="2"/>
      <c r="AL2792" s="2"/>
      <c r="AM2792" s="2"/>
    </row>
    <row r="2793" spans="32:39" x14ac:dyDescent="0.2">
      <c r="AF2793" s="2"/>
      <c r="AG2793" s="2"/>
      <c r="AJ2793" s="2"/>
      <c r="AK2793" s="2"/>
      <c r="AL2793" s="2"/>
      <c r="AM2793" s="2"/>
    </row>
    <row r="2794" spans="32:39" x14ac:dyDescent="0.2">
      <c r="AF2794" s="2"/>
      <c r="AG2794" s="2"/>
      <c r="AJ2794" s="2"/>
      <c r="AK2794" s="2"/>
      <c r="AL2794" s="2"/>
      <c r="AM2794" s="2"/>
    </row>
    <row r="2795" spans="32:39" x14ac:dyDescent="0.2">
      <c r="AF2795" s="2"/>
      <c r="AG2795" s="2"/>
      <c r="AJ2795" s="2"/>
      <c r="AK2795" s="2"/>
      <c r="AL2795" s="2"/>
      <c r="AM2795" s="2"/>
    </row>
    <row r="2796" spans="32:39" x14ac:dyDescent="0.2">
      <c r="AF2796" s="2"/>
      <c r="AG2796" s="2"/>
      <c r="AJ2796" s="2"/>
      <c r="AK2796" s="2"/>
      <c r="AL2796" s="2"/>
      <c r="AM2796" s="2"/>
    </row>
    <row r="2797" spans="32:39" x14ac:dyDescent="0.2">
      <c r="AF2797" s="2"/>
      <c r="AG2797" s="2"/>
      <c r="AJ2797" s="2"/>
      <c r="AK2797" s="2"/>
      <c r="AL2797" s="2"/>
      <c r="AM2797" s="2"/>
    </row>
    <row r="2798" spans="32:39" x14ac:dyDescent="0.2">
      <c r="AF2798" s="2"/>
      <c r="AG2798" s="2"/>
      <c r="AJ2798" s="2"/>
      <c r="AK2798" s="2"/>
      <c r="AL2798" s="2"/>
      <c r="AM2798" s="2"/>
    </row>
    <row r="2799" spans="32:39" x14ac:dyDescent="0.2">
      <c r="AF2799" s="2"/>
      <c r="AG2799" s="2"/>
      <c r="AJ2799" s="2"/>
      <c r="AK2799" s="2"/>
      <c r="AL2799" s="2"/>
      <c r="AM2799" s="2"/>
    </row>
    <row r="2800" spans="32:39" x14ac:dyDescent="0.2">
      <c r="AF2800" s="2"/>
      <c r="AG2800" s="2"/>
      <c r="AJ2800" s="2"/>
      <c r="AK2800" s="2"/>
      <c r="AL2800" s="2"/>
      <c r="AM2800" s="2"/>
    </row>
    <row r="2801" spans="32:39" x14ac:dyDescent="0.2">
      <c r="AF2801" s="2"/>
      <c r="AG2801" s="2"/>
      <c r="AJ2801" s="2"/>
      <c r="AK2801" s="2"/>
      <c r="AL2801" s="2"/>
      <c r="AM2801" s="2"/>
    </row>
    <row r="2802" spans="32:39" x14ac:dyDescent="0.2">
      <c r="AF2802" s="2"/>
      <c r="AG2802" s="2"/>
      <c r="AJ2802" s="2"/>
      <c r="AK2802" s="2"/>
      <c r="AL2802" s="2"/>
      <c r="AM2802" s="2"/>
    </row>
    <row r="2803" spans="32:39" x14ac:dyDescent="0.2">
      <c r="AF2803" s="2"/>
      <c r="AG2803" s="2"/>
      <c r="AJ2803" s="2"/>
      <c r="AK2803" s="2"/>
      <c r="AL2803" s="2"/>
      <c r="AM2803" s="2"/>
    </row>
    <row r="2804" spans="32:39" x14ac:dyDescent="0.2">
      <c r="AF2804" s="2"/>
      <c r="AG2804" s="2"/>
      <c r="AJ2804" s="2"/>
      <c r="AK2804" s="2"/>
      <c r="AL2804" s="2"/>
      <c r="AM2804" s="2"/>
    </row>
    <row r="2805" spans="32:39" x14ac:dyDescent="0.2">
      <c r="AF2805" s="2"/>
      <c r="AG2805" s="2"/>
      <c r="AJ2805" s="2"/>
      <c r="AK2805" s="2"/>
      <c r="AL2805" s="2"/>
      <c r="AM2805" s="2"/>
    </row>
    <row r="2806" spans="32:39" x14ac:dyDescent="0.2">
      <c r="AF2806" s="2"/>
      <c r="AG2806" s="2"/>
      <c r="AJ2806" s="2"/>
      <c r="AK2806" s="2"/>
      <c r="AL2806" s="2"/>
      <c r="AM2806" s="2"/>
    </row>
    <row r="2807" spans="32:39" x14ac:dyDescent="0.2">
      <c r="AF2807" s="2"/>
      <c r="AG2807" s="2"/>
      <c r="AJ2807" s="2"/>
      <c r="AK2807" s="2"/>
      <c r="AL2807" s="2"/>
      <c r="AM2807" s="2"/>
    </row>
    <row r="2808" spans="32:39" x14ac:dyDescent="0.2">
      <c r="AF2808" s="2"/>
      <c r="AG2808" s="2"/>
      <c r="AJ2808" s="2"/>
      <c r="AK2808" s="2"/>
      <c r="AL2808" s="2"/>
      <c r="AM2808" s="2"/>
    </row>
    <row r="2809" spans="32:39" x14ac:dyDescent="0.2">
      <c r="AF2809" s="2"/>
      <c r="AG2809" s="2"/>
      <c r="AJ2809" s="2"/>
      <c r="AK2809" s="2"/>
      <c r="AL2809" s="2"/>
      <c r="AM2809" s="2"/>
    </row>
    <row r="2810" spans="32:39" x14ac:dyDescent="0.2">
      <c r="AF2810" s="2"/>
      <c r="AG2810" s="2"/>
      <c r="AJ2810" s="2"/>
      <c r="AK2810" s="2"/>
      <c r="AL2810" s="2"/>
      <c r="AM2810" s="2"/>
    </row>
    <row r="2811" spans="32:39" x14ac:dyDescent="0.2">
      <c r="AF2811" s="2"/>
      <c r="AG2811" s="2"/>
      <c r="AJ2811" s="2"/>
      <c r="AK2811" s="2"/>
      <c r="AL2811" s="2"/>
      <c r="AM2811" s="2"/>
    </row>
    <row r="2812" spans="32:39" x14ac:dyDescent="0.2">
      <c r="AF2812" s="2"/>
      <c r="AG2812" s="2"/>
      <c r="AJ2812" s="2"/>
      <c r="AK2812" s="2"/>
      <c r="AL2812" s="2"/>
      <c r="AM2812" s="2"/>
    </row>
    <row r="2813" spans="32:39" x14ac:dyDescent="0.2">
      <c r="AF2813" s="2"/>
      <c r="AG2813" s="2"/>
      <c r="AJ2813" s="2"/>
      <c r="AK2813" s="2"/>
      <c r="AL2813" s="2"/>
      <c r="AM2813" s="2"/>
    </row>
    <row r="2814" spans="32:39" x14ac:dyDescent="0.2">
      <c r="AF2814" s="2"/>
      <c r="AG2814" s="2"/>
      <c r="AJ2814" s="2"/>
      <c r="AK2814" s="2"/>
      <c r="AL2814" s="2"/>
      <c r="AM2814" s="2"/>
    </row>
    <row r="2815" spans="32:39" x14ac:dyDescent="0.2">
      <c r="AF2815" s="2"/>
      <c r="AG2815" s="2"/>
      <c r="AJ2815" s="2"/>
      <c r="AK2815" s="2"/>
      <c r="AL2815" s="2"/>
      <c r="AM2815" s="2"/>
    </row>
    <row r="2816" spans="32:39" x14ac:dyDescent="0.2">
      <c r="AF2816" s="2"/>
      <c r="AG2816" s="2"/>
      <c r="AJ2816" s="2"/>
      <c r="AK2816" s="2"/>
      <c r="AL2816" s="2"/>
      <c r="AM2816" s="2"/>
    </row>
    <row r="2817" spans="32:39" x14ac:dyDescent="0.2">
      <c r="AF2817" s="2"/>
      <c r="AG2817" s="2"/>
      <c r="AJ2817" s="2"/>
      <c r="AK2817" s="2"/>
      <c r="AL2817" s="2"/>
      <c r="AM2817" s="2"/>
    </row>
    <row r="2818" spans="32:39" x14ac:dyDescent="0.2">
      <c r="AF2818" s="2"/>
      <c r="AG2818" s="2"/>
      <c r="AJ2818" s="2"/>
      <c r="AK2818" s="2"/>
      <c r="AL2818" s="2"/>
      <c r="AM2818" s="2"/>
    </row>
    <row r="2819" spans="32:39" x14ac:dyDescent="0.2">
      <c r="AF2819" s="2"/>
      <c r="AG2819" s="2"/>
      <c r="AJ2819" s="2"/>
      <c r="AK2819" s="2"/>
      <c r="AL2819" s="2"/>
      <c r="AM2819" s="2"/>
    </row>
    <row r="2820" spans="32:39" x14ac:dyDescent="0.2">
      <c r="AF2820" s="2"/>
      <c r="AG2820" s="2"/>
      <c r="AJ2820" s="2"/>
      <c r="AK2820" s="2"/>
      <c r="AL2820" s="2"/>
      <c r="AM2820" s="2"/>
    </row>
    <row r="2821" spans="32:39" x14ac:dyDescent="0.2">
      <c r="AF2821" s="2"/>
      <c r="AG2821" s="2"/>
      <c r="AJ2821" s="2"/>
      <c r="AK2821" s="2"/>
      <c r="AL2821" s="2"/>
      <c r="AM2821" s="2"/>
    </row>
    <row r="2822" spans="32:39" x14ac:dyDescent="0.2">
      <c r="AF2822" s="2"/>
      <c r="AG2822" s="2"/>
      <c r="AJ2822" s="2"/>
      <c r="AK2822" s="2"/>
      <c r="AL2822" s="2"/>
      <c r="AM2822" s="2"/>
    </row>
    <row r="2823" spans="32:39" x14ac:dyDescent="0.2">
      <c r="AF2823" s="2"/>
      <c r="AG2823" s="2"/>
      <c r="AJ2823" s="2"/>
      <c r="AK2823" s="2"/>
      <c r="AL2823" s="2"/>
      <c r="AM2823" s="2"/>
    </row>
    <row r="2824" spans="32:39" x14ac:dyDescent="0.2">
      <c r="AF2824" s="2"/>
      <c r="AG2824" s="2"/>
      <c r="AJ2824" s="2"/>
      <c r="AK2824" s="2"/>
      <c r="AL2824" s="2"/>
      <c r="AM2824" s="2"/>
    </row>
    <row r="2825" spans="32:39" x14ac:dyDescent="0.2">
      <c r="AF2825" s="2"/>
      <c r="AG2825" s="2"/>
      <c r="AJ2825" s="2"/>
      <c r="AK2825" s="2"/>
      <c r="AL2825" s="2"/>
      <c r="AM2825" s="2"/>
    </row>
    <row r="2826" spans="32:39" x14ac:dyDescent="0.2">
      <c r="AF2826" s="2"/>
      <c r="AG2826" s="2"/>
      <c r="AJ2826" s="2"/>
      <c r="AK2826" s="2"/>
      <c r="AL2826" s="2"/>
      <c r="AM2826" s="2"/>
    </row>
    <row r="2827" spans="32:39" x14ac:dyDescent="0.2">
      <c r="AF2827" s="2"/>
      <c r="AG2827" s="2"/>
      <c r="AJ2827" s="2"/>
      <c r="AK2827" s="2"/>
      <c r="AL2827" s="2"/>
      <c r="AM2827" s="2"/>
    </row>
    <row r="2828" spans="32:39" x14ac:dyDescent="0.2">
      <c r="AF2828" s="2"/>
      <c r="AG2828" s="2"/>
      <c r="AJ2828" s="2"/>
      <c r="AK2828" s="2"/>
      <c r="AL2828" s="2"/>
      <c r="AM2828" s="2"/>
    </row>
    <row r="2829" spans="32:39" x14ac:dyDescent="0.2">
      <c r="AF2829" s="2"/>
      <c r="AG2829" s="2"/>
      <c r="AJ2829" s="2"/>
      <c r="AK2829" s="2"/>
      <c r="AL2829" s="2"/>
      <c r="AM2829" s="2"/>
    </row>
    <row r="2830" spans="32:39" x14ac:dyDescent="0.2">
      <c r="AF2830" s="2"/>
      <c r="AG2830" s="2"/>
      <c r="AJ2830" s="2"/>
      <c r="AK2830" s="2"/>
      <c r="AL2830" s="2"/>
      <c r="AM2830" s="2"/>
    </row>
    <row r="2831" spans="32:39" x14ac:dyDescent="0.2">
      <c r="AF2831" s="2"/>
      <c r="AG2831" s="2"/>
      <c r="AJ2831" s="2"/>
      <c r="AK2831" s="2"/>
      <c r="AL2831" s="2"/>
      <c r="AM2831" s="2"/>
    </row>
    <row r="2832" spans="32:39" x14ac:dyDescent="0.2">
      <c r="AF2832" s="2"/>
      <c r="AG2832" s="2"/>
      <c r="AJ2832" s="2"/>
      <c r="AK2832" s="2"/>
      <c r="AL2832" s="2"/>
      <c r="AM2832" s="2"/>
    </row>
    <row r="2833" spans="32:39" x14ac:dyDescent="0.2">
      <c r="AF2833" s="2"/>
      <c r="AG2833" s="2"/>
      <c r="AJ2833" s="2"/>
      <c r="AK2833" s="2"/>
      <c r="AL2833" s="2"/>
      <c r="AM2833" s="2"/>
    </row>
    <row r="2834" spans="32:39" x14ac:dyDescent="0.2">
      <c r="AF2834" s="2"/>
      <c r="AG2834" s="2"/>
      <c r="AJ2834" s="2"/>
      <c r="AK2834" s="2"/>
      <c r="AL2834" s="2"/>
      <c r="AM2834" s="2"/>
    </row>
    <row r="2835" spans="32:39" x14ac:dyDescent="0.2">
      <c r="AF2835" s="2"/>
      <c r="AG2835" s="2"/>
      <c r="AJ2835" s="2"/>
      <c r="AK2835" s="2"/>
      <c r="AL2835" s="2"/>
      <c r="AM2835" s="2"/>
    </row>
    <row r="2836" spans="32:39" x14ac:dyDescent="0.2">
      <c r="AF2836" s="2"/>
      <c r="AG2836" s="2"/>
      <c r="AJ2836" s="2"/>
      <c r="AK2836" s="2"/>
      <c r="AL2836" s="2"/>
      <c r="AM2836" s="2"/>
    </row>
    <row r="2837" spans="32:39" x14ac:dyDescent="0.2">
      <c r="AF2837" s="2"/>
      <c r="AG2837" s="2"/>
      <c r="AJ2837" s="2"/>
      <c r="AK2837" s="2"/>
      <c r="AL2837" s="2"/>
      <c r="AM2837" s="2"/>
    </row>
    <row r="2838" spans="32:39" x14ac:dyDescent="0.2">
      <c r="AF2838" s="2"/>
      <c r="AG2838" s="2"/>
      <c r="AJ2838" s="2"/>
      <c r="AK2838" s="2"/>
      <c r="AL2838" s="2"/>
      <c r="AM2838" s="2"/>
    </row>
    <row r="2839" spans="32:39" x14ac:dyDescent="0.2">
      <c r="AF2839" s="2"/>
      <c r="AG2839" s="2"/>
      <c r="AJ2839" s="2"/>
      <c r="AK2839" s="2"/>
      <c r="AL2839" s="2"/>
      <c r="AM2839" s="2"/>
    </row>
    <row r="2840" spans="32:39" x14ac:dyDescent="0.2">
      <c r="AF2840" s="2"/>
      <c r="AG2840" s="2"/>
      <c r="AJ2840" s="2"/>
      <c r="AK2840" s="2"/>
      <c r="AL2840" s="2"/>
      <c r="AM2840" s="2"/>
    </row>
    <row r="2841" spans="32:39" x14ac:dyDescent="0.2">
      <c r="AF2841" s="2"/>
      <c r="AG2841" s="2"/>
      <c r="AJ2841" s="2"/>
      <c r="AK2841" s="2"/>
      <c r="AL2841" s="2"/>
      <c r="AM2841" s="2"/>
    </row>
    <row r="2842" spans="32:39" x14ac:dyDescent="0.2">
      <c r="AF2842" s="2"/>
      <c r="AG2842" s="2"/>
      <c r="AJ2842" s="2"/>
      <c r="AK2842" s="2"/>
      <c r="AL2842" s="2"/>
      <c r="AM2842" s="2"/>
    </row>
    <row r="2843" spans="32:39" x14ac:dyDescent="0.2">
      <c r="AF2843" s="2"/>
      <c r="AG2843" s="2"/>
      <c r="AJ2843" s="2"/>
      <c r="AK2843" s="2"/>
      <c r="AL2843" s="2"/>
      <c r="AM2843" s="2"/>
    </row>
    <row r="2844" spans="32:39" x14ac:dyDescent="0.2">
      <c r="AF2844" s="2"/>
      <c r="AG2844" s="2"/>
      <c r="AJ2844" s="2"/>
      <c r="AK2844" s="2"/>
      <c r="AL2844" s="2"/>
      <c r="AM2844" s="2"/>
    </row>
    <row r="2845" spans="32:39" x14ac:dyDescent="0.2">
      <c r="AF2845" s="2"/>
      <c r="AG2845" s="2"/>
      <c r="AJ2845" s="2"/>
      <c r="AK2845" s="2"/>
      <c r="AL2845" s="2"/>
      <c r="AM2845" s="2"/>
    </row>
    <row r="2846" spans="32:39" x14ac:dyDescent="0.2">
      <c r="AF2846" s="2"/>
      <c r="AG2846" s="2"/>
      <c r="AJ2846" s="2"/>
      <c r="AK2846" s="2"/>
      <c r="AL2846" s="2"/>
      <c r="AM2846" s="2"/>
    </row>
    <row r="2847" spans="32:39" x14ac:dyDescent="0.2">
      <c r="AF2847" s="2"/>
      <c r="AG2847" s="2"/>
      <c r="AJ2847" s="2"/>
      <c r="AK2847" s="2"/>
      <c r="AL2847" s="2"/>
      <c r="AM2847" s="2"/>
    </row>
    <row r="2848" spans="32:39" x14ac:dyDescent="0.2">
      <c r="AF2848" s="2"/>
      <c r="AG2848" s="2"/>
      <c r="AJ2848" s="2"/>
      <c r="AK2848" s="2"/>
      <c r="AL2848" s="2"/>
      <c r="AM2848" s="2"/>
    </row>
    <row r="2849" spans="32:39" x14ac:dyDescent="0.2">
      <c r="AF2849" s="2"/>
      <c r="AG2849" s="2"/>
      <c r="AJ2849" s="2"/>
      <c r="AK2849" s="2"/>
      <c r="AL2849" s="2"/>
      <c r="AM2849" s="2"/>
    </row>
    <row r="2850" spans="32:39" x14ac:dyDescent="0.2">
      <c r="AF2850" s="2"/>
      <c r="AG2850" s="2"/>
      <c r="AJ2850" s="2"/>
      <c r="AK2850" s="2"/>
      <c r="AL2850" s="2"/>
      <c r="AM2850" s="2"/>
    </row>
    <row r="2851" spans="32:39" x14ac:dyDescent="0.2">
      <c r="AF2851" s="2"/>
      <c r="AG2851" s="2"/>
      <c r="AJ2851" s="2"/>
      <c r="AK2851" s="2"/>
      <c r="AL2851" s="2"/>
      <c r="AM2851" s="2"/>
    </row>
    <row r="2852" spans="32:39" x14ac:dyDescent="0.2">
      <c r="AF2852" s="2"/>
      <c r="AG2852" s="2"/>
      <c r="AJ2852" s="2"/>
      <c r="AK2852" s="2"/>
      <c r="AL2852" s="2"/>
      <c r="AM2852" s="2"/>
    </row>
    <row r="2853" spans="32:39" x14ac:dyDescent="0.2">
      <c r="AF2853" s="2"/>
      <c r="AG2853" s="2"/>
      <c r="AJ2853" s="2"/>
      <c r="AK2853" s="2"/>
      <c r="AL2853" s="2"/>
      <c r="AM2853" s="2"/>
    </row>
    <row r="2854" spans="32:39" x14ac:dyDescent="0.2">
      <c r="AF2854" s="2"/>
      <c r="AG2854" s="2"/>
      <c r="AJ2854" s="2"/>
      <c r="AK2854" s="2"/>
      <c r="AL2854" s="2"/>
      <c r="AM2854" s="2"/>
    </row>
    <row r="2855" spans="32:39" x14ac:dyDescent="0.2">
      <c r="AF2855" s="2"/>
      <c r="AG2855" s="2"/>
      <c r="AJ2855" s="2"/>
      <c r="AK2855" s="2"/>
      <c r="AL2855" s="2"/>
      <c r="AM2855" s="2"/>
    </row>
    <row r="2856" spans="32:39" x14ac:dyDescent="0.2">
      <c r="AF2856" s="2"/>
      <c r="AG2856" s="2"/>
      <c r="AJ2856" s="2"/>
      <c r="AK2856" s="2"/>
      <c r="AL2856" s="2"/>
      <c r="AM2856" s="2"/>
    </row>
    <row r="2857" spans="32:39" x14ac:dyDescent="0.2">
      <c r="AF2857" s="2"/>
      <c r="AG2857" s="2"/>
      <c r="AJ2857" s="2"/>
      <c r="AK2857" s="2"/>
      <c r="AL2857" s="2"/>
      <c r="AM2857" s="2"/>
    </row>
    <row r="2858" spans="32:39" x14ac:dyDescent="0.2">
      <c r="AF2858" s="2"/>
      <c r="AG2858" s="2"/>
      <c r="AJ2858" s="2"/>
      <c r="AK2858" s="2"/>
      <c r="AL2858" s="2"/>
      <c r="AM2858" s="2"/>
    </row>
    <row r="2859" spans="32:39" x14ac:dyDescent="0.2">
      <c r="AF2859" s="2"/>
      <c r="AG2859" s="2"/>
      <c r="AJ2859" s="2"/>
      <c r="AK2859" s="2"/>
      <c r="AL2859" s="2"/>
      <c r="AM2859" s="2"/>
    </row>
    <row r="2860" spans="32:39" x14ac:dyDescent="0.2">
      <c r="AF2860" s="2"/>
      <c r="AG2860" s="2"/>
      <c r="AJ2860" s="2"/>
      <c r="AK2860" s="2"/>
      <c r="AL2860" s="2"/>
      <c r="AM2860" s="2"/>
    </row>
    <row r="2861" spans="32:39" x14ac:dyDescent="0.2">
      <c r="AF2861" s="2"/>
      <c r="AG2861" s="2"/>
      <c r="AJ2861" s="2"/>
      <c r="AK2861" s="2"/>
      <c r="AL2861" s="2"/>
      <c r="AM2861" s="2"/>
    </row>
    <row r="2862" spans="32:39" x14ac:dyDescent="0.2">
      <c r="AF2862" s="2"/>
      <c r="AG2862" s="2"/>
      <c r="AJ2862" s="2"/>
      <c r="AK2862" s="2"/>
      <c r="AL2862" s="2"/>
      <c r="AM2862" s="2"/>
    </row>
    <row r="2863" spans="32:39" x14ac:dyDescent="0.2">
      <c r="AF2863" s="2"/>
      <c r="AG2863" s="2"/>
      <c r="AJ2863" s="2"/>
      <c r="AK2863" s="2"/>
      <c r="AL2863" s="2"/>
      <c r="AM2863" s="2"/>
    </row>
    <row r="2864" spans="32:39" x14ac:dyDescent="0.2">
      <c r="AF2864" s="2"/>
      <c r="AG2864" s="2"/>
      <c r="AJ2864" s="2"/>
      <c r="AK2864" s="2"/>
      <c r="AL2864" s="2"/>
      <c r="AM2864" s="2"/>
    </row>
    <row r="2865" spans="32:39" x14ac:dyDescent="0.2">
      <c r="AF2865" s="2"/>
      <c r="AG2865" s="2"/>
      <c r="AJ2865" s="2"/>
      <c r="AK2865" s="2"/>
      <c r="AL2865" s="2"/>
      <c r="AM2865" s="2"/>
    </row>
    <row r="2866" spans="32:39" x14ac:dyDescent="0.2">
      <c r="AF2866" s="2"/>
      <c r="AG2866" s="2"/>
      <c r="AJ2866" s="2"/>
      <c r="AK2866" s="2"/>
      <c r="AL2866" s="2"/>
      <c r="AM2866" s="2"/>
    </row>
    <row r="2867" spans="32:39" x14ac:dyDescent="0.2">
      <c r="AF2867" s="2"/>
      <c r="AG2867" s="2"/>
      <c r="AJ2867" s="2"/>
      <c r="AK2867" s="2"/>
      <c r="AL2867" s="2"/>
      <c r="AM2867" s="2"/>
    </row>
    <row r="2868" spans="32:39" x14ac:dyDescent="0.2">
      <c r="AF2868" s="2"/>
      <c r="AG2868" s="2"/>
      <c r="AJ2868" s="2"/>
      <c r="AK2868" s="2"/>
      <c r="AL2868" s="2"/>
      <c r="AM2868" s="2"/>
    </row>
    <row r="2869" spans="32:39" x14ac:dyDescent="0.2">
      <c r="AF2869" s="2"/>
      <c r="AG2869" s="2"/>
      <c r="AJ2869" s="2"/>
      <c r="AK2869" s="2"/>
      <c r="AL2869" s="2"/>
      <c r="AM2869" s="2"/>
    </row>
    <row r="2870" spans="32:39" x14ac:dyDescent="0.2">
      <c r="AF2870" s="2"/>
      <c r="AG2870" s="2"/>
      <c r="AJ2870" s="2"/>
      <c r="AK2870" s="2"/>
      <c r="AL2870" s="2"/>
      <c r="AM2870" s="2"/>
    </row>
    <row r="2871" spans="32:39" x14ac:dyDescent="0.2">
      <c r="AF2871" s="2"/>
      <c r="AG2871" s="2"/>
      <c r="AJ2871" s="2"/>
      <c r="AK2871" s="2"/>
      <c r="AL2871" s="2"/>
      <c r="AM2871" s="2"/>
    </row>
    <row r="2872" spans="32:39" x14ac:dyDescent="0.2">
      <c r="AF2872" s="2"/>
      <c r="AG2872" s="2"/>
      <c r="AJ2872" s="2"/>
      <c r="AK2872" s="2"/>
      <c r="AL2872" s="2"/>
      <c r="AM2872" s="2"/>
    </row>
    <row r="2873" spans="32:39" x14ac:dyDescent="0.2">
      <c r="AF2873" s="2"/>
      <c r="AG2873" s="2"/>
      <c r="AJ2873" s="2"/>
      <c r="AK2873" s="2"/>
      <c r="AL2873" s="2"/>
      <c r="AM2873" s="2"/>
    </row>
    <row r="2874" spans="32:39" x14ac:dyDescent="0.2">
      <c r="AF2874" s="2"/>
      <c r="AG2874" s="2"/>
      <c r="AJ2874" s="2"/>
      <c r="AK2874" s="2"/>
      <c r="AL2874" s="2"/>
      <c r="AM2874" s="2"/>
    </row>
    <row r="2875" spans="32:39" x14ac:dyDescent="0.2">
      <c r="AF2875" s="2"/>
      <c r="AG2875" s="2"/>
      <c r="AJ2875" s="2"/>
      <c r="AK2875" s="2"/>
      <c r="AL2875" s="2"/>
      <c r="AM2875" s="2"/>
    </row>
    <row r="2876" spans="32:39" x14ac:dyDescent="0.2">
      <c r="AF2876" s="2"/>
      <c r="AG2876" s="2"/>
      <c r="AJ2876" s="2"/>
      <c r="AK2876" s="2"/>
      <c r="AL2876" s="2"/>
      <c r="AM2876" s="2"/>
    </row>
    <row r="2877" spans="32:39" x14ac:dyDescent="0.2">
      <c r="AF2877" s="2"/>
      <c r="AG2877" s="2"/>
      <c r="AJ2877" s="2"/>
      <c r="AK2877" s="2"/>
      <c r="AL2877" s="2"/>
      <c r="AM2877" s="2"/>
    </row>
    <row r="2878" spans="32:39" x14ac:dyDescent="0.2">
      <c r="AF2878" s="2"/>
      <c r="AG2878" s="2"/>
      <c r="AJ2878" s="2"/>
      <c r="AK2878" s="2"/>
      <c r="AL2878" s="2"/>
      <c r="AM2878" s="2"/>
    </row>
    <row r="2879" spans="32:39" x14ac:dyDescent="0.2">
      <c r="AF2879" s="2"/>
      <c r="AG2879" s="2"/>
      <c r="AJ2879" s="2"/>
      <c r="AK2879" s="2"/>
      <c r="AL2879" s="2"/>
      <c r="AM2879" s="2"/>
    </row>
    <row r="2880" spans="32:39" x14ac:dyDescent="0.2">
      <c r="AF2880" s="2"/>
      <c r="AG2880" s="2"/>
      <c r="AJ2880" s="2"/>
      <c r="AK2880" s="2"/>
      <c r="AL2880" s="2"/>
      <c r="AM2880" s="2"/>
    </row>
    <row r="2881" spans="32:39" x14ac:dyDescent="0.2">
      <c r="AF2881" s="2"/>
      <c r="AG2881" s="2"/>
      <c r="AJ2881" s="2"/>
      <c r="AK2881" s="2"/>
      <c r="AL2881" s="2"/>
      <c r="AM2881" s="2"/>
    </row>
    <row r="2882" spans="32:39" x14ac:dyDescent="0.2">
      <c r="AF2882" s="2"/>
      <c r="AG2882" s="2"/>
      <c r="AJ2882" s="2"/>
      <c r="AK2882" s="2"/>
      <c r="AL2882" s="2"/>
      <c r="AM2882" s="2"/>
    </row>
    <row r="2883" spans="32:39" x14ac:dyDescent="0.2">
      <c r="AF2883" s="2"/>
      <c r="AG2883" s="2"/>
      <c r="AJ2883" s="2"/>
      <c r="AK2883" s="2"/>
      <c r="AL2883" s="2"/>
      <c r="AM2883" s="2"/>
    </row>
    <row r="2884" spans="32:39" x14ac:dyDescent="0.2">
      <c r="AF2884" s="2"/>
      <c r="AG2884" s="2"/>
      <c r="AJ2884" s="2"/>
      <c r="AK2884" s="2"/>
      <c r="AL2884" s="2"/>
      <c r="AM2884" s="2"/>
    </row>
    <row r="2885" spans="32:39" x14ac:dyDescent="0.2">
      <c r="AF2885" s="2"/>
      <c r="AG2885" s="2"/>
      <c r="AJ2885" s="2"/>
      <c r="AK2885" s="2"/>
      <c r="AL2885" s="2"/>
      <c r="AM2885" s="2"/>
    </row>
    <row r="2886" spans="32:39" x14ac:dyDescent="0.2">
      <c r="AF2886" s="2"/>
      <c r="AG2886" s="2"/>
      <c r="AJ2886" s="2"/>
      <c r="AK2886" s="2"/>
      <c r="AL2886" s="2"/>
      <c r="AM2886" s="2"/>
    </row>
    <row r="2887" spans="32:39" x14ac:dyDescent="0.2">
      <c r="AF2887" s="2"/>
      <c r="AG2887" s="2"/>
      <c r="AJ2887" s="2"/>
      <c r="AK2887" s="2"/>
      <c r="AL2887" s="2"/>
      <c r="AM2887" s="2"/>
    </row>
    <row r="2888" spans="32:39" x14ac:dyDescent="0.2">
      <c r="AF2888" s="2"/>
      <c r="AG2888" s="2"/>
      <c r="AJ2888" s="2"/>
      <c r="AK2888" s="2"/>
      <c r="AL2888" s="2"/>
      <c r="AM2888" s="2"/>
    </row>
    <row r="2889" spans="32:39" x14ac:dyDescent="0.2">
      <c r="AF2889" s="2"/>
      <c r="AG2889" s="2"/>
      <c r="AJ2889" s="2"/>
      <c r="AK2889" s="2"/>
      <c r="AL2889" s="2"/>
      <c r="AM2889" s="2"/>
    </row>
    <row r="2890" spans="32:39" x14ac:dyDescent="0.2">
      <c r="AF2890" s="2"/>
      <c r="AG2890" s="2"/>
      <c r="AJ2890" s="2"/>
      <c r="AK2890" s="2"/>
      <c r="AL2890" s="2"/>
      <c r="AM2890" s="2"/>
    </row>
    <row r="2891" spans="32:39" x14ac:dyDescent="0.2">
      <c r="AF2891" s="2"/>
      <c r="AG2891" s="2"/>
      <c r="AJ2891" s="2"/>
      <c r="AK2891" s="2"/>
      <c r="AL2891" s="2"/>
      <c r="AM2891" s="2"/>
    </row>
    <row r="2892" spans="32:39" x14ac:dyDescent="0.2">
      <c r="AF2892" s="2"/>
      <c r="AG2892" s="2"/>
      <c r="AJ2892" s="2"/>
      <c r="AK2892" s="2"/>
      <c r="AL2892" s="2"/>
      <c r="AM2892" s="2"/>
    </row>
    <row r="2893" spans="32:39" x14ac:dyDescent="0.2">
      <c r="AF2893" s="2"/>
      <c r="AG2893" s="2"/>
      <c r="AJ2893" s="2"/>
      <c r="AK2893" s="2"/>
      <c r="AL2893" s="2"/>
      <c r="AM2893" s="2"/>
    </row>
    <row r="2894" spans="32:39" x14ac:dyDescent="0.2">
      <c r="AF2894" s="2"/>
      <c r="AG2894" s="2"/>
      <c r="AJ2894" s="2"/>
      <c r="AK2894" s="2"/>
      <c r="AL2894" s="2"/>
      <c r="AM2894" s="2"/>
    </row>
    <row r="2895" spans="32:39" x14ac:dyDescent="0.2">
      <c r="AF2895" s="2"/>
      <c r="AG2895" s="2"/>
      <c r="AJ2895" s="2"/>
      <c r="AK2895" s="2"/>
      <c r="AL2895" s="2"/>
      <c r="AM2895" s="2"/>
    </row>
    <row r="2896" spans="32:39" x14ac:dyDescent="0.2">
      <c r="AF2896" s="2"/>
      <c r="AG2896" s="2"/>
      <c r="AJ2896" s="2"/>
      <c r="AK2896" s="2"/>
      <c r="AL2896" s="2"/>
      <c r="AM2896" s="2"/>
    </row>
    <row r="2897" spans="32:39" x14ac:dyDescent="0.2">
      <c r="AF2897" s="2"/>
      <c r="AG2897" s="2"/>
      <c r="AJ2897" s="2"/>
      <c r="AK2897" s="2"/>
      <c r="AL2897" s="2"/>
      <c r="AM2897" s="2"/>
    </row>
    <row r="2898" spans="32:39" x14ac:dyDescent="0.2">
      <c r="AF2898" s="2"/>
      <c r="AG2898" s="2"/>
      <c r="AJ2898" s="2"/>
      <c r="AK2898" s="2"/>
      <c r="AL2898" s="2"/>
      <c r="AM2898" s="2"/>
    </row>
    <row r="2899" spans="32:39" x14ac:dyDescent="0.2">
      <c r="AF2899" s="2"/>
      <c r="AG2899" s="2"/>
      <c r="AJ2899" s="2"/>
      <c r="AK2899" s="2"/>
      <c r="AL2899" s="2"/>
      <c r="AM2899" s="2"/>
    </row>
    <row r="2900" spans="32:39" x14ac:dyDescent="0.2">
      <c r="AF2900" s="2"/>
      <c r="AG2900" s="2"/>
      <c r="AJ2900" s="2"/>
      <c r="AK2900" s="2"/>
      <c r="AL2900" s="2"/>
      <c r="AM2900" s="2"/>
    </row>
    <row r="2901" spans="32:39" x14ac:dyDescent="0.2">
      <c r="AF2901" s="2"/>
      <c r="AG2901" s="2"/>
      <c r="AJ2901" s="2"/>
      <c r="AK2901" s="2"/>
      <c r="AL2901" s="2"/>
      <c r="AM2901" s="2"/>
    </row>
    <row r="2902" spans="32:39" x14ac:dyDescent="0.2">
      <c r="AF2902" s="2"/>
      <c r="AG2902" s="2"/>
      <c r="AJ2902" s="2"/>
      <c r="AK2902" s="2"/>
      <c r="AL2902" s="2"/>
      <c r="AM2902" s="2"/>
    </row>
    <row r="2903" spans="32:39" x14ac:dyDescent="0.2">
      <c r="AF2903" s="2"/>
      <c r="AG2903" s="2"/>
      <c r="AJ2903" s="2"/>
      <c r="AK2903" s="2"/>
      <c r="AL2903" s="2"/>
      <c r="AM2903" s="2"/>
    </row>
    <row r="2904" spans="32:39" x14ac:dyDescent="0.2">
      <c r="AF2904" s="2"/>
      <c r="AG2904" s="2"/>
      <c r="AJ2904" s="2"/>
      <c r="AK2904" s="2"/>
      <c r="AL2904" s="2"/>
      <c r="AM2904" s="2"/>
    </row>
    <row r="2905" spans="32:39" x14ac:dyDescent="0.2">
      <c r="AF2905" s="2"/>
      <c r="AG2905" s="2"/>
      <c r="AJ2905" s="2"/>
      <c r="AK2905" s="2"/>
      <c r="AL2905" s="2"/>
      <c r="AM2905" s="2"/>
    </row>
    <row r="2906" spans="32:39" x14ac:dyDescent="0.2">
      <c r="AF2906" s="2"/>
      <c r="AG2906" s="2"/>
      <c r="AJ2906" s="2"/>
      <c r="AK2906" s="2"/>
      <c r="AL2906" s="2"/>
      <c r="AM2906" s="2"/>
    </row>
    <row r="2907" spans="32:39" x14ac:dyDescent="0.2">
      <c r="AF2907" s="2"/>
      <c r="AG2907" s="2"/>
      <c r="AJ2907" s="2"/>
      <c r="AK2907" s="2"/>
      <c r="AL2907" s="2"/>
      <c r="AM2907" s="2"/>
    </row>
    <row r="2908" spans="32:39" x14ac:dyDescent="0.2">
      <c r="AF2908" s="2"/>
      <c r="AG2908" s="2"/>
      <c r="AJ2908" s="2"/>
      <c r="AK2908" s="2"/>
      <c r="AL2908" s="2"/>
      <c r="AM2908" s="2"/>
    </row>
    <row r="2909" spans="32:39" x14ac:dyDescent="0.2">
      <c r="AF2909" s="2"/>
      <c r="AG2909" s="2"/>
      <c r="AJ2909" s="2"/>
      <c r="AK2909" s="2"/>
      <c r="AL2909" s="2"/>
      <c r="AM2909" s="2"/>
    </row>
    <row r="2910" spans="32:39" x14ac:dyDescent="0.2">
      <c r="AF2910" s="2"/>
      <c r="AG2910" s="2"/>
      <c r="AJ2910" s="2"/>
      <c r="AK2910" s="2"/>
      <c r="AL2910" s="2"/>
      <c r="AM2910" s="2"/>
    </row>
    <row r="2911" spans="32:39" x14ac:dyDescent="0.2">
      <c r="AF2911" s="2"/>
      <c r="AG2911" s="2"/>
      <c r="AJ2911" s="2"/>
      <c r="AK2911" s="2"/>
      <c r="AL2911" s="2"/>
      <c r="AM2911" s="2"/>
    </row>
    <row r="2912" spans="32:39" x14ac:dyDescent="0.2">
      <c r="AF2912" s="2"/>
      <c r="AG2912" s="2"/>
      <c r="AJ2912" s="2"/>
      <c r="AK2912" s="2"/>
      <c r="AL2912" s="2"/>
      <c r="AM2912" s="2"/>
    </row>
    <row r="2913" spans="32:39" x14ac:dyDescent="0.2">
      <c r="AF2913" s="2"/>
      <c r="AG2913" s="2"/>
      <c r="AJ2913" s="2"/>
      <c r="AK2913" s="2"/>
      <c r="AL2913" s="2"/>
      <c r="AM2913" s="2"/>
    </row>
    <row r="2914" spans="32:39" x14ac:dyDescent="0.2">
      <c r="AF2914" s="2"/>
      <c r="AG2914" s="2"/>
      <c r="AJ2914" s="2"/>
      <c r="AK2914" s="2"/>
      <c r="AL2914" s="2"/>
      <c r="AM2914" s="2"/>
    </row>
    <row r="2915" spans="32:39" x14ac:dyDescent="0.2">
      <c r="AF2915" s="2"/>
      <c r="AG2915" s="2"/>
      <c r="AJ2915" s="2"/>
      <c r="AK2915" s="2"/>
      <c r="AL2915" s="2"/>
      <c r="AM2915" s="2"/>
    </row>
    <row r="2916" spans="32:39" x14ac:dyDescent="0.2">
      <c r="AF2916" s="2"/>
      <c r="AG2916" s="2"/>
      <c r="AJ2916" s="2"/>
      <c r="AK2916" s="2"/>
      <c r="AL2916" s="2"/>
      <c r="AM2916" s="2"/>
    </row>
    <row r="2917" spans="32:39" x14ac:dyDescent="0.2">
      <c r="AF2917" s="2"/>
      <c r="AG2917" s="2"/>
      <c r="AJ2917" s="2"/>
      <c r="AK2917" s="2"/>
      <c r="AL2917" s="2"/>
      <c r="AM2917" s="2"/>
    </row>
    <row r="2918" spans="32:39" x14ac:dyDescent="0.2">
      <c r="AF2918" s="2"/>
      <c r="AG2918" s="2"/>
      <c r="AJ2918" s="2"/>
      <c r="AK2918" s="2"/>
      <c r="AL2918" s="2"/>
      <c r="AM2918" s="2"/>
    </row>
    <row r="2919" spans="32:39" x14ac:dyDescent="0.2">
      <c r="AF2919" s="2"/>
      <c r="AG2919" s="2"/>
      <c r="AJ2919" s="2"/>
      <c r="AK2919" s="2"/>
      <c r="AL2919" s="2"/>
      <c r="AM2919" s="2"/>
    </row>
    <row r="2920" spans="32:39" x14ac:dyDescent="0.2">
      <c r="AF2920" s="2"/>
      <c r="AG2920" s="2"/>
      <c r="AJ2920" s="2"/>
      <c r="AK2920" s="2"/>
      <c r="AL2920" s="2"/>
      <c r="AM2920" s="2"/>
    </row>
    <row r="2921" spans="32:39" x14ac:dyDescent="0.2">
      <c r="AF2921" s="2"/>
      <c r="AG2921" s="2"/>
      <c r="AJ2921" s="2"/>
      <c r="AK2921" s="2"/>
      <c r="AL2921" s="2"/>
      <c r="AM2921" s="2"/>
    </row>
    <row r="2922" spans="32:39" x14ac:dyDescent="0.2">
      <c r="AF2922" s="2"/>
      <c r="AG2922" s="2"/>
      <c r="AJ2922" s="2"/>
      <c r="AK2922" s="2"/>
      <c r="AL2922" s="2"/>
      <c r="AM2922" s="2"/>
    </row>
    <row r="2923" spans="32:39" x14ac:dyDescent="0.2">
      <c r="AF2923" s="2"/>
      <c r="AG2923" s="2"/>
      <c r="AJ2923" s="2"/>
      <c r="AK2923" s="2"/>
      <c r="AL2923" s="2"/>
      <c r="AM2923" s="2"/>
    </row>
    <row r="2924" spans="32:39" x14ac:dyDescent="0.2">
      <c r="AF2924" s="2"/>
      <c r="AG2924" s="2"/>
      <c r="AJ2924" s="2"/>
      <c r="AK2924" s="2"/>
      <c r="AL2924" s="2"/>
      <c r="AM2924" s="2"/>
    </row>
    <row r="2925" spans="32:39" x14ac:dyDescent="0.2">
      <c r="AF2925" s="2"/>
      <c r="AG2925" s="2"/>
      <c r="AJ2925" s="2"/>
      <c r="AK2925" s="2"/>
      <c r="AL2925" s="2"/>
      <c r="AM2925" s="2"/>
    </row>
    <row r="2926" spans="32:39" x14ac:dyDescent="0.2">
      <c r="AF2926" s="2"/>
      <c r="AG2926" s="2"/>
      <c r="AJ2926" s="2"/>
      <c r="AK2926" s="2"/>
      <c r="AL2926" s="2"/>
      <c r="AM2926" s="2"/>
    </row>
    <row r="2927" spans="32:39" x14ac:dyDescent="0.2">
      <c r="AF2927" s="2"/>
      <c r="AG2927" s="2"/>
      <c r="AJ2927" s="2"/>
      <c r="AK2927" s="2"/>
      <c r="AL2927" s="2"/>
      <c r="AM2927" s="2"/>
    </row>
    <row r="2928" spans="32:39" x14ac:dyDescent="0.2">
      <c r="AF2928" s="2"/>
      <c r="AG2928" s="2"/>
      <c r="AJ2928" s="2"/>
      <c r="AK2928" s="2"/>
      <c r="AL2928" s="2"/>
      <c r="AM2928" s="2"/>
    </row>
    <row r="2929" spans="32:39" x14ac:dyDescent="0.2">
      <c r="AF2929" s="2"/>
      <c r="AG2929" s="2"/>
      <c r="AJ2929" s="2"/>
      <c r="AK2929" s="2"/>
      <c r="AL2929" s="2"/>
      <c r="AM2929" s="2"/>
    </row>
    <row r="2930" spans="32:39" x14ac:dyDescent="0.2">
      <c r="AF2930" s="2"/>
      <c r="AG2930" s="2"/>
      <c r="AJ2930" s="2"/>
      <c r="AK2930" s="2"/>
      <c r="AL2930" s="2"/>
      <c r="AM2930" s="2"/>
    </row>
    <row r="2931" spans="32:39" x14ac:dyDescent="0.2">
      <c r="AF2931" s="2"/>
      <c r="AG2931" s="2"/>
      <c r="AJ2931" s="2"/>
      <c r="AK2931" s="2"/>
      <c r="AL2931" s="2"/>
      <c r="AM2931" s="2"/>
    </row>
    <row r="2932" spans="32:39" x14ac:dyDescent="0.2">
      <c r="AF2932" s="2"/>
      <c r="AG2932" s="2"/>
      <c r="AJ2932" s="2"/>
      <c r="AK2932" s="2"/>
      <c r="AL2932" s="2"/>
      <c r="AM2932" s="2"/>
    </row>
    <row r="2933" spans="32:39" x14ac:dyDescent="0.2">
      <c r="AF2933" s="2"/>
      <c r="AG2933" s="2"/>
      <c r="AJ2933" s="2"/>
      <c r="AK2933" s="2"/>
      <c r="AL2933" s="2"/>
      <c r="AM2933" s="2"/>
    </row>
    <row r="2934" spans="32:39" x14ac:dyDescent="0.2">
      <c r="AF2934" s="2"/>
      <c r="AG2934" s="2"/>
      <c r="AJ2934" s="2"/>
      <c r="AK2934" s="2"/>
      <c r="AL2934" s="2"/>
      <c r="AM2934" s="2"/>
    </row>
    <row r="2935" spans="32:39" x14ac:dyDescent="0.2">
      <c r="AF2935" s="2"/>
      <c r="AG2935" s="2"/>
      <c r="AJ2935" s="2"/>
      <c r="AK2935" s="2"/>
      <c r="AL2935" s="2"/>
      <c r="AM2935" s="2"/>
    </row>
    <row r="2936" spans="32:39" x14ac:dyDescent="0.2">
      <c r="AF2936" s="2"/>
      <c r="AG2936" s="2"/>
      <c r="AJ2936" s="2"/>
      <c r="AK2936" s="2"/>
      <c r="AL2936" s="2"/>
      <c r="AM2936" s="2"/>
    </row>
    <row r="2937" spans="32:39" x14ac:dyDescent="0.2">
      <c r="AF2937" s="2"/>
      <c r="AG2937" s="2"/>
      <c r="AJ2937" s="2"/>
      <c r="AK2937" s="2"/>
      <c r="AL2937" s="2"/>
      <c r="AM2937" s="2"/>
    </row>
    <row r="2938" spans="32:39" x14ac:dyDescent="0.2">
      <c r="AF2938" s="2"/>
      <c r="AG2938" s="2"/>
      <c r="AJ2938" s="2"/>
      <c r="AK2938" s="2"/>
      <c r="AL2938" s="2"/>
      <c r="AM2938" s="2"/>
    </row>
    <row r="2939" spans="32:39" x14ac:dyDescent="0.2">
      <c r="AF2939" s="2"/>
      <c r="AG2939" s="2"/>
      <c r="AJ2939" s="2"/>
      <c r="AK2939" s="2"/>
      <c r="AL2939" s="2"/>
      <c r="AM2939" s="2"/>
    </row>
    <row r="2940" spans="32:39" x14ac:dyDescent="0.2">
      <c r="AF2940" s="2"/>
      <c r="AG2940" s="2"/>
      <c r="AJ2940" s="2"/>
      <c r="AK2940" s="2"/>
      <c r="AL2940" s="2"/>
      <c r="AM2940" s="2"/>
    </row>
    <row r="2941" spans="32:39" x14ac:dyDescent="0.2">
      <c r="AF2941" s="2"/>
      <c r="AG2941" s="2"/>
      <c r="AJ2941" s="2"/>
      <c r="AK2941" s="2"/>
      <c r="AL2941" s="2"/>
      <c r="AM2941" s="2"/>
    </row>
    <row r="2942" spans="32:39" x14ac:dyDescent="0.2">
      <c r="AF2942" s="2"/>
      <c r="AG2942" s="2"/>
      <c r="AJ2942" s="2"/>
      <c r="AK2942" s="2"/>
      <c r="AL2942" s="2"/>
      <c r="AM2942" s="2"/>
    </row>
    <row r="2943" spans="32:39" x14ac:dyDescent="0.2">
      <c r="AF2943" s="2"/>
      <c r="AG2943" s="2"/>
      <c r="AJ2943" s="2"/>
      <c r="AK2943" s="2"/>
      <c r="AL2943" s="2"/>
      <c r="AM2943" s="2"/>
    </row>
    <row r="2944" spans="32:39" x14ac:dyDescent="0.2">
      <c r="AF2944" s="2"/>
      <c r="AG2944" s="2"/>
      <c r="AJ2944" s="2"/>
      <c r="AK2944" s="2"/>
      <c r="AL2944" s="2"/>
      <c r="AM2944" s="2"/>
    </row>
    <row r="2945" spans="32:39" x14ac:dyDescent="0.2">
      <c r="AF2945" s="2"/>
      <c r="AG2945" s="2"/>
      <c r="AJ2945" s="2"/>
      <c r="AK2945" s="2"/>
      <c r="AL2945" s="2"/>
      <c r="AM2945" s="2"/>
    </row>
    <row r="2946" spans="32:39" x14ac:dyDescent="0.2">
      <c r="AF2946" s="2"/>
      <c r="AG2946" s="2"/>
      <c r="AJ2946" s="2"/>
      <c r="AK2946" s="2"/>
      <c r="AL2946" s="2"/>
      <c r="AM2946" s="2"/>
    </row>
    <row r="2947" spans="32:39" x14ac:dyDescent="0.2">
      <c r="AF2947" s="2"/>
      <c r="AG2947" s="2"/>
      <c r="AJ2947" s="2"/>
      <c r="AK2947" s="2"/>
      <c r="AL2947" s="2"/>
      <c r="AM2947" s="2"/>
    </row>
    <row r="2948" spans="32:39" x14ac:dyDescent="0.2">
      <c r="AF2948" s="2"/>
      <c r="AG2948" s="2"/>
      <c r="AJ2948" s="2"/>
      <c r="AK2948" s="2"/>
      <c r="AL2948" s="2"/>
      <c r="AM2948" s="2"/>
    </row>
    <row r="2949" spans="32:39" x14ac:dyDescent="0.2">
      <c r="AF2949" s="2"/>
      <c r="AG2949" s="2"/>
      <c r="AJ2949" s="2"/>
      <c r="AK2949" s="2"/>
      <c r="AL2949" s="2"/>
      <c r="AM2949" s="2"/>
    </row>
    <row r="2950" spans="32:39" x14ac:dyDescent="0.2">
      <c r="AF2950" s="2"/>
      <c r="AG2950" s="2"/>
      <c r="AJ2950" s="2"/>
      <c r="AK2950" s="2"/>
      <c r="AL2950" s="2"/>
      <c r="AM2950" s="2"/>
    </row>
    <row r="2951" spans="32:39" x14ac:dyDescent="0.2">
      <c r="AF2951" s="2"/>
      <c r="AG2951" s="2"/>
      <c r="AJ2951" s="2"/>
      <c r="AK2951" s="2"/>
      <c r="AL2951" s="2"/>
      <c r="AM2951" s="2"/>
    </row>
    <row r="2952" spans="32:39" x14ac:dyDescent="0.2">
      <c r="AF2952" s="2"/>
      <c r="AG2952" s="2"/>
      <c r="AJ2952" s="2"/>
      <c r="AK2952" s="2"/>
      <c r="AL2952" s="2"/>
      <c r="AM2952" s="2"/>
    </row>
    <row r="2953" spans="32:39" x14ac:dyDescent="0.2">
      <c r="AF2953" s="2"/>
      <c r="AG2953" s="2"/>
      <c r="AJ2953" s="2"/>
      <c r="AK2953" s="2"/>
      <c r="AL2953" s="2"/>
      <c r="AM2953" s="2"/>
    </row>
    <row r="2954" spans="32:39" x14ac:dyDescent="0.2">
      <c r="AF2954" s="2"/>
      <c r="AG2954" s="2"/>
      <c r="AJ2954" s="2"/>
      <c r="AK2954" s="2"/>
      <c r="AL2954" s="2"/>
      <c r="AM2954" s="2"/>
    </row>
    <row r="2955" spans="32:39" x14ac:dyDescent="0.2">
      <c r="AF2955" s="2"/>
      <c r="AG2955" s="2"/>
      <c r="AJ2955" s="2"/>
      <c r="AK2955" s="2"/>
      <c r="AL2955" s="2"/>
      <c r="AM2955" s="2"/>
    </row>
    <row r="2956" spans="32:39" x14ac:dyDescent="0.2">
      <c r="AF2956" s="2"/>
      <c r="AG2956" s="2"/>
      <c r="AJ2956" s="2"/>
      <c r="AK2956" s="2"/>
      <c r="AL2956" s="2"/>
      <c r="AM2956" s="2"/>
    </row>
    <row r="2957" spans="32:39" x14ac:dyDescent="0.2">
      <c r="AF2957" s="2"/>
      <c r="AG2957" s="2"/>
      <c r="AJ2957" s="2"/>
      <c r="AK2957" s="2"/>
      <c r="AL2957" s="2"/>
      <c r="AM2957" s="2"/>
    </row>
    <row r="2958" spans="32:39" x14ac:dyDescent="0.2">
      <c r="AF2958" s="2"/>
      <c r="AG2958" s="2"/>
      <c r="AJ2958" s="2"/>
      <c r="AK2958" s="2"/>
      <c r="AL2958" s="2"/>
      <c r="AM2958" s="2"/>
    </row>
    <row r="2959" spans="32:39" x14ac:dyDescent="0.2">
      <c r="AF2959" s="2"/>
      <c r="AG2959" s="2"/>
      <c r="AJ2959" s="2"/>
      <c r="AK2959" s="2"/>
      <c r="AL2959" s="2"/>
      <c r="AM2959" s="2"/>
    </row>
    <row r="2960" spans="32:39" x14ac:dyDescent="0.2">
      <c r="AF2960" s="2"/>
      <c r="AG2960" s="2"/>
      <c r="AJ2960" s="2"/>
      <c r="AK2960" s="2"/>
      <c r="AL2960" s="2"/>
      <c r="AM2960" s="2"/>
    </row>
    <row r="2961" spans="32:39" x14ac:dyDescent="0.2">
      <c r="AF2961" s="2"/>
      <c r="AG2961" s="2"/>
      <c r="AJ2961" s="2"/>
      <c r="AK2961" s="2"/>
      <c r="AL2961" s="2"/>
      <c r="AM2961" s="2"/>
    </row>
    <row r="2962" spans="32:39" x14ac:dyDescent="0.2">
      <c r="AF2962" s="2"/>
      <c r="AG2962" s="2"/>
      <c r="AJ2962" s="2"/>
      <c r="AK2962" s="2"/>
      <c r="AL2962" s="2"/>
      <c r="AM2962" s="2"/>
    </row>
    <row r="2963" spans="32:39" x14ac:dyDescent="0.2">
      <c r="AF2963" s="2"/>
      <c r="AG2963" s="2"/>
      <c r="AJ2963" s="2"/>
      <c r="AK2963" s="2"/>
      <c r="AL2963" s="2"/>
      <c r="AM2963" s="2"/>
    </row>
    <row r="2964" spans="32:39" x14ac:dyDescent="0.2">
      <c r="AF2964" s="2"/>
      <c r="AG2964" s="2"/>
      <c r="AJ2964" s="2"/>
      <c r="AK2964" s="2"/>
      <c r="AL2964" s="2"/>
      <c r="AM2964" s="2"/>
    </row>
    <row r="2965" spans="32:39" x14ac:dyDescent="0.2">
      <c r="AF2965" s="2"/>
      <c r="AG2965" s="2"/>
      <c r="AJ2965" s="2"/>
      <c r="AK2965" s="2"/>
      <c r="AL2965" s="2"/>
      <c r="AM2965" s="2"/>
    </row>
    <row r="2966" spans="32:39" x14ac:dyDescent="0.2">
      <c r="AF2966" s="2"/>
      <c r="AG2966" s="2"/>
      <c r="AJ2966" s="2"/>
      <c r="AK2966" s="2"/>
      <c r="AL2966" s="2"/>
      <c r="AM2966" s="2"/>
    </row>
    <row r="2967" spans="32:39" x14ac:dyDescent="0.2">
      <c r="AF2967" s="2"/>
      <c r="AG2967" s="2"/>
      <c r="AJ2967" s="2"/>
      <c r="AK2967" s="2"/>
      <c r="AL2967" s="2"/>
      <c r="AM2967" s="2"/>
    </row>
    <row r="2968" spans="32:39" x14ac:dyDescent="0.2">
      <c r="AF2968" s="2"/>
      <c r="AG2968" s="2"/>
      <c r="AJ2968" s="2"/>
      <c r="AK2968" s="2"/>
      <c r="AL2968" s="2"/>
      <c r="AM2968" s="2"/>
    </row>
    <row r="2969" spans="32:39" x14ac:dyDescent="0.2">
      <c r="AF2969" s="2"/>
      <c r="AG2969" s="2"/>
      <c r="AJ2969" s="2"/>
      <c r="AK2969" s="2"/>
      <c r="AL2969" s="2"/>
      <c r="AM2969" s="2"/>
    </row>
    <row r="2970" spans="32:39" x14ac:dyDescent="0.2">
      <c r="AF2970" s="2"/>
      <c r="AG2970" s="2"/>
      <c r="AJ2970" s="2"/>
      <c r="AK2970" s="2"/>
      <c r="AL2970" s="2"/>
      <c r="AM2970" s="2"/>
    </row>
    <row r="2971" spans="32:39" x14ac:dyDescent="0.2">
      <c r="AF2971" s="2"/>
      <c r="AG2971" s="2"/>
      <c r="AJ2971" s="2"/>
      <c r="AK2971" s="2"/>
      <c r="AL2971" s="2"/>
      <c r="AM2971" s="2"/>
    </row>
    <row r="2972" spans="32:39" x14ac:dyDescent="0.2">
      <c r="AF2972" s="2"/>
      <c r="AG2972" s="2"/>
      <c r="AJ2972" s="2"/>
      <c r="AK2972" s="2"/>
      <c r="AL2972" s="2"/>
      <c r="AM2972" s="2"/>
    </row>
    <row r="2973" spans="32:39" x14ac:dyDescent="0.2">
      <c r="AF2973" s="2"/>
      <c r="AG2973" s="2"/>
      <c r="AJ2973" s="2"/>
      <c r="AK2973" s="2"/>
      <c r="AL2973" s="2"/>
      <c r="AM2973" s="2"/>
    </row>
    <row r="2974" spans="32:39" x14ac:dyDescent="0.2">
      <c r="AF2974" s="2"/>
      <c r="AG2974" s="2"/>
      <c r="AJ2974" s="2"/>
      <c r="AK2974" s="2"/>
      <c r="AL2974" s="2"/>
      <c r="AM2974" s="2"/>
    </row>
    <row r="2975" spans="32:39" x14ac:dyDescent="0.2">
      <c r="AF2975" s="2"/>
      <c r="AG2975" s="2"/>
      <c r="AJ2975" s="2"/>
      <c r="AK2975" s="2"/>
      <c r="AL2975" s="2"/>
      <c r="AM2975" s="2"/>
    </row>
    <row r="2976" spans="32:39" x14ac:dyDescent="0.2">
      <c r="AF2976" s="2"/>
      <c r="AG2976" s="2"/>
      <c r="AJ2976" s="2"/>
      <c r="AK2976" s="2"/>
      <c r="AL2976" s="2"/>
      <c r="AM2976" s="2"/>
    </row>
    <row r="2977" spans="32:39" x14ac:dyDescent="0.2">
      <c r="AF2977" s="2"/>
      <c r="AG2977" s="2"/>
      <c r="AJ2977" s="2"/>
      <c r="AK2977" s="2"/>
      <c r="AL2977" s="2"/>
      <c r="AM2977" s="2"/>
    </row>
    <row r="2978" spans="32:39" x14ac:dyDescent="0.2">
      <c r="AF2978" s="2"/>
      <c r="AG2978" s="2"/>
      <c r="AJ2978" s="2"/>
      <c r="AK2978" s="2"/>
      <c r="AL2978" s="2"/>
      <c r="AM2978" s="2"/>
    </row>
    <row r="2979" spans="32:39" x14ac:dyDescent="0.2">
      <c r="AF2979" s="2"/>
      <c r="AG2979" s="2"/>
      <c r="AJ2979" s="2"/>
      <c r="AK2979" s="2"/>
      <c r="AL2979" s="2"/>
      <c r="AM2979" s="2"/>
    </row>
    <row r="2980" spans="32:39" x14ac:dyDescent="0.2">
      <c r="AF2980" s="2"/>
      <c r="AG2980" s="2"/>
      <c r="AJ2980" s="2"/>
      <c r="AK2980" s="2"/>
      <c r="AL2980" s="2"/>
      <c r="AM2980" s="2"/>
    </row>
    <row r="2981" spans="32:39" x14ac:dyDescent="0.2">
      <c r="AF2981" s="2"/>
      <c r="AG2981" s="2"/>
      <c r="AJ2981" s="2"/>
      <c r="AK2981" s="2"/>
      <c r="AL2981" s="2"/>
      <c r="AM2981" s="2"/>
    </row>
    <row r="2982" spans="32:39" x14ac:dyDescent="0.2">
      <c r="AF2982" s="2"/>
      <c r="AG2982" s="2"/>
      <c r="AJ2982" s="2"/>
      <c r="AK2982" s="2"/>
      <c r="AL2982" s="2"/>
      <c r="AM2982" s="2"/>
    </row>
    <row r="2983" spans="32:39" x14ac:dyDescent="0.2">
      <c r="AF2983" s="2"/>
      <c r="AG2983" s="2"/>
      <c r="AJ2983" s="2"/>
      <c r="AK2983" s="2"/>
      <c r="AL2983" s="2"/>
      <c r="AM2983" s="2"/>
    </row>
    <row r="2984" spans="32:39" x14ac:dyDescent="0.2">
      <c r="AF2984" s="2"/>
      <c r="AG2984" s="2"/>
      <c r="AJ2984" s="2"/>
      <c r="AK2984" s="2"/>
      <c r="AL2984" s="2"/>
      <c r="AM2984" s="2"/>
    </row>
    <row r="2985" spans="32:39" x14ac:dyDescent="0.2">
      <c r="AF2985" s="2"/>
      <c r="AG2985" s="2"/>
      <c r="AJ2985" s="2"/>
      <c r="AK2985" s="2"/>
      <c r="AL2985" s="2"/>
      <c r="AM2985" s="2"/>
    </row>
    <row r="2986" spans="32:39" x14ac:dyDescent="0.2">
      <c r="AF2986" s="2"/>
      <c r="AG2986" s="2"/>
      <c r="AJ2986" s="2"/>
      <c r="AK2986" s="2"/>
      <c r="AL2986" s="2"/>
      <c r="AM2986" s="2"/>
    </row>
    <row r="2987" spans="32:39" x14ac:dyDescent="0.2">
      <c r="AF2987" s="2"/>
      <c r="AG2987" s="2"/>
      <c r="AJ2987" s="2"/>
      <c r="AK2987" s="2"/>
      <c r="AL2987" s="2"/>
      <c r="AM2987" s="2"/>
    </row>
    <row r="2988" spans="32:39" x14ac:dyDescent="0.2">
      <c r="AF2988" s="2"/>
      <c r="AG2988" s="2"/>
      <c r="AJ2988" s="2"/>
      <c r="AK2988" s="2"/>
      <c r="AL2988" s="2"/>
      <c r="AM2988" s="2"/>
    </row>
    <row r="2989" spans="32:39" x14ac:dyDescent="0.2">
      <c r="AF2989" s="2"/>
      <c r="AG2989" s="2"/>
      <c r="AJ2989" s="2"/>
      <c r="AK2989" s="2"/>
      <c r="AL2989" s="2"/>
      <c r="AM2989" s="2"/>
    </row>
    <row r="2990" spans="32:39" x14ac:dyDescent="0.2">
      <c r="AF2990" s="2"/>
      <c r="AG2990" s="2"/>
      <c r="AJ2990" s="2"/>
      <c r="AK2990" s="2"/>
      <c r="AL2990" s="2"/>
      <c r="AM2990" s="2"/>
    </row>
    <row r="2991" spans="32:39" x14ac:dyDescent="0.2">
      <c r="AF2991" s="2"/>
      <c r="AG2991" s="2"/>
      <c r="AJ2991" s="2"/>
      <c r="AK2991" s="2"/>
      <c r="AL2991" s="2"/>
      <c r="AM2991" s="2"/>
    </row>
    <row r="2992" spans="32:39" x14ac:dyDescent="0.2">
      <c r="AF2992" s="2"/>
      <c r="AG2992" s="2"/>
      <c r="AJ2992" s="2"/>
      <c r="AK2992" s="2"/>
      <c r="AL2992" s="2"/>
      <c r="AM2992" s="2"/>
    </row>
    <row r="2993" spans="32:39" x14ac:dyDescent="0.2">
      <c r="AF2993" s="2"/>
      <c r="AG2993" s="2"/>
      <c r="AJ2993" s="2"/>
      <c r="AK2993" s="2"/>
      <c r="AL2993" s="2"/>
      <c r="AM2993" s="2"/>
    </row>
    <row r="2994" spans="32:39" x14ac:dyDescent="0.2">
      <c r="AF2994" s="2"/>
      <c r="AG2994" s="2"/>
      <c r="AJ2994" s="2"/>
      <c r="AK2994" s="2"/>
      <c r="AL2994" s="2"/>
      <c r="AM2994" s="2"/>
    </row>
    <row r="2995" spans="32:39" x14ac:dyDescent="0.2">
      <c r="AF2995" s="2"/>
      <c r="AG2995" s="2"/>
      <c r="AJ2995" s="2"/>
      <c r="AK2995" s="2"/>
      <c r="AL2995" s="2"/>
      <c r="AM2995" s="2"/>
    </row>
    <row r="2996" spans="32:39" x14ac:dyDescent="0.2">
      <c r="AF2996" s="2"/>
      <c r="AG2996" s="2"/>
      <c r="AJ2996" s="2"/>
      <c r="AK2996" s="2"/>
      <c r="AL2996" s="2"/>
      <c r="AM2996" s="2"/>
    </row>
    <row r="2997" spans="32:39" x14ac:dyDescent="0.2">
      <c r="AF2997" s="2"/>
      <c r="AG2997" s="2"/>
      <c r="AJ2997" s="2"/>
      <c r="AK2997" s="2"/>
      <c r="AL2997" s="2"/>
      <c r="AM2997" s="2"/>
    </row>
    <row r="2998" spans="32:39" x14ac:dyDescent="0.2">
      <c r="AF2998" s="2"/>
      <c r="AG2998" s="2"/>
      <c r="AJ2998" s="2"/>
      <c r="AK2998" s="2"/>
      <c r="AL2998" s="2"/>
      <c r="AM2998" s="2"/>
    </row>
    <row r="2999" spans="32:39" x14ac:dyDescent="0.2">
      <c r="AF2999" s="2"/>
      <c r="AG2999" s="2"/>
      <c r="AJ2999" s="2"/>
      <c r="AK2999" s="2"/>
      <c r="AL2999" s="2"/>
      <c r="AM2999" s="2"/>
    </row>
    <row r="3000" spans="32:39" x14ac:dyDescent="0.2">
      <c r="AF3000" s="2"/>
      <c r="AG3000" s="2"/>
      <c r="AJ3000" s="2"/>
      <c r="AK3000" s="2"/>
      <c r="AL3000" s="2"/>
      <c r="AM3000" s="2"/>
    </row>
    <row r="3001" spans="32:39" x14ac:dyDescent="0.2">
      <c r="AF3001" s="2"/>
      <c r="AG3001" s="2"/>
      <c r="AJ3001" s="2"/>
      <c r="AK3001" s="2"/>
      <c r="AL3001" s="2"/>
      <c r="AM3001" s="2"/>
    </row>
    <row r="3002" spans="32:39" x14ac:dyDescent="0.2">
      <c r="AF3002" s="2"/>
      <c r="AG3002" s="2"/>
      <c r="AJ3002" s="2"/>
      <c r="AK3002" s="2"/>
      <c r="AL3002" s="2"/>
      <c r="AM3002" s="2"/>
    </row>
    <row r="3003" spans="32:39" x14ac:dyDescent="0.2">
      <c r="AF3003" s="2"/>
      <c r="AG3003" s="2"/>
      <c r="AJ3003" s="2"/>
      <c r="AK3003" s="2"/>
      <c r="AL3003" s="2"/>
      <c r="AM3003" s="2"/>
    </row>
    <row r="3004" spans="32:39" x14ac:dyDescent="0.2">
      <c r="AF3004" s="2"/>
      <c r="AG3004" s="2"/>
      <c r="AJ3004" s="2"/>
      <c r="AK3004" s="2"/>
      <c r="AL3004" s="2"/>
      <c r="AM3004" s="2"/>
    </row>
    <row r="3005" spans="32:39" x14ac:dyDescent="0.2">
      <c r="AF3005" s="2"/>
      <c r="AG3005" s="2"/>
      <c r="AJ3005" s="2"/>
      <c r="AK3005" s="2"/>
      <c r="AL3005" s="2"/>
      <c r="AM3005" s="2"/>
    </row>
    <row r="3006" spans="32:39" x14ac:dyDescent="0.2">
      <c r="AF3006" s="2"/>
      <c r="AG3006" s="2"/>
      <c r="AJ3006" s="2"/>
      <c r="AK3006" s="2"/>
      <c r="AL3006" s="2"/>
      <c r="AM3006" s="2"/>
    </row>
    <row r="3007" spans="32:39" x14ac:dyDescent="0.2">
      <c r="AF3007" s="2"/>
      <c r="AG3007" s="2"/>
      <c r="AJ3007" s="2"/>
      <c r="AK3007" s="2"/>
      <c r="AL3007" s="2"/>
      <c r="AM3007" s="2"/>
    </row>
    <row r="3008" spans="32:39" x14ac:dyDescent="0.2">
      <c r="AF3008" s="2"/>
      <c r="AG3008" s="2"/>
      <c r="AJ3008" s="2"/>
      <c r="AK3008" s="2"/>
      <c r="AL3008" s="2"/>
      <c r="AM3008" s="2"/>
    </row>
    <row r="3009" spans="32:39" x14ac:dyDescent="0.2">
      <c r="AF3009" s="2"/>
      <c r="AG3009" s="2"/>
      <c r="AJ3009" s="2"/>
      <c r="AK3009" s="2"/>
      <c r="AL3009" s="2"/>
      <c r="AM3009" s="2"/>
    </row>
    <row r="3010" spans="32:39" x14ac:dyDescent="0.2">
      <c r="AF3010" s="2"/>
      <c r="AG3010" s="2"/>
      <c r="AJ3010" s="2"/>
      <c r="AK3010" s="2"/>
      <c r="AL3010" s="2"/>
      <c r="AM3010" s="2"/>
    </row>
    <row r="3011" spans="32:39" x14ac:dyDescent="0.2">
      <c r="AF3011" s="2"/>
      <c r="AG3011" s="2"/>
      <c r="AJ3011" s="2"/>
      <c r="AK3011" s="2"/>
      <c r="AL3011" s="2"/>
      <c r="AM3011" s="2"/>
    </row>
    <row r="3012" spans="32:39" x14ac:dyDescent="0.2">
      <c r="AF3012" s="2"/>
      <c r="AG3012" s="2"/>
      <c r="AJ3012" s="2"/>
      <c r="AK3012" s="2"/>
      <c r="AL3012" s="2"/>
      <c r="AM3012" s="2"/>
    </row>
    <row r="3013" spans="32:39" x14ac:dyDescent="0.2">
      <c r="AF3013" s="2"/>
      <c r="AG3013" s="2"/>
      <c r="AJ3013" s="2"/>
      <c r="AK3013" s="2"/>
      <c r="AL3013" s="2"/>
      <c r="AM3013" s="2"/>
    </row>
    <row r="3014" spans="32:39" x14ac:dyDescent="0.2">
      <c r="AF3014" s="2"/>
      <c r="AG3014" s="2"/>
      <c r="AJ3014" s="2"/>
      <c r="AK3014" s="2"/>
      <c r="AL3014" s="2"/>
      <c r="AM3014" s="2"/>
    </row>
    <row r="3015" spans="32:39" x14ac:dyDescent="0.2">
      <c r="AF3015" s="2"/>
      <c r="AG3015" s="2"/>
      <c r="AJ3015" s="2"/>
      <c r="AK3015" s="2"/>
      <c r="AL3015" s="2"/>
      <c r="AM3015" s="2"/>
    </row>
    <row r="3016" spans="32:39" x14ac:dyDescent="0.2">
      <c r="AF3016" s="2"/>
      <c r="AG3016" s="2"/>
      <c r="AJ3016" s="2"/>
      <c r="AK3016" s="2"/>
      <c r="AL3016" s="2"/>
      <c r="AM3016" s="2"/>
    </row>
    <row r="3017" spans="32:39" x14ac:dyDescent="0.2">
      <c r="AF3017" s="2"/>
      <c r="AG3017" s="2"/>
      <c r="AJ3017" s="2"/>
      <c r="AK3017" s="2"/>
      <c r="AL3017" s="2"/>
      <c r="AM3017" s="2"/>
    </row>
    <row r="3018" spans="32:39" x14ac:dyDescent="0.2">
      <c r="AF3018" s="2"/>
      <c r="AG3018" s="2"/>
      <c r="AJ3018" s="2"/>
      <c r="AK3018" s="2"/>
      <c r="AL3018" s="2"/>
      <c r="AM3018" s="2"/>
    </row>
    <row r="3019" spans="32:39" x14ac:dyDescent="0.2">
      <c r="AF3019" s="2"/>
      <c r="AG3019" s="2"/>
      <c r="AJ3019" s="2"/>
      <c r="AK3019" s="2"/>
      <c r="AL3019" s="2"/>
      <c r="AM3019" s="2"/>
    </row>
    <row r="3020" spans="32:39" x14ac:dyDescent="0.2">
      <c r="AF3020" s="2"/>
      <c r="AG3020" s="2"/>
      <c r="AJ3020" s="2"/>
      <c r="AK3020" s="2"/>
      <c r="AL3020" s="2"/>
      <c r="AM3020" s="2"/>
    </row>
    <row r="3021" spans="32:39" x14ac:dyDescent="0.2">
      <c r="AF3021" s="2"/>
      <c r="AG3021" s="2"/>
      <c r="AJ3021" s="2"/>
      <c r="AK3021" s="2"/>
      <c r="AL3021" s="2"/>
      <c r="AM3021" s="2"/>
    </row>
    <row r="3022" spans="32:39" x14ac:dyDescent="0.2">
      <c r="AF3022" s="2"/>
      <c r="AG3022" s="2"/>
      <c r="AJ3022" s="2"/>
      <c r="AK3022" s="2"/>
      <c r="AL3022" s="2"/>
      <c r="AM3022" s="2"/>
    </row>
    <row r="3023" spans="32:39" x14ac:dyDescent="0.2">
      <c r="AF3023" s="2"/>
      <c r="AG3023" s="2"/>
      <c r="AJ3023" s="2"/>
      <c r="AK3023" s="2"/>
      <c r="AL3023" s="2"/>
      <c r="AM3023" s="2"/>
    </row>
    <row r="3024" spans="32:39" x14ac:dyDescent="0.2">
      <c r="AF3024" s="2"/>
      <c r="AG3024" s="2"/>
      <c r="AJ3024" s="2"/>
      <c r="AK3024" s="2"/>
      <c r="AL3024" s="2"/>
      <c r="AM3024" s="2"/>
    </row>
    <row r="3025" spans="32:39" x14ac:dyDescent="0.2">
      <c r="AF3025" s="2"/>
      <c r="AG3025" s="2"/>
      <c r="AJ3025" s="2"/>
      <c r="AK3025" s="2"/>
      <c r="AL3025" s="2"/>
      <c r="AM3025" s="2"/>
    </row>
    <row r="3026" spans="32:39" x14ac:dyDescent="0.2">
      <c r="AF3026" s="2"/>
      <c r="AG3026" s="2"/>
      <c r="AJ3026" s="2"/>
      <c r="AK3026" s="2"/>
      <c r="AL3026" s="2"/>
      <c r="AM3026" s="2"/>
    </row>
    <row r="3027" spans="32:39" x14ac:dyDescent="0.2">
      <c r="AF3027" s="2"/>
      <c r="AG3027" s="2"/>
      <c r="AJ3027" s="2"/>
      <c r="AK3027" s="2"/>
      <c r="AL3027" s="2"/>
      <c r="AM3027" s="2"/>
    </row>
    <row r="3028" spans="32:39" x14ac:dyDescent="0.2">
      <c r="AF3028" s="2"/>
      <c r="AG3028" s="2"/>
      <c r="AJ3028" s="2"/>
      <c r="AK3028" s="2"/>
      <c r="AL3028" s="2"/>
      <c r="AM3028" s="2"/>
    </row>
    <row r="3029" spans="32:39" x14ac:dyDescent="0.2">
      <c r="AF3029" s="2"/>
      <c r="AG3029" s="2"/>
      <c r="AJ3029" s="2"/>
      <c r="AK3029" s="2"/>
      <c r="AL3029" s="2"/>
      <c r="AM3029" s="2"/>
    </row>
    <row r="3030" spans="32:39" x14ac:dyDescent="0.2">
      <c r="AF3030" s="2"/>
      <c r="AG3030" s="2"/>
      <c r="AJ3030" s="2"/>
      <c r="AK3030" s="2"/>
      <c r="AL3030" s="2"/>
      <c r="AM3030" s="2"/>
    </row>
    <row r="3031" spans="32:39" x14ac:dyDescent="0.2">
      <c r="AF3031" s="2"/>
      <c r="AG3031" s="2"/>
      <c r="AJ3031" s="2"/>
      <c r="AK3031" s="2"/>
      <c r="AL3031" s="2"/>
      <c r="AM3031" s="2"/>
    </row>
    <row r="3032" spans="32:39" x14ac:dyDescent="0.2">
      <c r="AF3032" s="2"/>
      <c r="AG3032" s="2"/>
      <c r="AJ3032" s="2"/>
      <c r="AK3032" s="2"/>
      <c r="AL3032" s="2"/>
      <c r="AM3032" s="2"/>
    </row>
    <row r="3033" spans="32:39" x14ac:dyDescent="0.2">
      <c r="AF3033" s="2"/>
      <c r="AG3033" s="2"/>
      <c r="AJ3033" s="2"/>
      <c r="AK3033" s="2"/>
      <c r="AL3033" s="2"/>
      <c r="AM3033" s="2"/>
    </row>
    <row r="3034" spans="32:39" x14ac:dyDescent="0.2">
      <c r="AF3034" s="2"/>
      <c r="AG3034" s="2"/>
      <c r="AJ3034" s="2"/>
      <c r="AK3034" s="2"/>
      <c r="AL3034" s="2"/>
      <c r="AM3034" s="2"/>
    </row>
    <row r="3035" spans="32:39" x14ac:dyDescent="0.2">
      <c r="AF3035" s="2"/>
      <c r="AG3035" s="2"/>
      <c r="AJ3035" s="2"/>
      <c r="AK3035" s="2"/>
      <c r="AL3035" s="2"/>
      <c r="AM3035" s="2"/>
    </row>
    <row r="3036" spans="32:39" x14ac:dyDescent="0.2">
      <c r="AF3036" s="2"/>
      <c r="AG3036" s="2"/>
      <c r="AJ3036" s="2"/>
      <c r="AK3036" s="2"/>
      <c r="AL3036" s="2"/>
      <c r="AM3036" s="2"/>
    </row>
    <row r="3037" spans="32:39" x14ac:dyDescent="0.2">
      <c r="AF3037" s="2"/>
      <c r="AG3037" s="2"/>
      <c r="AJ3037" s="2"/>
      <c r="AK3037" s="2"/>
      <c r="AL3037" s="2"/>
      <c r="AM3037" s="2"/>
    </row>
    <row r="3038" spans="32:39" x14ac:dyDescent="0.2">
      <c r="AF3038" s="2"/>
      <c r="AG3038" s="2"/>
      <c r="AJ3038" s="2"/>
      <c r="AK3038" s="2"/>
      <c r="AL3038" s="2"/>
      <c r="AM3038" s="2"/>
    </row>
    <row r="3039" spans="32:39" x14ac:dyDescent="0.2">
      <c r="AF3039" s="2"/>
      <c r="AG3039" s="2"/>
      <c r="AJ3039" s="2"/>
      <c r="AK3039" s="2"/>
      <c r="AL3039" s="2"/>
      <c r="AM3039" s="2"/>
    </row>
    <row r="3040" spans="32:39" x14ac:dyDescent="0.2">
      <c r="AF3040" s="2"/>
      <c r="AG3040" s="2"/>
      <c r="AJ3040" s="2"/>
      <c r="AK3040" s="2"/>
      <c r="AL3040" s="2"/>
      <c r="AM3040" s="2"/>
    </row>
    <row r="3041" spans="32:39" x14ac:dyDescent="0.2">
      <c r="AF3041" s="2"/>
      <c r="AG3041" s="2"/>
      <c r="AJ3041" s="2"/>
      <c r="AK3041" s="2"/>
      <c r="AL3041" s="2"/>
      <c r="AM3041" s="2"/>
    </row>
    <row r="3042" spans="32:39" x14ac:dyDescent="0.2">
      <c r="AF3042" s="2"/>
      <c r="AG3042" s="2"/>
      <c r="AJ3042" s="2"/>
      <c r="AK3042" s="2"/>
      <c r="AL3042" s="2"/>
      <c r="AM3042" s="2"/>
    </row>
    <row r="3043" spans="32:39" x14ac:dyDescent="0.2">
      <c r="AF3043" s="2"/>
      <c r="AG3043" s="2"/>
      <c r="AJ3043" s="2"/>
      <c r="AK3043" s="2"/>
      <c r="AL3043" s="2"/>
      <c r="AM3043" s="2"/>
    </row>
    <row r="3044" spans="32:39" x14ac:dyDescent="0.2">
      <c r="AF3044" s="2"/>
      <c r="AG3044" s="2"/>
      <c r="AJ3044" s="2"/>
      <c r="AK3044" s="2"/>
      <c r="AL3044" s="2"/>
      <c r="AM3044" s="2"/>
    </row>
    <row r="3045" spans="32:39" x14ac:dyDescent="0.2">
      <c r="AF3045" s="2"/>
      <c r="AG3045" s="2"/>
      <c r="AJ3045" s="2"/>
      <c r="AK3045" s="2"/>
      <c r="AL3045" s="2"/>
      <c r="AM3045" s="2"/>
    </row>
    <row r="3046" spans="32:39" x14ac:dyDescent="0.2">
      <c r="AF3046" s="2"/>
      <c r="AG3046" s="2"/>
      <c r="AJ3046" s="2"/>
      <c r="AK3046" s="2"/>
      <c r="AL3046" s="2"/>
      <c r="AM3046" s="2"/>
    </row>
    <row r="3047" spans="32:39" x14ac:dyDescent="0.2">
      <c r="AF3047" s="2"/>
      <c r="AG3047" s="2"/>
      <c r="AJ3047" s="2"/>
      <c r="AK3047" s="2"/>
      <c r="AL3047" s="2"/>
      <c r="AM3047" s="2"/>
    </row>
    <row r="3048" spans="32:39" x14ac:dyDescent="0.2">
      <c r="AF3048" s="2"/>
      <c r="AG3048" s="2"/>
      <c r="AJ3048" s="2"/>
      <c r="AK3048" s="2"/>
      <c r="AL3048" s="2"/>
      <c r="AM3048" s="2"/>
    </row>
    <row r="3049" spans="32:39" x14ac:dyDescent="0.2">
      <c r="AF3049" s="2"/>
      <c r="AG3049" s="2"/>
      <c r="AJ3049" s="2"/>
      <c r="AK3049" s="2"/>
      <c r="AL3049" s="2"/>
      <c r="AM3049" s="2"/>
    </row>
    <row r="3050" spans="32:39" x14ac:dyDescent="0.2">
      <c r="AF3050" s="2"/>
      <c r="AG3050" s="2"/>
      <c r="AJ3050" s="2"/>
      <c r="AK3050" s="2"/>
      <c r="AL3050" s="2"/>
      <c r="AM3050" s="2"/>
    </row>
    <row r="3051" spans="32:39" x14ac:dyDescent="0.2">
      <c r="AF3051" s="2"/>
      <c r="AG3051" s="2"/>
      <c r="AJ3051" s="2"/>
      <c r="AK3051" s="2"/>
      <c r="AL3051" s="2"/>
      <c r="AM3051" s="2"/>
    </row>
    <row r="3052" spans="32:39" x14ac:dyDescent="0.2">
      <c r="AF3052" s="2"/>
      <c r="AG3052" s="2"/>
      <c r="AJ3052" s="2"/>
      <c r="AK3052" s="2"/>
      <c r="AL3052" s="2"/>
      <c r="AM3052" s="2"/>
    </row>
    <row r="3053" spans="32:39" x14ac:dyDescent="0.2">
      <c r="AF3053" s="2"/>
      <c r="AG3053" s="2"/>
      <c r="AJ3053" s="2"/>
      <c r="AK3053" s="2"/>
      <c r="AL3053" s="2"/>
      <c r="AM3053" s="2"/>
    </row>
    <row r="3054" spans="32:39" x14ac:dyDescent="0.2">
      <c r="AF3054" s="2"/>
      <c r="AG3054" s="2"/>
      <c r="AJ3054" s="2"/>
      <c r="AK3054" s="2"/>
      <c r="AL3054" s="2"/>
      <c r="AM3054" s="2"/>
    </row>
    <row r="3055" spans="32:39" x14ac:dyDescent="0.2">
      <c r="AF3055" s="2"/>
      <c r="AG3055" s="2"/>
      <c r="AJ3055" s="2"/>
      <c r="AK3055" s="2"/>
      <c r="AL3055" s="2"/>
      <c r="AM3055" s="2"/>
    </row>
    <row r="3056" spans="32:39" x14ac:dyDescent="0.2">
      <c r="AF3056" s="2"/>
      <c r="AG3056" s="2"/>
      <c r="AJ3056" s="2"/>
      <c r="AK3056" s="2"/>
      <c r="AL3056" s="2"/>
      <c r="AM3056" s="2"/>
    </row>
    <row r="3057" spans="32:39" x14ac:dyDescent="0.2">
      <c r="AF3057" s="2"/>
      <c r="AG3057" s="2"/>
      <c r="AJ3057" s="2"/>
      <c r="AK3057" s="2"/>
      <c r="AL3057" s="2"/>
      <c r="AM3057" s="2"/>
    </row>
    <row r="3058" spans="32:39" x14ac:dyDescent="0.2">
      <c r="AF3058" s="2"/>
      <c r="AG3058" s="2"/>
      <c r="AJ3058" s="2"/>
      <c r="AK3058" s="2"/>
      <c r="AL3058" s="2"/>
      <c r="AM3058" s="2"/>
    </row>
    <row r="3059" spans="32:39" x14ac:dyDescent="0.2">
      <c r="AF3059" s="2"/>
      <c r="AG3059" s="2"/>
      <c r="AJ3059" s="2"/>
      <c r="AK3059" s="2"/>
      <c r="AL3059" s="2"/>
      <c r="AM3059" s="2"/>
    </row>
    <row r="3060" spans="32:39" x14ac:dyDescent="0.2">
      <c r="AF3060" s="2"/>
      <c r="AG3060" s="2"/>
      <c r="AJ3060" s="2"/>
      <c r="AK3060" s="2"/>
      <c r="AL3060" s="2"/>
      <c r="AM3060" s="2"/>
    </row>
    <row r="3061" spans="32:39" x14ac:dyDescent="0.2">
      <c r="AF3061" s="2"/>
      <c r="AG3061" s="2"/>
      <c r="AJ3061" s="2"/>
      <c r="AK3061" s="2"/>
      <c r="AL3061" s="2"/>
      <c r="AM3061" s="2"/>
    </row>
    <row r="3062" spans="32:39" x14ac:dyDescent="0.2">
      <c r="AF3062" s="2"/>
      <c r="AG3062" s="2"/>
      <c r="AJ3062" s="2"/>
      <c r="AK3062" s="2"/>
      <c r="AL3062" s="2"/>
      <c r="AM3062" s="2"/>
    </row>
    <row r="3063" spans="32:39" x14ac:dyDescent="0.2">
      <c r="AF3063" s="2"/>
      <c r="AG3063" s="2"/>
      <c r="AJ3063" s="2"/>
      <c r="AK3063" s="2"/>
      <c r="AL3063" s="2"/>
      <c r="AM3063" s="2"/>
    </row>
    <row r="3064" spans="32:39" x14ac:dyDescent="0.2">
      <c r="AF3064" s="2"/>
      <c r="AG3064" s="2"/>
      <c r="AJ3064" s="2"/>
      <c r="AK3064" s="2"/>
      <c r="AL3064" s="2"/>
      <c r="AM3064" s="2"/>
    </row>
    <row r="3065" spans="32:39" x14ac:dyDescent="0.2">
      <c r="AF3065" s="2"/>
      <c r="AG3065" s="2"/>
      <c r="AJ3065" s="2"/>
      <c r="AK3065" s="2"/>
      <c r="AL3065" s="2"/>
      <c r="AM3065" s="2"/>
    </row>
    <row r="3066" spans="32:39" x14ac:dyDescent="0.2">
      <c r="AF3066" s="2"/>
      <c r="AG3066" s="2"/>
      <c r="AJ3066" s="2"/>
      <c r="AK3066" s="2"/>
      <c r="AL3066" s="2"/>
      <c r="AM3066" s="2"/>
    </row>
    <row r="3067" spans="32:39" x14ac:dyDescent="0.2">
      <c r="AF3067" s="2"/>
      <c r="AG3067" s="2"/>
      <c r="AJ3067" s="2"/>
      <c r="AK3067" s="2"/>
      <c r="AL3067" s="2"/>
      <c r="AM3067" s="2"/>
    </row>
    <row r="3068" spans="32:39" x14ac:dyDescent="0.2">
      <c r="AF3068" s="2"/>
      <c r="AG3068" s="2"/>
      <c r="AJ3068" s="2"/>
      <c r="AK3068" s="2"/>
      <c r="AL3068" s="2"/>
      <c r="AM3068" s="2"/>
    </row>
    <row r="3069" spans="32:39" x14ac:dyDescent="0.2">
      <c r="AF3069" s="2"/>
      <c r="AG3069" s="2"/>
      <c r="AJ3069" s="2"/>
      <c r="AK3069" s="2"/>
      <c r="AL3069" s="2"/>
      <c r="AM3069" s="2"/>
    </row>
    <row r="3070" spans="32:39" x14ac:dyDescent="0.2">
      <c r="AF3070" s="2"/>
      <c r="AG3070" s="2"/>
      <c r="AJ3070" s="2"/>
      <c r="AK3070" s="2"/>
      <c r="AL3070" s="2"/>
      <c r="AM3070" s="2"/>
    </row>
    <row r="3071" spans="32:39" x14ac:dyDescent="0.2">
      <c r="AF3071" s="2"/>
      <c r="AG3071" s="2"/>
      <c r="AJ3071" s="2"/>
      <c r="AK3071" s="2"/>
      <c r="AL3071" s="2"/>
      <c r="AM3071" s="2"/>
    </row>
    <row r="3072" spans="32:39" x14ac:dyDescent="0.2">
      <c r="AF3072" s="2"/>
      <c r="AG3072" s="2"/>
      <c r="AJ3072" s="2"/>
      <c r="AK3072" s="2"/>
      <c r="AL3072" s="2"/>
      <c r="AM3072" s="2"/>
    </row>
    <row r="3073" spans="32:39" x14ac:dyDescent="0.2">
      <c r="AF3073" s="2"/>
      <c r="AG3073" s="2"/>
      <c r="AJ3073" s="2"/>
      <c r="AK3073" s="2"/>
      <c r="AL3073" s="2"/>
      <c r="AM3073" s="2"/>
    </row>
    <row r="3074" spans="32:39" x14ac:dyDescent="0.2">
      <c r="AF3074" s="2"/>
      <c r="AG3074" s="2"/>
      <c r="AJ3074" s="2"/>
      <c r="AK3074" s="2"/>
      <c r="AL3074" s="2"/>
      <c r="AM3074" s="2"/>
    </row>
    <row r="3075" spans="32:39" x14ac:dyDescent="0.2">
      <c r="AF3075" s="2"/>
      <c r="AG3075" s="2"/>
      <c r="AJ3075" s="2"/>
      <c r="AK3075" s="2"/>
      <c r="AL3075" s="2"/>
      <c r="AM3075" s="2"/>
    </row>
    <row r="3076" spans="32:39" x14ac:dyDescent="0.2">
      <c r="AF3076" s="2"/>
      <c r="AG3076" s="2"/>
      <c r="AJ3076" s="2"/>
      <c r="AK3076" s="2"/>
      <c r="AL3076" s="2"/>
      <c r="AM3076" s="2"/>
    </row>
    <row r="3077" spans="32:39" x14ac:dyDescent="0.2">
      <c r="AF3077" s="2"/>
      <c r="AG3077" s="2"/>
      <c r="AJ3077" s="2"/>
      <c r="AK3077" s="2"/>
      <c r="AL3077" s="2"/>
      <c r="AM3077" s="2"/>
    </row>
    <row r="3078" spans="32:39" x14ac:dyDescent="0.2">
      <c r="AF3078" s="2"/>
      <c r="AG3078" s="2"/>
      <c r="AJ3078" s="2"/>
      <c r="AK3078" s="2"/>
      <c r="AL3078" s="2"/>
      <c r="AM3078" s="2"/>
    </row>
    <row r="3079" spans="32:39" x14ac:dyDescent="0.2">
      <c r="AF3079" s="2"/>
      <c r="AG3079" s="2"/>
      <c r="AJ3079" s="2"/>
      <c r="AK3079" s="2"/>
      <c r="AL3079" s="2"/>
      <c r="AM3079" s="2"/>
    </row>
    <row r="3080" spans="32:39" x14ac:dyDescent="0.2">
      <c r="AF3080" s="2"/>
      <c r="AG3080" s="2"/>
      <c r="AJ3080" s="2"/>
      <c r="AK3080" s="2"/>
      <c r="AL3080" s="2"/>
      <c r="AM3080" s="2"/>
    </row>
    <row r="3081" spans="32:39" x14ac:dyDescent="0.2">
      <c r="AF3081" s="2"/>
      <c r="AG3081" s="2"/>
      <c r="AJ3081" s="2"/>
      <c r="AK3081" s="2"/>
      <c r="AL3081" s="2"/>
      <c r="AM3081" s="2"/>
    </row>
    <row r="3082" spans="32:39" x14ac:dyDescent="0.2">
      <c r="AF3082" s="2"/>
      <c r="AG3082" s="2"/>
      <c r="AJ3082" s="2"/>
      <c r="AK3082" s="2"/>
      <c r="AL3082" s="2"/>
      <c r="AM3082" s="2"/>
    </row>
    <row r="3083" spans="32:39" x14ac:dyDescent="0.2">
      <c r="AF3083" s="2"/>
      <c r="AG3083" s="2"/>
      <c r="AJ3083" s="2"/>
      <c r="AK3083" s="2"/>
      <c r="AL3083" s="2"/>
      <c r="AM3083" s="2"/>
    </row>
    <row r="3084" spans="32:39" x14ac:dyDescent="0.2">
      <c r="AF3084" s="2"/>
      <c r="AG3084" s="2"/>
      <c r="AJ3084" s="2"/>
      <c r="AK3084" s="2"/>
      <c r="AL3084" s="2"/>
      <c r="AM3084" s="2"/>
    </row>
    <row r="3085" spans="32:39" x14ac:dyDescent="0.2">
      <c r="AF3085" s="2"/>
      <c r="AG3085" s="2"/>
      <c r="AJ3085" s="2"/>
      <c r="AK3085" s="2"/>
      <c r="AL3085" s="2"/>
      <c r="AM3085" s="2"/>
    </row>
    <row r="3086" spans="32:39" x14ac:dyDescent="0.2">
      <c r="AF3086" s="2"/>
      <c r="AG3086" s="2"/>
      <c r="AJ3086" s="2"/>
      <c r="AK3086" s="2"/>
      <c r="AL3086" s="2"/>
      <c r="AM3086" s="2"/>
    </row>
    <row r="3087" spans="32:39" x14ac:dyDescent="0.2">
      <c r="AF3087" s="2"/>
      <c r="AG3087" s="2"/>
      <c r="AJ3087" s="2"/>
      <c r="AK3087" s="2"/>
      <c r="AL3087" s="2"/>
      <c r="AM3087" s="2"/>
    </row>
    <row r="3088" spans="32:39" x14ac:dyDescent="0.2">
      <c r="AF3088" s="2"/>
      <c r="AG3088" s="2"/>
      <c r="AJ3088" s="2"/>
      <c r="AK3088" s="2"/>
      <c r="AL3088" s="2"/>
      <c r="AM3088" s="2"/>
    </row>
    <row r="3089" spans="32:39" x14ac:dyDescent="0.2">
      <c r="AF3089" s="2"/>
      <c r="AG3089" s="2"/>
      <c r="AJ3089" s="2"/>
      <c r="AK3089" s="2"/>
      <c r="AL3089" s="2"/>
      <c r="AM3089" s="2"/>
    </row>
    <row r="3090" spans="32:39" x14ac:dyDescent="0.2">
      <c r="AF3090" s="2"/>
      <c r="AG3090" s="2"/>
      <c r="AJ3090" s="2"/>
      <c r="AK3090" s="2"/>
      <c r="AL3090" s="2"/>
      <c r="AM3090" s="2"/>
    </row>
    <row r="3091" spans="32:39" x14ac:dyDescent="0.2">
      <c r="AF3091" s="2"/>
      <c r="AG3091" s="2"/>
      <c r="AJ3091" s="2"/>
      <c r="AK3091" s="2"/>
      <c r="AL3091" s="2"/>
      <c r="AM3091" s="2"/>
    </row>
    <row r="3092" spans="32:39" x14ac:dyDescent="0.2">
      <c r="AF3092" s="2"/>
      <c r="AG3092" s="2"/>
      <c r="AJ3092" s="2"/>
      <c r="AK3092" s="2"/>
      <c r="AL3092" s="2"/>
      <c r="AM3092" s="2"/>
    </row>
    <row r="3093" spans="32:39" x14ac:dyDescent="0.2">
      <c r="AF3093" s="2"/>
      <c r="AG3093" s="2"/>
      <c r="AJ3093" s="2"/>
      <c r="AK3093" s="2"/>
      <c r="AL3093" s="2"/>
      <c r="AM3093" s="2"/>
    </row>
    <row r="3094" spans="32:39" x14ac:dyDescent="0.2">
      <c r="AF3094" s="2"/>
      <c r="AG3094" s="2"/>
      <c r="AJ3094" s="2"/>
      <c r="AK3094" s="2"/>
      <c r="AL3094" s="2"/>
      <c r="AM3094" s="2"/>
    </row>
    <row r="3095" spans="32:39" x14ac:dyDescent="0.2">
      <c r="AF3095" s="2"/>
      <c r="AG3095" s="2"/>
      <c r="AJ3095" s="2"/>
      <c r="AK3095" s="2"/>
      <c r="AL3095" s="2"/>
      <c r="AM3095" s="2"/>
    </row>
    <row r="3096" spans="32:39" x14ac:dyDescent="0.2">
      <c r="AF3096" s="2"/>
      <c r="AG3096" s="2"/>
      <c r="AJ3096" s="2"/>
      <c r="AK3096" s="2"/>
      <c r="AL3096" s="2"/>
      <c r="AM3096" s="2"/>
    </row>
    <row r="3097" spans="32:39" x14ac:dyDescent="0.2">
      <c r="AF3097" s="2"/>
      <c r="AG3097" s="2"/>
      <c r="AJ3097" s="2"/>
      <c r="AK3097" s="2"/>
      <c r="AL3097" s="2"/>
      <c r="AM3097" s="2"/>
    </row>
    <row r="3098" spans="32:39" x14ac:dyDescent="0.2">
      <c r="AF3098" s="2"/>
      <c r="AG3098" s="2"/>
      <c r="AJ3098" s="2"/>
      <c r="AK3098" s="2"/>
      <c r="AL3098" s="2"/>
      <c r="AM3098" s="2"/>
    </row>
    <row r="3099" spans="32:39" x14ac:dyDescent="0.2">
      <c r="AF3099" s="2"/>
      <c r="AG3099" s="2"/>
      <c r="AJ3099" s="2"/>
      <c r="AK3099" s="2"/>
      <c r="AL3099" s="2"/>
      <c r="AM3099" s="2"/>
    </row>
    <row r="3100" spans="32:39" x14ac:dyDescent="0.2">
      <c r="AF3100" s="2"/>
      <c r="AG3100" s="2"/>
      <c r="AJ3100" s="2"/>
      <c r="AK3100" s="2"/>
      <c r="AL3100" s="2"/>
      <c r="AM3100" s="2"/>
    </row>
    <row r="3101" spans="32:39" x14ac:dyDescent="0.2">
      <c r="AF3101" s="2"/>
      <c r="AG3101" s="2"/>
      <c r="AJ3101" s="2"/>
      <c r="AK3101" s="2"/>
      <c r="AL3101" s="2"/>
      <c r="AM3101" s="2"/>
    </row>
    <row r="3102" spans="32:39" x14ac:dyDescent="0.2">
      <c r="AF3102" s="2"/>
      <c r="AG3102" s="2"/>
      <c r="AJ3102" s="2"/>
      <c r="AK3102" s="2"/>
      <c r="AL3102" s="2"/>
      <c r="AM3102" s="2"/>
    </row>
    <row r="3103" spans="32:39" x14ac:dyDescent="0.2">
      <c r="AF3103" s="2"/>
      <c r="AG3103" s="2"/>
      <c r="AJ3103" s="2"/>
      <c r="AK3103" s="2"/>
      <c r="AL3103" s="2"/>
      <c r="AM3103" s="2"/>
    </row>
    <row r="3104" spans="32:39" x14ac:dyDescent="0.2">
      <c r="AF3104" s="2"/>
      <c r="AG3104" s="2"/>
      <c r="AJ3104" s="2"/>
      <c r="AK3104" s="2"/>
      <c r="AL3104" s="2"/>
      <c r="AM3104" s="2"/>
    </row>
    <row r="3105" spans="32:39" x14ac:dyDescent="0.2">
      <c r="AF3105" s="2"/>
      <c r="AG3105" s="2"/>
      <c r="AJ3105" s="2"/>
      <c r="AK3105" s="2"/>
      <c r="AL3105" s="2"/>
      <c r="AM3105" s="2"/>
    </row>
    <row r="3106" spans="32:39" x14ac:dyDescent="0.2">
      <c r="AF3106" s="2"/>
      <c r="AG3106" s="2"/>
      <c r="AJ3106" s="2"/>
      <c r="AK3106" s="2"/>
      <c r="AL3106" s="2"/>
      <c r="AM3106" s="2"/>
    </row>
    <row r="3107" spans="32:39" x14ac:dyDescent="0.2">
      <c r="AF3107" s="2"/>
      <c r="AG3107" s="2"/>
      <c r="AJ3107" s="2"/>
      <c r="AK3107" s="2"/>
      <c r="AL3107" s="2"/>
      <c r="AM3107" s="2"/>
    </row>
    <row r="3108" spans="32:39" x14ac:dyDescent="0.2">
      <c r="AF3108" s="2"/>
      <c r="AG3108" s="2"/>
      <c r="AJ3108" s="2"/>
      <c r="AK3108" s="2"/>
      <c r="AL3108" s="2"/>
      <c r="AM3108" s="2"/>
    </row>
    <row r="3109" spans="32:39" x14ac:dyDescent="0.2">
      <c r="AF3109" s="2"/>
      <c r="AG3109" s="2"/>
      <c r="AJ3109" s="2"/>
      <c r="AK3109" s="2"/>
      <c r="AL3109" s="2"/>
      <c r="AM3109" s="2"/>
    </row>
    <row r="3110" spans="32:39" x14ac:dyDescent="0.2">
      <c r="AF3110" s="2"/>
      <c r="AG3110" s="2"/>
      <c r="AJ3110" s="2"/>
      <c r="AK3110" s="2"/>
      <c r="AL3110" s="2"/>
      <c r="AM3110" s="2"/>
    </row>
    <row r="3111" spans="32:39" x14ac:dyDescent="0.2">
      <c r="AF3111" s="2"/>
      <c r="AG3111" s="2"/>
      <c r="AJ3111" s="2"/>
      <c r="AK3111" s="2"/>
      <c r="AL3111" s="2"/>
      <c r="AM3111" s="2"/>
    </row>
    <row r="3112" spans="32:39" x14ac:dyDescent="0.2">
      <c r="AF3112" s="2"/>
      <c r="AG3112" s="2"/>
      <c r="AJ3112" s="2"/>
      <c r="AK3112" s="2"/>
      <c r="AL3112" s="2"/>
      <c r="AM3112" s="2"/>
    </row>
    <row r="3113" spans="32:39" x14ac:dyDescent="0.2">
      <c r="AF3113" s="2"/>
      <c r="AG3113" s="2"/>
      <c r="AJ3113" s="2"/>
      <c r="AK3113" s="2"/>
      <c r="AL3113" s="2"/>
      <c r="AM3113" s="2"/>
    </row>
    <row r="3114" spans="32:39" x14ac:dyDescent="0.2">
      <c r="AF3114" s="2"/>
      <c r="AG3114" s="2"/>
      <c r="AJ3114" s="2"/>
      <c r="AK3114" s="2"/>
      <c r="AL3114" s="2"/>
      <c r="AM3114" s="2"/>
    </row>
    <row r="3115" spans="32:39" x14ac:dyDescent="0.2">
      <c r="AF3115" s="2"/>
      <c r="AG3115" s="2"/>
      <c r="AJ3115" s="2"/>
      <c r="AK3115" s="2"/>
      <c r="AL3115" s="2"/>
      <c r="AM3115" s="2"/>
    </row>
    <row r="3116" spans="32:39" x14ac:dyDescent="0.2">
      <c r="AF3116" s="2"/>
      <c r="AG3116" s="2"/>
      <c r="AJ3116" s="2"/>
      <c r="AK3116" s="2"/>
      <c r="AL3116" s="2"/>
      <c r="AM3116" s="2"/>
    </row>
    <row r="3117" spans="32:39" x14ac:dyDescent="0.2">
      <c r="AF3117" s="2"/>
      <c r="AG3117" s="2"/>
      <c r="AJ3117" s="2"/>
      <c r="AK3117" s="2"/>
      <c r="AL3117" s="2"/>
      <c r="AM3117" s="2"/>
    </row>
    <row r="3118" spans="32:39" x14ac:dyDescent="0.2">
      <c r="AF3118" s="2"/>
      <c r="AG3118" s="2"/>
      <c r="AJ3118" s="2"/>
      <c r="AK3118" s="2"/>
      <c r="AL3118" s="2"/>
      <c r="AM3118" s="2"/>
    </row>
    <row r="3119" spans="32:39" x14ac:dyDescent="0.2">
      <c r="AF3119" s="2"/>
      <c r="AG3119" s="2"/>
      <c r="AJ3119" s="2"/>
      <c r="AK3119" s="2"/>
      <c r="AL3119" s="2"/>
      <c r="AM3119" s="2"/>
    </row>
    <row r="3120" spans="32:39" x14ac:dyDescent="0.2">
      <c r="AF3120" s="2"/>
      <c r="AG3120" s="2"/>
      <c r="AJ3120" s="2"/>
      <c r="AK3120" s="2"/>
      <c r="AL3120" s="2"/>
      <c r="AM3120" s="2"/>
    </row>
    <row r="3121" spans="32:39" x14ac:dyDescent="0.2">
      <c r="AF3121" s="2"/>
      <c r="AG3121" s="2"/>
      <c r="AJ3121" s="2"/>
      <c r="AK3121" s="2"/>
      <c r="AL3121" s="2"/>
      <c r="AM3121" s="2"/>
    </row>
    <row r="3122" spans="32:39" x14ac:dyDescent="0.2">
      <c r="AF3122" s="2"/>
      <c r="AG3122" s="2"/>
      <c r="AJ3122" s="2"/>
      <c r="AK3122" s="2"/>
      <c r="AL3122" s="2"/>
      <c r="AM3122" s="2"/>
    </row>
    <row r="3123" spans="32:39" x14ac:dyDescent="0.2">
      <c r="AF3123" s="2"/>
      <c r="AG3123" s="2"/>
      <c r="AJ3123" s="2"/>
      <c r="AK3123" s="2"/>
      <c r="AL3123" s="2"/>
      <c r="AM3123" s="2"/>
    </row>
    <row r="3124" spans="32:39" x14ac:dyDescent="0.2">
      <c r="AF3124" s="2"/>
      <c r="AG3124" s="2"/>
      <c r="AJ3124" s="2"/>
      <c r="AK3124" s="2"/>
      <c r="AL3124" s="2"/>
      <c r="AM3124" s="2"/>
    </row>
    <row r="3125" spans="32:39" x14ac:dyDescent="0.2">
      <c r="AF3125" s="2"/>
      <c r="AG3125" s="2"/>
      <c r="AJ3125" s="2"/>
      <c r="AK3125" s="2"/>
      <c r="AL3125" s="2"/>
      <c r="AM3125" s="2"/>
    </row>
    <row r="3126" spans="32:39" x14ac:dyDescent="0.2">
      <c r="AF3126" s="2"/>
      <c r="AG3126" s="2"/>
      <c r="AJ3126" s="2"/>
      <c r="AK3126" s="2"/>
      <c r="AL3126" s="2"/>
      <c r="AM3126" s="2"/>
    </row>
    <row r="3127" spans="32:39" x14ac:dyDescent="0.2">
      <c r="AF3127" s="2"/>
      <c r="AG3127" s="2"/>
      <c r="AJ3127" s="2"/>
      <c r="AK3127" s="2"/>
      <c r="AL3127" s="2"/>
      <c r="AM3127" s="2"/>
    </row>
    <row r="3128" spans="32:39" x14ac:dyDescent="0.2">
      <c r="AF3128" s="2"/>
      <c r="AG3128" s="2"/>
      <c r="AJ3128" s="2"/>
      <c r="AK3128" s="2"/>
      <c r="AL3128" s="2"/>
      <c r="AM3128" s="2"/>
    </row>
    <row r="3129" spans="32:39" x14ac:dyDescent="0.2">
      <c r="AF3129" s="2"/>
      <c r="AG3129" s="2"/>
      <c r="AJ3129" s="2"/>
      <c r="AK3129" s="2"/>
      <c r="AL3129" s="2"/>
      <c r="AM3129" s="2"/>
    </row>
    <row r="3130" spans="32:39" x14ac:dyDescent="0.2">
      <c r="AF3130" s="2"/>
      <c r="AG3130" s="2"/>
      <c r="AJ3130" s="2"/>
      <c r="AK3130" s="2"/>
      <c r="AL3130" s="2"/>
      <c r="AM3130" s="2"/>
    </row>
    <row r="3131" spans="32:39" x14ac:dyDescent="0.2">
      <c r="AF3131" s="2"/>
      <c r="AG3131" s="2"/>
      <c r="AJ3131" s="2"/>
      <c r="AK3131" s="2"/>
      <c r="AL3131" s="2"/>
      <c r="AM3131" s="2"/>
    </row>
    <row r="3132" spans="32:39" x14ac:dyDescent="0.2">
      <c r="AF3132" s="2"/>
      <c r="AG3132" s="2"/>
      <c r="AJ3132" s="2"/>
      <c r="AK3132" s="2"/>
      <c r="AL3132" s="2"/>
      <c r="AM3132" s="2"/>
    </row>
    <row r="3133" spans="32:39" x14ac:dyDescent="0.2">
      <c r="AF3133" s="2"/>
      <c r="AG3133" s="2"/>
      <c r="AJ3133" s="2"/>
      <c r="AK3133" s="2"/>
      <c r="AL3133" s="2"/>
      <c r="AM3133" s="2"/>
    </row>
    <row r="3134" spans="32:39" x14ac:dyDescent="0.2">
      <c r="AF3134" s="2"/>
      <c r="AG3134" s="2"/>
      <c r="AJ3134" s="2"/>
      <c r="AK3134" s="2"/>
      <c r="AL3134" s="2"/>
      <c r="AM3134" s="2"/>
    </row>
    <row r="3135" spans="32:39" x14ac:dyDescent="0.2">
      <c r="AF3135" s="2"/>
      <c r="AG3135" s="2"/>
      <c r="AJ3135" s="2"/>
      <c r="AK3135" s="2"/>
      <c r="AL3135" s="2"/>
      <c r="AM3135" s="2"/>
    </row>
    <row r="3136" spans="32:39" x14ac:dyDescent="0.2">
      <c r="AF3136" s="2"/>
      <c r="AG3136" s="2"/>
      <c r="AJ3136" s="2"/>
      <c r="AK3136" s="2"/>
      <c r="AL3136" s="2"/>
      <c r="AM3136" s="2"/>
    </row>
    <row r="3137" spans="32:39" x14ac:dyDescent="0.2">
      <c r="AF3137" s="2"/>
      <c r="AG3137" s="2"/>
      <c r="AJ3137" s="2"/>
      <c r="AK3137" s="2"/>
      <c r="AL3137" s="2"/>
      <c r="AM3137" s="2"/>
    </row>
    <row r="3138" spans="32:39" x14ac:dyDescent="0.2">
      <c r="AF3138" s="2"/>
      <c r="AG3138" s="2"/>
      <c r="AJ3138" s="2"/>
      <c r="AK3138" s="2"/>
      <c r="AL3138" s="2"/>
      <c r="AM3138" s="2"/>
    </row>
    <row r="3139" spans="32:39" x14ac:dyDescent="0.2">
      <c r="AF3139" s="2"/>
      <c r="AG3139" s="2"/>
      <c r="AJ3139" s="2"/>
      <c r="AK3139" s="2"/>
      <c r="AL3139" s="2"/>
      <c r="AM3139" s="2"/>
    </row>
    <row r="3140" spans="32:39" x14ac:dyDescent="0.2">
      <c r="AF3140" s="2"/>
      <c r="AG3140" s="2"/>
      <c r="AJ3140" s="2"/>
      <c r="AK3140" s="2"/>
      <c r="AL3140" s="2"/>
      <c r="AM3140" s="2"/>
    </row>
    <row r="3141" spans="32:39" x14ac:dyDescent="0.2">
      <c r="AF3141" s="2"/>
      <c r="AG3141" s="2"/>
      <c r="AJ3141" s="2"/>
      <c r="AK3141" s="2"/>
      <c r="AL3141" s="2"/>
      <c r="AM3141" s="2"/>
    </row>
    <row r="3142" spans="32:39" x14ac:dyDescent="0.2">
      <c r="AF3142" s="2"/>
      <c r="AG3142" s="2"/>
      <c r="AJ3142" s="2"/>
      <c r="AK3142" s="2"/>
      <c r="AL3142" s="2"/>
      <c r="AM3142" s="2"/>
    </row>
    <row r="3143" spans="32:39" x14ac:dyDescent="0.2">
      <c r="AF3143" s="2"/>
      <c r="AG3143" s="2"/>
      <c r="AJ3143" s="2"/>
      <c r="AK3143" s="2"/>
      <c r="AL3143" s="2"/>
      <c r="AM3143" s="2"/>
    </row>
    <row r="3144" spans="32:39" x14ac:dyDescent="0.2">
      <c r="AF3144" s="2"/>
      <c r="AG3144" s="2"/>
      <c r="AJ3144" s="2"/>
      <c r="AK3144" s="2"/>
      <c r="AL3144" s="2"/>
      <c r="AM3144" s="2"/>
    </row>
    <row r="3145" spans="32:39" x14ac:dyDescent="0.2">
      <c r="AF3145" s="2"/>
      <c r="AG3145" s="2"/>
      <c r="AJ3145" s="2"/>
      <c r="AK3145" s="2"/>
      <c r="AL3145" s="2"/>
      <c r="AM3145" s="2"/>
    </row>
    <row r="3146" spans="32:39" x14ac:dyDescent="0.2">
      <c r="AF3146" s="2"/>
      <c r="AG3146" s="2"/>
      <c r="AJ3146" s="2"/>
      <c r="AK3146" s="2"/>
      <c r="AL3146" s="2"/>
      <c r="AM3146" s="2"/>
    </row>
    <row r="3147" spans="32:39" x14ac:dyDescent="0.2">
      <c r="AF3147" s="2"/>
      <c r="AG3147" s="2"/>
      <c r="AJ3147" s="2"/>
      <c r="AK3147" s="2"/>
      <c r="AL3147" s="2"/>
      <c r="AM3147" s="2"/>
    </row>
    <row r="3148" spans="32:39" x14ac:dyDescent="0.2">
      <c r="AF3148" s="2"/>
      <c r="AG3148" s="2"/>
      <c r="AJ3148" s="2"/>
      <c r="AK3148" s="2"/>
      <c r="AL3148" s="2"/>
      <c r="AM3148" s="2"/>
    </row>
    <row r="3149" spans="32:39" x14ac:dyDescent="0.2">
      <c r="AF3149" s="2"/>
      <c r="AG3149" s="2"/>
      <c r="AJ3149" s="2"/>
      <c r="AK3149" s="2"/>
      <c r="AL3149" s="2"/>
      <c r="AM3149" s="2"/>
    </row>
    <row r="3150" spans="32:39" x14ac:dyDescent="0.2">
      <c r="AF3150" s="2"/>
      <c r="AG3150" s="2"/>
      <c r="AJ3150" s="2"/>
      <c r="AK3150" s="2"/>
      <c r="AL3150" s="2"/>
      <c r="AM3150" s="2"/>
    </row>
    <row r="3151" spans="32:39" x14ac:dyDescent="0.2">
      <c r="AF3151" s="2"/>
      <c r="AG3151" s="2"/>
      <c r="AJ3151" s="2"/>
      <c r="AK3151" s="2"/>
      <c r="AL3151" s="2"/>
      <c r="AM3151" s="2"/>
    </row>
    <row r="3152" spans="32:39" x14ac:dyDescent="0.2">
      <c r="AF3152" s="2"/>
      <c r="AG3152" s="2"/>
      <c r="AJ3152" s="2"/>
      <c r="AK3152" s="2"/>
      <c r="AL3152" s="2"/>
      <c r="AM3152" s="2"/>
    </row>
    <row r="3153" spans="32:39" x14ac:dyDescent="0.2">
      <c r="AF3153" s="2"/>
      <c r="AG3153" s="2"/>
      <c r="AJ3153" s="2"/>
      <c r="AK3153" s="2"/>
      <c r="AL3153" s="2"/>
      <c r="AM3153" s="2"/>
    </row>
    <row r="3154" spans="32:39" x14ac:dyDescent="0.2">
      <c r="AF3154" s="2"/>
      <c r="AG3154" s="2"/>
      <c r="AJ3154" s="2"/>
      <c r="AK3154" s="2"/>
      <c r="AL3154" s="2"/>
      <c r="AM3154" s="2"/>
    </row>
    <row r="3155" spans="32:39" x14ac:dyDescent="0.2">
      <c r="AF3155" s="2"/>
      <c r="AG3155" s="2"/>
      <c r="AJ3155" s="2"/>
      <c r="AK3155" s="2"/>
      <c r="AL3155" s="2"/>
      <c r="AM3155" s="2"/>
    </row>
    <row r="3156" spans="32:39" x14ac:dyDescent="0.2">
      <c r="AF3156" s="2"/>
      <c r="AG3156" s="2"/>
      <c r="AJ3156" s="2"/>
      <c r="AK3156" s="2"/>
      <c r="AL3156" s="2"/>
      <c r="AM3156" s="2"/>
    </row>
    <row r="3157" spans="32:39" x14ac:dyDescent="0.2">
      <c r="AF3157" s="2"/>
      <c r="AG3157" s="2"/>
      <c r="AJ3157" s="2"/>
      <c r="AK3157" s="2"/>
      <c r="AL3157" s="2"/>
      <c r="AM3157" s="2"/>
    </row>
    <row r="3158" spans="32:39" x14ac:dyDescent="0.2">
      <c r="AF3158" s="2"/>
      <c r="AG3158" s="2"/>
      <c r="AJ3158" s="2"/>
      <c r="AK3158" s="2"/>
      <c r="AL3158" s="2"/>
      <c r="AM3158" s="2"/>
    </row>
    <row r="3159" spans="32:39" x14ac:dyDescent="0.2">
      <c r="AF3159" s="2"/>
      <c r="AG3159" s="2"/>
      <c r="AJ3159" s="2"/>
      <c r="AK3159" s="2"/>
      <c r="AL3159" s="2"/>
      <c r="AM3159" s="2"/>
    </row>
    <row r="3160" spans="32:39" x14ac:dyDescent="0.2">
      <c r="AF3160" s="2"/>
      <c r="AG3160" s="2"/>
      <c r="AJ3160" s="2"/>
      <c r="AK3160" s="2"/>
      <c r="AL3160" s="2"/>
      <c r="AM3160" s="2"/>
    </row>
    <row r="3161" spans="32:39" x14ac:dyDescent="0.2">
      <c r="AF3161" s="2"/>
      <c r="AG3161" s="2"/>
      <c r="AJ3161" s="2"/>
      <c r="AK3161" s="2"/>
      <c r="AL3161" s="2"/>
      <c r="AM3161" s="2"/>
    </row>
    <row r="3162" spans="32:39" x14ac:dyDescent="0.2">
      <c r="AF3162" s="2"/>
      <c r="AG3162" s="2"/>
      <c r="AJ3162" s="2"/>
      <c r="AK3162" s="2"/>
      <c r="AL3162" s="2"/>
      <c r="AM3162" s="2"/>
    </row>
    <row r="3163" spans="32:39" x14ac:dyDescent="0.2">
      <c r="AF3163" s="2"/>
      <c r="AG3163" s="2"/>
      <c r="AJ3163" s="2"/>
      <c r="AK3163" s="2"/>
      <c r="AL3163" s="2"/>
      <c r="AM3163" s="2"/>
    </row>
    <row r="3164" spans="32:39" x14ac:dyDescent="0.2">
      <c r="AF3164" s="2"/>
      <c r="AG3164" s="2"/>
      <c r="AJ3164" s="2"/>
      <c r="AK3164" s="2"/>
      <c r="AL3164" s="2"/>
      <c r="AM3164" s="2"/>
    </row>
    <row r="3165" spans="32:39" x14ac:dyDescent="0.2">
      <c r="AF3165" s="2"/>
      <c r="AG3165" s="2"/>
      <c r="AJ3165" s="2"/>
      <c r="AK3165" s="2"/>
      <c r="AL3165" s="2"/>
      <c r="AM3165" s="2"/>
    </row>
    <row r="3166" spans="32:39" x14ac:dyDescent="0.2">
      <c r="AF3166" s="2"/>
      <c r="AG3166" s="2"/>
      <c r="AJ3166" s="2"/>
      <c r="AK3166" s="2"/>
      <c r="AL3166" s="2"/>
      <c r="AM3166" s="2"/>
    </row>
    <row r="3167" spans="32:39" x14ac:dyDescent="0.2">
      <c r="AF3167" s="2"/>
      <c r="AG3167" s="2"/>
      <c r="AJ3167" s="2"/>
      <c r="AK3167" s="2"/>
      <c r="AL3167" s="2"/>
      <c r="AM3167" s="2"/>
    </row>
    <row r="3168" spans="32:39" x14ac:dyDescent="0.2">
      <c r="AF3168" s="2"/>
      <c r="AG3168" s="2"/>
      <c r="AJ3168" s="2"/>
      <c r="AK3168" s="2"/>
      <c r="AL3168" s="2"/>
      <c r="AM3168" s="2"/>
    </row>
    <row r="3169" spans="32:39" x14ac:dyDescent="0.2">
      <c r="AF3169" s="2"/>
      <c r="AG3169" s="2"/>
      <c r="AJ3169" s="2"/>
      <c r="AK3169" s="2"/>
      <c r="AL3169" s="2"/>
      <c r="AM3169" s="2"/>
    </row>
    <row r="3170" spans="32:39" x14ac:dyDescent="0.2">
      <c r="AF3170" s="2"/>
      <c r="AG3170" s="2"/>
      <c r="AJ3170" s="2"/>
      <c r="AK3170" s="2"/>
      <c r="AL3170" s="2"/>
      <c r="AM3170" s="2"/>
    </row>
    <row r="3171" spans="32:39" x14ac:dyDescent="0.2">
      <c r="AF3171" s="2"/>
      <c r="AG3171" s="2"/>
      <c r="AJ3171" s="2"/>
      <c r="AK3171" s="2"/>
      <c r="AL3171" s="2"/>
      <c r="AM3171" s="2"/>
    </row>
    <row r="3172" spans="32:39" x14ac:dyDescent="0.2">
      <c r="AF3172" s="2"/>
      <c r="AG3172" s="2"/>
      <c r="AJ3172" s="2"/>
      <c r="AK3172" s="2"/>
      <c r="AL3172" s="2"/>
      <c r="AM3172" s="2"/>
    </row>
    <row r="3173" spans="32:39" x14ac:dyDescent="0.2">
      <c r="AF3173" s="2"/>
      <c r="AG3173" s="2"/>
      <c r="AJ3173" s="2"/>
      <c r="AK3173" s="2"/>
      <c r="AL3173" s="2"/>
      <c r="AM3173" s="2"/>
    </row>
    <row r="3174" spans="32:39" x14ac:dyDescent="0.2">
      <c r="AF3174" s="2"/>
      <c r="AG3174" s="2"/>
      <c r="AJ3174" s="2"/>
      <c r="AK3174" s="2"/>
      <c r="AL3174" s="2"/>
      <c r="AM3174" s="2"/>
    </row>
    <row r="3175" spans="32:39" x14ac:dyDescent="0.2">
      <c r="AF3175" s="2"/>
      <c r="AG3175" s="2"/>
      <c r="AJ3175" s="2"/>
      <c r="AK3175" s="2"/>
      <c r="AL3175" s="2"/>
      <c r="AM3175" s="2"/>
    </row>
    <row r="3176" spans="32:39" x14ac:dyDescent="0.2">
      <c r="AF3176" s="2"/>
      <c r="AG3176" s="2"/>
      <c r="AJ3176" s="2"/>
      <c r="AK3176" s="2"/>
      <c r="AL3176" s="2"/>
      <c r="AM3176" s="2"/>
    </row>
    <row r="3177" spans="32:39" x14ac:dyDescent="0.2">
      <c r="AF3177" s="2"/>
      <c r="AG3177" s="2"/>
      <c r="AJ3177" s="2"/>
      <c r="AK3177" s="2"/>
      <c r="AL3177" s="2"/>
      <c r="AM3177" s="2"/>
    </row>
    <row r="3178" spans="32:39" x14ac:dyDescent="0.2">
      <c r="AF3178" s="2"/>
      <c r="AG3178" s="2"/>
      <c r="AJ3178" s="2"/>
      <c r="AK3178" s="2"/>
      <c r="AL3178" s="2"/>
      <c r="AM3178" s="2"/>
    </row>
    <row r="3179" spans="32:39" x14ac:dyDescent="0.2">
      <c r="AF3179" s="2"/>
      <c r="AG3179" s="2"/>
      <c r="AJ3179" s="2"/>
      <c r="AK3179" s="2"/>
      <c r="AL3179" s="2"/>
      <c r="AM3179" s="2"/>
    </row>
    <row r="3180" spans="32:39" x14ac:dyDescent="0.2">
      <c r="AF3180" s="2"/>
      <c r="AG3180" s="2"/>
      <c r="AJ3180" s="2"/>
      <c r="AK3180" s="2"/>
      <c r="AL3180" s="2"/>
      <c r="AM3180" s="2"/>
    </row>
    <row r="3181" spans="32:39" x14ac:dyDescent="0.2">
      <c r="AF3181" s="2"/>
      <c r="AG3181" s="2"/>
      <c r="AJ3181" s="2"/>
      <c r="AK3181" s="2"/>
      <c r="AL3181" s="2"/>
      <c r="AM3181" s="2"/>
    </row>
    <row r="3182" spans="32:39" x14ac:dyDescent="0.2">
      <c r="AF3182" s="2"/>
      <c r="AG3182" s="2"/>
      <c r="AJ3182" s="2"/>
      <c r="AK3182" s="2"/>
      <c r="AL3182" s="2"/>
      <c r="AM3182" s="2"/>
    </row>
    <row r="3183" spans="32:39" x14ac:dyDescent="0.2">
      <c r="AF3183" s="2"/>
      <c r="AG3183" s="2"/>
      <c r="AJ3183" s="2"/>
      <c r="AK3183" s="2"/>
      <c r="AL3183" s="2"/>
      <c r="AM3183" s="2"/>
    </row>
    <row r="3184" spans="32:39" x14ac:dyDescent="0.2">
      <c r="AF3184" s="2"/>
      <c r="AG3184" s="2"/>
      <c r="AJ3184" s="2"/>
      <c r="AK3184" s="2"/>
      <c r="AL3184" s="2"/>
      <c r="AM3184" s="2"/>
    </row>
    <row r="3185" spans="32:39" x14ac:dyDescent="0.2">
      <c r="AF3185" s="2"/>
      <c r="AG3185" s="2"/>
      <c r="AJ3185" s="2"/>
      <c r="AK3185" s="2"/>
      <c r="AL3185" s="2"/>
      <c r="AM3185" s="2"/>
    </row>
    <row r="3186" spans="32:39" x14ac:dyDescent="0.2">
      <c r="AF3186" s="2"/>
      <c r="AG3186" s="2"/>
      <c r="AJ3186" s="2"/>
      <c r="AK3186" s="2"/>
      <c r="AL3186" s="2"/>
      <c r="AM3186" s="2"/>
    </row>
    <row r="3187" spans="32:39" x14ac:dyDescent="0.2">
      <c r="AF3187" s="2"/>
      <c r="AG3187" s="2"/>
      <c r="AJ3187" s="2"/>
      <c r="AK3187" s="2"/>
      <c r="AL3187" s="2"/>
      <c r="AM3187" s="2"/>
    </row>
    <row r="3188" spans="32:39" x14ac:dyDescent="0.2">
      <c r="AF3188" s="2"/>
      <c r="AG3188" s="2"/>
      <c r="AJ3188" s="2"/>
      <c r="AK3188" s="2"/>
      <c r="AL3188" s="2"/>
      <c r="AM3188" s="2"/>
    </row>
    <row r="3189" spans="32:39" x14ac:dyDescent="0.2">
      <c r="AF3189" s="2"/>
      <c r="AG3189" s="2"/>
      <c r="AJ3189" s="2"/>
      <c r="AK3189" s="2"/>
      <c r="AL3189" s="2"/>
      <c r="AM3189" s="2"/>
    </row>
    <row r="3190" spans="32:39" x14ac:dyDescent="0.2">
      <c r="AF3190" s="2"/>
      <c r="AG3190" s="2"/>
      <c r="AJ3190" s="2"/>
      <c r="AK3190" s="2"/>
      <c r="AL3190" s="2"/>
      <c r="AM3190" s="2"/>
    </row>
    <row r="3191" spans="32:39" x14ac:dyDescent="0.2">
      <c r="AF3191" s="2"/>
      <c r="AG3191" s="2"/>
      <c r="AJ3191" s="2"/>
      <c r="AK3191" s="2"/>
      <c r="AL3191" s="2"/>
      <c r="AM3191" s="2"/>
    </row>
    <row r="3192" spans="32:39" x14ac:dyDescent="0.2">
      <c r="AF3192" s="2"/>
      <c r="AG3192" s="2"/>
      <c r="AJ3192" s="2"/>
      <c r="AK3192" s="2"/>
      <c r="AL3192" s="2"/>
      <c r="AM3192" s="2"/>
    </row>
    <row r="3193" spans="32:39" x14ac:dyDescent="0.2">
      <c r="AF3193" s="2"/>
      <c r="AG3193" s="2"/>
      <c r="AJ3193" s="2"/>
      <c r="AK3193" s="2"/>
      <c r="AL3193" s="2"/>
      <c r="AM3193" s="2"/>
    </row>
    <row r="3194" spans="32:39" x14ac:dyDescent="0.2">
      <c r="AF3194" s="2"/>
      <c r="AG3194" s="2"/>
      <c r="AJ3194" s="2"/>
      <c r="AK3194" s="2"/>
      <c r="AL3194" s="2"/>
      <c r="AM3194" s="2"/>
    </row>
    <row r="3195" spans="32:39" x14ac:dyDescent="0.2">
      <c r="AF3195" s="2"/>
      <c r="AG3195" s="2"/>
      <c r="AJ3195" s="2"/>
      <c r="AK3195" s="2"/>
      <c r="AL3195" s="2"/>
      <c r="AM3195" s="2"/>
    </row>
    <row r="3196" spans="32:39" x14ac:dyDescent="0.2">
      <c r="AF3196" s="2"/>
      <c r="AG3196" s="2"/>
      <c r="AJ3196" s="2"/>
      <c r="AK3196" s="2"/>
      <c r="AL3196" s="2"/>
      <c r="AM3196" s="2"/>
    </row>
    <row r="3197" spans="32:39" x14ac:dyDescent="0.2">
      <c r="AF3197" s="2"/>
      <c r="AG3197" s="2"/>
      <c r="AJ3197" s="2"/>
      <c r="AK3197" s="2"/>
      <c r="AL3197" s="2"/>
      <c r="AM3197" s="2"/>
    </row>
    <row r="3198" spans="32:39" x14ac:dyDescent="0.2">
      <c r="AF3198" s="2"/>
      <c r="AG3198" s="2"/>
      <c r="AJ3198" s="2"/>
      <c r="AK3198" s="2"/>
      <c r="AL3198" s="2"/>
      <c r="AM3198" s="2"/>
    </row>
    <row r="3199" spans="32:39" x14ac:dyDescent="0.2">
      <c r="AF3199" s="2"/>
      <c r="AG3199" s="2"/>
      <c r="AJ3199" s="2"/>
      <c r="AK3199" s="2"/>
      <c r="AL3199" s="2"/>
      <c r="AM3199" s="2"/>
    </row>
    <row r="3200" spans="32:39" x14ac:dyDescent="0.2">
      <c r="AF3200" s="2"/>
      <c r="AG3200" s="2"/>
      <c r="AJ3200" s="2"/>
      <c r="AK3200" s="2"/>
      <c r="AL3200" s="2"/>
      <c r="AM3200" s="2"/>
    </row>
    <row r="3201" spans="32:39" x14ac:dyDescent="0.2">
      <c r="AF3201" s="2"/>
      <c r="AG3201" s="2"/>
      <c r="AJ3201" s="2"/>
      <c r="AK3201" s="2"/>
      <c r="AL3201" s="2"/>
      <c r="AM3201" s="2"/>
    </row>
    <row r="3202" spans="32:39" x14ac:dyDescent="0.2">
      <c r="AF3202" s="2"/>
      <c r="AG3202" s="2"/>
      <c r="AJ3202" s="2"/>
      <c r="AK3202" s="2"/>
      <c r="AL3202" s="2"/>
      <c r="AM3202" s="2"/>
    </row>
    <row r="3203" spans="32:39" x14ac:dyDescent="0.2">
      <c r="AF3203" s="2"/>
      <c r="AG3203" s="2"/>
      <c r="AJ3203" s="2"/>
      <c r="AK3203" s="2"/>
      <c r="AL3203" s="2"/>
      <c r="AM3203" s="2"/>
    </row>
    <row r="3204" spans="32:39" x14ac:dyDescent="0.2">
      <c r="AF3204" s="2"/>
      <c r="AG3204" s="2"/>
      <c r="AJ3204" s="2"/>
      <c r="AK3204" s="2"/>
      <c r="AL3204" s="2"/>
      <c r="AM3204" s="2"/>
    </row>
    <row r="3205" spans="32:39" x14ac:dyDescent="0.2">
      <c r="AF3205" s="2"/>
      <c r="AG3205" s="2"/>
      <c r="AJ3205" s="2"/>
      <c r="AK3205" s="2"/>
      <c r="AL3205" s="2"/>
      <c r="AM3205" s="2"/>
    </row>
    <row r="3206" spans="32:39" x14ac:dyDescent="0.2">
      <c r="AF3206" s="2"/>
      <c r="AG3206" s="2"/>
      <c r="AJ3206" s="2"/>
      <c r="AK3206" s="2"/>
      <c r="AL3206" s="2"/>
      <c r="AM3206" s="2"/>
    </row>
    <row r="3207" spans="32:39" x14ac:dyDescent="0.2">
      <c r="AF3207" s="2"/>
      <c r="AG3207" s="2"/>
      <c r="AJ3207" s="2"/>
      <c r="AK3207" s="2"/>
      <c r="AL3207" s="2"/>
      <c r="AM3207" s="2"/>
    </row>
    <row r="3208" spans="32:39" x14ac:dyDescent="0.2">
      <c r="AF3208" s="2"/>
      <c r="AG3208" s="2"/>
      <c r="AJ3208" s="2"/>
      <c r="AK3208" s="2"/>
      <c r="AL3208" s="2"/>
      <c r="AM3208" s="2"/>
    </row>
    <row r="3209" spans="32:39" x14ac:dyDescent="0.2">
      <c r="AF3209" s="2"/>
      <c r="AG3209" s="2"/>
      <c r="AJ3209" s="2"/>
      <c r="AK3209" s="2"/>
      <c r="AL3209" s="2"/>
      <c r="AM3209" s="2"/>
    </row>
    <row r="3210" spans="32:39" x14ac:dyDescent="0.2">
      <c r="AF3210" s="2"/>
      <c r="AG3210" s="2"/>
      <c r="AJ3210" s="2"/>
      <c r="AK3210" s="2"/>
      <c r="AL3210" s="2"/>
      <c r="AM3210" s="2"/>
    </row>
    <row r="3211" spans="32:39" x14ac:dyDescent="0.2">
      <c r="AF3211" s="2"/>
      <c r="AG3211" s="2"/>
      <c r="AJ3211" s="2"/>
      <c r="AK3211" s="2"/>
      <c r="AL3211" s="2"/>
      <c r="AM3211" s="2"/>
    </row>
    <row r="3212" spans="32:39" x14ac:dyDescent="0.2">
      <c r="AF3212" s="2"/>
      <c r="AG3212" s="2"/>
      <c r="AJ3212" s="2"/>
      <c r="AK3212" s="2"/>
      <c r="AL3212" s="2"/>
      <c r="AM3212" s="2"/>
    </row>
    <row r="3213" spans="32:39" x14ac:dyDescent="0.2">
      <c r="AF3213" s="2"/>
      <c r="AG3213" s="2"/>
      <c r="AJ3213" s="2"/>
      <c r="AK3213" s="2"/>
      <c r="AL3213" s="2"/>
      <c r="AM3213" s="2"/>
    </row>
    <row r="3214" spans="32:39" x14ac:dyDescent="0.2">
      <c r="AF3214" s="2"/>
      <c r="AG3214" s="2"/>
      <c r="AJ3214" s="2"/>
      <c r="AK3214" s="2"/>
      <c r="AL3214" s="2"/>
      <c r="AM3214" s="2"/>
    </row>
    <row r="3215" spans="32:39" x14ac:dyDescent="0.2">
      <c r="AF3215" s="2"/>
      <c r="AG3215" s="2"/>
      <c r="AJ3215" s="2"/>
      <c r="AK3215" s="2"/>
      <c r="AL3215" s="2"/>
      <c r="AM3215" s="2"/>
    </row>
    <row r="3216" spans="32:39" x14ac:dyDescent="0.2">
      <c r="AF3216" s="2"/>
      <c r="AG3216" s="2"/>
      <c r="AJ3216" s="2"/>
      <c r="AK3216" s="2"/>
      <c r="AL3216" s="2"/>
      <c r="AM3216" s="2"/>
    </row>
    <row r="3217" spans="32:39" x14ac:dyDescent="0.2">
      <c r="AF3217" s="2"/>
      <c r="AG3217" s="2"/>
      <c r="AJ3217" s="2"/>
      <c r="AK3217" s="2"/>
      <c r="AL3217" s="2"/>
      <c r="AM3217" s="2"/>
    </row>
    <row r="3218" spans="32:39" x14ac:dyDescent="0.2">
      <c r="AF3218" s="2"/>
      <c r="AG3218" s="2"/>
      <c r="AJ3218" s="2"/>
      <c r="AK3218" s="2"/>
      <c r="AL3218" s="2"/>
      <c r="AM3218" s="2"/>
    </row>
    <row r="3219" spans="32:39" x14ac:dyDescent="0.2">
      <c r="AF3219" s="2"/>
      <c r="AG3219" s="2"/>
      <c r="AJ3219" s="2"/>
      <c r="AK3219" s="2"/>
      <c r="AL3219" s="2"/>
      <c r="AM3219" s="2"/>
    </row>
    <row r="3220" spans="32:39" x14ac:dyDescent="0.2">
      <c r="AF3220" s="2"/>
      <c r="AG3220" s="2"/>
      <c r="AJ3220" s="2"/>
      <c r="AK3220" s="2"/>
      <c r="AL3220" s="2"/>
      <c r="AM3220" s="2"/>
    </row>
    <row r="3221" spans="32:39" x14ac:dyDescent="0.2">
      <c r="AF3221" s="2"/>
      <c r="AG3221" s="2"/>
      <c r="AJ3221" s="2"/>
      <c r="AK3221" s="2"/>
      <c r="AL3221" s="2"/>
      <c r="AM3221" s="2"/>
    </row>
    <row r="3222" spans="32:39" x14ac:dyDescent="0.2">
      <c r="AF3222" s="2"/>
      <c r="AG3222" s="2"/>
      <c r="AJ3222" s="2"/>
      <c r="AK3222" s="2"/>
      <c r="AL3222" s="2"/>
      <c r="AM3222" s="2"/>
    </row>
    <row r="3223" spans="32:39" x14ac:dyDescent="0.2">
      <c r="AF3223" s="2"/>
      <c r="AG3223" s="2"/>
      <c r="AJ3223" s="2"/>
      <c r="AK3223" s="2"/>
      <c r="AL3223" s="2"/>
      <c r="AM3223" s="2"/>
    </row>
    <row r="3224" spans="32:39" x14ac:dyDescent="0.2">
      <c r="AF3224" s="2"/>
      <c r="AG3224" s="2"/>
      <c r="AJ3224" s="2"/>
      <c r="AK3224" s="2"/>
      <c r="AL3224" s="2"/>
      <c r="AM3224" s="2"/>
    </row>
    <row r="3225" spans="32:39" x14ac:dyDescent="0.2">
      <c r="AF3225" s="2"/>
      <c r="AG3225" s="2"/>
      <c r="AJ3225" s="2"/>
      <c r="AK3225" s="2"/>
      <c r="AL3225" s="2"/>
      <c r="AM3225" s="2"/>
    </row>
    <row r="3226" spans="32:39" x14ac:dyDescent="0.2">
      <c r="AF3226" s="2"/>
      <c r="AG3226" s="2"/>
      <c r="AJ3226" s="2"/>
      <c r="AK3226" s="2"/>
      <c r="AL3226" s="2"/>
      <c r="AM3226" s="2"/>
    </row>
    <row r="3227" spans="32:39" x14ac:dyDescent="0.2">
      <c r="AF3227" s="2"/>
      <c r="AG3227" s="2"/>
      <c r="AJ3227" s="2"/>
      <c r="AK3227" s="2"/>
      <c r="AL3227" s="2"/>
      <c r="AM3227" s="2"/>
    </row>
    <row r="3228" spans="32:39" x14ac:dyDescent="0.2">
      <c r="AF3228" s="2"/>
      <c r="AG3228" s="2"/>
      <c r="AJ3228" s="2"/>
      <c r="AK3228" s="2"/>
      <c r="AL3228" s="2"/>
      <c r="AM3228" s="2"/>
    </row>
    <row r="3229" spans="32:39" x14ac:dyDescent="0.2">
      <c r="AF3229" s="2"/>
      <c r="AG3229" s="2"/>
      <c r="AJ3229" s="2"/>
      <c r="AK3229" s="2"/>
      <c r="AL3229" s="2"/>
      <c r="AM3229" s="2"/>
    </row>
    <row r="3230" spans="32:39" x14ac:dyDescent="0.2">
      <c r="AF3230" s="2"/>
      <c r="AG3230" s="2"/>
      <c r="AJ3230" s="2"/>
      <c r="AK3230" s="2"/>
      <c r="AL3230" s="2"/>
      <c r="AM3230" s="2"/>
    </row>
    <row r="3231" spans="32:39" x14ac:dyDescent="0.2">
      <c r="AF3231" s="2"/>
      <c r="AG3231" s="2"/>
      <c r="AJ3231" s="2"/>
      <c r="AK3231" s="2"/>
      <c r="AL3231" s="2"/>
      <c r="AM3231" s="2"/>
    </row>
    <row r="3232" spans="32:39" x14ac:dyDescent="0.2">
      <c r="AF3232" s="2"/>
      <c r="AG3232" s="2"/>
      <c r="AJ3232" s="2"/>
      <c r="AK3232" s="2"/>
      <c r="AL3232" s="2"/>
      <c r="AM3232" s="2"/>
    </row>
    <row r="3233" spans="32:39" x14ac:dyDescent="0.2">
      <c r="AF3233" s="2"/>
      <c r="AG3233" s="2"/>
      <c r="AJ3233" s="2"/>
      <c r="AK3233" s="2"/>
      <c r="AL3233" s="2"/>
      <c r="AM3233" s="2"/>
    </row>
    <row r="3234" spans="32:39" x14ac:dyDescent="0.2">
      <c r="AF3234" s="2"/>
      <c r="AG3234" s="2"/>
      <c r="AJ3234" s="2"/>
      <c r="AK3234" s="2"/>
      <c r="AL3234" s="2"/>
      <c r="AM3234" s="2"/>
    </row>
    <row r="3235" spans="32:39" x14ac:dyDescent="0.2">
      <c r="AF3235" s="2"/>
      <c r="AG3235" s="2"/>
      <c r="AJ3235" s="2"/>
      <c r="AK3235" s="2"/>
      <c r="AL3235" s="2"/>
      <c r="AM3235" s="2"/>
    </row>
    <row r="3236" spans="32:39" x14ac:dyDescent="0.2">
      <c r="AF3236" s="2"/>
      <c r="AG3236" s="2"/>
      <c r="AJ3236" s="2"/>
      <c r="AK3236" s="2"/>
      <c r="AL3236" s="2"/>
      <c r="AM3236" s="2"/>
    </row>
    <row r="3237" spans="32:39" x14ac:dyDescent="0.2">
      <c r="AF3237" s="2"/>
      <c r="AG3237" s="2"/>
      <c r="AJ3237" s="2"/>
      <c r="AK3237" s="2"/>
      <c r="AL3237" s="2"/>
      <c r="AM3237" s="2"/>
    </row>
    <row r="3238" spans="32:39" x14ac:dyDescent="0.2">
      <c r="AF3238" s="2"/>
      <c r="AG3238" s="2"/>
      <c r="AJ3238" s="2"/>
      <c r="AK3238" s="2"/>
      <c r="AL3238" s="2"/>
      <c r="AM3238" s="2"/>
    </row>
    <row r="3239" spans="32:39" x14ac:dyDescent="0.2">
      <c r="AF3239" s="2"/>
      <c r="AG3239" s="2"/>
      <c r="AJ3239" s="2"/>
      <c r="AK3239" s="2"/>
      <c r="AL3239" s="2"/>
      <c r="AM3239" s="2"/>
    </row>
    <row r="3240" spans="32:39" x14ac:dyDescent="0.2">
      <c r="AF3240" s="2"/>
      <c r="AG3240" s="2"/>
      <c r="AJ3240" s="2"/>
      <c r="AK3240" s="2"/>
      <c r="AL3240" s="2"/>
      <c r="AM3240" s="2"/>
    </row>
    <row r="3241" spans="32:39" x14ac:dyDescent="0.2">
      <c r="AF3241" s="2"/>
      <c r="AG3241" s="2"/>
      <c r="AJ3241" s="2"/>
      <c r="AK3241" s="2"/>
      <c r="AL3241" s="2"/>
      <c r="AM3241" s="2"/>
    </row>
    <row r="3242" spans="32:39" x14ac:dyDescent="0.2">
      <c r="AF3242" s="2"/>
      <c r="AG3242" s="2"/>
      <c r="AJ3242" s="2"/>
      <c r="AK3242" s="2"/>
      <c r="AL3242" s="2"/>
      <c r="AM3242" s="2"/>
    </row>
    <row r="3243" spans="32:39" x14ac:dyDescent="0.2">
      <c r="AF3243" s="2"/>
      <c r="AG3243" s="2"/>
      <c r="AJ3243" s="2"/>
      <c r="AK3243" s="2"/>
      <c r="AL3243" s="2"/>
      <c r="AM3243" s="2"/>
    </row>
    <row r="3244" spans="32:39" x14ac:dyDescent="0.2">
      <c r="AF3244" s="2"/>
      <c r="AG3244" s="2"/>
      <c r="AJ3244" s="2"/>
      <c r="AK3244" s="2"/>
      <c r="AL3244" s="2"/>
      <c r="AM3244" s="2"/>
    </row>
    <row r="3245" spans="32:39" x14ac:dyDescent="0.2">
      <c r="AF3245" s="2"/>
      <c r="AG3245" s="2"/>
      <c r="AJ3245" s="2"/>
      <c r="AK3245" s="2"/>
      <c r="AL3245" s="2"/>
      <c r="AM3245" s="2"/>
    </row>
    <row r="3246" spans="32:39" x14ac:dyDescent="0.2">
      <c r="AF3246" s="2"/>
      <c r="AG3246" s="2"/>
      <c r="AJ3246" s="2"/>
      <c r="AK3246" s="2"/>
      <c r="AL3246" s="2"/>
      <c r="AM3246" s="2"/>
    </row>
    <row r="3247" spans="32:39" x14ac:dyDescent="0.2">
      <c r="AF3247" s="2"/>
      <c r="AG3247" s="2"/>
      <c r="AJ3247" s="2"/>
      <c r="AK3247" s="2"/>
      <c r="AL3247" s="2"/>
      <c r="AM3247" s="2"/>
    </row>
    <row r="3248" spans="32:39" x14ac:dyDescent="0.2">
      <c r="AF3248" s="2"/>
      <c r="AG3248" s="2"/>
      <c r="AJ3248" s="2"/>
      <c r="AK3248" s="2"/>
      <c r="AL3248" s="2"/>
      <c r="AM3248" s="2"/>
    </row>
    <row r="3249" spans="32:39" x14ac:dyDescent="0.2">
      <c r="AF3249" s="2"/>
      <c r="AG3249" s="2"/>
      <c r="AJ3249" s="2"/>
      <c r="AK3249" s="2"/>
      <c r="AL3249" s="2"/>
      <c r="AM3249" s="2"/>
    </row>
    <row r="3250" spans="32:39" x14ac:dyDescent="0.2">
      <c r="AF3250" s="2"/>
      <c r="AG3250" s="2"/>
      <c r="AJ3250" s="2"/>
      <c r="AK3250" s="2"/>
      <c r="AL3250" s="2"/>
      <c r="AM3250" s="2"/>
    </row>
    <row r="3251" spans="32:39" x14ac:dyDescent="0.2">
      <c r="AF3251" s="2"/>
      <c r="AG3251" s="2"/>
      <c r="AJ3251" s="2"/>
      <c r="AK3251" s="2"/>
      <c r="AL3251" s="2"/>
      <c r="AM3251" s="2"/>
    </row>
    <row r="3252" spans="32:39" x14ac:dyDescent="0.2">
      <c r="AF3252" s="2"/>
      <c r="AG3252" s="2"/>
      <c r="AJ3252" s="2"/>
      <c r="AK3252" s="2"/>
      <c r="AL3252" s="2"/>
      <c r="AM3252" s="2"/>
    </row>
    <row r="3253" spans="32:39" x14ac:dyDescent="0.2">
      <c r="AF3253" s="2"/>
      <c r="AG3253" s="2"/>
      <c r="AJ3253" s="2"/>
      <c r="AK3253" s="2"/>
      <c r="AL3253" s="2"/>
      <c r="AM3253" s="2"/>
    </row>
    <row r="3254" spans="32:39" x14ac:dyDescent="0.2">
      <c r="AF3254" s="2"/>
      <c r="AG3254" s="2"/>
      <c r="AJ3254" s="2"/>
      <c r="AK3254" s="2"/>
      <c r="AL3254" s="2"/>
      <c r="AM3254" s="2"/>
    </row>
    <row r="3255" spans="32:39" x14ac:dyDescent="0.2">
      <c r="AF3255" s="2"/>
      <c r="AG3255" s="2"/>
      <c r="AJ3255" s="2"/>
      <c r="AK3255" s="2"/>
      <c r="AL3255" s="2"/>
      <c r="AM3255" s="2"/>
    </row>
    <row r="3256" spans="32:39" x14ac:dyDescent="0.2">
      <c r="AF3256" s="2"/>
      <c r="AG3256" s="2"/>
      <c r="AJ3256" s="2"/>
      <c r="AK3256" s="2"/>
      <c r="AL3256" s="2"/>
      <c r="AM3256" s="2"/>
    </row>
    <row r="3257" spans="32:39" x14ac:dyDescent="0.2">
      <c r="AF3257" s="2"/>
      <c r="AG3257" s="2"/>
      <c r="AJ3257" s="2"/>
      <c r="AK3257" s="2"/>
      <c r="AL3257" s="2"/>
      <c r="AM3257" s="2"/>
    </row>
    <row r="3258" spans="32:39" x14ac:dyDescent="0.2">
      <c r="AF3258" s="2"/>
      <c r="AG3258" s="2"/>
      <c r="AJ3258" s="2"/>
      <c r="AK3258" s="2"/>
      <c r="AL3258" s="2"/>
      <c r="AM3258" s="2"/>
    </row>
    <row r="3259" spans="32:39" x14ac:dyDescent="0.2">
      <c r="AF3259" s="2"/>
      <c r="AG3259" s="2"/>
      <c r="AJ3259" s="2"/>
      <c r="AK3259" s="2"/>
      <c r="AL3259" s="2"/>
      <c r="AM3259" s="2"/>
    </row>
    <row r="3260" spans="32:39" x14ac:dyDescent="0.2">
      <c r="AF3260" s="2"/>
      <c r="AG3260" s="2"/>
      <c r="AJ3260" s="2"/>
      <c r="AK3260" s="2"/>
      <c r="AL3260" s="2"/>
      <c r="AM3260" s="2"/>
    </row>
    <row r="3261" spans="32:39" x14ac:dyDescent="0.2">
      <c r="AF3261" s="2"/>
      <c r="AG3261" s="2"/>
      <c r="AJ3261" s="2"/>
      <c r="AK3261" s="2"/>
      <c r="AL3261" s="2"/>
      <c r="AM3261" s="2"/>
    </row>
    <row r="3262" spans="32:39" x14ac:dyDescent="0.2">
      <c r="AF3262" s="2"/>
      <c r="AG3262" s="2"/>
      <c r="AJ3262" s="2"/>
      <c r="AK3262" s="2"/>
      <c r="AL3262" s="2"/>
      <c r="AM3262" s="2"/>
    </row>
    <row r="3263" spans="32:39" x14ac:dyDescent="0.2">
      <c r="AF3263" s="2"/>
      <c r="AG3263" s="2"/>
      <c r="AJ3263" s="2"/>
      <c r="AK3263" s="2"/>
      <c r="AL3263" s="2"/>
      <c r="AM3263" s="2"/>
    </row>
    <row r="3264" spans="32:39" x14ac:dyDescent="0.2">
      <c r="AF3264" s="2"/>
      <c r="AG3264" s="2"/>
      <c r="AJ3264" s="2"/>
      <c r="AK3264" s="2"/>
      <c r="AL3264" s="2"/>
      <c r="AM3264" s="2"/>
    </row>
    <row r="3265" spans="32:39" x14ac:dyDescent="0.2">
      <c r="AF3265" s="2"/>
      <c r="AG3265" s="2"/>
      <c r="AJ3265" s="2"/>
      <c r="AK3265" s="2"/>
      <c r="AL3265" s="2"/>
      <c r="AM3265" s="2"/>
    </row>
    <row r="3266" spans="32:39" x14ac:dyDescent="0.2">
      <c r="AF3266" s="2"/>
      <c r="AG3266" s="2"/>
      <c r="AJ3266" s="2"/>
      <c r="AK3266" s="2"/>
      <c r="AL3266" s="2"/>
      <c r="AM3266" s="2"/>
    </row>
    <row r="3267" spans="32:39" x14ac:dyDescent="0.2">
      <c r="AF3267" s="2"/>
      <c r="AG3267" s="2"/>
      <c r="AJ3267" s="2"/>
      <c r="AK3267" s="2"/>
      <c r="AL3267" s="2"/>
      <c r="AM3267" s="2"/>
    </row>
    <row r="3268" spans="32:39" x14ac:dyDescent="0.2">
      <c r="AF3268" s="2"/>
      <c r="AG3268" s="2"/>
      <c r="AJ3268" s="2"/>
      <c r="AK3268" s="2"/>
      <c r="AL3268" s="2"/>
      <c r="AM3268" s="2"/>
    </row>
    <row r="3269" spans="32:39" x14ac:dyDescent="0.2">
      <c r="AF3269" s="2"/>
      <c r="AG3269" s="2"/>
      <c r="AJ3269" s="2"/>
      <c r="AK3269" s="2"/>
      <c r="AL3269" s="2"/>
      <c r="AM3269" s="2"/>
    </row>
    <row r="3270" spans="32:39" x14ac:dyDescent="0.2">
      <c r="AF3270" s="2"/>
      <c r="AG3270" s="2"/>
      <c r="AJ3270" s="2"/>
      <c r="AK3270" s="2"/>
      <c r="AL3270" s="2"/>
      <c r="AM3270" s="2"/>
    </row>
    <row r="3271" spans="32:39" x14ac:dyDescent="0.2">
      <c r="AF3271" s="2"/>
      <c r="AG3271" s="2"/>
      <c r="AJ3271" s="2"/>
      <c r="AK3271" s="2"/>
      <c r="AL3271" s="2"/>
      <c r="AM3271" s="2"/>
    </row>
    <row r="3272" spans="32:39" x14ac:dyDescent="0.2">
      <c r="AF3272" s="2"/>
      <c r="AG3272" s="2"/>
      <c r="AJ3272" s="2"/>
      <c r="AK3272" s="2"/>
      <c r="AL3272" s="2"/>
      <c r="AM3272" s="2"/>
    </row>
    <row r="3273" spans="32:39" x14ac:dyDescent="0.2">
      <c r="AF3273" s="2"/>
      <c r="AG3273" s="2"/>
      <c r="AJ3273" s="2"/>
      <c r="AK3273" s="2"/>
      <c r="AL3273" s="2"/>
      <c r="AM3273" s="2"/>
    </row>
    <row r="3274" spans="32:39" x14ac:dyDescent="0.2">
      <c r="AF3274" s="2"/>
      <c r="AG3274" s="2"/>
      <c r="AJ3274" s="2"/>
      <c r="AK3274" s="2"/>
      <c r="AL3274" s="2"/>
      <c r="AM3274" s="2"/>
    </row>
    <row r="3275" spans="32:39" x14ac:dyDescent="0.2">
      <c r="AF3275" s="2"/>
      <c r="AG3275" s="2"/>
      <c r="AJ3275" s="2"/>
      <c r="AK3275" s="2"/>
      <c r="AL3275" s="2"/>
      <c r="AM3275" s="2"/>
    </row>
    <row r="3276" spans="32:39" x14ac:dyDescent="0.2">
      <c r="AF3276" s="2"/>
      <c r="AG3276" s="2"/>
      <c r="AJ3276" s="2"/>
      <c r="AK3276" s="2"/>
      <c r="AL3276" s="2"/>
      <c r="AM3276" s="2"/>
    </row>
    <row r="3277" spans="32:39" x14ac:dyDescent="0.2">
      <c r="AF3277" s="2"/>
      <c r="AG3277" s="2"/>
      <c r="AJ3277" s="2"/>
      <c r="AK3277" s="2"/>
      <c r="AL3277" s="2"/>
      <c r="AM3277" s="2"/>
    </row>
    <row r="3278" spans="32:39" x14ac:dyDescent="0.2">
      <c r="AF3278" s="2"/>
      <c r="AG3278" s="2"/>
      <c r="AJ3278" s="2"/>
      <c r="AK3278" s="2"/>
      <c r="AL3278" s="2"/>
      <c r="AM3278" s="2"/>
    </row>
    <row r="3279" spans="32:39" x14ac:dyDescent="0.2">
      <c r="AF3279" s="2"/>
      <c r="AG3279" s="2"/>
      <c r="AJ3279" s="2"/>
      <c r="AK3279" s="2"/>
      <c r="AL3279" s="2"/>
      <c r="AM3279" s="2"/>
    </row>
    <row r="3280" spans="32:39" x14ac:dyDescent="0.2">
      <c r="AF3280" s="2"/>
      <c r="AG3280" s="2"/>
      <c r="AJ3280" s="2"/>
      <c r="AK3280" s="2"/>
      <c r="AL3280" s="2"/>
      <c r="AM3280" s="2"/>
    </row>
    <row r="3281" spans="32:39" x14ac:dyDescent="0.2">
      <c r="AF3281" s="2"/>
      <c r="AG3281" s="2"/>
      <c r="AJ3281" s="2"/>
      <c r="AK3281" s="2"/>
      <c r="AL3281" s="2"/>
      <c r="AM3281" s="2"/>
    </row>
    <row r="3282" spans="32:39" x14ac:dyDescent="0.2">
      <c r="AF3282" s="2"/>
      <c r="AG3282" s="2"/>
      <c r="AJ3282" s="2"/>
      <c r="AK3282" s="2"/>
      <c r="AL3282" s="2"/>
      <c r="AM3282" s="2"/>
    </row>
    <row r="3283" spans="32:39" x14ac:dyDescent="0.2">
      <c r="AF3283" s="2"/>
      <c r="AG3283" s="2"/>
      <c r="AJ3283" s="2"/>
      <c r="AK3283" s="2"/>
      <c r="AL3283" s="2"/>
      <c r="AM3283" s="2"/>
    </row>
    <row r="3284" spans="32:39" x14ac:dyDescent="0.2">
      <c r="AF3284" s="2"/>
      <c r="AG3284" s="2"/>
      <c r="AJ3284" s="2"/>
      <c r="AK3284" s="2"/>
      <c r="AL3284" s="2"/>
      <c r="AM3284" s="2"/>
    </row>
    <row r="3285" spans="32:39" x14ac:dyDescent="0.2">
      <c r="AF3285" s="2"/>
      <c r="AG3285" s="2"/>
      <c r="AJ3285" s="2"/>
      <c r="AK3285" s="2"/>
      <c r="AL3285" s="2"/>
      <c r="AM3285" s="2"/>
    </row>
    <row r="3286" spans="32:39" x14ac:dyDescent="0.2">
      <c r="AF3286" s="2"/>
      <c r="AG3286" s="2"/>
      <c r="AJ3286" s="2"/>
      <c r="AK3286" s="2"/>
      <c r="AL3286" s="2"/>
      <c r="AM3286" s="2"/>
    </row>
    <row r="3287" spans="32:39" x14ac:dyDescent="0.2">
      <c r="AF3287" s="2"/>
      <c r="AG3287" s="2"/>
      <c r="AJ3287" s="2"/>
      <c r="AK3287" s="2"/>
      <c r="AL3287" s="2"/>
      <c r="AM3287" s="2"/>
    </row>
    <row r="3288" spans="32:39" x14ac:dyDescent="0.2">
      <c r="AF3288" s="2"/>
      <c r="AG3288" s="2"/>
      <c r="AJ3288" s="2"/>
      <c r="AK3288" s="2"/>
      <c r="AL3288" s="2"/>
      <c r="AM3288" s="2"/>
    </row>
    <row r="3289" spans="32:39" x14ac:dyDescent="0.2">
      <c r="AF3289" s="2"/>
      <c r="AG3289" s="2"/>
      <c r="AJ3289" s="2"/>
      <c r="AK3289" s="2"/>
      <c r="AL3289" s="2"/>
      <c r="AM3289" s="2"/>
    </row>
    <row r="3290" spans="32:39" x14ac:dyDescent="0.2">
      <c r="AF3290" s="2"/>
      <c r="AG3290" s="2"/>
      <c r="AJ3290" s="2"/>
      <c r="AK3290" s="2"/>
      <c r="AL3290" s="2"/>
      <c r="AM3290" s="2"/>
    </row>
    <row r="3291" spans="32:39" x14ac:dyDescent="0.2">
      <c r="AF3291" s="2"/>
      <c r="AG3291" s="2"/>
      <c r="AJ3291" s="2"/>
      <c r="AK3291" s="2"/>
      <c r="AL3291" s="2"/>
      <c r="AM3291" s="2"/>
    </row>
    <row r="3292" spans="32:39" x14ac:dyDescent="0.2">
      <c r="AF3292" s="2"/>
      <c r="AG3292" s="2"/>
      <c r="AJ3292" s="2"/>
      <c r="AK3292" s="2"/>
      <c r="AL3292" s="2"/>
      <c r="AM3292" s="2"/>
    </row>
    <row r="3293" spans="32:39" x14ac:dyDescent="0.2">
      <c r="AF3293" s="2"/>
      <c r="AG3293" s="2"/>
      <c r="AJ3293" s="2"/>
      <c r="AK3293" s="2"/>
      <c r="AL3293" s="2"/>
      <c r="AM3293" s="2"/>
    </row>
    <row r="3294" spans="32:39" x14ac:dyDescent="0.2">
      <c r="AF3294" s="2"/>
      <c r="AG3294" s="2"/>
      <c r="AJ3294" s="2"/>
      <c r="AK3294" s="2"/>
      <c r="AL3294" s="2"/>
      <c r="AM3294" s="2"/>
    </row>
    <row r="3295" spans="32:39" x14ac:dyDescent="0.2">
      <c r="AF3295" s="2"/>
      <c r="AG3295" s="2"/>
      <c r="AJ3295" s="2"/>
      <c r="AK3295" s="2"/>
      <c r="AL3295" s="2"/>
      <c r="AM3295" s="2"/>
    </row>
    <row r="3296" spans="32:39" x14ac:dyDescent="0.2">
      <c r="AF3296" s="2"/>
      <c r="AG3296" s="2"/>
      <c r="AJ3296" s="2"/>
      <c r="AK3296" s="2"/>
      <c r="AL3296" s="2"/>
      <c r="AM3296" s="2"/>
    </row>
    <row r="3297" spans="32:39" x14ac:dyDescent="0.2">
      <c r="AF3297" s="2"/>
      <c r="AG3297" s="2"/>
      <c r="AJ3297" s="2"/>
      <c r="AK3297" s="2"/>
      <c r="AL3297" s="2"/>
      <c r="AM3297" s="2"/>
    </row>
    <row r="3298" spans="32:39" x14ac:dyDescent="0.2">
      <c r="AF3298" s="2"/>
      <c r="AG3298" s="2"/>
      <c r="AJ3298" s="2"/>
      <c r="AK3298" s="2"/>
      <c r="AL3298" s="2"/>
      <c r="AM3298" s="2"/>
    </row>
    <row r="3299" spans="32:39" x14ac:dyDescent="0.2">
      <c r="AF3299" s="2"/>
      <c r="AG3299" s="2"/>
      <c r="AJ3299" s="2"/>
      <c r="AK3299" s="2"/>
      <c r="AL3299" s="2"/>
      <c r="AM3299" s="2"/>
    </row>
    <row r="3300" spans="32:39" x14ac:dyDescent="0.2">
      <c r="AF3300" s="2"/>
      <c r="AG3300" s="2"/>
      <c r="AJ3300" s="2"/>
      <c r="AK3300" s="2"/>
      <c r="AL3300" s="2"/>
      <c r="AM3300" s="2"/>
    </row>
    <row r="3301" spans="32:39" x14ac:dyDescent="0.2">
      <c r="AF3301" s="2"/>
      <c r="AG3301" s="2"/>
      <c r="AJ3301" s="2"/>
      <c r="AK3301" s="2"/>
      <c r="AL3301" s="2"/>
      <c r="AM3301" s="2"/>
    </row>
    <row r="3302" spans="32:39" x14ac:dyDescent="0.2">
      <c r="AF3302" s="2"/>
      <c r="AG3302" s="2"/>
      <c r="AJ3302" s="2"/>
      <c r="AK3302" s="2"/>
      <c r="AL3302" s="2"/>
      <c r="AM3302" s="2"/>
    </row>
    <row r="3303" spans="32:39" x14ac:dyDescent="0.2">
      <c r="AF3303" s="2"/>
      <c r="AG3303" s="2"/>
      <c r="AJ3303" s="2"/>
      <c r="AK3303" s="2"/>
      <c r="AL3303" s="2"/>
      <c r="AM3303" s="2"/>
    </row>
    <row r="3304" spans="32:39" x14ac:dyDescent="0.2">
      <c r="AF3304" s="2"/>
      <c r="AG3304" s="2"/>
      <c r="AJ3304" s="2"/>
      <c r="AK3304" s="2"/>
      <c r="AL3304" s="2"/>
      <c r="AM3304" s="2"/>
    </row>
    <row r="3305" spans="32:39" x14ac:dyDescent="0.2">
      <c r="AF3305" s="2"/>
      <c r="AG3305" s="2"/>
      <c r="AJ3305" s="2"/>
      <c r="AK3305" s="2"/>
      <c r="AL3305" s="2"/>
      <c r="AM3305" s="2"/>
    </row>
    <row r="3306" spans="32:39" x14ac:dyDescent="0.2">
      <c r="AF3306" s="2"/>
      <c r="AG3306" s="2"/>
      <c r="AJ3306" s="2"/>
      <c r="AK3306" s="2"/>
      <c r="AL3306" s="2"/>
      <c r="AM3306" s="2"/>
    </row>
    <row r="3307" spans="32:39" x14ac:dyDescent="0.2">
      <c r="AF3307" s="2"/>
      <c r="AG3307" s="2"/>
      <c r="AJ3307" s="2"/>
      <c r="AK3307" s="2"/>
      <c r="AL3307" s="2"/>
      <c r="AM3307" s="2"/>
    </row>
    <row r="3308" spans="32:39" x14ac:dyDescent="0.2">
      <c r="AF3308" s="2"/>
      <c r="AG3308" s="2"/>
      <c r="AJ3308" s="2"/>
      <c r="AK3308" s="2"/>
      <c r="AL3308" s="2"/>
      <c r="AM3308" s="2"/>
    </row>
    <row r="3309" spans="32:39" x14ac:dyDescent="0.2">
      <c r="AF3309" s="2"/>
      <c r="AG3309" s="2"/>
      <c r="AJ3309" s="2"/>
      <c r="AK3309" s="2"/>
      <c r="AL3309" s="2"/>
      <c r="AM3309" s="2"/>
    </row>
    <row r="3310" spans="32:39" x14ac:dyDescent="0.2">
      <c r="AF3310" s="2"/>
      <c r="AG3310" s="2"/>
      <c r="AJ3310" s="2"/>
      <c r="AK3310" s="2"/>
      <c r="AL3310" s="2"/>
      <c r="AM3310" s="2"/>
    </row>
    <row r="3311" spans="32:39" x14ac:dyDescent="0.2">
      <c r="AF3311" s="2"/>
      <c r="AG3311" s="2"/>
      <c r="AJ3311" s="2"/>
      <c r="AK3311" s="2"/>
      <c r="AL3311" s="2"/>
      <c r="AM3311" s="2"/>
    </row>
    <row r="3312" spans="32:39" x14ac:dyDescent="0.2">
      <c r="AF3312" s="2"/>
      <c r="AG3312" s="2"/>
      <c r="AJ3312" s="2"/>
      <c r="AK3312" s="2"/>
      <c r="AL3312" s="2"/>
      <c r="AM3312" s="2"/>
    </row>
    <row r="3313" spans="32:39" x14ac:dyDescent="0.2">
      <c r="AF3313" s="2"/>
      <c r="AG3313" s="2"/>
      <c r="AJ3313" s="2"/>
      <c r="AK3313" s="2"/>
      <c r="AL3313" s="2"/>
      <c r="AM3313" s="2"/>
    </row>
    <row r="3314" spans="32:39" x14ac:dyDescent="0.2">
      <c r="AF3314" s="2"/>
      <c r="AG3314" s="2"/>
      <c r="AJ3314" s="2"/>
      <c r="AK3314" s="2"/>
      <c r="AL3314" s="2"/>
      <c r="AM3314" s="2"/>
    </row>
    <row r="3315" spans="32:39" x14ac:dyDescent="0.2">
      <c r="AF3315" s="2"/>
      <c r="AG3315" s="2"/>
      <c r="AJ3315" s="2"/>
      <c r="AK3315" s="2"/>
      <c r="AL3315" s="2"/>
      <c r="AM3315" s="2"/>
    </row>
    <row r="3316" spans="32:39" x14ac:dyDescent="0.2">
      <c r="AF3316" s="2"/>
      <c r="AG3316" s="2"/>
      <c r="AJ3316" s="2"/>
      <c r="AK3316" s="2"/>
      <c r="AL3316" s="2"/>
      <c r="AM3316" s="2"/>
    </row>
    <row r="3317" spans="32:39" x14ac:dyDescent="0.2">
      <c r="AF3317" s="2"/>
      <c r="AG3317" s="2"/>
      <c r="AJ3317" s="2"/>
      <c r="AK3317" s="2"/>
      <c r="AL3317" s="2"/>
      <c r="AM3317" s="2"/>
    </row>
    <row r="3318" spans="32:39" x14ac:dyDescent="0.2">
      <c r="AF3318" s="2"/>
      <c r="AG3318" s="2"/>
      <c r="AJ3318" s="2"/>
      <c r="AK3318" s="2"/>
      <c r="AL3318" s="2"/>
      <c r="AM3318" s="2"/>
    </row>
    <row r="3319" spans="32:39" x14ac:dyDescent="0.2">
      <c r="AF3319" s="2"/>
      <c r="AG3319" s="2"/>
      <c r="AJ3319" s="2"/>
      <c r="AK3319" s="2"/>
      <c r="AL3319" s="2"/>
      <c r="AM3319" s="2"/>
    </row>
    <row r="3320" spans="32:39" x14ac:dyDescent="0.2">
      <c r="AF3320" s="2"/>
      <c r="AG3320" s="2"/>
      <c r="AJ3320" s="2"/>
      <c r="AK3320" s="2"/>
      <c r="AL3320" s="2"/>
      <c r="AM3320" s="2"/>
    </row>
    <row r="3321" spans="32:39" x14ac:dyDescent="0.2">
      <c r="AF3321" s="2"/>
      <c r="AG3321" s="2"/>
      <c r="AJ3321" s="2"/>
      <c r="AK3321" s="2"/>
      <c r="AL3321" s="2"/>
      <c r="AM3321" s="2"/>
    </row>
    <row r="3322" spans="32:39" x14ac:dyDescent="0.2">
      <c r="AF3322" s="2"/>
      <c r="AG3322" s="2"/>
      <c r="AJ3322" s="2"/>
      <c r="AK3322" s="2"/>
      <c r="AL3322" s="2"/>
      <c r="AM3322" s="2"/>
    </row>
    <row r="3323" spans="32:39" x14ac:dyDescent="0.2">
      <c r="AF3323" s="2"/>
      <c r="AG3323" s="2"/>
      <c r="AJ3323" s="2"/>
      <c r="AK3323" s="2"/>
      <c r="AL3323" s="2"/>
      <c r="AM3323" s="2"/>
    </row>
    <row r="3324" spans="32:39" x14ac:dyDescent="0.2">
      <c r="AF3324" s="2"/>
      <c r="AG3324" s="2"/>
      <c r="AJ3324" s="2"/>
      <c r="AK3324" s="2"/>
      <c r="AL3324" s="2"/>
      <c r="AM3324" s="2"/>
    </row>
    <row r="3325" spans="32:39" x14ac:dyDescent="0.2">
      <c r="AF3325" s="2"/>
      <c r="AG3325" s="2"/>
      <c r="AJ3325" s="2"/>
      <c r="AK3325" s="2"/>
      <c r="AL3325" s="2"/>
      <c r="AM3325" s="2"/>
    </row>
    <row r="3326" spans="32:39" x14ac:dyDescent="0.2">
      <c r="AF3326" s="2"/>
      <c r="AG3326" s="2"/>
      <c r="AJ3326" s="2"/>
      <c r="AK3326" s="2"/>
      <c r="AL3326" s="2"/>
      <c r="AM3326" s="2"/>
    </row>
    <row r="3327" spans="32:39" x14ac:dyDescent="0.2">
      <c r="AF3327" s="2"/>
      <c r="AG3327" s="2"/>
      <c r="AJ3327" s="2"/>
      <c r="AK3327" s="2"/>
      <c r="AL3327" s="2"/>
      <c r="AM3327" s="2"/>
    </row>
    <row r="3328" spans="32:39" x14ac:dyDescent="0.2">
      <c r="AF3328" s="2"/>
      <c r="AG3328" s="2"/>
      <c r="AJ3328" s="2"/>
      <c r="AK3328" s="2"/>
      <c r="AL3328" s="2"/>
      <c r="AM3328" s="2"/>
    </row>
    <row r="3329" spans="32:39" x14ac:dyDescent="0.2">
      <c r="AF3329" s="2"/>
      <c r="AG3329" s="2"/>
      <c r="AJ3329" s="2"/>
      <c r="AK3329" s="2"/>
      <c r="AL3329" s="2"/>
      <c r="AM3329" s="2"/>
    </row>
    <row r="3330" spans="32:39" x14ac:dyDescent="0.2">
      <c r="AF3330" s="2"/>
      <c r="AG3330" s="2"/>
      <c r="AJ3330" s="2"/>
      <c r="AK3330" s="2"/>
      <c r="AL3330" s="2"/>
      <c r="AM3330" s="2"/>
    </row>
    <row r="3331" spans="32:39" x14ac:dyDescent="0.2">
      <c r="AF3331" s="2"/>
      <c r="AG3331" s="2"/>
      <c r="AJ3331" s="2"/>
      <c r="AK3331" s="2"/>
      <c r="AL3331" s="2"/>
      <c r="AM3331" s="2"/>
    </row>
    <row r="3332" spans="32:39" x14ac:dyDescent="0.2">
      <c r="AF3332" s="2"/>
      <c r="AG3332" s="2"/>
      <c r="AJ3332" s="2"/>
      <c r="AK3332" s="2"/>
      <c r="AL3332" s="2"/>
      <c r="AM3332" s="2"/>
    </row>
    <row r="3333" spans="32:39" x14ac:dyDescent="0.2">
      <c r="AF3333" s="2"/>
      <c r="AG3333" s="2"/>
      <c r="AJ3333" s="2"/>
      <c r="AK3333" s="2"/>
      <c r="AL3333" s="2"/>
      <c r="AM3333" s="2"/>
    </row>
    <row r="3334" spans="32:39" x14ac:dyDescent="0.2">
      <c r="AF3334" s="2"/>
      <c r="AG3334" s="2"/>
      <c r="AJ3334" s="2"/>
      <c r="AK3334" s="2"/>
      <c r="AL3334" s="2"/>
      <c r="AM3334" s="2"/>
    </row>
    <row r="3335" spans="32:39" x14ac:dyDescent="0.2">
      <c r="AF3335" s="2"/>
      <c r="AG3335" s="2"/>
      <c r="AJ3335" s="2"/>
      <c r="AK3335" s="2"/>
      <c r="AL3335" s="2"/>
      <c r="AM3335" s="2"/>
    </row>
    <row r="3336" spans="32:39" x14ac:dyDescent="0.2">
      <c r="AF3336" s="2"/>
      <c r="AG3336" s="2"/>
      <c r="AJ3336" s="2"/>
      <c r="AK3336" s="2"/>
      <c r="AL3336" s="2"/>
      <c r="AM3336" s="2"/>
    </row>
    <row r="3337" spans="32:39" x14ac:dyDescent="0.2">
      <c r="AF3337" s="2"/>
      <c r="AG3337" s="2"/>
      <c r="AJ3337" s="2"/>
      <c r="AK3337" s="2"/>
      <c r="AL3337" s="2"/>
      <c r="AM3337" s="2"/>
    </row>
    <row r="3338" spans="32:39" x14ac:dyDescent="0.2">
      <c r="AF3338" s="2"/>
      <c r="AG3338" s="2"/>
      <c r="AJ3338" s="2"/>
      <c r="AK3338" s="2"/>
      <c r="AL3338" s="2"/>
      <c r="AM3338" s="2"/>
    </row>
    <row r="3339" spans="32:39" x14ac:dyDescent="0.2">
      <c r="AF3339" s="2"/>
      <c r="AG3339" s="2"/>
      <c r="AJ3339" s="2"/>
      <c r="AK3339" s="2"/>
      <c r="AL3339" s="2"/>
      <c r="AM3339" s="2"/>
    </row>
    <row r="3340" spans="32:39" x14ac:dyDescent="0.2">
      <c r="AF3340" s="2"/>
      <c r="AG3340" s="2"/>
      <c r="AJ3340" s="2"/>
      <c r="AK3340" s="2"/>
      <c r="AL3340" s="2"/>
      <c r="AM3340" s="2"/>
    </row>
    <row r="3341" spans="32:39" x14ac:dyDescent="0.2">
      <c r="AF3341" s="2"/>
      <c r="AG3341" s="2"/>
      <c r="AJ3341" s="2"/>
      <c r="AK3341" s="2"/>
      <c r="AL3341" s="2"/>
      <c r="AM3341" s="2"/>
    </row>
    <row r="3342" spans="32:39" x14ac:dyDescent="0.2">
      <c r="AF3342" s="2"/>
      <c r="AG3342" s="2"/>
      <c r="AJ3342" s="2"/>
      <c r="AK3342" s="2"/>
      <c r="AL3342" s="2"/>
      <c r="AM3342" s="2"/>
    </row>
    <row r="3343" spans="32:39" x14ac:dyDescent="0.2">
      <c r="AF3343" s="2"/>
      <c r="AG3343" s="2"/>
      <c r="AJ3343" s="2"/>
      <c r="AK3343" s="2"/>
      <c r="AL3343" s="2"/>
      <c r="AM3343" s="2"/>
    </row>
    <row r="3344" spans="32:39" x14ac:dyDescent="0.2">
      <c r="AF3344" s="2"/>
      <c r="AG3344" s="2"/>
      <c r="AJ3344" s="2"/>
      <c r="AK3344" s="2"/>
      <c r="AL3344" s="2"/>
      <c r="AM3344" s="2"/>
    </row>
    <row r="3345" spans="32:39" x14ac:dyDescent="0.2">
      <c r="AF3345" s="2"/>
      <c r="AG3345" s="2"/>
      <c r="AJ3345" s="2"/>
      <c r="AK3345" s="2"/>
      <c r="AL3345" s="2"/>
      <c r="AM3345" s="2"/>
    </row>
    <row r="3346" spans="32:39" x14ac:dyDescent="0.2">
      <c r="AF3346" s="2"/>
      <c r="AG3346" s="2"/>
      <c r="AJ3346" s="2"/>
      <c r="AK3346" s="2"/>
      <c r="AL3346" s="2"/>
      <c r="AM3346" s="2"/>
    </row>
    <row r="3347" spans="32:39" x14ac:dyDescent="0.2">
      <c r="AF3347" s="2"/>
      <c r="AG3347" s="2"/>
      <c r="AJ3347" s="2"/>
      <c r="AK3347" s="2"/>
      <c r="AL3347" s="2"/>
      <c r="AM3347" s="2"/>
    </row>
    <row r="3348" spans="32:39" x14ac:dyDescent="0.2">
      <c r="AF3348" s="2"/>
      <c r="AG3348" s="2"/>
      <c r="AJ3348" s="2"/>
      <c r="AK3348" s="2"/>
      <c r="AL3348" s="2"/>
      <c r="AM3348" s="2"/>
    </row>
    <row r="3349" spans="32:39" x14ac:dyDescent="0.2">
      <c r="AF3349" s="2"/>
      <c r="AG3349" s="2"/>
      <c r="AJ3349" s="2"/>
      <c r="AK3349" s="2"/>
      <c r="AL3349" s="2"/>
      <c r="AM3349" s="2"/>
    </row>
    <row r="3350" spans="32:39" x14ac:dyDescent="0.2">
      <c r="AF3350" s="2"/>
      <c r="AG3350" s="2"/>
      <c r="AJ3350" s="2"/>
      <c r="AK3350" s="2"/>
      <c r="AL3350" s="2"/>
      <c r="AM3350" s="2"/>
    </row>
    <row r="3351" spans="32:39" x14ac:dyDescent="0.2">
      <c r="AF3351" s="2"/>
      <c r="AG3351" s="2"/>
      <c r="AJ3351" s="2"/>
      <c r="AK3351" s="2"/>
      <c r="AL3351" s="2"/>
      <c r="AM3351" s="2"/>
    </row>
    <row r="3352" spans="32:39" x14ac:dyDescent="0.2">
      <c r="AF3352" s="2"/>
      <c r="AG3352" s="2"/>
      <c r="AJ3352" s="2"/>
      <c r="AK3352" s="2"/>
      <c r="AL3352" s="2"/>
      <c r="AM3352" s="2"/>
    </row>
    <row r="3353" spans="32:39" x14ac:dyDescent="0.2">
      <c r="AF3353" s="2"/>
      <c r="AG3353" s="2"/>
      <c r="AJ3353" s="2"/>
      <c r="AK3353" s="2"/>
      <c r="AL3353" s="2"/>
      <c r="AM3353" s="2"/>
    </row>
    <row r="3354" spans="32:39" x14ac:dyDescent="0.2">
      <c r="AF3354" s="2"/>
      <c r="AG3354" s="2"/>
      <c r="AJ3354" s="2"/>
      <c r="AK3354" s="2"/>
      <c r="AL3354" s="2"/>
      <c r="AM3354" s="2"/>
    </row>
    <row r="3355" spans="32:39" x14ac:dyDescent="0.2">
      <c r="AF3355" s="2"/>
      <c r="AG3355" s="2"/>
      <c r="AJ3355" s="2"/>
      <c r="AK3355" s="2"/>
      <c r="AL3355" s="2"/>
      <c r="AM3355" s="2"/>
    </row>
    <row r="3356" spans="32:39" x14ac:dyDescent="0.2">
      <c r="AF3356" s="2"/>
      <c r="AG3356" s="2"/>
      <c r="AJ3356" s="2"/>
      <c r="AK3356" s="2"/>
      <c r="AL3356" s="2"/>
      <c r="AM3356" s="2"/>
    </row>
    <row r="3357" spans="32:39" x14ac:dyDescent="0.2">
      <c r="AF3357" s="2"/>
      <c r="AG3357" s="2"/>
      <c r="AJ3357" s="2"/>
      <c r="AK3357" s="2"/>
      <c r="AL3357" s="2"/>
      <c r="AM3357" s="2"/>
    </row>
    <row r="3358" spans="32:39" x14ac:dyDescent="0.2">
      <c r="AF3358" s="2"/>
      <c r="AG3358" s="2"/>
      <c r="AJ3358" s="2"/>
      <c r="AK3358" s="2"/>
      <c r="AL3358" s="2"/>
      <c r="AM3358" s="2"/>
    </row>
    <row r="3359" spans="32:39" x14ac:dyDescent="0.2">
      <c r="AF3359" s="2"/>
      <c r="AG3359" s="2"/>
      <c r="AJ3359" s="2"/>
      <c r="AK3359" s="2"/>
      <c r="AL3359" s="2"/>
      <c r="AM3359" s="2"/>
    </row>
    <row r="3360" spans="32:39" x14ac:dyDescent="0.2">
      <c r="AF3360" s="2"/>
      <c r="AG3360" s="2"/>
      <c r="AJ3360" s="2"/>
      <c r="AK3360" s="2"/>
      <c r="AL3360" s="2"/>
      <c r="AM3360" s="2"/>
    </row>
    <row r="3361" spans="32:39" x14ac:dyDescent="0.2">
      <c r="AF3361" s="2"/>
      <c r="AG3361" s="2"/>
      <c r="AJ3361" s="2"/>
      <c r="AK3361" s="2"/>
      <c r="AL3361" s="2"/>
      <c r="AM3361" s="2"/>
    </row>
    <row r="3362" spans="32:39" x14ac:dyDescent="0.2">
      <c r="AF3362" s="2"/>
      <c r="AG3362" s="2"/>
      <c r="AJ3362" s="2"/>
      <c r="AK3362" s="2"/>
      <c r="AL3362" s="2"/>
      <c r="AM3362" s="2"/>
    </row>
    <row r="3363" spans="32:39" x14ac:dyDescent="0.2">
      <c r="AF3363" s="2"/>
      <c r="AG3363" s="2"/>
      <c r="AJ3363" s="2"/>
      <c r="AK3363" s="2"/>
      <c r="AL3363" s="2"/>
      <c r="AM3363" s="2"/>
    </row>
    <row r="3364" spans="32:39" x14ac:dyDescent="0.2">
      <c r="AF3364" s="2"/>
      <c r="AG3364" s="2"/>
      <c r="AJ3364" s="2"/>
      <c r="AK3364" s="2"/>
      <c r="AL3364" s="2"/>
      <c r="AM3364" s="2"/>
    </row>
    <row r="3365" spans="32:39" x14ac:dyDescent="0.2">
      <c r="AF3365" s="2"/>
      <c r="AG3365" s="2"/>
      <c r="AJ3365" s="2"/>
      <c r="AK3365" s="2"/>
      <c r="AL3365" s="2"/>
      <c r="AM3365" s="2"/>
    </row>
    <row r="3366" spans="32:39" x14ac:dyDescent="0.2">
      <c r="AF3366" s="2"/>
      <c r="AG3366" s="2"/>
      <c r="AJ3366" s="2"/>
      <c r="AK3366" s="2"/>
      <c r="AL3366" s="2"/>
      <c r="AM3366" s="2"/>
    </row>
    <row r="3367" spans="32:39" x14ac:dyDescent="0.2">
      <c r="AF3367" s="2"/>
      <c r="AG3367" s="2"/>
      <c r="AJ3367" s="2"/>
      <c r="AK3367" s="2"/>
      <c r="AL3367" s="2"/>
      <c r="AM3367" s="2"/>
    </row>
    <row r="3368" spans="32:39" x14ac:dyDescent="0.2">
      <c r="AF3368" s="2"/>
      <c r="AG3368" s="2"/>
      <c r="AJ3368" s="2"/>
      <c r="AK3368" s="2"/>
      <c r="AL3368" s="2"/>
      <c r="AM3368" s="2"/>
    </row>
    <row r="3369" spans="32:39" x14ac:dyDescent="0.2">
      <c r="AF3369" s="2"/>
      <c r="AG3369" s="2"/>
      <c r="AJ3369" s="2"/>
      <c r="AK3369" s="2"/>
      <c r="AL3369" s="2"/>
      <c r="AM3369" s="2"/>
    </row>
    <row r="3370" spans="32:39" x14ac:dyDescent="0.2">
      <c r="AF3370" s="2"/>
      <c r="AG3370" s="2"/>
      <c r="AJ3370" s="2"/>
      <c r="AK3370" s="2"/>
      <c r="AL3370" s="2"/>
      <c r="AM3370" s="2"/>
    </row>
    <row r="3371" spans="32:39" x14ac:dyDescent="0.2">
      <c r="AF3371" s="2"/>
      <c r="AG3371" s="2"/>
      <c r="AJ3371" s="2"/>
      <c r="AK3371" s="2"/>
      <c r="AL3371" s="2"/>
      <c r="AM3371" s="2"/>
    </row>
    <row r="3372" spans="32:39" x14ac:dyDescent="0.2">
      <c r="AF3372" s="2"/>
      <c r="AG3372" s="2"/>
      <c r="AJ3372" s="2"/>
      <c r="AK3372" s="2"/>
      <c r="AL3372" s="2"/>
      <c r="AM3372" s="2"/>
    </row>
    <row r="3373" spans="32:39" x14ac:dyDescent="0.2">
      <c r="AF3373" s="2"/>
      <c r="AG3373" s="2"/>
      <c r="AJ3373" s="2"/>
      <c r="AK3373" s="2"/>
      <c r="AL3373" s="2"/>
      <c r="AM3373" s="2"/>
    </row>
    <row r="3374" spans="32:39" x14ac:dyDescent="0.2">
      <c r="AF3374" s="2"/>
      <c r="AG3374" s="2"/>
      <c r="AJ3374" s="2"/>
      <c r="AK3374" s="2"/>
      <c r="AL3374" s="2"/>
      <c r="AM3374" s="2"/>
    </row>
    <row r="3375" spans="32:39" x14ac:dyDescent="0.2">
      <c r="AF3375" s="2"/>
      <c r="AG3375" s="2"/>
      <c r="AJ3375" s="2"/>
      <c r="AK3375" s="2"/>
      <c r="AL3375" s="2"/>
      <c r="AM3375" s="2"/>
    </row>
    <row r="3376" spans="32:39" x14ac:dyDescent="0.2">
      <c r="AF3376" s="2"/>
      <c r="AG3376" s="2"/>
      <c r="AJ3376" s="2"/>
      <c r="AK3376" s="2"/>
      <c r="AL3376" s="2"/>
      <c r="AM3376" s="2"/>
    </row>
    <row r="3377" spans="32:39" x14ac:dyDescent="0.2">
      <c r="AF3377" s="2"/>
      <c r="AG3377" s="2"/>
      <c r="AJ3377" s="2"/>
      <c r="AK3377" s="2"/>
      <c r="AL3377" s="2"/>
      <c r="AM3377" s="2"/>
    </row>
    <row r="3378" spans="32:39" x14ac:dyDescent="0.2">
      <c r="AF3378" s="2"/>
      <c r="AG3378" s="2"/>
      <c r="AJ3378" s="2"/>
      <c r="AK3378" s="2"/>
      <c r="AL3378" s="2"/>
      <c r="AM3378" s="2"/>
    </row>
    <row r="3379" spans="32:39" x14ac:dyDescent="0.2">
      <c r="AF3379" s="2"/>
      <c r="AG3379" s="2"/>
      <c r="AJ3379" s="2"/>
      <c r="AK3379" s="2"/>
      <c r="AL3379" s="2"/>
      <c r="AM3379" s="2"/>
    </row>
    <row r="3380" spans="32:39" x14ac:dyDescent="0.2">
      <c r="AF3380" s="2"/>
      <c r="AG3380" s="2"/>
      <c r="AJ3380" s="2"/>
      <c r="AK3380" s="2"/>
      <c r="AL3380" s="2"/>
      <c r="AM3380" s="2"/>
    </row>
    <row r="3381" spans="32:39" x14ac:dyDescent="0.2">
      <c r="AF3381" s="2"/>
      <c r="AG3381" s="2"/>
      <c r="AJ3381" s="2"/>
      <c r="AK3381" s="2"/>
      <c r="AL3381" s="2"/>
      <c r="AM3381" s="2"/>
    </row>
    <row r="3382" spans="32:39" x14ac:dyDescent="0.2">
      <c r="AF3382" s="2"/>
      <c r="AG3382" s="2"/>
      <c r="AJ3382" s="2"/>
      <c r="AK3382" s="2"/>
      <c r="AL3382" s="2"/>
      <c r="AM3382" s="2"/>
    </row>
    <row r="3383" spans="32:39" x14ac:dyDescent="0.2">
      <c r="AF3383" s="2"/>
      <c r="AG3383" s="2"/>
      <c r="AJ3383" s="2"/>
      <c r="AK3383" s="2"/>
      <c r="AL3383" s="2"/>
      <c r="AM3383" s="2"/>
    </row>
    <row r="3384" spans="32:39" x14ac:dyDescent="0.2">
      <c r="AF3384" s="2"/>
      <c r="AG3384" s="2"/>
      <c r="AJ3384" s="2"/>
      <c r="AK3384" s="2"/>
      <c r="AL3384" s="2"/>
      <c r="AM3384" s="2"/>
    </row>
    <row r="3385" spans="32:39" x14ac:dyDescent="0.2">
      <c r="AF3385" s="2"/>
      <c r="AG3385" s="2"/>
      <c r="AJ3385" s="2"/>
      <c r="AK3385" s="2"/>
      <c r="AL3385" s="2"/>
      <c r="AM3385" s="2"/>
    </row>
    <row r="3386" spans="32:39" x14ac:dyDescent="0.2">
      <c r="AF3386" s="2"/>
      <c r="AG3386" s="2"/>
      <c r="AJ3386" s="2"/>
      <c r="AK3386" s="2"/>
      <c r="AL3386" s="2"/>
      <c r="AM3386" s="2"/>
    </row>
    <row r="3387" spans="32:39" x14ac:dyDescent="0.2">
      <c r="AF3387" s="2"/>
      <c r="AG3387" s="2"/>
      <c r="AJ3387" s="2"/>
      <c r="AK3387" s="2"/>
      <c r="AL3387" s="2"/>
      <c r="AM3387" s="2"/>
    </row>
    <row r="3388" spans="32:39" x14ac:dyDescent="0.2">
      <c r="AF3388" s="2"/>
      <c r="AG3388" s="2"/>
      <c r="AJ3388" s="2"/>
      <c r="AK3388" s="2"/>
      <c r="AL3388" s="2"/>
      <c r="AM3388" s="2"/>
    </row>
    <row r="3389" spans="32:39" x14ac:dyDescent="0.2">
      <c r="AF3389" s="2"/>
      <c r="AG3389" s="2"/>
      <c r="AJ3389" s="2"/>
      <c r="AK3389" s="2"/>
      <c r="AL3389" s="2"/>
      <c r="AM3389" s="2"/>
    </row>
    <row r="3390" spans="32:39" x14ac:dyDescent="0.2">
      <c r="AF3390" s="2"/>
      <c r="AG3390" s="2"/>
      <c r="AJ3390" s="2"/>
      <c r="AK3390" s="2"/>
      <c r="AL3390" s="2"/>
      <c r="AM3390" s="2"/>
    </row>
    <row r="3391" spans="32:39" x14ac:dyDescent="0.2">
      <c r="AF3391" s="2"/>
      <c r="AG3391" s="2"/>
      <c r="AJ3391" s="2"/>
      <c r="AK3391" s="2"/>
      <c r="AL3391" s="2"/>
      <c r="AM3391" s="2"/>
    </row>
    <row r="3392" spans="32:39" x14ac:dyDescent="0.2">
      <c r="AF3392" s="2"/>
      <c r="AG3392" s="2"/>
      <c r="AJ3392" s="2"/>
      <c r="AK3392" s="2"/>
      <c r="AL3392" s="2"/>
      <c r="AM3392" s="2"/>
    </row>
    <row r="3393" spans="32:39" x14ac:dyDescent="0.2">
      <c r="AF3393" s="2"/>
      <c r="AG3393" s="2"/>
      <c r="AJ3393" s="2"/>
      <c r="AK3393" s="2"/>
      <c r="AL3393" s="2"/>
      <c r="AM3393" s="2"/>
    </row>
    <row r="3394" spans="32:39" x14ac:dyDescent="0.2">
      <c r="AF3394" s="2"/>
      <c r="AG3394" s="2"/>
      <c r="AJ3394" s="2"/>
      <c r="AK3394" s="2"/>
      <c r="AL3394" s="2"/>
      <c r="AM3394" s="2"/>
    </row>
    <row r="3395" spans="32:39" x14ac:dyDescent="0.2">
      <c r="AF3395" s="2"/>
      <c r="AG3395" s="2"/>
      <c r="AJ3395" s="2"/>
      <c r="AK3395" s="2"/>
      <c r="AL3395" s="2"/>
      <c r="AM3395" s="2"/>
    </row>
    <row r="3396" spans="32:39" x14ac:dyDescent="0.2">
      <c r="AF3396" s="2"/>
      <c r="AG3396" s="2"/>
      <c r="AJ3396" s="2"/>
      <c r="AK3396" s="2"/>
      <c r="AL3396" s="2"/>
      <c r="AM3396" s="2"/>
    </row>
    <row r="3397" spans="32:39" x14ac:dyDescent="0.2">
      <c r="AF3397" s="2"/>
      <c r="AG3397" s="2"/>
      <c r="AJ3397" s="2"/>
      <c r="AK3397" s="2"/>
      <c r="AL3397" s="2"/>
      <c r="AM3397" s="2"/>
    </row>
    <row r="3398" spans="32:39" x14ac:dyDescent="0.2">
      <c r="AF3398" s="2"/>
      <c r="AG3398" s="2"/>
      <c r="AJ3398" s="2"/>
      <c r="AK3398" s="2"/>
      <c r="AL3398" s="2"/>
      <c r="AM3398" s="2"/>
    </row>
    <row r="3399" spans="32:39" x14ac:dyDescent="0.2">
      <c r="AF3399" s="2"/>
      <c r="AG3399" s="2"/>
      <c r="AJ3399" s="2"/>
      <c r="AK3399" s="2"/>
      <c r="AL3399" s="2"/>
      <c r="AM3399" s="2"/>
    </row>
    <row r="3400" spans="32:39" x14ac:dyDescent="0.2">
      <c r="AF3400" s="2"/>
      <c r="AG3400" s="2"/>
      <c r="AJ3400" s="2"/>
      <c r="AK3400" s="2"/>
      <c r="AL3400" s="2"/>
      <c r="AM3400" s="2"/>
    </row>
    <row r="3401" spans="32:39" x14ac:dyDescent="0.2">
      <c r="AF3401" s="2"/>
      <c r="AG3401" s="2"/>
      <c r="AJ3401" s="2"/>
      <c r="AK3401" s="2"/>
      <c r="AL3401" s="2"/>
      <c r="AM3401" s="2"/>
    </row>
    <row r="3402" spans="32:39" x14ac:dyDescent="0.2">
      <c r="AF3402" s="2"/>
      <c r="AG3402" s="2"/>
      <c r="AJ3402" s="2"/>
      <c r="AK3402" s="2"/>
      <c r="AL3402" s="2"/>
      <c r="AM3402" s="2"/>
    </row>
    <row r="3403" spans="32:39" x14ac:dyDescent="0.2">
      <c r="AF3403" s="2"/>
      <c r="AG3403" s="2"/>
      <c r="AJ3403" s="2"/>
      <c r="AK3403" s="2"/>
      <c r="AL3403" s="2"/>
      <c r="AM3403" s="2"/>
    </row>
    <row r="3404" spans="32:39" x14ac:dyDescent="0.2">
      <c r="AF3404" s="2"/>
      <c r="AG3404" s="2"/>
      <c r="AJ3404" s="2"/>
      <c r="AK3404" s="2"/>
      <c r="AL3404" s="2"/>
      <c r="AM3404" s="2"/>
    </row>
    <row r="3405" spans="32:39" x14ac:dyDescent="0.2">
      <c r="AF3405" s="2"/>
      <c r="AG3405" s="2"/>
      <c r="AJ3405" s="2"/>
      <c r="AK3405" s="2"/>
      <c r="AL3405" s="2"/>
      <c r="AM3405" s="2"/>
    </row>
    <row r="3406" spans="32:39" x14ac:dyDescent="0.2">
      <c r="AF3406" s="2"/>
      <c r="AG3406" s="2"/>
      <c r="AJ3406" s="2"/>
      <c r="AK3406" s="2"/>
      <c r="AL3406" s="2"/>
      <c r="AM3406" s="2"/>
    </row>
    <row r="3407" spans="32:39" x14ac:dyDescent="0.2">
      <c r="AF3407" s="2"/>
      <c r="AG3407" s="2"/>
      <c r="AJ3407" s="2"/>
      <c r="AK3407" s="2"/>
      <c r="AL3407" s="2"/>
      <c r="AM3407" s="2"/>
    </row>
    <row r="3408" spans="32:39" x14ac:dyDescent="0.2">
      <c r="AF3408" s="2"/>
      <c r="AG3408" s="2"/>
      <c r="AJ3408" s="2"/>
      <c r="AK3408" s="2"/>
      <c r="AL3408" s="2"/>
      <c r="AM3408" s="2"/>
    </row>
    <row r="3409" spans="32:39" x14ac:dyDescent="0.2">
      <c r="AF3409" s="2"/>
      <c r="AG3409" s="2"/>
      <c r="AJ3409" s="2"/>
      <c r="AK3409" s="2"/>
      <c r="AL3409" s="2"/>
      <c r="AM3409" s="2"/>
    </row>
    <row r="3410" spans="32:39" x14ac:dyDescent="0.2">
      <c r="AF3410" s="2"/>
      <c r="AG3410" s="2"/>
      <c r="AJ3410" s="2"/>
      <c r="AK3410" s="2"/>
      <c r="AL3410" s="2"/>
      <c r="AM3410" s="2"/>
    </row>
    <row r="3411" spans="32:39" x14ac:dyDescent="0.2">
      <c r="AF3411" s="2"/>
      <c r="AG3411" s="2"/>
      <c r="AJ3411" s="2"/>
      <c r="AK3411" s="2"/>
      <c r="AL3411" s="2"/>
      <c r="AM3411" s="2"/>
    </row>
    <row r="3412" spans="32:39" x14ac:dyDescent="0.2">
      <c r="AF3412" s="2"/>
      <c r="AG3412" s="2"/>
      <c r="AJ3412" s="2"/>
      <c r="AK3412" s="2"/>
      <c r="AL3412" s="2"/>
      <c r="AM3412" s="2"/>
    </row>
    <row r="3413" spans="32:39" x14ac:dyDescent="0.2">
      <c r="AF3413" s="2"/>
      <c r="AG3413" s="2"/>
      <c r="AJ3413" s="2"/>
      <c r="AK3413" s="2"/>
      <c r="AL3413" s="2"/>
      <c r="AM3413" s="2"/>
    </row>
    <row r="3414" spans="32:39" x14ac:dyDescent="0.2">
      <c r="AF3414" s="2"/>
      <c r="AG3414" s="2"/>
      <c r="AJ3414" s="2"/>
      <c r="AK3414" s="2"/>
      <c r="AL3414" s="2"/>
      <c r="AM3414" s="2"/>
    </row>
    <row r="3415" spans="32:39" x14ac:dyDescent="0.2">
      <c r="AF3415" s="2"/>
      <c r="AG3415" s="2"/>
      <c r="AJ3415" s="2"/>
      <c r="AK3415" s="2"/>
      <c r="AL3415" s="2"/>
      <c r="AM3415" s="2"/>
    </row>
    <row r="3416" spans="32:39" x14ac:dyDescent="0.2">
      <c r="AF3416" s="2"/>
      <c r="AG3416" s="2"/>
      <c r="AJ3416" s="2"/>
      <c r="AK3416" s="2"/>
      <c r="AL3416" s="2"/>
      <c r="AM3416" s="2"/>
    </row>
    <row r="3417" spans="32:39" x14ac:dyDescent="0.2">
      <c r="AF3417" s="2"/>
      <c r="AG3417" s="2"/>
      <c r="AJ3417" s="2"/>
      <c r="AK3417" s="2"/>
      <c r="AL3417" s="2"/>
      <c r="AM3417" s="2"/>
    </row>
    <row r="3418" spans="32:39" x14ac:dyDescent="0.2">
      <c r="AF3418" s="2"/>
      <c r="AG3418" s="2"/>
      <c r="AJ3418" s="2"/>
      <c r="AK3418" s="2"/>
      <c r="AL3418" s="2"/>
      <c r="AM3418" s="2"/>
    </row>
    <row r="3419" spans="32:39" x14ac:dyDescent="0.2">
      <c r="AF3419" s="2"/>
      <c r="AG3419" s="2"/>
      <c r="AJ3419" s="2"/>
      <c r="AK3419" s="2"/>
      <c r="AL3419" s="2"/>
      <c r="AM3419" s="2"/>
    </row>
    <row r="3420" spans="32:39" x14ac:dyDescent="0.2">
      <c r="AF3420" s="2"/>
      <c r="AG3420" s="2"/>
      <c r="AJ3420" s="2"/>
      <c r="AK3420" s="2"/>
      <c r="AL3420" s="2"/>
      <c r="AM3420" s="2"/>
    </row>
    <row r="3421" spans="32:39" x14ac:dyDescent="0.2">
      <c r="AF3421" s="2"/>
      <c r="AG3421" s="2"/>
      <c r="AJ3421" s="2"/>
      <c r="AK3421" s="2"/>
      <c r="AL3421" s="2"/>
      <c r="AM3421" s="2"/>
    </row>
    <row r="3422" spans="32:39" x14ac:dyDescent="0.2">
      <c r="AF3422" s="2"/>
      <c r="AG3422" s="2"/>
      <c r="AJ3422" s="2"/>
      <c r="AK3422" s="2"/>
      <c r="AL3422" s="2"/>
      <c r="AM3422" s="2"/>
    </row>
    <row r="3423" spans="32:39" x14ac:dyDescent="0.2">
      <c r="AF3423" s="2"/>
      <c r="AG3423" s="2"/>
      <c r="AJ3423" s="2"/>
      <c r="AK3423" s="2"/>
      <c r="AL3423" s="2"/>
      <c r="AM3423" s="2"/>
    </row>
    <row r="3424" spans="32:39" x14ac:dyDescent="0.2">
      <c r="AF3424" s="2"/>
      <c r="AG3424" s="2"/>
      <c r="AJ3424" s="2"/>
      <c r="AK3424" s="2"/>
      <c r="AL3424" s="2"/>
      <c r="AM3424" s="2"/>
    </row>
    <row r="3425" spans="32:39" x14ac:dyDescent="0.2">
      <c r="AF3425" s="2"/>
      <c r="AG3425" s="2"/>
      <c r="AJ3425" s="2"/>
      <c r="AK3425" s="2"/>
      <c r="AL3425" s="2"/>
      <c r="AM3425" s="2"/>
    </row>
    <row r="3426" spans="32:39" x14ac:dyDescent="0.2">
      <c r="AF3426" s="2"/>
      <c r="AG3426" s="2"/>
      <c r="AJ3426" s="2"/>
      <c r="AK3426" s="2"/>
      <c r="AL3426" s="2"/>
      <c r="AM3426" s="2"/>
    </row>
    <row r="3427" spans="32:39" x14ac:dyDescent="0.2">
      <c r="AF3427" s="2"/>
      <c r="AG3427" s="2"/>
      <c r="AJ3427" s="2"/>
      <c r="AK3427" s="2"/>
      <c r="AL3427" s="2"/>
      <c r="AM3427" s="2"/>
    </row>
    <row r="3428" spans="32:39" x14ac:dyDescent="0.2">
      <c r="AF3428" s="2"/>
      <c r="AG3428" s="2"/>
      <c r="AJ3428" s="2"/>
      <c r="AK3428" s="2"/>
      <c r="AL3428" s="2"/>
      <c r="AM3428" s="2"/>
    </row>
    <row r="3429" spans="32:39" x14ac:dyDescent="0.2">
      <c r="AF3429" s="2"/>
      <c r="AG3429" s="2"/>
      <c r="AJ3429" s="2"/>
      <c r="AK3429" s="2"/>
      <c r="AL3429" s="2"/>
      <c r="AM3429" s="2"/>
    </row>
    <row r="3430" spans="32:39" x14ac:dyDescent="0.2">
      <c r="AF3430" s="2"/>
      <c r="AG3430" s="2"/>
      <c r="AJ3430" s="2"/>
      <c r="AK3430" s="2"/>
      <c r="AL3430" s="2"/>
      <c r="AM3430" s="2"/>
    </row>
    <row r="3431" spans="32:39" x14ac:dyDescent="0.2">
      <c r="AF3431" s="2"/>
      <c r="AG3431" s="2"/>
      <c r="AJ3431" s="2"/>
      <c r="AK3431" s="2"/>
      <c r="AL3431" s="2"/>
      <c r="AM3431" s="2"/>
    </row>
    <row r="3432" spans="32:39" x14ac:dyDescent="0.2">
      <c r="AF3432" s="2"/>
      <c r="AG3432" s="2"/>
      <c r="AJ3432" s="2"/>
      <c r="AK3432" s="2"/>
      <c r="AL3432" s="2"/>
      <c r="AM3432" s="2"/>
    </row>
    <row r="3433" spans="32:39" x14ac:dyDescent="0.2">
      <c r="AF3433" s="2"/>
      <c r="AG3433" s="2"/>
      <c r="AJ3433" s="2"/>
      <c r="AK3433" s="2"/>
      <c r="AL3433" s="2"/>
      <c r="AM3433" s="2"/>
    </row>
    <row r="3434" spans="32:39" x14ac:dyDescent="0.2">
      <c r="AF3434" s="2"/>
      <c r="AG3434" s="2"/>
      <c r="AJ3434" s="2"/>
      <c r="AK3434" s="2"/>
      <c r="AL3434" s="2"/>
      <c r="AM3434" s="2"/>
    </row>
    <row r="3435" spans="32:39" x14ac:dyDescent="0.2">
      <c r="AF3435" s="2"/>
      <c r="AG3435" s="2"/>
      <c r="AJ3435" s="2"/>
      <c r="AK3435" s="2"/>
      <c r="AL3435" s="2"/>
      <c r="AM3435" s="2"/>
    </row>
    <row r="3436" spans="32:39" x14ac:dyDescent="0.2">
      <c r="AF3436" s="2"/>
      <c r="AG3436" s="2"/>
      <c r="AJ3436" s="2"/>
      <c r="AK3436" s="2"/>
      <c r="AL3436" s="2"/>
      <c r="AM3436" s="2"/>
    </row>
    <row r="3437" spans="32:39" x14ac:dyDescent="0.2">
      <c r="AF3437" s="2"/>
      <c r="AG3437" s="2"/>
      <c r="AJ3437" s="2"/>
      <c r="AK3437" s="2"/>
      <c r="AL3437" s="2"/>
      <c r="AM3437" s="2"/>
    </row>
    <row r="3438" spans="32:39" x14ac:dyDescent="0.2">
      <c r="AF3438" s="2"/>
      <c r="AG3438" s="2"/>
      <c r="AJ3438" s="2"/>
      <c r="AK3438" s="2"/>
      <c r="AL3438" s="2"/>
      <c r="AM3438" s="2"/>
    </row>
    <row r="3439" spans="32:39" x14ac:dyDescent="0.2">
      <c r="AF3439" s="2"/>
      <c r="AG3439" s="2"/>
      <c r="AJ3439" s="2"/>
      <c r="AK3439" s="2"/>
      <c r="AL3439" s="2"/>
      <c r="AM3439" s="2"/>
    </row>
    <row r="3440" spans="32:39" x14ac:dyDescent="0.2">
      <c r="AF3440" s="2"/>
      <c r="AG3440" s="2"/>
      <c r="AJ3440" s="2"/>
      <c r="AK3440" s="2"/>
      <c r="AL3440" s="2"/>
      <c r="AM3440" s="2"/>
    </row>
    <row r="3441" spans="32:39" x14ac:dyDescent="0.2">
      <c r="AF3441" s="2"/>
      <c r="AG3441" s="2"/>
      <c r="AJ3441" s="2"/>
      <c r="AK3441" s="2"/>
      <c r="AL3441" s="2"/>
      <c r="AM3441" s="2"/>
    </row>
    <row r="3442" spans="32:39" x14ac:dyDescent="0.2">
      <c r="AF3442" s="2"/>
      <c r="AG3442" s="2"/>
      <c r="AJ3442" s="2"/>
      <c r="AK3442" s="2"/>
      <c r="AL3442" s="2"/>
      <c r="AM3442" s="2"/>
    </row>
    <row r="3443" spans="32:39" x14ac:dyDescent="0.2">
      <c r="AF3443" s="2"/>
      <c r="AG3443" s="2"/>
      <c r="AJ3443" s="2"/>
      <c r="AK3443" s="2"/>
      <c r="AL3443" s="2"/>
      <c r="AM3443" s="2"/>
    </row>
    <row r="3444" spans="32:39" x14ac:dyDescent="0.2">
      <c r="AF3444" s="2"/>
      <c r="AG3444" s="2"/>
      <c r="AJ3444" s="2"/>
      <c r="AK3444" s="2"/>
      <c r="AL3444" s="2"/>
      <c r="AM3444" s="2"/>
    </row>
    <row r="3445" spans="32:39" x14ac:dyDescent="0.2">
      <c r="AF3445" s="2"/>
      <c r="AG3445" s="2"/>
      <c r="AJ3445" s="2"/>
      <c r="AK3445" s="2"/>
      <c r="AL3445" s="2"/>
      <c r="AM3445" s="2"/>
    </row>
    <row r="3446" spans="32:39" x14ac:dyDescent="0.2">
      <c r="AF3446" s="2"/>
      <c r="AG3446" s="2"/>
      <c r="AJ3446" s="2"/>
      <c r="AK3446" s="2"/>
      <c r="AL3446" s="2"/>
      <c r="AM3446" s="2"/>
    </row>
    <row r="3447" spans="32:39" x14ac:dyDescent="0.2">
      <c r="AF3447" s="2"/>
      <c r="AG3447" s="2"/>
      <c r="AJ3447" s="2"/>
      <c r="AK3447" s="2"/>
      <c r="AL3447" s="2"/>
      <c r="AM3447" s="2"/>
    </row>
    <row r="3448" spans="32:39" x14ac:dyDescent="0.2">
      <c r="AF3448" s="2"/>
      <c r="AG3448" s="2"/>
      <c r="AJ3448" s="2"/>
      <c r="AK3448" s="2"/>
      <c r="AL3448" s="2"/>
      <c r="AM3448" s="2"/>
    </row>
    <row r="3449" spans="32:39" x14ac:dyDescent="0.2">
      <c r="AF3449" s="2"/>
      <c r="AG3449" s="2"/>
      <c r="AJ3449" s="2"/>
      <c r="AK3449" s="2"/>
      <c r="AL3449" s="2"/>
      <c r="AM3449" s="2"/>
    </row>
    <row r="3450" spans="32:39" x14ac:dyDescent="0.2">
      <c r="AF3450" s="2"/>
      <c r="AG3450" s="2"/>
      <c r="AJ3450" s="2"/>
      <c r="AK3450" s="2"/>
      <c r="AL3450" s="2"/>
      <c r="AM3450" s="2"/>
    </row>
    <row r="3451" spans="32:39" x14ac:dyDescent="0.2">
      <c r="AF3451" s="2"/>
      <c r="AG3451" s="2"/>
      <c r="AJ3451" s="2"/>
      <c r="AK3451" s="2"/>
      <c r="AL3451" s="2"/>
      <c r="AM3451" s="2"/>
    </row>
    <row r="3452" spans="32:39" x14ac:dyDescent="0.2">
      <c r="AF3452" s="2"/>
      <c r="AG3452" s="2"/>
      <c r="AJ3452" s="2"/>
      <c r="AK3452" s="2"/>
      <c r="AL3452" s="2"/>
      <c r="AM3452" s="2"/>
    </row>
    <row r="3453" spans="32:39" x14ac:dyDescent="0.2">
      <c r="AF3453" s="2"/>
      <c r="AG3453" s="2"/>
      <c r="AJ3453" s="2"/>
      <c r="AK3453" s="2"/>
      <c r="AL3453" s="2"/>
      <c r="AM3453" s="2"/>
    </row>
    <row r="3454" spans="32:39" x14ac:dyDescent="0.2">
      <c r="AF3454" s="2"/>
      <c r="AG3454" s="2"/>
      <c r="AJ3454" s="2"/>
      <c r="AK3454" s="2"/>
      <c r="AL3454" s="2"/>
      <c r="AM3454" s="2"/>
    </row>
    <row r="3455" spans="32:39" x14ac:dyDescent="0.2">
      <c r="AF3455" s="2"/>
      <c r="AG3455" s="2"/>
      <c r="AJ3455" s="2"/>
      <c r="AK3455" s="2"/>
      <c r="AL3455" s="2"/>
      <c r="AM3455" s="2"/>
    </row>
    <row r="3456" spans="32:39" x14ac:dyDescent="0.2">
      <c r="AF3456" s="2"/>
      <c r="AG3456" s="2"/>
      <c r="AJ3456" s="2"/>
      <c r="AK3456" s="2"/>
      <c r="AL3456" s="2"/>
      <c r="AM3456" s="2"/>
    </row>
    <row r="3457" spans="32:39" x14ac:dyDescent="0.2">
      <c r="AF3457" s="2"/>
      <c r="AG3457" s="2"/>
      <c r="AJ3457" s="2"/>
      <c r="AK3457" s="2"/>
      <c r="AL3457" s="2"/>
      <c r="AM3457" s="2"/>
    </row>
    <row r="3458" spans="32:39" x14ac:dyDescent="0.2">
      <c r="AF3458" s="2"/>
      <c r="AG3458" s="2"/>
      <c r="AJ3458" s="2"/>
      <c r="AK3458" s="2"/>
      <c r="AL3458" s="2"/>
      <c r="AM3458" s="2"/>
    </row>
    <row r="3459" spans="32:39" x14ac:dyDescent="0.2">
      <c r="AF3459" s="2"/>
      <c r="AG3459" s="2"/>
      <c r="AJ3459" s="2"/>
      <c r="AK3459" s="2"/>
      <c r="AL3459" s="2"/>
      <c r="AM3459" s="2"/>
    </row>
    <row r="3460" spans="32:39" x14ac:dyDescent="0.2">
      <c r="AF3460" s="2"/>
      <c r="AG3460" s="2"/>
      <c r="AJ3460" s="2"/>
      <c r="AK3460" s="2"/>
      <c r="AL3460" s="2"/>
      <c r="AM3460" s="2"/>
    </row>
    <row r="3461" spans="32:39" x14ac:dyDescent="0.2">
      <c r="AF3461" s="2"/>
      <c r="AG3461" s="2"/>
      <c r="AJ3461" s="2"/>
      <c r="AK3461" s="2"/>
      <c r="AL3461" s="2"/>
      <c r="AM3461" s="2"/>
    </row>
    <row r="3462" spans="32:39" x14ac:dyDescent="0.2">
      <c r="AF3462" s="2"/>
      <c r="AG3462" s="2"/>
      <c r="AJ3462" s="2"/>
      <c r="AK3462" s="2"/>
      <c r="AL3462" s="2"/>
      <c r="AM3462" s="2"/>
    </row>
    <row r="3463" spans="32:39" x14ac:dyDescent="0.2">
      <c r="AF3463" s="2"/>
      <c r="AG3463" s="2"/>
      <c r="AJ3463" s="2"/>
      <c r="AK3463" s="2"/>
      <c r="AL3463" s="2"/>
      <c r="AM3463" s="2"/>
    </row>
    <row r="3464" spans="32:39" x14ac:dyDescent="0.2">
      <c r="AF3464" s="2"/>
      <c r="AG3464" s="2"/>
      <c r="AJ3464" s="2"/>
      <c r="AK3464" s="2"/>
      <c r="AL3464" s="2"/>
      <c r="AM3464" s="2"/>
    </row>
    <row r="3465" spans="32:39" x14ac:dyDescent="0.2">
      <c r="AF3465" s="2"/>
      <c r="AG3465" s="2"/>
      <c r="AJ3465" s="2"/>
      <c r="AK3465" s="2"/>
      <c r="AL3465" s="2"/>
      <c r="AM3465" s="2"/>
    </row>
    <row r="3466" spans="32:39" x14ac:dyDescent="0.2">
      <c r="AF3466" s="2"/>
      <c r="AG3466" s="2"/>
      <c r="AJ3466" s="2"/>
      <c r="AK3466" s="2"/>
      <c r="AL3466" s="2"/>
      <c r="AM3466" s="2"/>
    </row>
    <row r="3467" spans="32:39" x14ac:dyDescent="0.2">
      <c r="AF3467" s="2"/>
      <c r="AG3467" s="2"/>
      <c r="AJ3467" s="2"/>
      <c r="AK3467" s="2"/>
      <c r="AL3467" s="2"/>
      <c r="AM3467" s="2"/>
    </row>
    <row r="3468" spans="32:39" x14ac:dyDescent="0.2">
      <c r="AF3468" s="2"/>
      <c r="AG3468" s="2"/>
      <c r="AJ3468" s="2"/>
      <c r="AK3468" s="2"/>
      <c r="AL3468" s="2"/>
      <c r="AM3468" s="2"/>
    </row>
    <row r="3469" spans="32:39" x14ac:dyDescent="0.2">
      <c r="AF3469" s="2"/>
      <c r="AG3469" s="2"/>
      <c r="AJ3469" s="2"/>
      <c r="AK3469" s="2"/>
      <c r="AL3469" s="2"/>
      <c r="AM3469" s="2"/>
    </row>
    <row r="3470" spans="32:39" x14ac:dyDescent="0.2">
      <c r="AF3470" s="2"/>
      <c r="AG3470" s="2"/>
      <c r="AJ3470" s="2"/>
      <c r="AK3470" s="2"/>
      <c r="AL3470" s="2"/>
      <c r="AM3470" s="2"/>
    </row>
    <row r="3471" spans="32:39" x14ac:dyDescent="0.2">
      <c r="AF3471" s="2"/>
      <c r="AG3471" s="2"/>
      <c r="AJ3471" s="2"/>
      <c r="AK3471" s="2"/>
      <c r="AL3471" s="2"/>
      <c r="AM3471" s="2"/>
    </row>
    <row r="3472" spans="32:39" x14ac:dyDescent="0.2">
      <c r="AF3472" s="2"/>
      <c r="AG3472" s="2"/>
      <c r="AJ3472" s="2"/>
      <c r="AK3472" s="2"/>
      <c r="AL3472" s="2"/>
      <c r="AM3472" s="2"/>
    </row>
    <row r="3473" spans="32:39" x14ac:dyDescent="0.2">
      <c r="AF3473" s="2"/>
      <c r="AG3473" s="2"/>
      <c r="AJ3473" s="2"/>
      <c r="AK3473" s="2"/>
      <c r="AL3473" s="2"/>
      <c r="AM3473" s="2"/>
    </row>
    <row r="3474" spans="32:39" x14ac:dyDescent="0.2">
      <c r="AF3474" s="2"/>
      <c r="AG3474" s="2"/>
      <c r="AJ3474" s="2"/>
      <c r="AK3474" s="2"/>
      <c r="AL3474" s="2"/>
      <c r="AM3474" s="2"/>
    </row>
    <row r="3475" spans="32:39" x14ac:dyDescent="0.2">
      <c r="AF3475" s="2"/>
      <c r="AG3475" s="2"/>
      <c r="AJ3475" s="2"/>
      <c r="AK3475" s="2"/>
      <c r="AL3475" s="2"/>
      <c r="AM3475" s="2"/>
    </row>
    <row r="3476" spans="32:39" x14ac:dyDescent="0.2">
      <c r="AF3476" s="2"/>
      <c r="AG3476" s="2"/>
      <c r="AJ3476" s="2"/>
      <c r="AK3476" s="2"/>
      <c r="AL3476" s="2"/>
      <c r="AM3476" s="2"/>
    </row>
    <row r="3477" spans="32:39" x14ac:dyDescent="0.2">
      <c r="AF3477" s="2"/>
      <c r="AG3477" s="2"/>
      <c r="AJ3477" s="2"/>
      <c r="AK3477" s="2"/>
      <c r="AL3477" s="2"/>
      <c r="AM3477" s="2"/>
    </row>
    <row r="3478" spans="32:39" x14ac:dyDescent="0.2">
      <c r="AF3478" s="2"/>
      <c r="AG3478" s="2"/>
      <c r="AJ3478" s="2"/>
      <c r="AK3478" s="2"/>
      <c r="AL3478" s="2"/>
      <c r="AM3478" s="2"/>
    </row>
    <row r="3479" spans="32:39" x14ac:dyDescent="0.2">
      <c r="AF3479" s="2"/>
      <c r="AG3479" s="2"/>
      <c r="AJ3479" s="2"/>
      <c r="AK3479" s="2"/>
      <c r="AL3479" s="2"/>
      <c r="AM3479" s="2"/>
    </row>
    <row r="3480" spans="32:39" x14ac:dyDescent="0.2">
      <c r="AF3480" s="2"/>
      <c r="AG3480" s="2"/>
      <c r="AJ3480" s="2"/>
      <c r="AK3480" s="2"/>
      <c r="AL3480" s="2"/>
      <c r="AM3480" s="2"/>
    </row>
    <row r="3481" spans="32:39" x14ac:dyDescent="0.2">
      <c r="AF3481" s="2"/>
      <c r="AG3481" s="2"/>
      <c r="AJ3481" s="2"/>
      <c r="AK3481" s="2"/>
      <c r="AL3481" s="2"/>
      <c r="AM3481" s="2"/>
    </row>
    <row r="3482" spans="32:39" x14ac:dyDescent="0.2">
      <c r="AF3482" s="2"/>
      <c r="AG3482" s="2"/>
      <c r="AJ3482" s="2"/>
      <c r="AK3482" s="2"/>
      <c r="AL3482" s="2"/>
      <c r="AM3482" s="2"/>
    </row>
    <row r="3483" spans="32:39" x14ac:dyDescent="0.2">
      <c r="AF3483" s="2"/>
      <c r="AG3483" s="2"/>
      <c r="AJ3483" s="2"/>
      <c r="AK3483" s="2"/>
      <c r="AL3483" s="2"/>
      <c r="AM3483" s="2"/>
    </row>
    <row r="3484" spans="32:39" x14ac:dyDescent="0.2">
      <c r="AF3484" s="2"/>
      <c r="AG3484" s="2"/>
      <c r="AJ3484" s="2"/>
      <c r="AK3484" s="2"/>
      <c r="AL3484" s="2"/>
      <c r="AM3484" s="2"/>
    </row>
    <row r="3485" spans="32:39" x14ac:dyDescent="0.2">
      <c r="AF3485" s="2"/>
      <c r="AG3485" s="2"/>
      <c r="AJ3485" s="2"/>
      <c r="AK3485" s="2"/>
      <c r="AL3485" s="2"/>
      <c r="AM3485" s="2"/>
    </row>
    <row r="3486" spans="32:39" x14ac:dyDescent="0.2">
      <c r="AF3486" s="2"/>
      <c r="AG3486" s="2"/>
      <c r="AJ3486" s="2"/>
      <c r="AK3486" s="2"/>
      <c r="AL3486" s="2"/>
      <c r="AM3486" s="2"/>
    </row>
    <row r="3487" spans="32:39" x14ac:dyDescent="0.2">
      <c r="AF3487" s="2"/>
      <c r="AG3487" s="2"/>
      <c r="AJ3487" s="2"/>
      <c r="AK3487" s="2"/>
      <c r="AL3487" s="2"/>
      <c r="AM3487" s="2"/>
    </row>
    <row r="3488" spans="32:39" x14ac:dyDescent="0.2">
      <c r="AF3488" s="2"/>
      <c r="AG3488" s="2"/>
      <c r="AJ3488" s="2"/>
      <c r="AK3488" s="2"/>
      <c r="AL3488" s="2"/>
      <c r="AM3488" s="2"/>
    </row>
    <row r="3489" spans="32:39" x14ac:dyDescent="0.2">
      <c r="AF3489" s="2"/>
      <c r="AG3489" s="2"/>
      <c r="AJ3489" s="2"/>
      <c r="AK3489" s="2"/>
      <c r="AL3489" s="2"/>
      <c r="AM3489" s="2"/>
    </row>
    <row r="3490" spans="32:39" x14ac:dyDescent="0.2">
      <c r="AF3490" s="2"/>
      <c r="AG3490" s="2"/>
      <c r="AJ3490" s="2"/>
      <c r="AK3490" s="2"/>
      <c r="AL3490" s="2"/>
      <c r="AM3490" s="2"/>
    </row>
    <row r="3491" spans="32:39" x14ac:dyDescent="0.2">
      <c r="AF3491" s="2"/>
      <c r="AG3491" s="2"/>
      <c r="AJ3491" s="2"/>
      <c r="AK3491" s="2"/>
      <c r="AL3491" s="2"/>
      <c r="AM3491" s="2"/>
    </row>
    <row r="3492" spans="32:39" x14ac:dyDescent="0.2">
      <c r="AF3492" s="2"/>
      <c r="AG3492" s="2"/>
      <c r="AJ3492" s="2"/>
      <c r="AK3492" s="2"/>
      <c r="AL3492" s="2"/>
      <c r="AM3492" s="2"/>
    </row>
    <row r="3493" spans="32:39" x14ac:dyDescent="0.2">
      <c r="AF3493" s="2"/>
      <c r="AG3493" s="2"/>
      <c r="AJ3493" s="2"/>
      <c r="AK3493" s="2"/>
      <c r="AL3493" s="2"/>
      <c r="AM3493" s="2"/>
    </row>
    <row r="3494" spans="32:39" x14ac:dyDescent="0.2">
      <c r="AF3494" s="2"/>
      <c r="AG3494" s="2"/>
      <c r="AJ3494" s="2"/>
      <c r="AK3494" s="2"/>
      <c r="AL3494" s="2"/>
      <c r="AM3494" s="2"/>
    </row>
    <row r="3495" spans="32:39" x14ac:dyDescent="0.2">
      <c r="AF3495" s="2"/>
      <c r="AG3495" s="2"/>
      <c r="AJ3495" s="2"/>
      <c r="AK3495" s="2"/>
      <c r="AL3495" s="2"/>
      <c r="AM3495" s="2"/>
    </row>
    <row r="3496" spans="32:39" x14ac:dyDescent="0.2">
      <c r="AF3496" s="2"/>
      <c r="AG3496" s="2"/>
      <c r="AJ3496" s="2"/>
      <c r="AK3496" s="2"/>
      <c r="AL3496" s="2"/>
      <c r="AM3496" s="2"/>
    </row>
    <row r="3497" spans="32:39" x14ac:dyDescent="0.2">
      <c r="AF3497" s="2"/>
      <c r="AG3497" s="2"/>
      <c r="AJ3497" s="2"/>
      <c r="AK3497" s="2"/>
      <c r="AL3497" s="2"/>
      <c r="AM3497" s="2"/>
    </row>
    <row r="3498" spans="32:39" x14ac:dyDescent="0.2">
      <c r="AF3498" s="2"/>
      <c r="AG3498" s="2"/>
      <c r="AJ3498" s="2"/>
      <c r="AK3498" s="2"/>
      <c r="AL3498" s="2"/>
      <c r="AM3498" s="2"/>
    </row>
    <row r="3499" spans="32:39" x14ac:dyDescent="0.2">
      <c r="AF3499" s="2"/>
      <c r="AG3499" s="2"/>
      <c r="AJ3499" s="2"/>
      <c r="AK3499" s="2"/>
      <c r="AL3499" s="2"/>
      <c r="AM3499" s="2"/>
    </row>
    <row r="3500" spans="32:39" x14ac:dyDescent="0.2">
      <c r="AF3500" s="2"/>
      <c r="AG3500" s="2"/>
      <c r="AJ3500" s="2"/>
      <c r="AK3500" s="2"/>
      <c r="AL3500" s="2"/>
      <c r="AM3500" s="2"/>
    </row>
    <row r="3501" spans="32:39" x14ac:dyDescent="0.2">
      <c r="AF3501" s="2"/>
      <c r="AG3501" s="2"/>
      <c r="AJ3501" s="2"/>
      <c r="AK3501" s="2"/>
      <c r="AL3501" s="2"/>
      <c r="AM3501" s="2"/>
    </row>
    <row r="3502" spans="32:39" x14ac:dyDescent="0.2">
      <c r="AF3502" s="2"/>
      <c r="AG3502" s="2"/>
      <c r="AJ3502" s="2"/>
      <c r="AK3502" s="2"/>
      <c r="AL3502" s="2"/>
      <c r="AM3502" s="2"/>
    </row>
    <row r="3503" spans="32:39" x14ac:dyDescent="0.2">
      <c r="AF3503" s="2"/>
      <c r="AG3503" s="2"/>
      <c r="AJ3503" s="2"/>
      <c r="AK3503" s="2"/>
      <c r="AL3503" s="2"/>
      <c r="AM3503" s="2"/>
    </row>
    <row r="3504" spans="32:39" x14ac:dyDescent="0.2">
      <c r="AF3504" s="2"/>
      <c r="AG3504" s="2"/>
      <c r="AJ3504" s="2"/>
      <c r="AK3504" s="2"/>
      <c r="AL3504" s="2"/>
      <c r="AM3504" s="2"/>
    </row>
    <row r="3505" spans="32:39" x14ac:dyDescent="0.2">
      <c r="AF3505" s="2"/>
      <c r="AG3505" s="2"/>
      <c r="AJ3505" s="2"/>
      <c r="AK3505" s="2"/>
      <c r="AL3505" s="2"/>
      <c r="AM3505" s="2"/>
    </row>
    <row r="3506" spans="32:39" x14ac:dyDescent="0.2">
      <c r="AF3506" s="2"/>
      <c r="AG3506" s="2"/>
      <c r="AJ3506" s="2"/>
      <c r="AK3506" s="2"/>
      <c r="AL3506" s="2"/>
      <c r="AM3506" s="2"/>
    </row>
    <row r="3507" spans="32:39" x14ac:dyDescent="0.2">
      <c r="AF3507" s="2"/>
      <c r="AG3507" s="2"/>
      <c r="AJ3507" s="2"/>
      <c r="AK3507" s="2"/>
      <c r="AL3507" s="2"/>
      <c r="AM3507" s="2"/>
    </row>
    <row r="3508" spans="32:39" x14ac:dyDescent="0.2">
      <c r="AF3508" s="2"/>
      <c r="AG3508" s="2"/>
      <c r="AJ3508" s="2"/>
      <c r="AK3508" s="2"/>
      <c r="AL3508" s="2"/>
      <c r="AM3508" s="2"/>
    </row>
    <row r="3509" spans="32:39" x14ac:dyDescent="0.2">
      <c r="AF3509" s="2"/>
      <c r="AG3509" s="2"/>
      <c r="AJ3509" s="2"/>
      <c r="AK3509" s="2"/>
      <c r="AL3509" s="2"/>
      <c r="AM3509" s="2"/>
    </row>
    <row r="3510" spans="32:39" x14ac:dyDescent="0.2">
      <c r="AF3510" s="2"/>
      <c r="AG3510" s="2"/>
      <c r="AJ3510" s="2"/>
      <c r="AK3510" s="2"/>
      <c r="AL3510" s="2"/>
      <c r="AM3510" s="2"/>
    </row>
    <row r="3511" spans="32:39" x14ac:dyDescent="0.2">
      <c r="AF3511" s="2"/>
      <c r="AG3511" s="2"/>
      <c r="AJ3511" s="2"/>
      <c r="AK3511" s="2"/>
      <c r="AL3511" s="2"/>
      <c r="AM3511" s="2"/>
    </row>
    <row r="3512" spans="32:39" x14ac:dyDescent="0.2">
      <c r="AF3512" s="2"/>
      <c r="AG3512" s="2"/>
      <c r="AJ3512" s="2"/>
      <c r="AK3512" s="2"/>
      <c r="AL3512" s="2"/>
      <c r="AM3512" s="2"/>
    </row>
    <row r="3513" spans="32:39" x14ac:dyDescent="0.2">
      <c r="AF3513" s="2"/>
      <c r="AG3513" s="2"/>
      <c r="AJ3513" s="2"/>
      <c r="AK3513" s="2"/>
      <c r="AL3513" s="2"/>
      <c r="AM3513" s="2"/>
    </row>
    <row r="3514" spans="32:39" x14ac:dyDescent="0.2">
      <c r="AF3514" s="2"/>
      <c r="AG3514" s="2"/>
      <c r="AJ3514" s="2"/>
      <c r="AK3514" s="2"/>
      <c r="AL3514" s="2"/>
      <c r="AM3514" s="2"/>
    </row>
    <row r="3515" spans="32:39" x14ac:dyDescent="0.2">
      <c r="AF3515" s="2"/>
      <c r="AG3515" s="2"/>
      <c r="AJ3515" s="2"/>
      <c r="AK3515" s="2"/>
      <c r="AL3515" s="2"/>
      <c r="AM3515" s="2"/>
    </row>
    <row r="3516" spans="32:39" x14ac:dyDescent="0.2">
      <c r="AF3516" s="2"/>
      <c r="AG3516" s="2"/>
      <c r="AJ3516" s="2"/>
      <c r="AK3516" s="2"/>
      <c r="AL3516" s="2"/>
      <c r="AM3516" s="2"/>
    </row>
    <row r="3517" spans="32:39" x14ac:dyDescent="0.2">
      <c r="AF3517" s="2"/>
      <c r="AG3517" s="2"/>
      <c r="AJ3517" s="2"/>
      <c r="AK3517" s="2"/>
      <c r="AL3517" s="2"/>
      <c r="AM3517" s="2"/>
    </row>
    <row r="3518" spans="32:39" x14ac:dyDescent="0.2">
      <c r="AF3518" s="2"/>
      <c r="AG3518" s="2"/>
      <c r="AJ3518" s="2"/>
      <c r="AK3518" s="2"/>
      <c r="AL3518" s="2"/>
      <c r="AM3518" s="2"/>
    </row>
    <row r="3519" spans="32:39" x14ac:dyDescent="0.2">
      <c r="AF3519" s="2"/>
      <c r="AG3519" s="2"/>
      <c r="AJ3519" s="2"/>
      <c r="AK3519" s="2"/>
      <c r="AL3519" s="2"/>
      <c r="AM3519" s="2"/>
    </row>
    <row r="3520" spans="32:39" x14ac:dyDescent="0.2">
      <c r="AF3520" s="2"/>
      <c r="AG3520" s="2"/>
      <c r="AJ3520" s="2"/>
      <c r="AK3520" s="2"/>
      <c r="AL3520" s="2"/>
      <c r="AM3520" s="2"/>
    </row>
    <row r="3521" spans="32:39" x14ac:dyDescent="0.2">
      <c r="AF3521" s="2"/>
      <c r="AG3521" s="2"/>
      <c r="AJ3521" s="2"/>
      <c r="AK3521" s="2"/>
      <c r="AL3521" s="2"/>
      <c r="AM3521" s="2"/>
    </row>
    <row r="3522" spans="32:39" x14ac:dyDescent="0.2">
      <c r="AF3522" s="2"/>
      <c r="AG3522" s="2"/>
      <c r="AJ3522" s="2"/>
      <c r="AK3522" s="2"/>
      <c r="AL3522" s="2"/>
      <c r="AM3522" s="2"/>
    </row>
    <row r="3523" spans="32:39" x14ac:dyDescent="0.2">
      <c r="AF3523" s="2"/>
      <c r="AG3523" s="2"/>
      <c r="AJ3523" s="2"/>
      <c r="AK3523" s="2"/>
      <c r="AL3523" s="2"/>
      <c r="AM3523" s="2"/>
    </row>
    <row r="3524" spans="32:39" x14ac:dyDescent="0.2">
      <c r="AF3524" s="2"/>
      <c r="AG3524" s="2"/>
      <c r="AJ3524" s="2"/>
      <c r="AK3524" s="2"/>
      <c r="AL3524" s="2"/>
      <c r="AM3524" s="2"/>
    </row>
    <row r="3525" spans="32:39" x14ac:dyDescent="0.2">
      <c r="AF3525" s="2"/>
      <c r="AG3525" s="2"/>
      <c r="AJ3525" s="2"/>
      <c r="AK3525" s="2"/>
      <c r="AL3525" s="2"/>
      <c r="AM3525" s="2"/>
    </row>
    <row r="3526" spans="32:39" x14ac:dyDescent="0.2">
      <c r="AF3526" s="2"/>
      <c r="AG3526" s="2"/>
      <c r="AJ3526" s="2"/>
      <c r="AK3526" s="2"/>
      <c r="AL3526" s="2"/>
      <c r="AM3526" s="2"/>
    </row>
    <row r="3527" spans="32:39" x14ac:dyDescent="0.2">
      <c r="AF3527" s="2"/>
      <c r="AG3527" s="2"/>
      <c r="AJ3527" s="2"/>
      <c r="AK3527" s="2"/>
      <c r="AL3527" s="2"/>
      <c r="AM3527" s="2"/>
    </row>
    <row r="3528" spans="32:39" x14ac:dyDescent="0.2">
      <c r="AF3528" s="2"/>
      <c r="AG3528" s="2"/>
      <c r="AJ3528" s="2"/>
      <c r="AK3528" s="2"/>
      <c r="AL3528" s="2"/>
      <c r="AM3528" s="2"/>
    </row>
    <row r="3529" spans="32:39" x14ac:dyDescent="0.2">
      <c r="AF3529" s="2"/>
      <c r="AG3529" s="2"/>
      <c r="AJ3529" s="2"/>
      <c r="AK3529" s="2"/>
      <c r="AL3529" s="2"/>
      <c r="AM3529" s="2"/>
    </row>
    <row r="3530" spans="32:39" x14ac:dyDescent="0.2">
      <c r="AF3530" s="2"/>
      <c r="AG3530" s="2"/>
      <c r="AJ3530" s="2"/>
      <c r="AK3530" s="2"/>
      <c r="AL3530" s="2"/>
      <c r="AM3530" s="2"/>
    </row>
    <row r="3531" spans="32:39" x14ac:dyDescent="0.2">
      <c r="AF3531" s="2"/>
      <c r="AG3531" s="2"/>
      <c r="AJ3531" s="2"/>
      <c r="AK3531" s="2"/>
      <c r="AL3531" s="2"/>
      <c r="AM3531" s="2"/>
    </row>
    <row r="3532" spans="32:39" x14ac:dyDescent="0.2">
      <c r="AF3532" s="2"/>
      <c r="AG3532" s="2"/>
      <c r="AJ3532" s="2"/>
      <c r="AK3532" s="2"/>
      <c r="AL3532" s="2"/>
      <c r="AM3532" s="2"/>
    </row>
    <row r="3533" spans="32:39" x14ac:dyDescent="0.2">
      <c r="AF3533" s="2"/>
      <c r="AG3533" s="2"/>
      <c r="AJ3533" s="2"/>
      <c r="AK3533" s="2"/>
      <c r="AL3533" s="2"/>
      <c r="AM3533" s="2"/>
    </row>
    <row r="3534" spans="32:39" x14ac:dyDescent="0.2">
      <c r="AF3534" s="2"/>
      <c r="AG3534" s="2"/>
      <c r="AJ3534" s="2"/>
      <c r="AK3534" s="2"/>
      <c r="AL3534" s="2"/>
      <c r="AM3534" s="2"/>
    </row>
    <row r="3535" spans="32:39" x14ac:dyDescent="0.2">
      <c r="AF3535" s="2"/>
      <c r="AG3535" s="2"/>
      <c r="AJ3535" s="2"/>
      <c r="AK3535" s="2"/>
      <c r="AL3535" s="2"/>
      <c r="AM3535" s="2"/>
    </row>
    <row r="3536" spans="32:39" x14ac:dyDescent="0.2">
      <c r="AF3536" s="2"/>
      <c r="AG3536" s="2"/>
      <c r="AJ3536" s="2"/>
      <c r="AK3536" s="2"/>
      <c r="AL3536" s="2"/>
      <c r="AM3536" s="2"/>
    </row>
    <row r="3537" spans="32:39" x14ac:dyDescent="0.2">
      <c r="AF3537" s="2"/>
      <c r="AG3537" s="2"/>
      <c r="AJ3537" s="2"/>
      <c r="AK3537" s="2"/>
      <c r="AL3537" s="2"/>
      <c r="AM3537" s="2"/>
    </row>
    <row r="3538" spans="32:39" x14ac:dyDescent="0.2">
      <c r="AF3538" s="2"/>
      <c r="AG3538" s="2"/>
      <c r="AJ3538" s="2"/>
      <c r="AK3538" s="2"/>
      <c r="AL3538" s="2"/>
      <c r="AM3538" s="2"/>
    </row>
    <row r="3539" spans="32:39" x14ac:dyDescent="0.2">
      <c r="AF3539" s="2"/>
      <c r="AG3539" s="2"/>
      <c r="AJ3539" s="2"/>
      <c r="AK3539" s="2"/>
      <c r="AL3539" s="2"/>
      <c r="AM3539" s="2"/>
    </row>
    <row r="3540" spans="32:39" x14ac:dyDescent="0.2">
      <c r="AF3540" s="2"/>
      <c r="AG3540" s="2"/>
      <c r="AJ3540" s="2"/>
      <c r="AK3540" s="2"/>
      <c r="AL3540" s="2"/>
      <c r="AM3540" s="2"/>
    </row>
    <row r="3541" spans="32:39" x14ac:dyDescent="0.2">
      <c r="AF3541" s="2"/>
      <c r="AG3541" s="2"/>
      <c r="AJ3541" s="2"/>
      <c r="AK3541" s="2"/>
      <c r="AL3541" s="2"/>
      <c r="AM3541" s="2"/>
    </row>
    <row r="3542" spans="32:39" x14ac:dyDescent="0.2">
      <c r="AF3542" s="2"/>
      <c r="AG3542" s="2"/>
      <c r="AJ3542" s="2"/>
      <c r="AK3542" s="2"/>
      <c r="AL3542" s="2"/>
      <c r="AM3542" s="2"/>
    </row>
    <row r="3543" spans="32:39" x14ac:dyDescent="0.2">
      <c r="AF3543" s="2"/>
      <c r="AG3543" s="2"/>
      <c r="AJ3543" s="2"/>
      <c r="AK3543" s="2"/>
      <c r="AL3543" s="2"/>
      <c r="AM3543" s="2"/>
    </row>
    <row r="3544" spans="32:39" x14ac:dyDescent="0.2">
      <c r="AF3544" s="2"/>
      <c r="AG3544" s="2"/>
      <c r="AJ3544" s="2"/>
      <c r="AK3544" s="2"/>
      <c r="AL3544" s="2"/>
      <c r="AM3544" s="2"/>
    </row>
    <row r="3545" spans="32:39" x14ac:dyDescent="0.2">
      <c r="AF3545" s="2"/>
      <c r="AG3545" s="2"/>
      <c r="AJ3545" s="2"/>
      <c r="AK3545" s="2"/>
      <c r="AL3545" s="2"/>
      <c r="AM3545" s="2"/>
    </row>
    <row r="3546" spans="32:39" x14ac:dyDescent="0.2">
      <c r="AF3546" s="2"/>
      <c r="AG3546" s="2"/>
      <c r="AJ3546" s="2"/>
      <c r="AK3546" s="2"/>
      <c r="AL3546" s="2"/>
      <c r="AM3546" s="2"/>
    </row>
    <row r="3547" spans="32:39" x14ac:dyDescent="0.2">
      <c r="AF3547" s="2"/>
      <c r="AG3547" s="2"/>
      <c r="AJ3547" s="2"/>
      <c r="AK3547" s="2"/>
      <c r="AL3547" s="2"/>
      <c r="AM3547" s="2"/>
    </row>
    <row r="3548" spans="32:39" x14ac:dyDescent="0.2">
      <c r="AF3548" s="2"/>
      <c r="AG3548" s="2"/>
      <c r="AJ3548" s="2"/>
      <c r="AK3548" s="2"/>
      <c r="AL3548" s="2"/>
      <c r="AM3548" s="2"/>
    </row>
    <row r="3549" spans="32:39" x14ac:dyDescent="0.2">
      <c r="AF3549" s="2"/>
      <c r="AG3549" s="2"/>
      <c r="AJ3549" s="2"/>
      <c r="AK3549" s="2"/>
      <c r="AL3549" s="2"/>
      <c r="AM3549" s="2"/>
    </row>
    <row r="3550" spans="32:39" x14ac:dyDescent="0.2">
      <c r="AF3550" s="2"/>
      <c r="AG3550" s="2"/>
      <c r="AJ3550" s="2"/>
      <c r="AK3550" s="2"/>
      <c r="AL3550" s="2"/>
      <c r="AM3550" s="2"/>
    </row>
    <row r="3551" spans="32:39" x14ac:dyDescent="0.2">
      <c r="AF3551" s="2"/>
      <c r="AG3551" s="2"/>
      <c r="AJ3551" s="2"/>
      <c r="AK3551" s="2"/>
      <c r="AL3551" s="2"/>
      <c r="AM3551" s="2"/>
    </row>
    <row r="3552" spans="32:39" x14ac:dyDescent="0.2">
      <c r="AF3552" s="2"/>
      <c r="AG3552" s="2"/>
      <c r="AJ3552" s="2"/>
      <c r="AK3552" s="2"/>
      <c r="AL3552" s="2"/>
      <c r="AM3552" s="2"/>
    </row>
    <row r="3553" spans="32:39" x14ac:dyDescent="0.2">
      <c r="AF3553" s="2"/>
      <c r="AG3553" s="2"/>
      <c r="AJ3553" s="2"/>
      <c r="AK3553" s="2"/>
      <c r="AL3553" s="2"/>
      <c r="AM3553" s="2"/>
    </row>
    <row r="3554" spans="32:39" x14ac:dyDescent="0.2">
      <c r="AF3554" s="2"/>
      <c r="AG3554" s="2"/>
      <c r="AJ3554" s="2"/>
      <c r="AK3554" s="2"/>
      <c r="AL3554" s="2"/>
      <c r="AM3554" s="2"/>
    </row>
    <row r="3555" spans="32:39" x14ac:dyDescent="0.2">
      <c r="AF3555" s="2"/>
      <c r="AG3555" s="2"/>
      <c r="AJ3555" s="2"/>
      <c r="AK3555" s="2"/>
      <c r="AL3555" s="2"/>
      <c r="AM3555" s="2"/>
    </row>
    <row r="3556" spans="32:39" x14ac:dyDescent="0.2">
      <c r="AF3556" s="2"/>
      <c r="AG3556" s="2"/>
      <c r="AJ3556" s="2"/>
      <c r="AK3556" s="2"/>
      <c r="AL3556" s="2"/>
      <c r="AM3556" s="2"/>
    </row>
    <row r="3557" spans="32:39" x14ac:dyDescent="0.2">
      <c r="AF3557" s="2"/>
      <c r="AG3557" s="2"/>
      <c r="AJ3557" s="2"/>
      <c r="AK3557" s="2"/>
      <c r="AL3557" s="2"/>
      <c r="AM3557" s="2"/>
    </row>
    <row r="3558" spans="32:39" x14ac:dyDescent="0.2">
      <c r="AF3558" s="2"/>
      <c r="AG3558" s="2"/>
      <c r="AJ3558" s="2"/>
      <c r="AK3558" s="2"/>
      <c r="AL3558" s="2"/>
      <c r="AM3558" s="2"/>
    </row>
    <row r="3559" spans="32:39" x14ac:dyDescent="0.2">
      <c r="AF3559" s="2"/>
      <c r="AG3559" s="2"/>
      <c r="AJ3559" s="2"/>
      <c r="AK3559" s="2"/>
      <c r="AL3559" s="2"/>
      <c r="AM3559" s="2"/>
    </row>
    <row r="3560" spans="32:39" x14ac:dyDescent="0.2">
      <c r="AF3560" s="2"/>
      <c r="AG3560" s="2"/>
      <c r="AJ3560" s="2"/>
      <c r="AK3560" s="2"/>
      <c r="AL3560" s="2"/>
      <c r="AM3560" s="2"/>
    </row>
    <row r="3561" spans="32:39" x14ac:dyDescent="0.2">
      <c r="AF3561" s="2"/>
      <c r="AG3561" s="2"/>
      <c r="AJ3561" s="2"/>
      <c r="AK3561" s="2"/>
      <c r="AL3561" s="2"/>
      <c r="AM3561" s="2"/>
    </row>
    <row r="3562" spans="32:39" x14ac:dyDescent="0.2">
      <c r="AF3562" s="2"/>
      <c r="AG3562" s="2"/>
      <c r="AJ3562" s="2"/>
      <c r="AK3562" s="2"/>
      <c r="AL3562" s="2"/>
      <c r="AM3562" s="2"/>
    </row>
    <row r="3563" spans="32:39" x14ac:dyDescent="0.2">
      <c r="AF3563" s="2"/>
      <c r="AG3563" s="2"/>
      <c r="AJ3563" s="2"/>
      <c r="AK3563" s="2"/>
      <c r="AL3563" s="2"/>
      <c r="AM3563" s="2"/>
    </row>
    <row r="3564" spans="32:39" x14ac:dyDescent="0.2">
      <c r="AF3564" s="2"/>
      <c r="AG3564" s="2"/>
      <c r="AJ3564" s="2"/>
      <c r="AK3564" s="2"/>
      <c r="AL3564" s="2"/>
      <c r="AM3564" s="2"/>
    </row>
    <row r="3565" spans="32:39" x14ac:dyDescent="0.2">
      <c r="AF3565" s="2"/>
      <c r="AG3565" s="2"/>
      <c r="AJ3565" s="2"/>
      <c r="AK3565" s="2"/>
      <c r="AL3565" s="2"/>
      <c r="AM3565" s="2"/>
    </row>
    <row r="3566" spans="32:39" x14ac:dyDescent="0.2">
      <c r="AF3566" s="2"/>
      <c r="AG3566" s="2"/>
      <c r="AJ3566" s="2"/>
      <c r="AK3566" s="2"/>
      <c r="AL3566" s="2"/>
      <c r="AM3566" s="2"/>
    </row>
    <row r="3567" spans="32:39" x14ac:dyDescent="0.2">
      <c r="AF3567" s="2"/>
      <c r="AG3567" s="2"/>
      <c r="AJ3567" s="2"/>
      <c r="AK3567" s="2"/>
      <c r="AL3567" s="2"/>
      <c r="AM3567" s="2"/>
    </row>
    <row r="3568" spans="32:39" x14ac:dyDescent="0.2">
      <c r="AF3568" s="2"/>
      <c r="AG3568" s="2"/>
      <c r="AJ3568" s="2"/>
      <c r="AK3568" s="2"/>
      <c r="AL3568" s="2"/>
      <c r="AM3568" s="2"/>
    </row>
    <row r="3569" spans="32:39" x14ac:dyDescent="0.2">
      <c r="AF3569" s="2"/>
      <c r="AG3569" s="2"/>
      <c r="AJ3569" s="2"/>
      <c r="AK3569" s="2"/>
      <c r="AL3569" s="2"/>
      <c r="AM3569" s="2"/>
    </row>
    <row r="3570" spans="32:39" x14ac:dyDescent="0.2">
      <c r="AF3570" s="2"/>
      <c r="AG3570" s="2"/>
      <c r="AJ3570" s="2"/>
      <c r="AK3570" s="2"/>
      <c r="AL3570" s="2"/>
      <c r="AM3570" s="2"/>
    </row>
    <row r="3571" spans="32:39" x14ac:dyDescent="0.2">
      <c r="AF3571" s="2"/>
      <c r="AG3571" s="2"/>
      <c r="AJ3571" s="2"/>
      <c r="AK3571" s="2"/>
      <c r="AL3571" s="2"/>
      <c r="AM3571" s="2"/>
    </row>
    <row r="3572" spans="32:39" x14ac:dyDescent="0.2">
      <c r="AF3572" s="2"/>
      <c r="AG3572" s="2"/>
      <c r="AJ3572" s="2"/>
      <c r="AK3572" s="2"/>
      <c r="AL3572" s="2"/>
      <c r="AM3572" s="2"/>
    </row>
    <row r="3573" spans="32:39" x14ac:dyDescent="0.2">
      <c r="AF3573" s="2"/>
      <c r="AG3573" s="2"/>
      <c r="AJ3573" s="2"/>
      <c r="AK3573" s="2"/>
      <c r="AL3573" s="2"/>
      <c r="AM3573" s="2"/>
    </row>
    <row r="3574" spans="32:39" x14ac:dyDescent="0.2">
      <c r="AF3574" s="2"/>
      <c r="AG3574" s="2"/>
      <c r="AJ3574" s="2"/>
      <c r="AK3574" s="2"/>
      <c r="AL3574" s="2"/>
      <c r="AM3574" s="2"/>
    </row>
    <row r="3575" spans="32:39" x14ac:dyDescent="0.2">
      <c r="AF3575" s="2"/>
      <c r="AG3575" s="2"/>
      <c r="AJ3575" s="2"/>
      <c r="AK3575" s="2"/>
      <c r="AL3575" s="2"/>
      <c r="AM3575" s="2"/>
    </row>
    <row r="3576" spans="32:39" x14ac:dyDescent="0.2">
      <c r="AF3576" s="2"/>
      <c r="AG3576" s="2"/>
      <c r="AJ3576" s="2"/>
      <c r="AK3576" s="2"/>
      <c r="AL3576" s="2"/>
      <c r="AM3576" s="2"/>
    </row>
    <row r="3577" spans="32:39" x14ac:dyDescent="0.2">
      <c r="AF3577" s="2"/>
      <c r="AG3577" s="2"/>
      <c r="AJ3577" s="2"/>
      <c r="AK3577" s="2"/>
      <c r="AL3577" s="2"/>
      <c r="AM3577" s="2"/>
    </row>
    <row r="3578" spans="32:39" x14ac:dyDescent="0.2">
      <c r="AF3578" s="2"/>
      <c r="AG3578" s="2"/>
      <c r="AJ3578" s="2"/>
      <c r="AK3578" s="2"/>
      <c r="AL3578" s="2"/>
      <c r="AM3578" s="2"/>
    </row>
    <row r="3579" spans="32:39" x14ac:dyDescent="0.2">
      <c r="AF3579" s="2"/>
      <c r="AG3579" s="2"/>
      <c r="AJ3579" s="2"/>
      <c r="AK3579" s="2"/>
      <c r="AL3579" s="2"/>
      <c r="AM3579" s="2"/>
    </row>
    <row r="3580" spans="32:39" x14ac:dyDescent="0.2">
      <c r="AF3580" s="2"/>
      <c r="AG3580" s="2"/>
      <c r="AJ3580" s="2"/>
      <c r="AK3580" s="2"/>
      <c r="AL3580" s="2"/>
      <c r="AM3580" s="2"/>
    </row>
    <row r="3581" spans="32:39" x14ac:dyDescent="0.2">
      <c r="AF3581" s="2"/>
      <c r="AG3581" s="2"/>
      <c r="AJ3581" s="2"/>
      <c r="AK3581" s="2"/>
      <c r="AL3581" s="2"/>
      <c r="AM3581" s="2"/>
    </row>
    <row r="3582" spans="32:39" x14ac:dyDescent="0.2">
      <c r="AF3582" s="2"/>
      <c r="AG3582" s="2"/>
      <c r="AJ3582" s="2"/>
      <c r="AK3582" s="2"/>
      <c r="AL3582" s="2"/>
      <c r="AM3582" s="2"/>
    </row>
    <row r="3583" spans="32:39" x14ac:dyDescent="0.2">
      <c r="AF3583" s="2"/>
      <c r="AG3583" s="2"/>
      <c r="AJ3583" s="2"/>
      <c r="AK3583" s="2"/>
      <c r="AL3583" s="2"/>
      <c r="AM3583" s="2"/>
    </row>
    <row r="3584" spans="32:39" x14ac:dyDescent="0.2">
      <c r="AF3584" s="2"/>
      <c r="AG3584" s="2"/>
      <c r="AJ3584" s="2"/>
      <c r="AK3584" s="2"/>
      <c r="AL3584" s="2"/>
      <c r="AM3584" s="2"/>
    </row>
    <row r="3585" spans="32:39" x14ac:dyDescent="0.2">
      <c r="AF3585" s="2"/>
      <c r="AG3585" s="2"/>
      <c r="AJ3585" s="2"/>
      <c r="AK3585" s="2"/>
      <c r="AL3585" s="2"/>
      <c r="AM3585" s="2"/>
    </row>
    <row r="3586" spans="32:39" x14ac:dyDescent="0.2">
      <c r="AF3586" s="2"/>
      <c r="AG3586" s="2"/>
      <c r="AJ3586" s="2"/>
      <c r="AK3586" s="2"/>
      <c r="AL3586" s="2"/>
      <c r="AM3586" s="2"/>
    </row>
    <row r="3587" spans="32:39" x14ac:dyDescent="0.2">
      <c r="AF3587" s="2"/>
      <c r="AG3587" s="2"/>
      <c r="AJ3587" s="2"/>
      <c r="AK3587" s="2"/>
      <c r="AL3587" s="2"/>
      <c r="AM3587" s="2"/>
    </row>
    <row r="3588" spans="32:39" x14ac:dyDescent="0.2">
      <c r="AF3588" s="2"/>
      <c r="AG3588" s="2"/>
      <c r="AJ3588" s="2"/>
      <c r="AK3588" s="2"/>
      <c r="AL3588" s="2"/>
      <c r="AM3588" s="2"/>
    </row>
    <row r="3589" spans="32:39" x14ac:dyDescent="0.2">
      <c r="AF3589" s="2"/>
      <c r="AG3589" s="2"/>
      <c r="AJ3589" s="2"/>
      <c r="AK3589" s="2"/>
      <c r="AL3589" s="2"/>
      <c r="AM3589" s="2"/>
    </row>
    <row r="3590" spans="32:39" x14ac:dyDescent="0.2">
      <c r="AF3590" s="2"/>
      <c r="AG3590" s="2"/>
      <c r="AJ3590" s="2"/>
      <c r="AK3590" s="2"/>
      <c r="AL3590" s="2"/>
      <c r="AM3590" s="2"/>
    </row>
    <row r="3591" spans="32:39" x14ac:dyDescent="0.2">
      <c r="AF3591" s="2"/>
      <c r="AG3591" s="2"/>
      <c r="AJ3591" s="2"/>
      <c r="AK3591" s="2"/>
      <c r="AL3591" s="2"/>
      <c r="AM3591" s="2"/>
    </row>
    <row r="3592" spans="32:39" x14ac:dyDescent="0.2">
      <c r="AF3592" s="2"/>
      <c r="AG3592" s="2"/>
      <c r="AJ3592" s="2"/>
      <c r="AK3592" s="2"/>
      <c r="AL3592" s="2"/>
      <c r="AM3592" s="2"/>
    </row>
    <row r="3593" spans="32:39" x14ac:dyDescent="0.2">
      <c r="AF3593" s="2"/>
      <c r="AG3593" s="2"/>
      <c r="AJ3593" s="2"/>
      <c r="AK3593" s="2"/>
      <c r="AL3593" s="2"/>
      <c r="AM3593" s="2"/>
    </row>
    <row r="3594" spans="32:39" x14ac:dyDescent="0.2">
      <c r="AF3594" s="2"/>
      <c r="AG3594" s="2"/>
      <c r="AJ3594" s="2"/>
      <c r="AK3594" s="2"/>
      <c r="AL3594" s="2"/>
      <c r="AM3594" s="2"/>
    </row>
    <row r="3595" spans="32:39" x14ac:dyDescent="0.2">
      <c r="AF3595" s="2"/>
      <c r="AG3595" s="2"/>
      <c r="AJ3595" s="2"/>
      <c r="AK3595" s="2"/>
      <c r="AL3595" s="2"/>
      <c r="AM3595" s="2"/>
    </row>
    <row r="3596" spans="32:39" x14ac:dyDescent="0.2">
      <c r="AF3596" s="2"/>
      <c r="AG3596" s="2"/>
      <c r="AJ3596" s="2"/>
      <c r="AK3596" s="2"/>
      <c r="AL3596" s="2"/>
      <c r="AM3596" s="2"/>
    </row>
    <row r="3597" spans="32:39" x14ac:dyDescent="0.2">
      <c r="AF3597" s="2"/>
      <c r="AG3597" s="2"/>
      <c r="AJ3597" s="2"/>
      <c r="AK3597" s="2"/>
      <c r="AL3597" s="2"/>
      <c r="AM3597" s="2"/>
    </row>
    <row r="3598" spans="32:39" x14ac:dyDescent="0.2">
      <c r="AF3598" s="2"/>
      <c r="AG3598" s="2"/>
      <c r="AJ3598" s="2"/>
      <c r="AK3598" s="2"/>
      <c r="AL3598" s="2"/>
      <c r="AM3598" s="2"/>
    </row>
    <row r="3599" spans="32:39" x14ac:dyDescent="0.2">
      <c r="AF3599" s="2"/>
      <c r="AG3599" s="2"/>
      <c r="AJ3599" s="2"/>
      <c r="AK3599" s="2"/>
      <c r="AL3599" s="2"/>
      <c r="AM3599" s="2"/>
    </row>
    <row r="3600" spans="32:39" x14ac:dyDescent="0.2">
      <c r="AF3600" s="2"/>
      <c r="AG3600" s="2"/>
      <c r="AJ3600" s="2"/>
      <c r="AK3600" s="2"/>
      <c r="AL3600" s="2"/>
      <c r="AM3600" s="2"/>
    </row>
    <row r="3601" spans="32:39" x14ac:dyDescent="0.2">
      <c r="AF3601" s="2"/>
      <c r="AG3601" s="2"/>
      <c r="AJ3601" s="2"/>
      <c r="AK3601" s="2"/>
      <c r="AL3601" s="2"/>
      <c r="AM3601" s="2"/>
    </row>
    <row r="3602" spans="32:39" x14ac:dyDescent="0.2">
      <c r="AF3602" s="2"/>
      <c r="AG3602" s="2"/>
      <c r="AJ3602" s="2"/>
      <c r="AK3602" s="2"/>
      <c r="AL3602" s="2"/>
      <c r="AM3602" s="2"/>
    </row>
    <row r="3603" spans="32:39" x14ac:dyDescent="0.2">
      <c r="AF3603" s="2"/>
      <c r="AG3603" s="2"/>
      <c r="AJ3603" s="2"/>
      <c r="AK3603" s="2"/>
      <c r="AL3603" s="2"/>
      <c r="AM3603" s="2"/>
    </row>
    <row r="3604" spans="32:39" x14ac:dyDescent="0.2">
      <c r="AF3604" s="2"/>
      <c r="AG3604" s="2"/>
      <c r="AJ3604" s="2"/>
      <c r="AK3604" s="2"/>
      <c r="AL3604" s="2"/>
      <c r="AM3604" s="2"/>
    </row>
    <row r="3605" spans="32:39" x14ac:dyDescent="0.2">
      <c r="AF3605" s="2"/>
      <c r="AG3605" s="2"/>
      <c r="AJ3605" s="2"/>
      <c r="AK3605" s="2"/>
      <c r="AL3605" s="2"/>
      <c r="AM3605" s="2"/>
    </row>
    <row r="3606" spans="32:39" x14ac:dyDescent="0.2">
      <c r="AF3606" s="2"/>
      <c r="AG3606" s="2"/>
      <c r="AJ3606" s="2"/>
      <c r="AK3606" s="2"/>
      <c r="AL3606" s="2"/>
      <c r="AM3606" s="2"/>
    </row>
    <row r="3607" spans="32:39" x14ac:dyDescent="0.2">
      <c r="AF3607" s="2"/>
      <c r="AG3607" s="2"/>
      <c r="AJ3607" s="2"/>
      <c r="AK3607" s="2"/>
      <c r="AL3607" s="2"/>
      <c r="AM3607" s="2"/>
    </row>
    <row r="3608" spans="32:39" x14ac:dyDescent="0.2">
      <c r="AF3608" s="2"/>
      <c r="AG3608" s="2"/>
      <c r="AJ3608" s="2"/>
      <c r="AK3608" s="2"/>
      <c r="AL3608" s="2"/>
      <c r="AM3608" s="2"/>
    </row>
    <row r="3609" spans="32:39" x14ac:dyDescent="0.2">
      <c r="AF3609" s="2"/>
      <c r="AG3609" s="2"/>
      <c r="AJ3609" s="2"/>
      <c r="AK3609" s="2"/>
      <c r="AL3609" s="2"/>
      <c r="AM3609" s="2"/>
    </row>
    <row r="3610" spans="32:39" x14ac:dyDescent="0.2">
      <c r="AF3610" s="2"/>
      <c r="AG3610" s="2"/>
      <c r="AJ3610" s="2"/>
      <c r="AK3610" s="2"/>
      <c r="AL3610" s="2"/>
      <c r="AM3610" s="2"/>
    </row>
    <row r="3611" spans="32:39" x14ac:dyDescent="0.2">
      <c r="AF3611" s="2"/>
      <c r="AG3611" s="2"/>
      <c r="AJ3611" s="2"/>
      <c r="AK3611" s="2"/>
      <c r="AL3611" s="2"/>
      <c r="AM3611" s="2"/>
    </row>
    <row r="3612" spans="32:39" x14ac:dyDescent="0.2">
      <c r="AF3612" s="2"/>
      <c r="AG3612" s="2"/>
      <c r="AJ3612" s="2"/>
      <c r="AK3612" s="2"/>
      <c r="AL3612" s="2"/>
      <c r="AM3612" s="2"/>
    </row>
    <row r="3613" spans="32:39" x14ac:dyDescent="0.2">
      <c r="AF3613" s="2"/>
      <c r="AG3613" s="2"/>
      <c r="AJ3613" s="2"/>
      <c r="AK3613" s="2"/>
      <c r="AL3613" s="2"/>
      <c r="AM3613" s="2"/>
    </row>
    <row r="3614" spans="32:39" x14ac:dyDescent="0.2">
      <c r="AF3614" s="2"/>
      <c r="AG3614" s="2"/>
      <c r="AJ3614" s="2"/>
      <c r="AK3614" s="2"/>
      <c r="AL3614" s="2"/>
      <c r="AM3614" s="2"/>
    </row>
    <row r="3615" spans="32:39" x14ac:dyDescent="0.2">
      <c r="AF3615" s="2"/>
      <c r="AG3615" s="2"/>
      <c r="AJ3615" s="2"/>
      <c r="AK3615" s="2"/>
      <c r="AL3615" s="2"/>
      <c r="AM3615" s="2"/>
    </row>
    <row r="3616" spans="32:39" x14ac:dyDescent="0.2">
      <c r="AF3616" s="2"/>
      <c r="AG3616" s="2"/>
      <c r="AJ3616" s="2"/>
      <c r="AK3616" s="2"/>
      <c r="AL3616" s="2"/>
      <c r="AM3616" s="2"/>
    </row>
    <row r="3617" spans="32:39" x14ac:dyDescent="0.2">
      <c r="AF3617" s="2"/>
      <c r="AG3617" s="2"/>
      <c r="AJ3617" s="2"/>
      <c r="AK3617" s="2"/>
      <c r="AL3617" s="2"/>
      <c r="AM3617" s="2"/>
    </row>
    <row r="3618" spans="32:39" x14ac:dyDescent="0.2">
      <c r="AF3618" s="2"/>
      <c r="AG3618" s="2"/>
      <c r="AJ3618" s="2"/>
      <c r="AK3618" s="2"/>
      <c r="AL3618" s="2"/>
      <c r="AM3618" s="2"/>
    </row>
    <row r="3619" spans="32:39" x14ac:dyDescent="0.2">
      <c r="AF3619" s="2"/>
      <c r="AG3619" s="2"/>
      <c r="AJ3619" s="2"/>
      <c r="AK3619" s="2"/>
      <c r="AL3619" s="2"/>
      <c r="AM3619" s="2"/>
    </row>
    <row r="3620" spans="32:39" x14ac:dyDescent="0.2">
      <c r="AF3620" s="2"/>
      <c r="AG3620" s="2"/>
      <c r="AJ3620" s="2"/>
      <c r="AK3620" s="2"/>
      <c r="AL3620" s="2"/>
      <c r="AM3620" s="2"/>
    </row>
    <row r="3621" spans="32:39" x14ac:dyDescent="0.2">
      <c r="AF3621" s="2"/>
      <c r="AG3621" s="2"/>
      <c r="AJ3621" s="2"/>
      <c r="AK3621" s="2"/>
      <c r="AL3621" s="2"/>
      <c r="AM3621" s="2"/>
    </row>
    <row r="3622" spans="32:39" x14ac:dyDescent="0.2">
      <c r="AF3622" s="2"/>
      <c r="AG3622" s="2"/>
      <c r="AJ3622" s="2"/>
      <c r="AK3622" s="2"/>
      <c r="AL3622" s="2"/>
      <c r="AM3622" s="2"/>
    </row>
    <row r="3623" spans="32:39" x14ac:dyDescent="0.2">
      <c r="AF3623" s="2"/>
      <c r="AG3623" s="2"/>
      <c r="AJ3623" s="2"/>
      <c r="AK3623" s="2"/>
      <c r="AL3623" s="2"/>
      <c r="AM3623" s="2"/>
    </row>
    <row r="3624" spans="32:39" x14ac:dyDescent="0.2">
      <c r="AF3624" s="2"/>
      <c r="AG3624" s="2"/>
      <c r="AJ3624" s="2"/>
      <c r="AK3624" s="2"/>
      <c r="AL3624" s="2"/>
      <c r="AM3624" s="2"/>
    </row>
    <row r="3625" spans="32:39" x14ac:dyDescent="0.2">
      <c r="AF3625" s="2"/>
      <c r="AG3625" s="2"/>
      <c r="AJ3625" s="2"/>
      <c r="AK3625" s="2"/>
      <c r="AL3625" s="2"/>
      <c r="AM3625" s="2"/>
    </row>
    <row r="3626" spans="32:39" x14ac:dyDescent="0.2">
      <c r="AF3626" s="2"/>
      <c r="AG3626" s="2"/>
      <c r="AJ3626" s="2"/>
      <c r="AK3626" s="2"/>
      <c r="AL3626" s="2"/>
      <c r="AM3626" s="2"/>
    </row>
    <row r="3627" spans="32:39" x14ac:dyDescent="0.2">
      <c r="AF3627" s="2"/>
      <c r="AG3627" s="2"/>
      <c r="AJ3627" s="2"/>
      <c r="AK3627" s="2"/>
      <c r="AL3627" s="2"/>
      <c r="AM3627" s="2"/>
    </row>
    <row r="3628" spans="32:39" x14ac:dyDescent="0.2">
      <c r="AF3628" s="2"/>
      <c r="AG3628" s="2"/>
      <c r="AJ3628" s="2"/>
      <c r="AK3628" s="2"/>
      <c r="AL3628" s="2"/>
      <c r="AM3628" s="2"/>
    </row>
    <row r="3629" spans="32:39" x14ac:dyDescent="0.2">
      <c r="AF3629" s="2"/>
      <c r="AG3629" s="2"/>
      <c r="AJ3629" s="2"/>
      <c r="AK3629" s="2"/>
      <c r="AL3629" s="2"/>
      <c r="AM3629" s="2"/>
    </row>
    <row r="3630" spans="32:39" x14ac:dyDescent="0.2">
      <c r="AF3630" s="2"/>
      <c r="AG3630" s="2"/>
      <c r="AJ3630" s="2"/>
      <c r="AK3630" s="2"/>
      <c r="AL3630" s="2"/>
      <c r="AM3630" s="2"/>
    </row>
    <row r="3631" spans="32:39" x14ac:dyDescent="0.2">
      <c r="AF3631" s="2"/>
      <c r="AG3631" s="2"/>
      <c r="AJ3631" s="2"/>
      <c r="AK3631" s="2"/>
      <c r="AL3631" s="2"/>
      <c r="AM3631" s="2"/>
    </row>
    <row r="3632" spans="32:39" x14ac:dyDescent="0.2">
      <c r="AF3632" s="2"/>
      <c r="AG3632" s="2"/>
      <c r="AJ3632" s="2"/>
      <c r="AK3632" s="2"/>
      <c r="AL3632" s="2"/>
      <c r="AM3632" s="2"/>
    </row>
    <row r="3633" spans="32:39" x14ac:dyDescent="0.2">
      <c r="AF3633" s="2"/>
      <c r="AG3633" s="2"/>
      <c r="AJ3633" s="2"/>
      <c r="AK3633" s="2"/>
      <c r="AL3633" s="2"/>
      <c r="AM3633" s="2"/>
    </row>
    <row r="3634" spans="32:39" x14ac:dyDescent="0.2">
      <c r="AF3634" s="2"/>
      <c r="AG3634" s="2"/>
      <c r="AJ3634" s="2"/>
      <c r="AK3634" s="2"/>
      <c r="AL3634" s="2"/>
      <c r="AM3634" s="2"/>
    </row>
    <row r="3635" spans="32:39" x14ac:dyDescent="0.2">
      <c r="AF3635" s="2"/>
      <c r="AG3635" s="2"/>
      <c r="AJ3635" s="2"/>
      <c r="AK3635" s="2"/>
      <c r="AL3635" s="2"/>
      <c r="AM3635" s="2"/>
    </row>
    <row r="3636" spans="32:39" x14ac:dyDescent="0.2">
      <c r="AF3636" s="2"/>
      <c r="AG3636" s="2"/>
      <c r="AJ3636" s="2"/>
      <c r="AK3636" s="2"/>
      <c r="AL3636" s="2"/>
      <c r="AM3636" s="2"/>
    </row>
    <row r="3637" spans="32:39" x14ac:dyDescent="0.2">
      <c r="AF3637" s="2"/>
      <c r="AG3637" s="2"/>
      <c r="AJ3637" s="2"/>
      <c r="AK3637" s="2"/>
      <c r="AL3637" s="2"/>
      <c r="AM3637" s="2"/>
    </row>
    <row r="3638" spans="32:39" x14ac:dyDescent="0.2">
      <c r="AF3638" s="2"/>
      <c r="AG3638" s="2"/>
      <c r="AJ3638" s="2"/>
      <c r="AK3638" s="2"/>
      <c r="AL3638" s="2"/>
      <c r="AM3638" s="2"/>
    </row>
    <row r="3639" spans="32:39" x14ac:dyDescent="0.2">
      <c r="AF3639" s="2"/>
      <c r="AG3639" s="2"/>
      <c r="AJ3639" s="2"/>
      <c r="AK3639" s="2"/>
      <c r="AL3639" s="2"/>
      <c r="AM3639" s="2"/>
    </row>
    <row r="3640" spans="32:39" x14ac:dyDescent="0.2">
      <c r="AF3640" s="2"/>
      <c r="AG3640" s="2"/>
      <c r="AJ3640" s="2"/>
      <c r="AK3640" s="2"/>
      <c r="AL3640" s="2"/>
      <c r="AM3640" s="2"/>
    </row>
    <row r="3641" spans="32:39" x14ac:dyDescent="0.2">
      <c r="AF3641" s="2"/>
      <c r="AG3641" s="2"/>
      <c r="AJ3641" s="2"/>
      <c r="AK3641" s="2"/>
      <c r="AL3641" s="2"/>
      <c r="AM3641" s="2"/>
    </row>
    <row r="3642" spans="32:39" x14ac:dyDescent="0.2">
      <c r="AF3642" s="2"/>
      <c r="AG3642" s="2"/>
      <c r="AJ3642" s="2"/>
      <c r="AK3642" s="2"/>
      <c r="AL3642" s="2"/>
      <c r="AM3642" s="2"/>
    </row>
    <row r="3643" spans="32:39" x14ac:dyDescent="0.2">
      <c r="AF3643" s="2"/>
      <c r="AG3643" s="2"/>
      <c r="AJ3643" s="2"/>
      <c r="AK3643" s="2"/>
      <c r="AL3643" s="2"/>
      <c r="AM3643" s="2"/>
    </row>
    <row r="3644" spans="32:39" x14ac:dyDescent="0.2">
      <c r="AF3644" s="2"/>
      <c r="AG3644" s="2"/>
      <c r="AJ3644" s="2"/>
      <c r="AK3644" s="2"/>
      <c r="AL3644" s="2"/>
      <c r="AM3644" s="2"/>
    </row>
    <row r="3645" spans="32:39" x14ac:dyDescent="0.2">
      <c r="AF3645" s="2"/>
      <c r="AG3645" s="2"/>
      <c r="AJ3645" s="2"/>
      <c r="AK3645" s="2"/>
      <c r="AL3645" s="2"/>
      <c r="AM3645" s="2"/>
    </row>
    <row r="3646" spans="32:39" x14ac:dyDescent="0.2">
      <c r="AF3646" s="2"/>
      <c r="AG3646" s="2"/>
      <c r="AJ3646" s="2"/>
      <c r="AK3646" s="2"/>
      <c r="AL3646" s="2"/>
      <c r="AM3646" s="2"/>
    </row>
    <row r="3647" spans="32:39" x14ac:dyDescent="0.2">
      <c r="AF3647" s="2"/>
      <c r="AG3647" s="2"/>
      <c r="AJ3647" s="2"/>
      <c r="AK3647" s="2"/>
      <c r="AL3647" s="2"/>
      <c r="AM3647" s="2"/>
    </row>
    <row r="3648" spans="32:39" x14ac:dyDescent="0.2">
      <c r="AF3648" s="2"/>
      <c r="AG3648" s="2"/>
      <c r="AJ3648" s="2"/>
      <c r="AK3648" s="2"/>
      <c r="AL3648" s="2"/>
      <c r="AM3648" s="2"/>
    </row>
    <row r="3649" spans="32:39" x14ac:dyDescent="0.2">
      <c r="AF3649" s="2"/>
      <c r="AG3649" s="2"/>
      <c r="AJ3649" s="2"/>
      <c r="AK3649" s="2"/>
      <c r="AL3649" s="2"/>
      <c r="AM3649" s="2"/>
    </row>
    <row r="3650" spans="32:39" x14ac:dyDescent="0.2">
      <c r="AF3650" s="2"/>
      <c r="AG3650" s="2"/>
      <c r="AJ3650" s="2"/>
      <c r="AK3650" s="2"/>
      <c r="AL3650" s="2"/>
      <c r="AM3650" s="2"/>
    </row>
    <row r="3651" spans="32:39" x14ac:dyDescent="0.2">
      <c r="AF3651" s="2"/>
      <c r="AG3651" s="2"/>
      <c r="AJ3651" s="2"/>
      <c r="AK3651" s="2"/>
      <c r="AL3651" s="2"/>
      <c r="AM3651" s="2"/>
    </row>
    <row r="3652" spans="32:39" x14ac:dyDescent="0.2">
      <c r="AF3652" s="2"/>
      <c r="AG3652" s="2"/>
      <c r="AJ3652" s="2"/>
      <c r="AK3652" s="2"/>
      <c r="AL3652" s="2"/>
      <c r="AM3652" s="2"/>
    </row>
    <row r="3653" spans="32:39" x14ac:dyDescent="0.2">
      <c r="AF3653" s="2"/>
      <c r="AG3653" s="2"/>
      <c r="AJ3653" s="2"/>
      <c r="AK3653" s="2"/>
      <c r="AL3653" s="2"/>
      <c r="AM3653" s="2"/>
    </row>
    <row r="3654" spans="32:39" x14ac:dyDescent="0.2">
      <c r="AF3654" s="2"/>
      <c r="AG3654" s="2"/>
      <c r="AJ3654" s="2"/>
      <c r="AK3654" s="2"/>
      <c r="AL3654" s="2"/>
      <c r="AM3654" s="2"/>
    </row>
    <row r="3655" spans="32:39" x14ac:dyDescent="0.2">
      <c r="AF3655" s="2"/>
      <c r="AG3655" s="2"/>
      <c r="AJ3655" s="2"/>
      <c r="AK3655" s="2"/>
      <c r="AL3655" s="2"/>
      <c r="AM3655" s="2"/>
    </row>
    <row r="3656" spans="32:39" x14ac:dyDescent="0.2">
      <c r="AF3656" s="2"/>
      <c r="AG3656" s="2"/>
      <c r="AJ3656" s="2"/>
      <c r="AK3656" s="2"/>
      <c r="AL3656" s="2"/>
      <c r="AM3656" s="2"/>
    </row>
    <row r="3657" spans="32:39" x14ac:dyDescent="0.2">
      <c r="AF3657" s="2"/>
      <c r="AG3657" s="2"/>
      <c r="AJ3657" s="2"/>
      <c r="AK3657" s="2"/>
      <c r="AL3657" s="2"/>
      <c r="AM3657" s="2"/>
    </row>
    <row r="3658" spans="32:39" x14ac:dyDescent="0.2">
      <c r="AF3658" s="2"/>
      <c r="AG3658" s="2"/>
      <c r="AJ3658" s="2"/>
      <c r="AK3658" s="2"/>
      <c r="AL3658" s="2"/>
      <c r="AM3658" s="2"/>
    </row>
    <row r="3659" spans="32:39" x14ac:dyDescent="0.2">
      <c r="AF3659" s="2"/>
      <c r="AG3659" s="2"/>
      <c r="AJ3659" s="2"/>
      <c r="AK3659" s="2"/>
      <c r="AL3659" s="2"/>
      <c r="AM3659" s="2"/>
    </row>
    <row r="3660" spans="32:39" x14ac:dyDescent="0.2">
      <c r="AF3660" s="2"/>
      <c r="AG3660" s="2"/>
      <c r="AJ3660" s="2"/>
      <c r="AK3660" s="2"/>
      <c r="AL3660" s="2"/>
      <c r="AM3660" s="2"/>
    </row>
    <row r="3661" spans="32:39" x14ac:dyDescent="0.2">
      <c r="AF3661" s="2"/>
      <c r="AG3661" s="2"/>
      <c r="AJ3661" s="2"/>
      <c r="AK3661" s="2"/>
      <c r="AL3661" s="2"/>
      <c r="AM3661" s="2"/>
    </row>
    <row r="3662" spans="32:39" x14ac:dyDescent="0.2">
      <c r="AF3662" s="2"/>
      <c r="AG3662" s="2"/>
      <c r="AJ3662" s="2"/>
      <c r="AK3662" s="2"/>
      <c r="AL3662" s="2"/>
      <c r="AM3662" s="2"/>
    </row>
    <row r="3663" spans="32:39" x14ac:dyDescent="0.2">
      <c r="AF3663" s="2"/>
      <c r="AG3663" s="2"/>
      <c r="AJ3663" s="2"/>
      <c r="AK3663" s="2"/>
      <c r="AL3663" s="2"/>
      <c r="AM3663" s="2"/>
    </row>
    <row r="3664" spans="32:39" x14ac:dyDescent="0.2">
      <c r="AF3664" s="2"/>
      <c r="AG3664" s="2"/>
      <c r="AJ3664" s="2"/>
      <c r="AK3664" s="2"/>
      <c r="AL3664" s="2"/>
      <c r="AM3664" s="2"/>
    </row>
    <row r="3665" spans="32:39" x14ac:dyDescent="0.2">
      <c r="AF3665" s="2"/>
      <c r="AG3665" s="2"/>
      <c r="AJ3665" s="2"/>
      <c r="AK3665" s="2"/>
      <c r="AL3665" s="2"/>
      <c r="AM3665" s="2"/>
    </row>
    <row r="3666" spans="32:39" x14ac:dyDescent="0.2">
      <c r="AF3666" s="2"/>
      <c r="AG3666" s="2"/>
      <c r="AJ3666" s="2"/>
      <c r="AK3666" s="2"/>
      <c r="AL3666" s="2"/>
      <c r="AM3666" s="2"/>
    </row>
    <row r="3667" spans="32:39" x14ac:dyDescent="0.2">
      <c r="AF3667" s="2"/>
      <c r="AG3667" s="2"/>
      <c r="AJ3667" s="2"/>
      <c r="AK3667" s="2"/>
      <c r="AL3667" s="2"/>
      <c r="AM3667" s="2"/>
    </row>
    <row r="3668" spans="32:39" x14ac:dyDescent="0.2">
      <c r="AF3668" s="2"/>
      <c r="AG3668" s="2"/>
      <c r="AJ3668" s="2"/>
      <c r="AK3668" s="2"/>
      <c r="AL3668" s="2"/>
      <c r="AM3668" s="2"/>
    </row>
    <row r="3669" spans="32:39" x14ac:dyDescent="0.2">
      <c r="AF3669" s="2"/>
      <c r="AG3669" s="2"/>
      <c r="AJ3669" s="2"/>
      <c r="AK3669" s="2"/>
      <c r="AL3669" s="2"/>
      <c r="AM3669" s="2"/>
    </row>
    <row r="3670" spans="32:39" x14ac:dyDescent="0.2">
      <c r="AF3670" s="2"/>
      <c r="AG3670" s="2"/>
      <c r="AJ3670" s="2"/>
      <c r="AK3670" s="2"/>
      <c r="AL3670" s="2"/>
      <c r="AM3670" s="2"/>
    </row>
    <row r="3671" spans="32:39" x14ac:dyDescent="0.2">
      <c r="AF3671" s="2"/>
      <c r="AG3671" s="2"/>
      <c r="AJ3671" s="2"/>
      <c r="AK3671" s="2"/>
      <c r="AL3671" s="2"/>
      <c r="AM3671" s="2"/>
    </row>
    <row r="3672" spans="32:39" x14ac:dyDescent="0.2">
      <c r="AF3672" s="2"/>
      <c r="AG3672" s="2"/>
      <c r="AJ3672" s="2"/>
      <c r="AK3672" s="2"/>
      <c r="AL3672" s="2"/>
      <c r="AM3672" s="2"/>
    </row>
    <row r="3673" spans="32:39" x14ac:dyDescent="0.2">
      <c r="AF3673" s="2"/>
      <c r="AG3673" s="2"/>
      <c r="AJ3673" s="2"/>
      <c r="AK3673" s="2"/>
      <c r="AL3673" s="2"/>
      <c r="AM3673" s="2"/>
    </row>
    <row r="3674" spans="32:39" x14ac:dyDescent="0.2">
      <c r="AF3674" s="2"/>
      <c r="AG3674" s="2"/>
      <c r="AJ3674" s="2"/>
      <c r="AK3674" s="2"/>
      <c r="AL3674" s="2"/>
      <c r="AM3674" s="2"/>
    </row>
    <row r="3675" spans="32:39" x14ac:dyDescent="0.2">
      <c r="AF3675" s="2"/>
      <c r="AG3675" s="2"/>
      <c r="AJ3675" s="2"/>
      <c r="AK3675" s="2"/>
      <c r="AL3675" s="2"/>
      <c r="AM3675" s="2"/>
    </row>
    <row r="3676" spans="32:39" x14ac:dyDescent="0.2">
      <c r="AF3676" s="2"/>
      <c r="AG3676" s="2"/>
      <c r="AJ3676" s="2"/>
      <c r="AK3676" s="2"/>
      <c r="AL3676" s="2"/>
      <c r="AM3676" s="2"/>
    </row>
    <row r="3677" spans="32:39" x14ac:dyDescent="0.2">
      <c r="AF3677" s="2"/>
      <c r="AG3677" s="2"/>
      <c r="AJ3677" s="2"/>
      <c r="AK3677" s="2"/>
      <c r="AL3677" s="2"/>
      <c r="AM3677" s="2"/>
    </row>
    <row r="3678" spans="32:39" x14ac:dyDescent="0.2">
      <c r="AF3678" s="2"/>
      <c r="AG3678" s="2"/>
      <c r="AJ3678" s="2"/>
      <c r="AK3678" s="2"/>
      <c r="AL3678" s="2"/>
      <c r="AM3678" s="2"/>
    </row>
    <row r="3679" spans="32:39" x14ac:dyDescent="0.2">
      <c r="AF3679" s="2"/>
      <c r="AG3679" s="2"/>
      <c r="AJ3679" s="2"/>
      <c r="AK3679" s="2"/>
      <c r="AL3679" s="2"/>
      <c r="AM3679" s="2"/>
    </row>
    <row r="3680" spans="32:39" x14ac:dyDescent="0.2">
      <c r="AF3680" s="2"/>
      <c r="AG3680" s="2"/>
      <c r="AJ3680" s="2"/>
      <c r="AK3680" s="2"/>
      <c r="AL3680" s="2"/>
      <c r="AM3680" s="2"/>
    </row>
    <row r="3681" spans="32:39" x14ac:dyDescent="0.2">
      <c r="AF3681" s="2"/>
      <c r="AG3681" s="2"/>
      <c r="AJ3681" s="2"/>
      <c r="AK3681" s="2"/>
      <c r="AL3681" s="2"/>
      <c r="AM3681" s="2"/>
    </row>
    <row r="3682" spans="32:39" x14ac:dyDescent="0.2">
      <c r="AF3682" s="2"/>
      <c r="AG3682" s="2"/>
      <c r="AJ3682" s="2"/>
      <c r="AK3682" s="2"/>
      <c r="AL3682" s="2"/>
      <c r="AM3682" s="2"/>
    </row>
    <row r="3683" spans="32:39" x14ac:dyDescent="0.2">
      <c r="AF3683" s="2"/>
      <c r="AG3683" s="2"/>
      <c r="AJ3683" s="2"/>
      <c r="AK3683" s="2"/>
      <c r="AL3683" s="2"/>
      <c r="AM3683" s="2"/>
    </row>
    <row r="3684" spans="32:39" x14ac:dyDescent="0.2">
      <c r="AF3684" s="2"/>
      <c r="AG3684" s="2"/>
      <c r="AJ3684" s="2"/>
      <c r="AK3684" s="2"/>
      <c r="AL3684" s="2"/>
      <c r="AM3684" s="2"/>
    </row>
    <row r="3685" spans="32:39" x14ac:dyDescent="0.2">
      <c r="AF3685" s="2"/>
      <c r="AG3685" s="2"/>
      <c r="AJ3685" s="2"/>
      <c r="AK3685" s="2"/>
      <c r="AL3685" s="2"/>
      <c r="AM3685" s="2"/>
    </row>
    <row r="3686" spans="32:39" x14ac:dyDescent="0.2">
      <c r="AF3686" s="2"/>
      <c r="AG3686" s="2"/>
      <c r="AJ3686" s="2"/>
      <c r="AK3686" s="2"/>
      <c r="AL3686" s="2"/>
      <c r="AM3686" s="2"/>
    </row>
    <row r="3687" spans="32:39" x14ac:dyDescent="0.2">
      <c r="AF3687" s="2"/>
      <c r="AG3687" s="2"/>
      <c r="AJ3687" s="2"/>
      <c r="AK3687" s="2"/>
      <c r="AL3687" s="2"/>
      <c r="AM3687" s="2"/>
    </row>
    <row r="3688" spans="32:39" x14ac:dyDescent="0.2">
      <c r="AF3688" s="2"/>
      <c r="AG3688" s="2"/>
      <c r="AJ3688" s="2"/>
      <c r="AK3688" s="2"/>
      <c r="AL3688" s="2"/>
      <c r="AM3688" s="2"/>
    </row>
    <row r="3689" spans="32:39" x14ac:dyDescent="0.2">
      <c r="AF3689" s="2"/>
      <c r="AG3689" s="2"/>
      <c r="AJ3689" s="2"/>
      <c r="AK3689" s="2"/>
      <c r="AL3689" s="2"/>
      <c r="AM3689" s="2"/>
    </row>
    <row r="3690" spans="32:39" x14ac:dyDescent="0.2">
      <c r="AF3690" s="2"/>
      <c r="AG3690" s="2"/>
      <c r="AJ3690" s="2"/>
      <c r="AK3690" s="2"/>
      <c r="AL3690" s="2"/>
      <c r="AM3690" s="2"/>
    </row>
    <row r="3691" spans="32:39" x14ac:dyDescent="0.2">
      <c r="AF3691" s="2"/>
      <c r="AG3691" s="2"/>
      <c r="AJ3691" s="2"/>
      <c r="AK3691" s="2"/>
      <c r="AL3691" s="2"/>
      <c r="AM3691" s="2"/>
    </row>
    <row r="3692" spans="32:39" x14ac:dyDescent="0.2">
      <c r="AF3692" s="2"/>
      <c r="AG3692" s="2"/>
      <c r="AJ3692" s="2"/>
      <c r="AK3692" s="2"/>
      <c r="AL3692" s="2"/>
      <c r="AM3692" s="2"/>
    </row>
    <row r="3693" spans="32:39" x14ac:dyDescent="0.2">
      <c r="AF3693" s="2"/>
      <c r="AG3693" s="2"/>
      <c r="AJ3693" s="2"/>
      <c r="AK3693" s="2"/>
      <c r="AL3693" s="2"/>
      <c r="AM3693" s="2"/>
    </row>
    <row r="3694" spans="32:39" x14ac:dyDescent="0.2">
      <c r="AF3694" s="2"/>
      <c r="AG3694" s="2"/>
      <c r="AJ3694" s="2"/>
      <c r="AK3694" s="2"/>
      <c r="AL3694" s="2"/>
      <c r="AM3694" s="2"/>
    </row>
    <row r="3695" spans="32:39" x14ac:dyDescent="0.2">
      <c r="AF3695" s="2"/>
      <c r="AG3695" s="2"/>
      <c r="AJ3695" s="2"/>
      <c r="AK3695" s="2"/>
      <c r="AL3695" s="2"/>
      <c r="AM3695" s="2"/>
    </row>
    <row r="3696" spans="32:39" x14ac:dyDescent="0.2">
      <c r="AF3696" s="2"/>
      <c r="AG3696" s="2"/>
      <c r="AJ3696" s="2"/>
      <c r="AK3696" s="2"/>
      <c r="AL3696" s="2"/>
      <c r="AM3696" s="2"/>
    </row>
    <row r="3697" spans="32:39" x14ac:dyDescent="0.2">
      <c r="AF3697" s="2"/>
      <c r="AG3697" s="2"/>
      <c r="AJ3697" s="2"/>
      <c r="AK3697" s="2"/>
      <c r="AL3697" s="2"/>
      <c r="AM3697" s="2"/>
    </row>
    <row r="3698" spans="32:39" x14ac:dyDescent="0.2">
      <c r="AF3698" s="2"/>
      <c r="AG3698" s="2"/>
      <c r="AJ3698" s="2"/>
      <c r="AK3698" s="2"/>
      <c r="AL3698" s="2"/>
      <c r="AM3698" s="2"/>
    </row>
    <row r="3699" spans="32:39" x14ac:dyDescent="0.2">
      <c r="AF3699" s="2"/>
      <c r="AG3699" s="2"/>
      <c r="AJ3699" s="2"/>
      <c r="AK3699" s="2"/>
      <c r="AL3699" s="2"/>
      <c r="AM3699" s="2"/>
    </row>
    <row r="3700" spans="32:39" x14ac:dyDescent="0.2">
      <c r="AF3700" s="2"/>
      <c r="AG3700" s="2"/>
      <c r="AJ3700" s="2"/>
      <c r="AK3700" s="2"/>
      <c r="AL3700" s="2"/>
      <c r="AM3700" s="2"/>
    </row>
    <row r="3701" spans="32:39" x14ac:dyDescent="0.2">
      <c r="AF3701" s="2"/>
      <c r="AG3701" s="2"/>
      <c r="AJ3701" s="2"/>
      <c r="AK3701" s="2"/>
      <c r="AL3701" s="2"/>
      <c r="AM3701" s="2"/>
    </row>
    <row r="3702" spans="32:39" x14ac:dyDescent="0.2">
      <c r="AF3702" s="2"/>
      <c r="AG3702" s="2"/>
      <c r="AJ3702" s="2"/>
      <c r="AK3702" s="2"/>
      <c r="AL3702" s="2"/>
      <c r="AM3702" s="2"/>
    </row>
    <row r="3703" spans="32:39" x14ac:dyDescent="0.2">
      <c r="AF3703" s="2"/>
      <c r="AG3703" s="2"/>
      <c r="AJ3703" s="2"/>
      <c r="AK3703" s="2"/>
      <c r="AL3703" s="2"/>
      <c r="AM3703" s="2"/>
    </row>
    <row r="3704" spans="32:39" x14ac:dyDescent="0.2">
      <c r="AF3704" s="2"/>
      <c r="AG3704" s="2"/>
      <c r="AJ3704" s="2"/>
      <c r="AK3704" s="2"/>
      <c r="AL3704" s="2"/>
      <c r="AM3704" s="2"/>
    </row>
    <row r="3705" spans="32:39" x14ac:dyDescent="0.2">
      <c r="AF3705" s="2"/>
      <c r="AG3705" s="2"/>
      <c r="AJ3705" s="2"/>
      <c r="AK3705" s="2"/>
      <c r="AL3705" s="2"/>
      <c r="AM3705" s="2"/>
    </row>
    <row r="3706" spans="32:39" x14ac:dyDescent="0.2">
      <c r="AF3706" s="2"/>
      <c r="AG3706" s="2"/>
      <c r="AJ3706" s="2"/>
      <c r="AK3706" s="2"/>
      <c r="AL3706" s="2"/>
      <c r="AM3706" s="2"/>
    </row>
    <row r="3707" spans="32:39" x14ac:dyDescent="0.2">
      <c r="AF3707" s="2"/>
      <c r="AG3707" s="2"/>
      <c r="AJ3707" s="2"/>
      <c r="AK3707" s="2"/>
      <c r="AL3707" s="2"/>
      <c r="AM3707" s="2"/>
    </row>
    <row r="3708" spans="32:39" x14ac:dyDescent="0.2">
      <c r="AF3708" s="2"/>
      <c r="AG3708" s="2"/>
      <c r="AJ3708" s="2"/>
      <c r="AK3708" s="2"/>
      <c r="AL3708" s="2"/>
      <c r="AM3708" s="2"/>
    </row>
    <row r="3709" spans="32:39" x14ac:dyDescent="0.2">
      <c r="AF3709" s="2"/>
      <c r="AG3709" s="2"/>
      <c r="AJ3709" s="2"/>
      <c r="AK3709" s="2"/>
      <c r="AL3709" s="2"/>
      <c r="AM3709" s="2"/>
    </row>
    <row r="3710" spans="32:39" x14ac:dyDescent="0.2">
      <c r="AF3710" s="2"/>
      <c r="AG3710" s="2"/>
      <c r="AJ3710" s="2"/>
      <c r="AK3710" s="2"/>
      <c r="AL3710" s="2"/>
      <c r="AM3710" s="2"/>
    </row>
    <row r="3711" spans="32:39" x14ac:dyDescent="0.2">
      <c r="AF3711" s="2"/>
      <c r="AG3711" s="2"/>
      <c r="AJ3711" s="2"/>
      <c r="AK3711" s="2"/>
      <c r="AL3711" s="2"/>
      <c r="AM3711" s="2"/>
    </row>
    <row r="3712" spans="32:39" x14ac:dyDescent="0.2">
      <c r="AF3712" s="2"/>
      <c r="AG3712" s="2"/>
      <c r="AJ3712" s="2"/>
      <c r="AK3712" s="2"/>
      <c r="AL3712" s="2"/>
      <c r="AM3712" s="2"/>
    </row>
    <row r="3713" spans="32:39" x14ac:dyDescent="0.2">
      <c r="AF3713" s="2"/>
      <c r="AG3713" s="2"/>
      <c r="AJ3713" s="2"/>
      <c r="AK3713" s="2"/>
      <c r="AL3713" s="2"/>
      <c r="AM3713" s="2"/>
    </row>
    <row r="3714" spans="32:39" x14ac:dyDescent="0.2">
      <c r="AF3714" s="2"/>
      <c r="AG3714" s="2"/>
      <c r="AJ3714" s="2"/>
      <c r="AK3714" s="2"/>
      <c r="AL3714" s="2"/>
      <c r="AM3714" s="2"/>
    </row>
    <row r="3715" spans="32:39" x14ac:dyDescent="0.2">
      <c r="AF3715" s="2"/>
      <c r="AG3715" s="2"/>
      <c r="AJ3715" s="2"/>
      <c r="AK3715" s="2"/>
      <c r="AL3715" s="2"/>
      <c r="AM3715" s="2"/>
    </row>
    <row r="3716" spans="32:39" x14ac:dyDescent="0.2">
      <c r="AF3716" s="2"/>
      <c r="AG3716" s="2"/>
      <c r="AJ3716" s="2"/>
      <c r="AK3716" s="2"/>
      <c r="AL3716" s="2"/>
      <c r="AM3716" s="2"/>
    </row>
    <row r="3717" spans="32:39" x14ac:dyDescent="0.2">
      <c r="AF3717" s="2"/>
      <c r="AG3717" s="2"/>
      <c r="AJ3717" s="2"/>
      <c r="AK3717" s="2"/>
      <c r="AL3717" s="2"/>
      <c r="AM3717" s="2"/>
    </row>
    <row r="3718" spans="32:39" x14ac:dyDescent="0.2">
      <c r="AF3718" s="2"/>
      <c r="AG3718" s="2"/>
      <c r="AJ3718" s="2"/>
      <c r="AK3718" s="2"/>
      <c r="AL3718" s="2"/>
      <c r="AM3718" s="2"/>
    </row>
    <row r="3719" spans="32:39" x14ac:dyDescent="0.2">
      <c r="AF3719" s="2"/>
      <c r="AG3719" s="2"/>
      <c r="AJ3719" s="2"/>
      <c r="AK3719" s="2"/>
      <c r="AL3719" s="2"/>
      <c r="AM3719" s="2"/>
    </row>
    <row r="3720" spans="32:39" x14ac:dyDescent="0.2">
      <c r="AF3720" s="2"/>
      <c r="AG3720" s="2"/>
      <c r="AJ3720" s="2"/>
      <c r="AK3720" s="2"/>
      <c r="AL3720" s="2"/>
      <c r="AM3720" s="2"/>
    </row>
    <row r="3721" spans="32:39" x14ac:dyDescent="0.2">
      <c r="AF3721" s="2"/>
      <c r="AG3721" s="2"/>
      <c r="AJ3721" s="2"/>
      <c r="AK3721" s="2"/>
      <c r="AL3721" s="2"/>
      <c r="AM3721" s="2"/>
    </row>
    <row r="3722" spans="32:39" x14ac:dyDescent="0.2">
      <c r="AF3722" s="2"/>
      <c r="AG3722" s="2"/>
      <c r="AJ3722" s="2"/>
      <c r="AK3722" s="2"/>
      <c r="AL3722" s="2"/>
      <c r="AM3722" s="2"/>
    </row>
    <row r="3723" spans="32:39" x14ac:dyDescent="0.2">
      <c r="AF3723" s="2"/>
      <c r="AG3723" s="2"/>
      <c r="AJ3723" s="2"/>
      <c r="AK3723" s="2"/>
      <c r="AL3723" s="2"/>
      <c r="AM3723" s="2"/>
    </row>
    <row r="3724" spans="32:39" x14ac:dyDescent="0.2">
      <c r="AF3724" s="2"/>
      <c r="AG3724" s="2"/>
      <c r="AJ3724" s="2"/>
      <c r="AK3724" s="2"/>
      <c r="AL3724" s="2"/>
      <c r="AM3724" s="2"/>
    </row>
    <row r="3725" spans="32:39" x14ac:dyDescent="0.2">
      <c r="AF3725" s="2"/>
      <c r="AG3725" s="2"/>
      <c r="AJ3725" s="2"/>
      <c r="AK3725" s="2"/>
      <c r="AL3725" s="2"/>
      <c r="AM3725" s="2"/>
    </row>
    <row r="3726" spans="32:39" x14ac:dyDescent="0.2">
      <c r="AF3726" s="2"/>
      <c r="AG3726" s="2"/>
      <c r="AJ3726" s="2"/>
      <c r="AK3726" s="2"/>
      <c r="AL3726" s="2"/>
      <c r="AM3726" s="2"/>
    </row>
    <row r="3727" spans="32:39" x14ac:dyDescent="0.2">
      <c r="AF3727" s="2"/>
      <c r="AG3727" s="2"/>
      <c r="AJ3727" s="2"/>
      <c r="AK3727" s="2"/>
      <c r="AL3727" s="2"/>
      <c r="AM3727" s="2"/>
    </row>
    <row r="3728" spans="32:39" x14ac:dyDescent="0.2">
      <c r="AF3728" s="2"/>
      <c r="AG3728" s="2"/>
      <c r="AJ3728" s="2"/>
      <c r="AK3728" s="2"/>
      <c r="AL3728" s="2"/>
      <c r="AM3728" s="2"/>
    </row>
    <row r="3729" spans="32:39" x14ac:dyDescent="0.2">
      <c r="AF3729" s="2"/>
      <c r="AG3729" s="2"/>
      <c r="AJ3729" s="2"/>
      <c r="AK3729" s="2"/>
      <c r="AL3729" s="2"/>
      <c r="AM3729" s="2"/>
    </row>
    <row r="3730" spans="32:39" x14ac:dyDescent="0.2">
      <c r="AF3730" s="2"/>
      <c r="AG3730" s="2"/>
      <c r="AJ3730" s="2"/>
      <c r="AK3730" s="2"/>
      <c r="AL3730" s="2"/>
      <c r="AM3730" s="2"/>
    </row>
    <row r="3731" spans="32:39" x14ac:dyDescent="0.2">
      <c r="AF3731" s="2"/>
      <c r="AG3731" s="2"/>
      <c r="AJ3731" s="2"/>
      <c r="AK3731" s="2"/>
      <c r="AL3731" s="2"/>
      <c r="AM3731" s="2"/>
    </row>
    <row r="3732" spans="32:39" x14ac:dyDescent="0.2">
      <c r="AF3732" s="2"/>
      <c r="AG3732" s="2"/>
      <c r="AJ3732" s="2"/>
      <c r="AK3732" s="2"/>
      <c r="AL3732" s="2"/>
      <c r="AM3732" s="2"/>
    </row>
    <row r="3733" spans="32:39" x14ac:dyDescent="0.2">
      <c r="AF3733" s="2"/>
      <c r="AG3733" s="2"/>
      <c r="AJ3733" s="2"/>
      <c r="AK3733" s="2"/>
      <c r="AL3733" s="2"/>
      <c r="AM3733" s="2"/>
    </row>
    <row r="3734" spans="32:39" x14ac:dyDescent="0.2">
      <c r="AF3734" s="2"/>
      <c r="AG3734" s="2"/>
      <c r="AJ3734" s="2"/>
      <c r="AK3734" s="2"/>
      <c r="AL3734" s="2"/>
      <c r="AM3734" s="2"/>
    </row>
    <row r="3735" spans="32:39" x14ac:dyDescent="0.2">
      <c r="AF3735" s="2"/>
      <c r="AG3735" s="2"/>
      <c r="AJ3735" s="2"/>
      <c r="AK3735" s="2"/>
      <c r="AL3735" s="2"/>
      <c r="AM3735" s="2"/>
    </row>
    <row r="3736" spans="32:39" x14ac:dyDescent="0.2">
      <c r="AF3736" s="2"/>
      <c r="AG3736" s="2"/>
      <c r="AJ3736" s="2"/>
      <c r="AK3736" s="2"/>
      <c r="AL3736" s="2"/>
      <c r="AM3736" s="2"/>
    </row>
    <row r="3737" spans="32:39" x14ac:dyDescent="0.2">
      <c r="AF3737" s="2"/>
      <c r="AG3737" s="2"/>
      <c r="AJ3737" s="2"/>
      <c r="AK3737" s="2"/>
      <c r="AL3737" s="2"/>
      <c r="AM3737" s="2"/>
    </row>
    <row r="3738" spans="32:39" x14ac:dyDescent="0.2">
      <c r="AF3738" s="2"/>
      <c r="AG3738" s="2"/>
      <c r="AJ3738" s="2"/>
      <c r="AK3738" s="2"/>
      <c r="AL3738" s="2"/>
      <c r="AM3738" s="2"/>
    </row>
    <row r="3739" spans="32:39" x14ac:dyDescent="0.2">
      <c r="AF3739" s="2"/>
      <c r="AG3739" s="2"/>
      <c r="AJ3739" s="2"/>
      <c r="AK3739" s="2"/>
      <c r="AL3739" s="2"/>
      <c r="AM3739" s="2"/>
    </row>
    <row r="3740" spans="32:39" x14ac:dyDescent="0.2">
      <c r="AF3740" s="2"/>
      <c r="AG3740" s="2"/>
      <c r="AJ3740" s="2"/>
      <c r="AK3740" s="2"/>
      <c r="AL3740" s="2"/>
      <c r="AM3740" s="2"/>
    </row>
    <row r="3741" spans="32:39" x14ac:dyDescent="0.2">
      <c r="AF3741" s="2"/>
      <c r="AG3741" s="2"/>
      <c r="AJ3741" s="2"/>
      <c r="AK3741" s="2"/>
      <c r="AL3741" s="2"/>
      <c r="AM3741" s="2"/>
    </row>
    <row r="3742" spans="32:39" x14ac:dyDescent="0.2">
      <c r="AF3742" s="2"/>
      <c r="AG3742" s="2"/>
      <c r="AJ3742" s="2"/>
      <c r="AK3742" s="2"/>
      <c r="AL3742" s="2"/>
      <c r="AM3742" s="2"/>
    </row>
    <row r="3743" spans="32:39" x14ac:dyDescent="0.2">
      <c r="AF3743" s="2"/>
      <c r="AG3743" s="2"/>
      <c r="AJ3743" s="2"/>
      <c r="AK3743" s="2"/>
      <c r="AL3743" s="2"/>
      <c r="AM3743" s="2"/>
    </row>
    <row r="3744" spans="32:39" x14ac:dyDescent="0.2">
      <c r="AF3744" s="2"/>
      <c r="AG3744" s="2"/>
      <c r="AJ3744" s="2"/>
      <c r="AK3744" s="2"/>
      <c r="AL3744" s="2"/>
      <c r="AM3744" s="2"/>
    </row>
    <row r="3745" spans="32:39" x14ac:dyDescent="0.2">
      <c r="AF3745" s="2"/>
      <c r="AG3745" s="2"/>
      <c r="AJ3745" s="2"/>
      <c r="AK3745" s="2"/>
      <c r="AL3745" s="2"/>
      <c r="AM3745" s="2"/>
    </row>
    <row r="3746" spans="32:39" x14ac:dyDescent="0.2">
      <c r="AF3746" s="2"/>
      <c r="AG3746" s="2"/>
      <c r="AJ3746" s="2"/>
      <c r="AK3746" s="2"/>
      <c r="AL3746" s="2"/>
      <c r="AM3746" s="2"/>
    </row>
    <row r="3747" spans="32:39" x14ac:dyDescent="0.2">
      <c r="AF3747" s="2"/>
      <c r="AG3747" s="2"/>
      <c r="AJ3747" s="2"/>
      <c r="AK3747" s="2"/>
      <c r="AL3747" s="2"/>
      <c r="AM3747" s="2"/>
    </row>
    <row r="3748" spans="32:39" x14ac:dyDescent="0.2">
      <c r="AF3748" s="2"/>
      <c r="AG3748" s="2"/>
      <c r="AJ3748" s="2"/>
      <c r="AK3748" s="2"/>
      <c r="AL3748" s="2"/>
      <c r="AM3748" s="2"/>
    </row>
    <row r="3749" spans="32:39" x14ac:dyDescent="0.2">
      <c r="AF3749" s="2"/>
      <c r="AG3749" s="2"/>
      <c r="AJ3749" s="2"/>
      <c r="AK3749" s="2"/>
      <c r="AL3749" s="2"/>
      <c r="AM3749" s="2"/>
    </row>
    <row r="3750" spans="32:39" x14ac:dyDescent="0.2">
      <c r="AF3750" s="2"/>
      <c r="AG3750" s="2"/>
      <c r="AJ3750" s="2"/>
      <c r="AK3750" s="2"/>
      <c r="AL3750" s="2"/>
      <c r="AM3750" s="2"/>
    </row>
    <row r="3751" spans="32:39" x14ac:dyDescent="0.2">
      <c r="AF3751" s="2"/>
      <c r="AG3751" s="2"/>
      <c r="AJ3751" s="2"/>
      <c r="AK3751" s="2"/>
      <c r="AL3751" s="2"/>
      <c r="AM3751" s="2"/>
    </row>
    <row r="3752" spans="32:39" x14ac:dyDescent="0.2">
      <c r="AF3752" s="2"/>
      <c r="AG3752" s="2"/>
      <c r="AJ3752" s="2"/>
      <c r="AK3752" s="2"/>
      <c r="AL3752" s="2"/>
      <c r="AM3752" s="2"/>
    </row>
    <row r="3753" spans="32:39" x14ac:dyDescent="0.2">
      <c r="AF3753" s="2"/>
      <c r="AG3753" s="2"/>
      <c r="AJ3753" s="2"/>
      <c r="AK3753" s="2"/>
      <c r="AL3753" s="2"/>
      <c r="AM3753" s="2"/>
    </row>
    <row r="3754" spans="32:39" x14ac:dyDescent="0.2">
      <c r="AF3754" s="2"/>
      <c r="AG3754" s="2"/>
      <c r="AJ3754" s="2"/>
      <c r="AK3754" s="2"/>
      <c r="AL3754" s="2"/>
      <c r="AM3754" s="2"/>
    </row>
    <row r="3755" spans="32:39" x14ac:dyDescent="0.2">
      <c r="AF3755" s="2"/>
      <c r="AG3755" s="2"/>
      <c r="AJ3755" s="2"/>
      <c r="AK3755" s="2"/>
      <c r="AL3755" s="2"/>
      <c r="AM3755" s="2"/>
    </row>
    <row r="3756" spans="32:39" x14ac:dyDescent="0.2">
      <c r="AF3756" s="2"/>
      <c r="AG3756" s="2"/>
      <c r="AJ3756" s="2"/>
      <c r="AK3756" s="2"/>
      <c r="AL3756" s="2"/>
      <c r="AM3756" s="2"/>
    </row>
    <row r="3757" spans="32:39" x14ac:dyDescent="0.2">
      <c r="AF3757" s="2"/>
      <c r="AG3757" s="2"/>
      <c r="AJ3757" s="2"/>
      <c r="AK3757" s="2"/>
      <c r="AL3757" s="2"/>
      <c r="AM3757" s="2"/>
    </row>
    <row r="3758" spans="32:39" x14ac:dyDescent="0.2">
      <c r="AF3758" s="2"/>
      <c r="AG3758" s="2"/>
      <c r="AJ3758" s="2"/>
      <c r="AK3758" s="2"/>
      <c r="AL3758" s="2"/>
      <c r="AM3758" s="2"/>
    </row>
    <row r="3759" spans="32:39" x14ac:dyDescent="0.2">
      <c r="AF3759" s="2"/>
      <c r="AG3759" s="2"/>
      <c r="AJ3759" s="2"/>
      <c r="AK3759" s="2"/>
      <c r="AL3759" s="2"/>
      <c r="AM3759" s="2"/>
    </row>
    <row r="3760" spans="32:39" x14ac:dyDescent="0.2">
      <c r="AF3760" s="2"/>
      <c r="AG3760" s="2"/>
      <c r="AJ3760" s="2"/>
      <c r="AK3760" s="2"/>
      <c r="AL3760" s="2"/>
      <c r="AM3760" s="2"/>
    </row>
    <row r="3761" spans="32:39" x14ac:dyDescent="0.2">
      <c r="AF3761" s="2"/>
      <c r="AG3761" s="2"/>
      <c r="AJ3761" s="2"/>
      <c r="AK3761" s="2"/>
      <c r="AL3761" s="2"/>
      <c r="AM3761" s="2"/>
    </row>
    <row r="3762" spans="32:39" x14ac:dyDescent="0.2">
      <c r="AF3762" s="2"/>
      <c r="AG3762" s="2"/>
      <c r="AJ3762" s="2"/>
      <c r="AK3762" s="2"/>
      <c r="AL3762" s="2"/>
      <c r="AM3762" s="2"/>
    </row>
    <row r="3763" spans="32:39" x14ac:dyDescent="0.2">
      <c r="AF3763" s="2"/>
      <c r="AG3763" s="2"/>
      <c r="AJ3763" s="2"/>
      <c r="AK3763" s="2"/>
      <c r="AL3763" s="2"/>
      <c r="AM3763" s="2"/>
    </row>
    <row r="3764" spans="32:39" x14ac:dyDescent="0.2">
      <c r="AF3764" s="2"/>
      <c r="AG3764" s="2"/>
      <c r="AJ3764" s="2"/>
      <c r="AK3764" s="2"/>
      <c r="AL3764" s="2"/>
      <c r="AM3764" s="2"/>
    </row>
    <row r="3765" spans="32:39" x14ac:dyDescent="0.2">
      <c r="AF3765" s="2"/>
      <c r="AG3765" s="2"/>
      <c r="AJ3765" s="2"/>
      <c r="AK3765" s="2"/>
      <c r="AL3765" s="2"/>
      <c r="AM3765" s="2"/>
    </row>
    <row r="3766" spans="32:39" x14ac:dyDescent="0.2">
      <c r="AF3766" s="2"/>
      <c r="AG3766" s="2"/>
      <c r="AJ3766" s="2"/>
      <c r="AK3766" s="2"/>
      <c r="AL3766" s="2"/>
      <c r="AM3766" s="2"/>
    </row>
    <row r="3767" spans="32:39" x14ac:dyDescent="0.2">
      <c r="AF3767" s="2"/>
      <c r="AG3767" s="2"/>
      <c r="AJ3767" s="2"/>
      <c r="AK3767" s="2"/>
      <c r="AL3767" s="2"/>
      <c r="AM3767" s="2"/>
    </row>
    <row r="3768" spans="32:39" x14ac:dyDescent="0.2">
      <c r="AF3768" s="2"/>
      <c r="AG3768" s="2"/>
      <c r="AJ3768" s="2"/>
      <c r="AK3768" s="2"/>
      <c r="AL3768" s="2"/>
      <c r="AM3768" s="2"/>
    </row>
    <row r="3769" spans="32:39" x14ac:dyDescent="0.2">
      <c r="AF3769" s="2"/>
      <c r="AG3769" s="2"/>
      <c r="AJ3769" s="2"/>
      <c r="AK3769" s="2"/>
      <c r="AL3769" s="2"/>
      <c r="AM3769" s="2"/>
    </row>
    <row r="3770" spans="32:39" x14ac:dyDescent="0.2">
      <c r="AF3770" s="2"/>
      <c r="AG3770" s="2"/>
      <c r="AJ3770" s="2"/>
      <c r="AK3770" s="2"/>
      <c r="AL3770" s="2"/>
      <c r="AM3770" s="2"/>
    </row>
    <row r="3771" spans="32:39" x14ac:dyDescent="0.2">
      <c r="AF3771" s="2"/>
      <c r="AG3771" s="2"/>
      <c r="AJ3771" s="2"/>
      <c r="AK3771" s="2"/>
      <c r="AL3771" s="2"/>
      <c r="AM3771" s="2"/>
    </row>
    <row r="3772" spans="32:39" x14ac:dyDescent="0.2">
      <c r="AF3772" s="2"/>
      <c r="AG3772" s="2"/>
      <c r="AJ3772" s="2"/>
      <c r="AK3772" s="2"/>
      <c r="AL3772" s="2"/>
      <c r="AM3772" s="2"/>
    </row>
    <row r="3773" spans="32:39" x14ac:dyDescent="0.2">
      <c r="AF3773" s="2"/>
      <c r="AG3773" s="2"/>
      <c r="AJ3773" s="2"/>
      <c r="AK3773" s="2"/>
      <c r="AL3773" s="2"/>
      <c r="AM3773" s="2"/>
    </row>
    <row r="3774" spans="32:39" x14ac:dyDescent="0.2">
      <c r="AF3774" s="2"/>
      <c r="AG3774" s="2"/>
      <c r="AJ3774" s="2"/>
      <c r="AK3774" s="2"/>
      <c r="AL3774" s="2"/>
      <c r="AM3774" s="2"/>
    </row>
    <row r="3775" spans="32:39" x14ac:dyDescent="0.2">
      <c r="AF3775" s="2"/>
      <c r="AG3775" s="2"/>
      <c r="AJ3775" s="2"/>
      <c r="AK3775" s="2"/>
      <c r="AL3775" s="2"/>
      <c r="AM3775" s="2"/>
    </row>
    <row r="3776" spans="32:39" x14ac:dyDescent="0.2">
      <c r="AF3776" s="2"/>
      <c r="AG3776" s="2"/>
      <c r="AJ3776" s="2"/>
      <c r="AK3776" s="2"/>
      <c r="AL3776" s="2"/>
      <c r="AM3776" s="2"/>
    </row>
    <row r="3777" spans="32:39" x14ac:dyDescent="0.2">
      <c r="AF3777" s="2"/>
      <c r="AG3777" s="2"/>
      <c r="AJ3777" s="2"/>
      <c r="AK3777" s="2"/>
      <c r="AL3777" s="2"/>
      <c r="AM3777" s="2"/>
    </row>
    <row r="3778" spans="32:39" x14ac:dyDescent="0.2">
      <c r="AF3778" s="2"/>
      <c r="AG3778" s="2"/>
      <c r="AJ3778" s="2"/>
      <c r="AK3778" s="2"/>
      <c r="AL3778" s="2"/>
      <c r="AM3778" s="2"/>
    </row>
    <row r="3779" spans="32:39" x14ac:dyDescent="0.2">
      <c r="AF3779" s="2"/>
      <c r="AG3779" s="2"/>
      <c r="AJ3779" s="2"/>
      <c r="AK3779" s="2"/>
      <c r="AL3779" s="2"/>
      <c r="AM3779" s="2"/>
    </row>
    <row r="3780" spans="32:39" x14ac:dyDescent="0.2">
      <c r="AF3780" s="2"/>
      <c r="AG3780" s="2"/>
      <c r="AJ3780" s="2"/>
      <c r="AK3780" s="2"/>
      <c r="AL3780" s="2"/>
      <c r="AM3780" s="2"/>
    </row>
    <row r="3781" spans="32:39" x14ac:dyDescent="0.2">
      <c r="AF3781" s="2"/>
      <c r="AG3781" s="2"/>
      <c r="AJ3781" s="2"/>
      <c r="AK3781" s="2"/>
      <c r="AL3781" s="2"/>
      <c r="AM3781" s="2"/>
    </row>
    <row r="3782" spans="32:39" x14ac:dyDescent="0.2">
      <c r="AF3782" s="2"/>
      <c r="AG3782" s="2"/>
      <c r="AJ3782" s="2"/>
      <c r="AK3782" s="2"/>
      <c r="AL3782" s="2"/>
      <c r="AM3782" s="2"/>
    </row>
    <row r="3783" spans="32:39" x14ac:dyDescent="0.2">
      <c r="AF3783" s="2"/>
      <c r="AG3783" s="2"/>
      <c r="AJ3783" s="2"/>
      <c r="AK3783" s="2"/>
      <c r="AL3783" s="2"/>
      <c r="AM3783" s="2"/>
    </row>
    <row r="3784" spans="32:39" x14ac:dyDescent="0.2">
      <c r="AF3784" s="2"/>
      <c r="AG3784" s="2"/>
      <c r="AJ3784" s="2"/>
      <c r="AK3784" s="2"/>
      <c r="AL3784" s="2"/>
      <c r="AM3784" s="2"/>
    </row>
    <row r="3785" spans="32:39" x14ac:dyDescent="0.2">
      <c r="AF3785" s="2"/>
      <c r="AG3785" s="2"/>
      <c r="AJ3785" s="2"/>
      <c r="AK3785" s="2"/>
      <c r="AL3785" s="2"/>
      <c r="AM3785" s="2"/>
    </row>
    <row r="3786" spans="32:39" x14ac:dyDescent="0.2">
      <c r="AF3786" s="2"/>
      <c r="AG3786" s="2"/>
      <c r="AJ3786" s="2"/>
      <c r="AK3786" s="2"/>
      <c r="AL3786" s="2"/>
      <c r="AM3786" s="2"/>
    </row>
    <row r="3787" spans="32:39" x14ac:dyDescent="0.2">
      <c r="AF3787" s="2"/>
      <c r="AG3787" s="2"/>
      <c r="AJ3787" s="2"/>
      <c r="AK3787" s="2"/>
      <c r="AL3787" s="2"/>
      <c r="AM3787" s="2"/>
    </row>
    <row r="3788" spans="32:39" x14ac:dyDescent="0.2">
      <c r="AF3788" s="2"/>
      <c r="AG3788" s="2"/>
      <c r="AJ3788" s="2"/>
      <c r="AK3788" s="2"/>
      <c r="AL3788" s="2"/>
      <c r="AM3788" s="2"/>
    </row>
    <row r="3789" spans="32:39" x14ac:dyDescent="0.2">
      <c r="AF3789" s="2"/>
      <c r="AG3789" s="2"/>
      <c r="AJ3789" s="2"/>
      <c r="AK3789" s="2"/>
      <c r="AL3789" s="2"/>
      <c r="AM3789" s="2"/>
    </row>
    <row r="3790" spans="32:39" x14ac:dyDescent="0.2">
      <c r="AF3790" s="2"/>
      <c r="AG3790" s="2"/>
      <c r="AJ3790" s="2"/>
      <c r="AK3790" s="2"/>
      <c r="AL3790" s="2"/>
      <c r="AM3790" s="2"/>
    </row>
    <row r="3791" spans="32:39" x14ac:dyDescent="0.2">
      <c r="AF3791" s="2"/>
      <c r="AG3791" s="2"/>
      <c r="AJ3791" s="2"/>
      <c r="AK3791" s="2"/>
      <c r="AL3791" s="2"/>
      <c r="AM3791" s="2"/>
    </row>
    <row r="3792" spans="32:39" x14ac:dyDescent="0.2">
      <c r="AF3792" s="2"/>
      <c r="AG3792" s="2"/>
      <c r="AJ3792" s="2"/>
      <c r="AK3792" s="2"/>
      <c r="AL3792" s="2"/>
      <c r="AM3792" s="2"/>
    </row>
    <row r="3793" spans="32:39" x14ac:dyDescent="0.2">
      <c r="AF3793" s="2"/>
      <c r="AG3793" s="2"/>
      <c r="AJ3793" s="2"/>
      <c r="AK3793" s="2"/>
      <c r="AL3793" s="2"/>
      <c r="AM3793" s="2"/>
    </row>
    <row r="3794" spans="32:39" x14ac:dyDescent="0.2">
      <c r="AF3794" s="2"/>
      <c r="AG3794" s="2"/>
      <c r="AJ3794" s="2"/>
      <c r="AK3794" s="2"/>
      <c r="AL3794" s="2"/>
      <c r="AM3794" s="2"/>
    </row>
    <row r="3795" spans="32:39" x14ac:dyDescent="0.2">
      <c r="AF3795" s="2"/>
      <c r="AG3795" s="2"/>
      <c r="AJ3795" s="2"/>
      <c r="AK3795" s="2"/>
      <c r="AL3795" s="2"/>
      <c r="AM3795" s="2"/>
    </row>
    <row r="3796" spans="32:39" x14ac:dyDescent="0.2">
      <c r="AF3796" s="2"/>
      <c r="AG3796" s="2"/>
      <c r="AJ3796" s="2"/>
      <c r="AK3796" s="2"/>
      <c r="AL3796" s="2"/>
      <c r="AM3796" s="2"/>
    </row>
    <row r="3797" spans="32:39" x14ac:dyDescent="0.2">
      <c r="AF3797" s="2"/>
      <c r="AG3797" s="2"/>
      <c r="AJ3797" s="2"/>
      <c r="AK3797" s="2"/>
      <c r="AL3797" s="2"/>
      <c r="AM3797" s="2"/>
    </row>
    <row r="3798" spans="32:39" x14ac:dyDescent="0.2">
      <c r="AF3798" s="2"/>
      <c r="AG3798" s="2"/>
      <c r="AJ3798" s="2"/>
      <c r="AK3798" s="2"/>
      <c r="AL3798" s="2"/>
      <c r="AM3798" s="2"/>
    </row>
    <row r="3799" spans="32:39" x14ac:dyDescent="0.2">
      <c r="AF3799" s="2"/>
      <c r="AG3799" s="2"/>
      <c r="AJ3799" s="2"/>
      <c r="AK3799" s="2"/>
      <c r="AL3799" s="2"/>
      <c r="AM3799" s="2"/>
    </row>
    <row r="3800" spans="32:39" x14ac:dyDescent="0.2">
      <c r="AF3800" s="2"/>
      <c r="AG3800" s="2"/>
      <c r="AJ3800" s="2"/>
      <c r="AK3800" s="2"/>
      <c r="AL3800" s="2"/>
      <c r="AM3800" s="2"/>
    </row>
    <row r="3801" spans="32:39" x14ac:dyDescent="0.2">
      <c r="AF3801" s="2"/>
      <c r="AG3801" s="2"/>
      <c r="AJ3801" s="2"/>
      <c r="AK3801" s="2"/>
      <c r="AL3801" s="2"/>
      <c r="AM3801" s="2"/>
    </row>
    <row r="3802" spans="32:39" x14ac:dyDescent="0.2">
      <c r="AF3802" s="2"/>
      <c r="AG3802" s="2"/>
      <c r="AJ3802" s="2"/>
      <c r="AK3802" s="2"/>
      <c r="AL3802" s="2"/>
      <c r="AM3802" s="2"/>
    </row>
    <row r="3803" spans="32:39" x14ac:dyDescent="0.2">
      <c r="AF3803" s="2"/>
      <c r="AG3803" s="2"/>
      <c r="AJ3803" s="2"/>
      <c r="AK3803" s="2"/>
      <c r="AL3803" s="2"/>
      <c r="AM3803" s="2"/>
    </row>
    <row r="3804" spans="32:39" x14ac:dyDescent="0.2">
      <c r="AF3804" s="2"/>
      <c r="AG3804" s="2"/>
      <c r="AJ3804" s="2"/>
      <c r="AK3804" s="2"/>
      <c r="AL3804" s="2"/>
      <c r="AM3804" s="2"/>
    </row>
    <row r="3805" spans="32:39" x14ac:dyDescent="0.2">
      <c r="AF3805" s="2"/>
      <c r="AG3805" s="2"/>
      <c r="AJ3805" s="2"/>
      <c r="AK3805" s="2"/>
      <c r="AL3805" s="2"/>
      <c r="AM3805" s="2"/>
    </row>
    <row r="3806" spans="32:39" x14ac:dyDescent="0.2">
      <c r="AF3806" s="2"/>
      <c r="AG3806" s="2"/>
      <c r="AJ3806" s="2"/>
      <c r="AK3806" s="2"/>
      <c r="AL3806" s="2"/>
      <c r="AM3806" s="2"/>
    </row>
    <row r="3807" spans="32:39" x14ac:dyDescent="0.2">
      <c r="AF3807" s="2"/>
      <c r="AG3807" s="2"/>
      <c r="AJ3807" s="2"/>
      <c r="AK3807" s="2"/>
      <c r="AL3807" s="2"/>
      <c r="AM3807" s="2"/>
    </row>
    <row r="3808" spans="32:39" x14ac:dyDescent="0.2">
      <c r="AF3808" s="2"/>
      <c r="AG3808" s="2"/>
      <c r="AJ3808" s="2"/>
      <c r="AK3808" s="2"/>
      <c r="AL3808" s="2"/>
      <c r="AM3808" s="2"/>
    </row>
    <row r="3809" spans="32:39" x14ac:dyDescent="0.2">
      <c r="AF3809" s="2"/>
      <c r="AG3809" s="2"/>
      <c r="AJ3809" s="2"/>
      <c r="AK3809" s="2"/>
      <c r="AL3809" s="2"/>
      <c r="AM3809" s="2"/>
    </row>
    <row r="3810" spans="32:39" x14ac:dyDescent="0.2">
      <c r="AF3810" s="2"/>
      <c r="AG3810" s="2"/>
      <c r="AJ3810" s="2"/>
      <c r="AK3810" s="2"/>
      <c r="AL3810" s="2"/>
      <c r="AM3810" s="2"/>
    </row>
    <row r="3811" spans="32:39" x14ac:dyDescent="0.2">
      <c r="AF3811" s="2"/>
      <c r="AG3811" s="2"/>
      <c r="AJ3811" s="2"/>
      <c r="AK3811" s="2"/>
      <c r="AL3811" s="2"/>
      <c r="AM3811" s="2"/>
    </row>
    <row r="3812" spans="32:39" x14ac:dyDescent="0.2">
      <c r="AF3812" s="2"/>
      <c r="AG3812" s="2"/>
      <c r="AJ3812" s="2"/>
      <c r="AK3812" s="2"/>
      <c r="AL3812" s="2"/>
      <c r="AM3812" s="2"/>
    </row>
    <row r="3813" spans="32:39" x14ac:dyDescent="0.2">
      <c r="AF3813" s="2"/>
      <c r="AG3813" s="2"/>
      <c r="AJ3813" s="2"/>
      <c r="AK3813" s="2"/>
      <c r="AL3813" s="2"/>
      <c r="AM3813" s="2"/>
    </row>
    <row r="3814" spans="32:39" x14ac:dyDescent="0.2">
      <c r="AF3814" s="2"/>
      <c r="AG3814" s="2"/>
      <c r="AJ3814" s="2"/>
      <c r="AK3814" s="2"/>
      <c r="AL3814" s="2"/>
      <c r="AM3814" s="2"/>
    </row>
    <row r="3815" spans="32:39" x14ac:dyDescent="0.2">
      <c r="AF3815" s="2"/>
      <c r="AG3815" s="2"/>
      <c r="AJ3815" s="2"/>
      <c r="AK3815" s="2"/>
      <c r="AL3815" s="2"/>
      <c r="AM3815" s="2"/>
    </row>
    <row r="3816" spans="32:39" x14ac:dyDescent="0.2">
      <c r="AF3816" s="2"/>
      <c r="AG3816" s="2"/>
      <c r="AJ3816" s="2"/>
      <c r="AK3816" s="2"/>
      <c r="AL3816" s="2"/>
      <c r="AM3816" s="2"/>
    </row>
    <row r="3817" spans="32:39" x14ac:dyDescent="0.2">
      <c r="AF3817" s="2"/>
      <c r="AG3817" s="2"/>
      <c r="AJ3817" s="2"/>
      <c r="AK3817" s="2"/>
      <c r="AL3817" s="2"/>
      <c r="AM3817" s="2"/>
    </row>
    <row r="3818" spans="32:39" x14ac:dyDescent="0.2">
      <c r="AF3818" s="2"/>
      <c r="AG3818" s="2"/>
      <c r="AJ3818" s="2"/>
      <c r="AK3818" s="2"/>
      <c r="AL3818" s="2"/>
      <c r="AM3818" s="2"/>
    </row>
    <row r="3819" spans="32:39" x14ac:dyDescent="0.2">
      <c r="AF3819" s="2"/>
      <c r="AG3819" s="2"/>
      <c r="AJ3819" s="2"/>
      <c r="AK3819" s="2"/>
      <c r="AL3819" s="2"/>
      <c r="AM3819" s="2"/>
    </row>
    <row r="3820" spans="32:39" x14ac:dyDescent="0.2">
      <c r="AF3820" s="2"/>
      <c r="AG3820" s="2"/>
      <c r="AJ3820" s="2"/>
      <c r="AK3820" s="2"/>
      <c r="AL3820" s="2"/>
      <c r="AM3820" s="2"/>
    </row>
    <row r="3821" spans="32:39" x14ac:dyDescent="0.2">
      <c r="AF3821" s="2"/>
      <c r="AG3821" s="2"/>
      <c r="AJ3821" s="2"/>
      <c r="AK3821" s="2"/>
      <c r="AL3821" s="2"/>
      <c r="AM3821" s="2"/>
    </row>
    <row r="3822" spans="32:39" x14ac:dyDescent="0.2">
      <c r="AF3822" s="2"/>
      <c r="AG3822" s="2"/>
      <c r="AJ3822" s="2"/>
      <c r="AK3822" s="2"/>
      <c r="AL3822" s="2"/>
      <c r="AM3822" s="2"/>
    </row>
    <row r="3823" spans="32:39" x14ac:dyDescent="0.2">
      <c r="AF3823" s="2"/>
      <c r="AG3823" s="2"/>
      <c r="AJ3823" s="2"/>
      <c r="AK3823" s="2"/>
      <c r="AL3823" s="2"/>
      <c r="AM3823" s="2"/>
    </row>
    <row r="3824" spans="32:39" x14ac:dyDescent="0.2">
      <c r="AF3824" s="2"/>
      <c r="AG3824" s="2"/>
      <c r="AJ3824" s="2"/>
      <c r="AK3824" s="2"/>
      <c r="AL3824" s="2"/>
      <c r="AM3824" s="2"/>
    </row>
    <row r="3825" spans="32:39" x14ac:dyDescent="0.2">
      <c r="AF3825" s="2"/>
      <c r="AG3825" s="2"/>
      <c r="AJ3825" s="2"/>
      <c r="AK3825" s="2"/>
      <c r="AL3825" s="2"/>
      <c r="AM3825" s="2"/>
    </row>
    <row r="3826" spans="32:39" x14ac:dyDescent="0.2">
      <c r="AF3826" s="2"/>
      <c r="AG3826" s="2"/>
      <c r="AJ3826" s="2"/>
      <c r="AK3826" s="2"/>
      <c r="AL3826" s="2"/>
      <c r="AM3826" s="2"/>
    </row>
    <row r="3827" spans="32:39" x14ac:dyDescent="0.2">
      <c r="AF3827" s="2"/>
      <c r="AG3827" s="2"/>
      <c r="AJ3827" s="2"/>
      <c r="AK3827" s="2"/>
      <c r="AL3827" s="2"/>
      <c r="AM3827" s="2"/>
    </row>
    <row r="3828" spans="32:39" x14ac:dyDescent="0.2">
      <c r="AF3828" s="2"/>
      <c r="AG3828" s="2"/>
      <c r="AJ3828" s="2"/>
      <c r="AK3828" s="2"/>
      <c r="AL3828" s="2"/>
      <c r="AM3828" s="2"/>
    </row>
    <row r="3829" spans="32:39" x14ac:dyDescent="0.2">
      <c r="AF3829" s="2"/>
      <c r="AG3829" s="2"/>
      <c r="AJ3829" s="2"/>
      <c r="AK3829" s="2"/>
      <c r="AL3829" s="2"/>
      <c r="AM3829" s="2"/>
    </row>
    <row r="3830" spans="32:39" x14ac:dyDescent="0.2">
      <c r="AF3830" s="2"/>
      <c r="AG3830" s="2"/>
      <c r="AJ3830" s="2"/>
      <c r="AK3830" s="2"/>
      <c r="AL3830" s="2"/>
      <c r="AM3830" s="2"/>
    </row>
    <row r="3831" spans="32:39" x14ac:dyDescent="0.2">
      <c r="AF3831" s="2"/>
      <c r="AG3831" s="2"/>
      <c r="AJ3831" s="2"/>
      <c r="AK3831" s="2"/>
      <c r="AL3831" s="2"/>
      <c r="AM3831" s="2"/>
    </row>
    <row r="3832" spans="32:39" x14ac:dyDescent="0.2">
      <c r="AF3832" s="2"/>
      <c r="AG3832" s="2"/>
      <c r="AJ3832" s="2"/>
      <c r="AK3832" s="2"/>
      <c r="AL3832" s="2"/>
      <c r="AM3832" s="2"/>
    </row>
    <row r="3833" spans="32:39" x14ac:dyDescent="0.2">
      <c r="AF3833" s="2"/>
      <c r="AG3833" s="2"/>
      <c r="AJ3833" s="2"/>
      <c r="AK3833" s="2"/>
      <c r="AL3833" s="2"/>
      <c r="AM3833" s="2"/>
    </row>
    <row r="3834" spans="32:39" x14ac:dyDescent="0.2">
      <c r="AF3834" s="2"/>
      <c r="AG3834" s="2"/>
      <c r="AJ3834" s="2"/>
      <c r="AK3834" s="2"/>
      <c r="AL3834" s="2"/>
      <c r="AM3834" s="2"/>
    </row>
    <row r="3835" spans="32:39" x14ac:dyDescent="0.2">
      <c r="AF3835" s="2"/>
      <c r="AG3835" s="2"/>
      <c r="AJ3835" s="2"/>
      <c r="AK3835" s="2"/>
      <c r="AL3835" s="2"/>
      <c r="AM3835" s="2"/>
    </row>
    <row r="3836" spans="32:39" x14ac:dyDescent="0.2">
      <c r="AF3836" s="2"/>
      <c r="AG3836" s="2"/>
      <c r="AJ3836" s="2"/>
      <c r="AK3836" s="2"/>
      <c r="AL3836" s="2"/>
      <c r="AM3836" s="2"/>
    </row>
    <row r="3837" spans="32:39" x14ac:dyDescent="0.2">
      <c r="AF3837" s="2"/>
      <c r="AG3837" s="2"/>
      <c r="AJ3837" s="2"/>
      <c r="AK3837" s="2"/>
      <c r="AL3837" s="2"/>
      <c r="AM3837" s="2"/>
    </row>
    <row r="3838" spans="32:39" x14ac:dyDescent="0.2">
      <c r="AF3838" s="2"/>
      <c r="AG3838" s="2"/>
      <c r="AJ3838" s="2"/>
      <c r="AK3838" s="2"/>
      <c r="AL3838" s="2"/>
      <c r="AM3838" s="2"/>
    </row>
    <row r="3839" spans="32:39" x14ac:dyDescent="0.2">
      <c r="AF3839" s="2"/>
      <c r="AG3839" s="2"/>
      <c r="AJ3839" s="2"/>
      <c r="AK3839" s="2"/>
      <c r="AL3839" s="2"/>
      <c r="AM3839" s="2"/>
    </row>
    <row r="3840" spans="32:39" x14ac:dyDescent="0.2">
      <c r="AF3840" s="2"/>
      <c r="AG3840" s="2"/>
      <c r="AJ3840" s="2"/>
      <c r="AK3840" s="2"/>
      <c r="AL3840" s="2"/>
      <c r="AM3840" s="2"/>
    </row>
    <row r="3841" spans="32:39" x14ac:dyDescent="0.2">
      <c r="AF3841" s="2"/>
      <c r="AG3841" s="2"/>
      <c r="AJ3841" s="2"/>
      <c r="AK3841" s="2"/>
      <c r="AL3841" s="2"/>
      <c r="AM3841" s="2"/>
    </row>
    <row r="3842" spans="32:39" x14ac:dyDescent="0.2">
      <c r="AF3842" s="2"/>
      <c r="AG3842" s="2"/>
      <c r="AJ3842" s="2"/>
      <c r="AK3842" s="2"/>
      <c r="AL3842" s="2"/>
      <c r="AM3842" s="2"/>
    </row>
    <row r="3843" spans="32:39" x14ac:dyDescent="0.2">
      <c r="AF3843" s="2"/>
      <c r="AG3843" s="2"/>
      <c r="AJ3843" s="2"/>
      <c r="AK3843" s="2"/>
      <c r="AL3843" s="2"/>
      <c r="AM3843" s="2"/>
    </row>
    <row r="3844" spans="32:39" x14ac:dyDescent="0.2">
      <c r="AF3844" s="2"/>
      <c r="AG3844" s="2"/>
      <c r="AJ3844" s="2"/>
      <c r="AK3844" s="2"/>
      <c r="AL3844" s="2"/>
      <c r="AM3844" s="2"/>
    </row>
    <row r="3845" spans="32:39" x14ac:dyDescent="0.2">
      <c r="AF3845" s="2"/>
      <c r="AG3845" s="2"/>
      <c r="AJ3845" s="2"/>
      <c r="AK3845" s="2"/>
      <c r="AL3845" s="2"/>
      <c r="AM3845" s="2"/>
    </row>
    <row r="3846" spans="32:39" x14ac:dyDescent="0.2">
      <c r="AF3846" s="2"/>
      <c r="AG3846" s="2"/>
      <c r="AJ3846" s="2"/>
      <c r="AK3846" s="2"/>
      <c r="AL3846" s="2"/>
      <c r="AM3846" s="2"/>
    </row>
    <row r="3847" spans="32:39" x14ac:dyDescent="0.2">
      <c r="AF3847" s="2"/>
      <c r="AG3847" s="2"/>
      <c r="AJ3847" s="2"/>
      <c r="AK3847" s="2"/>
      <c r="AL3847" s="2"/>
      <c r="AM3847" s="2"/>
    </row>
    <row r="3848" spans="32:39" x14ac:dyDescent="0.2">
      <c r="AF3848" s="2"/>
      <c r="AG3848" s="2"/>
      <c r="AJ3848" s="2"/>
      <c r="AK3848" s="2"/>
      <c r="AL3848" s="2"/>
      <c r="AM3848" s="2"/>
    </row>
    <row r="3849" spans="32:39" x14ac:dyDescent="0.2">
      <c r="AF3849" s="2"/>
      <c r="AG3849" s="2"/>
      <c r="AJ3849" s="2"/>
      <c r="AK3849" s="2"/>
      <c r="AL3849" s="2"/>
      <c r="AM3849" s="2"/>
    </row>
    <row r="3850" spans="32:39" x14ac:dyDescent="0.2">
      <c r="AF3850" s="2"/>
      <c r="AG3850" s="2"/>
      <c r="AJ3850" s="2"/>
      <c r="AK3850" s="2"/>
      <c r="AL3850" s="2"/>
      <c r="AM3850" s="2"/>
    </row>
    <row r="3851" spans="32:39" x14ac:dyDescent="0.2">
      <c r="AF3851" s="2"/>
      <c r="AG3851" s="2"/>
      <c r="AJ3851" s="2"/>
      <c r="AK3851" s="2"/>
      <c r="AL3851" s="2"/>
      <c r="AM3851" s="2"/>
    </row>
    <row r="3852" spans="32:39" x14ac:dyDescent="0.2">
      <c r="AF3852" s="2"/>
      <c r="AG3852" s="2"/>
      <c r="AJ3852" s="2"/>
      <c r="AK3852" s="2"/>
      <c r="AL3852" s="2"/>
      <c r="AM3852" s="2"/>
    </row>
    <row r="3853" spans="32:39" x14ac:dyDescent="0.2">
      <c r="AF3853" s="2"/>
      <c r="AG3853" s="2"/>
      <c r="AJ3853" s="2"/>
      <c r="AK3853" s="2"/>
      <c r="AL3853" s="2"/>
      <c r="AM3853" s="2"/>
    </row>
    <row r="3854" spans="32:39" x14ac:dyDescent="0.2">
      <c r="AF3854" s="2"/>
      <c r="AG3854" s="2"/>
      <c r="AJ3854" s="2"/>
      <c r="AK3854" s="2"/>
      <c r="AL3854" s="2"/>
      <c r="AM3854" s="2"/>
    </row>
    <row r="3855" spans="32:39" x14ac:dyDescent="0.2">
      <c r="AF3855" s="2"/>
      <c r="AG3855" s="2"/>
      <c r="AJ3855" s="2"/>
      <c r="AK3855" s="2"/>
      <c r="AL3855" s="2"/>
      <c r="AM3855" s="2"/>
    </row>
    <row r="3856" spans="32:39" x14ac:dyDescent="0.2">
      <c r="AF3856" s="2"/>
      <c r="AG3856" s="2"/>
      <c r="AJ3856" s="2"/>
      <c r="AK3856" s="2"/>
      <c r="AL3856" s="2"/>
      <c r="AM3856" s="2"/>
    </row>
    <row r="3857" spans="32:39" x14ac:dyDescent="0.2">
      <c r="AF3857" s="2"/>
      <c r="AG3857" s="2"/>
      <c r="AJ3857" s="2"/>
      <c r="AK3857" s="2"/>
      <c r="AL3857" s="2"/>
      <c r="AM3857" s="2"/>
    </row>
    <row r="3858" spans="32:39" x14ac:dyDescent="0.2">
      <c r="AF3858" s="2"/>
      <c r="AG3858" s="2"/>
      <c r="AJ3858" s="2"/>
      <c r="AK3858" s="2"/>
      <c r="AL3858" s="2"/>
      <c r="AM3858" s="2"/>
    </row>
    <row r="3859" spans="32:39" x14ac:dyDescent="0.2">
      <c r="AF3859" s="2"/>
      <c r="AG3859" s="2"/>
      <c r="AJ3859" s="2"/>
      <c r="AK3859" s="2"/>
      <c r="AL3859" s="2"/>
      <c r="AM3859" s="2"/>
    </row>
    <row r="3860" spans="32:39" x14ac:dyDescent="0.2">
      <c r="AF3860" s="2"/>
      <c r="AG3860" s="2"/>
      <c r="AJ3860" s="2"/>
      <c r="AK3860" s="2"/>
      <c r="AL3860" s="2"/>
      <c r="AM3860" s="2"/>
    </row>
    <row r="3861" spans="32:39" x14ac:dyDescent="0.2">
      <c r="AF3861" s="2"/>
      <c r="AG3861" s="2"/>
      <c r="AJ3861" s="2"/>
      <c r="AK3861" s="2"/>
      <c r="AL3861" s="2"/>
      <c r="AM3861" s="2"/>
    </row>
    <row r="3862" spans="32:39" x14ac:dyDescent="0.2">
      <c r="AF3862" s="2"/>
      <c r="AG3862" s="2"/>
      <c r="AJ3862" s="2"/>
      <c r="AK3862" s="2"/>
      <c r="AL3862" s="2"/>
      <c r="AM3862" s="2"/>
    </row>
    <row r="3863" spans="32:39" x14ac:dyDescent="0.2">
      <c r="AF3863" s="2"/>
      <c r="AG3863" s="2"/>
      <c r="AJ3863" s="2"/>
      <c r="AK3863" s="2"/>
      <c r="AL3863" s="2"/>
      <c r="AM3863" s="2"/>
    </row>
    <row r="3864" spans="32:39" x14ac:dyDescent="0.2">
      <c r="AF3864" s="2"/>
      <c r="AG3864" s="2"/>
      <c r="AJ3864" s="2"/>
      <c r="AK3864" s="2"/>
      <c r="AL3864" s="2"/>
      <c r="AM3864" s="2"/>
    </row>
    <row r="3865" spans="32:39" x14ac:dyDescent="0.2">
      <c r="AF3865" s="2"/>
      <c r="AG3865" s="2"/>
      <c r="AJ3865" s="2"/>
      <c r="AK3865" s="2"/>
      <c r="AL3865" s="2"/>
      <c r="AM3865" s="2"/>
    </row>
    <row r="3866" spans="32:39" x14ac:dyDescent="0.2">
      <c r="AF3866" s="2"/>
      <c r="AG3866" s="2"/>
      <c r="AJ3866" s="2"/>
      <c r="AK3866" s="2"/>
      <c r="AL3866" s="2"/>
      <c r="AM3866" s="2"/>
    </row>
    <row r="3867" spans="32:39" x14ac:dyDescent="0.2">
      <c r="AF3867" s="2"/>
      <c r="AG3867" s="2"/>
      <c r="AJ3867" s="2"/>
      <c r="AK3867" s="2"/>
      <c r="AL3867" s="2"/>
      <c r="AM3867" s="2"/>
    </row>
    <row r="3868" spans="32:39" x14ac:dyDescent="0.2">
      <c r="AF3868" s="2"/>
      <c r="AG3868" s="2"/>
      <c r="AJ3868" s="2"/>
      <c r="AK3868" s="2"/>
      <c r="AL3868" s="2"/>
      <c r="AM3868" s="2"/>
    </row>
    <row r="3869" spans="32:39" x14ac:dyDescent="0.2">
      <c r="AF3869" s="2"/>
      <c r="AG3869" s="2"/>
      <c r="AJ3869" s="2"/>
      <c r="AK3869" s="2"/>
      <c r="AL3869" s="2"/>
      <c r="AM3869" s="2"/>
    </row>
    <row r="3870" spans="32:39" x14ac:dyDescent="0.2">
      <c r="AF3870" s="2"/>
      <c r="AG3870" s="2"/>
      <c r="AJ3870" s="2"/>
      <c r="AK3870" s="2"/>
      <c r="AL3870" s="2"/>
      <c r="AM3870" s="2"/>
    </row>
    <row r="3871" spans="32:39" x14ac:dyDescent="0.2">
      <c r="AF3871" s="2"/>
      <c r="AG3871" s="2"/>
      <c r="AJ3871" s="2"/>
      <c r="AK3871" s="2"/>
      <c r="AL3871" s="2"/>
      <c r="AM3871" s="2"/>
    </row>
    <row r="3872" spans="32:39" x14ac:dyDescent="0.2">
      <c r="AF3872" s="2"/>
      <c r="AG3872" s="2"/>
      <c r="AJ3872" s="2"/>
      <c r="AK3872" s="2"/>
      <c r="AL3872" s="2"/>
      <c r="AM3872" s="2"/>
    </row>
    <row r="3873" spans="32:39" x14ac:dyDescent="0.2">
      <c r="AF3873" s="2"/>
      <c r="AG3873" s="2"/>
      <c r="AJ3873" s="2"/>
      <c r="AK3873" s="2"/>
      <c r="AL3873" s="2"/>
      <c r="AM3873" s="2"/>
    </row>
    <row r="3874" spans="32:39" x14ac:dyDescent="0.2">
      <c r="AF3874" s="2"/>
      <c r="AG3874" s="2"/>
      <c r="AJ3874" s="2"/>
      <c r="AK3874" s="2"/>
      <c r="AL3874" s="2"/>
      <c r="AM3874" s="2"/>
    </row>
    <row r="3875" spans="32:39" x14ac:dyDescent="0.2">
      <c r="AF3875" s="2"/>
      <c r="AG3875" s="2"/>
      <c r="AJ3875" s="2"/>
      <c r="AK3875" s="2"/>
      <c r="AL3875" s="2"/>
      <c r="AM3875" s="2"/>
    </row>
    <row r="3876" spans="32:39" x14ac:dyDescent="0.2">
      <c r="AF3876" s="2"/>
      <c r="AG3876" s="2"/>
      <c r="AJ3876" s="2"/>
      <c r="AK3876" s="2"/>
      <c r="AL3876" s="2"/>
      <c r="AM3876" s="2"/>
    </row>
    <row r="3877" spans="32:39" x14ac:dyDescent="0.2">
      <c r="AF3877" s="2"/>
      <c r="AG3877" s="2"/>
      <c r="AJ3877" s="2"/>
      <c r="AK3877" s="2"/>
      <c r="AL3877" s="2"/>
      <c r="AM3877" s="2"/>
    </row>
    <row r="3878" spans="32:39" x14ac:dyDescent="0.2">
      <c r="AF3878" s="2"/>
      <c r="AG3878" s="2"/>
      <c r="AJ3878" s="2"/>
      <c r="AK3878" s="2"/>
      <c r="AL3878" s="2"/>
      <c r="AM3878" s="2"/>
    </row>
    <row r="3879" spans="32:39" x14ac:dyDescent="0.2">
      <c r="AF3879" s="2"/>
      <c r="AG3879" s="2"/>
      <c r="AJ3879" s="2"/>
      <c r="AK3879" s="2"/>
      <c r="AL3879" s="2"/>
      <c r="AM3879" s="2"/>
    </row>
    <row r="3880" spans="32:39" x14ac:dyDescent="0.2">
      <c r="AF3880" s="2"/>
      <c r="AG3880" s="2"/>
      <c r="AJ3880" s="2"/>
      <c r="AK3880" s="2"/>
      <c r="AL3880" s="2"/>
      <c r="AM3880" s="2"/>
    </row>
    <row r="3881" spans="32:39" x14ac:dyDescent="0.2">
      <c r="AF3881" s="2"/>
      <c r="AG3881" s="2"/>
      <c r="AJ3881" s="2"/>
      <c r="AK3881" s="2"/>
      <c r="AL3881" s="2"/>
      <c r="AM3881" s="2"/>
    </row>
    <row r="3882" spans="32:39" x14ac:dyDescent="0.2">
      <c r="AF3882" s="2"/>
      <c r="AG3882" s="2"/>
      <c r="AJ3882" s="2"/>
      <c r="AK3882" s="2"/>
      <c r="AL3882" s="2"/>
      <c r="AM3882" s="2"/>
    </row>
    <row r="3883" spans="32:39" x14ac:dyDescent="0.2">
      <c r="AF3883" s="2"/>
      <c r="AG3883" s="2"/>
      <c r="AJ3883" s="2"/>
      <c r="AK3883" s="2"/>
      <c r="AL3883" s="2"/>
      <c r="AM3883" s="2"/>
    </row>
    <row r="3884" spans="32:39" x14ac:dyDescent="0.2">
      <c r="AF3884" s="2"/>
      <c r="AG3884" s="2"/>
      <c r="AJ3884" s="2"/>
      <c r="AK3884" s="2"/>
      <c r="AL3884" s="2"/>
      <c r="AM3884" s="2"/>
    </row>
    <row r="3885" spans="32:39" x14ac:dyDescent="0.2">
      <c r="AF3885" s="2"/>
      <c r="AG3885" s="2"/>
      <c r="AJ3885" s="2"/>
      <c r="AK3885" s="2"/>
      <c r="AL3885" s="2"/>
      <c r="AM3885" s="2"/>
    </row>
    <row r="3886" spans="32:39" x14ac:dyDescent="0.2">
      <c r="AF3886" s="2"/>
      <c r="AG3886" s="2"/>
      <c r="AJ3886" s="2"/>
      <c r="AK3886" s="2"/>
      <c r="AL3886" s="2"/>
      <c r="AM3886" s="2"/>
    </row>
    <row r="3887" spans="32:39" x14ac:dyDescent="0.2">
      <c r="AF3887" s="2"/>
      <c r="AG3887" s="2"/>
      <c r="AJ3887" s="2"/>
      <c r="AK3887" s="2"/>
      <c r="AL3887" s="2"/>
      <c r="AM3887" s="2"/>
    </row>
    <row r="3888" spans="32:39" x14ac:dyDescent="0.2">
      <c r="AF3888" s="2"/>
      <c r="AG3888" s="2"/>
      <c r="AJ3888" s="2"/>
      <c r="AK3888" s="2"/>
      <c r="AL3888" s="2"/>
      <c r="AM3888" s="2"/>
    </row>
    <row r="3889" spans="32:39" x14ac:dyDescent="0.2">
      <c r="AF3889" s="2"/>
      <c r="AG3889" s="2"/>
      <c r="AJ3889" s="2"/>
      <c r="AK3889" s="2"/>
      <c r="AL3889" s="2"/>
      <c r="AM3889" s="2"/>
    </row>
    <row r="3890" spans="32:39" x14ac:dyDescent="0.2">
      <c r="AF3890" s="2"/>
      <c r="AG3890" s="2"/>
      <c r="AJ3890" s="2"/>
      <c r="AK3890" s="2"/>
      <c r="AL3890" s="2"/>
      <c r="AM3890" s="2"/>
    </row>
    <row r="3891" spans="32:39" x14ac:dyDescent="0.2">
      <c r="AF3891" s="2"/>
      <c r="AG3891" s="2"/>
      <c r="AJ3891" s="2"/>
      <c r="AK3891" s="2"/>
      <c r="AL3891" s="2"/>
      <c r="AM3891" s="2"/>
    </row>
    <row r="3892" spans="32:39" x14ac:dyDescent="0.2">
      <c r="AF3892" s="2"/>
      <c r="AG3892" s="2"/>
      <c r="AJ3892" s="2"/>
      <c r="AK3892" s="2"/>
      <c r="AL3892" s="2"/>
      <c r="AM3892" s="2"/>
    </row>
    <row r="3893" spans="32:39" x14ac:dyDescent="0.2">
      <c r="AF3893" s="2"/>
      <c r="AG3893" s="2"/>
      <c r="AJ3893" s="2"/>
      <c r="AK3893" s="2"/>
      <c r="AL3893" s="2"/>
      <c r="AM3893" s="2"/>
    </row>
    <row r="3894" spans="32:39" x14ac:dyDescent="0.2">
      <c r="AF3894" s="2"/>
      <c r="AG3894" s="2"/>
      <c r="AJ3894" s="2"/>
      <c r="AK3894" s="2"/>
      <c r="AL3894" s="2"/>
      <c r="AM3894" s="2"/>
    </row>
    <row r="3895" spans="32:39" x14ac:dyDescent="0.2">
      <c r="AF3895" s="2"/>
      <c r="AG3895" s="2"/>
      <c r="AJ3895" s="2"/>
      <c r="AK3895" s="2"/>
      <c r="AL3895" s="2"/>
      <c r="AM3895" s="2"/>
    </row>
    <row r="3896" spans="32:39" x14ac:dyDescent="0.2">
      <c r="AF3896" s="2"/>
      <c r="AG3896" s="2"/>
      <c r="AJ3896" s="2"/>
      <c r="AK3896" s="2"/>
      <c r="AL3896" s="2"/>
      <c r="AM3896" s="2"/>
    </row>
    <row r="3897" spans="32:39" x14ac:dyDescent="0.2">
      <c r="AF3897" s="2"/>
      <c r="AG3897" s="2"/>
      <c r="AJ3897" s="2"/>
      <c r="AK3897" s="2"/>
      <c r="AL3897" s="2"/>
      <c r="AM3897" s="2"/>
    </row>
    <row r="3898" spans="32:39" x14ac:dyDescent="0.2">
      <c r="AF3898" s="2"/>
      <c r="AG3898" s="2"/>
      <c r="AJ3898" s="2"/>
      <c r="AK3898" s="2"/>
      <c r="AL3898" s="2"/>
      <c r="AM3898" s="2"/>
    </row>
    <row r="3899" spans="32:39" x14ac:dyDescent="0.2">
      <c r="AF3899" s="2"/>
      <c r="AG3899" s="2"/>
      <c r="AJ3899" s="2"/>
      <c r="AK3899" s="2"/>
      <c r="AL3899" s="2"/>
      <c r="AM3899" s="2"/>
    </row>
    <row r="3900" spans="32:39" x14ac:dyDescent="0.2">
      <c r="AF3900" s="2"/>
      <c r="AG3900" s="2"/>
      <c r="AJ3900" s="2"/>
      <c r="AK3900" s="2"/>
      <c r="AL3900" s="2"/>
      <c r="AM3900" s="2"/>
    </row>
    <row r="3901" spans="32:39" x14ac:dyDescent="0.2">
      <c r="AF3901" s="2"/>
      <c r="AG3901" s="2"/>
      <c r="AJ3901" s="2"/>
      <c r="AK3901" s="2"/>
      <c r="AL3901" s="2"/>
      <c r="AM3901" s="2"/>
    </row>
    <row r="3902" spans="32:39" x14ac:dyDescent="0.2">
      <c r="AF3902" s="2"/>
      <c r="AG3902" s="2"/>
      <c r="AJ3902" s="2"/>
      <c r="AK3902" s="2"/>
      <c r="AL3902" s="2"/>
      <c r="AM3902" s="2"/>
    </row>
    <row r="3903" spans="32:39" x14ac:dyDescent="0.2">
      <c r="AF3903" s="2"/>
      <c r="AG3903" s="2"/>
      <c r="AJ3903" s="2"/>
      <c r="AK3903" s="2"/>
      <c r="AL3903" s="2"/>
      <c r="AM3903" s="2"/>
    </row>
    <row r="3904" spans="32:39" x14ac:dyDescent="0.2">
      <c r="AF3904" s="2"/>
      <c r="AG3904" s="2"/>
      <c r="AJ3904" s="2"/>
      <c r="AK3904" s="2"/>
      <c r="AL3904" s="2"/>
      <c r="AM3904" s="2"/>
    </row>
    <row r="3905" spans="32:39" x14ac:dyDescent="0.2">
      <c r="AF3905" s="2"/>
      <c r="AG3905" s="2"/>
      <c r="AJ3905" s="2"/>
      <c r="AK3905" s="2"/>
      <c r="AL3905" s="2"/>
      <c r="AM3905" s="2"/>
    </row>
    <row r="3906" spans="32:39" x14ac:dyDescent="0.2">
      <c r="AF3906" s="2"/>
      <c r="AG3906" s="2"/>
      <c r="AJ3906" s="2"/>
      <c r="AK3906" s="2"/>
      <c r="AL3906" s="2"/>
      <c r="AM3906" s="2"/>
    </row>
    <row r="3907" spans="32:39" x14ac:dyDescent="0.2">
      <c r="AF3907" s="2"/>
      <c r="AG3907" s="2"/>
      <c r="AJ3907" s="2"/>
      <c r="AK3907" s="2"/>
      <c r="AL3907" s="2"/>
      <c r="AM3907" s="2"/>
    </row>
    <row r="3908" spans="32:39" x14ac:dyDescent="0.2">
      <c r="AF3908" s="2"/>
      <c r="AG3908" s="2"/>
      <c r="AJ3908" s="2"/>
      <c r="AK3908" s="2"/>
      <c r="AL3908" s="2"/>
      <c r="AM3908" s="2"/>
    </row>
    <row r="3909" spans="32:39" x14ac:dyDescent="0.2">
      <c r="AF3909" s="2"/>
      <c r="AG3909" s="2"/>
      <c r="AJ3909" s="2"/>
      <c r="AK3909" s="2"/>
      <c r="AL3909" s="2"/>
      <c r="AM3909" s="2"/>
    </row>
    <row r="3910" spans="32:39" x14ac:dyDescent="0.2">
      <c r="AF3910" s="2"/>
      <c r="AG3910" s="2"/>
      <c r="AJ3910" s="2"/>
      <c r="AK3910" s="2"/>
      <c r="AL3910" s="2"/>
      <c r="AM3910" s="2"/>
    </row>
    <row r="3911" spans="32:39" x14ac:dyDescent="0.2">
      <c r="AF3911" s="2"/>
      <c r="AG3911" s="2"/>
      <c r="AJ3911" s="2"/>
      <c r="AK3911" s="2"/>
      <c r="AL3911" s="2"/>
      <c r="AM3911" s="2"/>
    </row>
    <row r="3912" spans="32:39" x14ac:dyDescent="0.2">
      <c r="AF3912" s="2"/>
      <c r="AG3912" s="2"/>
      <c r="AJ3912" s="2"/>
      <c r="AK3912" s="2"/>
      <c r="AL3912" s="2"/>
      <c r="AM3912" s="2"/>
    </row>
    <row r="3913" spans="32:39" x14ac:dyDescent="0.2">
      <c r="AF3913" s="2"/>
      <c r="AG3913" s="2"/>
      <c r="AJ3913" s="2"/>
      <c r="AK3913" s="2"/>
      <c r="AL3913" s="2"/>
      <c r="AM3913" s="2"/>
    </row>
    <row r="3914" spans="32:39" x14ac:dyDescent="0.2">
      <c r="AF3914" s="2"/>
      <c r="AG3914" s="2"/>
      <c r="AJ3914" s="2"/>
      <c r="AK3914" s="2"/>
      <c r="AL3914" s="2"/>
      <c r="AM3914" s="2"/>
    </row>
    <row r="3915" spans="32:39" x14ac:dyDescent="0.2">
      <c r="AF3915" s="2"/>
      <c r="AG3915" s="2"/>
      <c r="AJ3915" s="2"/>
      <c r="AK3915" s="2"/>
      <c r="AL3915" s="2"/>
      <c r="AM3915" s="2"/>
    </row>
    <row r="3916" spans="32:39" x14ac:dyDescent="0.2">
      <c r="AF3916" s="2"/>
      <c r="AG3916" s="2"/>
      <c r="AJ3916" s="2"/>
      <c r="AK3916" s="2"/>
      <c r="AL3916" s="2"/>
      <c r="AM3916" s="2"/>
    </row>
    <row r="3917" spans="32:39" x14ac:dyDescent="0.2">
      <c r="AF3917" s="2"/>
      <c r="AG3917" s="2"/>
      <c r="AJ3917" s="2"/>
      <c r="AK3917" s="2"/>
      <c r="AL3917" s="2"/>
      <c r="AM3917" s="2"/>
    </row>
    <row r="3918" spans="32:39" x14ac:dyDescent="0.2">
      <c r="AF3918" s="2"/>
      <c r="AG3918" s="2"/>
      <c r="AJ3918" s="2"/>
      <c r="AK3918" s="2"/>
      <c r="AL3918" s="2"/>
      <c r="AM3918" s="2"/>
    </row>
    <row r="3919" spans="32:39" x14ac:dyDescent="0.2">
      <c r="AF3919" s="2"/>
      <c r="AG3919" s="2"/>
      <c r="AJ3919" s="2"/>
      <c r="AK3919" s="2"/>
      <c r="AL3919" s="2"/>
      <c r="AM3919" s="2"/>
    </row>
    <row r="3920" spans="32:39" x14ac:dyDescent="0.2">
      <c r="AF3920" s="2"/>
      <c r="AG3920" s="2"/>
      <c r="AJ3920" s="2"/>
      <c r="AK3920" s="2"/>
      <c r="AL3920" s="2"/>
      <c r="AM3920" s="2"/>
    </row>
    <row r="3921" spans="32:39" x14ac:dyDescent="0.2">
      <c r="AF3921" s="2"/>
      <c r="AG3921" s="2"/>
      <c r="AJ3921" s="2"/>
      <c r="AK3921" s="2"/>
      <c r="AL3921" s="2"/>
      <c r="AM3921" s="2"/>
    </row>
    <row r="3922" spans="32:39" x14ac:dyDescent="0.2">
      <c r="AF3922" s="2"/>
      <c r="AG3922" s="2"/>
      <c r="AJ3922" s="2"/>
      <c r="AK3922" s="2"/>
      <c r="AL3922" s="2"/>
      <c r="AM3922" s="2"/>
    </row>
    <row r="3923" spans="32:39" x14ac:dyDescent="0.2">
      <c r="AF3923" s="2"/>
      <c r="AG3923" s="2"/>
      <c r="AJ3923" s="2"/>
      <c r="AK3923" s="2"/>
      <c r="AL3923" s="2"/>
      <c r="AM3923" s="2"/>
    </row>
    <row r="3924" spans="32:39" x14ac:dyDescent="0.2">
      <c r="AF3924" s="2"/>
      <c r="AG3924" s="2"/>
      <c r="AJ3924" s="2"/>
      <c r="AK3924" s="2"/>
      <c r="AL3924" s="2"/>
      <c r="AM3924" s="2"/>
    </row>
    <row r="3925" spans="32:39" x14ac:dyDescent="0.2">
      <c r="AF3925" s="2"/>
      <c r="AG3925" s="2"/>
      <c r="AJ3925" s="2"/>
      <c r="AK3925" s="2"/>
      <c r="AL3925" s="2"/>
      <c r="AM3925" s="2"/>
    </row>
    <row r="3926" spans="32:39" x14ac:dyDescent="0.2">
      <c r="AF3926" s="2"/>
      <c r="AG3926" s="2"/>
      <c r="AJ3926" s="2"/>
      <c r="AK3926" s="2"/>
      <c r="AL3926" s="2"/>
      <c r="AM3926" s="2"/>
    </row>
    <row r="3927" spans="32:39" x14ac:dyDescent="0.2">
      <c r="AF3927" s="2"/>
      <c r="AG3927" s="2"/>
      <c r="AJ3927" s="2"/>
      <c r="AK3927" s="2"/>
      <c r="AL3927" s="2"/>
      <c r="AM3927" s="2"/>
    </row>
    <row r="3928" spans="32:39" x14ac:dyDescent="0.2">
      <c r="AF3928" s="2"/>
      <c r="AG3928" s="2"/>
      <c r="AJ3928" s="2"/>
      <c r="AK3928" s="2"/>
      <c r="AL3928" s="2"/>
      <c r="AM3928" s="2"/>
    </row>
    <row r="3929" spans="32:39" x14ac:dyDescent="0.2">
      <c r="AF3929" s="2"/>
      <c r="AG3929" s="2"/>
      <c r="AJ3929" s="2"/>
      <c r="AK3929" s="2"/>
      <c r="AL3929" s="2"/>
      <c r="AM3929" s="2"/>
    </row>
    <row r="3930" spans="32:39" x14ac:dyDescent="0.2">
      <c r="AF3930" s="2"/>
      <c r="AG3930" s="2"/>
      <c r="AJ3930" s="2"/>
      <c r="AK3930" s="2"/>
      <c r="AL3930" s="2"/>
      <c r="AM3930" s="2"/>
    </row>
    <row r="3931" spans="32:39" x14ac:dyDescent="0.2">
      <c r="AF3931" s="2"/>
      <c r="AG3931" s="2"/>
      <c r="AJ3931" s="2"/>
      <c r="AK3931" s="2"/>
      <c r="AL3931" s="2"/>
      <c r="AM3931" s="2"/>
    </row>
    <row r="3932" spans="32:39" x14ac:dyDescent="0.2">
      <c r="AF3932" s="2"/>
      <c r="AG3932" s="2"/>
      <c r="AJ3932" s="2"/>
      <c r="AK3932" s="2"/>
      <c r="AL3932" s="2"/>
      <c r="AM3932" s="2"/>
    </row>
    <row r="3933" spans="32:39" x14ac:dyDescent="0.2">
      <c r="AF3933" s="2"/>
      <c r="AG3933" s="2"/>
      <c r="AJ3933" s="2"/>
      <c r="AK3933" s="2"/>
      <c r="AL3933" s="2"/>
      <c r="AM3933" s="2"/>
    </row>
    <row r="3934" spans="32:39" x14ac:dyDescent="0.2">
      <c r="AF3934" s="2"/>
      <c r="AG3934" s="2"/>
      <c r="AJ3934" s="2"/>
      <c r="AK3934" s="2"/>
      <c r="AL3934" s="2"/>
      <c r="AM3934" s="2"/>
    </row>
    <row r="3935" spans="32:39" x14ac:dyDescent="0.2">
      <c r="AF3935" s="2"/>
      <c r="AG3935" s="2"/>
      <c r="AJ3935" s="2"/>
      <c r="AK3935" s="2"/>
      <c r="AL3935" s="2"/>
      <c r="AM3935" s="2"/>
    </row>
    <row r="3936" spans="32:39" x14ac:dyDescent="0.2">
      <c r="AF3936" s="2"/>
      <c r="AG3936" s="2"/>
      <c r="AJ3936" s="2"/>
      <c r="AK3936" s="2"/>
      <c r="AL3936" s="2"/>
      <c r="AM3936" s="2"/>
    </row>
    <row r="3937" spans="32:39" x14ac:dyDescent="0.2">
      <c r="AF3937" s="2"/>
      <c r="AG3937" s="2"/>
      <c r="AJ3937" s="2"/>
      <c r="AK3937" s="2"/>
      <c r="AL3937" s="2"/>
      <c r="AM3937" s="2"/>
    </row>
    <row r="3938" spans="32:39" x14ac:dyDescent="0.2">
      <c r="AF3938" s="2"/>
      <c r="AG3938" s="2"/>
      <c r="AJ3938" s="2"/>
      <c r="AK3938" s="2"/>
      <c r="AL3938" s="2"/>
      <c r="AM3938" s="2"/>
    </row>
    <row r="3939" spans="32:39" x14ac:dyDescent="0.2">
      <c r="AF3939" s="2"/>
      <c r="AG3939" s="2"/>
      <c r="AJ3939" s="2"/>
      <c r="AK3939" s="2"/>
      <c r="AL3939" s="2"/>
      <c r="AM3939" s="2"/>
    </row>
    <row r="3940" spans="32:39" x14ac:dyDescent="0.2">
      <c r="AF3940" s="2"/>
      <c r="AG3940" s="2"/>
      <c r="AJ3940" s="2"/>
      <c r="AK3940" s="2"/>
      <c r="AL3940" s="2"/>
      <c r="AM3940" s="2"/>
    </row>
    <row r="3941" spans="32:39" x14ac:dyDescent="0.2">
      <c r="AF3941" s="2"/>
      <c r="AG3941" s="2"/>
      <c r="AJ3941" s="2"/>
      <c r="AK3941" s="2"/>
      <c r="AL3941" s="2"/>
      <c r="AM3941" s="2"/>
    </row>
    <row r="3942" spans="32:39" x14ac:dyDescent="0.2">
      <c r="AF3942" s="2"/>
      <c r="AG3942" s="2"/>
      <c r="AJ3942" s="2"/>
      <c r="AK3942" s="2"/>
      <c r="AL3942" s="2"/>
      <c r="AM3942" s="2"/>
    </row>
    <row r="3943" spans="32:39" x14ac:dyDescent="0.2">
      <c r="AF3943" s="2"/>
      <c r="AG3943" s="2"/>
      <c r="AJ3943" s="2"/>
      <c r="AK3943" s="2"/>
      <c r="AL3943" s="2"/>
      <c r="AM3943" s="2"/>
    </row>
    <row r="3944" spans="32:39" x14ac:dyDescent="0.2">
      <c r="AF3944" s="2"/>
      <c r="AG3944" s="2"/>
      <c r="AJ3944" s="2"/>
      <c r="AK3944" s="2"/>
      <c r="AL3944" s="2"/>
      <c r="AM3944" s="2"/>
    </row>
    <row r="3945" spans="32:39" x14ac:dyDescent="0.2">
      <c r="AF3945" s="2"/>
      <c r="AG3945" s="2"/>
      <c r="AJ3945" s="2"/>
      <c r="AK3945" s="2"/>
      <c r="AL3945" s="2"/>
      <c r="AM3945" s="2"/>
    </row>
    <row r="3946" spans="32:39" x14ac:dyDescent="0.2">
      <c r="AF3946" s="2"/>
      <c r="AG3946" s="2"/>
      <c r="AJ3946" s="2"/>
      <c r="AK3946" s="2"/>
      <c r="AL3946" s="2"/>
      <c r="AM3946" s="2"/>
    </row>
    <row r="3947" spans="32:39" x14ac:dyDescent="0.2">
      <c r="AF3947" s="2"/>
      <c r="AG3947" s="2"/>
      <c r="AJ3947" s="2"/>
      <c r="AK3947" s="2"/>
      <c r="AL3947" s="2"/>
      <c r="AM3947" s="2"/>
    </row>
    <row r="3948" spans="32:39" x14ac:dyDescent="0.2">
      <c r="AF3948" s="2"/>
      <c r="AG3948" s="2"/>
      <c r="AJ3948" s="2"/>
      <c r="AK3948" s="2"/>
      <c r="AL3948" s="2"/>
      <c r="AM3948" s="2"/>
    </row>
    <row r="3949" spans="32:39" x14ac:dyDescent="0.2">
      <c r="AF3949" s="2"/>
      <c r="AG3949" s="2"/>
      <c r="AJ3949" s="2"/>
      <c r="AK3949" s="2"/>
      <c r="AL3949" s="2"/>
      <c r="AM3949" s="2"/>
    </row>
    <row r="3950" spans="32:39" x14ac:dyDescent="0.2">
      <c r="AF3950" s="2"/>
      <c r="AG3950" s="2"/>
      <c r="AJ3950" s="2"/>
      <c r="AK3950" s="2"/>
      <c r="AL3950" s="2"/>
      <c r="AM3950" s="2"/>
    </row>
    <row r="3951" spans="32:39" x14ac:dyDescent="0.2">
      <c r="AF3951" s="2"/>
      <c r="AG3951" s="2"/>
      <c r="AJ3951" s="2"/>
      <c r="AK3951" s="2"/>
      <c r="AL3951" s="2"/>
      <c r="AM3951" s="2"/>
    </row>
    <row r="3952" spans="32:39" x14ac:dyDescent="0.2">
      <c r="AF3952" s="2"/>
      <c r="AG3952" s="2"/>
      <c r="AJ3952" s="2"/>
      <c r="AK3952" s="2"/>
      <c r="AL3952" s="2"/>
      <c r="AM3952" s="2"/>
    </row>
    <row r="3953" spans="32:39" x14ac:dyDescent="0.2">
      <c r="AF3953" s="2"/>
      <c r="AG3953" s="2"/>
      <c r="AJ3953" s="2"/>
      <c r="AK3953" s="2"/>
      <c r="AL3953" s="2"/>
      <c r="AM3953" s="2"/>
    </row>
    <row r="3954" spans="32:39" x14ac:dyDescent="0.2">
      <c r="AF3954" s="2"/>
      <c r="AG3954" s="2"/>
      <c r="AJ3954" s="2"/>
      <c r="AK3954" s="2"/>
      <c r="AL3954" s="2"/>
      <c r="AM3954" s="2"/>
    </row>
    <row r="3955" spans="32:39" x14ac:dyDescent="0.2">
      <c r="AF3955" s="2"/>
      <c r="AG3955" s="2"/>
      <c r="AJ3955" s="2"/>
      <c r="AK3955" s="2"/>
      <c r="AL3955" s="2"/>
      <c r="AM3955" s="2"/>
    </row>
    <row r="3956" spans="32:39" x14ac:dyDescent="0.2">
      <c r="AF3956" s="2"/>
      <c r="AG3956" s="2"/>
      <c r="AJ3956" s="2"/>
      <c r="AK3956" s="2"/>
      <c r="AL3956" s="2"/>
      <c r="AM3956" s="2"/>
    </row>
    <row r="3957" spans="32:39" x14ac:dyDescent="0.2">
      <c r="AF3957" s="2"/>
      <c r="AG3957" s="2"/>
      <c r="AJ3957" s="2"/>
      <c r="AK3957" s="2"/>
      <c r="AL3957" s="2"/>
      <c r="AM3957" s="2"/>
    </row>
    <row r="3958" spans="32:39" x14ac:dyDescent="0.2">
      <c r="AF3958" s="2"/>
      <c r="AG3958" s="2"/>
      <c r="AJ3958" s="2"/>
      <c r="AK3958" s="2"/>
      <c r="AL3958" s="2"/>
      <c r="AM3958" s="2"/>
    </row>
    <row r="3959" spans="32:39" x14ac:dyDescent="0.2">
      <c r="AF3959" s="2"/>
      <c r="AG3959" s="2"/>
      <c r="AJ3959" s="2"/>
      <c r="AK3959" s="2"/>
      <c r="AL3959" s="2"/>
      <c r="AM3959" s="2"/>
    </row>
    <row r="3960" spans="32:39" x14ac:dyDescent="0.2">
      <c r="AF3960" s="2"/>
      <c r="AG3960" s="2"/>
      <c r="AJ3960" s="2"/>
      <c r="AK3960" s="2"/>
      <c r="AL3960" s="2"/>
      <c r="AM3960" s="2"/>
    </row>
    <row r="3961" spans="32:39" x14ac:dyDescent="0.2">
      <c r="AF3961" s="2"/>
      <c r="AG3961" s="2"/>
      <c r="AJ3961" s="2"/>
      <c r="AK3961" s="2"/>
      <c r="AL3961" s="2"/>
      <c r="AM3961" s="2"/>
    </row>
    <row r="3962" spans="32:39" x14ac:dyDescent="0.2">
      <c r="AF3962" s="2"/>
      <c r="AG3962" s="2"/>
      <c r="AJ3962" s="2"/>
      <c r="AK3962" s="2"/>
      <c r="AL3962" s="2"/>
      <c r="AM3962" s="2"/>
    </row>
    <row r="3963" spans="32:39" x14ac:dyDescent="0.2">
      <c r="AF3963" s="2"/>
      <c r="AG3963" s="2"/>
      <c r="AJ3963" s="2"/>
      <c r="AK3963" s="2"/>
      <c r="AL3963" s="2"/>
      <c r="AM3963" s="2"/>
    </row>
    <row r="3964" spans="32:39" x14ac:dyDescent="0.2">
      <c r="AF3964" s="2"/>
      <c r="AG3964" s="2"/>
      <c r="AJ3964" s="2"/>
      <c r="AK3964" s="2"/>
      <c r="AL3964" s="2"/>
      <c r="AM3964" s="2"/>
    </row>
    <row r="3965" spans="32:39" x14ac:dyDescent="0.2">
      <c r="AF3965" s="2"/>
      <c r="AG3965" s="2"/>
      <c r="AJ3965" s="2"/>
      <c r="AK3965" s="2"/>
      <c r="AL3965" s="2"/>
      <c r="AM3965" s="2"/>
    </row>
    <row r="3966" spans="32:39" x14ac:dyDescent="0.2">
      <c r="AF3966" s="2"/>
      <c r="AG3966" s="2"/>
      <c r="AJ3966" s="2"/>
      <c r="AK3966" s="2"/>
      <c r="AL3966" s="2"/>
      <c r="AM3966" s="2"/>
    </row>
    <row r="3967" spans="32:39" x14ac:dyDescent="0.2">
      <c r="AF3967" s="2"/>
      <c r="AG3967" s="2"/>
      <c r="AJ3967" s="2"/>
      <c r="AK3967" s="2"/>
      <c r="AL3967" s="2"/>
      <c r="AM3967" s="2"/>
    </row>
    <row r="3968" spans="32:39" x14ac:dyDescent="0.2">
      <c r="AF3968" s="2"/>
      <c r="AG3968" s="2"/>
      <c r="AJ3968" s="2"/>
      <c r="AK3968" s="2"/>
      <c r="AL3968" s="2"/>
      <c r="AM3968" s="2"/>
    </row>
    <row r="3969" spans="32:39" x14ac:dyDescent="0.2">
      <c r="AF3969" s="2"/>
      <c r="AG3969" s="2"/>
      <c r="AJ3969" s="2"/>
      <c r="AK3969" s="2"/>
      <c r="AL3969" s="2"/>
      <c r="AM3969" s="2"/>
    </row>
    <row r="3970" spans="32:39" x14ac:dyDescent="0.2">
      <c r="AF3970" s="2"/>
      <c r="AG3970" s="2"/>
      <c r="AJ3970" s="2"/>
      <c r="AK3970" s="2"/>
      <c r="AL3970" s="2"/>
      <c r="AM3970" s="2"/>
    </row>
    <row r="3971" spans="32:39" x14ac:dyDescent="0.2">
      <c r="AF3971" s="2"/>
      <c r="AG3971" s="2"/>
      <c r="AJ3971" s="2"/>
      <c r="AK3971" s="2"/>
      <c r="AL3971" s="2"/>
      <c r="AM3971" s="2"/>
    </row>
    <row r="3972" spans="32:39" x14ac:dyDescent="0.2">
      <c r="AF3972" s="2"/>
      <c r="AG3972" s="2"/>
      <c r="AJ3972" s="2"/>
      <c r="AK3972" s="2"/>
      <c r="AL3972" s="2"/>
      <c r="AM3972" s="2"/>
    </row>
    <row r="3973" spans="32:39" x14ac:dyDescent="0.2">
      <c r="AF3973" s="2"/>
      <c r="AG3973" s="2"/>
      <c r="AJ3973" s="2"/>
      <c r="AK3973" s="2"/>
      <c r="AL3973" s="2"/>
      <c r="AM3973" s="2"/>
    </row>
    <row r="3974" spans="32:39" x14ac:dyDescent="0.2">
      <c r="AF3974" s="2"/>
      <c r="AG3974" s="2"/>
      <c r="AJ3974" s="2"/>
      <c r="AK3974" s="2"/>
      <c r="AL3974" s="2"/>
      <c r="AM3974" s="2"/>
    </row>
    <row r="3975" spans="32:39" x14ac:dyDescent="0.2">
      <c r="AF3975" s="2"/>
      <c r="AG3975" s="2"/>
      <c r="AJ3975" s="2"/>
      <c r="AK3975" s="2"/>
      <c r="AL3975" s="2"/>
      <c r="AM3975" s="2"/>
    </row>
    <row r="3976" spans="32:39" x14ac:dyDescent="0.2">
      <c r="AF3976" s="2"/>
      <c r="AG3976" s="2"/>
      <c r="AJ3976" s="2"/>
      <c r="AK3976" s="2"/>
      <c r="AL3976" s="2"/>
      <c r="AM3976" s="2"/>
    </row>
    <row r="3977" spans="32:39" x14ac:dyDescent="0.2">
      <c r="AF3977" s="2"/>
      <c r="AG3977" s="2"/>
      <c r="AJ3977" s="2"/>
      <c r="AK3977" s="2"/>
      <c r="AL3977" s="2"/>
      <c r="AM3977" s="2"/>
    </row>
    <row r="3978" spans="32:39" x14ac:dyDescent="0.2">
      <c r="AF3978" s="2"/>
      <c r="AG3978" s="2"/>
      <c r="AJ3978" s="2"/>
      <c r="AK3978" s="2"/>
      <c r="AL3978" s="2"/>
      <c r="AM3978" s="2"/>
    </row>
    <row r="3979" spans="32:39" x14ac:dyDescent="0.2">
      <c r="AF3979" s="2"/>
      <c r="AG3979" s="2"/>
      <c r="AJ3979" s="2"/>
      <c r="AK3979" s="2"/>
      <c r="AL3979" s="2"/>
      <c r="AM3979" s="2"/>
    </row>
    <row r="3980" spans="32:39" x14ac:dyDescent="0.2">
      <c r="AF3980" s="2"/>
      <c r="AG3980" s="2"/>
      <c r="AJ3980" s="2"/>
      <c r="AK3980" s="2"/>
      <c r="AL3980" s="2"/>
      <c r="AM3980" s="2"/>
    </row>
    <row r="3981" spans="32:39" x14ac:dyDescent="0.2">
      <c r="AF3981" s="2"/>
      <c r="AG3981" s="2"/>
      <c r="AJ3981" s="2"/>
      <c r="AK3981" s="2"/>
      <c r="AL3981" s="2"/>
      <c r="AM3981" s="2"/>
    </row>
    <row r="3982" spans="32:39" x14ac:dyDescent="0.2">
      <c r="AF3982" s="2"/>
      <c r="AG3982" s="2"/>
      <c r="AJ3982" s="2"/>
      <c r="AK3982" s="2"/>
      <c r="AL3982" s="2"/>
      <c r="AM3982" s="2"/>
    </row>
    <row r="3983" spans="32:39" x14ac:dyDescent="0.2">
      <c r="AF3983" s="2"/>
      <c r="AG3983" s="2"/>
      <c r="AJ3983" s="2"/>
      <c r="AK3983" s="2"/>
      <c r="AL3983" s="2"/>
      <c r="AM3983" s="2"/>
    </row>
    <row r="3984" spans="32:39" x14ac:dyDescent="0.2">
      <c r="AF3984" s="2"/>
      <c r="AG3984" s="2"/>
      <c r="AJ3984" s="2"/>
      <c r="AK3984" s="2"/>
      <c r="AL3984" s="2"/>
      <c r="AM3984" s="2"/>
    </row>
    <row r="3985" spans="32:39" x14ac:dyDescent="0.2">
      <c r="AF3985" s="2"/>
      <c r="AG3985" s="2"/>
      <c r="AJ3985" s="2"/>
      <c r="AK3985" s="2"/>
      <c r="AL3985" s="2"/>
      <c r="AM3985" s="2"/>
    </row>
    <row r="3986" spans="32:39" x14ac:dyDescent="0.2">
      <c r="AF3986" s="2"/>
      <c r="AG3986" s="2"/>
      <c r="AJ3986" s="2"/>
      <c r="AK3986" s="2"/>
      <c r="AL3986" s="2"/>
      <c r="AM3986" s="2"/>
    </row>
    <row r="3987" spans="32:39" x14ac:dyDescent="0.2">
      <c r="AF3987" s="2"/>
      <c r="AG3987" s="2"/>
      <c r="AJ3987" s="2"/>
      <c r="AK3987" s="2"/>
      <c r="AL3987" s="2"/>
      <c r="AM3987" s="2"/>
    </row>
    <row r="3988" spans="32:39" x14ac:dyDescent="0.2">
      <c r="AF3988" s="2"/>
      <c r="AG3988" s="2"/>
      <c r="AJ3988" s="2"/>
      <c r="AK3988" s="2"/>
      <c r="AL3988" s="2"/>
      <c r="AM3988" s="2"/>
    </row>
    <row r="3989" spans="32:39" x14ac:dyDescent="0.2">
      <c r="AF3989" s="2"/>
      <c r="AG3989" s="2"/>
      <c r="AJ3989" s="2"/>
      <c r="AK3989" s="2"/>
      <c r="AL3989" s="2"/>
      <c r="AM3989" s="2"/>
    </row>
    <row r="3990" spans="32:39" x14ac:dyDescent="0.2">
      <c r="AF3990" s="2"/>
      <c r="AG3990" s="2"/>
      <c r="AJ3990" s="2"/>
      <c r="AK3990" s="2"/>
      <c r="AL3990" s="2"/>
      <c r="AM3990" s="2"/>
    </row>
    <row r="3991" spans="32:39" x14ac:dyDescent="0.2">
      <c r="AF3991" s="2"/>
      <c r="AG3991" s="2"/>
      <c r="AJ3991" s="2"/>
      <c r="AK3991" s="2"/>
      <c r="AL3991" s="2"/>
      <c r="AM3991" s="2"/>
    </row>
    <row r="3992" spans="32:39" x14ac:dyDescent="0.2">
      <c r="AF3992" s="2"/>
      <c r="AG3992" s="2"/>
      <c r="AJ3992" s="2"/>
      <c r="AK3992" s="2"/>
      <c r="AL3992" s="2"/>
      <c r="AM3992" s="2"/>
    </row>
    <row r="3993" spans="32:39" x14ac:dyDescent="0.2">
      <c r="AF3993" s="2"/>
      <c r="AG3993" s="2"/>
      <c r="AJ3993" s="2"/>
      <c r="AK3993" s="2"/>
      <c r="AL3993" s="2"/>
      <c r="AM3993" s="2"/>
    </row>
    <row r="3994" spans="32:39" x14ac:dyDescent="0.2">
      <c r="AF3994" s="2"/>
      <c r="AG3994" s="2"/>
      <c r="AJ3994" s="2"/>
      <c r="AK3994" s="2"/>
      <c r="AL3994" s="2"/>
      <c r="AM3994" s="2"/>
    </row>
    <row r="3995" spans="32:39" x14ac:dyDescent="0.2">
      <c r="AF3995" s="2"/>
      <c r="AG3995" s="2"/>
      <c r="AJ3995" s="2"/>
      <c r="AK3995" s="2"/>
      <c r="AL3995" s="2"/>
      <c r="AM3995" s="2"/>
    </row>
    <row r="3996" spans="32:39" x14ac:dyDescent="0.2">
      <c r="AF3996" s="2"/>
      <c r="AG3996" s="2"/>
      <c r="AJ3996" s="2"/>
      <c r="AK3996" s="2"/>
      <c r="AL3996" s="2"/>
      <c r="AM3996" s="2"/>
    </row>
    <row r="3997" spans="32:39" x14ac:dyDescent="0.2">
      <c r="AF3997" s="2"/>
      <c r="AG3997" s="2"/>
      <c r="AJ3997" s="2"/>
      <c r="AK3997" s="2"/>
      <c r="AL3997" s="2"/>
      <c r="AM3997" s="2"/>
    </row>
    <row r="3998" spans="32:39" x14ac:dyDescent="0.2">
      <c r="AF3998" s="2"/>
      <c r="AG3998" s="2"/>
      <c r="AJ3998" s="2"/>
      <c r="AK3998" s="2"/>
      <c r="AL3998" s="2"/>
      <c r="AM3998" s="2"/>
    </row>
    <row r="3999" spans="32:39" x14ac:dyDescent="0.2">
      <c r="AF3999" s="2"/>
      <c r="AG3999" s="2"/>
      <c r="AJ3999" s="2"/>
      <c r="AK3999" s="2"/>
      <c r="AL3999" s="2"/>
      <c r="AM3999" s="2"/>
    </row>
    <row r="4000" spans="32:39" x14ac:dyDescent="0.2">
      <c r="AF4000" s="2"/>
      <c r="AG4000" s="2"/>
      <c r="AJ4000" s="2"/>
      <c r="AK4000" s="2"/>
      <c r="AL4000" s="2"/>
      <c r="AM4000" s="2"/>
    </row>
    <row r="4001" spans="32:39" x14ac:dyDescent="0.2">
      <c r="AF4001" s="2"/>
      <c r="AG4001" s="2"/>
      <c r="AJ4001" s="2"/>
      <c r="AK4001" s="2"/>
      <c r="AL4001" s="2"/>
      <c r="AM4001" s="2"/>
    </row>
    <row r="4002" spans="32:39" x14ac:dyDescent="0.2">
      <c r="AF4002" s="2"/>
      <c r="AG4002" s="2"/>
      <c r="AJ4002" s="2"/>
      <c r="AK4002" s="2"/>
      <c r="AL4002" s="2"/>
      <c r="AM4002" s="2"/>
    </row>
    <row r="4003" spans="32:39" x14ac:dyDescent="0.2">
      <c r="AF4003" s="2"/>
      <c r="AG4003" s="2"/>
      <c r="AJ4003" s="2"/>
      <c r="AK4003" s="2"/>
      <c r="AL4003" s="2"/>
      <c r="AM4003" s="2"/>
    </row>
    <row r="4004" spans="32:39" x14ac:dyDescent="0.2">
      <c r="AF4004" s="2"/>
      <c r="AG4004" s="2"/>
      <c r="AJ4004" s="2"/>
      <c r="AK4004" s="2"/>
      <c r="AL4004" s="2"/>
      <c r="AM4004" s="2"/>
    </row>
    <row r="4005" spans="32:39" x14ac:dyDescent="0.2">
      <c r="AF4005" s="2"/>
      <c r="AG4005" s="2"/>
      <c r="AJ4005" s="2"/>
      <c r="AK4005" s="2"/>
      <c r="AL4005" s="2"/>
      <c r="AM4005" s="2"/>
    </row>
    <row r="4006" spans="32:39" x14ac:dyDescent="0.2">
      <c r="AF4006" s="2"/>
      <c r="AG4006" s="2"/>
      <c r="AJ4006" s="2"/>
      <c r="AK4006" s="2"/>
      <c r="AL4006" s="2"/>
      <c r="AM4006" s="2"/>
    </row>
    <row r="4007" spans="32:39" x14ac:dyDescent="0.2">
      <c r="AF4007" s="2"/>
      <c r="AG4007" s="2"/>
      <c r="AJ4007" s="2"/>
      <c r="AK4007" s="2"/>
      <c r="AL4007" s="2"/>
      <c r="AM4007" s="2"/>
    </row>
    <row r="4008" spans="32:39" x14ac:dyDescent="0.2">
      <c r="AF4008" s="2"/>
      <c r="AG4008" s="2"/>
      <c r="AJ4008" s="2"/>
      <c r="AK4008" s="2"/>
      <c r="AL4008" s="2"/>
      <c r="AM4008" s="2"/>
    </row>
    <row r="4009" spans="32:39" x14ac:dyDescent="0.2">
      <c r="AF4009" s="2"/>
      <c r="AG4009" s="2"/>
      <c r="AJ4009" s="2"/>
      <c r="AK4009" s="2"/>
      <c r="AL4009" s="2"/>
      <c r="AM4009" s="2"/>
    </row>
    <row r="4010" spans="32:39" x14ac:dyDescent="0.2">
      <c r="AF4010" s="2"/>
      <c r="AG4010" s="2"/>
      <c r="AJ4010" s="2"/>
      <c r="AK4010" s="2"/>
      <c r="AL4010" s="2"/>
      <c r="AM4010" s="2"/>
    </row>
    <row r="4011" spans="32:39" x14ac:dyDescent="0.2">
      <c r="AF4011" s="2"/>
      <c r="AG4011" s="2"/>
      <c r="AJ4011" s="2"/>
      <c r="AK4011" s="2"/>
      <c r="AL4011" s="2"/>
      <c r="AM4011" s="2"/>
    </row>
    <row r="4012" spans="32:39" x14ac:dyDescent="0.2">
      <c r="AF4012" s="2"/>
      <c r="AG4012" s="2"/>
      <c r="AJ4012" s="2"/>
      <c r="AK4012" s="2"/>
      <c r="AL4012" s="2"/>
      <c r="AM4012" s="2"/>
    </row>
    <row r="4013" spans="32:39" x14ac:dyDescent="0.2">
      <c r="AF4013" s="2"/>
      <c r="AG4013" s="2"/>
      <c r="AJ4013" s="2"/>
      <c r="AK4013" s="2"/>
      <c r="AL4013" s="2"/>
      <c r="AM4013" s="2"/>
    </row>
    <row r="4014" spans="32:39" x14ac:dyDescent="0.2">
      <c r="AF4014" s="2"/>
      <c r="AG4014" s="2"/>
      <c r="AJ4014" s="2"/>
      <c r="AK4014" s="2"/>
      <c r="AL4014" s="2"/>
      <c r="AM4014" s="2"/>
    </row>
    <row r="4015" spans="32:39" x14ac:dyDescent="0.2">
      <c r="AF4015" s="2"/>
      <c r="AG4015" s="2"/>
      <c r="AJ4015" s="2"/>
      <c r="AK4015" s="2"/>
      <c r="AL4015" s="2"/>
      <c r="AM4015" s="2"/>
    </row>
    <row r="4016" spans="32:39" x14ac:dyDescent="0.2">
      <c r="AF4016" s="2"/>
      <c r="AG4016" s="2"/>
      <c r="AJ4016" s="2"/>
      <c r="AK4016" s="2"/>
      <c r="AL4016" s="2"/>
      <c r="AM4016" s="2"/>
    </row>
    <row r="4017" spans="32:39" x14ac:dyDescent="0.2">
      <c r="AF4017" s="2"/>
      <c r="AG4017" s="2"/>
      <c r="AJ4017" s="2"/>
      <c r="AK4017" s="2"/>
      <c r="AL4017" s="2"/>
      <c r="AM4017" s="2"/>
    </row>
    <row r="4018" spans="32:39" x14ac:dyDescent="0.2">
      <c r="AF4018" s="2"/>
      <c r="AG4018" s="2"/>
      <c r="AJ4018" s="2"/>
      <c r="AK4018" s="2"/>
      <c r="AL4018" s="2"/>
      <c r="AM4018" s="2"/>
    </row>
    <row r="4019" spans="32:39" x14ac:dyDescent="0.2">
      <c r="AF4019" s="2"/>
      <c r="AG4019" s="2"/>
      <c r="AJ4019" s="2"/>
      <c r="AK4019" s="2"/>
      <c r="AL4019" s="2"/>
      <c r="AM4019" s="2"/>
    </row>
    <row r="4020" spans="32:39" x14ac:dyDescent="0.2">
      <c r="AF4020" s="2"/>
      <c r="AG4020" s="2"/>
      <c r="AJ4020" s="2"/>
      <c r="AK4020" s="2"/>
      <c r="AL4020" s="2"/>
      <c r="AM4020" s="2"/>
    </row>
    <row r="4021" spans="32:39" x14ac:dyDescent="0.2">
      <c r="AF4021" s="2"/>
      <c r="AG4021" s="2"/>
      <c r="AJ4021" s="2"/>
      <c r="AK4021" s="2"/>
      <c r="AL4021" s="2"/>
      <c r="AM4021" s="2"/>
    </row>
    <row r="4022" spans="32:39" x14ac:dyDescent="0.2">
      <c r="AF4022" s="2"/>
      <c r="AG4022" s="2"/>
      <c r="AJ4022" s="2"/>
      <c r="AK4022" s="2"/>
      <c r="AL4022" s="2"/>
      <c r="AM4022" s="2"/>
    </row>
    <row r="4023" spans="32:39" x14ac:dyDescent="0.2">
      <c r="AF4023" s="2"/>
      <c r="AG4023" s="2"/>
      <c r="AJ4023" s="2"/>
      <c r="AK4023" s="2"/>
      <c r="AL4023" s="2"/>
      <c r="AM4023" s="2"/>
    </row>
    <row r="4024" spans="32:39" x14ac:dyDescent="0.2">
      <c r="AF4024" s="2"/>
      <c r="AG4024" s="2"/>
      <c r="AJ4024" s="2"/>
      <c r="AK4024" s="2"/>
      <c r="AL4024" s="2"/>
      <c r="AM4024" s="2"/>
    </row>
    <row r="4025" spans="32:39" x14ac:dyDescent="0.2">
      <c r="AF4025" s="2"/>
      <c r="AG4025" s="2"/>
      <c r="AJ4025" s="2"/>
      <c r="AK4025" s="2"/>
      <c r="AL4025" s="2"/>
      <c r="AM4025" s="2"/>
    </row>
    <row r="4026" spans="32:39" x14ac:dyDescent="0.2">
      <c r="AF4026" s="2"/>
      <c r="AG4026" s="2"/>
      <c r="AJ4026" s="2"/>
      <c r="AK4026" s="2"/>
      <c r="AL4026" s="2"/>
      <c r="AM4026" s="2"/>
    </row>
    <row r="4027" spans="32:39" x14ac:dyDescent="0.2">
      <c r="AF4027" s="2"/>
      <c r="AG4027" s="2"/>
      <c r="AJ4027" s="2"/>
      <c r="AK4027" s="2"/>
      <c r="AL4027" s="2"/>
      <c r="AM4027" s="2"/>
    </row>
    <row r="4028" spans="32:39" x14ac:dyDescent="0.2">
      <c r="AF4028" s="2"/>
      <c r="AG4028" s="2"/>
      <c r="AJ4028" s="2"/>
      <c r="AK4028" s="2"/>
      <c r="AL4028" s="2"/>
      <c r="AM4028" s="2"/>
    </row>
    <row r="4029" spans="32:39" x14ac:dyDescent="0.2">
      <c r="AF4029" s="2"/>
      <c r="AG4029" s="2"/>
      <c r="AJ4029" s="2"/>
      <c r="AK4029" s="2"/>
      <c r="AL4029" s="2"/>
      <c r="AM4029" s="2"/>
    </row>
    <row r="4030" spans="32:39" x14ac:dyDescent="0.2">
      <c r="AF4030" s="2"/>
      <c r="AG4030" s="2"/>
      <c r="AJ4030" s="2"/>
      <c r="AK4030" s="2"/>
      <c r="AL4030" s="2"/>
      <c r="AM4030" s="2"/>
    </row>
    <row r="4031" spans="32:39" x14ac:dyDescent="0.2">
      <c r="AF4031" s="2"/>
      <c r="AG4031" s="2"/>
      <c r="AJ4031" s="2"/>
      <c r="AK4031" s="2"/>
      <c r="AL4031" s="2"/>
      <c r="AM4031" s="2"/>
    </row>
    <row r="4032" spans="32:39" x14ac:dyDescent="0.2">
      <c r="AF4032" s="2"/>
      <c r="AG4032" s="2"/>
      <c r="AJ4032" s="2"/>
      <c r="AK4032" s="2"/>
      <c r="AL4032" s="2"/>
      <c r="AM4032" s="2"/>
    </row>
    <row r="4033" spans="32:39" x14ac:dyDescent="0.2">
      <c r="AF4033" s="2"/>
      <c r="AG4033" s="2"/>
      <c r="AJ4033" s="2"/>
      <c r="AK4033" s="2"/>
      <c r="AL4033" s="2"/>
      <c r="AM4033" s="2"/>
    </row>
    <row r="4034" spans="32:39" x14ac:dyDescent="0.2">
      <c r="AF4034" s="2"/>
      <c r="AG4034" s="2"/>
      <c r="AJ4034" s="2"/>
      <c r="AK4034" s="2"/>
      <c r="AL4034" s="2"/>
      <c r="AM4034" s="2"/>
    </row>
    <row r="4035" spans="32:39" x14ac:dyDescent="0.2">
      <c r="AF4035" s="2"/>
      <c r="AG4035" s="2"/>
      <c r="AJ4035" s="2"/>
      <c r="AK4035" s="2"/>
      <c r="AL4035" s="2"/>
      <c r="AM4035" s="2"/>
    </row>
    <row r="4036" spans="32:39" x14ac:dyDescent="0.2">
      <c r="AF4036" s="2"/>
      <c r="AG4036" s="2"/>
      <c r="AJ4036" s="2"/>
      <c r="AK4036" s="2"/>
      <c r="AL4036" s="2"/>
      <c r="AM4036" s="2"/>
    </row>
    <row r="4037" spans="32:39" x14ac:dyDescent="0.2">
      <c r="AF4037" s="2"/>
      <c r="AG4037" s="2"/>
      <c r="AJ4037" s="2"/>
      <c r="AK4037" s="2"/>
      <c r="AL4037" s="2"/>
      <c r="AM4037" s="2"/>
    </row>
    <row r="4038" spans="32:39" x14ac:dyDescent="0.2">
      <c r="AF4038" s="2"/>
      <c r="AG4038" s="2"/>
      <c r="AJ4038" s="2"/>
      <c r="AK4038" s="2"/>
      <c r="AL4038" s="2"/>
      <c r="AM4038" s="2"/>
    </row>
    <row r="4039" spans="32:39" x14ac:dyDescent="0.2">
      <c r="AF4039" s="2"/>
      <c r="AG4039" s="2"/>
      <c r="AJ4039" s="2"/>
      <c r="AK4039" s="2"/>
      <c r="AL4039" s="2"/>
      <c r="AM4039" s="2"/>
    </row>
    <row r="4040" spans="32:39" x14ac:dyDescent="0.2">
      <c r="AF4040" s="2"/>
      <c r="AG4040" s="2"/>
      <c r="AJ4040" s="2"/>
      <c r="AK4040" s="2"/>
      <c r="AL4040" s="2"/>
      <c r="AM4040" s="2"/>
    </row>
    <row r="4041" spans="32:39" x14ac:dyDescent="0.2">
      <c r="AF4041" s="2"/>
      <c r="AG4041" s="2"/>
      <c r="AJ4041" s="2"/>
      <c r="AK4041" s="2"/>
      <c r="AL4041" s="2"/>
      <c r="AM4041" s="2"/>
    </row>
    <row r="4042" spans="32:39" x14ac:dyDescent="0.2">
      <c r="AF4042" s="2"/>
      <c r="AG4042" s="2"/>
      <c r="AJ4042" s="2"/>
      <c r="AK4042" s="2"/>
      <c r="AL4042" s="2"/>
      <c r="AM4042" s="2"/>
    </row>
    <row r="4043" spans="32:39" x14ac:dyDescent="0.2">
      <c r="AF4043" s="2"/>
      <c r="AG4043" s="2"/>
      <c r="AJ4043" s="2"/>
      <c r="AK4043" s="2"/>
      <c r="AL4043" s="2"/>
      <c r="AM4043" s="2"/>
    </row>
    <row r="4044" spans="32:39" x14ac:dyDescent="0.2">
      <c r="AF4044" s="2"/>
      <c r="AG4044" s="2"/>
      <c r="AJ4044" s="2"/>
      <c r="AK4044" s="2"/>
      <c r="AL4044" s="2"/>
      <c r="AM4044" s="2"/>
    </row>
    <row r="4045" spans="32:39" x14ac:dyDescent="0.2">
      <c r="AF4045" s="2"/>
      <c r="AG4045" s="2"/>
      <c r="AJ4045" s="2"/>
      <c r="AK4045" s="2"/>
      <c r="AL4045" s="2"/>
      <c r="AM4045" s="2"/>
    </row>
    <row r="4046" spans="32:39" x14ac:dyDescent="0.2">
      <c r="AF4046" s="2"/>
      <c r="AG4046" s="2"/>
      <c r="AJ4046" s="2"/>
      <c r="AK4046" s="2"/>
      <c r="AL4046" s="2"/>
      <c r="AM4046" s="2"/>
    </row>
    <row r="4047" spans="32:39" x14ac:dyDescent="0.2">
      <c r="AF4047" s="2"/>
      <c r="AG4047" s="2"/>
      <c r="AJ4047" s="2"/>
      <c r="AK4047" s="2"/>
      <c r="AL4047" s="2"/>
      <c r="AM4047" s="2"/>
    </row>
    <row r="4048" spans="32:39" x14ac:dyDescent="0.2">
      <c r="AF4048" s="2"/>
      <c r="AG4048" s="2"/>
      <c r="AJ4048" s="2"/>
      <c r="AK4048" s="2"/>
      <c r="AL4048" s="2"/>
      <c r="AM4048" s="2"/>
    </row>
    <row r="4049" spans="32:39" x14ac:dyDescent="0.2">
      <c r="AF4049" s="2"/>
      <c r="AG4049" s="2"/>
      <c r="AJ4049" s="2"/>
      <c r="AK4049" s="2"/>
      <c r="AL4049" s="2"/>
      <c r="AM4049" s="2"/>
    </row>
    <row r="4050" spans="32:39" x14ac:dyDescent="0.2">
      <c r="AF4050" s="2"/>
      <c r="AG4050" s="2"/>
      <c r="AJ4050" s="2"/>
      <c r="AK4050" s="2"/>
      <c r="AL4050" s="2"/>
      <c r="AM4050" s="2"/>
    </row>
    <row r="4051" spans="32:39" x14ac:dyDescent="0.2">
      <c r="AF4051" s="2"/>
      <c r="AG4051" s="2"/>
      <c r="AJ4051" s="2"/>
      <c r="AK4051" s="2"/>
      <c r="AL4051" s="2"/>
      <c r="AM4051" s="2"/>
    </row>
    <row r="4052" spans="32:39" x14ac:dyDescent="0.2">
      <c r="AF4052" s="2"/>
      <c r="AG4052" s="2"/>
      <c r="AJ4052" s="2"/>
      <c r="AK4052" s="2"/>
      <c r="AL4052" s="2"/>
      <c r="AM4052" s="2"/>
    </row>
    <row r="4053" spans="32:39" x14ac:dyDescent="0.2">
      <c r="AF4053" s="2"/>
      <c r="AG4053" s="2"/>
      <c r="AJ4053" s="2"/>
      <c r="AK4053" s="2"/>
      <c r="AL4053" s="2"/>
      <c r="AM4053" s="2"/>
    </row>
    <row r="4054" spans="32:39" x14ac:dyDescent="0.2">
      <c r="AF4054" s="2"/>
      <c r="AG4054" s="2"/>
      <c r="AJ4054" s="2"/>
      <c r="AK4054" s="2"/>
      <c r="AL4054" s="2"/>
      <c r="AM4054" s="2"/>
    </row>
    <row r="4055" spans="32:39" x14ac:dyDescent="0.2">
      <c r="AF4055" s="2"/>
      <c r="AG4055" s="2"/>
      <c r="AJ4055" s="2"/>
      <c r="AK4055" s="2"/>
      <c r="AL4055" s="2"/>
      <c r="AM4055" s="2"/>
    </row>
    <row r="4056" spans="32:39" x14ac:dyDescent="0.2">
      <c r="AF4056" s="2"/>
      <c r="AG4056" s="2"/>
      <c r="AJ4056" s="2"/>
      <c r="AK4056" s="2"/>
      <c r="AL4056" s="2"/>
      <c r="AM4056" s="2"/>
    </row>
    <row r="4057" spans="32:39" x14ac:dyDescent="0.2">
      <c r="AF4057" s="2"/>
      <c r="AG4057" s="2"/>
      <c r="AJ4057" s="2"/>
      <c r="AK4057" s="2"/>
      <c r="AL4057" s="2"/>
      <c r="AM4057" s="2"/>
    </row>
    <row r="4058" spans="32:39" x14ac:dyDescent="0.2">
      <c r="AF4058" s="2"/>
      <c r="AG4058" s="2"/>
      <c r="AJ4058" s="2"/>
      <c r="AK4058" s="2"/>
      <c r="AL4058" s="2"/>
      <c r="AM4058" s="2"/>
    </row>
    <row r="4059" spans="32:39" x14ac:dyDescent="0.2">
      <c r="AF4059" s="2"/>
      <c r="AG4059" s="2"/>
      <c r="AJ4059" s="2"/>
      <c r="AK4059" s="2"/>
      <c r="AL4059" s="2"/>
      <c r="AM4059" s="2"/>
    </row>
    <row r="4060" spans="32:39" x14ac:dyDescent="0.2">
      <c r="AF4060" s="2"/>
      <c r="AG4060" s="2"/>
      <c r="AJ4060" s="2"/>
      <c r="AK4060" s="2"/>
      <c r="AL4060" s="2"/>
      <c r="AM4060" s="2"/>
    </row>
    <row r="4061" spans="32:39" x14ac:dyDescent="0.2">
      <c r="AF4061" s="2"/>
      <c r="AG4061" s="2"/>
      <c r="AJ4061" s="2"/>
      <c r="AK4061" s="2"/>
      <c r="AL4061" s="2"/>
      <c r="AM4061" s="2"/>
    </row>
    <row r="4062" spans="32:39" x14ac:dyDescent="0.2">
      <c r="AF4062" s="2"/>
      <c r="AG4062" s="2"/>
      <c r="AJ4062" s="2"/>
      <c r="AK4062" s="2"/>
      <c r="AL4062" s="2"/>
      <c r="AM4062" s="2"/>
    </row>
    <row r="4063" spans="32:39" x14ac:dyDescent="0.2">
      <c r="AF4063" s="2"/>
      <c r="AG4063" s="2"/>
      <c r="AJ4063" s="2"/>
      <c r="AK4063" s="2"/>
      <c r="AL4063" s="2"/>
      <c r="AM4063" s="2"/>
    </row>
    <row r="4064" spans="32:39" x14ac:dyDescent="0.2">
      <c r="AF4064" s="2"/>
      <c r="AG4064" s="2"/>
      <c r="AJ4064" s="2"/>
      <c r="AK4064" s="2"/>
      <c r="AL4064" s="2"/>
      <c r="AM4064" s="2"/>
    </row>
    <row r="4065" spans="32:39" x14ac:dyDescent="0.2">
      <c r="AF4065" s="2"/>
      <c r="AG4065" s="2"/>
      <c r="AJ4065" s="2"/>
      <c r="AK4065" s="2"/>
      <c r="AL4065" s="2"/>
      <c r="AM4065" s="2"/>
    </row>
    <row r="4066" spans="32:39" x14ac:dyDescent="0.2">
      <c r="AF4066" s="2"/>
      <c r="AG4066" s="2"/>
      <c r="AJ4066" s="2"/>
      <c r="AK4066" s="2"/>
      <c r="AL4066" s="2"/>
      <c r="AM4066" s="2"/>
    </row>
    <row r="4067" spans="32:39" x14ac:dyDescent="0.2">
      <c r="AF4067" s="2"/>
      <c r="AG4067" s="2"/>
      <c r="AJ4067" s="2"/>
      <c r="AK4067" s="2"/>
      <c r="AL4067" s="2"/>
      <c r="AM4067" s="2"/>
    </row>
    <row r="4068" spans="32:39" x14ac:dyDescent="0.2">
      <c r="AF4068" s="2"/>
      <c r="AG4068" s="2"/>
      <c r="AJ4068" s="2"/>
      <c r="AK4068" s="2"/>
      <c r="AL4068" s="2"/>
      <c r="AM4068" s="2"/>
    </row>
    <row r="4069" spans="32:39" x14ac:dyDescent="0.2">
      <c r="AF4069" s="2"/>
      <c r="AG4069" s="2"/>
      <c r="AJ4069" s="2"/>
      <c r="AK4069" s="2"/>
      <c r="AL4069" s="2"/>
      <c r="AM4069" s="2"/>
    </row>
    <row r="4070" spans="32:39" x14ac:dyDescent="0.2">
      <c r="AF4070" s="2"/>
      <c r="AG4070" s="2"/>
      <c r="AJ4070" s="2"/>
      <c r="AK4070" s="2"/>
      <c r="AL4070" s="2"/>
      <c r="AM4070" s="2"/>
    </row>
    <row r="4071" spans="32:39" x14ac:dyDescent="0.2">
      <c r="AF4071" s="2"/>
      <c r="AG4071" s="2"/>
      <c r="AJ4071" s="2"/>
      <c r="AK4071" s="2"/>
      <c r="AL4071" s="2"/>
      <c r="AM4071" s="2"/>
    </row>
    <row r="4072" spans="32:39" x14ac:dyDescent="0.2">
      <c r="AF4072" s="2"/>
      <c r="AG4072" s="2"/>
      <c r="AJ4072" s="2"/>
      <c r="AK4072" s="2"/>
      <c r="AL4072" s="2"/>
      <c r="AM4072" s="2"/>
    </row>
    <row r="4073" spans="32:39" x14ac:dyDescent="0.2">
      <c r="AF4073" s="2"/>
      <c r="AG4073" s="2"/>
      <c r="AJ4073" s="2"/>
      <c r="AK4073" s="2"/>
      <c r="AL4073" s="2"/>
      <c r="AM4073" s="2"/>
    </row>
    <row r="4074" spans="32:39" x14ac:dyDescent="0.2">
      <c r="AF4074" s="2"/>
      <c r="AG4074" s="2"/>
      <c r="AJ4074" s="2"/>
      <c r="AK4074" s="2"/>
      <c r="AL4074" s="2"/>
      <c r="AM4074" s="2"/>
    </row>
    <row r="4075" spans="32:39" x14ac:dyDescent="0.2">
      <c r="AF4075" s="2"/>
      <c r="AG4075" s="2"/>
      <c r="AJ4075" s="2"/>
      <c r="AK4075" s="2"/>
      <c r="AL4075" s="2"/>
      <c r="AM4075" s="2"/>
    </row>
    <row r="4076" spans="32:39" x14ac:dyDescent="0.2">
      <c r="AF4076" s="2"/>
      <c r="AG4076" s="2"/>
      <c r="AJ4076" s="2"/>
      <c r="AK4076" s="2"/>
      <c r="AL4076" s="2"/>
      <c r="AM4076" s="2"/>
    </row>
    <row r="4077" spans="32:39" x14ac:dyDescent="0.2">
      <c r="AF4077" s="2"/>
      <c r="AG4077" s="2"/>
      <c r="AJ4077" s="2"/>
      <c r="AK4077" s="2"/>
      <c r="AL4077" s="2"/>
      <c r="AM4077" s="2"/>
    </row>
    <row r="4078" spans="32:39" x14ac:dyDescent="0.2">
      <c r="AF4078" s="2"/>
      <c r="AG4078" s="2"/>
      <c r="AJ4078" s="2"/>
      <c r="AK4078" s="2"/>
      <c r="AL4078" s="2"/>
      <c r="AM4078" s="2"/>
    </row>
    <row r="4079" spans="32:39" x14ac:dyDescent="0.2">
      <c r="AF4079" s="2"/>
      <c r="AG4079" s="2"/>
      <c r="AJ4079" s="2"/>
      <c r="AK4079" s="2"/>
      <c r="AL4079" s="2"/>
      <c r="AM4079" s="2"/>
    </row>
    <row r="4080" spans="32:39" x14ac:dyDescent="0.2">
      <c r="AF4080" s="2"/>
      <c r="AG4080" s="2"/>
      <c r="AJ4080" s="2"/>
      <c r="AK4080" s="2"/>
      <c r="AL4080" s="2"/>
      <c r="AM4080" s="2"/>
    </row>
    <row r="4081" spans="32:39" x14ac:dyDescent="0.2">
      <c r="AF4081" s="2"/>
      <c r="AG4081" s="2"/>
      <c r="AJ4081" s="2"/>
      <c r="AK4081" s="2"/>
      <c r="AL4081" s="2"/>
      <c r="AM4081" s="2"/>
    </row>
    <row r="4082" spans="32:39" x14ac:dyDescent="0.2">
      <c r="AF4082" s="2"/>
      <c r="AG4082" s="2"/>
      <c r="AJ4082" s="2"/>
      <c r="AK4082" s="2"/>
      <c r="AL4082" s="2"/>
      <c r="AM4082" s="2"/>
    </row>
    <row r="4083" spans="32:39" x14ac:dyDescent="0.2">
      <c r="AF4083" s="2"/>
      <c r="AG4083" s="2"/>
      <c r="AJ4083" s="2"/>
      <c r="AK4083" s="2"/>
      <c r="AL4083" s="2"/>
      <c r="AM4083" s="2"/>
    </row>
    <row r="4084" spans="32:39" x14ac:dyDescent="0.2">
      <c r="AF4084" s="2"/>
      <c r="AG4084" s="2"/>
      <c r="AJ4084" s="2"/>
      <c r="AK4084" s="2"/>
      <c r="AL4084" s="2"/>
      <c r="AM4084" s="2"/>
    </row>
    <row r="4085" spans="32:39" x14ac:dyDescent="0.2">
      <c r="AF4085" s="2"/>
      <c r="AG4085" s="2"/>
      <c r="AJ4085" s="2"/>
      <c r="AK4085" s="2"/>
      <c r="AL4085" s="2"/>
      <c r="AM4085" s="2"/>
    </row>
    <row r="4086" spans="32:39" x14ac:dyDescent="0.2">
      <c r="AF4086" s="2"/>
      <c r="AG4086" s="2"/>
      <c r="AJ4086" s="2"/>
      <c r="AK4086" s="2"/>
      <c r="AL4086" s="2"/>
      <c r="AM4086" s="2"/>
    </row>
    <row r="4087" spans="32:39" x14ac:dyDescent="0.2">
      <c r="AF4087" s="2"/>
      <c r="AG4087" s="2"/>
      <c r="AJ4087" s="2"/>
      <c r="AK4087" s="2"/>
      <c r="AL4087" s="2"/>
      <c r="AM4087" s="2"/>
    </row>
    <row r="4088" spans="32:39" x14ac:dyDescent="0.2">
      <c r="AF4088" s="2"/>
      <c r="AG4088" s="2"/>
      <c r="AJ4088" s="2"/>
      <c r="AK4088" s="2"/>
      <c r="AL4088" s="2"/>
      <c r="AM4088" s="2"/>
    </row>
    <row r="4089" spans="32:39" x14ac:dyDescent="0.2">
      <c r="AF4089" s="2"/>
      <c r="AG4089" s="2"/>
      <c r="AJ4089" s="2"/>
      <c r="AK4089" s="2"/>
      <c r="AL4089" s="2"/>
      <c r="AM4089" s="2"/>
    </row>
    <row r="4090" spans="32:39" x14ac:dyDescent="0.2">
      <c r="AF4090" s="2"/>
      <c r="AG4090" s="2"/>
      <c r="AJ4090" s="2"/>
      <c r="AK4090" s="2"/>
      <c r="AL4090" s="2"/>
      <c r="AM4090" s="2"/>
    </row>
    <row r="4091" spans="32:39" x14ac:dyDescent="0.2">
      <c r="AF4091" s="2"/>
      <c r="AG4091" s="2"/>
      <c r="AJ4091" s="2"/>
      <c r="AK4091" s="2"/>
      <c r="AL4091" s="2"/>
      <c r="AM4091" s="2"/>
    </row>
    <row r="4092" spans="32:39" x14ac:dyDescent="0.2">
      <c r="AF4092" s="2"/>
      <c r="AG4092" s="2"/>
      <c r="AJ4092" s="2"/>
      <c r="AK4092" s="2"/>
      <c r="AL4092" s="2"/>
      <c r="AM4092" s="2"/>
    </row>
    <row r="4093" spans="32:39" x14ac:dyDescent="0.2">
      <c r="AF4093" s="2"/>
      <c r="AG4093" s="2"/>
      <c r="AJ4093" s="2"/>
      <c r="AK4093" s="2"/>
      <c r="AL4093" s="2"/>
      <c r="AM4093" s="2"/>
    </row>
    <row r="4094" spans="32:39" x14ac:dyDescent="0.2">
      <c r="AF4094" s="2"/>
      <c r="AG4094" s="2"/>
      <c r="AJ4094" s="2"/>
      <c r="AK4094" s="2"/>
      <c r="AL4094" s="2"/>
      <c r="AM4094" s="2"/>
    </row>
    <row r="4095" spans="32:39" x14ac:dyDescent="0.2">
      <c r="AF4095" s="2"/>
      <c r="AG4095" s="2"/>
      <c r="AJ4095" s="2"/>
      <c r="AK4095" s="2"/>
      <c r="AL4095" s="2"/>
      <c r="AM4095" s="2"/>
    </row>
    <row r="4096" spans="32:39" x14ac:dyDescent="0.2">
      <c r="AF4096" s="2"/>
      <c r="AG4096" s="2"/>
      <c r="AJ4096" s="2"/>
      <c r="AK4096" s="2"/>
      <c r="AL4096" s="2"/>
      <c r="AM4096" s="2"/>
    </row>
    <row r="4097" spans="32:39" x14ac:dyDescent="0.2">
      <c r="AF4097" s="2"/>
      <c r="AG4097" s="2"/>
      <c r="AJ4097" s="2"/>
      <c r="AK4097" s="2"/>
      <c r="AL4097" s="2"/>
      <c r="AM4097" s="2"/>
    </row>
    <row r="4098" spans="32:39" x14ac:dyDescent="0.2">
      <c r="AF4098" s="2"/>
      <c r="AG4098" s="2"/>
      <c r="AJ4098" s="2"/>
      <c r="AK4098" s="2"/>
      <c r="AL4098" s="2"/>
      <c r="AM4098" s="2"/>
    </row>
    <row r="4099" spans="32:39" x14ac:dyDescent="0.2">
      <c r="AF4099" s="2"/>
      <c r="AG4099" s="2"/>
      <c r="AJ4099" s="2"/>
      <c r="AK4099" s="2"/>
      <c r="AL4099" s="2"/>
      <c r="AM4099" s="2"/>
    </row>
    <row r="4100" spans="32:39" x14ac:dyDescent="0.2">
      <c r="AF4100" s="2"/>
      <c r="AG4100" s="2"/>
      <c r="AJ4100" s="2"/>
      <c r="AK4100" s="2"/>
      <c r="AL4100" s="2"/>
      <c r="AM4100" s="2"/>
    </row>
    <row r="4101" spans="32:39" x14ac:dyDescent="0.2">
      <c r="AF4101" s="2"/>
      <c r="AG4101" s="2"/>
      <c r="AJ4101" s="2"/>
      <c r="AK4101" s="2"/>
      <c r="AL4101" s="2"/>
      <c r="AM4101" s="2"/>
    </row>
    <row r="4102" spans="32:39" x14ac:dyDescent="0.2">
      <c r="AF4102" s="2"/>
      <c r="AG4102" s="2"/>
      <c r="AJ4102" s="2"/>
      <c r="AK4102" s="2"/>
      <c r="AL4102" s="2"/>
      <c r="AM4102" s="2"/>
    </row>
    <row r="4103" spans="32:39" x14ac:dyDescent="0.2">
      <c r="AF4103" s="2"/>
      <c r="AG4103" s="2"/>
      <c r="AJ4103" s="2"/>
      <c r="AK4103" s="2"/>
      <c r="AL4103" s="2"/>
      <c r="AM4103" s="2"/>
    </row>
    <row r="4104" spans="32:39" x14ac:dyDescent="0.2">
      <c r="AF4104" s="2"/>
      <c r="AG4104" s="2"/>
      <c r="AJ4104" s="2"/>
      <c r="AK4104" s="2"/>
      <c r="AL4104" s="2"/>
      <c r="AM4104" s="2"/>
    </row>
    <row r="4105" spans="32:39" x14ac:dyDescent="0.2">
      <c r="AF4105" s="2"/>
      <c r="AG4105" s="2"/>
      <c r="AJ4105" s="2"/>
      <c r="AK4105" s="2"/>
      <c r="AL4105" s="2"/>
      <c r="AM4105" s="2"/>
    </row>
    <row r="4106" spans="32:39" x14ac:dyDescent="0.2">
      <c r="AF4106" s="2"/>
      <c r="AG4106" s="2"/>
      <c r="AJ4106" s="2"/>
      <c r="AK4106" s="2"/>
      <c r="AL4106" s="2"/>
      <c r="AM4106" s="2"/>
    </row>
    <row r="4107" spans="32:39" x14ac:dyDescent="0.2">
      <c r="AF4107" s="2"/>
      <c r="AG4107" s="2"/>
      <c r="AJ4107" s="2"/>
      <c r="AK4107" s="2"/>
      <c r="AL4107" s="2"/>
      <c r="AM4107" s="2"/>
    </row>
    <row r="4108" spans="32:39" x14ac:dyDescent="0.2">
      <c r="AF4108" s="2"/>
      <c r="AG4108" s="2"/>
      <c r="AJ4108" s="2"/>
      <c r="AK4108" s="2"/>
      <c r="AL4108" s="2"/>
      <c r="AM4108" s="2"/>
    </row>
    <row r="4109" spans="32:39" x14ac:dyDescent="0.2">
      <c r="AF4109" s="2"/>
      <c r="AG4109" s="2"/>
      <c r="AJ4109" s="2"/>
      <c r="AK4109" s="2"/>
      <c r="AL4109" s="2"/>
      <c r="AM4109" s="2"/>
    </row>
    <row r="4110" spans="32:39" x14ac:dyDescent="0.2">
      <c r="AF4110" s="2"/>
      <c r="AG4110" s="2"/>
      <c r="AJ4110" s="2"/>
      <c r="AK4110" s="2"/>
      <c r="AL4110" s="2"/>
      <c r="AM4110" s="2"/>
    </row>
    <row r="4111" spans="32:39" x14ac:dyDescent="0.2">
      <c r="AF4111" s="2"/>
      <c r="AG4111" s="2"/>
      <c r="AJ4111" s="2"/>
      <c r="AK4111" s="2"/>
      <c r="AL4111" s="2"/>
      <c r="AM4111" s="2"/>
    </row>
    <row r="4112" spans="32:39" x14ac:dyDescent="0.2">
      <c r="AF4112" s="2"/>
      <c r="AG4112" s="2"/>
      <c r="AJ4112" s="2"/>
      <c r="AK4112" s="2"/>
      <c r="AL4112" s="2"/>
      <c r="AM4112" s="2"/>
    </row>
    <row r="4113" spans="32:39" x14ac:dyDescent="0.2">
      <c r="AF4113" s="2"/>
      <c r="AG4113" s="2"/>
      <c r="AJ4113" s="2"/>
      <c r="AK4113" s="2"/>
      <c r="AL4113" s="2"/>
      <c r="AM4113" s="2"/>
    </row>
    <row r="4114" spans="32:39" x14ac:dyDescent="0.2">
      <c r="AF4114" s="2"/>
      <c r="AG4114" s="2"/>
      <c r="AJ4114" s="2"/>
      <c r="AK4114" s="2"/>
      <c r="AL4114" s="2"/>
      <c r="AM4114" s="2"/>
    </row>
    <row r="4115" spans="32:39" x14ac:dyDescent="0.2">
      <c r="AF4115" s="2"/>
      <c r="AG4115" s="2"/>
      <c r="AJ4115" s="2"/>
      <c r="AK4115" s="2"/>
      <c r="AL4115" s="2"/>
      <c r="AM4115" s="2"/>
    </row>
    <row r="4116" spans="32:39" x14ac:dyDescent="0.2">
      <c r="AF4116" s="2"/>
      <c r="AG4116" s="2"/>
      <c r="AJ4116" s="2"/>
      <c r="AK4116" s="2"/>
      <c r="AL4116" s="2"/>
      <c r="AM4116" s="2"/>
    </row>
    <row r="4117" spans="32:39" x14ac:dyDescent="0.2">
      <c r="AF4117" s="2"/>
      <c r="AG4117" s="2"/>
      <c r="AJ4117" s="2"/>
      <c r="AK4117" s="2"/>
      <c r="AL4117" s="2"/>
      <c r="AM4117" s="2"/>
    </row>
    <row r="4118" spans="32:39" x14ac:dyDescent="0.2">
      <c r="AF4118" s="2"/>
      <c r="AG4118" s="2"/>
      <c r="AJ4118" s="2"/>
      <c r="AK4118" s="2"/>
      <c r="AL4118" s="2"/>
      <c r="AM4118" s="2"/>
    </row>
    <row r="4119" spans="32:39" x14ac:dyDescent="0.2">
      <c r="AF4119" s="2"/>
      <c r="AG4119" s="2"/>
      <c r="AJ4119" s="2"/>
      <c r="AK4119" s="2"/>
      <c r="AL4119" s="2"/>
      <c r="AM4119" s="2"/>
    </row>
    <row r="4120" spans="32:39" x14ac:dyDescent="0.2">
      <c r="AF4120" s="2"/>
      <c r="AG4120" s="2"/>
      <c r="AJ4120" s="2"/>
      <c r="AK4120" s="2"/>
      <c r="AL4120" s="2"/>
      <c r="AM4120" s="2"/>
    </row>
    <row r="4121" spans="32:39" x14ac:dyDescent="0.2">
      <c r="AF4121" s="2"/>
      <c r="AG4121" s="2"/>
      <c r="AJ4121" s="2"/>
      <c r="AK4121" s="2"/>
      <c r="AL4121" s="2"/>
      <c r="AM4121" s="2"/>
    </row>
    <row r="4122" spans="32:39" x14ac:dyDescent="0.2">
      <c r="AF4122" s="2"/>
      <c r="AG4122" s="2"/>
      <c r="AJ4122" s="2"/>
      <c r="AK4122" s="2"/>
      <c r="AL4122" s="2"/>
      <c r="AM4122" s="2"/>
    </row>
    <row r="4123" spans="32:39" x14ac:dyDescent="0.2">
      <c r="AF4123" s="2"/>
      <c r="AG4123" s="2"/>
      <c r="AJ4123" s="2"/>
      <c r="AK4123" s="2"/>
      <c r="AL4123" s="2"/>
      <c r="AM4123" s="2"/>
    </row>
    <row r="4124" spans="32:39" x14ac:dyDescent="0.2">
      <c r="AF4124" s="2"/>
      <c r="AG4124" s="2"/>
      <c r="AJ4124" s="2"/>
      <c r="AK4124" s="2"/>
      <c r="AL4124" s="2"/>
      <c r="AM4124" s="2"/>
    </row>
    <row r="4125" spans="32:39" x14ac:dyDescent="0.2">
      <c r="AF4125" s="2"/>
      <c r="AG4125" s="2"/>
      <c r="AJ4125" s="2"/>
      <c r="AK4125" s="2"/>
      <c r="AL4125" s="2"/>
      <c r="AM4125" s="2"/>
    </row>
    <row r="4126" spans="32:39" x14ac:dyDescent="0.2">
      <c r="AF4126" s="2"/>
      <c r="AG4126" s="2"/>
      <c r="AJ4126" s="2"/>
      <c r="AK4126" s="2"/>
      <c r="AL4126" s="2"/>
      <c r="AM4126" s="2"/>
    </row>
    <row r="4127" spans="32:39" x14ac:dyDescent="0.2">
      <c r="AF4127" s="2"/>
      <c r="AG4127" s="2"/>
      <c r="AJ4127" s="2"/>
      <c r="AK4127" s="2"/>
      <c r="AL4127" s="2"/>
      <c r="AM4127" s="2"/>
    </row>
    <row r="4128" spans="32:39" x14ac:dyDescent="0.2">
      <c r="AF4128" s="2"/>
      <c r="AG4128" s="2"/>
      <c r="AJ4128" s="2"/>
      <c r="AK4128" s="2"/>
      <c r="AL4128" s="2"/>
      <c r="AM4128" s="2"/>
    </row>
    <row r="4129" spans="32:39" x14ac:dyDescent="0.2">
      <c r="AF4129" s="2"/>
      <c r="AG4129" s="2"/>
      <c r="AJ4129" s="2"/>
      <c r="AK4129" s="2"/>
      <c r="AL4129" s="2"/>
      <c r="AM4129" s="2"/>
    </row>
    <row r="4130" spans="32:39" x14ac:dyDescent="0.2">
      <c r="AF4130" s="2"/>
      <c r="AG4130" s="2"/>
      <c r="AJ4130" s="2"/>
      <c r="AK4130" s="2"/>
      <c r="AL4130" s="2"/>
      <c r="AM4130" s="2"/>
    </row>
    <row r="4131" spans="32:39" x14ac:dyDescent="0.2">
      <c r="AF4131" s="2"/>
      <c r="AG4131" s="2"/>
      <c r="AJ4131" s="2"/>
      <c r="AK4131" s="2"/>
      <c r="AL4131" s="2"/>
      <c r="AM4131" s="2"/>
    </row>
    <row r="4132" spans="32:39" x14ac:dyDescent="0.2">
      <c r="AF4132" s="2"/>
      <c r="AG4132" s="2"/>
      <c r="AJ4132" s="2"/>
      <c r="AK4132" s="2"/>
      <c r="AL4132" s="2"/>
      <c r="AM4132" s="2"/>
    </row>
    <row r="4133" spans="32:39" x14ac:dyDescent="0.2">
      <c r="AF4133" s="2"/>
      <c r="AG4133" s="2"/>
      <c r="AJ4133" s="2"/>
      <c r="AK4133" s="2"/>
      <c r="AL4133" s="2"/>
      <c r="AM4133" s="2"/>
    </row>
    <row r="4134" spans="32:39" x14ac:dyDescent="0.2">
      <c r="AF4134" s="2"/>
      <c r="AG4134" s="2"/>
      <c r="AJ4134" s="2"/>
      <c r="AK4134" s="2"/>
      <c r="AL4134" s="2"/>
      <c r="AM4134" s="2"/>
    </row>
    <row r="4135" spans="32:39" x14ac:dyDescent="0.2">
      <c r="AF4135" s="2"/>
      <c r="AG4135" s="2"/>
      <c r="AJ4135" s="2"/>
      <c r="AK4135" s="2"/>
      <c r="AL4135" s="2"/>
      <c r="AM4135" s="2"/>
    </row>
    <row r="4136" spans="32:39" x14ac:dyDescent="0.2">
      <c r="AF4136" s="2"/>
      <c r="AG4136" s="2"/>
      <c r="AJ4136" s="2"/>
      <c r="AK4136" s="2"/>
      <c r="AL4136" s="2"/>
      <c r="AM4136" s="2"/>
    </row>
    <row r="4137" spans="32:39" x14ac:dyDescent="0.2">
      <c r="AF4137" s="2"/>
      <c r="AG4137" s="2"/>
      <c r="AJ4137" s="2"/>
      <c r="AK4137" s="2"/>
      <c r="AL4137" s="2"/>
      <c r="AM4137" s="2"/>
    </row>
    <row r="4138" spans="32:39" x14ac:dyDescent="0.2">
      <c r="AF4138" s="2"/>
      <c r="AG4138" s="2"/>
      <c r="AJ4138" s="2"/>
      <c r="AK4138" s="2"/>
      <c r="AL4138" s="2"/>
      <c r="AM4138" s="2"/>
    </row>
    <row r="4139" spans="32:39" x14ac:dyDescent="0.2">
      <c r="AF4139" s="2"/>
      <c r="AG4139" s="2"/>
      <c r="AJ4139" s="2"/>
      <c r="AK4139" s="2"/>
      <c r="AL4139" s="2"/>
      <c r="AM4139" s="2"/>
    </row>
    <row r="4140" spans="32:39" x14ac:dyDescent="0.2">
      <c r="AF4140" s="2"/>
      <c r="AG4140" s="2"/>
      <c r="AJ4140" s="2"/>
      <c r="AK4140" s="2"/>
      <c r="AL4140" s="2"/>
      <c r="AM4140" s="2"/>
    </row>
    <row r="4141" spans="32:39" x14ac:dyDescent="0.2">
      <c r="AF4141" s="2"/>
      <c r="AG4141" s="2"/>
      <c r="AJ4141" s="2"/>
      <c r="AK4141" s="2"/>
      <c r="AL4141" s="2"/>
      <c r="AM4141" s="2"/>
    </row>
    <row r="4142" spans="32:39" x14ac:dyDescent="0.2">
      <c r="AF4142" s="2"/>
      <c r="AG4142" s="2"/>
      <c r="AJ4142" s="2"/>
      <c r="AK4142" s="2"/>
      <c r="AL4142" s="2"/>
      <c r="AM4142" s="2"/>
    </row>
    <row r="4143" spans="32:39" x14ac:dyDescent="0.2">
      <c r="AF4143" s="2"/>
      <c r="AG4143" s="2"/>
      <c r="AJ4143" s="2"/>
      <c r="AK4143" s="2"/>
      <c r="AL4143" s="2"/>
      <c r="AM4143" s="2"/>
    </row>
    <row r="4144" spans="32:39" x14ac:dyDescent="0.2">
      <c r="AF4144" s="2"/>
      <c r="AG4144" s="2"/>
      <c r="AJ4144" s="2"/>
      <c r="AK4144" s="2"/>
      <c r="AL4144" s="2"/>
      <c r="AM4144" s="2"/>
    </row>
    <row r="4145" spans="32:39" x14ac:dyDescent="0.2">
      <c r="AF4145" s="2"/>
      <c r="AG4145" s="2"/>
      <c r="AJ4145" s="2"/>
      <c r="AK4145" s="2"/>
      <c r="AL4145" s="2"/>
      <c r="AM4145" s="2"/>
    </row>
    <row r="4146" spans="32:39" x14ac:dyDescent="0.2">
      <c r="AF4146" s="2"/>
      <c r="AG4146" s="2"/>
      <c r="AJ4146" s="2"/>
      <c r="AK4146" s="2"/>
      <c r="AL4146" s="2"/>
      <c r="AM4146" s="2"/>
    </row>
    <row r="4147" spans="32:39" x14ac:dyDescent="0.2">
      <c r="AF4147" s="2"/>
      <c r="AG4147" s="2"/>
      <c r="AJ4147" s="2"/>
      <c r="AK4147" s="2"/>
      <c r="AL4147" s="2"/>
      <c r="AM4147" s="2"/>
    </row>
    <row r="4148" spans="32:39" x14ac:dyDescent="0.2">
      <c r="AF4148" s="2"/>
      <c r="AG4148" s="2"/>
      <c r="AJ4148" s="2"/>
      <c r="AK4148" s="2"/>
      <c r="AL4148" s="2"/>
      <c r="AM4148" s="2"/>
    </row>
    <row r="4149" spans="32:39" x14ac:dyDescent="0.2">
      <c r="AF4149" s="2"/>
      <c r="AG4149" s="2"/>
      <c r="AJ4149" s="2"/>
      <c r="AK4149" s="2"/>
      <c r="AL4149" s="2"/>
      <c r="AM4149" s="2"/>
    </row>
    <row r="4150" spans="32:39" x14ac:dyDescent="0.2">
      <c r="AF4150" s="2"/>
      <c r="AG4150" s="2"/>
      <c r="AJ4150" s="2"/>
      <c r="AK4150" s="2"/>
      <c r="AL4150" s="2"/>
      <c r="AM4150" s="2"/>
    </row>
    <row r="4151" spans="32:39" x14ac:dyDescent="0.2">
      <c r="AF4151" s="2"/>
      <c r="AG4151" s="2"/>
      <c r="AJ4151" s="2"/>
      <c r="AK4151" s="2"/>
      <c r="AL4151" s="2"/>
      <c r="AM4151" s="2"/>
    </row>
    <row r="4152" spans="32:39" x14ac:dyDescent="0.2">
      <c r="AF4152" s="2"/>
      <c r="AG4152" s="2"/>
      <c r="AJ4152" s="2"/>
      <c r="AK4152" s="2"/>
      <c r="AL4152" s="2"/>
      <c r="AM4152" s="2"/>
    </row>
    <row r="4153" spans="32:39" x14ac:dyDescent="0.2">
      <c r="AF4153" s="2"/>
      <c r="AG4153" s="2"/>
      <c r="AJ4153" s="2"/>
      <c r="AK4153" s="2"/>
      <c r="AL4153" s="2"/>
      <c r="AM4153" s="2"/>
    </row>
    <row r="4154" spans="32:39" x14ac:dyDescent="0.2">
      <c r="AF4154" s="2"/>
      <c r="AG4154" s="2"/>
      <c r="AJ4154" s="2"/>
      <c r="AK4154" s="2"/>
      <c r="AL4154" s="2"/>
      <c r="AM4154" s="2"/>
    </row>
    <row r="4155" spans="32:39" x14ac:dyDescent="0.2">
      <c r="AF4155" s="2"/>
      <c r="AG4155" s="2"/>
      <c r="AJ4155" s="2"/>
      <c r="AK4155" s="2"/>
      <c r="AL4155" s="2"/>
      <c r="AM4155" s="2"/>
    </row>
    <row r="4156" spans="32:39" x14ac:dyDescent="0.2">
      <c r="AF4156" s="2"/>
      <c r="AG4156" s="2"/>
      <c r="AJ4156" s="2"/>
      <c r="AK4156" s="2"/>
      <c r="AL4156" s="2"/>
      <c r="AM4156" s="2"/>
    </row>
    <row r="4157" spans="32:39" x14ac:dyDescent="0.2">
      <c r="AF4157" s="2"/>
      <c r="AG4157" s="2"/>
      <c r="AJ4157" s="2"/>
      <c r="AK4157" s="2"/>
      <c r="AL4157" s="2"/>
      <c r="AM4157" s="2"/>
    </row>
    <row r="4158" spans="32:39" x14ac:dyDescent="0.2">
      <c r="AF4158" s="2"/>
      <c r="AG4158" s="2"/>
      <c r="AJ4158" s="2"/>
      <c r="AK4158" s="2"/>
      <c r="AL4158" s="2"/>
      <c r="AM4158" s="2"/>
    </row>
    <row r="4159" spans="32:39" x14ac:dyDescent="0.2">
      <c r="AF4159" s="2"/>
      <c r="AG4159" s="2"/>
      <c r="AJ4159" s="2"/>
      <c r="AK4159" s="2"/>
      <c r="AL4159" s="2"/>
      <c r="AM4159" s="2"/>
    </row>
    <row r="4160" spans="32:39" x14ac:dyDescent="0.2">
      <c r="AF4160" s="2"/>
      <c r="AG4160" s="2"/>
      <c r="AJ4160" s="2"/>
      <c r="AK4160" s="2"/>
      <c r="AL4160" s="2"/>
      <c r="AM4160" s="2"/>
    </row>
    <row r="4161" spans="32:39" x14ac:dyDescent="0.2">
      <c r="AF4161" s="2"/>
      <c r="AG4161" s="2"/>
      <c r="AJ4161" s="2"/>
      <c r="AK4161" s="2"/>
      <c r="AL4161" s="2"/>
      <c r="AM4161" s="2"/>
    </row>
    <row r="4162" spans="32:39" x14ac:dyDescent="0.2">
      <c r="AF4162" s="2"/>
      <c r="AG4162" s="2"/>
      <c r="AJ4162" s="2"/>
      <c r="AK4162" s="2"/>
      <c r="AL4162" s="2"/>
      <c r="AM4162" s="2"/>
    </row>
    <row r="4163" spans="32:39" x14ac:dyDescent="0.2">
      <c r="AF4163" s="2"/>
      <c r="AG4163" s="2"/>
      <c r="AJ4163" s="2"/>
      <c r="AK4163" s="2"/>
      <c r="AL4163" s="2"/>
      <c r="AM4163" s="2"/>
    </row>
    <row r="4164" spans="32:39" x14ac:dyDescent="0.2">
      <c r="AF4164" s="2"/>
      <c r="AG4164" s="2"/>
      <c r="AJ4164" s="2"/>
      <c r="AK4164" s="2"/>
      <c r="AL4164" s="2"/>
      <c r="AM4164" s="2"/>
    </row>
    <row r="4165" spans="32:39" x14ac:dyDescent="0.2">
      <c r="AF4165" s="2"/>
      <c r="AG4165" s="2"/>
      <c r="AJ4165" s="2"/>
      <c r="AK4165" s="2"/>
      <c r="AL4165" s="2"/>
      <c r="AM4165" s="2"/>
    </row>
    <row r="4166" spans="32:39" x14ac:dyDescent="0.2">
      <c r="AF4166" s="2"/>
      <c r="AG4166" s="2"/>
      <c r="AJ4166" s="2"/>
      <c r="AK4166" s="2"/>
      <c r="AL4166" s="2"/>
      <c r="AM4166" s="2"/>
    </row>
    <row r="4167" spans="32:39" x14ac:dyDescent="0.2">
      <c r="AF4167" s="2"/>
      <c r="AG4167" s="2"/>
      <c r="AJ4167" s="2"/>
      <c r="AK4167" s="2"/>
      <c r="AL4167" s="2"/>
      <c r="AM4167" s="2"/>
    </row>
    <row r="4168" spans="32:39" x14ac:dyDescent="0.2">
      <c r="AF4168" s="2"/>
      <c r="AG4168" s="2"/>
      <c r="AJ4168" s="2"/>
      <c r="AK4168" s="2"/>
      <c r="AL4168" s="2"/>
      <c r="AM4168" s="2"/>
    </row>
    <row r="4169" spans="32:39" x14ac:dyDescent="0.2">
      <c r="AF4169" s="2"/>
      <c r="AG4169" s="2"/>
      <c r="AJ4169" s="2"/>
      <c r="AK4169" s="2"/>
      <c r="AL4169" s="2"/>
      <c r="AM4169" s="2"/>
    </row>
    <row r="4170" spans="32:39" x14ac:dyDescent="0.2">
      <c r="AF4170" s="2"/>
      <c r="AG4170" s="2"/>
      <c r="AJ4170" s="2"/>
      <c r="AK4170" s="2"/>
      <c r="AL4170" s="2"/>
      <c r="AM4170" s="2"/>
    </row>
    <row r="4171" spans="32:39" x14ac:dyDescent="0.2">
      <c r="AF4171" s="2"/>
      <c r="AG4171" s="2"/>
      <c r="AJ4171" s="2"/>
      <c r="AK4171" s="2"/>
      <c r="AL4171" s="2"/>
      <c r="AM4171" s="2"/>
    </row>
    <row r="4172" spans="32:39" x14ac:dyDescent="0.2">
      <c r="AF4172" s="2"/>
      <c r="AG4172" s="2"/>
      <c r="AJ4172" s="2"/>
      <c r="AK4172" s="2"/>
      <c r="AL4172" s="2"/>
      <c r="AM4172" s="2"/>
    </row>
    <row r="4173" spans="32:39" x14ac:dyDescent="0.2">
      <c r="AF4173" s="2"/>
      <c r="AG4173" s="2"/>
      <c r="AJ4173" s="2"/>
      <c r="AK4173" s="2"/>
      <c r="AL4173" s="2"/>
      <c r="AM4173" s="2"/>
    </row>
    <row r="4174" spans="32:39" x14ac:dyDescent="0.2">
      <c r="AF4174" s="2"/>
      <c r="AG4174" s="2"/>
      <c r="AJ4174" s="2"/>
      <c r="AK4174" s="2"/>
      <c r="AL4174" s="2"/>
      <c r="AM4174" s="2"/>
    </row>
    <row r="4175" spans="32:39" x14ac:dyDescent="0.2">
      <c r="AF4175" s="2"/>
      <c r="AG4175" s="2"/>
      <c r="AJ4175" s="2"/>
      <c r="AK4175" s="2"/>
      <c r="AL4175" s="2"/>
      <c r="AM4175" s="2"/>
    </row>
    <row r="4176" spans="32:39" x14ac:dyDescent="0.2">
      <c r="AF4176" s="2"/>
      <c r="AG4176" s="2"/>
      <c r="AJ4176" s="2"/>
      <c r="AK4176" s="2"/>
      <c r="AL4176" s="2"/>
      <c r="AM4176" s="2"/>
    </row>
    <row r="4177" spans="32:39" x14ac:dyDescent="0.2">
      <c r="AF4177" s="2"/>
      <c r="AG4177" s="2"/>
      <c r="AJ4177" s="2"/>
      <c r="AK4177" s="2"/>
      <c r="AL4177" s="2"/>
      <c r="AM4177" s="2"/>
    </row>
    <row r="4178" spans="32:39" x14ac:dyDescent="0.2">
      <c r="AF4178" s="2"/>
      <c r="AG4178" s="2"/>
      <c r="AJ4178" s="2"/>
      <c r="AK4178" s="2"/>
      <c r="AL4178" s="2"/>
      <c r="AM4178" s="2"/>
    </row>
    <row r="4179" spans="32:39" x14ac:dyDescent="0.2">
      <c r="AF4179" s="2"/>
      <c r="AG4179" s="2"/>
      <c r="AJ4179" s="2"/>
      <c r="AK4179" s="2"/>
      <c r="AL4179" s="2"/>
      <c r="AM4179" s="2"/>
    </row>
    <row r="4180" spans="32:39" x14ac:dyDescent="0.2">
      <c r="AF4180" s="2"/>
      <c r="AG4180" s="2"/>
      <c r="AJ4180" s="2"/>
      <c r="AK4180" s="2"/>
      <c r="AL4180" s="2"/>
      <c r="AM4180" s="2"/>
    </row>
    <row r="4181" spans="32:39" x14ac:dyDescent="0.2">
      <c r="AF4181" s="2"/>
      <c r="AG4181" s="2"/>
      <c r="AJ4181" s="2"/>
      <c r="AK4181" s="2"/>
      <c r="AL4181" s="2"/>
      <c r="AM4181" s="2"/>
    </row>
    <row r="4182" spans="32:39" x14ac:dyDescent="0.2">
      <c r="AF4182" s="2"/>
      <c r="AG4182" s="2"/>
      <c r="AJ4182" s="2"/>
      <c r="AK4182" s="2"/>
      <c r="AL4182" s="2"/>
      <c r="AM4182" s="2"/>
    </row>
    <row r="4183" spans="32:39" x14ac:dyDescent="0.2">
      <c r="AF4183" s="2"/>
      <c r="AG4183" s="2"/>
      <c r="AJ4183" s="2"/>
      <c r="AK4183" s="2"/>
      <c r="AL4183" s="2"/>
      <c r="AM4183" s="2"/>
    </row>
    <row r="4184" spans="32:39" x14ac:dyDescent="0.2">
      <c r="AF4184" s="2"/>
      <c r="AG4184" s="2"/>
      <c r="AJ4184" s="2"/>
      <c r="AK4184" s="2"/>
      <c r="AL4184" s="2"/>
      <c r="AM4184" s="2"/>
    </row>
    <row r="4185" spans="32:39" x14ac:dyDescent="0.2">
      <c r="AF4185" s="2"/>
      <c r="AG4185" s="2"/>
      <c r="AJ4185" s="2"/>
      <c r="AK4185" s="2"/>
      <c r="AL4185" s="2"/>
      <c r="AM4185" s="2"/>
    </row>
    <row r="4186" spans="32:39" x14ac:dyDescent="0.2">
      <c r="AF4186" s="2"/>
      <c r="AG4186" s="2"/>
      <c r="AJ4186" s="2"/>
      <c r="AK4186" s="2"/>
      <c r="AL4186" s="2"/>
      <c r="AM4186" s="2"/>
    </row>
    <row r="4187" spans="32:39" x14ac:dyDescent="0.2">
      <c r="AF4187" s="2"/>
      <c r="AG4187" s="2"/>
      <c r="AJ4187" s="2"/>
      <c r="AK4187" s="2"/>
      <c r="AL4187" s="2"/>
      <c r="AM4187" s="2"/>
    </row>
    <row r="4188" spans="32:39" x14ac:dyDescent="0.2">
      <c r="AF4188" s="2"/>
      <c r="AG4188" s="2"/>
      <c r="AJ4188" s="2"/>
      <c r="AK4188" s="2"/>
      <c r="AL4188" s="2"/>
      <c r="AM4188" s="2"/>
    </row>
    <row r="4189" spans="32:39" x14ac:dyDescent="0.2">
      <c r="AF4189" s="2"/>
      <c r="AG4189" s="2"/>
      <c r="AJ4189" s="2"/>
      <c r="AK4189" s="2"/>
      <c r="AL4189" s="2"/>
      <c r="AM4189" s="2"/>
    </row>
    <row r="4190" spans="32:39" x14ac:dyDescent="0.2">
      <c r="AF4190" s="2"/>
      <c r="AG4190" s="2"/>
      <c r="AJ4190" s="2"/>
      <c r="AK4190" s="2"/>
      <c r="AL4190" s="2"/>
      <c r="AM4190" s="2"/>
    </row>
    <row r="4191" spans="32:39" x14ac:dyDescent="0.2">
      <c r="AF4191" s="2"/>
      <c r="AG4191" s="2"/>
      <c r="AJ4191" s="2"/>
      <c r="AK4191" s="2"/>
      <c r="AL4191" s="2"/>
      <c r="AM4191" s="2"/>
    </row>
    <row r="4192" spans="32:39" x14ac:dyDescent="0.2">
      <c r="AF4192" s="2"/>
      <c r="AG4192" s="2"/>
      <c r="AJ4192" s="2"/>
      <c r="AK4192" s="2"/>
      <c r="AL4192" s="2"/>
      <c r="AM4192" s="2"/>
    </row>
    <row r="4193" spans="32:39" x14ac:dyDescent="0.2">
      <c r="AF4193" s="2"/>
      <c r="AG4193" s="2"/>
      <c r="AJ4193" s="2"/>
      <c r="AK4193" s="2"/>
      <c r="AL4193" s="2"/>
      <c r="AM4193" s="2"/>
    </row>
    <row r="4194" spans="32:39" x14ac:dyDescent="0.2">
      <c r="AF4194" s="2"/>
      <c r="AG4194" s="2"/>
      <c r="AJ4194" s="2"/>
      <c r="AK4194" s="2"/>
      <c r="AL4194" s="2"/>
      <c r="AM4194" s="2"/>
    </row>
    <row r="4195" spans="32:39" x14ac:dyDescent="0.2">
      <c r="AF4195" s="2"/>
      <c r="AG4195" s="2"/>
      <c r="AJ4195" s="2"/>
      <c r="AK4195" s="2"/>
      <c r="AL4195" s="2"/>
      <c r="AM4195" s="2"/>
    </row>
    <row r="4196" spans="32:39" x14ac:dyDescent="0.2">
      <c r="AF4196" s="2"/>
      <c r="AG4196" s="2"/>
      <c r="AJ4196" s="2"/>
      <c r="AK4196" s="2"/>
      <c r="AL4196" s="2"/>
      <c r="AM4196" s="2"/>
    </row>
    <row r="4197" spans="32:39" x14ac:dyDescent="0.2">
      <c r="AF4197" s="2"/>
      <c r="AG4197" s="2"/>
      <c r="AJ4197" s="2"/>
      <c r="AK4197" s="2"/>
      <c r="AL4197" s="2"/>
      <c r="AM4197" s="2"/>
    </row>
    <row r="4198" spans="32:39" x14ac:dyDescent="0.2">
      <c r="AF4198" s="2"/>
      <c r="AG4198" s="2"/>
      <c r="AJ4198" s="2"/>
      <c r="AK4198" s="2"/>
      <c r="AL4198" s="2"/>
      <c r="AM4198" s="2"/>
    </row>
    <row r="4199" spans="32:39" x14ac:dyDescent="0.2">
      <c r="AF4199" s="2"/>
      <c r="AG4199" s="2"/>
      <c r="AJ4199" s="2"/>
      <c r="AK4199" s="2"/>
      <c r="AL4199" s="2"/>
      <c r="AM4199" s="2"/>
    </row>
    <row r="4200" spans="32:39" x14ac:dyDescent="0.2">
      <c r="AF4200" s="2"/>
      <c r="AG4200" s="2"/>
      <c r="AJ4200" s="2"/>
      <c r="AK4200" s="2"/>
      <c r="AL4200" s="2"/>
      <c r="AM4200" s="2"/>
    </row>
    <row r="4201" spans="32:39" x14ac:dyDescent="0.2">
      <c r="AF4201" s="2"/>
      <c r="AG4201" s="2"/>
      <c r="AJ4201" s="2"/>
      <c r="AK4201" s="2"/>
      <c r="AL4201" s="2"/>
      <c r="AM4201" s="2"/>
    </row>
    <row r="4202" spans="32:39" x14ac:dyDescent="0.2">
      <c r="AF4202" s="2"/>
      <c r="AG4202" s="2"/>
      <c r="AJ4202" s="2"/>
      <c r="AK4202" s="2"/>
      <c r="AL4202" s="2"/>
      <c r="AM4202" s="2"/>
    </row>
    <row r="4203" spans="32:39" x14ac:dyDescent="0.2">
      <c r="AF4203" s="2"/>
      <c r="AG4203" s="2"/>
      <c r="AJ4203" s="2"/>
      <c r="AK4203" s="2"/>
      <c r="AL4203" s="2"/>
      <c r="AM4203" s="2"/>
    </row>
    <row r="4204" spans="32:39" x14ac:dyDescent="0.2">
      <c r="AF4204" s="2"/>
      <c r="AG4204" s="2"/>
      <c r="AJ4204" s="2"/>
      <c r="AK4204" s="2"/>
      <c r="AL4204" s="2"/>
      <c r="AM4204" s="2"/>
    </row>
    <row r="4205" spans="32:39" x14ac:dyDescent="0.2">
      <c r="AF4205" s="2"/>
      <c r="AG4205" s="2"/>
      <c r="AJ4205" s="2"/>
      <c r="AK4205" s="2"/>
      <c r="AL4205" s="2"/>
      <c r="AM4205" s="2"/>
    </row>
    <row r="4206" spans="32:39" x14ac:dyDescent="0.2">
      <c r="AF4206" s="2"/>
      <c r="AG4206" s="2"/>
      <c r="AJ4206" s="2"/>
      <c r="AK4206" s="2"/>
      <c r="AL4206" s="2"/>
      <c r="AM4206" s="2"/>
    </row>
    <row r="4207" spans="32:39" x14ac:dyDescent="0.2">
      <c r="AF4207" s="2"/>
      <c r="AG4207" s="2"/>
      <c r="AJ4207" s="2"/>
      <c r="AK4207" s="2"/>
      <c r="AL4207" s="2"/>
      <c r="AM4207" s="2"/>
    </row>
    <row r="4208" spans="32:39" x14ac:dyDescent="0.2">
      <c r="AF4208" s="2"/>
      <c r="AG4208" s="2"/>
      <c r="AJ4208" s="2"/>
      <c r="AK4208" s="2"/>
      <c r="AL4208" s="2"/>
      <c r="AM4208" s="2"/>
    </row>
    <row r="4209" spans="32:39" x14ac:dyDescent="0.2">
      <c r="AF4209" s="2"/>
      <c r="AG4209" s="2"/>
      <c r="AJ4209" s="2"/>
      <c r="AK4209" s="2"/>
      <c r="AL4209" s="2"/>
      <c r="AM4209" s="2"/>
    </row>
    <row r="4210" spans="32:39" x14ac:dyDescent="0.2">
      <c r="AF4210" s="2"/>
      <c r="AG4210" s="2"/>
      <c r="AJ4210" s="2"/>
      <c r="AK4210" s="2"/>
      <c r="AL4210" s="2"/>
      <c r="AM4210" s="2"/>
    </row>
    <row r="4211" spans="32:39" x14ac:dyDescent="0.2">
      <c r="AF4211" s="2"/>
      <c r="AG4211" s="2"/>
      <c r="AJ4211" s="2"/>
      <c r="AK4211" s="2"/>
      <c r="AL4211" s="2"/>
      <c r="AM4211" s="2"/>
    </row>
    <row r="4212" spans="32:39" x14ac:dyDescent="0.2">
      <c r="AF4212" s="2"/>
      <c r="AG4212" s="2"/>
      <c r="AJ4212" s="2"/>
      <c r="AK4212" s="2"/>
      <c r="AL4212" s="2"/>
      <c r="AM4212" s="2"/>
    </row>
    <row r="4213" spans="32:39" x14ac:dyDescent="0.2">
      <c r="AF4213" s="2"/>
      <c r="AG4213" s="2"/>
      <c r="AJ4213" s="2"/>
      <c r="AK4213" s="2"/>
      <c r="AL4213" s="2"/>
      <c r="AM4213" s="2"/>
    </row>
    <row r="4214" spans="32:39" x14ac:dyDescent="0.2">
      <c r="AF4214" s="2"/>
      <c r="AG4214" s="2"/>
      <c r="AJ4214" s="2"/>
      <c r="AK4214" s="2"/>
      <c r="AL4214" s="2"/>
      <c r="AM4214" s="2"/>
    </row>
    <row r="4215" spans="32:39" x14ac:dyDescent="0.2">
      <c r="AF4215" s="2"/>
      <c r="AG4215" s="2"/>
      <c r="AJ4215" s="2"/>
      <c r="AK4215" s="2"/>
      <c r="AL4215" s="2"/>
      <c r="AM4215" s="2"/>
    </row>
    <row r="4216" spans="32:39" x14ac:dyDescent="0.2">
      <c r="AF4216" s="2"/>
      <c r="AG4216" s="2"/>
      <c r="AJ4216" s="2"/>
      <c r="AK4216" s="2"/>
      <c r="AL4216" s="2"/>
      <c r="AM4216" s="2"/>
    </row>
    <row r="4217" spans="32:39" x14ac:dyDescent="0.2">
      <c r="AF4217" s="2"/>
      <c r="AG4217" s="2"/>
      <c r="AJ4217" s="2"/>
      <c r="AK4217" s="2"/>
      <c r="AL4217" s="2"/>
      <c r="AM4217" s="2"/>
    </row>
    <row r="4218" spans="32:39" x14ac:dyDescent="0.2">
      <c r="AF4218" s="2"/>
      <c r="AG4218" s="2"/>
      <c r="AJ4218" s="2"/>
      <c r="AK4218" s="2"/>
      <c r="AL4218" s="2"/>
      <c r="AM4218" s="2"/>
    </row>
    <row r="4219" spans="32:39" x14ac:dyDescent="0.2">
      <c r="AF4219" s="2"/>
      <c r="AG4219" s="2"/>
      <c r="AJ4219" s="2"/>
      <c r="AK4219" s="2"/>
      <c r="AL4219" s="2"/>
      <c r="AM4219" s="2"/>
    </row>
    <row r="4220" spans="32:39" x14ac:dyDescent="0.2">
      <c r="AF4220" s="2"/>
      <c r="AG4220" s="2"/>
      <c r="AJ4220" s="2"/>
      <c r="AK4220" s="2"/>
      <c r="AL4220" s="2"/>
      <c r="AM4220" s="2"/>
    </row>
    <row r="4221" spans="32:39" x14ac:dyDescent="0.2">
      <c r="AF4221" s="2"/>
      <c r="AG4221" s="2"/>
      <c r="AJ4221" s="2"/>
      <c r="AK4221" s="2"/>
      <c r="AL4221" s="2"/>
      <c r="AM4221" s="2"/>
    </row>
    <row r="4222" spans="32:39" x14ac:dyDescent="0.2">
      <c r="AF4222" s="2"/>
      <c r="AG4222" s="2"/>
      <c r="AJ4222" s="2"/>
      <c r="AK4222" s="2"/>
      <c r="AL4222" s="2"/>
      <c r="AM4222" s="2"/>
    </row>
    <row r="4223" spans="32:39" x14ac:dyDescent="0.2">
      <c r="AF4223" s="2"/>
      <c r="AG4223" s="2"/>
      <c r="AJ4223" s="2"/>
      <c r="AK4223" s="2"/>
      <c r="AL4223" s="2"/>
      <c r="AM4223" s="2"/>
    </row>
    <row r="4224" spans="32:39" x14ac:dyDescent="0.2">
      <c r="AF4224" s="2"/>
      <c r="AG4224" s="2"/>
      <c r="AJ4224" s="2"/>
      <c r="AK4224" s="2"/>
      <c r="AL4224" s="2"/>
      <c r="AM4224" s="2"/>
    </row>
    <row r="4225" spans="32:39" x14ac:dyDescent="0.2">
      <c r="AF4225" s="2"/>
      <c r="AG4225" s="2"/>
      <c r="AJ4225" s="2"/>
      <c r="AK4225" s="2"/>
      <c r="AL4225" s="2"/>
      <c r="AM4225" s="2"/>
    </row>
    <row r="4226" spans="32:39" x14ac:dyDescent="0.2">
      <c r="AF4226" s="2"/>
      <c r="AG4226" s="2"/>
      <c r="AJ4226" s="2"/>
      <c r="AK4226" s="2"/>
      <c r="AL4226" s="2"/>
      <c r="AM4226" s="2"/>
    </row>
    <row r="4227" spans="32:39" x14ac:dyDescent="0.2">
      <c r="AF4227" s="2"/>
      <c r="AG4227" s="2"/>
      <c r="AJ4227" s="2"/>
      <c r="AK4227" s="2"/>
      <c r="AL4227" s="2"/>
      <c r="AM4227" s="2"/>
    </row>
    <row r="4228" spans="32:39" x14ac:dyDescent="0.2">
      <c r="AF4228" s="2"/>
      <c r="AG4228" s="2"/>
      <c r="AJ4228" s="2"/>
      <c r="AK4228" s="2"/>
      <c r="AL4228" s="2"/>
      <c r="AM4228" s="2"/>
    </row>
    <row r="4229" spans="32:39" x14ac:dyDescent="0.2">
      <c r="AF4229" s="2"/>
      <c r="AG4229" s="2"/>
      <c r="AJ4229" s="2"/>
      <c r="AK4229" s="2"/>
      <c r="AL4229" s="2"/>
      <c r="AM4229" s="2"/>
    </row>
    <row r="4230" spans="32:39" x14ac:dyDescent="0.2">
      <c r="AF4230" s="2"/>
      <c r="AG4230" s="2"/>
      <c r="AJ4230" s="2"/>
      <c r="AK4230" s="2"/>
      <c r="AL4230" s="2"/>
      <c r="AM4230" s="2"/>
    </row>
    <row r="4231" spans="32:39" x14ac:dyDescent="0.2">
      <c r="AF4231" s="2"/>
      <c r="AG4231" s="2"/>
      <c r="AJ4231" s="2"/>
      <c r="AK4231" s="2"/>
      <c r="AL4231" s="2"/>
      <c r="AM4231" s="2"/>
    </row>
    <row r="4232" spans="32:39" x14ac:dyDescent="0.2">
      <c r="AF4232" s="2"/>
      <c r="AG4232" s="2"/>
      <c r="AJ4232" s="2"/>
      <c r="AK4232" s="2"/>
      <c r="AL4232" s="2"/>
      <c r="AM4232" s="2"/>
    </row>
    <row r="4233" spans="32:39" x14ac:dyDescent="0.2">
      <c r="AF4233" s="2"/>
      <c r="AG4233" s="2"/>
      <c r="AJ4233" s="2"/>
      <c r="AK4233" s="2"/>
      <c r="AL4233" s="2"/>
      <c r="AM4233" s="2"/>
    </row>
    <row r="4234" spans="32:39" x14ac:dyDescent="0.2">
      <c r="AF4234" s="2"/>
      <c r="AG4234" s="2"/>
      <c r="AJ4234" s="2"/>
      <c r="AK4234" s="2"/>
      <c r="AL4234" s="2"/>
      <c r="AM4234" s="2"/>
    </row>
    <row r="4235" spans="32:39" x14ac:dyDescent="0.2">
      <c r="AF4235" s="2"/>
      <c r="AG4235" s="2"/>
      <c r="AJ4235" s="2"/>
      <c r="AK4235" s="2"/>
      <c r="AL4235" s="2"/>
      <c r="AM4235" s="2"/>
    </row>
    <row r="4236" spans="32:39" x14ac:dyDescent="0.2">
      <c r="AF4236" s="2"/>
      <c r="AG4236" s="2"/>
      <c r="AJ4236" s="2"/>
      <c r="AK4236" s="2"/>
      <c r="AL4236" s="2"/>
      <c r="AM4236" s="2"/>
    </row>
    <row r="4237" spans="32:39" x14ac:dyDescent="0.2">
      <c r="AF4237" s="2"/>
      <c r="AG4237" s="2"/>
      <c r="AJ4237" s="2"/>
      <c r="AK4237" s="2"/>
      <c r="AL4237" s="2"/>
      <c r="AM4237" s="2"/>
    </row>
    <row r="4238" spans="32:39" x14ac:dyDescent="0.2">
      <c r="AF4238" s="2"/>
      <c r="AG4238" s="2"/>
      <c r="AJ4238" s="2"/>
      <c r="AK4238" s="2"/>
      <c r="AL4238" s="2"/>
      <c r="AM4238" s="2"/>
    </row>
    <row r="4239" spans="32:39" x14ac:dyDescent="0.2">
      <c r="AF4239" s="2"/>
      <c r="AG4239" s="2"/>
      <c r="AJ4239" s="2"/>
      <c r="AK4239" s="2"/>
      <c r="AL4239" s="2"/>
      <c r="AM4239" s="2"/>
    </row>
    <row r="4240" spans="32:39" x14ac:dyDescent="0.2">
      <c r="AF4240" s="2"/>
      <c r="AG4240" s="2"/>
      <c r="AJ4240" s="2"/>
      <c r="AK4240" s="2"/>
      <c r="AL4240" s="2"/>
      <c r="AM4240" s="2"/>
    </row>
    <row r="4241" spans="32:39" x14ac:dyDescent="0.2">
      <c r="AF4241" s="2"/>
      <c r="AG4241" s="2"/>
      <c r="AJ4241" s="2"/>
      <c r="AK4241" s="2"/>
      <c r="AL4241" s="2"/>
      <c r="AM4241" s="2"/>
    </row>
    <row r="4242" spans="32:39" x14ac:dyDescent="0.2">
      <c r="AF4242" s="2"/>
      <c r="AG4242" s="2"/>
      <c r="AJ4242" s="2"/>
      <c r="AK4242" s="2"/>
      <c r="AL4242" s="2"/>
      <c r="AM4242" s="2"/>
    </row>
    <row r="4243" spans="32:39" x14ac:dyDescent="0.2">
      <c r="AF4243" s="2"/>
      <c r="AG4243" s="2"/>
      <c r="AJ4243" s="2"/>
      <c r="AK4243" s="2"/>
      <c r="AL4243" s="2"/>
      <c r="AM4243" s="2"/>
    </row>
    <row r="4244" spans="32:39" x14ac:dyDescent="0.2">
      <c r="AF4244" s="2"/>
      <c r="AG4244" s="2"/>
      <c r="AJ4244" s="2"/>
      <c r="AK4244" s="2"/>
      <c r="AL4244" s="2"/>
      <c r="AM4244" s="2"/>
    </row>
    <row r="4245" spans="32:39" x14ac:dyDescent="0.2">
      <c r="AF4245" s="2"/>
      <c r="AG4245" s="2"/>
      <c r="AJ4245" s="2"/>
      <c r="AK4245" s="2"/>
      <c r="AL4245" s="2"/>
      <c r="AM4245" s="2"/>
    </row>
    <row r="4246" spans="32:39" x14ac:dyDescent="0.2">
      <c r="AF4246" s="2"/>
      <c r="AG4246" s="2"/>
      <c r="AJ4246" s="2"/>
      <c r="AK4246" s="2"/>
      <c r="AL4246" s="2"/>
      <c r="AM4246" s="2"/>
    </row>
    <row r="4247" spans="32:39" x14ac:dyDescent="0.2">
      <c r="AF4247" s="2"/>
      <c r="AG4247" s="2"/>
      <c r="AJ4247" s="2"/>
      <c r="AK4247" s="2"/>
      <c r="AL4247" s="2"/>
      <c r="AM4247" s="2"/>
    </row>
    <row r="4248" spans="32:39" x14ac:dyDescent="0.2">
      <c r="AF4248" s="2"/>
      <c r="AG4248" s="2"/>
      <c r="AJ4248" s="2"/>
      <c r="AK4248" s="2"/>
      <c r="AL4248" s="2"/>
      <c r="AM4248" s="2"/>
    </row>
    <row r="4249" spans="32:39" x14ac:dyDescent="0.2">
      <c r="AF4249" s="2"/>
      <c r="AG4249" s="2"/>
      <c r="AJ4249" s="2"/>
      <c r="AK4249" s="2"/>
      <c r="AL4249" s="2"/>
      <c r="AM4249" s="2"/>
    </row>
    <row r="4250" spans="32:39" x14ac:dyDescent="0.2">
      <c r="AF4250" s="2"/>
      <c r="AG4250" s="2"/>
      <c r="AJ4250" s="2"/>
      <c r="AK4250" s="2"/>
      <c r="AL4250" s="2"/>
      <c r="AM4250" s="2"/>
    </row>
    <row r="4251" spans="32:39" x14ac:dyDescent="0.2">
      <c r="AF4251" s="2"/>
      <c r="AG4251" s="2"/>
      <c r="AJ4251" s="2"/>
      <c r="AK4251" s="2"/>
      <c r="AL4251" s="2"/>
      <c r="AM4251" s="2"/>
    </row>
    <row r="4252" spans="32:39" x14ac:dyDescent="0.2">
      <c r="AF4252" s="2"/>
      <c r="AG4252" s="2"/>
      <c r="AJ4252" s="2"/>
      <c r="AK4252" s="2"/>
      <c r="AL4252" s="2"/>
      <c r="AM4252" s="2"/>
    </row>
    <row r="4253" spans="32:39" x14ac:dyDescent="0.2">
      <c r="AF4253" s="2"/>
      <c r="AG4253" s="2"/>
      <c r="AJ4253" s="2"/>
      <c r="AK4253" s="2"/>
      <c r="AL4253" s="2"/>
      <c r="AM4253" s="2"/>
    </row>
    <row r="4254" spans="32:39" x14ac:dyDescent="0.2">
      <c r="AF4254" s="2"/>
      <c r="AG4254" s="2"/>
      <c r="AJ4254" s="2"/>
      <c r="AK4254" s="2"/>
      <c r="AL4254" s="2"/>
      <c r="AM4254" s="2"/>
    </row>
    <row r="4255" spans="32:39" x14ac:dyDescent="0.2">
      <c r="AF4255" s="2"/>
      <c r="AG4255" s="2"/>
      <c r="AJ4255" s="2"/>
      <c r="AK4255" s="2"/>
      <c r="AL4255" s="2"/>
      <c r="AM4255" s="2"/>
    </row>
    <row r="4256" spans="32:39" x14ac:dyDescent="0.2">
      <c r="AF4256" s="2"/>
      <c r="AG4256" s="2"/>
      <c r="AJ4256" s="2"/>
      <c r="AK4256" s="2"/>
      <c r="AL4256" s="2"/>
      <c r="AM4256" s="2"/>
    </row>
    <row r="4257" spans="32:39" x14ac:dyDescent="0.2">
      <c r="AF4257" s="2"/>
      <c r="AG4257" s="2"/>
      <c r="AJ4257" s="2"/>
      <c r="AK4257" s="2"/>
      <c r="AL4257" s="2"/>
      <c r="AM4257" s="2"/>
    </row>
    <row r="4258" spans="32:39" x14ac:dyDescent="0.2">
      <c r="AF4258" s="2"/>
      <c r="AG4258" s="2"/>
      <c r="AJ4258" s="2"/>
      <c r="AK4258" s="2"/>
      <c r="AL4258" s="2"/>
      <c r="AM4258" s="2"/>
    </row>
    <row r="4259" spans="32:39" x14ac:dyDescent="0.2">
      <c r="AF4259" s="2"/>
      <c r="AG4259" s="2"/>
      <c r="AJ4259" s="2"/>
      <c r="AK4259" s="2"/>
      <c r="AL4259" s="2"/>
      <c r="AM4259" s="2"/>
    </row>
    <row r="4260" spans="32:39" x14ac:dyDescent="0.2">
      <c r="AF4260" s="2"/>
      <c r="AG4260" s="2"/>
      <c r="AJ4260" s="2"/>
      <c r="AK4260" s="2"/>
      <c r="AL4260" s="2"/>
      <c r="AM4260" s="2"/>
    </row>
    <row r="4261" spans="32:39" x14ac:dyDescent="0.2">
      <c r="AF4261" s="2"/>
      <c r="AG4261" s="2"/>
      <c r="AJ4261" s="2"/>
      <c r="AK4261" s="2"/>
      <c r="AL4261" s="2"/>
      <c r="AM4261" s="2"/>
    </row>
    <row r="4262" spans="32:39" x14ac:dyDescent="0.2">
      <c r="AF4262" s="2"/>
      <c r="AG4262" s="2"/>
      <c r="AJ4262" s="2"/>
      <c r="AK4262" s="2"/>
      <c r="AL4262" s="2"/>
      <c r="AM4262" s="2"/>
    </row>
    <row r="4263" spans="32:39" x14ac:dyDescent="0.2">
      <c r="AF4263" s="2"/>
      <c r="AG4263" s="2"/>
      <c r="AJ4263" s="2"/>
      <c r="AK4263" s="2"/>
      <c r="AL4263" s="2"/>
      <c r="AM4263" s="2"/>
    </row>
    <row r="4264" spans="32:39" x14ac:dyDescent="0.2">
      <c r="AF4264" s="2"/>
      <c r="AG4264" s="2"/>
      <c r="AJ4264" s="2"/>
      <c r="AK4264" s="2"/>
      <c r="AL4264" s="2"/>
      <c r="AM4264" s="2"/>
    </row>
    <row r="4265" spans="32:39" x14ac:dyDescent="0.2">
      <c r="AF4265" s="2"/>
      <c r="AG4265" s="2"/>
      <c r="AJ4265" s="2"/>
      <c r="AK4265" s="2"/>
      <c r="AL4265" s="2"/>
      <c r="AM4265" s="2"/>
    </row>
    <row r="4266" spans="32:39" x14ac:dyDescent="0.2">
      <c r="AF4266" s="2"/>
      <c r="AG4266" s="2"/>
      <c r="AJ4266" s="2"/>
      <c r="AK4266" s="2"/>
      <c r="AL4266" s="2"/>
      <c r="AM4266" s="2"/>
    </row>
    <row r="4267" spans="32:39" x14ac:dyDescent="0.2">
      <c r="AF4267" s="2"/>
      <c r="AG4267" s="2"/>
      <c r="AJ4267" s="2"/>
      <c r="AK4267" s="2"/>
      <c r="AL4267" s="2"/>
      <c r="AM4267" s="2"/>
    </row>
    <row r="4268" spans="32:39" x14ac:dyDescent="0.2">
      <c r="AF4268" s="2"/>
      <c r="AG4268" s="2"/>
      <c r="AJ4268" s="2"/>
      <c r="AK4268" s="2"/>
      <c r="AL4268" s="2"/>
      <c r="AM4268" s="2"/>
    </row>
    <row r="4269" spans="32:39" x14ac:dyDescent="0.2">
      <c r="AF4269" s="2"/>
      <c r="AG4269" s="2"/>
      <c r="AJ4269" s="2"/>
      <c r="AK4269" s="2"/>
      <c r="AL4269" s="2"/>
      <c r="AM4269" s="2"/>
    </row>
    <row r="4270" spans="32:39" x14ac:dyDescent="0.2">
      <c r="AF4270" s="2"/>
      <c r="AG4270" s="2"/>
      <c r="AJ4270" s="2"/>
      <c r="AK4270" s="2"/>
      <c r="AL4270" s="2"/>
      <c r="AM4270" s="2"/>
    </row>
    <row r="4271" spans="32:39" x14ac:dyDescent="0.2">
      <c r="AF4271" s="2"/>
      <c r="AG4271" s="2"/>
      <c r="AJ4271" s="2"/>
      <c r="AK4271" s="2"/>
      <c r="AL4271" s="2"/>
      <c r="AM4271" s="2"/>
    </row>
    <row r="4272" spans="32:39" x14ac:dyDescent="0.2">
      <c r="AF4272" s="2"/>
      <c r="AG4272" s="2"/>
      <c r="AJ4272" s="2"/>
      <c r="AK4272" s="2"/>
      <c r="AL4272" s="2"/>
      <c r="AM4272" s="2"/>
    </row>
    <row r="4273" spans="32:39" x14ac:dyDescent="0.2">
      <c r="AF4273" s="2"/>
      <c r="AG4273" s="2"/>
      <c r="AJ4273" s="2"/>
      <c r="AK4273" s="2"/>
      <c r="AL4273" s="2"/>
      <c r="AM4273" s="2"/>
    </row>
    <row r="4274" spans="32:39" x14ac:dyDescent="0.2">
      <c r="AF4274" s="2"/>
      <c r="AG4274" s="2"/>
      <c r="AJ4274" s="2"/>
      <c r="AK4274" s="2"/>
      <c r="AL4274" s="2"/>
      <c r="AM4274" s="2"/>
    </row>
    <row r="4275" spans="32:39" x14ac:dyDescent="0.2">
      <c r="AF4275" s="2"/>
      <c r="AG4275" s="2"/>
      <c r="AJ4275" s="2"/>
      <c r="AK4275" s="2"/>
      <c r="AL4275" s="2"/>
      <c r="AM4275" s="2"/>
    </row>
    <row r="4276" spans="32:39" x14ac:dyDescent="0.2">
      <c r="AF4276" s="2"/>
      <c r="AG4276" s="2"/>
      <c r="AJ4276" s="2"/>
      <c r="AK4276" s="2"/>
      <c r="AL4276" s="2"/>
      <c r="AM4276" s="2"/>
    </row>
    <row r="4277" spans="32:39" x14ac:dyDescent="0.2">
      <c r="AF4277" s="2"/>
      <c r="AG4277" s="2"/>
      <c r="AJ4277" s="2"/>
      <c r="AK4277" s="2"/>
      <c r="AL4277" s="2"/>
      <c r="AM4277" s="2"/>
    </row>
    <row r="4278" spans="32:39" x14ac:dyDescent="0.2">
      <c r="AF4278" s="2"/>
      <c r="AG4278" s="2"/>
      <c r="AJ4278" s="2"/>
      <c r="AK4278" s="2"/>
      <c r="AL4278" s="2"/>
      <c r="AM4278" s="2"/>
    </row>
    <row r="4279" spans="32:39" x14ac:dyDescent="0.2">
      <c r="AF4279" s="2"/>
      <c r="AG4279" s="2"/>
      <c r="AJ4279" s="2"/>
      <c r="AK4279" s="2"/>
      <c r="AL4279" s="2"/>
      <c r="AM4279" s="2"/>
    </row>
    <row r="4280" spans="32:39" x14ac:dyDescent="0.2">
      <c r="AF4280" s="2"/>
      <c r="AG4280" s="2"/>
      <c r="AJ4280" s="2"/>
      <c r="AK4280" s="2"/>
      <c r="AL4280" s="2"/>
      <c r="AM4280" s="2"/>
    </row>
    <row r="4281" spans="32:39" x14ac:dyDescent="0.2">
      <c r="AF4281" s="2"/>
      <c r="AG4281" s="2"/>
      <c r="AJ4281" s="2"/>
      <c r="AK4281" s="2"/>
      <c r="AL4281" s="2"/>
      <c r="AM4281" s="2"/>
    </row>
    <row r="4282" spans="32:39" x14ac:dyDescent="0.2">
      <c r="AF4282" s="2"/>
      <c r="AG4282" s="2"/>
      <c r="AJ4282" s="2"/>
      <c r="AK4282" s="2"/>
      <c r="AL4282" s="2"/>
      <c r="AM4282" s="2"/>
    </row>
    <row r="4283" spans="32:39" x14ac:dyDescent="0.2">
      <c r="AF4283" s="2"/>
      <c r="AG4283" s="2"/>
      <c r="AJ4283" s="2"/>
      <c r="AK4283" s="2"/>
      <c r="AL4283" s="2"/>
      <c r="AM4283" s="2"/>
    </row>
    <row r="4284" spans="32:39" x14ac:dyDescent="0.2">
      <c r="AF4284" s="2"/>
      <c r="AG4284" s="2"/>
      <c r="AJ4284" s="2"/>
      <c r="AK4284" s="2"/>
      <c r="AL4284" s="2"/>
      <c r="AM4284" s="2"/>
    </row>
    <row r="4285" spans="32:39" x14ac:dyDescent="0.2">
      <c r="AF4285" s="2"/>
      <c r="AG4285" s="2"/>
      <c r="AJ4285" s="2"/>
      <c r="AK4285" s="2"/>
      <c r="AL4285" s="2"/>
      <c r="AM4285" s="2"/>
    </row>
    <row r="4286" spans="32:39" x14ac:dyDescent="0.2">
      <c r="AF4286" s="2"/>
      <c r="AG4286" s="2"/>
      <c r="AJ4286" s="2"/>
      <c r="AK4286" s="2"/>
      <c r="AL4286" s="2"/>
      <c r="AM4286" s="2"/>
    </row>
    <row r="4287" spans="32:39" x14ac:dyDescent="0.2">
      <c r="AF4287" s="2"/>
      <c r="AG4287" s="2"/>
      <c r="AJ4287" s="2"/>
      <c r="AK4287" s="2"/>
      <c r="AL4287" s="2"/>
      <c r="AM4287" s="2"/>
    </row>
    <row r="4288" spans="32:39" x14ac:dyDescent="0.2">
      <c r="AF4288" s="2"/>
      <c r="AG4288" s="2"/>
      <c r="AJ4288" s="2"/>
      <c r="AK4288" s="2"/>
      <c r="AL4288" s="2"/>
      <c r="AM4288" s="2"/>
    </row>
    <row r="4289" spans="32:39" x14ac:dyDescent="0.2">
      <c r="AF4289" s="2"/>
      <c r="AG4289" s="2"/>
      <c r="AJ4289" s="2"/>
      <c r="AK4289" s="2"/>
      <c r="AL4289" s="2"/>
      <c r="AM4289" s="2"/>
    </row>
    <row r="4290" spans="32:39" x14ac:dyDescent="0.2">
      <c r="AF4290" s="2"/>
      <c r="AG4290" s="2"/>
      <c r="AJ4290" s="2"/>
      <c r="AK4290" s="2"/>
      <c r="AL4290" s="2"/>
      <c r="AM4290" s="2"/>
    </row>
    <row r="4291" spans="32:39" x14ac:dyDescent="0.2">
      <c r="AF4291" s="2"/>
      <c r="AG4291" s="2"/>
      <c r="AJ4291" s="2"/>
      <c r="AK4291" s="2"/>
      <c r="AL4291" s="2"/>
      <c r="AM4291" s="2"/>
    </row>
    <row r="4292" spans="32:39" x14ac:dyDescent="0.2">
      <c r="AF4292" s="2"/>
      <c r="AG4292" s="2"/>
      <c r="AJ4292" s="2"/>
      <c r="AK4292" s="2"/>
      <c r="AL4292" s="2"/>
      <c r="AM4292" s="2"/>
    </row>
    <row r="4293" spans="32:39" x14ac:dyDescent="0.2">
      <c r="AF4293" s="2"/>
      <c r="AG4293" s="2"/>
      <c r="AJ4293" s="2"/>
      <c r="AK4293" s="2"/>
      <c r="AL4293" s="2"/>
      <c r="AM4293" s="2"/>
    </row>
    <row r="4294" spans="32:39" x14ac:dyDescent="0.2">
      <c r="AF4294" s="2"/>
      <c r="AG4294" s="2"/>
      <c r="AJ4294" s="2"/>
      <c r="AK4294" s="2"/>
      <c r="AL4294" s="2"/>
      <c r="AM4294" s="2"/>
    </row>
    <row r="4295" spans="32:39" x14ac:dyDescent="0.2">
      <c r="AF4295" s="2"/>
      <c r="AG4295" s="2"/>
      <c r="AJ4295" s="2"/>
      <c r="AK4295" s="2"/>
      <c r="AL4295" s="2"/>
      <c r="AM4295" s="2"/>
    </row>
    <row r="4296" spans="32:39" x14ac:dyDescent="0.2">
      <c r="AF4296" s="2"/>
      <c r="AG4296" s="2"/>
      <c r="AJ4296" s="2"/>
      <c r="AK4296" s="2"/>
      <c r="AL4296" s="2"/>
      <c r="AM4296" s="2"/>
    </row>
    <row r="4297" spans="32:39" x14ac:dyDescent="0.2">
      <c r="AF4297" s="2"/>
      <c r="AG4297" s="2"/>
      <c r="AJ4297" s="2"/>
      <c r="AK4297" s="2"/>
      <c r="AL4297" s="2"/>
      <c r="AM4297" s="2"/>
    </row>
    <row r="4298" spans="32:39" x14ac:dyDescent="0.2">
      <c r="AF4298" s="2"/>
      <c r="AG4298" s="2"/>
      <c r="AJ4298" s="2"/>
      <c r="AK4298" s="2"/>
      <c r="AL4298" s="2"/>
      <c r="AM4298" s="2"/>
    </row>
    <row r="4299" spans="32:39" x14ac:dyDescent="0.2">
      <c r="AF4299" s="2"/>
      <c r="AG4299" s="2"/>
      <c r="AJ4299" s="2"/>
      <c r="AK4299" s="2"/>
      <c r="AL4299" s="2"/>
      <c r="AM4299" s="2"/>
    </row>
    <row r="4300" spans="32:39" x14ac:dyDescent="0.2">
      <c r="AF4300" s="2"/>
      <c r="AG4300" s="2"/>
      <c r="AJ4300" s="2"/>
      <c r="AK4300" s="2"/>
      <c r="AL4300" s="2"/>
      <c r="AM4300" s="2"/>
    </row>
    <row r="4301" spans="32:39" x14ac:dyDescent="0.2">
      <c r="AF4301" s="2"/>
      <c r="AG4301" s="2"/>
      <c r="AJ4301" s="2"/>
      <c r="AK4301" s="2"/>
      <c r="AL4301" s="2"/>
      <c r="AM4301" s="2"/>
    </row>
    <row r="4302" spans="32:39" x14ac:dyDescent="0.2">
      <c r="AF4302" s="2"/>
      <c r="AG4302" s="2"/>
      <c r="AJ4302" s="2"/>
      <c r="AK4302" s="2"/>
      <c r="AL4302" s="2"/>
      <c r="AM4302" s="2"/>
    </row>
    <row r="4303" spans="32:39" x14ac:dyDescent="0.2">
      <c r="AF4303" s="2"/>
      <c r="AG4303" s="2"/>
      <c r="AJ4303" s="2"/>
      <c r="AK4303" s="2"/>
      <c r="AL4303" s="2"/>
      <c r="AM4303" s="2"/>
    </row>
    <row r="4304" spans="32:39" x14ac:dyDescent="0.2">
      <c r="AF4304" s="2"/>
      <c r="AG4304" s="2"/>
      <c r="AJ4304" s="2"/>
      <c r="AK4304" s="2"/>
      <c r="AL4304" s="2"/>
      <c r="AM4304" s="2"/>
    </row>
    <row r="4305" spans="32:39" x14ac:dyDescent="0.2">
      <c r="AF4305" s="2"/>
      <c r="AG4305" s="2"/>
      <c r="AJ4305" s="2"/>
      <c r="AK4305" s="2"/>
      <c r="AL4305" s="2"/>
      <c r="AM4305" s="2"/>
    </row>
    <row r="4306" spans="32:39" x14ac:dyDescent="0.2">
      <c r="AF4306" s="2"/>
      <c r="AG4306" s="2"/>
      <c r="AJ4306" s="2"/>
      <c r="AK4306" s="2"/>
      <c r="AL4306" s="2"/>
      <c r="AM4306" s="2"/>
    </row>
    <row r="4307" spans="32:39" x14ac:dyDescent="0.2">
      <c r="AF4307" s="2"/>
      <c r="AG4307" s="2"/>
      <c r="AJ4307" s="2"/>
      <c r="AK4307" s="2"/>
      <c r="AL4307" s="2"/>
      <c r="AM4307" s="2"/>
    </row>
    <row r="4308" spans="32:39" x14ac:dyDescent="0.2">
      <c r="AF4308" s="2"/>
      <c r="AG4308" s="2"/>
      <c r="AJ4308" s="2"/>
      <c r="AK4308" s="2"/>
      <c r="AL4308" s="2"/>
      <c r="AM4308" s="2"/>
    </row>
    <row r="4309" spans="32:39" x14ac:dyDescent="0.2">
      <c r="AF4309" s="2"/>
      <c r="AG4309" s="2"/>
      <c r="AJ4309" s="2"/>
      <c r="AK4309" s="2"/>
      <c r="AL4309" s="2"/>
      <c r="AM4309" s="2"/>
    </row>
    <row r="4310" spans="32:39" x14ac:dyDescent="0.2">
      <c r="AF4310" s="2"/>
      <c r="AG4310" s="2"/>
      <c r="AJ4310" s="2"/>
      <c r="AK4310" s="2"/>
      <c r="AL4310" s="2"/>
      <c r="AM4310" s="2"/>
    </row>
    <row r="4311" spans="32:39" x14ac:dyDescent="0.2">
      <c r="AF4311" s="2"/>
      <c r="AG4311" s="2"/>
      <c r="AJ4311" s="2"/>
      <c r="AK4311" s="2"/>
      <c r="AL4311" s="2"/>
      <c r="AM4311" s="2"/>
    </row>
    <row r="4312" spans="32:39" x14ac:dyDescent="0.2">
      <c r="AF4312" s="2"/>
      <c r="AG4312" s="2"/>
      <c r="AJ4312" s="2"/>
      <c r="AK4312" s="2"/>
      <c r="AL4312" s="2"/>
      <c r="AM4312" s="2"/>
    </row>
    <row r="4313" spans="32:39" x14ac:dyDescent="0.2">
      <c r="AF4313" s="2"/>
      <c r="AG4313" s="2"/>
      <c r="AJ4313" s="2"/>
      <c r="AK4313" s="2"/>
      <c r="AL4313" s="2"/>
      <c r="AM4313" s="2"/>
    </row>
    <row r="4314" spans="32:39" x14ac:dyDescent="0.2">
      <c r="AF4314" s="2"/>
      <c r="AG4314" s="2"/>
      <c r="AJ4314" s="2"/>
      <c r="AK4314" s="2"/>
      <c r="AL4314" s="2"/>
      <c r="AM4314" s="2"/>
    </row>
    <row r="4315" spans="32:39" x14ac:dyDescent="0.2">
      <c r="AF4315" s="2"/>
      <c r="AG4315" s="2"/>
      <c r="AJ4315" s="2"/>
      <c r="AK4315" s="2"/>
      <c r="AL4315" s="2"/>
      <c r="AM4315" s="2"/>
    </row>
    <row r="4316" spans="32:39" x14ac:dyDescent="0.2">
      <c r="AF4316" s="2"/>
      <c r="AG4316" s="2"/>
      <c r="AJ4316" s="2"/>
      <c r="AK4316" s="2"/>
      <c r="AL4316" s="2"/>
      <c r="AM4316" s="2"/>
    </row>
    <row r="4317" spans="32:39" x14ac:dyDescent="0.2">
      <c r="AF4317" s="2"/>
      <c r="AG4317" s="2"/>
      <c r="AJ4317" s="2"/>
      <c r="AK4317" s="2"/>
      <c r="AL4317" s="2"/>
      <c r="AM4317" s="2"/>
    </row>
    <row r="4318" spans="32:39" x14ac:dyDescent="0.2">
      <c r="AF4318" s="2"/>
      <c r="AG4318" s="2"/>
      <c r="AJ4318" s="2"/>
      <c r="AK4318" s="2"/>
      <c r="AL4318" s="2"/>
      <c r="AM4318" s="2"/>
    </row>
    <row r="4319" spans="32:39" x14ac:dyDescent="0.2">
      <c r="AF4319" s="2"/>
      <c r="AG4319" s="2"/>
      <c r="AJ4319" s="2"/>
      <c r="AK4319" s="2"/>
      <c r="AL4319" s="2"/>
      <c r="AM4319" s="2"/>
    </row>
    <row r="4320" spans="32:39" x14ac:dyDescent="0.2">
      <c r="AF4320" s="2"/>
      <c r="AG4320" s="2"/>
      <c r="AJ4320" s="2"/>
      <c r="AK4320" s="2"/>
      <c r="AL4320" s="2"/>
      <c r="AM4320" s="2"/>
    </row>
    <row r="4321" spans="32:39" x14ac:dyDescent="0.2">
      <c r="AF4321" s="2"/>
      <c r="AG4321" s="2"/>
      <c r="AJ4321" s="2"/>
      <c r="AK4321" s="2"/>
      <c r="AL4321" s="2"/>
      <c r="AM4321" s="2"/>
    </row>
    <row r="4322" spans="32:39" x14ac:dyDescent="0.2">
      <c r="AF4322" s="2"/>
      <c r="AG4322" s="2"/>
      <c r="AJ4322" s="2"/>
      <c r="AK4322" s="2"/>
      <c r="AL4322" s="2"/>
      <c r="AM4322" s="2"/>
    </row>
    <row r="4323" spans="32:39" x14ac:dyDescent="0.2">
      <c r="AF4323" s="2"/>
      <c r="AG4323" s="2"/>
      <c r="AJ4323" s="2"/>
      <c r="AK4323" s="2"/>
      <c r="AL4323" s="2"/>
      <c r="AM4323" s="2"/>
    </row>
    <row r="4324" spans="32:39" x14ac:dyDescent="0.2">
      <c r="AF4324" s="2"/>
      <c r="AG4324" s="2"/>
      <c r="AJ4324" s="2"/>
      <c r="AK4324" s="2"/>
      <c r="AL4324" s="2"/>
      <c r="AM4324" s="2"/>
    </row>
    <row r="4325" spans="32:39" x14ac:dyDescent="0.2">
      <c r="AF4325" s="2"/>
      <c r="AG4325" s="2"/>
      <c r="AJ4325" s="2"/>
      <c r="AK4325" s="2"/>
      <c r="AL4325" s="2"/>
      <c r="AM4325" s="2"/>
    </row>
    <row r="4326" spans="32:39" x14ac:dyDescent="0.2">
      <c r="AF4326" s="2"/>
      <c r="AG4326" s="2"/>
      <c r="AJ4326" s="2"/>
      <c r="AK4326" s="2"/>
      <c r="AL4326" s="2"/>
      <c r="AM4326" s="2"/>
    </row>
    <row r="4327" spans="32:39" x14ac:dyDescent="0.2">
      <c r="AF4327" s="2"/>
      <c r="AG4327" s="2"/>
      <c r="AJ4327" s="2"/>
      <c r="AK4327" s="2"/>
      <c r="AL4327" s="2"/>
      <c r="AM4327" s="2"/>
    </row>
    <row r="4328" spans="32:39" x14ac:dyDescent="0.2">
      <c r="AF4328" s="2"/>
      <c r="AG4328" s="2"/>
      <c r="AJ4328" s="2"/>
      <c r="AK4328" s="2"/>
      <c r="AL4328" s="2"/>
      <c r="AM4328" s="2"/>
    </row>
    <row r="4329" spans="32:39" x14ac:dyDescent="0.2">
      <c r="AF4329" s="2"/>
      <c r="AG4329" s="2"/>
      <c r="AJ4329" s="2"/>
      <c r="AK4329" s="2"/>
      <c r="AL4329" s="2"/>
      <c r="AM4329" s="2"/>
    </row>
    <row r="4330" spans="32:39" x14ac:dyDescent="0.2">
      <c r="AF4330" s="2"/>
      <c r="AG4330" s="2"/>
      <c r="AJ4330" s="2"/>
      <c r="AK4330" s="2"/>
      <c r="AL4330" s="2"/>
      <c r="AM4330" s="2"/>
    </row>
    <row r="4331" spans="32:39" x14ac:dyDescent="0.2">
      <c r="AF4331" s="2"/>
      <c r="AG4331" s="2"/>
      <c r="AJ4331" s="2"/>
      <c r="AK4331" s="2"/>
      <c r="AL4331" s="2"/>
      <c r="AM4331" s="2"/>
    </row>
    <row r="4332" spans="32:39" x14ac:dyDescent="0.2">
      <c r="AF4332" s="2"/>
      <c r="AG4332" s="2"/>
      <c r="AJ4332" s="2"/>
      <c r="AK4332" s="2"/>
      <c r="AL4332" s="2"/>
      <c r="AM4332" s="2"/>
    </row>
    <row r="4333" spans="32:39" x14ac:dyDescent="0.2">
      <c r="AF4333" s="2"/>
      <c r="AG4333" s="2"/>
      <c r="AJ4333" s="2"/>
      <c r="AK4333" s="2"/>
      <c r="AL4333" s="2"/>
      <c r="AM4333" s="2"/>
    </row>
    <row r="4334" spans="32:39" x14ac:dyDescent="0.2">
      <c r="AF4334" s="2"/>
      <c r="AG4334" s="2"/>
      <c r="AJ4334" s="2"/>
      <c r="AK4334" s="2"/>
      <c r="AL4334" s="2"/>
      <c r="AM4334" s="2"/>
    </row>
    <row r="4335" spans="32:39" x14ac:dyDescent="0.2">
      <c r="AF4335" s="2"/>
      <c r="AG4335" s="2"/>
      <c r="AJ4335" s="2"/>
      <c r="AK4335" s="2"/>
      <c r="AL4335" s="2"/>
      <c r="AM4335" s="2"/>
    </row>
    <row r="4336" spans="32:39" x14ac:dyDescent="0.2">
      <c r="AF4336" s="2"/>
      <c r="AG4336" s="2"/>
      <c r="AJ4336" s="2"/>
      <c r="AK4336" s="2"/>
      <c r="AL4336" s="2"/>
      <c r="AM4336" s="2"/>
    </row>
    <row r="4337" spans="32:39" x14ac:dyDescent="0.2">
      <c r="AF4337" s="2"/>
      <c r="AG4337" s="2"/>
      <c r="AJ4337" s="2"/>
      <c r="AK4337" s="2"/>
      <c r="AL4337" s="2"/>
      <c r="AM4337" s="2"/>
    </row>
    <row r="4338" spans="32:39" x14ac:dyDescent="0.2">
      <c r="AF4338" s="2"/>
      <c r="AG4338" s="2"/>
      <c r="AJ4338" s="2"/>
      <c r="AK4338" s="2"/>
      <c r="AL4338" s="2"/>
      <c r="AM4338" s="2"/>
    </row>
    <row r="4339" spans="32:39" x14ac:dyDescent="0.2">
      <c r="AF4339" s="2"/>
      <c r="AG4339" s="2"/>
      <c r="AJ4339" s="2"/>
      <c r="AK4339" s="2"/>
      <c r="AL4339" s="2"/>
      <c r="AM4339" s="2"/>
    </row>
    <row r="4340" spans="32:39" x14ac:dyDescent="0.2">
      <c r="AF4340" s="2"/>
      <c r="AG4340" s="2"/>
      <c r="AJ4340" s="2"/>
      <c r="AK4340" s="2"/>
      <c r="AL4340" s="2"/>
      <c r="AM4340" s="2"/>
    </row>
    <row r="4341" spans="32:39" x14ac:dyDescent="0.2">
      <c r="AF4341" s="2"/>
      <c r="AG4341" s="2"/>
      <c r="AJ4341" s="2"/>
      <c r="AK4341" s="2"/>
      <c r="AL4341" s="2"/>
      <c r="AM4341" s="2"/>
    </row>
    <row r="4342" spans="32:39" x14ac:dyDescent="0.2">
      <c r="AF4342" s="2"/>
      <c r="AG4342" s="2"/>
      <c r="AJ4342" s="2"/>
      <c r="AK4342" s="2"/>
      <c r="AL4342" s="2"/>
      <c r="AM4342" s="2"/>
    </row>
    <row r="4343" spans="32:39" x14ac:dyDescent="0.2">
      <c r="AF4343" s="2"/>
      <c r="AG4343" s="2"/>
      <c r="AJ4343" s="2"/>
      <c r="AK4343" s="2"/>
      <c r="AL4343" s="2"/>
      <c r="AM4343" s="2"/>
    </row>
    <row r="4344" spans="32:39" x14ac:dyDescent="0.2">
      <c r="AF4344" s="2"/>
      <c r="AG4344" s="2"/>
      <c r="AJ4344" s="2"/>
      <c r="AK4344" s="2"/>
      <c r="AL4344" s="2"/>
      <c r="AM4344" s="2"/>
    </row>
    <row r="4345" spans="32:39" x14ac:dyDescent="0.2">
      <c r="AF4345" s="2"/>
      <c r="AG4345" s="2"/>
      <c r="AJ4345" s="2"/>
      <c r="AK4345" s="2"/>
      <c r="AL4345" s="2"/>
      <c r="AM4345" s="2"/>
    </row>
    <row r="4346" spans="32:39" x14ac:dyDescent="0.2">
      <c r="AF4346" s="2"/>
      <c r="AG4346" s="2"/>
      <c r="AJ4346" s="2"/>
      <c r="AK4346" s="2"/>
      <c r="AL4346" s="2"/>
      <c r="AM4346" s="2"/>
    </row>
    <row r="4347" spans="32:39" x14ac:dyDescent="0.2">
      <c r="AF4347" s="2"/>
      <c r="AG4347" s="2"/>
      <c r="AJ4347" s="2"/>
      <c r="AK4347" s="2"/>
      <c r="AL4347" s="2"/>
      <c r="AM4347" s="2"/>
    </row>
    <row r="4348" spans="32:39" x14ac:dyDescent="0.2">
      <c r="AF4348" s="2"/>
      <c r="AG4348" s="2"/>
      <c r="AJ4348" s="2"/>
      <c r="AK4348" s="2"/>
      <c r="AL4348" s="2"/>
      <c r="AM4348" s="2"/>
    </row>
    <row r="4349" spans="32:39" x14ac:dyDescent="0.2">
      <c r="AF4349" s="2"/>
      <c r="AG4349" s="2"/>
      <c r="AJ4349" s="2"/>
      <c r="AK4349" s="2"/>
      <c r="AL4349" s="2"/>
      <c r="AM4349" s="2"/>
    </row>
    <row r="4350" spans="32:39" x14ac:dyDescent="0.2">
      <c r="AF4350" s="2"/>
      <c r="AG4350" s="2"/>
      <c r="AJ4350" s="2"/>
      <c r="AK4350" s="2"/>
      <c r="AL4350" s="2"/>
      <c r="AM4350" s="2"/>
    </row>
    <row r="4351" spans="32:39" x14ac:dyDescent="0.2">
      <c r="AF4351" s="2"/>
      <c r="AG4351" s="2"/>
      <c r="AJ4351" s="2"/>
      <c r="AK4351" s="2"/>
      <c r="AL4351" s="2"/>
      <c r="AM4351" s="2"/>
    </row>
    <row r="4352" spans="32:39" x14ac:dyDescent="0.2">
      <c r="AF4352" s="2"/>
      <c r="AG4352" s="2"/>
      <c r="AJ4352" s="2"/>
      <c r="AK4352" s="2"/>
      <c r="AL4352" s="2"/>
      <c r="AM4352" s="2"/>
    </row>
    <row r="4353" spans="32:39" x14ac:dyDescent="0.2">
      <c r="AF4353" s="2"/>
      <c r="AG4353" s="2"/>
      <c r="AJ4353" s="2"/>
      <c r="AK4353" s="2"/>
      <c r="AL4353" s="2"/>
      <c r="AM4353" s="2"/>
    </row>
    <row r="4354" spans="32:39" x14ac:dyDescent="0.2">
      <c r="AF4354" s="2"/>
      <c r="AG4354" s="2"/>
      <c r="AJ4354" s="2"/>
      <c r="AK4354" s="2"/>
      <c r="AL4354" s="2"/>
      <c r="AM4354" s="2"/>
    </row>
    <row r="4355" spans="32:39" x14ac:dyDescent="0.2">
      <c r="AF4355" s="2"/>
      <c r="AG4355" s="2"/>
      <c r="AJ4355" s="2"/>
      <c r="AK4355" s="2"/>
      <c r="AL4355" s="2"/>
      <c r="AM4355" s="2"/>
    </row>
    <row r="4356" spans="32:39" x14ac:dyDescent="0.2">
      <c r="AF4356" s="2"/>
      <c r="AG4356" s="2"/>
      <c r="AJ4356" s="2"/>
      <c r="AK4356" s="2"/>
      <c r="AL4356" s="2"/>
      <c r="AM4356" s="2"/>
    </row>
    <row r="4357" spans="32:39" x14ac:dyDescent="0.2">
      <c r="AF4357" s="2"/>
      <c r="AG4357" s="2"/>
      <c r="AJ4357" s="2"/>
      <c r="AK4357" s="2"/>
      <c r="AL4357" s="2"/>
      <c r="AM4357" s="2"/>
    </row>
    <row r="4358" spans="32:39" x14ac:dyDescent="0.2">
      <c r="AF4358" s="2"/>
      <c r="AG4358" s="2"/>
      <c r="AJ4358" s="2"/>
      <c r="AK4358" s="2"/>
      <c r="AL4358" s="2"/>
      <c r="AM4358" s="2"/>
    </row>
    <row r="4359" spans="32:39" x14ac:dyDescent="0.2">
      <c r="AF4359" s="2"/>
      <c r="AG4359" s="2"/>
      <c r="AJ4359" s="2"/>
      <c r="AK4359" s="2"/>
      <c r="AL4359" s="2"/>
      <c r="AM4359" s="2"/>
    </row>
    <row r="4360" spans="32:39" x14ac:dyDescent="0.2">
      <c r="AF4360" s="2"/>
      <c r="AG4360" s="2"/>
      <c r="AJ4360" s="2"/>
      <c r="AK4360" s="2"/>
      <c r="AL4360" s="2"/>
      <c r="AM4360" s="2"/>
    </row>
    <row r="4361" spans="32:39" x14ac:dyDescent="0.2">
      <c r="AF4361" s="2"/>
      <c r="AG4361" s="2"/>
      <c r="AJ4361" s="2"/>
      <c r="AK4361" s="2"/>
      <c r="AL4361" s="2"/>
      <c r="AM4361" s="2"/>
    </row>
    <row r="4362" spans="32:39" x14ac:dyDescent="0.2">
      <c r="AF4362" s="2"/>
      <c r="AG4362" s="2"/>
      <c r="AJ4362" s="2"/>
      <c r="AK4362" s="2"/>
      <c r="AL4362" s="2"/>
      <c r="AM4362" s="2"/>
    </row>
    <row r="4363" spans="32:39" x14ac:dyDescent="0.2">
      <c r="AF4363" s="2"/>
      <c r="AG4363" s="2"/>
      <c r="AJ4363" s="2"/>
      <c r="AK4363" s="2"/>
      <c r="AL4363" s="2"/>
      <c r="AM4363" s="2"/>
    </row>
    <row r="4364" spans="32:39" x14ac:dyDescent="0.2">
      <c r="AF4364" s="2"/>
      <c r="AG4364" s="2"/>
      <c r="AJ4364" s="2"/>
      <c r="AK4364" s="2"/>
      <c r="AL4364" s="2"/>
      <c r="AM4364" s="2"/>
    </row>
    <row r="4365" spans="32:39" x14ac:dyDescent="0.2">
      <c r="AF4365" s="2"/>
      <c r="AG4365" s="2"/>
      <c r="AJ4365" s="2"/>
      <c r="AK4365" s="2"/>
      <c r="AL4365" s="2"/>
      <c r="AM4365" s="2"/>
    </row>
    <row r="4366" spans="32:39" x14ac:dyDescent="0.2">
      <c r="AF4366" s="2"/>
      <c r="AG4366" s="2"/>
      <c r="AJ4366" s="2"/>
      <c r="AK4366" s="2"/>
      <c r="AL4366" s="2"/>
      <c r="AM4366" s="2"/>
    </row>
    <row r="4367" spans="32:39" x14ac:dyDescent="0.2">
      <c r="AF4367" s="2"/>
      <c r="AG4367" s="2"/>
      <c r="AJ4367" s="2"/>
      <c r="AK4367" s="2"/>
      <c r="AL4367" s="2"/>
      <c r="AM4367" s="2"/>
    </row>
    <row r="4368" spans="32:39" x14ac:dyDescent="0.2">
      <c r="AF4368" s="2"/>
      <c r="AG4368" s="2"/>
      <c r="AJ4368" s="2"/>
      <c r="AK4368" s="2"/>
      <c r="AL4368" s="2"/>
      <c r="AM4368" s="2"/>
    </row>
    <row r="4369" spans="32:39" x14ac:dyDescent="0.2">
      <c r="AF4369" s="2"/>
      <c r="AG4369" s="2"/>
      <c r="AJ4369" s="2"/>
      <c r="AK4369" s="2"/>
      <c r="AL4369" s="2"/>
      <c r="AM4369" s="2"/>
    </row>
    <row r="4370" spans="32:39" x14ac:dyDescent="0.2">
      <c r="AF4370" s="2"/>
      <c r="AG4370" s="2"/>
      <c r="AJ4370" s="2"/>
      <c r="AK4370" s="2"/>
      <c r="AL4370" s="2"/>
      <c r="AM4370" s="2"/>
    </row>
    <row r="4371" spans="32:39" x14ac:dyDescent="0.2">
      <c r="AF4371" s="2"/>
      <c r="AG4371" s="2"/>
      <c r="AJ4371" s="2"/>
      <c r="AK4371" s="2"/>
      <c r="AL4371" s="2"/>
      <c r="AM4371" s="2"/>
    </row>
    <row r="4372" spans="32:39" x14ac:dyDescent="0.2">
      <c r="AF4372" s="2"/>
      <c r="AG4372" s="2"/>
      <c r="AJ4372" s="2"/>
      <c r="AK4372" s="2"/>
      <c r="AL4372" s="2"/>
      <c r="AM4372" s="2"/>
    </row>
    <row r="4373" spans="32:39" x14ac:dyDescent="0.2">
      <c r="AF4373" s="2"/>
      <c r="AG4373" s="2"/>
      <c r="AJ4373" s="2"/>
      <c r="AK4373" s="2"/>
      <c r="AL4373" s="2"/>
      <c r="AM4373" s="2"/>
    </row>
    <row r="4374" spans="32:39" x14ac:dyDescent="0.2">
      <c r="AF4374" s="2"/>
      <c r="AG4374" s="2"/>
      <c r="AJ4374" s="2"/>
      <c r="AK4374" s="2"/>
      <c r="AL4374" s="2"/>
      <c r="AM4374" s="2"/>
    </row>
    <row r="4375" spans="32:39" x14ac:dyDescent="0.2">
      <c r="AF4375" s="2"/>
      <c r="AG4375" s="2"/>
      <c r="AJ4375" s="2"/>
      <c r="AK4375" s="2"/>
      <c r="AL4375" s="2"/>
      <c r="AM4375" s="2"/>
    </row>
    <row r="4376" spans="32:39" x14ac:dyDescent="0.2">
      <c r="AF4376" s="2"/>
      <c r="AG4376" s="2"/>
      <c r="AJ4376" s="2"/>
      <c r="AK4376" s="2"/>
      <c r="AL4376" s="2"/>
      <c r="AM4376" s="2"/>
    </row>
    <row r="4377" spans="32:39" x14ac:dyDescent="0.2">
      <c r="AF4377" s="2"/>
      <c r="AG4377" s="2"/>
      <c r="AJ4377" s="2"/>
      <c r="AK4377" s="2"/>
      <c r="AL4377" s="2"/>
      <c r="AM4377" s="2"/>
    </row>
    <row r="4378" spans="32:39" x14ac:dyDescent="0.2">
      <c r="AF4378" s="2"/>
      <c r="AG4378" s="2"/>
      <c r="AJ4378" s="2"/>
      <c r="AK4378" s="2"/>
      <c r="AL4378" s="2"/>
      <c r="AM4378" s="2"/>
    </row>
    <row r="4379" spans="32:39" x14ac:dyDescent="0.2">
      <c r="AF4379" s="2"/>
      <c r="AG4379" s="2"/>
      <c r="AJ4379" s="2"/>
      <c r="AK4379" s="2"/>
      <c r="AL4379" s="2"/>
      <c r="AM4379" s="2"/>
    </row>
    <row r="4380" spans="32:39" x14ac:dyDescent="0.2">
      <c r="AF4380" s="2"/>
      <c r="AG4380" s="2"/>
      <c r="AJ4380" s="2"/>
      <c r="AK4380" s="2"/>
      <c r="AL4380" s="2"/>
      <c r="AM4380" s="2"/>
    </row>
    <row r="4381" spans="32:39" x14ac:dyDescent="0.2">
      <c r="AF4381" s="2"/>
      <c r="AG4381" s="2"/>
      <c r="AJ4381" s="2"/>
      <c r="AK4381" s="2"/>
      <c r="AL4381" s="2"/>
      <c r="AM4381" s="2"/>
    </row>
    <row r="4382" spans="32:39" x14ac:dyDescent="0.2">
      <c r="AF4382" s="2"/>
      <c r="AG4382" s="2"/>
      <c r="AJ4382" s="2"/>
      <c r="AK4382" s="2"/>
      <c r="AL4382" s="2"/>
      <c r="AM4382" s="2"/>
    </row>
    <row r="4383" spans="32:39" x14ac:dyDescent="0.2">
      <c r="AF4383" s="2"/>
      <c r="AG4383" s="2"/>
      <c r="AJ4383" s="2"/>
      <c r="AK4383" s="2"/>
      <c r="AL4383" s="2"/>
      <c r="AM4383" s="2"/>
    </row>
    <row r="4384" spans="32:39" x14ac:dyDescent="0.2">
      <c r="AF4384" s="2"/>
      <c r="AG4384" s="2"/>
      <c r="AJ4384" s="2"/>
      <c r="AK4384" s="2"/>
      <c r="AL4384" s="2"/>
      <c r="AM4384" s="2"/>
    </row>
    <row r="4385" spans="32:39" x14ac:dyDescent="0.2">
      <c r="AF4385" s="2"/>
      <c r="AG4385" s="2"/>
      <c r="AJ4385" s="2"/>
      <c r="AK4385" s="2"/>
      <c r="AL4385" s="2"/>
      <c r="AM4385" s="2"/>
    </row>
    <row r="4386" spans="32:39" x14ac:dyDescent="0.2">
      <c r="AF4386" s="2"/>
      <c r="AG4386" s="2"/>
      <c r="AJ4386" s="2"/>
      <c r="AK4386" s="2"/>
      <c r="AL4386" s="2"/>
      <c r="AM4386" s="2"/>
    </row>
    <row r="4387" spans="32:39" x14ac:dyDescent="0.2">
      <c r="AF4387" s="2"/>
      <c r="AG4387" s="2"/>
      <c r="AJ4387" s="2"/>
      <c r="AK4387" s="2"/>
      <c r="AL4387" s="2"/>
      <c r="AM4387" s="2"/>
    </row>
    <row r="4388" spans="32:39" x14ac:dyDescent="0.2">
      <c r="AF4388" s="2"/>
      <c r="AG4388" s="2"/>
      <c r="AJ4388" s="2"/>
      <c r="AK4388" s="2"/>
      <c r="AL4388" s="2"/>
      <c r="AM4388" s="2"/>
    </row>
    <row r="4389" spans="32:39" x14ac:dyDescent="0.2">
      <c r="AF4389" s="2"/>
      <c r="AG4389" s="2"/>
      <c r="AJ4389" s="2"/>
      <c r="AK4389" s="2"/>
      <c r="AL4389" s="2"/>
      <c r="AM4389" s="2"/>
    </row>
    <row r="4390" spans="32:39" x14ac:dyDescent="0.2">
      <c r="AF4390" s="2"/>
      <c r="AG4390" s="2"/>
      <c r="AJ4390" s="2"/>
      <c r="AK4390" s="2"/>
      <c r="AL4390" s="2"/>
      <c r="AM4390" s="2"/>
    </row>
    <row r="4391" spans="32:39" x14ac:dyDescent="0.2">
      <c r="AF4391" s="2"/>
      <c r="AG4391" s="2"/>
      <c r="AJ4391" s="2"/>
      <c r="AK4391" s="2"/>
      <c r="AL4391" s="2"/>
      <c r="AM4391" s="2"/>
    </row>
    <row r="4392" spans="32:39" x14ac:dyDescent="0.2">
      <c r="AF4392" s="2"/>
      <c r="AG4392" s="2"/>
      <c r="AJ4392" s="2"/>
      <c r="AK4392" s="2"/>
      <c r="AL4392" s="2"/>
      <c r="AM4392" s="2"/>
    </row>
    <row r="4393" spans="32:39" x14ac:dyDescent="0.2">
      <c r="AF4393" s="2"/>
      <c r="AG4393" s="2"/>
      <c r="AJ4393" s="2"/>
      <c r="AK4393" s="2"/>
      <c r="AL4393" s="2"/>
      <c r="AM4393" s="2"/>
    </row>
    <row r="4394" spans="32:39" x14ac:dyDescent="0.2">
      <c r="AF4394" s="2"/>
      <c r="AG4394" s="2"/>
      <c r="AJ4394" s="2"/>
      <c r="AK4394" s="2"/>
      <c r="AL4394" s="2"/>
      <c r="AM4394" s="2"/>
    </row>
    <row r="4395" spans="32:39" x14ac:dyDescent="0.2">
      <c r="AF4395" s="2"/>
      <c r="AG4395" s="2"/>
      <c r="AJ4395" s="2"/>
      <c r="AK4395" s="2"/>
      <c r="AL4395" s="2"/>
      <c r="AM4395" s="2"/>
    </row>
    <row r="4396" spans="32:39" x14ac:dyDescent="0.2">
      <c r="AF4396" s="2"/>
      <c r="AG4396" s="2"/>
      <c r="AJ4396" s="2"/>
      <c r="AK4396" s="2"/>
      <c r="AL4396" s="2"/>
      <c r="AM4396" s="2"/>
    </row>
    <row r="4397" spans="32:39" x14ac:dyDescent="0.2">
      <c r="AF4397" s="2"/>
      <c r="AG4397" s="2"/>
      <c r="AJ4397" s="2"/>
      <c r="AK4397" s="2"/>
      <c r="AL4397" s="2"/>
      <c r="AM4397" s="2"/>
    </row>
    <row r="4398" spans="32:39" x14ac:dyDescent="0.2">
      <c r="AF4398" s="2"/>
      <c r="AG4398" s="2"/>
      <c r="AJ4398" s="2"/>
      <c r="AK4398" s="2"/>
      <c r="AL4398" s="2"/>
      <c r="AM4398" s="2"/>
    </row>
    <row r="4399" spans="32:39" x14ac:dyDescent="0.2">
      <c r="AF4399" s="2"/>
      <c r="AG4399" s="2"/>
      <c r="AJ4399" s="2"/>
      <c r="AK4399" s="2"/>
      <c r="AL4399" s="2"/>
      <c r="AM4399" s="2"/>
    </row>
    <row r="4400" spans="32:39" x14ac:dyDescent="0.2">
      <c r="AF4400" s="2"/>
      <c r="AG4400" s="2"/>
      <c r="AJ4400" s="2"/>
      <c r="AK4400" s="2"/>
      <c r="AL4400" s="2"/>
      <c r="AM4400" s="2"/>
    </row>
    <row r="4401" spans="32:39" x14ac:dyDescent="0.2">
      <c r="AF4401" s="2"/>
      <c r="AG4401" s="2"/>
      <c r="AJ4401" s="2"/>
      <c r="AK4401" s="2"/>
      <c r="AL4401" s="2"/>
      <c r="AM4401" s="2"/>
    </row>
    <row r="4402" spans="32:39" x14ac:dyDescent="0.2">
      <c r="AF4402" s="2"/>
      <c r="AG4402" s="2"/>
      <c r="AJ4402" s="2"/>
      <c r="AK4402" s="2"/>
      <c r="AL4402" s="2"/>
      <c r="AM4402" s="2"/>
    </row>
    <row r="4403" spans="32:39" x14ac:dyDescent="0.2">
      <c r="AF4403" s="2"/>
      <c r="AG4403" s="2"/>
      <c r="AJ4403" s="2"/>
      <c r="AK4403" s="2"/>
      <c r="AL4403" s="2"/>
      <c r="AM4403" s="2"/>
    </row>
    <row r="4404" spans="32:39" x14ac:dyDescent="0.2">
      <c r="AF4404" s="2"/>
      <c r="AG4404" s="2"/>
      <c r="AJ4404" s="2"/>
      <c r="AK4404" s="2"/>
      <c r="AL4404" s="2"/>
      <c r="AM4404" s="2"/>
    </row>
    <row r="4405" spans="32:39" x14ac:dyDescent="0.2">
      <c r="AF4405" s="2"/>
      <c r="AG4405" s="2"/>
      <c r="AJ4405" s="2"/>
      <c r="AK4405" s="2"/>
      <c r="AL4405" s="2"/>
      <c r="AM4405" s="2"/>
    </row>
    <row r="4406" spans="32:39" x14ac:dyDescent="0.2">
      <c r="AF4406" s="2"/>
      <c r="AG4406" s="2"/>
      <c r="AJ4406" s="2"/>
      <c r="AK4406" s="2"/>
      <c r="AL4406" s="2"/>
      <c r="AM4406" s="2"/>
    </row>
    <row r="4407" spans="32:39" x14ac:dyDescent="0.2">
      <c r="AF4407" s="2"/>
      <c r="AG4407" s="2"/>
      <c r="AJ4407" s="2"/>
      <c r="AK4407" s="2"/>
      <c r="AL4407" s="2"/>
      <c r="AM4407" s="2"/>
    </row>
    <row r="4408" spans="32:39" x14ac:dyDescent="0.2">
      <c r="AF4408" s="2"/>
      <c r="AG4408" s="2"/>
      <c r="AJ4408" s="2"/>
      <c r="AK4408" s="2"/>
      <c r="AL4408" s="2"/>
      <c r="AM4408" s="2"/>
    </row>
    <row r="4409" spans="32:39" x14ac:dyDescent="0.2">
      <c r="AF4409" s="2"/>
      <c r="AG4409" s="2"/>
      <c r="AJ4409" s="2"/>
      <c r="AK4409" s="2"/>
      <c r="AL4409" s="2"/>
      <c r="AM4409" s="2"/>
    </row>
    <row r="4410" spans="32:39" x14ac:dyDescent="0.2">
      <c r="AF4410" s="2"/>
      <c r="AG4410" s="2"/>
      <c r="AJ4410" s="2"/>
      <c r="AK4410" s="2"/>
      <c r="AL4410" s="2"/>
      <c r="AM4410" s="2"/>
    </row>
    <row r="4411" spans="32:39" x14ac:dyDescent="0.2">
      <c r="AF4411" s="2"/>
      <c r="AG4411" s="2"/>
      <c r="AJ4411" s="2"/>
      <c r="AK4411" s="2"/>
      <c r="AL4411" s="2"/>
      <c r="AM4411" s="2"/>
    </row>
    <row r="4412" spans="32:39" x14ac:dyDescent="0.2">
      <c r="AF4412" s="2"/>
      <c r="AG4412" s="2"/>
      <c r="AJ4412" s="2"/>
      <c r="AK4412" s="2"/>
      <c r="AL4412" s="2"/>
      <c r="AM4412" s="2"/>
    </row>
    <row r="4413" spans="32:39" x14ac:dyDescent="0.2">
      <c r="AF4413" s="2"/>
      <c r="AG4413" s="2"/>
      <c r="AJ4413" s="2"/>
      <c r="AK4413" s="2"/>
      <c r="AL4413" s="2"/>
      <c r="AM4413" s="2"/>
    </row>
    <row r="4414" spans="32:39" x14ac:dyDescent="0.2">
      <c r="AF4414" s="2"/>
      <c r="AG4414" s="2"/>
      <c r="AJ4414" s="2"/>
      <c r="AK4414" s="2"/>
      <c r="AL4414" s="2"/>
      <c r="AM4414" s="2"/>
    </row>
    <row r="4415" spans="32:39" x14ac:dyDescent="0.2">
      <c r="AF4415" s="2"/>
      <c r="AG4415" s="2"/>
      <c r="AJ4415" s="2"/>
      <c r="AK4415" s="2"/>
      <c r="AL4415" s="2"/>
      <c r="AM4415" s="2"/>
    </row>
    <row r="4416" spans="32:39" x14ac:dyDescent="0.2">
      <c r="AF4416" s="2"/>
      <c r="AG4416" s="2"/>
      <c r="AJ4416" s="2"/>
      <c r="AK4416" s="2"/>
      <c r="AL4416" s="2"/>
      <c r="AM4416" s="2"/>
    </row>
    <row r="4417" spans="32:39" x14ac:dyDescent="0.2">
      <c r="AF4417" s="2"/>
      <c r="AG4417" s="2"/>
      <c r="AJ4417" s="2"/>
      <c r="AK4417" s="2"/>
      <c r="AL4417" s="2"/>
      <c r="AM4417" s="2"/>
    </row>
    <row r="4418" spans="32:39" x14ac:dyDescent="0.2">
      <c r="AF4418" s="2"/>
      <c r="AG4418" s="2"/>
      <c r="AJ4418" s="2"/>
      <c r="AK4418" s="2"/>
      <c r="AL4418" s="2"/>
      <c r="AM4418" s="2"/>
    </row>
    <row r="4419" spans="32:39" x14ac:dyDescent="0.2">
      <c r="AF4419" s="2"/>
      <c r="AG4419" s="2"/>
      <c r="AJ4419" s="2"/>
      <c r="AK4419" s="2"/>
      <c r="AL4419" s="2"/>
      <c r="AM4419" s="2"/>
    </row>
    <row r="4420" spans="32:39" x14ac:dyDescent="0.2">
      <c r="AF4420" s="2"/>
      <c r="AG4420" s="2"/>
      <c r="AJ4420" s="2"/>
      <c r="AK4420" s="2"/>
      <c r="AL4420" s="2"/>
      <c r="AM4420" s="2"/>
    </row>
    <row r="4421" spans="32:39" x14ac:dyDescent="0.2">
      <c r="AF4421" s="2"/>
      <c r="AG4421" s="2"/>
      <c r="AJ4421" s="2"/>
      <c r="AK4421" s="2"/>
      <c r="AL4421" s="2"/>
      <c r="AM4421" s="2"/>
    </row>
    <row r="4422" spans="32:39" x14ac:dyDescent="0.2">
      <c r="AF4422" s="2"/>
      <c r="AG4422" s="2"/>
      <c r="AJ4422" s="2"/>
      <c r="AK4422" s="2"/>
      <c r="AL4422" s="2"/>
      <c r="AM4422" s="2"/>
    </row>
    <row r="4423" spans="32:39" x14ac:dyDescent="0.2">
      <c r="AF4423" s="2"/>
      <c r="AG4423" s="2"/>
      <c r="AJ4423" s="2"/>
      <c r="AK4423" s="2"/>
      <c r="AL4423" s="2"/>
      <c r="AM4423" s="2"/>
    </row>
    <row r="4424" spans="32:39" x14ac:dyDescent="0.2">
      <c r="AF4424" s="2"/>
      <c r="AG4424" s="2"/>
      <c r="AJ4424" s="2"/>
      <c r="AK4424" s="2"/>
      <c r="AL4424" s="2"/>
      <c r="AM4424" s="2"/>
    </row>
    <row r="4425" spans="32:39" x14ac:dyDescent="0.2">
      <c r="AF4425" s="2"/>
      <c r="AG4425" s="2"/>
      <c r="AJ4425" s="2"/>
      <c r="AK4425" s="2"/>
      <c r="AL4425" s="2"/>
      <c r="AM4425" s="2"/>
    </row>
    <row r="4426" spans="32:39" x14ac:dyDescent="0.2">
      <c r="AF4426" s="2"/>
      <c r="AG4426" s="2"/>
      <c r="AJ4426" s="2"/>
      <c r="AK4426" s="2"/>
      <c r="AL4426" s="2"/>
      <c r="AM4426" s="2"/>
    </row>
    <row r="4427" spans="32:39" x14ac:dyDescent="0.2">
      <c r="AF4427" s="2"/>
      <c r="AG4427" s="2"/>
      <c r="AJ4427" s="2"/>
      <c r="AK4427" s="2"/>
      <c r="AL4427" s="2"/>
      <c r="AM4427" s="2"/>
    </row>
    <row r="4428" spans="32:39" x14ac:dyDescent="0.2">
      <c r="AF4428" s="2"/>
      <c r="AG4428" s="2"/>
      <c r="AJ4428" s="2"/>
      <c r="AK4428" s="2"/>
      <c r="AL4428" s="2"/>
      <c r="AM4428" s="2"/>
    </row>
    <row r="4429" spans="32:39" x14ac:dyDescent="0.2">
      <c r="AF4429" s="2"/>
      <c r="AG4429" s="2"/>
      <c r="AJ4429" s="2"/>
      <c r="AK4429" s="2"/>
      <c r="AL4429" s="2"/>
      <c r="AM4429" s="2"/>
    </row>
    <row r="4430" spans="32:39" x14ac:dyDescent="0.2">
      <c r="AF4430" s="2"/>
      <c r="AG4430" s="2"/>
      <c r="AJ4430" s="2"/>
      <c r="AK4430" s="2"/>
      <c r="AL4430" s="2"/>
      <c r="AM4430" s="2"/>
    </row>
    <row r="4431" spans="32:39" x14ac:dyDescent="0.2">
      <c r="AF4431" s="2"/>
      <c r="AG4431" s="2"/>
      <c r="AJ4431" s="2"/>
      <c r="AK4431" s="2"/>
      <c r="AL4431" s="2"/>
      <c r="AM4431" s="2"/>
    </row>
    <row r="4432" spans="32:39" x14ac:dyDescent="0.2">
      <c r="AF4432" s="2"/>
      <c r="AG4432" s="2"/>
      <c r="AJ4432" s="2"/>
      <c r="AK4432" s="2"/>
      <c r="AL4432" s="2"/>
      <c r="AM4432" s="2"/>
    </row>
    <row r="4433" spans="32:39" x14ac:dyDescent="0.2">
      <c r="AF4433" s="2"/>
      <c r="AG4433" s="2"/>
      <c r="AJ4433" s="2"/>
      <c r="AK4433" s="2"/>
      <c r="AL4433" s="2"/>
      <c r="AM4433" s="2"/>
    </row>
    <row r="4434" spans="32:39" x14ac:dyDescent="0.2">
      <c r="AF4434" s="2"/>
      <c r="AG4434" s="2"/>
      <c r="AJ4434" s="2"/>
      <c r="AK4434" s="2"/>
      <c r="AL4434" s="2"/>
      <c r="AM4434" s="2"/>
    </row>
    <row r="4435" spans="32:39" x14ac:dyDescent="0.2">
      <c r="AF4435" s="2"/>
      <c r="AG4435" s="2"/>
      <c r="AJ4435" s="2"/>
      <c r="AK4435" s="2"/>
      <c r="AL4435" s="2"/>
      <c r="AM4435" s="2"/>
    </row>
    <row r="4436" spans="32:39" x14ac:dyDescent="0.2">
      <c r="AF4436" s="2"/>
      <c r="AG4436" s="2"/>
      <c r="AJ4436" s="2"/>
      <c r="AK4436" s="2"/>
      <c r="AL4436" s="2"/>
      <c r="AM4436" s="2"/>
    </row>
    <row r="4437" spans="32:39" x14ac:dyDescent="0.2">
      <c r="AF4437" s="2"/>
      <c r="AG4437" s="2"/>
      <c r="AJ4437" s="2"/>
      <c r="AK4437" s="2"/>
      <c r="AL4437" s="2"/>
      <c r="AM4437" s="2"/>
    </row>
    <row r="4438" spans="32:39" x14ac:dyDescent="0.2">
      <c r="AF4438" s="2"/>
      <c r="AG4438" s="2"/>
      <c r="AJ4438" s="2"/>
      <c r="AK4438" s="2"/>
      <c r="AL4438" s="2"/>
      <c r="AM4438" s="2"/>
    </row>
    <row r="4439" spans="32:39" x14ac:dyDescent="0.2">
      <c r="AF4439" s="2"/>
      <c r="AG4439" s="2"/>
      <c r="AJ4439" s="2"/>
      <c r="AK4439" s="2"/>
      <c r="AL4439" s="2"/>
      <c r="AM4439" s="2"/>
    </row>
    <row r="4440" spans="32:39" x14ac:dyDescent="0.2">
      <c r="AF4440" s="2"/>
      <c r="AG4440" s="2"/>
      <c r="AJ4440" s="2"/>
      <c r="AK4440" s="2"/>
      <c r="AL4440" s="2"/>
      <c r="AM4440" s="2"/>
    </row>
    <row r="4441" spans="32:39" x14ac:dyDescent="0.2">
      <c r="AF4441" s="2"/>
      <c r="AG4441" s="2"/>
      <c r="AJ4441" s="2"/>
      <c r="AK4441" s="2"/>
      <c r="AL4441" s="2"/>
      <c r="AM4441" s="2"/>
    </row>
    <row r="4442" spans="32:39" x14ac:dyDescent="0.2">
      <c r="AF4442" s="2"/>
      <c r="AG4442" s="2"/>
      <c r="AJ4442" s="2"/>
      <c r="AK4442" s="2"/>
      <c r="AL4442" s="2"/>
      <c r="AM4442" s="2"/>
    </row>
    <row r="4443" spans="32:39" x14ac:dyDescent="0.2">
      <c r="AF4443" s="2"/>
      <c r="AG4443" s="2"/>
      <c r="AJ4443" s="2"/>
      <c r="AK4443" s="2"/>
      <c r="AL4443" s="2"/>
      <c r="AM4443" s="2"/>
    </row>
    <row r="4444" spans="32:39" x14ac:dyDescent="0.2">
      <c r="AF4444" s="2"/>
      <c r="AG4444" s="2"/>
      <c r="AJ4444" s="2"/>
      <c r="AK4444" s="2"/>
      <c r="AL4444" s="2"/>
      <c r="AM4444" s="2"/>
    </row>
    <row r="4445" spans="32:39" x14ac:dyDescent="0.2">
      <c r="AF4445" s="2"/>
      <c r="AG4445" s="2"/>
      <c r="AJ4445" s="2"/>
      <c r="AK4445" s="2"/>
      <c r="AL4445" s="2"/>
      <c r="AM4445" s="2"/>
    </row>
    <row r="4446" spans="32:39" x14ac:dyDescent="0.2">
      <c r="AF4446" s="2"/>
      <c r="AG4446" s="2"/>
      <c r="AJ4446" s="2"/>
      <c r="AK4446" s="2"/>
      <c r="AL4446" s="2"/>
      <c r="AM4446" s="2"/>
    </row>
    <row r="4447" spans="32:39" x14ac:dyDescent="0.2">
      <c r="AF4447" s="2"/>
      <c r="AG4447" s="2"/>
      <c r="AJ4447" s="2"/>
      <c r="AK4447" s="2"/>
      <c r="AL4447" s="2"/>
      <c r="AM4447" s="2"/>
    </row>
    <row r="4448" spans="32:39" x14ac:dyDescent="0.2">
      <c r="AF4448" s="2"/>
      <c r="AG4448" s="2"/>
      <c r="AJ4448" s="2"/>
      <c r="AK4448" s="2"/>
      <c r="AL4448" s="2"/>
      <c r="AM4448" s="2"/>
    </row>
    <row r="4449" spans="32:39" x14ac:dyDescent="0.2">
      <c r="AF4449" s="2"/>
      <c r="AG4449" s="2"/>
      <c r="AJ4449" s="2"/>
      <c r="AK4449" s="2"/>
      <c r="AL4449" s="2"/>
      <c r="AM4449" s="2"/>
    </row>
    <row r="4450" spans="32:39" x14ac:dyDescent="0.2">
      <c r="AF4450" s="2"/>
      <c r="AG4450" s="2"/>
      <c r="AJ4450" s="2"/>
      <c r="AK4450" s="2"/>
      <c r="AL4450" s="2"/>
      <c r="AM4450" s="2"/>
    </row>
    <row r="4451" spans="32:39" x14ac:dyDescent="0.2">
      <c r="AF4451" s="2"/>
      <c r="AG4451" s="2"/>
      <c r="AJ4451" s="2"/>
      <c r="AK4451" s="2"/>
      <c r="AL4451" s="2"/>
      <c r="AM4451" s="2"/>
    </row>
    <row r="4452" spans="32:39" x14ac:dyDescent="0.2">
      <c r="AF4452" s="2"/>
      <c r="AG4452" s="2"/>
      <c r="AJ4452" s="2"/>
      <c r="AK4452" s="2"/>
      <c r="AL4452" s="2"/>
      <c r="AM4452" s="2"/>
    </row>
    <row r="4453" spans="32:39" x14ac:dyDescent="0.2">
      <c r="AF4453" s="2"/>
      <c r="AG4453" s="2"/>
      <c r="AJ4453" s="2"/>
      <c r="AK4453" s="2"/>
      <c r="AL4453" s="2"/>
      <c r="AM4453" s="2"/>
    </row>
    <row r="4454" spans="32:39" x14ac:dyDescent="0.2">
      <c r="AF4454" s="2"/>
      <c r="AG4454" s="2"/>
      <c r="AJ4454" s="2"/>
      <c r="AK4454" s="2"/>
      <c r="AL4454" s="2"/>
      <c r="AM4454" s="2"/>
    </row>
    <row r="4455" spans="32:39" x14ac:dyDescent="0.2">
      <c r="AF4455" s="2"/>
      <c r="AG4455" s="2"/>
      <c r="AJ4455" s="2"/>
      <c r="AK4455" s="2"/>
      <c r="AL4455" s="2"/>
      <c r="AM4455" s="2"/>
    </row>
    <row r="4456" spans="32:39" x14ac:dyDescent="0.2">
      <c r="AF4456" s="2"/>
      <c r="AG4456" s="2"/>
      <c r="AJ4456" s="2"/>
      <c r="AK4456" s="2"/>
      <c r="AL4456" s="2"/>
      <c r="AM4456" s="2"/>
    </row>
    <row r="4457" spans="32:39" x14ac:dyDescent="0.2">
      <c r="AF4457" s="2"/>
      <c r="AG4457" s="2"/>
      <c r="AJ4457" s="2"/>
      <c r="AK4457" s="2"/>
      <c r="AL4457" s="2"/>
      <c r="AM4457" s="2"/>
    </row>
    <row r="4458" spans="32:39" x14ac:dyDescent="0.2">
      <c r="AF4458" s="2"/>
      <c r="AG4458" s="2"/>
      <c r="AJ4458" s="2"/>
      <c r="AK4458" s="2"/>
      <c r="AL4458" s="2"/>
      <c r="AM4458" s="2"/>
    </row>
    <row r="4459" spans="32:39" x14ac:dyDescent="0.2">
      <c r="AF4459" s="2"/>
      <c r="AG4459" s="2"/>
      <c r="AJ4459" s="2"/>
      <c r="AK4459" s="2"/>
      <c r="AL4459" s="2"/>
      <c r="AM4459" s="2"/>
    </row>
    <row r="4460" spans="32:39" x14ac:dyDescent="0.2">
      <c r="AF4460" s="2"/>
      <c r="AG4460" s="2"/>
      <c r="AJ4460" s="2"/>
      <c r="AK4460" s="2"/>
      <c r="AL4460" s="2"/>
      <c r="AM4460" s="2"/>
    </row>
    <row r="4461" spans="32:39" x14ac:dyDescent="0.2">
      <c r="AF4461" s="2"/>
      <c r="AG4461" s="2"/>
      <c r="AJ4461" s="2"/>
      <c r="AK4461" s="2"/>
      <c r="AL4461" s="2"/>
      <c r="AM4461" s="2"/>
    </row>
    <row r="4462" spans="32:39" x14ac:dyDescent="0.2">
      <c r="AF4462" s="2"/>
      <c r="AG4462" s="2"/>
      <c r="AJ4462" s="2"/>
      <c r="AK4462" s="2"/>
      <c r="AL4462" s="2"/>
      <c r="AM4462" s="2"/>
    </row>
    <row r="4463" spans="32:39" x14ac:dyDescent="0.2">
      <c r="AF4463" s="2"/>
      <c r="AG4463" s="2"/>
      <c r="AJ4463" s="2"/>
      <c r="AK4463" s="2"/>
      <c r="AL4463" s="2"/>
      <c r="AM4463" s="2"/>
    </row>
    <row r="4464" spans="32:39" x14ac:dyDescent="0.2">
      <c r="AF4464" s="2"/>
      <c r="AG4464" s="2"/>
      <c r="AJ4464" s="2"/>
      <c r="AK4464" s="2"/>
      <c r="AL4464" s="2"/>
      <c r="AM4464" s="2"/>
    </row>
    <row r="4465" spans="32:39" x14ac:dyDescent="0.2">
      <c r="AF4465" s="2"/>
      <c r="AG4465" s="2"/>
      <c r="AJ4465" s="2"/>
      <c r="AK4465" s="2"/>
      <c r="AL4465" s="2"/>
      <c r="AM4465" s="2"/>
    </row>
    <row r="4466" spans="32:39" x14ac:dyDescent="0.2">
      <c r="AF4466" s="2"/>
      <c r="AG4466" s="2"/>
      <c r="AJ4466" s="2"/>
      <c r="AK4466" s="2"/>
      <c r="AL4466" s="2"/>
      <c r="AM4466" s="2"/>
    </row>
    <row r="4467" spans="32:39" x14ac:dyDescent="0.2">
      <c r="AF4467" s="2"/>
      <c r="AG4467" s="2"/>
      <c r="AJ4467" s="2"/>
      <c r="AK4467" s="2"/>
      <c r="AL4467" s="2"/>
      <c r="AM4467" s="2"/>
    </row>
    <row r="4468" spans="32:39" x14ac:dyDescent="0.2">
      <c r="AF4468" s="2"/>
      <c r="AG4468" s="2"/>
      <c r="AJ4468" s="2"/>
      <c r="AK4468" s="2"/>
      <c r="AL4468" s="2"/>
      <c r="AM4468" s="2"/>
    </row>
    <row r="4469" spans="32:39" x14ac:dyDescent="0.2">
      <c r="AF4469" s="2"/>
      <c r="AG4469" s="2"/>
      <c r="AJ4469" s="2"/>
      <c r="AK4469" s="2"/>
      <c r="AL4469" s="2"/>
      <c r="AM4469" s="2"/>
    </row>
    <row r="4470" spans="32:39" x14ac:dyDescent="0.2">
      <c r="AF4470" s="2"/>
      <c r="AG4470" s="2"/>
      <c r="AJ4470" s="2"/>
      <c r="AK4470" s="2"/>
      <c r="AL4470" s="2"/>
      <c r="AM4470" s="2"/>
    </row>
    <row r="4471" spans="32:39" x14ac:dyDescent="0.2">
      <c r="AF4471" s="2"/>
      <c r="AG4471" s="2"/>
      <c r="AJ4471" s="2"/>
      <c r="AK4471" s="2"/>
      <c r="AL4471" s="2"/>
      <c r="AM4471" s="2"/>
    </row>
    <row r="4472" spans="32:39" x14ac:dyDescent="0.2">
      <c r="AF4472" s="2"/>
      <c r="AG4472" s="2"/>
      <c r="AJ4472" s="2"/>
      <c r="AK4472" s="2"/>
      <c r="AL4472" s="2"/>
      <c r="AM4472" s="2"/>
    </row>
    <row r="4473" spans="32:39" x14ac:dyDescent="0.2">
      <c r="AF4473" s="2"/>
      <c r="AG4473" s="2"/>
      <c r="AJ4473" s="2"/>
      <c r="AK4473" s="2"/>
      <c r="AL4473" s="2"/>
      <c r="AM4473" s="2"/>
    </row>
    <row r="4474" spans="32:39" x14ac:dyDescent="0.2">
      <c r="AF4474" s="2"/>
      <c r="AG4474" s="2"/>
      <c r="AJ4474" s="2"/>
      <c r="AK4474" s="2"/>
      <c r="AL4474" s="2"/>
      <c r="AM4474" s="2"/>
    </row>
    <row r="4475" spans="32:39" x14ac:dyDescent="0.2">
      <c r="AF4475" s="2"/>
      <c r="AG4475" s="2"/>
      <c r="AJ4475" s="2"/>
      <c r="AK4475" s="2"/>
      <c r="AL4475" s="2"/>
      <c r="AM4475" s="2"/>
    </row>
    <row r="4476" spans="32:39" x14ac:dyDescent="0.2">
      <c r="AF4476" s="2"/>
      <c r="AG4476" s="2"/>
      <c r="AJ4476" s="2"/>
      <c r="AK4476" s="2"/>
      <c r="AL4476" s="2"/>
      <c r="AM4476" s="2"/>
    </row>
    <row r="4477" spans="32:39" x14ac:dyDescent="0.2">
      <c r="AF4477" s="2"/>
      <c r="AG4477" s="2"/>
      <c r="AJ4477" s="2"/>
      <c r="AK4477" s="2"/>
      <c r="AL4477" s="2"/>
      <c r="AM4477" s="2"/>
    </row>
    <row r="4478" spans="32:39" x14ac:dyDescent="0.2">
      <c r="AF4478" s="2"/>
      <c r="AG4478" s="2"/>
      <c r="AJ4478" s="2"/>
      <c r="AK4478" s="2"/>
      <c r="AL4478" s="2"/>
      <c r="AM4478" s="2"/>
    </row>
    <row r="4479" spans="32:39" x14ac:dyDescent="0.2">
      <c r="AF4479" s="2"/>
      <c r="AG4479" s="2"/>
      <c r="AJ4479" s="2"/>
      <c r="AK4479" s="2"/>
      <c r="AL4479" s="2"/>
      <c r="AM4479" s="2"/>
    </row>
    <row r="4480" spans="32:39" x14ac:dyDescent="0.2">
      <c r="AF4480" s="2"/>
      <c r="AG4480" s="2"/>
      <c r="AJ4480" s="2"/>
      <c r="AK4480" s="2"/>
      <c r="AL4480" s="2"/>
      <c r="AM4480" s="2"/>
    </row>
    <row r="4481" spans="32:39" x14ac:dyDescent="0.2">
      <c r="AF4481" s="2"/>
      <c r="AG4481" s="2"/>
      <c r="AJ4481" s="2"/>
      <c r="AK4481" s="2"/>
      <c r="AL4481" s="2"/>
      <c r="AM4481" s="2"/>
    </row>
    <row r="4482" spans="32:39" x14ac:dyDescent="0.2">
      <c r="AF4482" s="2"/>
      <c r="AG4482" s="2"/>
      <c r="AJ4482" s="2"/>
      <c r="AK4482" s="2"/>
      <c r="AL4482" s="2"/>
      <c r="AM4482" s="2"/>
    </row>
    <row r="4483" spans="32:39" x14ac:dyDescent="0.2">
      <c r="AF4483" s="2"/>
      <c r="AG4483" s="2"/>
      <c r="AJ4483" s="2"/>
      <c r="AK4483" s="2"/>
      <c r="AL4483" s="2"/>
      <c r="AM4483" s="2"/>
    </row>
    <row r="4484" spans="32:39" x14ac:dyDescent="0.2">
      <c r="AF4484" s="2"/>
      <c r="AG4484" s="2"/>
      <c r="AJ4484" s="2"/>
      <c r="AK4484" s="2"/>
      <c r="AL4484" s="2"/>
      <c r="AM4484" s="2"/>
    </row>
    <row r="4485" spans="32:39" x14ac:dyDescent="0.2">
      <c r="AF4485" s="2"/>
      <c r="AG4485" s="2"/>
      <c r="AJ4485" s="2"/>
      <c r="AK4485" s="2"/>
      <c r="AL4485" s="2"/>
      <c r="AM4485" s="2"/>
    </row>
    <row r="4486" spans="32:39" x14ac:dyDescent="0.2">
      <c r="AF4486" s="2"/>
      <c r="AG4486" s="2"/>
      <c r="AJ4486" s="2"/>
      <c r="AK4486" s="2"/>
      <c r="AL4486" s="2"/>
      <c r="AM4486" s="2"/>
    </row>
    <row r="4487" spans="32:39" x14ac:dyDescent="0.2">
      <c r="AF4487" s="2"/>
      <c r="AG4487" s="2"/>
      <c r="AJ4487" s="2"/>
      <c r="AK4487" s="2"/>
      <c r="AL4487" s="2"/>
      <c r="AM4487" s="2"/>
    </row>
    <row r="4488" spans="32:39" x14ac:dyDescent="0.2">
      <c r="AF4488" s="2"/>
      <c r="AG4488" s="2"/>
      <c r="AJ4488" s="2"/>
      <c r="AK4488" s="2"/>
      <c r="AL4488" s="2"/>
      <c r="AM4488" s="2"/>
    </row>
    <row r="4489" spans="32:39" x14ac:dyDescent="0.2">
      <c r="AF4489" s="2"/>
      <c r="AG4489" s="2"/>
      <c r="AJ4489" s="2"/>
      <c r="AK4489" s="2"/>
      <c r="AL4489" s="2"/>
      <c r="AM4489" s="2"/>
    </row>
    <row r="4490" spans="32:39" x14ac:dyDescent="0.2">
      <c r="AF4490" s="2"/>
      <c r="AG4490" s="2"/>
      <c r="AJ4490" s="2"/>
      <c r="AK4490" s="2"/>
      <c r="AL4490" s="2"/>
      <c r="AM4490" s="2"/>
    </row>
    <row r="4491" spans="32:39" x14ac:dyDescent="0.2">
      <c r="AF4491" s="2"/>
      <c r="AG4491" s="2"/>
      <c r="AJ4491" s="2"/>
      <c r="AK4491" s="2"/>
      <c r="AL4491" s="2"/>
      <c r="AM4491" s="2"/>
    </row>
    <row r="4492" spans="32:39" x14ac:dyDescent="0.2">
      <c r="AF4492" s="2"/>
      <c r="AG4492" s="2"/>
      <c r="AJ4492" s="2"/>
      <c r="AK4492" s="2"/>
      <c r="AL4492" s="2"/>
      <c r="AM4492" s="2"/>
    </row>
    <row r="4493" spans="32:39" x14ac:dyDescent="0.2">
      <c r="AF4493" s="2"/>
      <c r="AG4493" s="2"/>
      <c r="AJ4493" s="2"/>
      <c r="AK4493" s="2"/>
      <c r="AL4493" s="2"/>
      <c r="AM4493" s="2"/>
    </row>
    <row r="4494" spans="32:39" x14ac:dyDescent="0.2">
      <c r="AF4494" s="2"/>
      <c r="AG4494" s="2"/>
      <c r="AJ4494" s="2"/>
      <c r="AK4494" s="2"/>
      <c r="AL4494" s="2"/>
      <c r="AM4494" s="2"/>
    </row>
    <row r="4495" spans="32:39" x14ac:dyDescent="0.2">
      <c r="AF4495" s="2"/>
      <c r="AG4495" s="2"/>
      <c r="AJ4495" s="2"/>
      <c r="AK4495" s="2"/>
      <c r="AL4495" s="2"/>
      <c r="AM4495" s="2"/>
    </row>
    <row r="4496" spans="32:39" x14ac:dyDescent="0.2">
      <c r="AF4496" s="2"/>
      <c r="AG4496" s="2"/>
      <c r="AJ4496" s="2"/>
      <c r="AK4496" s="2"/>
      <c r="AL4496" s="2"/>
      <c r="AM4496" s="2"/>
    </row>
    <row r="4497" spans="32:39" x14ac:dyDescent="0.2">
      <c r="AF4497" s="2"/>
      <c r="AG4497" s="2"/>
      <c r="AJ4497" s="2"/>
      <c r="AK4497" s="2"/>
      <c r="AL4497" s="2"/>
      <c r="AM4497" s="2"/>
    </row>
    <row r="4498" spans="32:39" x14ac:dyDescent="0.2">
      <c r="AF4498" s="2"/>
      <c r="AG4498" s="2"/>
      <c r="AJ4498" s="2"/>
      <c r="AK4498" s="2"/>
      <c r="AL4498" s="2"/>
      <c r="AM4498" s="2"/>
    </row>
    <row r="4499" spans="32:39" x14ac:dyDescent="0.2">
      <c r="AF4499" s="2"/>
      <c r="AG4499" s="2"/>
      <c r="AJ4499" s="2"/>
      <c r="AK4499" s="2"/>
      <c r="AL4499" s="2"/>
      <c r="AM4499" s="2"/>
    </row>
    <row r="4500" spans="32:39" x14ac:dyDescent="0.2">
      <c r="AF4500" s="2"/>
      <c r="AG4500" s="2"/>
      <c r="AJ4500" s="2"/>
      <c r="AK4500" s="2"/>
      <c r="AL4500" s="2"/>
      <c r="AM4500" s="2"/>
    </row>
    <row r="4501" spans="32:39" x14ac:dyDescent="0.2">
      <c r="AF4501" s="2"/>
      <c r="AG4501" s="2"/>
      <c r="AJ4501" s="2"/>
      <c r="AK4501" s="2"/>
      <c r="AL4501" s="2"/>
      <c r="AM4501" s="2"/>
    </row>
    <row r="4502" spans="32:39" x14ac:dyDescent="0.2">
      <c r="AF4502" s="2"/>
      <c r="AG4502" s="2"/>
      <c r="AJ4502" s="2"/>
      <c r="AK4502" s="2"/>
      <c r="AL4502" s="2"/>
      <c r="AM4502" s="2"/>
    </row>
    <row r="4503" spans="32:39" x14ac:dyDescent="0.2">
      <c r="AF4503" s="2"/>
      <c r="AG4503" s="2"/>
      <c r="AJ4503" s="2"/>
      <c r="AK4503" s="2"/>
      <c r="AL4503" s="2"/>
      <c r="AM4503" s="2"/>
    </row>
    <row r="4504" spans="32:39" x14ac:dyDescent="0.2">
      <c r="AF4504" s="2"/>
      <c r="AG4504" s="2"/>
      <c r="AJ4504" s="2"/>
      <c r="AK4504" s="2"/>
      <c r="AL4504" s="2"/>
      <c r="AM4504" s="2"/>
    </row>
    <row r="4505" spans="32:39" x14ac:dyDescent="0.2">
      <c r="AF4505" s="2"/>
      <c r="AG4505" s="2"/>
      <c r="AJ4505" s="2"/>
      <c r="AK4505" s="2"/>
      <c r="AL4505" s="2"/>
      <c r="AM4505" s="2"/>
    </row>
    <row r="4506" spans="32:39" x14ac:dyDescent="0.2">
      <c r="AF4506" s="2"/>
      <c r="AG4506" s="2"/>
      <c r="AJ4506" s="2"/>
      <c r="AK4506" s="2"/>
      <c r="AL4506" s="2"/>
      <c r="AM4506" s="2"/>
    </row>
    <row r="4507" spans="32:39" x14ac:dyDescent="0.2">
      <c r="AF4507" s="2"/>
      <c r="AG4507" s="2"/>
      <c r="AJ4507" s="2"/>
      <c r="AK4507" s="2"/>
      <c r="AL4507" s="2"/>
      <c r="AM4507" s="2"/>
    </row>
    <row r="4508" spans="32:39" x14ac:dyDescent="0.2">
      <c r="AF4508" s="2"/>
      <c r="AG4508" s="2"/>
      <c r="AJ4508" s="2"/>
      <c r="AK4508" s="2"/>
      <c r="AL4508" s="2"/>
      <c r="AM4508" s="2"/>
    </row>
    <row r="4509" spans="32:39" x14ac:dyDescent="0.2">
      <c r="AF4509" s="2"/>
      <c r="AG4509" s="2"/>
      <c r="AJ4509" s="2"/>
      <c r="AK4509" s="2"/>
      <c r="AL4509" s="2"/>
      <c r="AM4509" s="2"/>
    </row>
    <row r="4510" spans="32:39" x14ac:dyDescent="0.2">
      <c r="AF4510" s="2"/>
      <c r="AG4510" s="2"/>
      <c r="AJ4510" s="2"/>
      <c r="AK4510" s="2"/>
      <c r="AL4510" s="2"/>
      <c r="AM4510" s="2"/>
    </row>
    <row r="4511" spans="32:39" x14ac:dyDescent="0.2">
      <c r="AF4511" s="2"/>
      <c r="AG4511" s="2"/>
      <c r="AJ4511" s="2"/>
      <c r="AK4511" s="2"/>
      <c r="AL4511" s="2"/>
      <c r="AM4511" s="2"/>
    </row>
    <row r="4512" spans="32:39" x14ac:dyDescent="0.2">
      <c r="AF4512" s="2"/>
      <c r="AG4512" s="2"/>
      <c r="AJ4512" s="2"/>
      <c r="AK4512" s="2"/>
      <c r="AL4512" s="2"/>
      <c r="AM4512" s="2"/>
    </row>
    <row r="4513" spans="32:39" x14ac:dyDescent="0.2">
      <c r="AF4513" s="2"/>
      <c r="AG4513" s="2"/>
      <c r="AJ4513" s="2"/>
      <c r="AK4513" s="2"/>
      <c r="AL4513" s="2"/>
      <c r="AM4513" s="2"/>
    </row>
    <row r="4514" spans="32:39" x14ac:dyDescent="0.2">
      <c r="AF4514" s="2"/>
      <c r="AG4514" s="2"/>
      <c r="AJ4514" s="2"/>
      <c r="AK4514" s="2"/>
      <c r="AL4514" s="2"/>
      <c r="AM4514" s="2"/>
    </row>
    <row r="4515" spans="32:39" x14ac:dyDescent="0.2">
      <c r="AF4515" s="2"/>
      <c r="AG4515" s="2"/>
      <c r="AJ4515" s="2"/>
      <c r="AK4515" s="2"/>
      <c r="AL4515" s="2"/>
      <c r="AM4515" s="2"/>
    </row>
    <row r="4516" spans="32:39" x14ac:dyDescent="0.2">
      <c r="AF4516" s="2"/>
      <c r="AG4516" s="2"/>
      <c r="AJ4516" s="2"/>
      <c r="AK4516" s="2"/>
      <c r="AL4516" s="2"/>
      <c r="AM4516" s="2"/>
    </row>
    <row r="4517" spans="32:39" x14ac:dyDescent="0.2">
      <c r="AF4517" s="2"/>
      <c r="AG4517" s="2"/>
      <c r="AJ4517" s="2"/>
      <c r="AK4517" s="2"/>
      <c r="AL4517" s="2"/>
      <c r="AM4517" s="2"/>
    </row>
    <row r="4518" spans="32:39" x14ac:dyDescent="0.2">
      <c r="AF4518" s="2"/>
      <c r="AG4518" s="2"/>
      <c r="AJ4518" s="2"/>
      <c r="AK4518" s="2"/>
      <c r="AL4518" s="2"/>
      <c r="AM4518" s="2"/>
    </row>
    <row r="4519" spans="32:39" x14ac:dyDescent="0.2">
      <c r="AF4519" s="2"/>
      <c r="AG4519" s="2"/>
      <c r="AJ4519" s="2"/>
      <c r="AK4519" s="2"/>
      <c r="AL4519" s="2"/>
      <c r="AM4519" s="2"/>
    </row>
    <row r="4520" spans="32:39" x14ac:dyDescent="0.2">
      <c r="AF4520" s="2"/>
      <c r="AG4520" s="2"/>
      <c r="AJ4520" s="2"/>
      <c r="AK4520" s="2"/>
      <c r="AL4520" s="2"/>
      <c r="AM4520" s="2"/>
    </row>
    <row r="4521" spans="32:39" x14ac:dyDescent="0.2">
      <c r="AF4521" s="2"/>
      <c r="AG4521" s="2"/>
      <c r="AJ4521" s="2"/>
      <c r="AK4521" s="2"/>
      <c r="AL4521" s="2"/>
      <c r="AM4521" s="2"/>
    </row>
    <row r="4522" spans="32:39" x14ac:dyDescent="0.2">
      <c r="AF4522" s="2"/>
      <c r="AG4522" s="2"/>
      <c r="AJ4522" s="2"/>
      <c r="AK4522" s="2"/>
      <c r="AL4522" s="2"/>
      <c r="AM4522" s="2"/>
    </row>
    <row r="4523" spans="32:39" x14ac:dyDescent="0.2">
      <c r="AF4523" s="2"/>
      <c r="AG4523" s="2"/>
      <c r="AJ4523" s="2"/>
      <c r="AK4523" s="2"/>
      <c r="AL4523" s="2"/>
      <c r="AM4523" s="2"/>
    </row>
    <row r="4524" spans="32:39" x14ac:dyDescent="0.2">
      <c r="AF4524" s="2"/>
      <c r="AG4524" s="2"/>
      <c r="AJ4524" s="2"/>
      <c r="AK4524" s="2"/>
      <c r="AL4524" s="2"/>
      <c r="AM4524" s="2"/>
    </row>
    <row r="4525" spans="32:39" x14ac:dyDescent="0.2">
      <c r="AF4525" s="2"/>
      <c r="AG4525" s="2"/>
      <c r="AJ4525" s="2"/>
      <c r="AK4525" s="2"/>
      <c r="AL4525" s="2"/>
      <c r="AM4525" s="2"/>
    </row>
    <row r="4526" spans="32:39" x14ac:dyDescent="0.2">
      <c r="AF4526" s="2"/>
      <c r="AG4526" s="2"/>
      <c r="AJ4526" s="2"/>
      <c r="AK4526" s="2"/>
      <c r="AL4526" s="2"/>
      <c r="AM4526" s="2"/>
    </row>
    <row r="4527" spans="32:39" x14ac:dyDescent="0.2">
      <c r="AF4527" s="2"/>
      <c r="AG4527" s="2"/>
      <c r="AJ4527" s="2"/>
      <c r="AK4527" s="2"/>
      <c r="AL4527" s="2"/>
      <c r="AM4527" s="2"/>
    </row>
    <row r="4528" spans="32:39" x14ac:dyDescent="0.2">
      <c r="AF4528" s="2"/>
      <c r="AG4528" s="2"/>
      <c r="AJ4528" s="2"/>
      <c r="AK4528" s="2"/>
      <c r="AL4528" s="2"/>
      <c r="AM4528" s="2"/>
    </row>
    <row r="4529" spans="32:39" x14ac:dyDescent="0.2">
      <c r="AF4529" s="2"/>
      <c r="AG4529" s="2"/>
      <c r="AJ4529" s="2"/>
      <c r="AK4529" s="2"/>
      <c r="AL4529" s="2"/>
      <c r="AM4529" s="2"/>
    </row>
    <row r="4530" spans="32:39" x14ac:dyDescent="0.2">
      <c r="AF4530" s="2"/>
      <c r="AG4530" s="2"/>
      <c r="AJ4530" s="2"/>
      <c r="AK4530" s="2"/>
      <c r="AL4530" s="2"/>
      <c r="AM4530" s="2"/>
    </row>
    <row r="4531" spans="32:39" x14ac:dyDescent="0.2">
      <c r="AF4531" s="2"/>
      <c r="AG4531" s="2"/>
      <c r="AJ4531" s="2"/>
      <c r="AK4531" s="2"/>
      <c r="AL4531" s="2"/>
      <c r="AM4531" s="2"/>
    </row>
    <row r="4532" spans="32:39" x14ac:dyDescent="0.2">
      <c r="AF4532" s="2"/>
      <c r="AG4532" s="2"/>
      <c r="AJ4532" s="2"/>
      <c r="AK4532" s="2"/>
      <c r="AL4532" s="2"/>
      <c r="AM4532" s="2"/>
    </row>
    <row r="4533" spans="32:39" x14ac:dyDescent="0.2">
      <c r="AF4533" s="2"/>
      <c r="AG4533" s="2"/>
      <c r="AJ4533" s="2"/>
      <c r="AK4533" s="2"/>
      <c r="AL4533" s="2"/>
      <c r="AM4533" s="2"/>
    </row>
    <row r="4534" spans="32:39" x14ac:dyDescent="0.2">
      <c r="AF4534" s="2"/>
      <c r="AG4534" s="2"/>
      <c r="AJ4534" s="2"/>
      <c r="AK4534" s="2"/>
      <c r="AL4534" s="2"/>
      <c r="AM4534" s="2"/>
    </row>
    <row r="4535" spans="32:39" x14ac:dyDescent="0.2">
      <c r="AF4535" s="2"/>
      <c r="AG4535" s="2"/>
      <c r="AJ4535" s="2"/>
      <c r="AK4535" s="2"/>
      <c r="AL4535" s="2"/>
      <c r="AM4535" s="2"/>
    </row>
    <row r="4536" spans="32:39" x14ac:dyDescent="0.2">
      <c r="AF4536" s="2"/>
      <c r="AG4536" s="2"/>
      <c r="AJ4536" s="2"/>
      <c r="AK4536" s="2"/>
      <c r="AL4536" s="2"/>
      <c r="AM4536" s="2"/>
    </row>
    <row r="4537" spans="32:39" x14ac:dyDescent="0.2">
      <c r="AF4537" s="2"/>
      <c r="AG4537" s="2"/>
      <c r="AJ4537" s="2"/>
      <c r="AK4537" s="2"/>
      <c r="AL4537" s="2"/>
      <c r="AM4537" s="2"/>
    </row>
    <row r="4538" spans="32:39" x14ac:dyDescent="0.2">
      <c r="AF4538" s="2"/>
      <c r="AG4538" s="2"/>
      <c r="AJ4538" s="2"/>
      <c r="AK4538" s="2"/>
      <c r="AL4538" s="2"/>
      <c r="AM4538" s="2"/>
    </row>
    <row r="4539" spans="32:39" x14ac:dyDescent="0.2">
      <c r="AF4539" s="2"/>
      <c r="AG4539" s="2"/>
      <c r="AJ4539" s="2"/>
      <c r="AK4539" s="2"/>
      <c r="AL4539" s="2"/>
      <c r="AM4539" s="2"/>
    </row>
    <row r="4540" spans="32:39" x14ac:dyDescent="0.2">
      <c r="AF4540" s="2"/>
      <c r="AG4540" s="2"/>
      <c r="AJ4540" s="2"/>
      <c r="AK4540" s="2"/>
      <c r="AL4540" s="2"/>
      <c r="AM4540" s="2"/>
    </row>
    <row r="4541" spans="32:39" x14ac:dyDescent="0.2">
      <c r="AF4541" s="2"/>
      <c r="AG4541" s="2"/>
      <c r="AJ4541" s="2"/>
      <c r="AK4541" s="2"/>
      <c r="AL4541" s="2"/>
      <c r="AM4541" s="2"/>
    </row>
    <row r="4542" spans="32:39" x14ac:dyDescent="0.2">
      <c r="AF4542" s="2"/>
      <c r="AG4542" s="2"/>
      <c r="AJ4542" s="2"/>
      <c r="AK4542" s="2"/>
      <c r="AL4542" s="2"/>
      <c r="AM4542" s="2"/>
    </row>
    <row r="4543" spans="32:39" x14ac:dyDescent="0.2">
      <c r="AF4543" s="2"/>
      <c r="AG4543" s="2"/>
      <c r="AJ4543" s="2"/>
      <c r="AK4543" s="2"/>
      <c r="AL4543" s="2"/>
      <c r="AM4543" s="2"/>
    </row>
    <row r="4544" spans="32:39" x14ac:dyDescent="0.2">
      <c r="AF4544" s="2"/>
      <c r="AG4544" s="2"/>
      <c r="AJ4544" s="2"/>
      <c r="AK4544" s="2"/>
      <c r="AL4544" s="2"/>
      <c r="AM4544" s="2"/>
    </row>
    <row r="4545" spans="32:39" x14ac:dyDescent="0.2">
      <c r="AF4545" s="2"/>
      <c r="AG4545" s="2"/>
      <c r="AJ4545" s="2"/>
      <c r="AK4545" s="2"/>
      <c r="AL4545" s="2"/>
      <c r="AM4545" s="2"/>
    </row>
    <row r="4546" spans="32:39" x14ac:dyDescent="0.2">
      <c r="AF4546" s="2"/>
      <c r="AG4546" s="2"/>
      <c r="AJ4546" s="2"/>
      <c r="AK4546" s="2"/>
      <c r="AL4546" s="2"/>
      <c r="AM4546" s="2"/>
    </row>
    <row r="4547" spans="32:39" x14ac:dyDescent="0.2">
      <c r="AF4547" s="2"/>
      <c r="AG4547" s="2"/>
      <c r="AJ4547" s="2"/>
      <c r="AK4547" s="2"/>
      <c r="AL4547" s="2"/>
      <c r="AM4547" s="2"/>
    </row>
    <row r="4548" spans="32:39" x14ac:dyDescent="0.2">
      <c r="AF4548" s="2"/>
      <c r="AG4548" s="2"/>
      <c r="AJ4548" s="2"/>
      <c r="AK4548" s="2"/>
      <c r="AL4548" s="2"/>
      <c r="AM4548" s="2"/>
    </row>
    <row r="4549" spans="32:39" x14ac:dyDescent="0.2">
      <c r="AF4549" s="2"/>
      <c r="AG4549" s="2"/>
      <c r="AJ4549" s="2"/>
      <c r="AK4549" s="2"/>
      <c r="AL4549" s="2"/>
      <c r="AM4549" s="2"/>
    </row>
    <row r="4550" spans="32:39" x14ac:dyDescent="0.2">
      <c r="AF4550" s="2"/>
      <c r="AG4550" s="2"/>
      <c r="AJ4550" s="2"/>
      <c r="AK4550" s="2"/>
      <c r="AL4550" s="2"/>
      <c r="AM4550" s="2"/>
    </row>
    <row r="4551" spans="32:39" x14ac:dyDescent="0.2">
      <c r="AF4551" s="2"/>
      <c r="AG4551" s="2"/>
      <c r="AJ4551" s="2"/>
      <c r="AK4551" s="2"/>
      <c r="AL4551" s="2"/>
      <c r="AM4551" s="2"/>
    </row>
    <row r="4552" spans="32:39" x14ac:dyDescent="0.2">
      <c r="AF4552" s="2"/>
      <c r="AG4552" s="2"/>
      <c r="AJ4552" s="2"/>
      <c r="AK4552" s="2"/>
      <c r="AL4552" s="2"/>
      <c r="AM4552" s="2"/>
    </row>
    <row r="4553" spans="32:39" x14ac:dyDescent="0.2">
      <c r="AF4553" s="2"/>
      <c r="AG4553" s="2"/>
      <c r="AJ4553" s="2"/>
      <c r="AK4553" s="2"/>
      <c r="AL4553" s="2"/>
      <c r="AM4553" s="2"/>
    </row>
    <row r="4554" spans="32:39" x14ac:dyDescent="0.2">
      <c r="AF4554" s="2"/>
      <c r="AG4554" s="2"/>
      <c r="AJ4554" s="2"/>
      <c r="AK4554" s="2"/>
      <c r="AL4554" s="2"/>
      <c r="AM4554" s="2"/>
    </row>
    <row r="4555" spans="32:39" x14ac:dyDescent="0.2">
      <c r="AF4555" s="2"/>
      <c r="AG4555" s="2"/>
      <c r="AJ4555" s="2"/>
      <c r="AK4555" s="2"/>
      <c r="AL4555" s="2"/>
      <c r="AM4555" s="2"/>
    </row>
    <row r="4556" spans="32:39" x14ac:dyDescent="0.2">
      <c r="AF4556" s="2"/>
      <c r="AG4556" s="2"/>
      <c r="AJ4556" s="2"/>
      <c r="AK4556" s="2"/>
      <c r="AL4556" s="2"/>
      <c r="AM4556" s="2"/>
    </row>
    <row r="4557" spans="32:39" x14ac:dyDescent="0.2">
      <c r="AF4557" s="2"/>
      <c r="AG4557" s="2"/>
      <c r="AJ4557" s="2"/>
      <c r="AK4557" s="2"/>
      <c r="AL4557" s="2"/>
      <c r="AM4557" s="2"/>
    </row>
    <row r="4558" spans="32:39" x14ac:dyDescent="0.2">
      <c r="AF4558" s="2"/>
      <c r="AG4558" s="2"/>
      <c r="AJ4558" s="2"/>
      <c r="AK4558" s="2"/>
      <c r="AL4558" s="2"/>
      <c r="AM4558" s="2"/>
    </row>
    <row r="4559" spans="32:39" x14ac:dyDescent="0.2">
      <c r="AF4559" s="2"/>
      <c r="AG4559" s="2"/>
      <c r="AJ4559" s="2"/>
      <c r="AK4559" s="2"/>
      <c r="AL4559" s="2"/>
      <c r="AM4559" s="2"/>
    </row>
    <row r="4560" spans="32:39" x14ac:dyDescent="0.2">
      <c r="AF4560" s="2"/>
      <c r="AG4560" s="2"/>
      <c r="AJ4560" s="2"/>
      <c r="AK4560" s="2"/>
      <c r="AL4560" s="2"/>
      <c r="AM4560" s="2"/>
    </row>
    <row r="4561" spans="32:39" x14ac:dyDescent="0.2">
      <c r="AF4561" s="2"/>
      <c r="AG4561" s="2"/>
      <c r="AJ4561" s="2"/>
      <c r="AK4561" s="2"/>
      <c r="AL4561" s="2"/>
      <c r="AM4561" s="2"/>
    </row>
    <row r="4562" spans="32:39" x14ac:dyDescent="0.2">
      <c r="AF4562" s="2"/>
      <c r="AG4562" s="2"/>
      <c r="AJ4562" s="2"/>
      <c r="AK4562" s="2"/>
      <c r="AL4562" s="2"/>
      <c r="AM4562" s="2"/>
    </row>
    <row r="4563" spans="32:39" x14ac:dyDescent="0.2">
      <c r="AF4563" s="2"/>
      <c r="AG4563" s="2"/>
      <c r="AJ4563" s="2"/>
      <c r="AK4563" s="2"/>
      <c r="AL4563" s="2"/>
      <c r="AM4563" s="2"/>
    </row>
    <row r="4564" spans="32:39" x14ac:dyDescent="0.2">
      <c r="AF4564" s="2"/>
      <c r="AG4564" s="2"/>
      <c r="AJ4564" s="2"/>
      <c r="AK4564" s="2"/>
      <c r="AL4564" s="2"/>
      <c r="AM4564" s="2"/>
    </row>
    <row r="4565" spans="32:39" x14ac:dyDescent="0.2">
      <c r="AF4565" s="2"/>
      <c r="AG4565" s="2"/>
      <c r="AJ4565" s="2"/>
      <c r="AK4565" s="2"/>
      <c r="AL4565" s="2"/>
      <c r="AM4565" s="2"/>
    </row>
    <row r="4566" spans="32:39" x14ac:dyDescent="0.2">
      <c r="AF4566" s="2"/>
      <c r="AG4566" s="2"/>
      <c r="AJ4566" s="2"/>
      <c r="AK4566" s="2"/>
      <c r="AL4566" s="2"/>
      <c r="AM4566" s="2"/>
    </row>
    <row r="4567" spans="32:39" x14ac:dyDescent="0.2">
      <c r="AF4567" s="2"/>
      <c r="AG4567" s="2"/>
      <c r="AJ4567" s="2"/>
      <c r="AK4567" s="2"/>
      <c r="AL4567" s="2"/>
      <c r="AM4567" s="2"/>
    </row>
    <row r="4568" spans="32:39" x14ac:dyDescent="0.2">
      <c r="AF4568" s="2"/>
      <c r="AG4568" s="2"/>
      <c r="AJ4568" s="2"/>
      <c r="AK4568" s="2"/>
      <c r="AL4568" s="2"/>
      <c r="AM4568" s="2"/>
    </row>
    <row r="4569" spans="32:39" x14ac:dyDescent="0.2">
      <c r="AF4569" s="2"/>
      <c r="AG4569" s="2"/>
      <c r="AJ4569" s="2"/>
      <c r="AK4569" s="2"/>
      <c r="AL4569" s="2"/>
      <c r="AM4569" s="2"/>
    </row>
    <row r="4570" spans="32:39" x14ac:dyDescent="0.2">
      <c r="AF4570" s="2"/>
      <c r="AG4570" s="2"/>
      <c r="AJ4570" s="2"/>
      <c r="AK4570" s="2"/>
      <c r="AL4570" s="2"/>
      <c r="AM4570" s="2"/>
    </row>
    <row r="4571" spans="32:39" x14ac:dyDescent="0.2">
      <c r="AF4571" s="2"/>
      <c r="AG4571" s="2"/>
      <c r="AJ4571" s="2"/>
      <c r="AK4571" s="2"/>
      <c r="AL4571" s="2"/>
      <c r="AM4571" s="2"/>
    </row>
    <row r="4572" spans="32:39" x14ac:dyDescent="0.2">
      <c r="AF4572" s="2"/>
      <c r="AG4572" s="2"/>
      <c r="AJ4572" s="2"/>
      <c r="AK4572" s="2"/>
      <c r="AL4572" s="2"/>
      <c r="AM4572" s="2"/>
    </row>
    <row r="4573" spans="32:39" x14ac:dyDescent="0.2">
      <c r="AF4573" s="2"/>
      <c r="AG4573" s="2"/>
      <c r="AJ4573" s="2"/>
      <c r="AK4573" s="2"/>
      <c r="AL4573" s="2"/>
      <c r="AM4573" s="2"/>
    </row>
    <row r="4574" spans="32:39" x14ac:dyDescent="0.2">
      <c r="AF4574" s="2"/>
      <c r="AG4574" s="2"/>
      <c r="AJ4574" s="2"/>
      <c r="AK4574" s="2"/>
      <c r="AL4574" s="2"/>
      <c r="AM4574" s="2"/>
    </row>
    <row r="4575" spans="32:39" x14ac:dyDescent="0.2">
      <c r="AF4575" s="2"/>
      <c r="AG4575" s="2"/>
      <c r="AJ4575" s="2"/>
      <c r="AK4575" s="2"/>
      <c r="AL4575" s="2"/>
      <c r="AM4575" s="2"/>
    </row>
    <row r="4576" spans="32:39" x14ac:dyDescent="0.2">
      <c r="AF4576" s="2"/>
      <c r="AG4576" s="2"/>
      <c r="AJ4576" s="2"/>
      <c r="AK4576" s="2"/>
      <c r="AL4576" s="2"/>
      <c r="AM4576" s="2"/>
    </row>
    <row r="4577" spans="32:39" x14ac:dyDescent="0.2">
      <c r="AF4577" s="2"/>
      <c r="AG4577" s="2"/>
      <c r="AJ4577" s="2"/>
      <c r="AK4577" s="2"/>
      <c r="AL4577" s="2"/>
      <c r="AM4577" s="2"/>
    </row>
    <row r="4578" spans="32:39" x14ac:dyDescent="0.2">
      <c r="AF4578" s="2"/>
      <c r="AG4578" s="2"/>
      <c r="AJ4578" s="2"/>
      <c r="AK4578" s="2"/>
      <c r="AL4578" s="2"/>
      <c r="AM4578" s="2"/>
    </row>
    <row r="4579" spans="32:39" x14ac:dyDescent="0.2">
      <c r="AF4579" s="2"/>
      <c r="AG4579" s="2"/>
      <c r="AJ4579" s="2"/>
      <c r="AK4579" s="2"/>
      <c r="AL4579" s="2"/>
      <c r="AM4579" s="2"/>
    </row>
    <row r="4580" spans="32:39" x14ac:dyDescent="0.2">
      <c r="AF4580" s="2"/>
      <c r="AG4580" s="2"/>
      <c r="AJ4580" s="2"/>
      <c r="AK4580" s="2"/>
      <c r="AL4580" s="2"/>
      <c r="AM4580" s="2"/>
    </row>
    <row r="4581" spans="32:39" x14ac:dyDescent="0.2">
      <c r="AF4581" s="2"/>
      <c r="AG4581" s="2"/>
      <c r="AJ4581" s="2"/>
      <c r="AK4581" s="2"/>
      <c r="AL4581" s="2"/>
      <c r="AM4581" s="2"/>
    </row>
    <row r="4582" spans="32:39" x14ac:dyDescent="0.2">
      <c r="AF4582" s="2"/>
      <c r="AG4582" s="2"/>
      <c r="AJ4582" s="2"/>
      <c r="AK4582" s="2"/>
      <c r="AL4582" s="2"/>
      <c r="AM4582" s="2"/>
    </row>
    <row r="4583" spans="32:39" x14ac:dyDescent="0.2">
      <c r="AF4583" s="2"/>
      <c r="AG4583" s="2"/>
      <c r="AJ4583" s="2"/>
      <c r="AK4583" s="2"/>
      <c r="AL4583" s="2"/>
      <c r="AM4583" s="2"/>
    </row>
    <row r="4584" spans="32:39" x14ac:dyDescent="0.2">
      <c r="AF4584" s="2"/>
      <c r="AG4584" s="2"/>
      <c r="AJ4584" s="2"/>
      <c r="AK4584" s="2"/>
      <c r="AL4584" s="2"/>
      <c r="AM4584" s="2"/>
    </row>
    <row r="4585" spans="32:39" x14ac:dyDescent="0.2">
      <c r="AF4585" s="2"/>
      <c r="AG4585" s="2"/>
      <c r="AJ4585" s="2"/>
      <c r="AK4585" s="2"/>
      <c r="AL4585" s="2"/>
      <c r="AM4585" s="2"/>
    </row>
    <row r="4586" spans="32:39" x14ac:dyDescent="0.2">
      <c r="AF4586" s="2"/>
      <c r="AG4586" s="2"/>
      <c r="AJ4586" s="2"/>
      <c r="AK4586" s="2"/>
      <c r="AL4586" s="2"/>
      <c r="AM4586" s="2"/>
    </row>
    <row r="4587" spans="32:39" x14ac:dyDescent="0.2">
      <c r="AF4587" s="2"/>
      <c r="AG4587" s="2"/>
      <c r="AJ4587" s="2"/>
      <c r="AK4587" s="2"/>
      <c r="AL4587" s="2"/>
      <c r="AM4587" s="2"/>
    </row>
    <row r="4588" spans="32:39" x14ac:dyDescent="0.2">
      <c r="AF4588" s="2"/>
      <c r="AG4588" s="2"/>
      <c r="AJ4588" s="2"/>
      <c r="AK4588" s="2"/>
      <c r="AL4588" s="2"/>
      <c r="AM4588" s="2"/>
    </row>
    <row r="4589" spans="32:39" x14ac:dyDescent="0.2">
      <c r="AF4589" s="2"/>
      <c r="AG4589" s="2"/>
      <c r="AJ4589" s="2"/>
      <c r="AK4589" s="2"/>
      <c r="AL4589" s="2"/>
      <c r="AM4589" s="2"/>
    </row>
    <row r="4590" spans="32:39" x14ac:dyDescent="0.2">
      <c r="AF4590" s="2"/>
      <c r="AG4590" s="2"/>
      <c r="AJ4590" s="2"/>
      <c r="AK4590" s="2"/>
      <c r="AL4590" s="2"/>
      <c r="AM4590" s="2"/>
    </row>
    <row r="4591" spans="32:39" x14ac:dyDescent="0.2">
      <c r="AF4591" s="2"/>
      <c r="AG4591" s="2"/>
      <c r="AJ4591" s="2"/>
      <c r="AK4591" s="2"/>
      <c r="AL4591" s="2"/>
      <c r="AM4591" s="2"/>
    </row>
    <row r="4592" spans="32:39" x14ac:dyDescent="0.2">
      <c r="AF4592" s="2"/>
      <c r="AG4592" s="2"/>
      <c r="AJ4592" s="2"/>
      <c r="AK4592" s="2"/>
      <c r="AL4592" s="2"/>
      <c r="AM4592" s="2"/>
    </row>
    <row r="4593" spans="32:39" x14ac:dyDescent="0.2">
      <c r="AF4593" s="2"/>
      <c r="AG4593" s="2"/>
      <c r="AJ4593" s="2"/>
      <c r="AK4593" s="2"/>
      <c r="AL4593" s="2"/>
      <c r="AM4593" s="2"/>
    </row>
    <row r="4594" spans="32:39" x14ac:dyDescent="0.2">
      <c r="AF4594" s="2"/>
      <c r="AG4594" s="2"/>
      <c r="AJ4594" s="2"/>
      <c r="AK4594" s="2"/>
      <c r="AL4594" s="2"/>
      <c r="AM4594" s="2"/>
    </row>
    <row r="4595" spans="32:39" x14ac:dyDescent="0.2">
      <c r="AF4595" s="2"/>
      <c r="AG4595" s="2"/>
      <c r="AJ4595" s="2"/>
      <c r="AK4595" s="2"/>
      <c r="AL4595" s="2"/>
      <c r="AM4595" s="2"/>
    </row>
    <row r="4596" spans="32:39" x14ac:dyDescent="0.2">
      <c r="AF4596" s="2"/>
      <c r="AG4596" s="2"/>
      <c r="AJ4596" s="2"/>
      <c r="AK4596" s="2"/>
      <c r="AL4596" s="2"/>
      <c r="AM4596" s="2"/>
    </row>
    <row r="4597" spans="32:39" x14ac:dyDescent="0.2">
      <c r="AF4597" s="2"/>
      <c r="AG4597" s="2"/>
      <c r="AJ4597" s="2"/>
      <c r="AK4597" s="2"/>
      <c r="AL4597" s="2"/>
      <c r="AM4597" s="2"/>
    </row>
    <row r="4598" spans="32:39" x14ac:dyDescent="0.2">
      <c r="AF4598" s="2"/>
      <c r="AG4598" s="2"/>
      <c r="AJ4598" s="2"/>
      <c r="AK4598" s="2"/>
      <c r="AL4598" s="2"/>
      <c r="AM4598" s="2"/>
    </row>
    <row r="4599" spans="32:39" x14ac:dyDescent="0.2">
      <c r="AF4599" s="2"/>
      <c r="AG4599" s="2"/>
      <c r="AJ4599" s="2"/>
      <c r="AK4599" s="2"/>
      <c r="AL4599" s="2"/>
      <c r="AM4599" s="2"/>
    </row>
    <row r="4600" spans="32:39" x14ac:dyDescent="0.2">
      <c r="AF4600" s="2"/>
      <c r="AG4600" s="2"/>
      <c r="AJ4600" s="2"/>
      <c r="AK4600" s="2"/>
      <c r="AL4600" s="2"/>
      <c r="AM4600" s="2"/>
    </row>
    <row r="4601" spans="32:39" x14ac:dyDescent="0.2">
      <c r="AF4601" s="2"/>
      <c r="AG4601" s="2"/>
      <c r="AJ4601" s="2"/>
      <c r="AK4601" s="2"/>
      <c r="AL4601" s="2"/>
      <c r="AM4601" s="2"/>
    </row>
    <row r="4602" spans="32:39" x14ac:dyDescent="0.2">
      <c r="AF4602" s="2"/>
      <c r="AG4602" s="2"/>
      <c r="AJ4602" s="2"/>
      <c r="AK4602" s="2"/>
      <c r="AL4602" s="2"/>
      <c r="AM4602" s="2"/>
    </row>
    <row r="4603" spans="32:39" x14ac:dyDescent="0.2">
      <c r="AF4603" s="2"/>
      <c r="AG4603" s="2"/>
      <c r="AJ4603" s="2"/>
      <c r="AK4603" s="2"/>
      <c r="AL4603" s="2"/>
      <c r="AM4603" s="2"/>
    </row>
    <row r="4604" spans="32:39" x14ac:dyDescent="0.2">
      <c r="AF4604" s="2"/>
      <c r="AG4604" s="2"/>
      <c r="AJ4604" s="2"/>
      <c r="AK4604" s="2"/>
      <c r="AL4604" s="2"/>
      <c r="AM4604" s="2"/>
    </row>
    <row r="4605" spans="32:39" x14ac:dyDescent="0.2">
      <c r="AF4605" s="2"/>
      <c r="AG4605" s="2"/>
      <c r="AJ4605" s="2"/>
      <c r="AK4605" s="2"/>
      <c r="AL4605" s="2"/>
      <c r="AM4605" s="2"/>
    </row>
    <row r="4606" spans="32:39" x14ac:dyDescent="0.2">
      <c r="AF4606" s="2"/>
      <c r="AG4606" s="2"/>
      <c r="AJ4606" s="2"/>
      <c r="AK4606" s="2"/>
      <c r="AL4606" s="2"/>
      <c r="AM4606" s="2"/>
    </row>
    <row r="4607" spans="32:39" x14ac:dyDescent="0.2">
      <c r="AF4607" s="2"/>
      <c r="AG4607" s="2"/>
      <c r="AJ4607" s="2"/>
      <c r="AK4607" s="2"/>
      <c r="AL4607" s="2"/>
      <c r="AM4607" s="2"/>
    </row>
    <row r="4608" spans="32:39" x14ac:dyDescent="0.2">
      <c r="AF4608" s="2"/>
      <c r="AG4608" s="2"/>
      <c r="AJ4608" s="2"/>
      <c r="AK4608" s="2"/>
      <c r="AL4608" s="2"/>
      <c r="AM4608" s="2"/>
    </row>
    <row r="4609" spans="32:39" x14ac:dyDescent="0.2">
      <c r="AF4609" s="2"/>
      <c r="AG4609" s="2"/>
      <c r="AJ4609" s="2"/>
      <c r="AK4609" s="2"/>
      <c r="AL4609" s="2"/>
      <c r="AM4609" s="2"/>
    </row>
    <row r="4610" spans="32:39" x14ac:dyDescent="0.2">
      <c r="AF4610" s="2"/>
      <c r="AG4610" s="2"/>
      <c r="AJ4610" s="2"/>
      <c r="AK4610" s="2"/>
      <c r="AL4610" s="2"/>
      <c r="AM4610" s="2"/>
    </row>
    <row r="4611" spans="32:39" x14ac:dyDescent="0.2">
      <c r="AF4611" s="2"/>
      <c r="AG4611" s="2"/>
      <c r="AJ4611" s="2"/>
      <c r="AK4611" s="2"/>
      <c r="AL4611" s="2"/>
      <c r="AM4611" s="2"/>
    </row>
    <row r="4612" spans="32:39" x14ac:dyDescent="0.2">
      <c r="AF4612" s="2"/>
      <c r="AG4612" s="2"/>
      <c r="AJ4612" s="2"/>
      <c r="AK4612" s="2"/>
      <c r="AL4612" s="2"/>
      <c r="AM4612" s="2"/>
    </row>
    <row r="4613" spans="32:39" x14ac:dyDescent="0.2">
      <c r="AF4613" s="2"/>
      <c r="AG4613" s="2"/>
      <c r="AJ4613" s="2"/>
      <c r="AK4613" s="2"/>
      <c r="AL4613" s="2"/>
      <c r="AM4613" s="2"/>
    </row>
    <row r="4614" spans="32:39" x14ac:dyDescent="0.2">
      <c r="AF4614" s="2"/>
      <c r="AG4614" s="2"/>
      <c r="AJ4614" s="2"/>
      <c r="AK4614" s="2"/>
      <c r="AL4614" s="2"/>
      <c r="AM4614" s="2"/>
    </row>
    <row r="4615" spans="32:39" x14ac:dyDescent="0.2">
      <c r="AF4615" s="2"/>
      <c r="AG4615" s="2"/>
      <c r="AJ4615" s="2"/>
      <c r="AK4615" s="2"/>
      <c r="AL4615" s="2"/>
      <c r="AM4615" s="2"/>
    </row>
    <row r="4616" spans="32:39" x14ac:dyDescent="0.2">
      <c r="AF4616" s="2"/>
      <c r="AG4616" s="2"/>
      <c r="AJ4616" s="2"/>
      <c r="AK4616" s="2"/>
      <c r="AL4616" s="2"/>
      <c r="AM4616" s="2"/>
    </row>
    <row r="4617" spans="32:39" x14ac:dyDescent="0.2">
      <c r="AF4617" s="2"/>
      <c r="AG4617" s="2"/>
      <c r="AJ4617" s="2"/>
      <c r="AK4617" s="2"/>
      <c r="AL4617" s="2"/>
      <c r="AM4617" s="2"/>
    </row>
    <row r="4618" spans="32:39" x14ac:dyDescent="0.2">
      <c r="AF4618" s="2"/>
      <c r="AG4618" s="2"/>
      <c r="AJ4618" s="2"/>
      <c r="AK4618" s="2"/>
      <c r="AL4618" s="2"/>
      <c r="AM4618" s="2"/>
    </row>
    <row r="4619" spans="32:39" x14ac:dyDescent="0.2">
      <c r="AF4619" s="2"/>
      <c r="AG4619" s="2"/>
      <c r="AJ4619" s="2"/>
      <c r="AK4619" s="2"/>
      <c r="AL4619" s="2"/>
      <c r="AM4619" s="2"/>
    </row>
    <row r="4620" spans="32:39" x14ac:dyDescent="0.2">
      <c r="AF4620" s="2"/>
      <c r="AG4620" s="2"/>
      <c r="AJ4620" s="2"/>
      <c r="AK4620" s="2"/>
      <c r="AL4620" s="2"/>
      <c r="AM4620" s="2"/>
    </row>
    <row r="4621" spans="32:39" x14ac:dyDescent="0.2">
      <c r="AF4621" s="2"/>
      <c r="AG4621" s="2"/>
      <c r="AJ4621" s="2"/>
      <c r="AK4621" s="2"/>
      <c r="AL4621" s="2"/>
      <c r="AM4621" s="2"/>
    </row>
    <row r="4622" spans="32:39" x14ac:dyDescent="0.2">
      <c r="AF4622" s="2"/>
      <c r="AG4622" s="2"/>
      <c r="AJ4622" s="2"/>
      <c r="AK4622" s="2"/>
      <c r="AL4622" s="2"/>
      <c r="AM4622" s="2"/>
    </row>
    <row r="4623" spans="32:39" x14ac:dyDescent="0.2">
      <c r="AF4623" s="2"/>
      <c r="AG4623" s="2"/>
      <c r="AJ4623" s="2"/>
      <c r="AK4623" s="2"/>
      <c r="AL4623" s="2"/>
      <c r="AM4623" s="2"/>
    </row>
    <row r="4624" spans="32:39" x14ac:dyDescent="0.2">
      <c r="AF4624" s="2"/>
      <c r="AG4624" s="2"/>
      <c r="AJ4624" s="2"/>
      <c r="AK4624" s="2"/>
      <c r="AL4624" s="2"/>
      <c r="AM4624" s="2"/>
    </row>
    <row r="4625" spans="32:39" x14ac:dyDescent="0.2">
      <c r="AF4625" s="2"/>
      <c r="AG4625" s="2"/>
      <c r="AJ4625" s="2"/>
      <c r="AK4625" s="2"/>
      <c r="AL4625" s="2"/>
      <c r="AM4625" s="2"/>
    </row>
    <row r="4626" spans="32:39" x14ac:dyDescent="0.2">
      <c r="AF4626" s="2"/>
      <c r="AG4626" s="2"/>
      <c r="AJ4626" s="2"/>
      <c r="AK4626" s="2"/>
      <c r="AL4626" s="2"/>
      <c r="AM4626" s="2"/>
    </row>
    <row r="4627" spans="32:39" x14ac:dyDescent="0.2">
      <c r="AF4627" s="2"/>
      <c r="AG4627" s="2"/>
      <c r="AJ4627" s="2"/>
      <c r="AK4627" s="2"/>
      <c r="AL4627" s="2"/>
      <c r="AM4627" s="2"/>
    </row>
    <row r="4628" spans="32:39" x14ac:dyDescent="0.2">
      <c r="AF4628" s="2"/>
      <c r="AG4628" s="2"/>
      <c r="AJ4628" s="2"/>
      <c r="AK4628" s="2"/>
      <c r="AL4628" s="2"/>
      <c r="AM4628" s="2"/>
    </row>
    <row r="4629" spans="32:39" x14ac:dyDescent="0.2">
      <c r="AF4629" s="2"/>
      <c r="AG4629" s="2"/>
      <c r="AJ4629" s="2"/>
      <c r="AK4629" s="2"/>
      <c r="AL4629" s="2"/>
      <c r="AM4629" s="2"/>
    </row>
    <row r="4630" spans="32:39" x14ac:dyDescent="0.2">
      <c r="AF4630" s="2"/>
      <c r="AG4630" s="2"/>
      <c r="AJ4630" s="2"/>
      <c r="AK4630" s="2"/>
      <c r="AL4630" s="2"/>
      <c r="AM4630" s="2"/>
    </row>
    <row r="4631" spans="32:39" x14ac:dyDescent="0.2">
      <c r="AF4631" s="2"/>
      <c r="AG4631" s="2"/>
      <c r="AJ4631" s="2"/>
      <c r="AK4631" s="2"/>
      <c r="AL4631" s="2"/>
      <c r="AM4631" s="2"/>
    </row>
    <row r="4632" spans="32:39" x14ac:dyDescent="0.2">
      <c r="AF4632" s="2"/>
      <c r="AG4632" s="2"/>
      <c r="AJ4632" s="2"/>
      <c r="AK4632" s="2"/>
      <c r="AL4632" s="2"/>
      <c r="AM4632" s="2"/>
    </row>
    <row r="4633" spans="32:39" x14ac:dyDescent="0.2">
      <c r="AF4633" s="2"/>
      <c r="AG4633" s="2"/>
      <c r="AJ4633" s="2"/>
      <c r="AK4633" s="2"/>
      <c r="AL4633" s="2"/>
      <c r="AM4633" s="2"/>
    </row>
    <row r="4634" spans="32:39" x14ac:dyDescent="0.2">
      <c r="AF4634" s="2"/>
      <c r="AG4634" s="2"/>
      <c r="AJ4634" s="2"/>
      <c r="AK4634" s="2"/>
      <c r="AL4634" s="2"/>
      <c r="AM4634" s="2"/>
    </row>
    <row r="4635" spans="32:39" x14ac:dyDescent="0.2">
      <c r="AF4635" s="2"/>
      <c r="AG4635" s="2"/>
      <c r="AJ4635" s="2"/>
      <c r="AK4635" s="2"/>
      <c r="AL4635" s="2"/>
      <c r="AM4635" s="2"/>
    </row>
    <row r="4636" spans="32:39" x14ac:dyDescent="0.2">
      <c r="AF4636" s="2"/>
      <c r="AG4636" s="2"/>
      <c r="AJ4636" s="2"/>
      <c r="AK4636" s="2"/>
      <c r="AL4636" s="2"/>
      <c r="AM4636" s="2"/>
    </row>
    <row r="4637" spans="32:39" x14ac:dyDescent="0.2">
      <c r="AF4637" s="2"/>
      <c r="AG4637" s="2"/>
      <c r="AJ4637" s="2"/>
      <c r="AK4637" s="2"/>
      <c r="AL4637" s="2"/>
      <c r="AM4637" s="2"/>
    </row>
    <row r="4638" spans="32:39" x14ac:dyDescent="0.2">
      <c r="AF4638" s="2"/>
      <c r="AG4638" s="2"/>
      <c r="AJ4638" s="2"/>
      <c r="AK4638" s="2"/>
      <c r="AL4638" s="2"/>
      <c r="AM4638" s="2"/>
    </row>
    <row r="4639" spans="32:39" x14ac:dyDescent="0.2">
      <c r="AF4639" s="2"/>
      <c r="AG4639" s="2"/>
      <c r="AJ4639" s="2"/>
      <c r="AK4639" s="2"/>
      <c r="AL4639" s="2"/>
      <c r="AM4639" s="2"/>
    </row>
    <row r="4640" spans="32:39" x14ac:dyDescent="0.2">
      <c r="AF4640" s="2"/>
      <c r="AG4640" s="2"/>
      <c r="AJ4640" s="2"/>
      <c r="AK4640" s="2"/>
      <c r="AL4640" s="2"/>
      <c r="AM4640" s="2"/>
    </row>
    <row r="4641" spans="32:39" x14ac:dyDescent="0.2">
      <c r="AF4641" s="2"/>
      <c r="AG4641" s="2"/>
      <c r="AJ4641" s="2"/>
      <c r="AK4641" s="2"/>
      <c r="AL4641" s="2"/>
      <c r="AM4641" s="2"/>
    </row>
    <row r="4642" spans="32:39" x14ac:dyDescent="0.2">
      <c r="AF4642" s="2"/>
      <c r="AG4642" s="2"/>
      <c r="AJ4642" s="2"/>
      <c r="AK4642" s="2"/>
      <c r="AL4642" s="2"/>
      <c r="AM4642" s="2"/>
    </row>
    <row r="4643" spans="32:39" x14ac:dyDescent="0.2">
      <c r="AF4643" s="2"/>
      <c r="AG4643" s="2"/>
      <c r="AJ4643" s="2"/>
      <c r="AK4643" s="2"/>
      <c r="AL4643" s="2"/>
      <c r="AM4643" s="2"/>
    </row>
    <row r="4644" spans="32:39" x14ac:dyDescent="0.2">
      <c r="AF4644" s="2"/>
      <c r="AG4644" s="2"/>
      <c r="AJ4644" s="2"/>
      <c r="AK4644" s="2"/>
      <c r="AL4644" s="2"/>
      <c r="AM4644" s="2"/>
    </row>
    <row r="4645" spans="32:39" x14ac:dyDescent="0.2">
      <c r="AF4645" s="2"/>
      <c r="AG4645" s="2"/>
      <c r="AJ4645" s="2"/>
      <c r="AK4645" s="2"/>
      <c r="AL4645" s="2"/>
      <c r="AM4645" s="2"/>
    </row>
    <row r="4646" spans="32:39" x14ac:dyDescent="0.2">
      <c r="AF4646" s="2"/>
      <c r="AG4646" s="2"/>
      <c r="AJ4646" s="2"/>
      <c r="AK4646" s="2"/>
      <c r="AL4646" s="2"/>
      <c r="AM4646" s="2"/>
    </row>
    <row r="4647" spans="32:39" x14ac:dyDescent="0.2">
      <c r="AF4647" s="2"/>
      <c r="AG4647" s="2"/>
      <c r="AJ4647" s="2"/>
      <c r="AK4647" s="2"/>
      <c r="AL4647" s="2"/>
      <c r="AM4647" s="2"/>
    </row>
    <row r="4648" spans="32:39" x14ac:dyDescent="0.2">
      <c r="AF4648" s="2"/>
      <c r="AG4648" s="2"/>
      <c r="AJ4648" s="2"/>
      <c r="AK4648" s="2"/>
      <c r="AL4648" s="2"/>
      <c r="AM4648" s="2"/>
    </row>
    <row r="4649" spans="32:39" x14ac:dyDescent="0.2">
      <c r="AF4649" s="2"/>
      <c r="AG4649" s="2"/>
      <c r="AJ4649" s="2"/>
      <c r="AK4649" s="2"/>
      <c r="AL4649" s="2"/>
      <c r="AM4649" s="2"/>
    </row>
    <row r="4650" spans="32:39" x14ac:dyDescent="0.2">
      <c r="AF4650" s="2"/>
      <c r="AG4650" s="2"/>
      <c r="AJ4650" s="2"/>
      <c r="AK4650" s="2"/>
      <c r="AL4650" s="2"/>
      <c r="AM4650" s="2"/>
    </row>
    <row r="4651" spans="32:39" x14ac:dyDescent="0.2">
      <c r="AF4651" s="2"/>
      <c r="AG4651" s="2"/>
      <c r="AJ4651" s="2"/>
      <c r="AK4651" s="2"/>
      <c r="AL4651" s="2"/>
      <c r="AM4651" s="2"/>
    </row>
    <row r="4652" spans="32:39" x14ac:dyDescent="0.2">
      <c r="AF4652" s="2"/>
      <c r="AG4652" s="2"/>
      <c r="AJ4652" s="2"/>
      <c r="AK4652" s="2"/>
      <c r="AL4652" s="2"/>
      <c r="AM4652" s="2"/>
    </row>
    <row r="4653" spans="32:39" x14ac:dyDescent="0.2">
      <c r="AF4653" s="2"/>
      <c r="AG4653" s="2"/>
      <c r="AJ4653" s="2"/>
      <c r="AK4653" s="2"/>
      <c r="AL4653" s="2"/>
      <c r="AM4653" s="2"/>
    </row>
    <row r="4654" spans="32:39" x14ac:dyDescent="0.2">
      <c r="AF4654" s="2"/>
      <c r="AG4654" s="2"/>
      <c r="AJ4654" s="2"/>
      <c r="AK4654" s="2"/>
      <c r="AL4654" s="2"/>
      <c r="AM4654" s="2"/>
    </row>
    <row r="4655" spans="32:39" x14ac:dyDescent="0.2">
      <c r="AF4655" s="2"/>
      <c r="AG4655" s="2"/>
      <c r="AJ4655" s="2"/>
      <c r="AK4655" s="2"/>
      <c r="AL4655" s="2"/>
      <c r="AM4655" s="2"/>
    </row>
    <row r="4656" spans="32:39" x14ac:dyDescent="0.2">
      <c r="AF4656" s="2"/>
      <c r="AG4656" s="2"/>
      <c r="AJ4656" s="2"/>
      <c r="AK4656" s="2"/>
      <c r="AL4656" s="2"/>
      <c r="AM4656" s="2"/>
    </row>
    <row r="4657" spans="32:39" x14ac:dyDescent="0.2">
      <c r="AF4657" s="2"/>
      <c r="AG4657" s="2"/>
      <c r="AJ4657" s="2"/>
      <c r="AK4657" s="2"/>
      <c r="AL4657" s="2"/>
      <c r="AM4657" s="2"/>
    </row>
    <row r="4658" spans="32:39" x14ac:dyDescent="0.2">
      <c r="AF4658" s="2"/>
      <c r="AG4658" s="2"/>
      <c r="AJ4658" s="2"/>
      <c r="AK4658" s="2"/>
      <c r="AL4658" s="2"/>
      <c r="AM4658" s="2"/>
    </row>
    <row r="4659" spans="32:39" x14ac:dyDescent="0.2">
      <c r="AF4659" s="2"/>
      <c r="AG4659" s="2"/>
      <c r="AJ4659" s="2"/>
      <c r="AK4659" s="2"/>
      <c r="AL4659" s="2"/>
      <c r="AM4659" s="2"/>
    </row>
    <row r="4660" spans="32:39" x14ac:dyDescent="0.2">
      <c r="AF4660" s="2"/>
      <c r="AG4660" s="2"/>
      <c r="AJ4660" s="2"/>
      <c r="AK4660" s="2"/>
      <c r="AL4660" s="2"/>
      <c r="AM4660" s="2"/>
    </row>
    <row r="4661" spans="32:39" x14ac:dyDescent="0.2">
      <c r="AF4661" s="2"/>
      <c r="AG4661" s="2"/>
      <c r="AJ4661" s="2"/>
      <c r="AK4661" s="2"/>
      <c r="AL4661" s="2"/>
      <c r="AM4661" s="2"/>
    </row>
    <row r="4662" spans="32:39" x14ac:dyDescent="0.2">
      <c r="AF4662" s="2"/>
      <c r="AG4662" s="2"/>
      <c r="AJ4662" s="2"/>
      <c r="AK4662" s="2"/>
      <c r="AL4662" s="2"/>
      <c r="AM4662" s="2"/>
    </row>
    <row r="4663" spans="32:39" x14ac:dyDescent="0.2">
      <c r="AF4663" s="2"/>
      <c r="AG4663" s="2"/>
      <c r="AJ4663" s="2"/>
      <c r="AK4663" s="2"/>
      <c r="AL4663" s="2"/>
      <c r="AM4663" s="2"/>
    </row>
    <row r="4664" spans="32:39" x14ac:dyDescent="0.2">
      <c r="AF4664" s="2"/>
      <c r="AG4664" s="2"/>
      <c r="AJ4664" s="2"/>
      <c r="AK4664" s="2"/>
      <c r="AL4664" s="2"/>
      <c r="AM4664" s="2"/>
    </row>
    <row r="4665" spans="32:39" x14ac:dyDescent="0.2">
      <c r="AF4665" s="2"/>
      <c r="AG4665" s="2"/>
      <c r="AJ4665" s="2"/>
      <c r="AK4665" s="2"/>
      <c r="AL4665" s="2"/>
      <c r="AM4665" s="2"/>
    </row>
    <row r="4666" spans="32:39" x14ac:dyDescent="0.2">
      <c r="AF4666" s="2"/>
      <c r="AG4666" s="2"/>
      <c r="AJ4666" s="2"/>
      <c r="AK4666" s="2"/>
      <c r="AL4666" s="2"/>
      <c r="AM4666" s="2"/>
    </row>
    <row r="4667" spans="32:39" x14ac:dyDescent="0.2">
      <c r="AF4667" s="2"/>
      <c r="AG4667" s="2"/>
      <c r="AJ4667" s="2"/>
      <c r="AK4667" s="2"/>
      <c r="AL4667" s="2"/>
      <c r="AM4667" s="2"/>
    </row>
    <row r="4668" spans="32:39" x14ac:dyDescent="0.2">
      <c r="AF4668" s="2"/>
      <c r="AG4668" s="2"/>
      <c r="AJ4668" s="2"/>
      <c r="AK4668" s="2"/>
      <c r="AL4668" s="2"/>
      <c r="AM4668" s="2"/>
    </row>
    <row r="4669" spans="32:39" x14ac:dyDescent="0.2">
      <c r="AF4669" s="2"/>
      <c r="AG4669" s="2"/>
      <c r="AJ4669" s="2"/>
      <c r="AK4669" s="2"/>
      <c r="AL4669" s="2"/>
      <c r="AM4669" s="2"/>
    </row>
    <row r="4670" spans="32:39" x14ac:dyDescent="0.2">
      <c r="AF4670" s="2"/>
      <c r="AG4670" s="2"/>
      <c r="AJ4670" s="2"/>
      <c r="AK4670" s="2"/>
      <c r="AL4670" s="2"/>
      <c r="AM4670" s="2"/>
    </row>
    <row r="4671" spans="32:39" x14ac:dyDescent="0.2">
      <c r="AF4671" s="2"/>
      <c r="AG4671" s="2"/>
      <c r="AJ4671" s="2"/>
      <c r="AK4671" s="2"/>
      <c r="AL4671" s="2"/>
      <c r="AM4671" s="2"/>
    </row>
    <row r="4672" spans="32:39" x14ac:dyDescent="0.2">
      <c r="AF4672" s="2"/>
      <c r="AG4672" s="2"/>
      <c r="AJ4672" s="2"/>
      <c r="AK4672" s="2"/>
      <c r="AL4672" s="2"/>
      <c r="AM4672" s="2"/>
    </row>
    <row r="4673" spans="32:39" x14ac:dyDescent="0.2">
      <c r="AF4673" s="2"/>
      <c r="AG4673" s="2"/>
      <c r="AJ4673" s="2"/>
      <c r="AK4673" s="2"/>
      <c r="AL4673" s="2"/>
      <c r="AM4673" s="2"/>
    </row>
    <row r="4674" spans="32:39" x14ac:dyDescent="0.2">
      <c r="AF4674" s="2"/>
      <c r="AG4674" s="2"/>
      <c r="AJ4674" s="2"/>
      <c r="AK4674" s="2"/>
      <c r="AL4674" s="2"/>
      <c r="AM4674" s="2"/>
    </row>
    <row r="4675" spans="32:39" x14ac:dyDescent="0.2">
      <c r="AF4675" s="2"/>
      <c r="AG4675" s="2"/>
      <c r="AJ4675" s="2"/>
      <c r="AK4675" s="2"/>
      <c r="AL4675" s="2"/>
      <c r="AM4675" s="2"/>
    </row>
    <row r="4676" spans="32:39" x14ac:dyDescent="0.2">
      <c r="AF4676" s="2"/>
      <c r="AG4676" s="2"/>
      <c r="AJ4676" s="2"/>
      <c r="AK4676" s="2"/>
      <c r="AL4676" s="2"/>
      <c r="AM4676" s="2"/>
    </row>
    <row r="4677" spans="32:39" x14ac:dyDescent="0.2">
      <c r="AF4677" s="2"/>
      <c r="AG4677" s="2"/>
      <c r="AJ4677" s="2"/>
      <c r="AK4677" s="2"/>
      <c r="AL4677" s="2"/>
      <c r="AM4677" s="2"/>
    </row>
    <row r="4678" spans="32:39" x14ac:dyDescent="0.2">
      <c r="AF4678" s="2"/>
      <c r="AG4678" s="2"/>
      <c r="AJ4678" s="2"/>
      <c r="AK4678" s="2"/>
      <c r="AL4678" s="2"/>
      <c r="AM4678" s="2"/>
    </row>
    <row r="4679" spans="32:39" x14ac:dyDescent="0.2">
      <c r="AF4679" s="2"/>
      <c r="AG4679" s="2"/>
      <c r="AJ4679" s="2"/>
      <c r="AK4679" s="2"/>
      <c r="AL4679" s="2"/>
      <c r="AM4679" s="2"/>
    </row>
    <row r="4680" spans="32:39" x14ac:dyDescent="0.2">
      <c r="AF4680" s="2"/>
      <c r="AG4680" s="2"/>
      <c r="AJ4680" s="2"/>
      <c r="AK4680" s="2"/>
      <c r="AL4680" s="2"/>
      <c r="AM4680" s="2"/>
    </row>
    <row r="4681" spans="32:39" x14ac:dyDescent="0.2">
      <c r="AF4681" s="2"/>
      <c r="AG4681" s="2"/>
      <c r="AJ4681" s="2"/>
      <c r="AK4681" s="2"/>
      <c r="AL4681" s="2"/>
      <c r="AM4681" s="2"/>
    </row>
    <row r="4682" spans="32:39" x14ac:dyDescent="0.2">
      <c r="AF4682" s="2"/>
      <c r="AG4682" s="2"/>
      <c r="AJ4682" s="2"/>
      <c r="AK4682" s="2"/>
      <c r="AL4682" s="2"/>
      <c r="AM4682" s="2"/>
    </row>
    <row r="4683" spans="32:39" x14ac:dyDescent="0.2">
      <c r="AF4683" s="2"/>
      <c r="AG4683" s="2"/>
      <c r="AJ4683" s="2"/>
      <c r="AK4683" s="2"/>
      <c r="AL4683" s="2"/>
      <c r="AM4683" s="2"/>
    </row>
    <row r="4684" spans="32:39" x14ac:dyDescent="0.2">
      <c r="AF4684" s="2"/>
      <c r="AG4684" s="2"/>
      <c r="AJ4684" s="2"/>
      <c r="AK4684" s="2"/>
      <c r="AL4684" s="2"/>
      <c r="AM4684" s="2"/>
    </row>
    <row r="4685" spans="32:39" x14ac:dyDescent="0.2">
      <c r="AF4685" s="2"/>
      <c r="AG4685" s="2"/>
      <c r="AJ4685" s="2"/>
      <c r="AK4685" s="2"/>
      <c r="AL4685" s="2"/>
      <c r="AM4685" s="2"/>
    </row>
    <row r="4686" spans="32:39" x14ac:dyDescent="0.2">
      <c r="AF4686" s="2"/>
      <c r="AG4686" s="2"/>
      <c r="AJ4686" s="2"/>
      <c r="AK4686" s="2"/>
      <c r="AL4686" s="2"/>
      <c r="AM4686" s="2"/>
    </row>
    <row r="4687" spans="32:39" x14ac:dyDescent="0.2">
      <c r="AF4687" s="2"/>
      <c r="AG4687" s="2"/>
      <c r="AJ4687" s="2"/>
      <c r="AK4687" s="2"/>
      <c r="AL4687" s="2"/>
      <c r="AM4687" s="2"/>
    </row>
    <row r="4688" spans="32:39" x14ac:dyDescent="0.2">
      <c r="AF4688" s="2"/>
      <c r="AG4688" s="2"/>
      <c r="AJ4688" s="2"/>
      <c r="AK4688" s="2"/>
      <c r="AL4688" s="2"/>
      <c r="AM4688" s="2"/>
    </row>
    <row r="4689" spans="32:39" x14ac:dyDescent="0.2">
      <c r="AF4689" s="2"/>
      <c r="AG4689" s="2"/>
      <c r="AJ4689" s="2"/>
      <c r="AK4689" s="2"/>
      <c r="AL4689" s="2"/>
      <c r="AM4689" s="2"/>
    </row>
    <row r="4690" spans="32:39" x14ac:dyDescent="0.2">
      <c r="AF4690" s="2"/>
      <c r="AG4690" s="2"/>
      <c r="AJ4690" s="2"/>
      <c r="AK4690" s="2"/>
      <c r="AL4690" s="2"/>
      <c r="AM4690" s="2"/>
    </row>
    <row r="4691" spans="32:39" x14ac:dyDescent="0.2">
      <c r="AF4691" s="2"/>
      <c r="AG4691" s="2"/>
      <c r="AJ4691" s="2"/>
      <c r="AK4691" s="2"/>
      <c r="AL4691" s="2"/>
      <c r="AM4691" s="2"/>
    </row>
    <row r="4692" spans="32:39" x14ac:dyDescent="0.2">
      <c r="AF4692" s="2"/>
      <c r="AG4692" s="2"/>
      <c r="AJ4692" s="2"/>
      <c r="AK4692" s="2"/>
      <c r="AL4692" s="2"/>
      <c r="AM4692" s="2"/>
    </row>
    <row r="4693" spans="32:39" x14ac:dyDescent="0.2">
      <c r="AF4693" s="2"/>
      <c r="AG4693" s="2"/>
      <c r="AJ4693" s="2"/>
      <c r="AK4693" s="2"/>
      <c r="AL4693" s="2"/>
      <c r="AM4693" s="2"/>
    </row>
    <row r="4694" spans="32:39" x14ac:dyDescent="0.2">
      <c r="AF4694" s="2"/>
      <c r="AG4694" s="2"/>
      <c r="AJ4694" s="2"/>
      <c r="AK4694" s="2"/>
      <c r="AL4694" s="2"/>
      <c r="AM4694" s="2"/>
    </row>
    <row r="4695" spans="32:39" x14ac:dyDescent="0.2">
      <c r="AF4695" s="2"/>
      <c r="AG4695" s="2"/>
      <c r="AJ4695" s="2"/>
      <c r="AK4695" s="2"/>
      <c r="AL4695" s="2"/>
      <c r="AM4695" s="2"/>
    </row>
    <row r="4696" spans="32:39" x14ac:dyDescent="0.2">
      <c r="AF4696" s="2"/>
      <c r="AG4696" s="2"/>
      <c r="AJ4696" s="2"/>
      <c r="AK4696" s="2"/>
      <c r="AL4696" s="2"/>
      <c r="AM4696" s="2"/>
    </row>
    <row r="4697" spans="32:39" x14ac:dyDescent="0.2">
      <c r="AF4697" s="2"/>
      <c r="AG4697" s="2"/>
      <c r="AJ4697" s="2"/>
      <c r="AK4697" s="2"/>
      <c r="AL4697" s="2"/>
      <c r="AM4697" s="2"/>
    </row>
    <row r="4698" spans="32:39" x14ac:dyDescent="0.2">
      <c r="AF4698" s="2"/>
      <c r="AG4698" s="2"/>
      <c r="AJ4698" s="2"/>
      <c r="AK4698" s="2"/>
      <c r="AL4698" s="2"/>
      <c r="AM4698" s="2"/>
    </row>
    <row r="4699" spans="32:39" x14ac:dyDescent="0.2">
      <c r="AF4699" s="2"/>
      <c r="AG4699" s="2"/>
      <c r="AJ4699" s="2"/>
      <c r="AK4699" s="2"/>
      <c r="AL4699" s="2"/>
      <c r="AM4699" s="2"/>
    </row>
    <row r="4700" spans="32:39" x14ac:dyDescent="0.2">
      <c r="AF4700" s="2"/>
      <c r="AG4700" s="2"/>
      <c r="AJ4700" s="2"/>
      <c r="AK4700" s="2"/>
      <c r="AL4700" s="2"/>
      <c r="AM4700" s="2"/>
    </row>
    <row r="4701" spans="32:39" x14ac:dyDescent="0.2">
      <c r="AF4701" s="2"/>
      <c r="AG4701" s="2"/>
      <c r="AJ4701" s="2"/>
      <c r="AK4701" s="2"/>
      <c r="AL4701" s="2"/>
      <c r="AM4701" s="2"/>
    </row>
    <row r="4702" spans="32:39" x14ac:dyDescent="0.2">
      <c r="AF4702" s="2"/>
      <c r="AG4702" s="2"/>
      <c r="AJ4702" s="2"/>
      <c r="AK4702" s="2"/>
      <c r="AL4702" s="2"/>
      <c r="AM4702" s="2"/>
    </row>
    <row r="4703" spans="32:39" x14ac:dyDescent="0.2">
      <c r="AF4703" s="2"/>
      <c r="AG4703" s="2"/>
      <c r="AJ4703" s="2"/>
      <c r="AK4703" s="2"/>
      <c r="AL4703" s="2"/>
      <c r="AM4703" s="2"/>
    </row>
    <row r="4704" spans="32:39" x14ac:dyDescent="0.2">
      <c r="AF4704" s="2"/>
      <c r="AG4704" s="2"/>
      <c r="AJ4704" s="2"/>
      <c r="AK4704" s="2"/>
      <c r="AL4704" s="2"/>
      <c r="AM4704" s="2"/>
    </row>
    <row r="4705" spans="32:39" x14ac:dyDescent="0.2">
      <c r="AF4705" s="2"/>
      <c r="AG4705" s="2"/>
      <c r="AJ4705" s="2"/>
      <c r="AK4705" s="2"/>
      <c r="AL4705" s="2"/>
      <c r="AM4705" s="2"/>
    </row>
    <row r="4706" spans="32:39" x14ac:dyDescent="0.2">
      <c r="AF4706" s="2"/>
      <c r="AG4706" s="2"/>
      <c r="AJ4706" s="2"/>
      <c r="AK4706" s="2"/>
      <c r="AL4706" s="2"/>
      <c r="AM4706" s="2"/>
    </row>
    <row r="4707" spans="32:39" x14ac:dyDescent="0.2">
      <c r="AF4707" s="2"/>
      <c r="AG4707" s="2"/>
      <c r="AJ4707" s="2"/>
      <c r="AK4707" s="2"/>
      <c r="AL4707" s="2"/>
      <c r="AM4707" s="2"/>
    </row>
    <row r="4708" spans="32:39" x14ac:dyDescent="0.2">
      <c r="AF4708" s="2"/>
      <c r="AG4708" s="2"/>
      <c r="AJ4708" s="2"/>
      <c r="AK4708" s="2"/>
      <c r="AL4708" s="2"/>
      <c r="AM4708" s="2"/>
    </row>
    <row r="4709" spans="32:39" x14ac:dyDescent="0.2">
      <c r="AF4709" s="2"/>
      <c r="AG4709" s="2"/>
      <c r="AJ4709" s="2"/>
      <c r="AK4709" s="2"/>
      <c r="AL4709" s="2"/>
      <c r="AM4709" s="2"/>
    </row>
    <row r="4710" spans="32:39" x14ac:dyDescent="0.2">
      <c r="AF4710" s="2"/>
      <c r="AG4710" s="2"/>
      <c r="AJ4710" s="2"/>
      <c r="AK4710" s="2"/>
      <c r="AL4710" s="2"/>
      <c r="AM4710" s="2"/>
    </row>
    <row r="4711" spans="32:39" x14ac:dyDescent="0.2">
      <c r="AF4711" s="2"/>
      <c r="AG4711" s="2"/>
      <c r="AJ4711" s="2"/>
      <c r="AK4711" s="2"/>
      <c r="AL4711" s="2"/>
      <c r="AM4711" s="2"/>
    </row>
    <row r="4712" spans="32:39" x14ac:dyDescent="0.2">
      <c r="AF4712" s="2"/>
      <c r="AG4712" s="2"/>
      <c r="AJ4712" s="2"/>
      <c r="AK4712" s="2"/>
      <c r="AL4712" s="2"/>
      <c r="AM4712" s="2"/>
    </row>
    <row r="4713" spans="32:39" x14ac:dyDescent="0.2">
      <c r="AF4713" s="2"/>
      <c r="AG4713" s="2"/>
      <c r="AJ4713" s="2"/>
      <c r="AK4713" s="2"/>
      <c r="AL4713" s="2"/>
      <c r="AM4713" s="2"/>
    </row>
    <row r="4714" spans="32:39" x14ac:dyDescent="0.2">
      <c r="AF4714" s="2"/>
      <c r="AG4714" s="2"/>
      <c r="AJ4714" s="2"/>
      <c r="AK4714" s="2"/>
      <c r="AL4714" s="2"/>
      <c r="AM4714" s="2"/>
    </row>
    <row r="4715" spans="32:39" x14ac:dyDescent="0.2">
      <c r="AF4715" s="2"/>
      <c r="AG4715" s="2"/>
      <c r="AJ4715" s="2"/>
      <c r="AK4715" s="2"/>
      <c r="AL4715" s="2"/>
      <c r="AM4715" s="2"/>
    </row>
    <row r="4716" spans="32:39" x14ac:dyDescent="0.2">
      <c r="AF4716" s="2"/>
      <c r="AG4716" s="2"/>
      <c r="AJ4716" s="2"/>
      <c r="AK4716" s="2"/>
      <c r="AL4716" s="2"/>
      <c r="AM4716" s="2"/>
    </row>
    <row r="4717" spans="32:39" x14ac:dyDescent="0.2">
      <c r="AF4717" s="2"/>
      <c r="AG4717" s="2"/>
      <c r="AJ4717" s="2"/>
      <c r="AK4717" s="2"/>
      <c r="AL4717" s="2"/>
      <c r="AM4717" s="2"/>
    </row>
    <row r="4718" spans="32:39" x14ac:dyDescent="0.2">
      <c r="AF4718" s="2"/>
      <c r="AG4718" s="2"/>
      <c r="AJ4718" s="2"/>
      <c r="AK4718" s="2"/>
      <c r="AL4718" s="2"/>
      <c r="AM4718" s="2"/>
    </row>
    <row r="4719" spans="32:39" x14ac:dyDescent="0.2">
      <c r="AF4719" s="2"/>
      <c r="AG4719" s="2"/>
      <c r="AJ4719" s="2"/>
      <c r="AK4719" s="2"/>
      <c r="AL4719" s="2"/>
      <c r="AM4719" s="2"/>
    </row>
    <row r="4720" spans="32:39" x14ac:dyDescent="0.2">
      <c r="AF4720" s="2"/>
      <c r="AG4720" s="2"/>
      <c r="AJ4720" s="2"/>
      <c r="AK4720" s="2"/>
      <c r="AL4720" s="2"/>
      <c r="AM4720" s="2"/>
    </row>
    <row r="4721" spans="32:39" x14ac:dyDescent="0.2">
      <c r="AF4721" s="2"/>
      <c r="AG4721" s="2"/>
      <c r="AJ4721" s="2"/>
      <c r="AK4721" s="2"/>
      <c r="AL4721" s="2"/>
      <c r="AM4721" s="2"/>
    </row>
    <row r="4722" spans="32:39" x14ac:dyDescent="0.2">
      <c r="AF4722" s="2"/>
      <c r="AG4722" s="2"/>
      <c r="AJ4722" s="2"/>
      <c r="AK4722" s="2"/>
      <c r="AL4722" s="2"/>
      <c r="AM4722" s="2"/>
    </row>
    <row r="4723" spans="32:39" x14ac:dyDescent="0.2">
      <c r="AF4723" s="2"/>
      <c r="AG4723" s="2"/>
      <c r="AJ4723" s="2"/>
      <c r="AK4723" s="2"/>
      <c r="AL4723" s="2"/>
      <c r="AM4723" s="2"/>
    </row>
    <row r="4724" spans="32:39" x14ac:dyDescent="0.2">
      <c r="AF4724" s="2"/>
      <c r="AG4724" s="2"/>
      <c r="AJ4724" s="2"/>
      <c r="AK4724" s="2"/>
      <c r="AL4724" s="2"/>
      <c r="AM4724" s="2"/>
    </row>
    <row r="4725" spans="32:39" x14ac:dyDescent="0.2">
      <c r="AF4725" s="2"/>
      <c r="AG4725" s="2"/>
      <c r="AJ4725" s="2"/>
      <c r="AK4725" s="2"/>
      <c r="AL4725" s="2"/>
      <c r="AM4725" s="2"/>
    </row>
    <row r="4726" spans="32:39" x14ac:dyDescent="0.2">
      <c r="AF4726" s="2"/>
      <c r="AG4726" s="2"/>
      <c r="AJ4726" s="2"/>
      <c r="AK4726" s="2"/>
      <c r="AL4726" s="2"/>
      <c r="AM4726" s="2"/>
    </row>
    <row r="4727" spans="32:39" x14ac:dyDescent="0.2">
      <c r="AF4727" s="2"/>
      <c r="AG4727" s="2"/>
      <c r="AJ4727" s="2"/>
      <c r="AK4727" s="2"/>
      <c r="AL4727" s="2"/>
      <c r="AM4727" s="2"/>
    </row>
    <row r="4728" spans="32:39" x14ac:dyDescent="0.2">
      <c r="AF4728" s="2"/>
      <c r="AG4728" s="2"/>
      <c r="AJ4728" s="2"/>
      <c r="AK4728" s="2"/>
      <c r="AL4728" s="2"/>
      <c r="AM4728" s="2"/>
    </row>
    <row r="4729" spans="32:39" x14ac:dyDescent="0.2">
      <c r="AF4729" s="2"/>
      <c r="AG4729" s="2"/>
      <c r="AJ4729" s="2"/>
      <c r="AK4729" s="2"/>
      <c r="AL4729" s="2"/>
      <c r="AM4729" s="2"/>
    </row>
    <row r="4730" spans="32:39" x14ac:dyDescent="0.2">
      <c r="AF4730" s="2"/>
      <c r="AG4730" s="2"/>
      <c r="AJ4730" s="2"/>
      <c r="AK4730" s="2"/>
      <c r="AL4730" s="2"/>
      <c r="AM4730" s="2"/>
    </row>
    <row r="4731" spans="32:39" x14ac:dyDescent="0.2">
      <c r="AF4731" s="2"/>
      <c r="AG4731" s="2"/>
      <c r="AJ4731" s="2"/>
      <c r="AK4731" s="2"/>
      <c r="AL4731" s="2"/>
      <c r="AM4731" s="2"/>
    </row>
    <row r="4732" spans="32:39" x14ac:dyDescent="0.2">
      <c r="AF4732" s="2"/>
      <c r="AG4732" s="2"/>
      <c r="AJ4732" s="2"/>
      <c r="AK4732" s="2"/>
      <c r="AL4732" s="2"/>
      <c r="AM4732" s="2"/>
    </row>
    <row r="4733" spans="32:39" x14ac:dyDescent="0.2">
      <c r="AF4733" s="2"/>
      <c r="AG4733" s="2"/>
      <c r="AJ4733" s="2"/>
      <c r="AK4733" s="2"/>
      <c r="AL4733" s="2"/>
      <c r="AM4733" s="2"/>
    </row>
    <row r="4734" spans="32:39" x14ac:dyDescent="0.2">
      <c r="AF4734" s="2"/>
      <c r="AG4734" s="2"/>
      <c r="AJ4734" s="2"/>
      <c r="AK4734" s="2"/>
      <c r="AL4734" s="2"/>
      <c r="AM4734" s="2"/>
    </row>
    <row r="4735" spans="32:39" x14ac:dyDescent="0.2">
      <c r="AF4735" s="2"/>
      <c r="AG4735" s="2"/>
      <c r="AJ4735" s="2"/>
      <c r="AK4735" s="2"/>
      <c r="AL4735" s="2"/>
      <c r="AM4735" s="2"/>
    </row>
    <row r="4736" spans="32:39" x14ac:dyDescent="0.2">
      <c r="AF4736" s="2"/>
      <c r="AG4736" s="2"/>
      <c r="AJ4736" s="2"/>
      <c r="AK4736" s="2"/>
      <c r="AL4736" s="2"/>
      <c r="AM4736" s="2"/>
    </row>
    <row r="4737" spans="32:39" x14ac:dyDescent="0.2">
      <c r="AF4737" s="2"/>
      <c r="AG4737" s="2"/>
      <c r="AJ4737" s="2"/>
      <c r="AK4737" s="2"/>
      <c r="AL4737" s="2"/>
      <c r="AM4737" s="2"/>
    </row>
    <row r="4738" spans="32:39" x14ac:dyDescent="0.2">
      <c r="AF4738" s="2"/>
      <c r="AG4738" s="2"/>
      <c r="AJ4738" s="2"/>
      <c r="AK4738" s="2"/>
      <c r="AL4738" s="2"/>
      <c r="AM4738" s="2"/>
    </row>
    <row r="4739" spans="32:39" x14ac:dyDescent="0.2">
      <c r="AF4739" s="2"/>
      <c r="AG4739" s="2"/>
      <c r="AJ4739" s="2"/>
      <c r="AK4739" s="2"/>
      <c r="AL4739" s="2"/>
      <c r="AM4739" s="2"/>
    </row>
    <row r="4740" spans="32:39" x14ac:dyDescent="0.2">
      <c r="AF4740" s="2"/>
      <c r="AG4740" s="2"/>
      <c r="AJ4740" s="2"/>
      <c r="AK4740" s="2"/>
      <c r="AL4740" s="2"/>
      <c r="AM4740" s="2"/>
    </row>
    <row r="4741" spans="32:39" x14ac:dyDescent="0.2">
      <c r="AF4741" s="2"/>
      <c r="AG4741" s="2"/>
      <c r="AJ4741" s="2"/>
      <c r="AK4741" s="2"/>
      <c r="AL4741" s="2"/>
      <c r="AM4741" s="2"/>
    </row>
    <row r="4742" spans="32:39" x14ac:dyDescent="0.2">
      <c r="AF4742" s="2"/>
      <c r="AG4742" s="2"/>
      <c r="AJ4742" s="2"/>
      <c r="AK4742" s="2"/>
      <c r="AL4742" s="2"/>
      <c r="AM4742" s="2"/>
    </row>
    <row r="4743" spans="32:39" x14ac:dyDescent="0.2">
      <c r="AF4743" s="2"/>
      <c r="AG4743" s="2"/>
      <c r="AJ4743" s="2"/>
      <c r="AK4743" s="2"/>
      <c r="AL4743" s="2"/>
      <c r="AM4743" s="2"/>
    </row>
    <row r="4744" spans="32:39" x14ac:dyDescent="0.2">
      <c r="AF4744" s="2"/>
      <c r="AG4744" s="2"/>
      <c r="AJ4744" s="2"/>
      <c r="AK4744" s="2"/>
      <c r="AL4744" s="2"/>
      <c r="AM4744" s="2"/>
    </row>
    <row r="4745" spans="32:39" x14ac:dyDescent="0.2">
      <c r="AF4745" s="2"/>
      <c r="AG4745" s="2"/>
      <c r="AJ4745" s="2"/>
      <c r="AK4745" s="2"/>
      <c r="AL4745" s="2"/>
      <c r="AM4745" s="2"/>
    </row>
    <row r="4746" spans="32:39" x14ac:dyDescent="0.2">
      <c r="AF4746" s="2"/>
      <c r="AG4746" s="2"/>
      <c r="AJ4746" s="2"/>
      <c r="AK4746" s="2"/>
      <c r="AL4746" s="2"/>
      <c r="AM4746" s="2"/>
    </row>
    <row r="4747" spans="32:39" x14ac:dyDescent="0.2">
      <c r="AF4747" s="2"/>
      <c r="AG4747" s="2"/>
      <c r="AJ4747" s="2"/>
      <c r="AK4747" s="2"/>
      <c r="AL4747" s="2"/>
      <c r="AM4747" s="2"/>
    </row>
    <row r="4748" spans="32:39" x14ac:dyDescent="0.2">
      <c r="AF4748" s="2"/>
      <c r="AG4748" s="2"/>
      <c r="AJ4748" s="2"/>
      <c r="AK4748" s="2"/>
      <c r="AL4748" s="2"/>
      <c r="AM4748" s="2"/>
    </row>
    <row r="4749" spans="32:39" x14ac:dyDescent="0.2">
      <c r="AF4749" s="2"/>
      <c r="AG4749" s="2"/>
      <c r="AJ4749" s="2"/>
      <c r="AK4749" s="2"/>
      <c r="AL4749" s="2"/>
      <c r="AM4749" s="2"/>
    </row>
    <row r="4750" spans="32:39" x14ac:dyDescent="0.2">
      <c r="AF4750" s="2"/>
      <c r="AG4750" s="2"/>
      <c r="AJ4750" s="2"/>
      <c r="AK4750" s="2"/>
      <c r="AL4750" s="2"/>
      <c r="AM4750" s="2"/>
    </row>
    <row r="4751" spans="32:39" x14ac:dyDescent="0.2">
      <c r="AF4751" s="2"/>
      <c r="AG4751" s="2"/>
      <c r="AJ4751" s="2"/>
      <c r="AK4751" s="2"/>
      <c r="AL4751" s="2"/>
      <c r="AM4751" s="2"/>
    </row>
    <row r="4752" spans="32:39" x14ac:dyDescent="0.2">
      <c r="AF4752" s="2"/>
      <c r="AG4752" s="2"/>
      <c r="AJ4752" s="2"/>
      <c r="AK4752" s="2"/>
      <c r="AL4752" s="2"/>
      <c r="AM4752" s="2"/>
    </row>
    <row r="4753" spans="32:39" x14ac:dyDescent="0.2">
      <c r="AF4753" s="2"/>
      <c r="AG4753" s="2"/>
      <c r="AJ4753" s="2"/>
      <c r="AK4753" s="2"/>
      <c r="AL4753" s="2"/>
      <c r="AM4753" s="2"/>
    </row>
    <row r="4754" spans="32:39" x14ac:dyDescent="0.2">
      <c r="AF4754" s="2"/>
      <c r="AG4754" s="2"/>
      <c r="AJ4754" s="2"/>
      <c r="AK4754" s="2"/>
      <c r="AL4754" s="2"/>
      <c r="AM4754" s="2"/>
    </row>
    <row r="4755" spans="32:39" x14ac:dyDescent="0.2">
      <c r="AF4755" s="2"/>
      <c r="AG4755" s="2"/>
      <c r="AJ4755" s="2"/>
      <c r="AK4755" s="2"/>
      <c r="AL4755" s="2"/>
      <c r="AM4755" s="2"/>
    </row>
    <row r="4756" spans="32:39" x14ac:dyDescent="0.2">
      <c r="AF4756" s="2"/>
      <c r="AG4756" s="2"/>
      <c r="AJ4756" s="2"/>
      <c r="AK4756" s="2"/>
      <c r="AL4756" s="2"/>
      <c r="AM4756" s="2"/>
    </row>
    <row r="4757" spans="32:39" x14ac:dyDescent="0.2">
      <c r="AF4757" s="2"/>
      <c r="AG4757" s="2"/>
      <c r="AJ4757" s="2"/>
      <c r="AK4757" s="2"/>
      <c r="AL4757" s="2"/>
      <c r="AM4757" s="2"/>
    </row>
    <row r="4758" spans="32:39" x14ac:dyDescent="0.2">
      <c r="AF4758" s="2"/>
      <c r="AG4758" s="2"/>
      <c r="AJ4758" s="2"/>
      <c r="AK4758" s="2"/>
      <c r="AL4758" s="2"/>
      <c r="AM4758" s="2"/>
    </row>
    <row r="4759" spans="32:39" x14ac:dyDescent="0.2">
      <c r="AF4759" s="2"/>
      <c r="AG4759" s="2"/>
      <c r="AJ4759" s="2"/>
      <c r="AK4759" s="2"/>
      <c r="AL4759" s="2"/>
      <c r="AM4759" s="2"/>
    </row>
    <row r="4760" spans="32:39" x14ac:dyDescent="0.2">
      <c r="AF4760" s="2"/>
      <c r="AG4760" s="2"/>
      <c r="AJ4760" s="2"/>
      <c r="AK4760" s="2"/>
      <c r="AL4760" s="2"/>
      <c r="AM4760" s="2"/>
    </row>
    <row r="4761" spans="32:39" x14ac:dyDescent="0.2">
      <c r="AF4761" s="2"/>
      <c r="AG4761" s="2"/>
      <c r="AJ4761" s="2"/>
      <c r="AK4761" s="2"/>
      <c r="AL4761" s="2"/>
      <c r="AM4761" s="2"/>
    </row>
    <row r="4762" spans="32:39" x14ac:dyDescent="0.2">
      <c r="AF4762" s="2"/>
      <c r="AG4762" s="2"/>
      <c r="AJ4762" s="2"/>
      <c r="AK4762" s="2"/>
      <c r="AL4762" s="2"/>
      <c r="AM4762" s="2"/>
    </row>
    <row r="4763" spans="32:39" x14ac:dyDescent="0.2">
      <c r="AF4763" s="2"/>
      <c r="AG4763" s="2"/>
      <c r="AJ4763" s="2"/>
      <c r="AK4763" s="2"/>
      <c r="AL4763" s="2"/>
      <c r="AM4763" s="2"/>
    </row>
    <row r="4764" spans="32:39" x14ac:dyDescent="0.2">
      <c r="AF4764" s="2"/>
      <c r="AG4764" s="2"/>
      <c r="AJ4764" s="2"/>
      <c r="AK4764" s="2"/>
      <c r="AL4764" s="2"/>
      <c r="AM4764" s="2"/>
    </row>
    <row r="4765" spans="32:39" x14ac:dyDescent="0.2">
      <c r="AF4765" s="2"/>
      <c r="AG4765" s="2"/>
      <c r="AJ4765" s="2"/>
      <c r="AK4765" s="2"/>
      <c r="AL4765" s="2"/>
      <c r="AM4765" s="2"/>
    </row>
    <row r="4766" spans="32:39" x14ac:dyDescent="0.2">
      <c r="AF4766" s="2"/>
      <c r="AG4766" s="2"/>
      <c r="AJ4766" s="2"/>
      <c r="AK4766" s="2"/>
      <c r="AL4766" s="2"/>
      <c r="AM4766" s="2"/>
    </row>
    <row r="4767" spans="32:39" x14ac:dyDescent="0.2">
      <c r="AF4767" s="2"/>
      <c r="AG4767" s="2"/>
      <c r="AJ4767" s="2"/>
      <c r="AK4767" s="2"/>
      <c r="AL4767" s="2"/>
      <c r="AM4767" s="2"/>
    </row>
    <row r="4768" spans="32:39" x14ac:dyDescent="0.2">
      <c r="AF4768" s="2"/>
      <c r="AG4768" s="2"/>
      <c r="AJ4768" s="2"/>
      <c r="AK4768" s="2"/>
      <c r="AL4768" s="2"/>
      <c r="AM4768" s="2"/>
    </row>
    <row r="4769" spans="32:39" x14ac:dyDescent="0.2">
      <c r="AF4769" s="2"/>
      <c r="AG4769" s="2"/>
      <c r="AJ4769" s="2"/>
      <c r="AK4769" s="2"/>
      <c r="AL4769" s="2"/>
      <c r="AM4769" s="2"/>
    </row>
    <row r="4770" spans="32:39" x14ac:dyDescent="0.2">
      <c r="AF4770" s="2"/>
      <c r="AG4770" s="2"/>
      <c r="AJ4770" s="2"/>
      <c r="AK4770" s="2"/>
      <c r="AL4770" s="2"/>
      <c r="AM4770" s="2"/>
    </row>
    <row r="4771" spans="32:39" x14ac:dyDescent="0.2">
      <c r="AF4771" s="2"/>
      <c r="AG4771" s="2"/>
      <c r="AJ4771" s="2"/>
      <c r="AK4771" s="2"/>
      <c r="AL4771" s="2"/>
      <c r="AM4771" s="2"/>
    </row>
    <row r="4772" spans="32:39" x14ac:dyDescent="0.2">
      <c r="AF4772" s="2"/>
      <c r="AG4772" s="2"/>
      <c r="AJ4772" s="2"/>
      <c r="AK4772" s="2"/>
      <c r="AL4772" s="2"/>
      <c r="AM4772" s="2"/>
    </row>
    <row r="4773" spans="32:39" x14ac:dyDescent="0.2">
      <c r="AF4773" s="2"/>
      <c r="AG4773" s="2"/>
      <c r="AJ4773" s="2"/>
      <c r="AK4773" s="2"/>
      <c r="AL4773" s="2"/>
      <c r="AM4773" s="2"/>
    </row>
    <row r="4774" spans="32:39" x14ac:dyDescent="0.2">
      <c r="AF4774" s="2"/>
      <c r="AG4774" s="2"/>
      <c r="AJ4774" s="2"/>
      <c r="AK4774" s="2"/>
      <c r="AL4774" s="2"/>
      <c r="AM4774" s="2"/>
    </row>
    <row r="4775" spans="32:39" x14ac:dyDescent="0.2">
      <c r="AF4775" s="2"/>
      <c r="AG4775" s="2"/>
      <c r="AJ4775" s="2"/>
      <c r="AK4775" s="2"/>
      <c r="AL4775" s="2"/>
      <c r="AM4775" s="2"/>
    </row>
    <row r="4776" spans="32:39" x14ac:dyDescent="0.2">
      <c r="AF4776" s="2"/>
      <c r="AG4776" s="2"/>
      <c r="AJ4776" s="2"/>
      <c r="AK4776" s="2"/>
      <c r="AL4776" s="2"/>
      <c r="AM4776" s="2"/>
    </row>
    <row r="4777" spans="32:39" x14ac:dyDescent="0.2">
      <c r="AF4777" s="2"/>
      <c r="AG4777" s="2"/>
      <c r="AJ4777" s="2"/>
      <c r="AK4777" s="2"/>
      <c r="AL4777" s="2"/>
      <c r="AM4777" s="2"/>
    </row>
    <row r="4778" spans="32:39" x14ac:dyDescent="0.2">
      <c r="AF4778" s="2"/>
      <c r="AG4778" s="2"/>
      <c r="AJ4778" s="2"/>
      <c r="AK4778" s="2"/>
      <c r="AL4778" s="2"/>
      <c r="AM4778" s="2"/>
    </row>
    <row r="4779" spans="32:39" x14ac:dyDescent="0.2">
      <c r="AF4779" s="2"/>
      <c r="AG4779" s="2"/>
      <c r="AJ4779" s="2"/>
      <c r="AK4779" s="2"/>
      <c r="AL4779" s="2"/>
      <c r="AM4779" s="2"/>
    </row>
    <row r="4780" spans="32:39" x14ac:dyDescent="0.2">
      <c r="AF4780" s="2"/>
      <c r="AG4780" s="2"/>
      <c r="AJ4780" s="2"/>
      <c r="AK4780" s="2"/>
      <c r="AL4780" s="2"/>
      <c r="AM4780" s="2"/>
    </row>
    <row r="4781" spans="32:39" x14ac:dyDescent="0.2">
      <c r="AF4781" s="2"/>
      <c r="AG4781" s="2"/>
      <c r="AJ4781" s="2"/>
      <c r="AK4781" s="2"/>
      <c r="AL4781" s="2"/>
      <c r="AM4781" s="2"/>
    </row>
    <row r="4782" spans="32:39" x14ac:dyDescent="0.2">
      <c r="AF4782" s="2"/>
      <c r="AG4782" s="2"/>
      <c r="AJ4782" s="2"/>
      <c r="AK4782" s="2"/>
      <c r="AL4782" s="2"/>
      <c r="AM4782" s="2"/>
    </row>
    <row r="4783" spans="32:39" x14ac:dyDescent="0.2">
      <c r="AF4783" s="2"/>
      <c r="AG4783" s="2"/>
      <c r="AJ4783" s="2"/>
      <c r="AK4783" s="2"/>
      <c r="AL4783" s="2"/>
      <c r="AM4783" s="2"/>
    </row>
    <row r="4784" spans="32:39" x14ac:dyDescent="0.2">
      <c r="AF4784" s="2"/>
      <c r="AG4784" s="2"/>
      <c r="AJ4784" s="2"/>
      <c r="AK4784" s="2"/>
      <c r="AL4784" s="2"/>
      <c r="AM4784" s="2"/>
    </row>
    <row r="4785" spans="32:39" x14ac:dyDescent="0.2">
      <c r="AF4785" s="2"/>
      <c r="AG4785" s="2"/>
      <c r="AJ4785" s="2"/>
      <c r="AK4785" s="2"/>
      <c r="AL4785" s="2"/>
      <c r="AM4785" s="2"/>
    </row>
    <row r="4786" spans="32:39" x14ac:dyDescent="0.2">
      <c r="AF4786" s="2"/>
      <c r="AG4786" s="2"/>
      <c r="AJ4786" s="2"/>
      <c r="AK4786" s="2"/>
      <c r="AL4786" s="2"/>
      <c r="AM4786" s="2"/>
    </row>
    <row r="4787" spans="32:39" x14ac:dyDescent="0.2">
      <c r="AF4787" s="2"/>
      <c r="AG4787" s="2"/>
      <c r="AJ4787" s="2"/>
      <c r="AK4787" s="2"/>
      <c r="AL4787" s="2"/>
      <c r="AM4787" s="2"/>
    </row>
    <row r="4788" spans="32:39" x14ac:dyDescent="0.2">
      <c r="AF4788" s="2"/>
      <c r="AG4788" s="2"/>
      <c r="AJ4788" s="2"/>
      <c r="AK4788" s="2"/>
      <c r="AL4788" s="2"/>
      <c r="AM4788" s="2"/>
    </row>
    <row r="4789" spans="32:39" x14ac:dyDescent="0.2">
      <c r="AF4789" s="2"/>
      <c r="AG4789" s="2"/>
      <c r="AJ4789" s="2"/>
      <c r="AK4789" s="2"/>
      <c r="AL4789" s="2"/>
      <c r="AM4789" s="2"/>
    </row>
    <row r="4790" spans="32:39" x14ac:dyDescent="0.2">
      <c r="AF4790" s="2"/>
      <c r="AG4790" s="2"/>
      <c r="AJ4790" s="2"/>
      <c r="AK4790" s="2"/>
      <c r="AL4790" s="2"/>
      <c r="AM4790" s="2"/>
    </row>
    <row r="4791" spans="32:39" x14ac:dyDescent="0.2">
      <c r="AF4791" s="2"/>
      <c r="AG4791" s="2"/>
      <c r="AJ4791" s="2"/>
      <c r="AK4791" s="2"/>
      <c r="AL4791" s="2"/>
      <c r="AM4791" s="2"/>
    </row>
    <row r="4792" spans="32:39" x14ac:dyDescent="0.2">
      <c r="AF4792" s="2"/>
      <c r="AG4792" s="2"/>
      <c r="AJ4792" s="2"/>
      <c r="AK4792" s="2"/>
      <c r="AL4792" s="2"/>
      <c r="AM4792" s="2"/>
    </row>
    <row r="4793" spans="32:39" x14ac:dyDescent="0.2">
      <c r="AF4793" s="2"/>
      <c r="AG4793" s="2"/>
      <c r="AJ4793" s="2"/>
      <c r="AK4793" s="2"/>
      <c r="AL4793" s="2"/>
      <c r="AM4793" s="2"/>
    </row>
    <row r="4794" spans="32:39" x14ac:dyDescent="0.2">
      <c r="AF4794" s="2"/>
      <c r="AG4794" s="2"/>
      <c r="AJ4794" s="2"/>
      <c r="AK4794" s="2"/>
      <c r="AL4794" s="2"/>
      <c r="AM4794" s="2"/>
    </row>
    <row r="4795" spans="32:39" x14ac:dyDescent="0.2">
      <c r="AF4795" s="2"/>
      <c r="AG4795" s="2"/>
      <c r="AJ4795" s="2"/>
      <c r="AK4795" s="2"/>
      <c r="AL4795" s="2"/>
      <c r="AM4795" s="2"/>
    </row>
    <row r="4796" spans="32:39" x14ac:dyDescent="0.2">
      <c r="AF4796" s="2"/>
      <c r="AG4796" s="2"/>
      <c r="AJ4796" s="2"/>
      <c r="AK4796" s="2"/>
      <c r="AL4796" s="2"/>
      <c r="AM4796" s="2"/>
    </row>
    <row r="4797" spans="32:39" x14ac:dyDescent="0.2">
      <c r="AF4797" s="2"/>
      <c r="AG4797" s="2"/>
      <c r="AJ4797" s="2"/>
      <c r="AK4797" s="2"/>
      <c r="AL4797" s="2"/>
      <c r="AM4797" s="2"/>
    </row>
    <row r="4798" spans="32:39" x14ac:dyDescent="0.2">
      <c r="AF4798" s="2"/>
      <c r="AG4798" s="2"/>
      <c r="AJ4798" s="2"/>
      <c r="AK4798" s="2"/>
      <c r="AL4798" s="2"/>
      <c r="AM4798" s="2"/>
    </row>
    <row r="4799" spans="32:39" x14ac:dyDescent="0.2">
      <c r="AF4799" s="2"/>
      <c r="AG4799" s="2"/>
      <c r="AJ4799" s="2"/>
      <c r="AK4799" s="2"/>
      <c r="AL4799" s="2"/>
      <c r="AM4799" s="2"/>
    </row>
    <row r="4800" spans="32:39" x14ac:dyDescent="0.2">
      <c r="AF4800" s="2"/>
      <c r="AG4800" s="2"/>
      <c r="AJ4800" s="2"/>
      <c r="AK4800" s="2"/>
      <c r="AL4800" s="2"/>
      <c r="AM4800" s="2"/>
    </row>
    <row r="4801" spans="32:39" x14ac:dyDescent="0.2">
      <c r="AF4801" s="2"/>
      <c r="AG4801" s="2"/>
      <c r="AJ4801" s="2"/>
      <c r="AK4801" s="2"/>
      <c r="AL4801" s="2"/>
      <c r="AM4801" s="2"/>
    </row>
    <row r="4802" spans="32:39" x14ac:dyDescent="0.2">
      <c r="AF4802" s="2"/>
      <c r="AG4802" s="2"/>
      <c r="AJ4802" s="2"/>
      <c r="AK4802" s="2"/>
      <c r="AL4802" s="2"/>
      <c r="AM4802" s="2"/>
    </row>
    <row r="4803" spans="32:39" x14ac:dyDescent="0.2">
      <c r="AF4803" s="2"/>
      <c r="AG4803" s="2"/>
      <c r="AJ4803" s="2"/>
      <c r="AK4803" s="2"/>
      <c r="AL4803" s="2"/>
      <c r="AM4803" s="2"/>
    </row>
    <row r="4804" spans="32:39" x14ac:dyDescent="0.2">
      <c r="AF4804" s="2"/>
      <c r="AG4804" s="2"/>
      <c r="AJ4804" s="2"/>
      <c r="AK4804" s="2"/>
      <c r="AL4804" s="2"/>
      <c r="AM4804" s="2"/>
    </row>
    <row r="4805" spans="32:39" x14ac:dyDescent="0.2">
      <c r="AF4805" s="2"/>
      <c r="AG4805" s="2"/>
      <c r="AJ4805" s="2"/>
      <c r="AK4805" s="2"/>
      <c r="AL4805" s="2"/>
      <c r="AM4805" s="2"/>
    </row>
    <row r="4806" spans="32:39" x14ac:dyDescent="0.2">
      <c r="AF4806" s="2"/>
      <c r="AG4806" s="2"/>
      <c r="AJ4806" s="2"/>
      <c r="AK4806" s="2"/>
      <c r="AL4806" s="2"/>
      <c r="AM4806" s="2"/>
    </row>
    <row r="4807" spans="32:39" x14ac:dyDescent="0.2">
      <c r="AF4807" s="2"/>
      <c r="AG4807" s="2"/>
      <c r="AJ4807" s="2"/>
      <c r="AK4807" s="2"/>
      <c r="AL4807" s="2"/>
      <c r="AM4807" s="2"/>
    </row>
    <row r="4808" spans="32:39" x14ac:dyDescent="0.2">
      <c r="AF4808" s="2"/>
      <c r="AG4808" s="2"/>
      <c r="AJ4808" s="2"/>
      <c r="AK4808" s="2"/>
      <c r="AL4808" s="2"/>
      <c r="AM4808" s="2"/>
    </row>
    <row r="4809" spans="32:39" x14ac:dyDescent="0.2">
      <c r="AF4809" s="2"/>
      <c r="AG4809" s="2"/>
      <c r="AJ4809" s="2"/>
      <c r="AK4809" s="2"/>
      <c r="AL4809" s="2"/>
      <c r="AM4809" s="2"/>
    </row>
    <row r="4810" spans="32:39" x14ac:dyDescent="0.2">
      <c r="AF4810" s="2"/>
      <c r="AG4810" s="2"/>
      <c r="AJ4810" s="2"/>
      <c r="AK4810" s="2"/>
      <c r="AL4810" s="2"/>
      <c r="AM4810" s="2"/>
    </row>
    <row r="4811" spans="32:39" x14ac:dyDescent="0.2">
      <c r="AF4811" s="2"/>
      <c r="AG4811" s="2"/>
      <c r="AJ4811" s="2"/>
      <c r="AK4811" s="2"/>
      <c r="AL4811" s="2"/>
      <c r="AM4811" s="2"/>
    </row>
    <row r="4812" spans="32:39" x14ac:dyDescent="0.2">
      <c r="AF4812" s="2"/>
      <c r="AG4812" s="2"/>
      <c r="AJ4812" s="2"/>
      <c r="AK4812" s="2"/>
      <c r="AL4812" s="2"/>
      <c r="AM4812" s="2"/>
    </row>
    <row r="4813" spans="32:39" x14ac:dyDescent="0.2">
      <c r="AF4813" s="2"/>
      <c r="AG4813" s="2"/>
      <c r="AJ4813" s="2"/>
      <c r="AK4813" s="2"/>
      <c r="AL4813" s="2"/>
      <c r="AM4813" s="2"/>
    </row>
    <row r="4814" spans="32:39" x14ac:dyDescent="0.2">
      <c r="AF4814" s="2"/>
      <c r="AG4814" s="2"/>
      <c r="AJ4814" s="2"/>
      <c r="AK4814" s="2"/>
      <c r="AL4814" s="2"/>
      <c r="AM4814" s="2"/>
    </row>
    <row r="4815" spans="32:39" x14ac:dyDescent="0.2">
      <c r="AF4815" s="2"/>
      <c r="AG4815" s="2"/>
      <c r="AJ4815" s="2"/>
      <c r="AK4815" s="2"/>
      <c r="AL4815" s="2"/>
      <c r="AM4815" s="2"/>
    </row>
    <row r="4816" spans="32:39" x14ac:dyDescent="0.2">
      <c r="AF4816" s="2"/>
      <c r="AG4816" s="2"/>
      <c r="AJ4816" s="2"/>
      <c r="AK4816" s="2"/>
      <c r="AL4816" s="2"/>
      <c r="AM4816" s="2"/>
    </row>
    <row r="4817" spans="32:39" x14ac:dyDescent="0.2">
      <c r="AF4817" s="2"/>
      <c r="AG4817" s="2"/>
      <c r="AJ4817" s="2"/>
      <c r="AK4817" s="2"/>
      <c r="AL4817" s="2"/>
      <c r="AM4817" s="2"/>
    </row>
    <row r="4818" spans="32:39" x14ac:dyDescent="0.2">
      <c r="AF4818" s="2"/>
      <c r="AG4818" s="2"/>
      <c r="AJ4818" s="2"/>
      <c r="AK4818" s="2"/>
      <c r="AL4818" s="2"/>
      <c r="AM4818" s="2"/>
    </row>
    <row r="4819" spans="32:39" x14ac:dyDescent="0.2">
      <c r="AF4819" s="2"/>
      <c r="AG4819" s="2"/>
      <c r="AJ4819" s="2"/>
      <c r="AK4819" s="2"/>
      <c r="AL4819" s="2"/>
      <c r="AM4819" s="2"/>
    </row>
    <row r="4820" spans="32:39" x14ac:dyDescent="0.2">
      <c r="AF4820" s="2"/>
      <c r="AG4820" s="2"/>
      <c r="AJ4820" s="2"/>
      <c r="AK4820" s="2"/>
      <c r="AL4820" s="2"/>
      <c r="AM4820" s="2"/>
    </row>
    <row r="4821" spans="32:39" x14ac:dyDescent="0.2">
      <c r="AF4821" s="2"/>
      <c r="AG4821" s="2"/>
      <c r="AJ4821" s="2"/>
      <c r="AK4821" s="2"/>
      <c r="AL4821" s="2"/>
      <c r="AM4821" s="2"/>
    </row>
    <row r="4822" spans="32:39" x14ac:dyDescent="0.2">
      <c r="AF4822" s="2"/>
      <c r="AG4822" s="2"/>
      <c r="AJ4822" s="2"/>
      <c r="AK4822" s="2"/>
      <c r="AL4822" s="2"/>
      <c r="AM4822" s="2"/>
    </row>
    <row r="4823" spans="32:39" x14ac:dyDescent="0.2">
      <c r="AF4823" s="2"/>
      <c r="AG4823" s="2"/>
      <c r="AJ4823" s="2"/>
      <c r="AK4823" s="2"/>
      <c r="AL4823" s="2"/>
      <c r="AM4823" s="2"/>
    </row>
    <row r="4824" spans="32:39" x14ac:dyDescent="0.2">
      <c r="AF4824" s="2"/>
      <c r="AG4824" s="2"/>
      <c r="AJ4824" s="2"/>
      <c r="AK4824" s="2"/>
      <c r="AL4824" s="2"/>
      <c r="AM4824" s="2"/>
    </row>
    <row r="4825" spans="32:39" x14ac:dyDescent="0.2">
      <c r="AF4825" s="2"/>
      <c r="AG4825" s="2"/>
      <c r="AJ4825" s="2"/>
      <c r="AK4825" s="2"/>
      <c r="AL4825" s="2"/>
      <c r="AM4825" s="2"/>
    </row>
    <row r="4826" spans="32:39" x14ac:dyDescent="0.2">
      <c r="AF4826" s="2"/>
      <c r="AG4826" s="2"/>
      <c r="AJ4826" s="2"/>
      <c r="AK4826" s="2"/>
      <c r="AL4826" s="2"/>
      <c r="AM4826" s="2"/>
    </row>
    <row r="4827" spans="32:39" x14ac:dyDescent="0.2">
      <c r="AF4827" s="2"/>
      <c r="AG4827" s="2"/>
      <c r="AJ4827" s="2"/>
      <c r="AK4827" s="2"/>
      <c r="AL4827" s="2"/>
      <c r="AM4827" s="2"/>
    </row>
    <row r="4828" spans="32:39" x14ac:dyDescent="0.2">
      <c r="AF4828" s="2"/>
      <c r="AG4828" s="2"/>
      <c r="AJ4828" s="2"/>
      <c r="AK4828" s="2"/>
      <c r="AL4828" s="2"/>
      <c r="AM4828" s="2"/>
    </row>
    <row r="4829" spans="32:39" x14ac:dyDescent="0.2">
      <c r="AF4829" s="2"/>
      <c r="AG4829" s="2"/>
      <c r="AJ4829" s="2"/>
      <c r="AK4829" s="2"/>
      <c r="AL4829" s="2"/>
      <c r="AM4829" s="2"/>
    </row>
    <row r="4830" spans="32:39" x14ac:dyDescent="0.2">
      <c r="AF4830" s="2"/>
      <c r="AG4830" s="2"/>
      <c r="AJ4830" s="2"/>
      <c r="AK4830" s="2"/>
      <c r="AL4830" s="2"/>
      <c r="AM4830" s="2"/>
    </row>
    <row r="4831" spans="32:39" x14ac:dyDescent="0.2">
      <c r="AF4831" s="2"/>
      <c r="AG4831" s="2"/>
      <c r="AJ4831" s="2"/>
      <c r="AK4831" s="2"/>
      <c r="AL4831" s="2"/>
      <c r="AM4831" s="2"/>
    </row>
    <row r="4832" spans="32:39" x14ac:dyDescent="0.2">
      <c r="AF4832" s="2"/>
      <c r="AG4832" s="2"/>
      <c r="AJ4832" s="2"/>
      <c r="AK4832" s="2"/>
      <c r="AL4832" s="2"/>
      <c r="AM4832" s="2"/>
    </row>
    <row r="4833" spans="32:39" x14ac:dyDescent="0.2">
      <c r="AF4833" s="2"/>
      <c r="AG4833" s="2"/>
      <c r="AJ4833" s="2"/>
      <c r="AK4833" s="2"/>
      <c r="AL4833" s="2"/>
      <c r="AM4833" s="2"/>
    </row>
    <row r="4834" spans="32:39" x14ac:dyDescent="0.2">
      <c r="AF4834" s="2"/>
      <c r="AG4834" s="2"/>
      <c r="AJ4834" s="2"/>
      <c r="AK4834" s="2"/>
      <c r="AL4834" s="2"/>
      <c r="AM4834" s="2"/>
    </row>
    <row r="4835" spans="32:39" x14ac:dyDescent="0.2">
      <c r="AF4835" s="2"/>
      <c r="AG4835" s="2"/>
      <c r="AJ4835" s="2"/>
      <c r="AK4835" s="2"/>
      <c r="AL4835" s="2"/>
      <c r="AM4835" s="2"/>
    </row>
    <row r="4836" spans="32:39" x14ac:dyDescent="0.2">
      <c r="AF4836" s="2"/>
      <c r="AG4836" s="2"/>
      <c r="AJ4836" s="2"/>
      <c r="AK4836" s="2"/>
      <c r="AL4836" s="2"/>
      <c r="AM4836" s="2"/>
    </row>
    <row r="4837" spans="32:39" x14ac:dyDescent="0.2">
      <c r="AF4837" s="2"/>
      <c r="AG4837" s="2"/>
      <c r="AJ4837" s="2"/>
      <c r="AK4837" s="2"/>
      <c r="AL4837" s="2"/>
      <c r="AM4837" s="2"/>
    </row>
    <row r="4838" spans="32:39" x14ac:dyDescent="0.2">
      <c r="AF4838" s="2"/>
      <c r="AG4838" s="2"/>
      <c r="AJ4838" s="2"/>
      <c r="AK4838" s="2"/>
      <c r="AL4838" s="2"/>
      <c r="AM4838" s="2"/>
    </row>
    <row r="4839" spans="32:39" x14ac:dyDescent="0.2">
      <c r="AF4839" s="2"/>
      <c r="AG4839" s="2"/>
      <c r="AJ4839" s="2"/>
      <c r="AK4839" s="2"/>
      <c r="AL4839" s="2"/>
      <c r="AM4839" s="2"/>
    </row>
    <row r="4840" spans="32:39" x14ac:dyDescent="0.2">
      <c r="AF4840" s="2"/>
      <c r="AG4840" s="2"/>
      <c r="AJ4840" s="2"/>
      <c r="AK4840" s="2"/>
      <c r="AL4840" s="2"/>
      <c r="AM4840" s="2"/>
    </row>
    <row r="4841" spans="32:39" x14ac:dyDescent="0.2">
      <c r="AF4841" s="2"/>
      <c r="AG4841" s="2"/>
      <c r="AJ4841" s="2"/>
      <c r="AK4841" s="2"/>
      <c r="AL4841" s="2"/>
      <c r="AM4841" s="2"/>
    </row>
    <row r="4842" spans="32:39" x14ac:dyDescent="0.2">
      <c r="AF4842" s="2"/>
      <c r="AG4842" s="2"/>
      <c r="AJ4842" s="2"/>
      <c r="AK4842" s="2"/>
      <c r="AL4842" s="2"/>
      <c r="AM4842" s="2"/>
    </row>
    <row r="4843" spans="32:39" x14ac:dyDescent="0.2">
      <c r="AF4843" s="2"/>
      <c r="AG4843" s="2"/>
      <c r="AJ4843" s="2"/>
      <c r="AK4843" s="2"/>
      <c r="AL4843" s="2"/>
      <c r="AM4843" s="2"/>
    </row>
    <row r="4844" spans="32:39" x14ac:dyDescent="0.2">
      <c r="AF4844" s="2"/>
      <c r="AG4844" s="2"/>
      <c r="AJ4844" s="2"/>
      <c r="AK4844" s="2"/>
      <c r="AL4844" s="2"/>
      <c r="AM4844" s="2"/>
    </row>
    <row r="4845" spans="32:39" x14ac:dyDescent="0.2">
      <c r="AF4845" s="2"/>
      <c r="AG4845" s="2"/>
      <c r="AJ4845" s="2"/>
      <c r="AK4845" s="2"/>
      <c r="AL4845" s="2"/>
      <c r="AM4845" s="2"/>
    </row>
    <row r="4846" spans="32:39" x14ac:dyDescent="0.2">
      <c r="AF4846" s="2"/>
      <c r="AG4846" s="2"/>
      <c r="AJ4846" s="2"/>
      <c r="AK4846" s="2"/>
      <c r="AL4846" s="2"/>
      <c r="AM4846" s="2"/>
    </row>
    <row r="4847" spans="32:39" x14ac:dyDescent="0.2">
      <c r="AF4847" s="2"/>
      <c r="AG4847" s="2"/>
      <c r="AJ4847" s="2"/>
      <c r="AK4847" s="2"/>
      <c r="AL4847" s="2"/>
      <c r="AM4847" s="2"/>
    </row>
    <row r="4848" spans="32:39" x14ac:dyDescent="0.2">
      <c r="AF4848" s="2"/>
      <c r="AG4848" s="2"/>
      <c r="AJ4848" s="2"/>
      <c r="AK4848" s="2"/>
      <c r="AL4848" s="2"/>
      <c r="AM4848" s="2"/>
    </row>
    <row r="4849" spans="32:39" x14ac:dyDescent="0.2">
      <c r="AF4849" s="2"/>
      <c r="AG4849" s="2"/>
      <c r="AJ4849" s="2"/>
      <c r="AK4849" s="2"/>
      <c r="AL4849" s="2"/>
      <c r="AM4849" s="2"/>
    </row>
    <row r="4850" spans="32:39" x14ac:dyDescent="0.2">
      <c r="AF4850" s="2"/>
      <c r="AG4850" s="2"/>
      <c r="AJ4850" s="2"/>
      <c r="AK4850" s="2"/>
      <c r="AL4850" s="2"/>
      <c r="AM4850" s="2"/>
    </row>
    <row r="4851" spans="32:39" x14ac:dyDescent="0.2">
      <c r="AF4851" s="2"/>
      <c r="AG4851" s="2"/>
      <c r="AJ4851" s="2"/>
      <c r="AK4851" s="2"/>
      <c r="AL4851" s="2"/>
      <c r="AM4851" s="2"/>
    </row>
    <row r="4852" spans="32:39" x14ac:dyDescent="0.2">
      <c r="AF4852" s="2"/>
      <c r="AG4852" s="2"/>
      <c r="AJ4852" s="2"/>
      <c r="AK4852" s="2"/>
      <c r="AL4852" s="2"/>
      <c r="AM4852" s="2"/>
    </row>
    <row r="4853" spans="32:39" x14ac:dyDescent="0.2">
      <c r="AF4853" s="2"/>
      <c r="AG4853" s="2"/>
      <c r="AJ4853" s="2"/>
      <c r="AK4853" s="2"/>
      <c r="AL4853" s="2"/>
      <c r="AM4853" s="2"/>
    </row>
    <row r="4854" spans="32:39" x14ac:dyDescent="0.2">
      <c r="AF4854" s="2"/>
      <c r="AG4854" s="2"/>
      <c r="AJ4854" s="2"/>
      <c r="AK4854" s="2"/>
      <c r="AL4854" s="2"/>
      <c r="AM4854" s="2"/>
    </row>
    <row r="4855" spans="32:39" x14ac:dyDescent="0.2">
      <c r="AF4855" s="2"/>
      <c r="AG4855" s="2"/>
      <c r="AJ4855" s="2"/>
      <c r="AK4855" s="2"/>
      <c r="AL4855" s="2"/>
      <c r="AM4855" s="2"/>
    </row>
    <row r="4856" spans="32:39" x14ac:dyDescent="0.2">
      <c r="AF4856" s="2"/>
      <c r="AG4856" s="2"/>
      <c r="AJ4856" s="2"/>
      <c r="AK4856" s="2"/>
      <c r="AL4856" s="2"/>
      <c r="AM4856" s="2"/>
    </row>
    <row r="4857" spans="32:39" x14ac:dyDescent="0.2">
      <c r="AF4857" s="2"/>
      <c r="AG4857" s="2"/>
      <c r="AJ4857" s="2"/>
      <c r="AK4857" s="2"/>
      <c r="AL4857" s="2"/>
      <c r="AM4857" s="2"/>
    </row>
    <row r="4858" spans="32:39" x14ac:dyDescent="0.2">
      <c r="AF4858" s="2"/>
      <c r="AG4858" s="2"/>
      <c r="AJ4858" s="2"/>
      <c r="AK4858" s="2"/>
      <c r="AL4858" s="2"/>
      <c r="AM4858" s="2"/>
    </row>
    <row r="4859" spans="32:39" x14ac:dyDescent="0.2">
      <c r="AF4859" s="2"/>
      <c r="AG4859" s="2"/>
      <c r="AJ4859" s="2"/>
      <c r="AK4859" s="2"/>
      <c r="AL4859" s="2"/>
      <c r="AM4859" s="2"/>
    </row>
    <row r="4860" spans="32:39" x14ac:dyDescent="0.2">
      <c r="AF4860" s="2"/>
      <c r="AG4860" s="2"/>
      <c r="AJ4860" s="2"/>
      <c r="AK4860" s="2"/>
      <c r="AL4860" s="2"/>
      <c r="AM4860" s="2"/>
    </row>
    <row r="4861" spans="32:39" x14ac:dyDescent="0.2">
      <c r="AF4861" s="2"/>
      <c r="AG4861" s="2"/>
      <c r="AJ4861" s="2"/>
      <c r="AK4861" s="2"/>
      <c r="AL4861" s="2"/>
      <c r="AM4861" s="2"/>
    </row>
    <row r="4862" spans="32:39" x14ac:dyDescent="0.2">
      <c r="AF4862" s="2"/>
      <c r="AG4862" s="2"/>
      <c r="AJ4862" s="2"/>
      <c r="AK4862" s="2"/>
      <c r="AL4862" s="2"/>
      <c r="AM4862" s="2"/>
    </row>
    <row r="4863" spans="32:39" x14ac:dyDescent="0.2">
      <c r="AF4863" s="2"/>
      <c r="AG4863" s="2"/>
      <c r="AJ4863" s="2"/>
      <c r="AK4863" s="2"/>
      <c r="AL4863" s="2"/>
      <c r="AM4863" s="2"/>
    </row>
    <row r="4864" spans="32:39" x14ac:dyDescent="0.2">
      <c r="AF4864" s="2"/>
      <c r="AG4864" s="2"/>
      <c r="AJ4864" s="2"/>
      <c r="AK4864" s="2"/>
      <c r="AL4864" s="2"/>
      <c r="AM4864" s="2"/>
    </row>
    <row r="4865" spans="32:39" x14ac:dyDescent="0.2">
      <c r="AF4865" s="2"/>
      <c r="AG4865" s="2"/>
      <c r="AJ4865" s="2"/>
      <c r="AK4865" s="2"/>
      <c r="AL4865" s="2"/>
      <c r="AM4865" s="2"/>
    </row>
    <row r="4866" spans="32:39" x14ac:dyDescent="0.2">
      <c r="AF4866" s="2"/>
      <c r="AG4866" s="2"/>
      <c r="AJ4866" s="2"/>
      <c r="AK4866" s="2"/>
      <c r="AL4866" s="2"/>
      <c r="AM4866" s="2"/>
    </row>
    <row r="4867" spans="32:39" x14ac:dyDescent="0.2">
      <c r="AF4867" s="2"/>
      <c r="AG4867" s="2"/>
      <c r="AJ4867" s="2"/>
      <c r="AK4867" s="2"/>
      <c r="AL4867" s="2"/>
      <c r="AM4867" s="2"/>
    </row>
    <row r="4868" spans="32:39" x14ac:dyDescent="0.2">
      <c r="AF4868" s="2"/>
      <c r="AG4868" s="2"/>
      <c r="AJ4868" s="2"/>
      <c r="AK4868" s="2"/>
      <c r="AL4868" s="2"/>
      <c r="AM4868" s="2"/>
    </row>
    <row r="4869" spans="32:39" x14ac:dyDescent="0.2">
      <c r="AF4869" s="2"/>
      <c r="AG4869" s="2"/>
      <c r="AJ4869" s="2"/>
      <c r="AK4869" s="2"/>
      <c r="AL4869" s="2"/>
      <c r="AM4869" s="2"/>
    </row>
    <row r="4870" spans="32:39" x14ac:dyDescent="0.2">
      <c r="AF4870" s="2"/>
      <c r="AG4870" s="2"/>
      <c r="AJ4870" s="2"/>
      <c r="AK4870" s="2"/>
      <c r="AL4870" s="2"/>
      <c r="AM4870" s="2"/>
    </row>
    <row r="4871" spans="32:39" x14ac:dyDescent="0.2">
      <c r="AF4871" s="2"/>
      <c r="AG4871" s="2"/>
      <c r="AJ4871" s="2"/>
      <c r="AK4871" s="2"/>
      <c r="AL4871" s="2"/>
      <c r="AM4871" s="2"/>
    </row>
    <row r="4872" spans="32:39" x14ac:dyDescent="0.2">
      <c r="AF4872" s="2"/>
      <c r="AG4872" s="2"/>
      <c r="AJ4872" s="2"/>
      <c r="AK4872" s="2"/>
      <c r="AL4872" s="2"/>
      <c r="AM4872" s="2"/>
    </row>
    <row r="4873" spans="32:39" x14ac:dyDescent="0.2">
      <c r="AF4873" s="2"/>
      <c r="AG4873" s="2"/>
      <c r="AJ4873" s="2"/>
      <c r="AK4873" s="2"/>
      <c r="AL4873" s="2"/>
      <c r="AM4873" s="2"/>
    </row>
    <row r="4874" spans="32:39" x14ac:dyDescent="0.2">
      <c r="AF4874" s="2"/>
      <c r="AG4874" s="2"/>
      <c r="AJ4874" s="2"/>
      <c r="AK4874" s="2"/>
      <c r="AL4874" s="2"/>
      <c r="AM4874" s="2"/>
    </row>
    <row r="4875" spans="32:39" x14ac:dyDescent="0.2">
      <c r="AF4875" s="2"/>
      <c r="AG4875" s="2"/>
      <c r="AJ4875" s="2"/>
      <c r="AK4875" s="2"/>
      <c r="AL4875" s="2"/>
      <c r="AM4875" s="2"/>
    </row>
    <row r="4876" spans="32:39" x14ac:dyDescent="0.2">
      <c r="AF4876" s="2"/>
      <c r="AG4876" s="2"/>
      <c r="AJ4876" s="2"/>
      <c r="AK4876" s="2"/>
      <c r="AL4876" s="2"/>
      <c r="AM4876" s="2"/>
    </row>
    <row r="4877" spans="32:39" x14ac:dyDescent="0.2">
      <c r="AF4877" s="2"/>
      <c r="AG4877" s="2"/>
      <c r="AJ4877" s="2"/>
      <c r="AK4877" s="2"/>
      <c r="AL4877" s="2"/>
      <c r="AM4877" s="2"/>
    </row>
    <row r="4878" spans="32:39" x14ac:dyDescent="0.2">
      <c r="AF4878" s="2"/>
      <c r="AG4878" s="2"/>
      <c r="AJ4878" s="2"/>
      <c r="AK4878" s="2"/>
      <c r="AL4878" s="2"/>
      <c r="AM4878" s="2"/>
    </row>
    <row r="4879" spans="32:39" x14ac:dyDescent="0.2">
      <c r="AF4879" s="2"/>
      <c r="AG4879" s="2"/>
      <c r="AJ4879" s="2"/>
      <c r="AK4879" s="2"/>
      <c r="AL4879" s="2"/>
      <c r="AM4879" s="2"/>
    </row>
    <row r="4880" spans="32:39" x14ac:dyDescent="0.2">
      <c r="AF4880" s="2"/>
      <c r="AG4880" s="2"/>
      <c r="AJ4880" s="2"/>
      <c r="AK4880" s="2"/>
      <c r="AL4880" s="2"/>
      <c r="AM4880" s="2"/>
    </row>
    <row r="4881" spans="32:39" x14ac:dyDescent="0.2">
      <c r="AF4881" s="2"/>
      <c r="AG4881" s="2"/>
      <c r="AJ4881" s="2"/>
      <c r="AK4881" s="2"/>
      <c r="AL4881" s="2"/>
      <c r="AM4881" s="2"/>
    </row>
    <row r="4882" spans="32:39" x14ac:dyDescent="0.2">
      <c r="AF4882" s="2"/>
      <c r="AG4882" s="2"/>
      <c r="AJ4882" s="2"/>
      <c r="AK4882" s="2"/>
      <c r="AL4882" s="2"/>
      <c r="AM4882" s="2"/>
    </row>
    <row r="4883" spans="32:39" x14ac:dyDescent="0.2">
      <c r="AF4883" s="2"/>
      <c r="AG4883" s="2"/>
      <c r="AJ4883" s="2"/>
      <c r="AK4883" s="2"/>
      <c r="AL4883" s="2"/>
      <c r="AM4883" s="2"/>
    </row>
    <row r="4884" spans="32:39" x14ac:dyDescent="0.2">
      <c r="AF4884" s="2"/>
      <c r="AG4884" s="2"/>
      <c r="AJ4884" s="2"/>
      <c r="AK4884" s="2"/>
      <c r="AL4884" s="2"/>
      <c r="AM4884" s="2"/>
    </row>
    <row r="4885" spans="32:39" x14ac:dyDescent="0.2">
      <c r="AF4885" s="2"/>
      <c r="AG4885" s="2"/>
      <c r="AJ4885" s="2"/>
      <c r="AK4885" s="2"/>
      <c r="AL4885" s="2"/>
      <c r="AM4885" s="2"/>
    </row>
    <row r="4886" spans="32:39" x14ac:dyDescent="0.2">
      <c r="AF4886" s="2"/>
      <c r="AG4886" s="2"/>
      <c r="AJ4886" s="2"/>
      <c r="AK4886" s="2"/>
      <c r="AL4886" s="2"/>
      <c r="AM4886" s="2"/>
    </row>
    <row r="4887" spans="32:39" x14ac:dyDescent="0.2">
      <c r="AF4887" s="2"/>
      <c r="AG4887" s="2"/>
      <c r="AJ4887" s="2"/>
      <c r="AK4887" s="2"/>
      <c r="AL4887" s="2"/>
      <c r="AM4887" s="2"/>
    </row>
    <row r="4888" spans="32:39" x14ac:dyDescent="0.2">
      <c r="AF4888" s="2"/>
      <c r="AG4888" s="2"/>
      <c r="AJ4888" s="2"/>
      <c r="AK4888" s="2"/>
      <c r="AL4888" s="2"/>
      <c r="AM4888" s="2"/>
    </row>
    <row r="4889" spans="32:39" x14ac:dyDescent="0.2">
      <c r="AF4889" s="2"/>
      <c r="AG4889" s="2"/>
      <c r="AJ4889" s="2"/>
      <c r="AK4889" s="2"/>
      <c r="AL4889" s="2"/>
      <c r="AM4889" s="2"/>
    </row>
    <row r="4890" spans="32:39" x14ac:dyDescent="0.2">
      <c r="AF4890" s="2"/>
      <c r="AG4890" s="2"/>
      <c r="AJ4890" s="2"/>
      <c r="AK4890" s="2"/>
      <c r="AL4890" s="2"/>
      <c r="AM4890" s="2"/>
    </row>
    <row r="4891" spans="32:39" x14ac:dyDescent="0.2">
      <c r="AF4891" s="2"/>
      <c r="AG4891" s="2"/>
      <c r="AJ4891" s="2"/>
      <c r="AK4891" s="2"/>
      <c r="AL4891" s="2"/>
      <c r="AM4891" s="2"/>
    </row>
    <row r="4892" spans="32:39" x14ac:dyDescent="0.2">
      <c r="AF4892" s="2"/>
      <c r="AG4892" s="2"/>
      <c r="AJ4892" s="2"/>
      <c r="AK4892" s="2"/>
      <c r="AL4892" s="2"/>
      <c r="AM4892" s="2"/>
    </row>
    <row r="4893" spans="32:39" x14ac:dyDescent="0.2">
      <c r="AF4893" s="2"/>
      <c r="AG4893" s="2"/>
      <c r="AJ4893" s="2"/>
      <c r="AK4893" s="2"/>
      <c r="AL4893" s="2"/>
      <c r="AM4893" s="2"/>
    </row>
    <row r="4894" spans="32:39" x14ac:dyDescent="0.2">
      <c r="AF4894" s="2"/>
      <c r="AG4894" s="2"/>
      <c r="AJ4894" s="2"/>
      <c r="AK4894" s="2"/>
      <c r="AL4894" s="2"/>
      <c r="AM4894" s="2"/>
    </row>
    <row r="4895" spans="32:39" x14ac:dyDescent="0.2">
      <c r="AF4895" s="2"/>
      <c r="AG4895" s="2"/>
      <c r="AJ4895" s="2"/>
      <c r="AK4895" s="2"/>
      <c r="AL4895" s="2"/>
      <c r="AM4895" s="2"/>
    </row>
    <row r="4896" spans="32:39" x14ac:dyDescent="0.2">
      <c r="AF4896" s="2"/>
      <c r="AG4896" s="2"/>
      <c r="AJ4896" s="2"/>
      <c r="AK4896" s="2"/>
      <c r="AL4896" s="2"/>
      <c r="AM4896" s="2"/>
    </row>
    <row r="4897" spans="32:39" x14ac:dyDescent="0.2">
      <c r="AF4897" s="2"/>
      <c r="AG4897" s="2"/>
      <c r="AJ4897" s="2"/>
      <c r="AK4897" s="2"/>
      <c r="AL4897" s="2"/>
      <c r="AM4897" s="2"/>
    </row>
    <row r="4898" spans="32:39" x14ac:dyDescent="0.2">
      <c r="AF4898" s="2"/>
      <c r="AG4898" s="2"/>
      <c r="AJ4898" s="2"/>
      <c r="AK4898" s="2"/>
      <c r="AL4898" s="2"/>
      <c r="AM4898" s="2"/>
    </row>
    <row r="4899" spans="32:39" x14ac:dyDescent="0.2">
      <c r="AF4899" s="2"/>
      <c r="AG4899" s="2"/>
      <c r="AJ4899" s="2"/>
      <c r="AK4899" s="2"/>
      <c r="AL4899" s="2"/>
      <c r="AM4899" s="2"/>
    </row>
    <row r="4900" spans="32:39" x14ac:dyDescent="0.2">
      <c r="AF4900" s="2"/>
      <c r="AG4900" s="2"/>
      <c r="AJ4900" s="2"/>
      <c r="AK4900" s="2"/>
      <c r="AL4900" s="2"/>
      <c r="AM4900" s="2"/>
    </row>
    <row r="4901" spans="32:39" x14ac:dyDescent="0.2">
      <c r="AF4901" s="2"/>
      <c r="AG4901" s="2"/>
      <c r="AJ4901" s="2"/>
      <c r="AK4901" s="2"/>
      <c r="AL4901" s="2"/>
      <c r="AM4901" s="2"/>
    </row>
    <row r="4902" spans="32:39" x14ac:dyDescent="0.2">
      <c r="AF4902" s="2"/>
      <c r="AG4902" s="2"/>
      <c r="AJ4902" s="2"/>
      <c r="AK4902" s="2"/>
      <c r="AL4902" s="2"/>
      <c r="AM4902" s="2"/>
    </row>
    <row r="4903" spans="32:39" x14ac:dyDescent="0.2">
      <c r="AF4903" s="2"/>
      <c r="AG4903" s="2"/>
      <c r="AJ4903" s="2"/>
      <c r="AK4903" s="2"/>
      <c r="AL4903" s="2"/>
      <c r="AM4903" s="2"/>
    </row>
    <row r="4904" spans="32:39" x14ac:dyDescent="0.2">
      <c r="AF4904" s="2"/>
      <c r="AG4904" s="2"/>
      <c r="AJ4904" s="2"/>
      <c r="AK4904" s="2"/>
      <c r="AL4904" s="2"/>
      <c r="AM4904" s="2"/>
    </row>
    <row r="4905" spans="32:39" x14ac:dyDescent="0.2">
      <c r="AF4905" s="2"/>
      <c r="AG4905" s="2"/>
      <c r="AJ4905" s="2"/>
      <c r="AK4905" s="2"/>
      <c r="AL4905" s="2"/>
      <c r="AM4905" s="2"/>
    </row>
    <row r="4906" spans="32:39" x14ac:dyDescent="0.2">
      <c r="AF4906" s="2"/>
      <c r="AG4906" s="2"/>
      <c r="AJ4906" s="2"/>
      <c r="AK4906" s="2"/>
      <c r="AL4906" s="2"/>
      <c r="AM4906" s="2"/>
    </row>
    <row r="4907" spans="32:39" x14ac:dyDescent="0.2">
      <c r="AF4907" s="2"/>
      <c r="AG4907" s="2"/>
      <c r="AJ4907" s="2"/>
      <c r="AK4907" s="2"/>
      <c r="AL4907" s="2"/>
      <c r="AM4907" s="2"/>
    </row>
    <row r="4908" spans="32:39" x14ac:dyDescent="0.2">
      <c r="AF4908" s="2"/>
      <c r="AG4908" s="2"/>
      <c r="AJ4908" s="2"/>
      <c r="AK4908" s="2"/>
      <c r="AL4908" s="2"/>
      <c r="AM4908" s="2"/>
    </row>
    <row r="4909" spans="32:39" x14ac:dyDescent="0.2">
      <c r="AF4909" s="2"/>
      <c r="AG4909" s="2"/>
      <c r="AJ4909" s="2"/>
      <c r="AK4909" s="2"/>
      <c r="AL4909" s="2"/>
      <c r="AM4909" s="2"/>
    </row>
    <row r="4910" spans="32:39" x14ac:dyDescent="0.2">
      <c r="AF4910" s="2"/>
      <c r="AG4910" s="2"/>
      <c r="AJ4910" s="2"/>
      <c r="AK4910" s="2"/>
      <c r="AL4910" s="2"/>
      <c r="AM4910" s="2"/>
    </row>
    <row r="4911" spans="32:39" x14ac:dyDescent="0.2">
      <c r="AF4911" s="2"/>
      <c r="AG4911" s="2"/>
      <c r="AJ4911" s="2"/>
      <c r="AK4911" s="2"/>
      <c r="AL4911" s="2"/>
      <c r="AM4911" s="2"/>
    </row>
    <row r="4912" spans="32:39" x14ac:dyDescent="0.2">
      <c r="AF4912" s="2"/>
      <c r="AG4912" s="2"/>
      <c r="AJ4912" s="2"/>
      <c r="AK4912" s="2"/>
      <c r="AL4912" s="2"/>
      <c r="AM4912" s="2"/>
    </row>
    <row r="4913" spans="32:39" x14ac:dyDescent="0.2">
      <c r="AF4913" s="2"/>
      <c r="AG4913" s="2"/>
      <c r="AJ4913" s="2"/>
      <c r="AK4913" s="2"/>
      <c r="AL4913" s="2"/>
      <c r="AM4913" s="2"/>
    </row>
    <row r="4914" spans="32:39" x14ac:dyDescent="0.2">
      <c r="AF4914" s="2"/>
      <c r="AG4914" s="2"/>
      <c r="AJ4914" s="2"/>
      <c r="AK4914" s="2"/>
      <c r="AL4914" s="2"/>
      <c r="AM4914" s="2"/>
    </row>
    <row r="4915" spans="32:39" x14ac:dyDescent="0.2">
      <c r="AF4915" s="2"/>
      <c r="AG4915" s="2"/>
      <c r="AJ4915" s="2"/>
      <c r="AK4915" s="2"/>
      <c r="AL4915" s="2"/>
      <c r="AM4915" s="2"/>
    </row>
    <row r="4916" spans="32:39" x14ac:dyDescent="0.2">
      <c r="AF4916" s="2"/>
      <c r="AG4916" s="2"/>
      <c r="AJ4916" s="2"/>
      <c r="AK4916" s="2"/>
      <c r="AL4916" s="2"/>
      <c r="AM4916" s="2"/>
    </row>
    <row r="4917" spans="32:39" x14ac:dyDescent="0.2">
      <c r="AF4917" s="2"/>
      <c r="AG4917" s="2"/>
      <c r="AJ4917" s="2"/>
      <c r="AK4917" s="2"/>
      <c r="AL4917" s="2"/>
      <c r="AM4917" s="2"/>
    </row>
    <row r="4918" spans="32:39" x14ac:dyDescent="0.2">
      <c r="AF4918" s="2"/>
      <c r="AG4918" s="2"/>
      <c r="AJ4918" s="2"/>
      <c r="AK4918" s="2"/>
      <c r="AL4918" s="2"/>
      <c r="AM4918" s="2"/>
    </row>
    <row r="4919" spans="32:39" x14ac:dyDescent="0.2">
      <c r="AF4919" s="2"/>
      <c r="AG4919" s="2"/>
      <c r="AJ4919" s="2"/>
      <c r="AK4919" s="2"/>
      <c r="AL4919" s="2"/>
      <c r="AM4919" s="2"/>
    </row>
    <row r="4920" spans="32:39" x14ac:dyDescent="0.2">
      <c r="AF4920" s="2"/>
      <c r="AG4920" s="2"/>
      <c r="AJ4920" s="2"/>
      <c r="AK4920" s="2"/>
      <c r="AL4920" s="2"/>
      <c r="AM4920" s="2"/>
    </row>
    <row r="4921" spans="32:39" x14ac:dyDescent="0.2">
      <c r="AF4921" s="2"/>
      <c r="AG4921" s="2"/>
      <c r="AJ4921" s="2"/>
      <c r="AK4921" s="2"/>
      <c r="AL4921" s="2"/>
      <c r="AM4921" s="2"/>
    </row>
    <row r="4922" spans="32:39" x14ac:dyDescent="0.2">
      <c r="AF4922" s="2"/>
      <c r="AG4922" s="2"/>
      <c r="AJ4922" s="2"/>
      <c r="AK4922" s="2"/>
      <c r="AL4922" s="2"/>
      <c r="AM4922" s="2"/>
    </row>
    <row r="4923" spans="32:39" x14ac:dyDescent="0.2">
      <c r="AF4923" s="2"/>
      <c r="AG4923" s="2"/>
      <c r="AJ4923" s="2"/>
      <c r="AK4923" s="2"/>
      <c r="AL4923" s="2"/>
      <c r="AM4923" s="2"/>
    </row>
    <row r="4924" spans="32:39" x14ac:dyDescent="0.2">
      <c r="AF4924" s="2"/>
      <c r="AG4924" s="2"/>
      <c r="AJ4924" s="2"/>
      <c r="AK4924" s="2"/>
      <c r="AL4924" s="2"/>
      <c r="AM4924" s="2"/>
    </row>
    <row r="4925" spans="32:39" x14ac:dyDescent="0.2">
      <c r="AF4925" s="2"/>
      <c r="AG4925" s="2"/>
      <c r="AJ4925" s="2"/>
      <c r="AK4925" s="2"/>
      <c r="AL4925" s="2"/>
      <c r="AM4925" s="2"/>
    </row>
    <row r="4926" spans="32:39" x14ac:dyDescent="0.2">
      <c r="AF4926" s="2"/>
      <c r="AG4926" s="2"/>
      <c r="AJ4926" s="2"/>
      <c r="AK4926" s="2"/>
      <c r="AL4926" s="2"/>
      <c r="AM4926" s="2"/>
    </row>
    <row r="4927" spans="32:39" x14ac:dyDescent="0.2">
      <c r="AF4927" s="2"/>
      <c r="AG4927" s="2"/>
      <c r="AJ4927" s="2"/>
      <c r="AK4927" s="2"/>
      <c r="AL4927" s="2"/>
      <c r="AM4927" s="2"/>
    </row>
    <row r="4928" spans="32:39" x14ac:dyDescent="0.2">
      <c r="AF4928" s="2"/>
      <c r="AG4928" s="2"/>
      <c r="AJ4928" s="2"/>
      <c r="AK4928" s="2"/>
      <c r="AL4928" s="2"/>
      <c r="AM4928" s="2"/>
    </row>
    <row r="4929" spans="32:39" x14ac:dyDescent="0.2">
      <c r="AF4929" s="2"/>
      <c r="AG4929" s="2"/>
      <c r="AJ4929" s="2"/>
      <c r="AK4929" s="2"/>
      <c r="AL4929" s="2"/>
      <c r="AM4929" s="2"/>
    </row>
    <row r="4930" spans="32:39" x14ac:dyDescent="0.2">
      <c r="AF4930" s="2"/>
      <c r="AG4930" s="2"/>
      <c r="AJ4930" s="2"/>
      <c r="AK4930" s="2"/>
      <c r="AL4930" s="2"/>
      <c r="AM4930" s="2"/>
    </row>
    <row r="4931" spans="32:39" x14ac:dyDescent="0.2">
      <c r="AF4931" s="2"/>
      <c r="AG4931" s="2"/>
      <c r="AJ4931" s="2"/>
      <c r="AK4931" s="2"/>
      <c r="AL4931" s="2"/>
      <c r="AM4931" s="2"/>
    </row>
    <row r="4932" spans="32:39" x14ac:dyDescent="0.2">
      <c r="AF4932" s="2"/>
      <c r="AG4932" s="2"/>
      <c r="AJ4932" s="2"/>
      <c r="AK4932" s="2"/>
      <c r="AL4932" s="2"/>
      <c r="AM4932" s="2"/>
    </row>
    <row r="4933" spans="32:39" x14ac:dyDescent="0.2">
      <c r="AF4933" s="2"/>
      <c r="AG4933" s="2"/>
      <c r="AJ4933" s="2"/>
      <c r="AK4933" s="2"/>
      <c r="AL4933" s="2"/>
      <c r="AM4933" s="2"/>
    </row>
    <row r="4934" spans="32:39" x14ac:dyDescent="0.2">
      <c r="AF4934" s="2"/>
      <c r="AG4934" s="2"/>
      <c r="AJ4934" s="2"/>
      <c r="AK4934" s="2"/>
      <c r="AL4934" s="2"/>
      <c r="AM4934" s="2"/>
    </row>
    <row r="4935" spans="32:39" x14ac:dyDescent="0.2">
      <c r="AF4935" s="2"/>
      <c r="AG4935" s="2"/>
      <c r="AJ4935" s="2"/>
      <c r="AK4935" s="2"/>
      <c r="AL4935" s="2"/>
      <c r="AM4935" s="2"/>
    </row>
    <row r="4936" spans="32:39" x14ac:dyDescent="0.2">
      <c r="AF4936" s="2"/>
      <c r="AG4936" s="2"/>
      <c r="AJ4936" s="2"/>
      <c r="AK4936" s="2"/>
      <c r="AL4936" s="2"/>
      <c r="AM4936" s="2"/>
    </row>
    <row r="4937" spans="32:39" x14ac:dyDescent="0.2">
      <c r="AF4937" s="2"/>
      <c r="AG4937" s="2"/>
      <c r="AJ4937" s="2"/>
      <c r="AK4937" s="2"/>
      <c r="AL4937" s="2"/>
      <c r="AM4937" s="2"/>
    </row>
    <row r="4938" spans="32:39" x14ac:dyDescent="0.2">
      <c r="AF4938" s="2"/>
      <c r="AG4938" s="2"/>
      <c r="AJ4938" s="2"/>
      <c r="AK4938" s="2"/>
      <c r="AL4938" s="2"/>
      <c r="AM4938" s="2"/>
    </row>
    <row r="4939" spans="32:39" x14ac:dyDescent="0.2">
      <c r="AF4939" s="2"/>
      <c r="AG4939" s="2"/>
      <c r="AJ4939" s="2"/>
      <c r="AK4939" s="2"/>
      <c r="AL4939" s="2"/>
      <c r="AM4939" s="2"/>
    </row>
    <row r="4940" spans="32:39" x14ac:dyDescent="0.2">
      <c r="AF4940" s="2"/>
      <c r="AG4940" s="2"/>
      <c r="AJ4940" s="2"/>
      <c r="AK4940" s="2"/>
      <c r="AL4940" s="2"/>
      <c r="AM4940" s="2"/>
    </row>
    <row r="4941" spans="32:39" x14ac:dyDescent="0.2">
      <c r="AF4941" s="2"/>
      <c r="AG4941" s="2"/>
      <c r="AJ4941" s="2"/>
      <c r="AK4941" s="2"/>
      <c r="AL4941" s="2"/>
      <c r="AM4941" s="2"/>
    </row>
    <row r="4942" spans="32:39" x14ac:dyDescent="0.2">
      <c r="AF4942" s="2"/>
      <c r="AG4942" s="2"/>
      <c r="AJ4942" s="2"/>
      <c r="AK4942" s="2"/>
      <c r="AL4942" s="2"/>
      <c r="AM4942" s="2"/>
    </row>
    <row r="4943" spans="32:39" x14ac:dyDescent="0.2">
      <c r="AF4943" s="2"/>
      <c r="AG4943" s="2"/>
      <c r="AJ4943" s="2"/>
      <c r="AK4943" s="2"/>
      <c r="AL4943" s="2"/>
      <c r="AM4943" s="2"/>
    </row>
    <row r="4944" spans="32:39" x14ac:dyDescent="0.2">
      <c r="AF4944" s="2"/>
      <c r="AG4944" s="2"/>
      <c r="AJ4944" s="2"/>
      <c r="AK4944" s="2"/>
      <c r="AL4944" s="2"/>
      <c r="AM4944" s="2"/>
    </row>
    <row r="4945" spans="32:39" x14ac:dyDescent="0.2">
      <c r="AF4945" s="2"/>
      <c r="AG4945" s="2"/>
      <c r="AJ4945" s="2"/>
      <c r="AK4945" s="2"/>
      <c r="AL4945" s="2"/>
      <c r="AM4945" s="2"/>
    </row>
    <row r="4946" spans="32:39" x14ac:dyDescent="0.2">
      <c r="AF4946" s="2"/>
      <c r="AG4946" s="2"/>
      <c r="AJ4946" s="2"/>
      <c r="AK4946" s="2"/>
      <c r="AL4946" s="2"/>
      <c r="AM4946" s="2"/>
    </row>
    <row r="4947" spans="32:39" x14ac:dyDescent="0.2">
      <c r="AF4947" s="2"/>
      <c r="AG4947" s="2"/>
      <c r="AJ4947" s="2"/>
      <c r="AK4947" s="2"/>
      <c r="AL4947" s="2"/>
      <c r="AM4947" s="2"/>
    </row>
    <row r="4948" spans="32:39" x14ac:dyDescent="0.2">
      <c r="AF4948" s="2"/>
      <c r="AG4948" s="2"/>
      <c r="AJ4948" s="2"/>
      <c r="AK4948" s="2"/>
      <c r="AL4948" s="2"/>
      <c r="AM4948" s="2"/>
    </row>
    <row r="4949" spans="32:39" x14ac:dyDescent="0.2">
      <c r="AF4949" s="2"/>
      <c r="AG4949" s="2"/>
      <c r="AJ4949" s="2"/>
      <c r="AK4949" s="2"/>
      <c r="AL4949" s="2"/>
      <c r="AM4949" s="2"/>
    </row>
    <row r="4950" spans="32:39" x14ac:dyDescent="0.2">
      <c r="AF4950" s="2"/>
      <c r="AG4950" s="2"/>
      <c r="AJ4950" s="2"/>
      <c r="AK4950" s="2"/>
      <c r="AL4950" s="2"/>
      <c r="AM4950" s="2"/>
    </row>
    <row r="4951" spans="32:39" x14ac:dyDescent="0.2">
      <c r="AF4951" s="2"/>
      <c r="AG4951" s="2"/>
      <c r="AJ4951" s="2"/>
      <c r="AK4951" s="2"/>
      <c r="AL4951" s="2"/>
      <c r="AM4951" s="2"/>
    </row>
    <row r="4952" spans="32:39" x14ac:dyDescent="0.2">
      <c r="AF4952" s="2"/>
      <c r="AG4952" s="2"/>
      <c r="AJ4952" s="2"/>
      <c r="AK4952" s="2"/>
      <c r="AL4952" s="2"/>
      <c r="AM4952" s="2"/>
    </row>
    <row r="4953" spans="32:39" x14ac:dyDescent="0.2">
      <c r="AF4953" s="2"/>
      <c r="AG4953" s="2"/>
      <c r="AJ4953" s="2"/>
      <c r="AK4953" s="2"/>
      <c r="AL4953" s="2"/>
      <c r="AM4953" s="2"/>
    </row>
    <row r="4954" spans="32:39" x14ac:dyDescent="0.2">
      <c r="AF4954" s="2"/>
      <c r="AG4954" s="2"/>
      <c r="AJ4954" s="2"/>
      <c r="AK4954" s="2"/>
      <c r="AL4954" s="2"/>
      <c r="AM4954" s="2"/>
    </row>
    <row r="4955" spans="32:39" x14ac:dyDescent="0.2">
      <c r="AF4955" s="2"/>
      <c r="AG4955" s="2"/>
      <c r="AJ4955" s="2"/>
      <c r="AK4955" s="2"/>
      <c r="AL4955" s="2"/>
      <c r="AM4955" s="2"/>
    </row>
    <row r="4956" spans="32:39" x14ac:dyDescent="0.2">
      <c r="AF4956" s="2"/>
      <c r="AG4956" s="2"/>
      <c r="AJ4956" s="2"/>
      <c r="AK4956" s="2"/>
      <c r="AL4956" s="2"/>
      <c r="AM4956" s="2"/>
    </row>
    <row r="4957" spans="32:39" x14ac:dyDescent="0.2">
      <c r="AF4957" s="2"/>
      <c r="AG4957" s="2"/>
      <c r="AJ4957" s="2"/>
      <c r="AK4957" s="2"/>
      <c r="AL4957" s="2"/>
      <c r="AM4957" s="2"/>
    </row>
    <row r="4958" spans="32:39" x14ac:dyDescent="0.2">
      <c r="AF4958" s="2"/>
      <c r="AG4958" s="2"/>
      <c r="AJ4958" s="2"/>
      <c r="AK4958" s="2"/>
      <c r="AL4958" s="2"/>
      <c r="AM4958" s="2"/>
    </row>
    <row r="4959" spans="32:39" x14ac:dyDescent="0.2">
      <c r="AF4959" s="2"/>
      <c r="AG4959" s="2"/>
      <c r="AJ4959" s="2"/>
      <c r="AK4959" s="2"/>
      <c r="AL4959" s="2"/>
      <c r="AM4959" s="2"/>
    </row>
    <row r="4960" spans="32:39" x14ac:dyDescent="0.2">
      <c r="AF4960" s="2"/>
      <c r="AG4960" s="2"/>
      <c r="AJ4960" s="2"/>
      <c r="AK4960" s="2"/>
      <c r="AL4960" s="2"/>
      <c r="AM4960" s="2"/>
    </row>
    <row r="4961" spans="32:39" x14ac:dyDescent="0.2">
      <c r="AF4961" s="2"/>
      <c r="AG4961" s="2"/>
      <c r="AJ4961" s="2"/>
      <c r="AK4961" s="2"/>
      <c r="AL4961" s="2"/>
      <c r="AM4961" s="2"/>
    </row>
    <row r="4962" spans="32:39" x14ac:dyDescent="0.2">
      <c r="AF4962" s="2"/>
      <c r="AG4962" s="2"/>
      <c r="AJ4962" s="2"/>
      <c r="AK4962" s="2"/>
      <c r="AL4962" s="2"/>
      <c r="AM4962" s="2"/>
    </row>
    <row r="4963" spans="32:39" x14ac:dyDescent="0.2">
      <c r="AF4963" s="2"/>
      <c r="AG4963" s="2"/>
      <c r="AJ4963" s="2"/>
      <c r="AK4963" s="2"/>
      <c r="AL4963" s="2"/>
      <c r="AM4963" s="2"/>
    </row>
    <row r="4964" spans="32:39" x14ac:dyDescent="0.2">
      <c r="AF4964" s="2"/>
      <c r="AG4964" s="2"/>
      <c r="AJ4964" s="2"/>
      <c r="AK4964" s="2"/>
      <c r="AL4964" s="2"/>
      <c r="AM4964" s="2"/>
    </row>
    <row r="4965" spans="32:39" x14ac:dyDescent="0.2">
      <c r="AF4965" s="2"/>
      <c r="AG4965" s="2"/>
      <c r="AJ4965" s="2"/>
      <c r="AK4965" s="2"/>
      <c r="AL4965" s="2"/>
      <c r="AM4965" s="2"/>
    </row>
    <row r="4966" spans="32:39" x14ac:dyDescent="0.2">
      <c r="AF4966" s="2"/>
      <c r="AG4966" s="2"/>
      <c r="AJ4966" s="2"/>
      <c r="AK4966" s="2"/>
      <c r="AL4966" s="2"/>
      <c r="AM4966" s="2"/>
    </row>
    <row r="4967" spans="32:39" x14ac:dyDescent="0.2">
      <c r="AF4967" s="2"/>
      <c r="AG4967" s="2"/>
      <c r="AJ4967" s="2"/>
      <c r="AK4967" s="2"/>
      <c r="AL4967" s="2"/>
      <c r="AM4967" s="2"/>
    </row>
    <row r="4968" spans="32:39" x14ac:dyDescent="0.2">
      <c r="AF4968" s="2"/>
      <c r="AG4968" s="2"/>
      <c r="AJ4968" s="2"/>
      <c r="AK4968" s="2"/>
      <c r="AL4968" s="2"/>
      <c r="AM4968" s="2"/>
    </row>
    <row r="4969" spans="32:39" x14ac:dyDescent="0.2">
      <c r="AF4969" s="2"/>
      <c r="AG4969" s="2"/>
      <c r="AJ4969" s="2"/>
      <c r="AK4969" s="2"/>
      <c r="AL4969" s="2"/>
      <c r="AM4969" s="2"/>
    </row>
    <row r="4970" spans="32:39" x14ac:dyDescent="0.2">
      <c r="AF4970" s="2"/>
      <c r="AG4970" s="2"/>
      <c r="AJ4970" s="2"/>
      <c r="AK4970" s="2"/>
      <c r="AL4970" s="2"/>
      <c r="AM4970" s="2"/>
    </row>
    <row r="4971" spans="32:39" x14ac:dyDescent="0.2">
      <c r="AF4971" s="2"/>
      <c r="AG4971" s="2"/>
      <c r="AJ4971" s="2"/>
      <c r="AK4971" s="2"/>
      <c r="AL4971" s="2"/>
      <c r="AM4971" s="2"/>
    </row>
    <row r="4972" spans="32:39" x14ac:dyDescent="0.2">
      <c r="AF4972" s="2"/>
      <c r="AG4972" s="2"/>
      <c r="AJ4972" s="2"/>
      <c r="AK4972" s="2"/>
      <c r="AL4972" s="2"/>
      <c r="AM4972" s="2"/>
    </row>
    <row r="4973" spans="32:39" x14ac:dyDescent="0.2">
      <c r="AF4973" s="2"/>
      <c r="AG4973" s="2"/>
      <c r="AJ4973" s="2"/>
      <c r="AK4973" s="2"/>
      <c r="AL4973" s="2"/>
      <c r="AM4973" s="2"/>
    </row>
    <row r="4974" spans="32:39" x14ac:dyDescent="0.2">
      <c r="AF4974" s="2"/>
      <c r="AG4974" s="2"/>
      <c r="AJ4974" s="2"/>
      <c r="AK4974" s="2"/>
      <c r="AL4974" s="2"/>
      <c r="AM4974" s="2"/>
    </row>
    <row r="4975" spans="32:39" x14ac:dyDescent="0.2">
      <c r="AF4975" s="2"/>
      <c r="AG4975" s="2"/>
      <c r="AJ4975" s="2"/>
      <c r="AK4975" s="2"/>
      <c r="AL4975" s="2"/>
      <c r="AM4975" s="2"/>
    </row>
    <row r="4976" spans="32:39" x14ac:dyDescent="0.2">
      <c r="AF4976" s="2"/>
      <c r="AG4976" s="2"/>
      <c r="AJ4976" s="2"/>
      <c r="AK4976" s="2"/>
      <c r="AL4976" s="2"/>
      <c r="AM4976" s="2"/>
    </row>
    <row r="4977" spans="32:39" x14ac:dyDescent="0.2">
      <c r="AF4977" s="2"/>
      <c r="AG4977" s="2"/>
      <c r="AJ4977" s="2"/>
      <c r="AK4977" s="2"/>
      <c r="AL4977" s="2"/>
      <c r="AM4977" s="2"/>
    </row>
    <row r="4978" spans="32:39" x14ac:dyDescent="0.2">
      <c r="AF4978" s="2"/>
      <c r="AG4978" s="2"/>
      <c r="AJ4978" s="2"/>
      <c r="AK4978" s="2"/>
      <c r="AL4978" s="2"/>
      <c r="AM4978" s="2"/>
    </row>
    <row r="4979" spans="32:39" x14ac:dyDescent="0.2">
      <c r="AF4979" s="2"/>
      <c r="AG4979" s="2"/>
      <c r="AJ4979" s="2"/>
      <c r="AK4979" s="2"/>
      <c r="AL4979" s="2"/>
      <c r="AM4979" s="2"/>
    </row>
    <row r="4980" spans="32:39" x14ac:dyDescent="0.2">
      <c r="AF4980" s="2"/>
      <c r="AG4980" s="2"/>
      <c r="AJ4980" s="2"/>
      <c r="AK4980" s="2"/>
      <c r="AL4980" s="2"/>
      <c r="AM4980" s="2"/>
    </row>
    <row r="4981" spans="32:39" x14ac:dyDescent="0.2">
      <c r="AF4981" s="2"/>
      <c r="AG4981" s="2"/>
      <c r="AJ4981" s="2"/>
      <c r="AK4981" s="2"/>
      <c r="AL4981" s="2"/>
      <c r="AM4981" s="2"/>
    </row>
    <row r="4982" spans="32:39" x14ac:dyDescent="0.2">
      <c r="AF4982" s="2"/>
      <c r="AG4982" s="2"/>
      <c r="AJ4982" s="2"/>
      <c r="AK4982" s="2"/>
      <c r="AL4982" s="2"/>
      <c r="AM4982" s="2"/>
    </row>
    <row r="4983" spans="32:39" x14ac:dyDescent="0.2">
      <c r="AF4983" s="2"/>
      <c r="AG4983" s="2"/>
      <c r="AJ4983" s="2"/>
      <c r="AK4983" s="2"/>
      <c r="AL4983" s="2"/>
      <c r="AM4983" s="2"/>
    </row>
    <row r="4984" spans="32:39" x14ac:dyDescent="0.2">
      <c r="AF4984" s="2"/>
      <c r="AG4984" s="2"/>
      <c r="AJ4984" s="2"/>
      <c r="AK4984" s="2"/>
      <c r="AL4984" s="2"/>
      <c r="AM4984" s="2"/>
    </row>
    <row r="4985" spans="32:39" x14ac:dyDescent="0.2">
      <c r="AF4985" s="2"/>
      <c r="AG4985" s="2"/>
      <c r="AJ4985" s="2"/>
      <c r="AK4985" s="2"/>
      <c r="AL4985" s="2"/>
      <c r="AM4985" s="2"/>
    </row>
    <row r="4986" spans="32:39" x14ac:dyDescent="0.2">
      <c r="AF4986" s="2"/>
      <c r="AG4986" s="2"/>
      <c r="AJ4986" s="2"/>
      <c r="AK4986" s="2"/>
      <c r="AL4986" s="2"/>
      <c r="AM4986" s="2"/>
    </row>
    <row r="4987" spans="32:39" x14ac:dyDescent="0.2">
      <c r="AF4987" s="2"/>
      <c r="AG4987" s="2"/>
      <c r="AJ4987" s="2"/>
      <c r="AK4987" s="2"/>
      <c r="AL4987" s="2"/>
      <c r="AM4987" s="2"/>
    </row>
    <row r="4988" spans="32:39" x14ac:dyDescent="0.2">
      <c r="AF4988" s="2"/>
      <c r="AG4988" s="2"/>
      <c r="AJ4988" s="2"/>
      <c r="AK4988" s="2"/>
      <c r="AL4988" s="2"/>
      <c r="AM4988" s="2"/>
    </row>
    <row r="4989" spans="32:39" x14ac:dyDescent="0.2">
      <c r="AF4989" s="2"/>
      <c r="AG4989" s="2"/>
      <c r="AJ4989" s="2"/>
      <c r="AK4989" s="2"/>
      <c r="AL4989" s="2"/>
      <c r="AM4989" s="2"/>
    </row>
    <row r="4990" spans="32:39" x14ac:dyDescent="0.2">
      <c r="AF4990" s="2"/>
      <c r="AG4990" s="2"/>
      <c r="AJ4990" s="2"/>
      <c r="AK4990" s="2"/>
      <c r="AL4990" s="2"/>
      <c r="AM4990" s="2"/>
    </row>
    <row r="4991" spans="32:39" x14ac:dyDescent="0.2">
      <c r="AF4991" s="2"/>
      <c r="AG4991" s="2"/>
      <c r="AJ4991" s="2"/>
      <c r="AK4991" s="2"/>
      <c r="AL4991" s="2"/>
      <c r="AM4991" s="2"/>
    </row>
    <row r="4992" spans="32:39" x14ac:dyDescent="0.2">
      <c r="AF4992" s="2"/>
      <c r="AG4992" s="2"/>
      <c r="AJ4992" s="2"/>
      <c r="AK4992" s="2"/>
      <c r="AL4992" s="2"/>
      <c r="AM4992" s="2"/>
    </row>
    <row r="4993" spans="32:39" x14ac:dyDescent="0.2">
      <c r="AF4993" s="2"/>
      <c r="AG4993" s="2"/>
      <c r="AJ4993" s="2"/>
      <c r="AK4993" s="2"/>
      <c r="AL4993" s="2"/>
      <c r="AM4993" s="2"/>
    </row>
    <row r="4994" spans="32:39" x14ac:dyDescent="0.2">
      <c r="AF4994" s="2"/>
      <c r="AG4994" s="2"/>
      <c r="AJ4994" s="2"/>
      <c r="AK4994" s="2"/>
      <c r="AL4994" s="2"/>
      <c r="AM4994" s="2"/>
    </row>
    <row r="4995" spans="32:39" x14ac:dyDescent="0.2">
      <c r="AF4995" s="2"/>
      <c r="AG4995" s="2"/>
      <c r="AJ4995" s="2"/>
      <c r="AK4995" s="2"/>
      <c r="AL4995" s="2"/>
      <c r="AM4995" s="2"/>
    </row>
    <row r="4996" spans="32:39" x14ac:dyDescent="0.2">
      <c r="AF4996" s="2"/>
      <c r="AG4996" s="2"/>
      <c r="AJ4996" s="2"/>
      <c r="AK4996" s="2"/>
      <c r="AL4996" s="2"/>
      <c r="AM4996" s="2"/>
    </row>
    <row r="4997" spans="32:39" x14ac:dyDescent="0.2">
      <c r="AF4997" s="2"/>
      <c r="AG4997" s="2"/>
      <c r="AJ4997" s="2"/>
      <c r="AK4997" s="2"/>
      <c r="AL4997" s="2"/>
      <c r="AM4997" s="2"/>
    </row>
    <row r="4998" spans="32:39" x14ac:dyDescent="0.2">
      <c r="AF4998" s="2"/>
      <c r="AG4998" s="2"/>
      <c r="AJ4998" s="2"/>
      <c r="AK4998" s="2"/>
      <c r="AL4998" s="2"/>
      <c r="AM4998" s="2"/>
    </row>
    <row r="4999" spans="32:39" x14ac:dyDescent="0.2">
      <c r="AF4999" s="2"/>
      <c r="AG4999" s="2"/>
      <c r="AJ4999" s="2"/>
      <c r="AK4999" s="2"/>
      <c r="AL4999" s="2"/>
      <c r="AM4999" s="2"/>
    </row>
    <row r="5000" spans="32:39" x14ac:dyDescent="0.2">
      <c r="AF5000" s="2"/>
      <c r="AG5000" s="2"/>
      <c r="AJ5000" s="2"/>
      <c r="AK5000" s="2"/>
      <c r="AL5000" s="2"/>
      <c r="AM5000" s="2"/>
    </row>
    <row r="5001" spans="32:39" x14ac:dyDescent="0.2">
      <c r="AF5001" s="2"/>
      <c r="AG5001" s="2"/>
      <c r="AJ5001" s="2"/>
      <c r="AK5001" s="2"/>
      <c r="AL5001" s="2"/>
      <c r="AM5001" s="2"/>
    </row>
    <row r="5002" spans="32:39" x14ac:dyDescent="0.2">
      <c r="AF5002" s="2"/>
      <c r="AG5002" s="2"/>
      <c r="AJ5002" s="2"/>
      <c r="AK5002" s="2"/>
      <c r="AL5002" s="2"/>
      <c r="AM5002" s="2"/>
    </row>
    <row r="5003" spans="32:39" x14ac:dyDescent="0.2">
      <c r="AF5003" s="2"/>
      <c r="AG5003" s="2"/>
      <c r="AJ5003" s="2"/>
      <c r="AK5003" s="2"/>
      <c r="AL5003" s="2"/>
      <c r="AM5003" s="2"/>
    </row>
    <row r="5004" spans="32:39" x14ac:dyDescent="0.2">
      <c r="AF5004" s="2"/>
      <c r="AG5004" s="2"/>
      <c r="AJ5004" s="2"/>
      <c r="AK5004" s="2"/>
      <c r="AL5004" s="2"/>
      <c r="AM5004" s="2"/>
    </row>
    <row r="5005" spans="32:39" x14ac:dyDescent="0.2">
      <c r="AF5005" s="2"/>
      <c r="AG5005" s="2"/>
      <c r="AJ5005" s="2"/>
      <c r="AK5005" s="2"/>
      <c r="AL5005" s="2"/>
      <c r="AM5005" s="2"/>
    </row>
    <row r="5006" spans="32:39" x14ac:dyDescent="0.2">
      <c r="AF5006" s="2"/>
      <c r="AG5006" s="2"/>
      <c r="AJ5006" s="2"/>
      <c r="AK5006" s="2"/>
      <c r="AL5006" s="2"/>
      <c r="AM5006" s="2"/>
    </row>
    <row r="5007" spans="32:39" x14ac:dyDescent="0.2">
      <c r="AF5007" s="2"/>
      <c r="AG5007" s="2"/>
      <c r="AJ5007" s="2"/>
      <c r="AK5007" s="2"/>
      <c r="AL5007" s="2"/>
      <c r="AM5007" s="2"/>
    </row>
    <row r="5008" spans="32:39" x14ac:dyDescent="0.2">
      <c r="AF5008" s="2"/>
      <c r="AG5008" s="2"/>
      <c r="AJ5008" s="2"/>
      <c r="AK5008" s="2"/>
      <c r="AL5008" s="2"/>
      <c r="AM5008" s="2"/>
    </row>
    <row r="5009" spans="32:39" x14ac:dyDescent="0.2">
      <c r="AF5009" s="2"/>
      <c r="AG5009" s="2"/>
      <c r="AJ5009" s="2"/>
      <c r="AK5009" s="2"/>
      <c r="AL5009" s="2"/>
      <c r="AM5009" s="2"/>
    </row>
    <row r="5010" spans="32:39" x14ac:dyDescent="0.2">
      <c r="AF5010" s="2"/>
      <c r="AG5010" s="2"/>
      <c r="AJ5010" s="2"/>
      <c r="AK5010" s="2"/>
      <c r="AL5010" s="2"/>
      <c r="AM5010" s="2"/>
    </row>
    <row r="5011" spans="32:39" x14ac:dyDescent="0.2">
      <c r="AF5011" s="2"/>
      <c r="AG5011" s="2"/>
      <c r="AJ5011" s="2"/>
      <c r="AK5011" s="2"/>
      <c r="AL5011" s="2"/>
      <c r="AM5011" s="2"/>
    </row>
    <row r="5012" spans="32:39" x14ac:dyDescent="0.2">
      <c r="AF5012" s="2"/>
      <c r="AG5012" s="2"/>
      <c r="AJ5012" s="2"/>
      <c r="AK5012" s="2"/>
      <c r="AL5012" s="2"/>
      <c r="AM5012" s="2"/>
    </row>
    <row r="5013" spans="32:39" x14ac:dyDescent="0.2">
      <c r="AF5013" s="2"/>
      <c r="AG5013" s="2"/>
      <c r="AJ5013" s="2"/>
      <c r="AK5013" s="2"/>
      <c r="AL5013" s="2"/>
      <c r="AM5013" s="2"/>
    </row>
    <row r="5014" spans="32:39" x14ac:dyDescent="0.2">
      <c r="AF5014" s="2"/>
      <c r="AG5014" s="2"/>
      <c r="AJ5014" s="2"/>
      <c r="AK5014" s="2"/>
      <c r="AL5014" s="2"/>
      <c r="AM5014" s="2"/>
    </row>
    <row r="5015" spans="32:39" x14ac:dyDescent="0.2">
      <c r="AF5015" s="2"/>
      <c r="AG5015" s="2"/>
      <c r="AJ5015" s="2"/>
      <c r="AK5015" s="2"/>
      <c r="AL5015" s="2"/>
      <c r="AM5015" s="2"/>
    </row>
    <row r="5016" spans="32:39" x14ac:dyDescent="0.2">
      <c r="AF5016" s="2"/>
      <c r="AG5016" s="2"/>
      <c r="AJ5016" s="2"/>
      <c r="AK5016" s="2"/>
      <c r="AL5016" s="2"/>
      <c r="AM5016" s="2"/>
    </row>
    <row r="5017" spans="32:39" x14ac:dyDescent="0.2">
      <c r="AF5017" s="2"/>
      <c r="AG5017" s="2"/>
      <c r="AJ5017" s="2"/>
      <c r="AK5017" s="2"/>
      <c r="AL5017" s="2"/>
      <c r="AM5017" s="2"/>
    </row>
    <row r="5018" spans="32:39" x14ac:dyDescent="0.2">
      <c r="AF5018" s="2"/>
      <c r="AG5018" s="2"/>
      <c r="AJ5018" s="2"/>
      <c r="AK5018" s="2"/>
      <c r="AL5018" s="2"/>
      <c r="AM5018" s="2"/>
    </row>
    <row r="5019" spans="32:39" x14ac:dyDescent="0.2">
      <c r="AF5019" s="2"/>
      <c r="AG5019" s="2"/>
      <c r="AJ5019" s="2"/>
      <c r="AK5019" s="2"/>
      <c r="AL5019" s="2"/>
      <c r="AM5019" s="2"/>
    </row>
    <row r="5020" spans="32:39" x14ac:dyDescent="0.2">
      <c r="AF5020" s="2"/>
      <c r="AG5020" s="2"/>
      <c r="AJ5020" s="2"/>
      <c r="AK5020" s="2"/>
      <c r="AL5020" s="2"/>
      <c r="AM5020" s="2"/>
    </row>
    <row r="5021" spans="32:39" x14ac:dyDescent="0.2">
      <c r="AF5021" s="2"/>
      <c r="AG5021" s="2"/>
      <c r="AJ5021" s="2"/>
      <c r="AK5021" s="2"/>
      <c r="AL5021" s="2"/>
      <c r="AM5021" s="2"/>
    </row>
    <row r="5022" spans="32:39" x14ac:dyDescent="0.2">
      <c r="AF5022" s="2"/>
      <c r="AG5022" s="2"/>
      <c r="AJ5022" s="2"/>
      <c r="AK5022" s="2"/>
      <c r="AL5022" s="2"/>
      <c r="AM5022" s="2"/>
    </row>
    <row r="5023" spans="32:39" x14ac:dyDescent="0.2">
      <c r="AF5023" s="2"/>
      <c r="AG5023" s="2"/>
      <c r="AJ5023" s="2"/>
      <c r="AK5023" s="2"/>
      <c r="AL5023" s="2"/>
      <c r="AM5023" s="2"/>
    </row>
    <row r="5024" spans="32:39" x14ac:dyDescent="0.2">
      <c r="AF5024" s="2"/>
      <c r="AG5024" s="2"/>
      <c r="AJ5024" s="2"/>
      <c r="AK5024" s="2"/>
      <c r="AL5024" s="2"/>
      <c r="AM5024" s="2"/>
    </row>
    <row r="5025" spans="32:39" x14ac:dyDescent="0.2">
      <c r="AF5025" s="2"/>
      <c r="AG5025" s="2"/>
      <c r="AJ5025" s="2"/>
      <c r="AK5025" s="2"/>
      <c r="AL5025" s="2"/>
      <c r="AM5025" s="2"/>
    </row>
    <row r="5026" spans="32:39" x14ac:dyDescent="0.2">
      <c r="AF5026" s="2"/>
      <c r="AG5026" s="2"/>
      <c r="AJ5026" s="2"/>
      <c r="AK5026" s="2"/>
      <c r="AL5026" s="2"/>
      <c r="AM5026" s="2"/>
    </row>
    <row r="5027" spans="32:39" x14ac:dyDescent="0.2">
      <c r="AF5027" s="2"/>
      <c r="AG5027" s="2"/>
      <c r="AJ5027" s="2"/>
      <c r="AK5027" s="2"/>
      <c r="AL5027" s="2"/>
      <c r="AM5027" s="2"/>
    </row>
    <row r="5028" spans="32:39" x14ac:dyDescent="0.2">
      <c r="AF5028" s="2"/>
      <c r="AG5028" s="2"/>
      <c r="AJ5028" s="2"/>
      <c r="AK5028" s="2"/>
      <c r="AL5028" s="2"/>
      <c r="AM5028" s="2"/>
    </row>
    <row r="5029" spans="32:39" x14ac:dyDescent="0.2">
      <c r="AF5029" s="2"/>
      <c r="AG5029" s="2"/>
      <c r="AJ5029" s="2"/>
      <c r="AK5029" s="2"/>
      <c r="AL5029" s="2"/>
      <c r="AM5029" s="2"/>
    </row>
    <row r="5030" spans="32:39" x14ac:dyDescent="0.2">
      <c r="AF5030" s="2"/>
      <c r="AG5030" s="2"/>
      <c r="AJ5030" s="2"/>
      <c r="AK5030" s="2"/>
      <c r="AL5030" s="2"/>
      <c r="AM5030" s="2"/>
    </row>
    <row r="5031" spans="32:39" x14ac:dyDescent="0.2">
      <c r="AF5031" s="2"/>
      <c r="AG5031" s="2"/>
      <c r="AJ5031" s="2"/>
      <c r="AK5031" s="2"/>
      <c r="AL5031" s="2"/>
      <c r="AM5031" s="2"/>
    </row>
    <row r="5032" spans="32:39" x14ac:dyDescent="0.2">
      <c r="AF5032" s="2"/>
      <c r="AG5032" s="2"/>
      <c r="AJ5032" s="2"/>
      <c r="AK5032" s="2"/>
      <c r="AL5032" s="2"/>
      <c r="AM5032" s="2"/>
    </row>
    <row r="5033" spans="32:39" x14ac:dyDescent="0.2">
      <c r="AF5033" s="2"/>
      <c r="AG5033" s="2"/>
      <c r="AJ5033" s="2"/>
      <c r="AK5033" s="2"/>
      <c r="AL5033" s="2"/>
      <c r="AM5033" s="2"/>
    </row>
    <row r="5034" spans="32:39" x14ac:dyDescent="0.2">
      <c r="AF5034" s="2"/>
      <c r="AG5034" s="2"/>
      <c r="AJ5034" s="2"/>
      <c r="AK5034" s="2"/>
      <c r="AL5034" s="2"/>
      <c r="AM5034" s="2"/>
    </row>
    <row r="5035" spans="32:39" x14ac:dyDescent="0.2">
      <c r="AF5035" s="2"/>
      <c r="AG5035" s="2"/>
      <c r="AJ5035" s="2"/>
      <c r="AK5035" s="2"/>
      <c r="AL5035" s="2"/>
      <c r="AM5035" s="2"/>
    </row>
    <row r="5036" spans="32:39" x14ac:dyDescent="0.2">
      <c r="AF5036" s="2"/>
      <c r="AG5036" s="2"/>
      <c r="AJ5036" s="2"/>
      <c r="AK5036" s="2"/>
      <c r="AL5036" s="2"/>
      <c r="AM5036" s="2"/>
    </row>
    <row r="5037" spans="32:39" x14ac:dyDescent="0.2">
      <c r="AF5037" s="2"/>
      <c r="AG5037" s="2"/>
      <c r="AJ5037" s="2"/>
      <c r="AK5037" s="2"/>
      <c r="AL5037" s="2"/>
      <c r="AM5037" s="2"/>
    </row>
    <row r="5038" spans="32:39" x14ac:dyDescent="0.2">
      <c r="AF5038" s="2"/>
      <c r="AG5038" s="2"/>
      <c r="AJ5038" s="2"/>
      <c r="AK5038" s="2"/>
      <c r="AL5038" s="2"/>
      <c r="AM5038" s="2"/>
    </row>
    <row r="5039" spans="32:39" x14ac:dyDescent="0.2">
      <c r="AF5039" s="2"/>
      <c r="AG5039" s="2"/>
      <c r="AJ5039" s="2"/>
      <c r="AK5039" s="2"/>
      <c r="AL5039" s="2"/>
      <c r="AM5039" s="2"/>
    </row>
    <row r="5040" spans="32:39" x14ac:dyDescent="0.2">
      <c r="AF5040" s="2"/>
      <c r="AG5040" s="2"/>
      <c r="AJ5040" s="2"/>
      <c r="AK5040" s="2"/>
      <c r="AL5040" s="2"/>
      <c r="AM5040" s="2"/>
    </row>
    <row r="5041" spans="32:39" x14ac:dyDescent="0.2">
      <c r="AF5041" s="2"/>
      <c r="AG5041" s="2"/>
      <c r="AJ5041" s="2"/>
      <c r="AK5041" s="2"/>
      <c r="AL5041" s="2"/>
      <c r="AM5041" s="2"/>
    </row>
    <row r="5042" spans="32:39" x14ac:dyDescent="0.2">
      <c r="AF5042" s="2"/>
      <c r="AG5042" s="2"/>
      <c r="AJ5042" s="2"/>
      <c r="AK5042" s="2"/>
      <c r="AL5042" s="2"/>
      <c r="AM5042" s="2"/>
    </row>
    <row r="5043" spans="32:39" x14ac:dyDescent="0.2">
      <c r="AF5043" s="2"/>
      <c r="AG5043" s="2"/>
      <c r="AJ5043" s="2"/>
      <c r="AK5043" s="2"/>
      <c r="AL5043" s="2"/>
      <c r="AM5043" s="2"/>
    </row>
    <row r="5044" spans="32:39" x14ac:dyDescent="0.2">
      <c r="AF5044" s="2"/>
      <c r="AG5044" s="2"/>
      <c r="AJ5044" s="2"/>
      <c r="AK5044" s="2"/>
      <c r="AL5044" s="2"/>
      <c r="AM5044" s="2"/>
    </row>
    <row r="5045" spans="32:39" x14ac:dyDescent="0.2">
      <c r="AF5045" s="2"/>
      <c r="AG5045" s="2"/>
      <c r="AJ5045" s="2"/>
      <c r="AK5045" s="2"/>
      <c r="AL5045" s="2"/>
      <c r="AM5045" s="2"/>
    </row>
    <row r="5046" spans="32:39" x14ac:dyDescent="0.2">
      <c r="AF5046" s="2"/>
      <c r="AG5046" s="2"/>
      <c r="AJ5046" s="2"/>
      <c r="AK5046" s="2"/>
      <c r="AL5046" s="2"/>
      <c r="AM5046" s="2"/>
    </row>
    <row r="5047" spans="32:39" x14ac:dyDescent="0.2">
      <c r="AF5047" s="2"/>
      <c r="AG5047" s="2"/>
      <c r="AJ5047" s="2"/>
      <c r="AK5047" s="2"/>
      <c r="AL5047" s="2"/>
      <c r="AM5047" s="2"/>
    </row>
    <row r="5048" spans="32:39" x14ac:dyDescent="0.2">
      <c r="AF5048" s="2"/>
      <c r="AG5048" s="2"/>
      <c r="AJ5048" s="2"/>
      <c r="AK5048" s="2"/>
      <c r="AL5048" s="2"/>
      <c r="AM5048" s="2"/>
    </row>
    <row r="5049" spans="32:39" x14ac:dyDescent="0.2">
      <c r="AF5049" s="2"/>
      <c r="AG5049" s="2"/>
      <c r="AJ5049" s="2"/>
      <c r="AK5049" s="2"/>
      <c r="AL5049" s="2"/>
      <c r="AM5049" s="2"/>
    </row>
    <row r="5050" spans="32:39" x14ac:dyDescent="0.2">
      <c r="AF5050" s="2"/>
      <c r="AG5050" s="2"/>
      <c r="AJ5050" s="2"/>
      <c r="AK5050" s="2"/>
      <c r="AL5050" s="2"/>
      <c r="AM5050" s="2"/>
    </row>
    <row r="5051" spans="32:39" x14ac:dyDescent="0.2">
      <c r="AF5051" s="2"/>
      <c r="AG5051" s="2"/>
      <c r="AJ5051" s="2"/>
      <c r="AK5051" s="2"/>
      <c r="AL5051" s="2"/>
      <c r="AM5051" s="2"/>
    </row>
    <row r="5052" spans="32:39" x14ac:dyDescent="0.2">
      <c r="AF5052" s="2"/>
      <c r="AG5052" s="2"/>
      <c r="AJ5052" s="2"/>
      <c r="AK5052" s="2"/>
      <c r="AL5052" s="2"/>
      <c r="AM5052" s="2"/>
    </row>
    <row r="5053" spans="32:39" x14ac:dyDescent="0.2">
      <c r="AF5053" s="2"/>
      <c r="AG5053" s="2"/>
      <c r="AJ5053" s="2"/>
      <c r="AK5053" s="2"/>
      <c r="AL5053" s="2"/>
      <c r="AM5053" s="2"/>
    </row>
    <row r="5054" spans="32:39" x14ac:dyDescent="0.2">
      <c r="AF5054" s="2"/>
      <c r="AG5054" s="2"/>
      <c r="AJ5054" s="2"/>
      <c r="AK5054" s="2"/>
      <c r="AL5054" s="2"/>
      <c r="AM5054" s="2"/>
    </row>
    <row r="5055" spans="32:39" x14ac:dyDescent="0.2">
      <c r="AF5055" s="2"/>
      <c r="AG5055" s="2"/>
      <c r="AJ5055" s="2"/>
      <c r="AK5055" s="2"/>
      <c r="AL5055" s="2"/>
      <c r="AM5055" s="2"/>
    </row>
    <row r="5056" spans="32:39" x14ac:dyDescent="0.2">
      <c r="AF5056" s="2"/>
      <c r="AG5056" s="2"/>
      <c r="AJ5056" s="2"/>
      <c r="AK5056" s="2"/>
      <c r="AL5056" s="2"/>
      <c r="AM5056" s="2"/>
    </row>
    <row r="5057" spans="32:39" x14ac:dyDescent="0.2">
      <c r="AF5057" s="2"/>
      <c r="AG5057" s="2"/>
      <c r="AJ5057" s="2"/>
      <c r="AK5057" s="2"/>
      <c r="AL5057" s="2"/>
      <c r="AM5057" s="2"/>
    </row>
    <row r="5058" spans="32:39" x14ac:dyDescent="0.2">
      <c r="AF5058" s="2"/>
      <c r="AG5058" s="2"/>
      <c r="AJ5058" s="2"/>
      <c r="AK5058" s="2"/>
      <c r="AL5058" s="2"/>
      <c r="AM5058" s="2"/>
    </row>
    <row r="5059" spans="32:39" x14ac:dyDescent="0.2">
      <c r="AF5059" s="2"/>
      <c r="AG5059" s="2"/>
      <c r="AJ5059" s="2"/>
      <c r="AK5059" s="2"/>
      <c r="AL5059" s="2"/>
      <c r="AM5059" s="2"/>
    </row>
    <row r="5060" spans="32:39" x14ac:dyDescent="0.2">
      <c r="AF5060" s="2"/>
      <c r="AG5060" s="2"/>
      <c r="AJ5060" s="2"/>
      <c r="AK5060" s="2"/>
      <c r="AL5060" s="2"/>
      <c r="AM5060" s="2"/>
    </row>
    <row r="5061" spans="32:39" x14ac:dyDescent="0.2">
      <c r="AF5061" s="2"/>
      <c r="AG5061" s="2"/>
      <c r="AJ5061" s="2"/>
      <c r="AK5061" s="2"/>
      <c r="AL5061" s="2"/>
      <c r="AM5061" s="2"/>
    </row>
    <row r="5062" spans="32:39" x14ac:dyDescent="0.2">
      <c r="AF5062" s="2"/>
      <c r="AG5062" s="2"/>
      <c r="AJ5062" s="2"/>
      <c r="AK5062" s="2"/>
      <c r="AL5062" s="2"/>
      <c r="AM5062" s="2"/>
    </row>
    <row r="5063" spans="32:39" x14ac:dyDescent="0.2">
      <c r="AF5063" s="2"/>
      <c r="AG5063" s="2"/>
      <c r="AJ5063" s="2"/>
      <c r="AK5063" s="2"/>
      <c r="AL5063" s="2"/>
      <c r="AM5063" s="2"/>
    </row>
    <row r="5064" spans="32:39" x14ac:dyDescent="0.2">
      <c r="AF5064" s="2"/>
      <c r="AG5064" s="2"/>
      <c r="AJ5064" s="2"/>
      <c r="AK5064" s="2"/>
      <c r="AL5064" s="2"/>
      <c r="AM5064" s="2"/>
    </row>
    <row r="5065" spans="32:39" x14ac:dyDescent="0.2">
      <c r="AF5065" s="2"/>
      <c r="AG5065" s="2"/>
      <c r="AJ5065" s="2"/>
      <c r="AK5065" s="2"/>
      <c r="AL5065" s="2"/>
      <c r="AM5065" s="2"/>
    </row>
    <row r="5066" spans="32:39" x14ac:dyDescent="0.2">
      <c r="AF5066" s="2"/>
      <c r="AG5066" s="2"/>
      <c r="AJ5066" s="2"/>
      <c r="AK5066" s="2"/>
      <c r="AL5066" s="2"/>
      <c r="AM5066" s="2"/>
    </row>
    <row r="5067" spans="32:39" x14ac:dyDescent="0.2">
      <c r="AF5067" s="2"/>
      <c r="AG5067" s="2"/>
      <c r="AJ5067" s="2"/>
      <c r="AK5067" s="2"/>
      <c r="AL5067" s="2"/>
      <c r="AM5067" s="2"/>
    </row>
    <row r="5068" spans="32:39" x14ac:dyDescent="0.2">
      <c r="AF5068" s="2"/>
      <c r="AG5068" s="2"/>
      <c r="AJ5068" s="2"/>
      <c r="AK5068" s="2"/>
      <c r="AL5068" s="2"/>
      <c r="AM5068" s="2"/>
    </row>
    <row r="5069" spans="32:39" x14ac:dyDescent="0.2">
      <c r="AF5069" s="2"/>
      <c r="AG5069" s="2"/>
      <c r="AJ5069" s="2"/>
      <c r="AK5069" s="2"/>
      <c r="AL5069" s="2"/>
      <c r="AM5069" s="2"/>
    </row>
    <row r="5070" spans="32:39" x14ac:dyDescent="0.2">
      <c r="AF5070" s="2"/>
      <c r="AG5070" s="2"/>
      <c r="AJ5070" s="2"/>
      <c r="AK5070" s="2"/>
      <c r="AL5070" s="2"/>
      <c r="AM5070" s="2"/>
    </row>
    <row r="5071" spans="32:39" x14ac:dyDescent="0.2">
      <c r="AF5071" s="2"/>
      <c r="AG5071" s="2"/>
      <c r="AJ5071" s="2"/>
      <c r="AK5071" s="2"/>
      <c r="AL5071" s="2"/>
      <c r="AM5071" s="2"/>
    </row>
    <row r="5072" spans="32:39" x14ac:dyDescent="0.2">
      <c r="AF5072" s="2"/>
      <c r="AG5072" s="2"/>
      <c r="AJ5072" s="2"/>
      <c r="AK5072" s="2"/>
      <c r="AL5072" s="2"/>
      <c r="AM5072" s="2"/>
    </row>
    <row r="5073" spans="32:39" x14ac:dyDescent="0.2">
      <c r="AF5073" s="2"/>
      <c r="AG5073" s="2"/>
      <c r="AJ5073" s="2"/>
      <c r="AK5073" s="2"/>
      <c r="AL5073" s="2"/>
      <c r="AM5073" s="2"/>
    </row>
    <row r="5074" spans="32:39" x14ac:dyDescent="0.2">
      <c r="AF5074" s="2"/>
      <c r="AG5074" s="2"/>
      <c r="AJ5074" s="2"/>
      <c r="AK5074" s="2"/>
      <c r="AL5074" s="2"/>
      <c r="AM5074" s="2"/>
    </row>
    <row r="5075" spans="32:39" x14ac:dyDescent="0.2">
      <c r="AF5075" s="2"/>
      <c r="AG5075" s="2"/>
      <c r="AJ5075" s="2"/>
      <c r="AK5075" s="2"/>
      <c r="AL5075" s="2"/>
      <c r="AM5075" s="2"/>
    </row>
    <row r="5076" spans="32:39" x14ac:dyDescent="0.2">
      <c r="AF5076" s="2"/>
      <c r="AG5076" s="2"/>
      <c r="AJ5076" s="2"/>
      <c r="AK5076" s="2"/>
      <c r="AL5076" s="2"/>
      <c r="AM5076" s="2"/>
    </row>
    <row r="5077" spans="32:39" x14ac:dyDescent="0.2">
      <c r="AF5077" s="2"/>
      <c r="AG5077" s="2"/>
      <c r="AJ5077" s="2"/>
      <c r="AK5077" s="2"/>
      <c r="AL5077" s="2"/>
      <c r="AM5077" s="2"/>
    </row>
    <row r="5078" spans="32:39" x14ac:dyDescent="0.2">
      <c r="AF5078" s="2"/>
      <c r="AG5078" s="2"/>
      <c r="AJ5078" s="2"/>
      <c r="AK5078" s="2"/>
      <c r="AL5078" s="2"/>
      <c r="AM5078" s="2"/>
    </row>
    <row r="5079" spans="32:39" x14ac:dyDescent="0.2">
      <c r="AF5079" s="2"/>
      <c r="AG5079" s="2"/>
      <c r="AJ5079" s="2"/>
      <c r="AK5079" s="2"/>
      <c r="AL5079" s="2"/>
      <c r="AM5079" s="2"/>
    </row>
    <row r="5080" spans="32:39" x14ac:dyDescent="0.2">
      <c r="AF5080" s="2"/>
      <c r="AG5080" s="2"/>
      <c r="AJ5080" s="2"/>
      <c r="AK5080" s="2"/>
      <c r="AL5080" s="2"/>
      <c r="AM5080" s="2"/>
    </row>
    <row r="5081" spans="32:39" x14ac:dyDescent="0.2">
      <c r="AF5081" s="2"/>
      <c r="AG5081" s="2"/>
      <c r="AJ5081" s="2"/>
      <c r="AK5081" s="2"/>
      <c r="AL5081" s="2"/>
      <c r="AM5081" s="2"/>
    </row>
    <row r="5082" spans="32:39" x14ac:dyDescent="0.2">
      <c r="AF5082" s="2"/>
      <c r="AG5082" s="2"/>
      <c r="AJ5082" s="2"/>
      <c r="AK5082" s="2"/>
      <c r="AL5082" s="2"/>
      <c r="AM5082" s="2"/>
    </row>
    <row r="5083" spans="32:39" x14ac:dyDescent="0.2">
      <c r="AF5083" s="2"/>
      <c r="AG5083" s="2"/>
      <c r="AJ5083" s="2"/>
      <c r="AK5083" s="2"/>
      <c r="AL5083" s="2"/>
      <c r="AM5083" s="2"/>
    </row>
    <row r="5084" spans="32:39" x14ac:dyDescent="0.2">
      <c r="AF5084" s="2"/>
      <c r="AG5084" s="2"/>
      <c r="AJ5084" s="2"/>
      <c r="AK5084" s="2"/>
      <c r="AL5084" s="2"/>
      <c r="AM5084" s="2"/>
    </row>
    <row r="5085" spans="32:39" x14ac:dyDescent="0.2">
      <c r="AF5085" s="2"/>
      <c r="AG5085" s="2"/>
      <c r="AJ5085" s="2"/>
      <c r="AK5085" s="2"/>
      <c r="AL5085" s="2"/>
      <c r="AM5085" s="2"/>
    </row>
    <row r="5086" spans="32:39" x14ac:dyDescent="0.2">
      <c r="AF5086" s="2"/>
      <c r="AG5086" s="2"/>
      <c r="AJ5086" s="2"/>
      <c r="AK5086" s="2"/>
      <c r="AL5086" s="2"/>
      <c r="AM5086" s="2"/>
    </row>
    <row r="5087" spans="32:39" x14ac:dyDescent="0.2">
      <c r="AF5087" s="2"/>
      <c r="AG5087" s="2"/>
      <c r="AJ5087" s="2"/>
      <c r="AK5087" s="2"/>
      <c r="AL5087" s="2"/>
      <c r="AM5087" s="2"/>
    </row>
    <row r="5088" spans="32:39" x14ac:dyDescent="0.2">
      <c r="AF5088" s="2"/>
      <c r="AG5088" s="2"/>
      <c r="AJ5088" s="2"/>
      <c r="AK5088" s="2"/>
      <c r="AL5088" s="2"/>
      <c r="AM5088" s="2"/>
    </row>
    <row r="5089" spans="32:39" x14ac:dyDescent="0.2">
      <c r="AF5089" s="2"/>
      <c r="AG5089" s="2"/>
      <c r="AJ5089" s="2"/>
      <c r="AK5089" s="2"/>
      <c r="AL5089" s="2"/>
      <c r="AM5089" s="2"/>
    </row>
    <row r="5090" spans="32:39" x14ac:dyDescent="0.2">
      <c r="AF5090" s="2"/>
      <c r="AG5090" s="2"/>
      <c r="AJ5090" s="2"/>
      <c r="AK5090" s="2"/>
      <c r="AL5090" s="2"/>
      <c r="AM5090" s="2"/>
    </row>
    <row r="5091" spans="32:39" x14ac:dyDescent="0.2">
      <c r="AF5091" s="2"/>
      <c r="AG5091" s="2"/>
      <c r="AJ5091" s="2"/>
      <c r="AK5091" s="2"/>
      <c r="AL5091" s="2"/>
      <c r="AM5091" s="2"/>
    </row>
    <row r="5092" spans="32:39" x14ac:dyDescent="0.2">
      <c r="AF5092" s="2"/>
      <c r="AG5092" s="2"/>
      <c r="AJ5092" s="2"/>
      <c r="AK5092" s="2"/>
      <c r="AL5092" s="2"/>
      <c r="AM5092" s="2"/>
    </row>
    <row r="5093" spans="32:39" x14ac:dyDescent="0.2">
      <c r="AF5093" s="2"/>
      <c r="AG5093" s="2"/>
      <c r="AJ5093" s="2"/>
      <c r="AK5093" s="2"/>
      <c r="AL5093" s="2"/>
      <c r="AM5093" s="2"/>
    </row>
    <row r="5094" spans="32:39" x14ac:dyDescent="0.2">
      <c r="AF5094" s="2"/>
      <c r="AG5094" s="2"/>
      <c r="AJ5094" s="2"/>
      <c r="AK5094" s="2"/>
      <c r="AL5094" s="2"/>
      <c r="AM5094" s="2"/>
    </row>
    <row r="5095" spans="32:39" x14ac:dyDescent="0.2">
      <c r="AF5095" s="2"/>
      <c r="AG5095" s="2"/>
      <c r="AJ5095" s="2"/>
      <c r="AK5095" s="2"/>
      <c r="AL5095" s="2"/>
      <c r="AM5095" s="2"/>
    </row>
    <row r="5096" spans="32:39" x14ac:dyDescent="0.2">
      <c r="AF5096" s="2"/>
      <c r="AG5096" s="2"/>
      <c r="AJ5096" s="2"/>
      <c r="AK5096" s="2"/>
      <c r="AL5096" s="2"/>
      <c r="AM5096" s="2"/>
    </row>
    <row r="5097" spans="32:39" x14ac:dyDescent="0.2">
      <c r="AF5097" s="2"/>
      <c r="AG5097" s="2"/>
      <c r="AJ5097" s="2"/>
      <c r="AK5097" s="2"/>
      <c r="AL5097" s="2"/>
      <c r="AM5097" s="2"/>
    </row>
    <row r="5098" spans="32:39" x14ac:dyDescent="0.2">
      <c r="AF5098" s="2"/>
      <c r="AG5098" s="2"/>
      <c r="AJ5098" s="2"/>
      <c r="AK5098" s="2"/>
      <c r="AL5098" s="2"/>
      <c r="AM5098" s="2"/>
    </row>
    <row r="5099" spans="32:39" x14ac:dyDescent="0.2">
      <c r="AF5099" s="2"/>
      <c r="AG5099" s="2"/>
      <c r="AJ5099" s="2"/>
      <c r="AK5099" s="2"/>
      <c r="AL5099" s="2"/>
      <c r="AM5099" s="2"/>
    </row>
    <row r="5100" spans="32:39" x14ac:dyDescent="0.2">
      <c r="AF5100" s="2"/>
      <c r="AG5100" s="2"/>
      <c r="AJ5100" s="2"/>
      <c r="AK5100" s="2"/>
      <c r="AL5100" s="2"/>
      <c r="AM5100" s="2"/>
    </row>
    <row r="5101" spans="32:39" x14ac:dyDescent="0.2">
      <c r="AF5101" s="2"/>
      <c r="AG5101" s="2"/>
      <c r="AJ5101" s="2"/>
      <c r="AK5101" s="2"/>
      <c r="AL5101" s="2"/>
      <c r="AM5101" s="2"/>
    </row>
    <row r="5102" spans="32:39" x14ac:dyDescent="0.2">
      <c r="AF5102" s="2"/>
      <c r="AG5102" s="2"/>
      <c r="AJ5102" s="2"/>
      <c r="AK5102" s="2"/>
      <c r="AL5102" s="2"/>
      <c r="AM5102" s="2"/>
    </row>
    <row r="5103" spans="32:39" x14ac:dyDescent="0.2">
      <c r="AF5103" s="2"/>
      <c r="AG5103" s="2"/>
      <c r="AJ5103" s="2"/>
      <c r="AK5103" s="2"/>
      <c r="AL5103" s="2"/>
      <c r="AM5103" s="2"/>
    </row>
    <row r="5104" spans="32:39" x14ac:dyDescent="0.2">
      <c r="AF5104" s="2"/>
      <c r="AG5104" s="2"/>
      <c r="AJ5104" s="2"/>
      <c r="AK5104" s="2"/>
      <c r="AL5104" s="2"/>
      <c r="AM5104" s="2"/>
    </row>
    <row r="5105" spans="32:39" x14ac:dyDescent="0.2">
      <c r="AF5105" s="2"/>
      <c r="AG5105" s="2"/>
      <c r="AJ5105" s="2"/>
      <c r="AK5105" s="2"/>
      <c r="AL5105" s="2"/>
      <c r="AM5105" s="2"/>
    </row>
    <row r="5106" spans="32:39" x14ac:dyDescent="0.2">
      <c r="AF5106" s="2"/>
      <c r="AG5106" s="2"/>
      <c r="AJ5106" s="2"/>
      <c r="AK5106" s="2"/>
      <c r="AL5106" s="2"/>
      <c r="AM5106" s="2"/>
    </row>
    <row r="5107" spans="32:39" x14ac:dyDescent="0.2">
      <c r="AF5107" s="2"/>
      <c r="AG5107" s="2"/>
      <c r="AJ5107" s="2"/>
      <c r="AK5107" s="2"/>
      <c r="AL5107" s="2"/>
      <c r="AM5107" s="2"/>
    </row>
    <row r="5108" spans="32:39" x14ac:dyDescent="0.2">
      <c r="AF5108" s="2"/>
      <c r="AG5108" s="2"/>
      <c r="AJ5108" s="2"/>
      <c r="AK5108" s="2"/>
      <c r="AL5108" s="2"/>
      <c r="AM5108" s="2"/>
    </row>
    <row r="5109" spans="32:39" x14ac:dyDescent="0.2">
      <c r="AF5109" s="2"/>
      <c r="AG5109" s="2"/>
      <c r="AJ5109" s="2"/>
      <c r="AK5109" s="2"/>
      <c r="AL5109" s="2"/>
      <c r="AM5109" s="2"/>
    </row>
    <row r="5110" spans="32:39" x14ac:dyDescent="0.2">
      <c r="AF5110" s="2"/>
      <c r="AG5110" s="2"/>
      <c r="AJ5110" s="2"/>
      <c r="AK5110" s="2"/>
      <c r="AL5110" s="2"/>
      <c r="AM5110" s="2"/>
    </row>
    <row r="5111" spans="32:39" x14ac:dyDescent="0.2">
      <c r="AF5111" s="2"/>
      <c r="AG5111" s="2"/>
      <c r="AJ5111" s="2"/>
      <c r="AK5111" s="2"/>
      <c r="AL5111" s="2"/>
      <c r="AM5111" s="2"/>
    </row>
    <row r="5112" spans="32:39" x14ac:dyDescent="0.2">
      <c r="AF5112" s="2"/>
      <c r="AG5112" s="2"/>
      <c r="AJ5112" s="2"/>
      <c r="AK5112" s="2"/>
      <c r="AL5112" s="2"/>
      <c r="AM5112" s="2"/>
    </row>
    <row r="5113" spans="32:39" x14ac:dyDescent="0.2">
      <c r="AF5113" s="2"/>
      <c r="AG5113" s="2"/>
      <c r="AJ5113" s="2"/>
      <c r="AK5113" s="2"/>
      <c r="AL5113" s="2"/>
      <c r="AM5113" s="2"/>
    </row>
    <row r="5114" spans="32:39" x14ac:dyDescent="0.2">
      <c r="AF5114" s="2"/>
      <c r="AG5114" s="2"/>
      <c r="AJ5114" s="2"/>
      <c r="AK5114" s="2"/>
      <c r="AL5114" s="2"/>
      <c r="AM5114" s="2"/>
    </row>
    <row r="5115" spans="32:39" x14ac:dyDescent="0.2">
      <c r="AF5115" s="2"/>
      <c r="AG5115" s="2"/>
      <c r="AJ5115" s="2"/>
      <c r="AK5115" s="2"/>
      <c r="AL5115" s="2"/>
      <c r="AM5115" s="2"/>
    </row>
    <row r="5116" spans="32:39" x14ac:dyDescent="0.2">
      <c r="AF5116" s="2"/>
      <c r="AG5116" s="2"/>
      <c r="AJ5116" s="2"/>
      <c r="AK5116" s="2"/>
      <c r="AL5116" s="2"/>
      <c r="AM5116" s="2"/>
    </row>
    <row r="5117" spans="32:39" x14ac:dyDescent="0.2">
      <c r="AF5117" s="2"/>
      <c r="AG5117" s="2"/>
      <c r="AJ5117" s="2"/>
      <c r="AK5117" s="2"/>
      <c r="AL5117" s="2"/>
      <c r="AM5117" s="2"/>
    </row>
    <row r="5118" spans="32:39" x14ac:dyDescent="0.2">
      <c r="AF5118" s="2"/>
      <c r="AG5118" s="2"/>
      <c r="AJ5118" s="2"/>
      <c r="AK5118" s="2"/>
      <c r="AL5118" s="2"/>
      <c r="AM5118" s="2"/>
    </row>
    <row r="5119" spans="32:39" x14ac:dyDescent="0.2">
      <c r="AF5119" s="2"/>
      <c r="AG5119" s="2"/>
      <c r="AJ5119" s="2"/>
      <c r="AK5119" s="2"/>
      <c r="AL5119" s="2"/>
      <c r="AM5119" s="2"/>
    </row>
    <row r="5120" spans="32:39" x14ac:dyDescent="0.2">
      <c r="AF5120" s="2"/>
      <c r="AG5120" s="2"/>
      <c r="AJ5120" s="2"/>
      <c r="AK5120" s="2"/>
      <c r="AL5120" s="2"/>
      <c r="AM5120" s="2"/>
    </row>
    <row r="5121" spans="32:39" x14ac:dyDescent="0.2">
      <c r="AF5121" s="2"/>
      <c r="AG5121" s="2"/>
      <c r="AJ5121" s="2"/>
      <c r="AK5121" s="2"/>
      <c r="AL5121" s="2"/>
      <c r="AM5121" s="2"/>
    </row>
    <row r="5122" spans="32:39" x14ac:dyDescent="0.2">
      <c r="AF5122" s="2"/>
      <c r="AG5122" s="2"/>
      <c r="AJ5122" s="2"/>
      <c r="AK5122" s="2"/>
      <c r="AL5122" s="2"/>
      <c r="AM5122" s="2"/>
    </row>
    <row r="5123" spans="32:39" x14ac:dyDescent="0.2">
      <c r="AF5123" s="2"/>
      <c r="AG5123" s="2"/>
      <c r="AJ5123" s="2"/>
      <c r="AK5123" s="2"/>
      <c r="AL5123" s="2"/>
      <c r="AM5123" s="2"/>
    </row>
    <row r="5124" spans="32:39" x14ac:dyDescent="0.2">
      <c r="AF5124" s="2"/>
      <c r="AG5124" s="2"/>
      <c r="AJ5124" s="2"/>
      <c r="AK5124" s="2"/>
      <c r="AL5124" s="2"/>
      <c r="AM5124" s="2"/>
    </row>
    <row r="5125" spans="32:39" x14ac:dyDescent="0.2">
      <c r="AF5125" s="2"/>
      <c r="AG5125" s="2"/>
      <c r="AJ5125" s="2"/>
      <c r="AK5125" s="2"/>
      <c r="AL5125" s="2"/>
      <c r="AM5125" s="2"/>
    </row>
    <row r="5126" spans="32:39" x14ac:dyDescent="0.2">
      <c r="AF5126" s="2"/>
      <c r="AG5126" s="2"/>
      <c r="AJ5126" s="2"/>
      <c r="AK5126" s="2"/>
      <c r="AL5126" s="2"/>
      <c r="AM5126" s="2"/>
    </row>
    <row r="5127" spans="32:39" x14ac:dyDescent="0.2">
      <c r="AF5127" s="2"/>
      <c r="AG5127" s="2"/>
      <c r="AJ5127" s="2"/>
      <c r="AK5127" s="2"/>
      <c r="AL5127" s="2"/>
      <c r="AM5127" s="2"/>
    </row>
    <row r="5128" spans="32:39" x14ac:dyDescent="0.2">
      <c r="AF5128" s="2"/>
      <c r="AG5128" s="2"/>
      <c r="AJ5128" s="2"/>
      <c r="AK5128" s="2"/>
      <c r="AL5128" s="2"/>
      <c r="AM5128" s="2"/>
    </row>
    <row r="5129" spans="32:39" x14ac:dyDescent="0.2">
      <c r="AF5129" s="2"/>
      <c r="AG5129" s="2"/>
      <c r="AJ5129" s="2"/>
      <c r="AK5129" s="2"/>
      <c r="AL5129" s="2"/>
      <c r="AM5129" s="2"/>
    </row>
    <row r="5130" spans="32:39" x14ac:dyDescent="0.2">
      <c r="AF5130" s="2"/>
      <c r="AG5130" s="2"/>
      <c r="AJ5130" s="2"/>
      <c r="AK5130" s="2"/>
      <c r="AL5130" s="2"/>
      <c r="AM5130" s="2"/>
    </row>
    <row r="5131" spans="32:39" x14ac:dyDescent="0.2">
      <c r="AF5131" s="2"/>
      <c r="AG5131" s="2"/>
      <c r="AJ5131" s="2"/>
      <c r="AK5131" s="2"/>
      <c r="AL5131" s="2"/>
      <c r="AM5131" s="2"/>
    </row>
    <row r="5132" spans="32:39" x14ac:dyDescent="0.2">
      <c r="AF5132" s="2"/>
      <c r="AG5132" s="2"/>
      <c r="AJ5132" s="2"/>
      <c r="AK5132" s="2"/>
      <c r="AL5132" s="2"/>
      <c r="AM5132" s="2"/>
    </row>
    <row r="5133" spans="32:39" x14ac:dyDescent="0.2">
      <c r="AF5133" s="2"/>
      <c r="AG5133" s="2"/>
      <c r="AJ5133" s="2"/>
      <c r="AK5133" s="2"/>
      <c r="AL5133" s="2"/>
      <c r="AM5133" s="2"/>
    </row>
    <row r="5134" spans="32:39" x14ac:dyDescent="0.2">
      <c r="AF5134" s="2"/>
      <c r="AG5134" s="2"/>
      <c r="AJ5134" s="2"/>
      <c r="AK5134" s="2"/>
      <c r="AL5134" s="2"/>
      <c r="AM5134" s="2"/>
    </row>
    <row r="5135" spans="32:39" x14ac:dyDescent="0.2">
      <c r="AF5135" s="2"/>
      <c r="AG5135" s="2"/>
      <c r="AJ5135" s="2"/>
      <c r="AK5135" s="2"/>
      <c r="AL5135" s="2"/>
      <c r="AM5135" s="2"/>
    </row>
    <row r="5136" spans="32:39" x14ac:dyDescent="0.2">
      <c r="AF5136" s="2"/>
      <c r="AG5136" s="2"/>
      <c r="AJ5136" s="2"/>
      <c r="AK5136" s="2"/>
      <c r="AL5136" s="2"/>
      <c r="AM5136" s="2"/>
    </row>
    <row r="5137" spans="32:39" x14ac:dyDescent="0.2">
      <c r="AF5137" s="2"/>
      <c r="AG5137" s="2"/>
      <c r="AJ5137" s="2"/>
      <c r="AK5137" s="2"/>
      <c r="AL5137" s="2"/>
      <c r="AM5137" s="2"/>
    </row>
    <row r="5138" spans="32:39" x14ac:dyDescent="0.2">
      <c r="AF5138" s="2"/>
      <c r="AG5138" s="2"/>
      <c r="AJ5138" s="2"/>
      <c r="AK5138" s="2"/>
      <c r="AL5138" s="2"/>
      <c r="AM5138" s="2"/>
    </row>
    <row r="5139" spans="32:39" x14ac:dyDescent="0.2">
      <c r="AF5139" s="2"/>
      <c r="AG5139" s="2"/>
      <c r="AJ5139" s="2"/>
      <c r="AK5139" s="2"/>
      <c r="AL5139" s="2"/>
      <c r="AM5139" s="2"/>
    </row>
    <row r="5140" spans="32:39" x14ac:dyDescent="0.2">
      <c r="AF5140" s="2"/>
      <c r="AG5140" s="2"/>
      <c r="AJ5140" s="2"/>
      <c r="AK5140" s="2"/>
      <c r="AL5140" s="2"/>
      <c r="AM5140" s="2"/>
    </row>
    <row r="5141" spans="32:39" x14ac:dyDescent="0.2">
      <c r="AF5141" s="2"/>
      <c r="AG5141" s="2"/>
      <c r="AJ5141" s="2"/>
      <c r="AK5141" s="2"/>
      <c r="AL5141" s="2"/>
      <c r="AM5141" s="2"/>
    </row>
    <row r="5142" spans="32:39" x14ac:dyDescent="0.2">
      <c r="AF5142" s="2"/>
      <c r="AG5142" s="2"/>
      <c r="AJ5142" s="2"/>
      <c r="AK5142" s="2"/>
      <c r="AL5142" s="2"/>
      <c r="AM5142" s="2"/>
    </row>
    <row r="5143" spans="32:39" x14ac:dyDescent="0.2">
      <c r="AF5143" s="2"/>
      <c r="AG5143" s="2"/>
      <c r="AJ5143" s="2"/>
      <c r="AK5143" s="2"/>
      <c r="AL5143" s="2"/>
      <c r="AM5143" s="2"/>
    </row>
    <row r="5144" spans="32:39" x14ac:dyDescent="0.2">
      <c r="AF5144" s="2"/>
      <c r="AG5144" s="2"/>
      <c r="AJ5144" s="2"/>
      <c r="AK5144" s="2"/>
      <c r="AL5144" s="2"/>
      <c r="AM5144" s="2"/>
    </row>
    <row r="5145" spans="32:39" x14ac:dyDescent="0.2">
      <c r="AF5145" s="2"/>
      <c r="AG5145" s="2"/>
      <c r="AJ5145" s="2"/>
      <c r="AK5145" s="2"/>
      <c r="AL5145" s="2"/>
      <c r="AM5145" s="2"/>
    </row>
    <row r="5146" spans="32:39" x14ac:dyDescent="0.2">
      <c r="AF5146" s="2"/>
      <c r="AG5146" s="2"/>
      <c r="AJ5146" s="2"/>
      <c r="AK5146" s="2"/>
      <c r="AL5146" s="2"/>
      <c r="AM5146" s="2"/>
    </row>
    <row r="5147" spans="32:39" x14ac:dyDescent="0.2">
      <c r="AF5147" s="2"/>
      <c r="AG5147" s="2"/>
      <c r="AJ5147" s="2"/>
      <c r="AK5147" s="2"/>
      <c r="AL5147" s="2"/>
      <c r="AM5147" s="2"/>
    </row>
    <row r="5148" spans="32:39" x14ac:dyDescent="0.2">
      <c r="AF5148" s="2"/>
      <c r="AG5148" s="2"/>
      <c r="AJ5148" s="2"/>
      <c r="AK5148" s="2"/>
      <c r="AL5148" s="2"/>
      <c r="AM5148" s="2"/>
    </row>
    <row r="5149" spans="32:39" x14ac:dyDescent="0.2">
      <c r="AF5149" s="2"/>
      <c r="AG5149" s="2"/>
      <c r="AJ5149" s="2"/>
      <c r="AK5149" s="2"/>
      <c r="AL5149" s="2"/>
      <c r="AM5149" s="2"/>
    </row>
    <row r="5150" spans="32:39" x14ac:dyDescent="0.2">
      <c r="AF5150" s="2"/>
      <c r="AG5150" s="2"/>
      <c r="AJ5150" s="2"/>
      <c r="AK5150" s="2"/>
      <c r="AL5150" s="2"/>
      <c r="AM5150" s="2"/>
    </row>
    <row r="5151" spans="32:39" x14ac:dyDescent="0.2">
      <c r="AF5151" s="2"/>
      <c r="AG5151" s="2"/>
      <c r="AJ5151" s="2"/>
      <c r="AK5151" s="2"/>
      <c r="AL5151" s="2"/>
      <c r="AM5151" s="2"/>
    </row>
    <row r="5152" spans="32:39" x14ac:dyDescent="0.2">
      <c r="AF5152" s="2"/>
      <c r="AG5152" s="2"/>
      <c r="AJ5152" s="2"/>
      <c r="AK5152" s="2"/>
      <c r="AL5152" s="2"/>
      <c r="AM5152" s="2"/>
    </row>
    <row r="5153" spans="32:39" x14ac:dyDescent="0.2">
      <c r="AF5153" s="2"/>
      <c r="AG5153" s="2"/>
      <c r="AJ5153" s="2"/>
      <c r="AK5153" s="2"/>
      <c r="AL5153" s="2"/>
      <c r="AM5153" s="2"/>
    </row>
    <row r="5154" spans="32:39" x14ac:dyDescent="0.2">
      <c r="AF5154" s="2"/>
      <c r="AG5154" s="2"/>
      <c r="AJ5154" s="2"/>
      <c r="AK5154" s="2"/>
      <c r="AL5154" s="2"/>
      <c r="AM5154" s="2"/>
    </row>
    <row r="5155" spans="32:39" x14ac:dyDescent="0.2">
      <c r="AF5155" s="2"/>
      <c r="AG5155" s="2"/>
      <c r="AJ5155" s="2"/>
      <c r="AK5155" s="2"/>
      <c r="AL5155" s="2"/>
      <c r="AM5155" s="2"/>
    </row>
    <row r="5156" spans="32:39" x14ac:dyDescent="0.2">
      <c r="AF5156" s="2"/>
      <c r="AG5156" s="2"/>
      <c r="AJ5156" s="2"/>
      <c r="AK5156" s="2"/>
      <c r="AL5156" s="2"/>
      <c r="AM5156" s="2"/>
    </row>
    <row r="5157" spans="32:39" x14ac:dyDescent="0.2">
      <c r="AF5157" s="2"/>
      <c r="AG5157" s="2"/>
      <c r="AJ5157" s="2"/>
      <c r="AK5157" s="2"/>
      <c r="AL5157" s="2"/>
      <c r="AM5157" s="2"/>
    </row>
    <row r="5158" spans="32:39" x14ac:dyDescent="0.2">
      <c r="AF5158" s="2"/>
      <c r="AG5158" s="2"/>
      <c r="AJ5158" s="2"/>
      <c r="AK5158" s="2"/>
      <c r="AL5158" s="2"/>
      <c r="AM5158" s="2"/>
    </row>
    <row r="5159" spans="32:39" x14ac:dyDescent="0.2">
      <c r="AF5159" s="2"/>
      <c r="AG5159" s="2"/>
      <c r="AJ5159" s="2"/>
      <c r="AK5159" s="2"/>
      <c r="AL5159" s="2"/>
      <c r="AM5159" s="2"/>
    </row>
    <row r="5160" spans="32:39" x14ac:dyDescent="0.2">
      <c r="AF5160" s="2"/>
      <c r="AG5160" s="2"/>
      <c r="AJ5160" s="2"/>
      <c r="AK5160" s="2"/>
      <c r="AL5160" s="2"/>
      <c r="AM5160" s="2"/>
    </row>
    <row r="5161" spans="32:39" x14ac:dyDescent="0.2">
      <c r="AF5161" s="2"/>
      <c r="AG5161" s="2"/>
      <c r="AJ5161" s="2"/>
      <c r="AK5161" s="2"/>
      <c r="AL5161" s="2"/>
      <c r="AM5161" s="2"/>
    </row>
    <row r="5162" spans="32:39" x14ac:dyDescent="0.2">
      <c r="AF5162" s="2"/>
      <c r="AG5162" s="2"/>
      <c r="AJ5162" s="2"/>
      <c r="AK5162" s="2"/>
      <c r="AL5162" s="2"/>
      <c r="AM5162" s="2"/>
    </row>
    <row r="5163" spans="32:39" x14ac:dyDescent="0.2">
      <c r="AF5163" s="2"/>
      <c r="AG5163" s="2"/>
      <c r="AJ5163" s="2"/>
      <c r="AK5163" s="2"/>
      <c r="AL5163" s="2"/>
      <c r="AM5163" s="2"/>
    </row>
    <row r="5164" spans="32:39" x14ac:dyDescent="0.2">
      <c r="AF5164" s="2"/>
      <c r="AG5164" s="2"/>
      <c r="AJ5164" s="2"/>
      <c r="AK5164" s="2"/>
      <c r="AL5164" s="2"/>
      <c r="AM5164" s="2"/>
    </row>
    <row r="5165" spans="32:39" x14ac:dyDescent="0.2">
      <c r="AF5165" s="2"/>
      <c r="AG5165" s="2"/>
      <c r="AJ5165" s="2"/>
      <c r="AK5165" s="2"/>
      <c r="AL5165" s="2"/>
      <c r="AM5165" s="2"/>
    </row>
    <row r="5166" spans="32:39" x14ac:dyDescent="0.2">
      <c r="AF5166" s="2"/>
      <c r="AG5166" s="2"/>
      <c r="AJ5166" s="2"/>
      <c r="AK5166" s="2"/>
      <c r="AL5166" s="2"/>
      <c r="AM5166" s="2"/>
    </row>
    <row r="5167" spans="32:39" x14ac:dyDescent="0.2">
      <c r="AF5167" s="2"/>
      <c r="AG5167" s="2"/>
      <c r="AJ5167" s="2"/>
      <c r="AK5167" s="2"/>
      <c r="AL5167" s="2"/>
      <c r="AM5167" s="2"/>
    </row>
    <row r="5168" spans="32:39" x14ac:dyDescent="0.2">
      <c r="AF5168" s="2"/>
      <c r="AG5168" s="2"/>
      <c r="AJ5168" s="2"/>
      <c r="AK5168" s="2"/>
      <c r="AL5168" s="2"/>
      <c r="AM5168" s="2"/>
    </row>
    <row r="5169" spans="32:39" x14ac:dyDescent="0.2">
      <c r="AF5169" s="2"/>
      <c r="AG5169" s="2"/>
      <c r="AJ5169" s="2"/>
      <c r="AK5169" s="2"/>
      <c r="AL5169" s="2"/>
      <c r="AM5169" s="2"/>
    </row>
    <row r="5170" spans="32:39" x14ac:dyDescent="0.2">
      <c r="AF5170" s="2"/>
      <c r="AG5170" s="2"/>
      <c r="AJ5170" s="2"/>
      <c r="AK5170" s="2"/>
      <c r="AL5170" s="2"/>
      <c r="AM5170" s="2"/>
    </row>
    <row r="5171" spans="32:39" x14ac:dyDescent="0.2">
      <c r="AF5171" s="2"/>
      <c r="AG5171" s="2"/>
      <c r="AJ5171" s="2"/>
      <c r="AK5171" s="2"/>
      <c r="AL5171" s="2"/>
      <c r="AM5171" s="2"/>
    </row>
    <row r="5172" spans="32:39" x14ac:dyDescent="0.2">
      <c r="AF5172" s="2"/>
      <c r="AG5172" s="2"/>
      <c r="AJ5172" s="2"/>
      <c r="AK5172" s="2"/>
      <c r="AL5172" s="2"/>
      <c r="AM5172" s="2"/>
    </row>
    <row r="5173" spans="32:39" x14ac:dyDescent="0.2">
      <c r="AF5173" s="2"/>
      <c r="AG5173" s="2"/>
      <c r="AJ5173" s="2"/>
      <c r="AK5173" s="2"/>
      <c r="AL5173" s="2"/>
      <c r="AM5173" s="2"/>
    </row>
    <row r="5174" spans="32:39" x14ac:dyDescent="0.2">
      <c r="AF5174" s="2"/>
      <c r="AG5174" s="2"/>
      <c r="AJ5174" s="2"/>
      <c r="AK5174" s="2"/>
      <c r="AL5174" s="2"/>
      <c r="AM5174" s="2"/>
    </row>
    <row r="5175" spans="32:39" x14ac:dyDescent="0.2">
      <c r="AF5175" s="2"/>
      <c r="AG5175" s="2"/>
      <c r="AJ5175" s="2"/>
      <c r="AK5175" s="2"/>
      <c r="AL5175" s="2"/>
      <c r="AM5175" s="2"/>
    </row>
    <row r="5176" spans="32:39" x14ac:dyDescent="0.2">
      <c r="AF5176" s="2"/>
      <c r="AG5176" s="2"/>
      <c r="AJ5176" s="2"/>
      <c r="AK5176" s="2"/>
      <c r="AL5176" s="2"/>
      <c r="AM5176" s="2"/>
    </row>
    <row r="5177" spans="32:39" x14ac:dyDescent="0.2">
      <c r="AF5177" s="2"/>
      <c r="AG5177" s="2"/>
      <c r="AJ5177" s="2"/>
      <c r="AK5177" s="2"/>
      <c r="AL5177" s="2"/>
      <c r="AM5177" s="2"/>
    </row>
    <row r="5178" spans="32:39" x14ac:dyDescent="0.2">
      <c r="AF5178" s="2"/>
      <c r="AG5178" s="2"/>
      <c r="AJ5178" s="2"/>
      <c r="AK5178" s="2"/>
      <c r="AL5178" s="2"/>
      <c r="AM5178" s="2"/>
    </row>
    <row r="5179" spans="32:39" x14ac:dyDescent="0.2">
      <c r="AF5179" s="2"/>
      <c r="AG5179" s="2"/>
      <c r="AJ5179" s="2"/>
      <c r="AK5179" s="2"/>
      <c r="AL5179" s="2"/>
      <c r="AM5179" s="2"/>
    </row>
    <row r="5180" spans="32:39" x14ac:dyDescent="0.2">
      <c r="AF5180" s="2"/>
      <c r="AG5180" s="2"/>
      <c r="AJ5180" s="2"/>
      <c r="AK5180" s="2"/>
      <c r="AL5180" s="2"/>
      <c r="AM5180" s="2"/>
    </row>
    <row r="5181" spans="32:39" x14ac:dyDescent="0.2">
      <c r="AF5181" s="2"/>
      <c r="AG5181" s="2"/>
      <c r="AJ5181" s="2"/>
      <c r="AK5181" s="2"/>
      <c r="AL5181" s="2"/>
      <c r="AM5181" s="2"/>
    </row>
    <row r="5182" spans="32:39" x14ac:dyDescent="0.2">
      <c r="AF5182" s="2"/>
      <c r="AG5182" s="2"/>
      <c r="AJ5182" s="2"/>
      <c r="AK5182" s="2"/>
      <c r="AL5182" s="2"/>
      <c r="AM5182" s="2"/>
    </row>
    <row r="5183" spans="32:39" x14ac:dyDescent="0.2">
      <c r="AF5183" s="2"/>
      <c r="AG5183" s="2"/>
      <c r="AJ5183" s="2"/>
      <c r="AK5183" s="2"/>
      <c r="AL5183" s="2"/>
      <c r="AM5183" s="2"/>
    </row>
    <row r="5184" spans="32:39" x14ac:dyDescent="0.2">
      <c r="AF5184" s="2"/>
      <c r="AG5184" s="2"/>
      <c r="AJ5184" s="2"/>
      <c r="AK5184" s="2"/>
      <c r="AL5184" s="2"/>
      <c r="AM5184" s="2"/>
    </row>
    <row r="5185" spans="32:39" x14ac:dyDescent="0.2">
      <c r="AF5185" s="2"/>
      <c r="AG5185" s="2"/>
      <c r="AJ5185" s="2"/>
      <c r="AK5185" s="2"/>
      <c r="AL5185" s="2"/>
      <c r="AM5185" s="2"/>
    </row>
    <row r="5186" spans="32:39" x14ac:dyDescent="0.2">
      <c r="AF5186" s="2"/>
      <c r="AG5186" s="2"/>
      <c r="AJ5186" s="2"/>
      <c r="AK5186" s="2"/>
      <c r="AL5186" s="2"/>
      <c r="AM5186" s="2"/>
    </row>
    <row r="5187" spans="32:39" x14ac:dyDescent="0.2">
      <c r="AF5187" s="2"/>
      <c r="AG5187" s="2"/>
      <c r="AJ5187" s="2"/>
      <c r="AK5187" s="2"/>
      <c r="AL5187" s="2"/>
      <c r="AM5187" s="2"/>
    </row>
    <row r="5188" spans="32:39" x14ac:dyDescent="0.2">
      <c r="AF5188" s="2"/>
      <c r="AG5188" s="2"/>
      <c r="AJ5188" s="2"/>
      <c r="AK5188" s="2"/>
      <c r="AL5188" s="2"/>
      <c r="AM5188" s="2"/>
    </row>
    <row r="5189" spans="32:39" x14ac:dyDescent="0.2">
      <c r="AF5189" s="2"/>
      <c r="AG5189" s="2"/>
      <c r="AJ5189" s="2"/>
      <c r="AK5189" s="2"/>
      <c r="AL5189" s="2"/>
      <c r="AM5189" s="2"/>
    </row>
    <row r="5190" spans="32:39" x14ac:dyDescent="0.2">
      <c r="AF5190" s="2"/>
      <c r="AG5190" s="2"/>
      <c r="AJ5190" s="2"/>
      <c r="AK5190" s="2"/>
      <c r="AL5190" s="2"/>
      <c r="AM5190" s="2"/>
    </row>
    <row r="5191" spans="32:39" x14ac:dyDescent="0.2">
      <c r="AF5191" s="2"/>
      <c r="AG5191" s="2"/>
      <c r="AJ5191" s="2"/>
      <c r="AK5191" s="2"/>
      <c r="AL5191" s="2"/>
      <c r="AM5191" s="2"/>
    </row>
    <row r="5192" spans="32:39" x14ac:dyDescent="0.2">
      <c r="AF5192" s="2"/>
      <c r="AG5192" s="2"/>
      <c r="AJ5192" s="2"/>
      <c r="AK5192" s="2"/>
      <c r="AL5192" s="2"/>
      <c r="AM5192" s="2"/>
    </row>
    <row r="5193" spans="32:39" x14ac:dyDescent="0.2">
      <c r="AF5193" s="2"/>
      <c r="AG5193" s="2"/>
      <c r="AJ5193" s="2"/>
      <c r="AK5193" s="2"/>
      <c r="AL5193" s="2"/>
      <c r="AM5193" s="2"/>
    </row>
    <row r="5194" spans="32:39" x14ac:dyDescent="0.2">
      <c r="AF5194" s="2"/>
      <c r="AG5194" s="2"/>
      <c r="AJ5194" s="2"/>
      <c r="AK5194" s="2"/>
      <c r="AL5194" s="2"/>
      <c r="AM5194" s="2"/>
    </row>
    <row r="5195" spans="32:39" x14ac:dyDescent="0.2">
      <c r="AF5195" s="2"/>
      <c r="AG5195" s="2"/>
      <c r="AJ5195" s="2"/>
      <c r="AK5195" s="2"/>
      <c r="AL5195" s="2"/>
      <c r="AM5195" s="2"/>
    </row>
    <row r="5196" spans="32:39" x14ac:dyDescent="0.2">
      <c r="AF5196" s="2"/>
      <c r="AG5196" s="2"/>
      <c r="AJ5196" s="2"/>
      <c r="AK5196" s="2"/>
      <c r="AL5196" s="2"/>
      <c r="AM5196" s="2"/>
    </row>
    <row r="5197" spans="32:39" x14ac:dyDescent="0.2">
      <c r="AF5197" s="2"/>
      <c r="AG5197" s="2"/>
      <c r="AJ5197" s="2"/>
      <c r="AK5197" s="2"/>
      <c r="AL5197" s="2"/>
      <c r="AM5197" s="2"/>
    </row>
    <row r="5198" spans="32:39" x14ac:dyDescent="0.2">
      <c r="AF5198" s="2"/>
      <c r="AG5198" s="2"/>
      <c r="AJ5198" s="2"/>
      <c r="AK5198" s="2"/>
      <c r="AL5198" s="2"/>
      <c r="AM5198" s="2"/>
    </row>
    <row r="5199" spans="32:39" x14ac:dyDescent="0.2">
      <c r="AF5199" s="2"/>
      <c r="AG5199" s="2"/>
      <c r="AJ5199" s="2"/>
      <c r="AK5199" s="2"/>
      <c r="AL5199" s="2"/>
      <c r="AM5199" s="2"/>
    </row>
    <row r="5200" spans="32:39" x14ac:dyDescent="0.2">
      <c r="AF5200" s="2"/>
      <c r="AG5200" s="2"/>
      <c r="AJ5200" s="2"/>
      <c r="AK5200" s="2"/>
      <c r="AL5200" s="2"/>
      <c r="AM5200" s="2"/>
    </row>
    <row r="5201" spans="32:39" x14ac:dyDescent="0.2">
      <c r="AF5201" s="2"/>
      <c r="AG5201" s="2"/>
      <c r="AJ5201" s="2"/>
      <c r="AK5201" s="2"/>
      <c r="AL5201" s="2"/>
      <c r="AM5201" s="2"/>
    </row>
    <row r="5202" spans="32:39" x14ac:dyDescent="0.2">
      <c r="AF5202" s="2"/>
      <c r="AG5202" s="2"/>
      <c r="AJ5202" s="2"/>
      <c r="AK5202" s="2"/>
      <c r="AL5202" s="2"/>
      <c r="AM5202" s="2"/>
    </row>
    <row r="5203" spans="32:39" x14ac:dyDescent="0.2">
      <c r="AF5203" s="2"/>
      <c r="AG5203" s="2"/>
      <c r="AJ5203" s="2"/>
      <c r="AK5203" s="2"/>
      <c r="AL5203" s="2"/>
      <c r="AM5203" s="2"/>
    </row>
    <row r="5204" spans="32:39" x14ac:dyDescent="0.2">
      <c r="AF5204" s="2"/>
      <c r="AG5204" s="2"/>
      <c r="AJ5204" s="2"/>
      <c r="AK5204" s="2"/>
      <c r="AL5204" s="2"/>
      <c r="AM5204" s="2"/>
    </row>
    <row r="5205" spans="32:39" x14ac:dyDescent="0.2">
      <c r="AF5205" s="2"/>
      <c r="AG5205" s="2"/>
      <c r="AJ5205" s="2"/>
      <c r="AK5205" s="2"/>
      <c r="AL5205" s="2"/>
      <c r="AM5205" s="2"/>
    </row>
    <row r="5206" spans="32:39" x14ac:dyDescent="0.2">
      <c r="AF5206" s="2"/>
      <c r="AG5206" s="2"/>
      <c r="AJ5206" s="2"/>
      <c r="AK5206" s="2"/>
      <c r="AL5206" s="2"/>
      <c r="AM5206" s="2"/>
    </row>
    <row r="5207" spans="32:39" x14ac:dyDescent="0.2">
      <c r="AF5207" s="2"/>
      <c r="AG5207" s="2"/>
      <c r="AJ5207" s="2"/>
      <c r="AK5207" s="2"/>
      <c r="AL5207" s="2"/>
      <c r="AM5207" s="2"/>
    </row>
    <row r="5208" spans="32:39" x14ac:dyDescent="0.2">
      <c r="AF5208" s="2"/>
      <c r="AG5208" s="2"/>
      <c r="AJ5208" s="2"/>
      <c r="AK5208" s="2"/>
      <c r="AL5208" s="2"/>
      <c r="AM5208" s="2"/>
    </row>
    <row r="5209" spans="32:39" x14ac:dyDescent="0.2">
      <c r="AF5209" s="2"/>
      <c r="AG5209" s="2"/>
      <c r="AJ5209" s="2"/>
      <c r="AK5209" s="2"/>
      <c r="AL5209" s="2"/>
      <c r="AM5209" s="2"/>
    </row>
    <row r="5210" spans="32:39" x14ac:dyDescent="0.2">
      <c r="AF5210" s="2"/>
      <c r="AG5210" s="2"/>
      <c r="AJ5210" s="2"/>
      <c r="AK5210" s="2"/>
      <c r="AL5210" s="2"/>
      <c r="AM5210" s="2"/>
    </row>
    <row r="5211" spans="32:39" x14ac:dyDescent="0.2">
      <c r="AF5211" s="2"/>
      <c r="AG5211" s="2"/>
      <c r="AJ5211" s="2"/>
      <c r="AK5211" s="2"/>
      <c r="AL5211" s="2"/>
      <c r="AM5211" s="2"/>
    </row>
    <row r="5212" spans="32:39" x14ac:dyDescent="0.2">
      <c r="AF5212" s="2"/>
      <c r="AG5212" s="2"/>
      <c r="AJ5212" s="2"/>
      <c r="AK5212" s="2"/>
      <c r="AL5212" s="2"/>
      <c r="AM5212" s="2"/>
    </row>
    <row r="5213" spans="32:39" x14ac:dyDescent="0.2">
      <c r="AF5213" s="2"/>
      <c r="AG5213" s="2"/>
      <c r="AJ5213" s="2"/>
      <c r="AK5213" s="2"/>
      <c r="AL5213" s="2"/>
      <c r="AM5213" s="2"/>
    </row>
    <row r="5214" spans="32:39" x14ac:dyDescent="0.2">
      <c r="AF5214" s="2"/>
      <c r="AG5214" s="2"/>
      <c r="AJ5214" s="2"/>
      <c r="AK5214" s="2"/>
      <c r="AL5214" s="2"/>
      <c r="AM5214" s="2"/>
    </row>
    <row r="5215" spans="32:39" x14ac:dyDescent="0.2">
      <c r="AF5215" s="2"/>
      <c r="AG5215" s="2"/>
      <c r="AJ5215" s="2"/>
      <c r="AK5215" s="2"/>
      <c r="AL5215" s="2"/>
      <c r="AM5215" s="2"/>
    </row>
    <row r="5216" spans="32:39" x14ac:dyDescent="0.2">
      <c r="AF5216" s="2"/>
      <c r="AG5216" s="2"/>
      <c r="AJ5216" s="2"/>
      <c r="AK5216" s="2"/>
      <c r="AL5216" s="2"/>
      <c r="AM5216" s="2"/>
    </row>
    <row r="5217" spans="32:39" x14ac:dyDescent="0.2">
      <c r="AF5217" s="2"/>
      <c r="AG5217" s="2"/>
      <c r="AJ5217" s="2"/>
      <c r="AK5217" s="2"/>
      <c r="AL5217" s="2"/>
      <c r="AM5217" s="2"/>
    </row>
    <row r="5218" spans="32:39" x14ac:dyDescent="0.2">
      <c r="AF5218" s="2"/>
      <c r="AG5218" s="2"/>
      <c r="AJ5218" s="2"/>
      <c r="AK5218" s="2"/>
      <c r="AL5218" s="2"/>
      <c r="AM5218" s="2"/>
    </row>
    <row r="5219" spans="32:39" x14ac:dyDescent="0.2">
      <c r="AF5219" s="2"/>
      <c r="AG5219" s="2"/>
      <c r="AJ5219" s="2"/>
      <c r="AK5219" s="2"/>
      <c r="AL5219" s="2"/>
      <c r="AM5219" s="2"/>
    </row>
    <row r="5220" spans="32:39" x14ac:dyDescent="0.2">
      <c r="AF5220" s="2"/>
      <c r="AG5220" s="2"/>
      <c r="AJ5220" s="2"/>
      <c r="AK5220" s="2"/>
      <c r="AL5220" s="2"/>
      <c r="AM5220" s="2"/>
    </row>
    <row r="5221" spans="32:39" x14ac:dyDescent="0.2">
      <c r="AF5221" s="2"/>
      <c r="AG5221" s="2"/>
      <c r="AJ5221" s="2"/>
      <c r="AK5221" s="2"/>
      <c r="AL5221" s="2"/>
      <c r="AM5221" s="2"/>
    </row>
    <row r="5222" spans="32:39" x14ac:dyDescent="0.2">
      <c r="AF5222" s="2"/>
      <c r="AG5222" s="2"/>
      <c r="AJ5222" s="2"/>
      <c r="AK5222" s="2"/>
      <c r="AL5222" s="2"/>
      <c r="AM5222" s="2"/>
    </row>
    <row r="5223" spans="32:39" x14ac:dyDescent="0.2">
      <c r="AF5223" s="2"/>
      <c r="AG5223" s="2"/>
      <c r="AJ5223" s="2"/>
      <c r="AK5223" s="2"/>
      <c r="AL5223" s="2"/>
      <c r="AM5223" s="2"/>
    </row>
    <row r="5224" spans="32:39" x14ac:dyDescent="0.2">
      <c r="AF5224" s="2"/>
      <c r="AG5224" s="2"/>
      <c r="AJ5224" s="2"/>
      <c r="AK5224" s="2"/>
      <c r="AL5224" s="2"/>
      <c r="AM5224" s="2"/>
    </row>
    <row r="5225" spans="32:39" x14ac:dyDescent="0.2">
      <c r="AF5225" s="2"/>
      <c r="AG5225" s="2"/>
      <c r="AJ5225" s="2"/>
      <c r="AK5225" s="2"/>
      <c r="AL5225" s="2"/>
      <c r="AM5225" s="2"/>
    </row>
    <row r="5226" spans="32:39" x14ac:dyDescent="0.2">
      <c r="AF5226" s="2"/>
      <c r="AG5226" s="2"/>
      <c r="AJ5226" s="2"/>
      <c r="AK5226" s="2"/>
      <c r="AL5226" s="2"/>
      <c r="AM5226" s="2"/>
    </row>
    <row r="5227" spans="32:39" x14ac:dyDescent="0.2">
      <c r="AF5227" s="2"/>
      <c r="AG5227" s="2"/>
      <c r="AJ5227" s="2"/>
      <c r="AK5227" s="2"/>
      <c r="AL5227" s="2"/>
      <c r="AM5227" s="2"/>
    </row>
    <row r="5228" spans="32:39" x14ac:dyDescent="0.2">
      <c r="AF5228" s="2"/>
      <c r="AG5228" s="2"/>
      <c r="AJ5228" s="2"/>
      <c r="AK5228" s="2"/>
      <c r="AL5228" s="2"/>
      <c r="AM5228" s="2"/>
    </row>
    <row r="5229" spans="32:39" x14ac:dyDescent="0.2">
      <c r="AF5229" s="2"/>
      <c r="AG5229" s="2"/>
      <c r="AJ5229" s="2"/>
      <c r="AK5229" s="2"/>
      <c r="AL5229" s="2"/>
      <c r="AM5229" s="2"/>
    </row>
    <row r="5230" spans="32:39" x14ac:dyDescent="0.2">
      <c r="AF5230" s="2"/>
      <c r="AG5230" s="2"/>
      <c r="AJ5230" s="2"/>
      <c r="AK5230" s="2"/>
      <c r="AL5230" s="2"/>
      <c r="AM5230" s="2"/>
    </row>
    <row r="5231" spans="32:39" x14ac:dyDescent="0.2">
      <c r="AF5231" s="2"/>
      <c r="AG5231" s="2"/>
      <c r="AJ5231" s="2"/>
      <c r="AK5231" s="2"/>
      <c r="AL5231" s="2"/>
      <c r="AM5231" s="2"/>
    </row>
    <row r="5232" spans="32:39" x14ac:dyDescent="0.2">
      <c r="AF5232" s="2"/>
      <c r="AG5232" s="2"/>
      <c r="AJ5232" s="2"/>
      <c r="AK5232" s="2"/>
      <c r="AL5232" s="2"/>
      <c r="AM5232" s="2"/>
    </row>
    <row r="5233" spans="32:39" x14ac:dyDescent="0.2">
      <c r="AF5233" s="2"/>
      <c r="AG5233" s="2"/>
      <c r="AJ5233" s="2"/>
      <c r="AK5233" s="2"/>
      <c r="AL5233" s="2"/>
      <c r="AM5233" s="2"/>
    </row>
    <row r="5234" spans="32:39" x14ac:dyDescent="0.2">
      <c r="AF5234" s="2"/>
      <c r="AG5234" s="2"/>
      <c r="AJ5234" s="2"/>
      <c r="AK5234" s="2"/>
      <c r="AL5234" s="2"/>
      <c r="AM5234" s="2"/>
    </row>
    <row r="5235" spans="32:39" x14ac:dyDescent="0.2">
      <c r="AF5235" s="2"/>
      <c r="AG5235" s="2"/>
      <c r="AJ5235" s="2"/>
      <c r="AK5235" s="2"/>
      <c r="AL5235" s="2"/>
      <c r="AM5235" s="2"/>
    </row>
    <row r="5236" spans="32:39" x14ac:dyDescent="0.2">
      <c r="AF5236" s="2"/>
      <c r="AG5236" s="2"/>
      <c r="AJ5236" s="2"/>
      <c r="AK5236" s="2"/>
      <c r="AL5236" s="2"/>
      <c r="AM5236" s="2"/>
    </row>
    <row r="5237" spans="32:39" x14ac:dyDescent="0.2">
      <c r="AF5237" s="2"/>
      <c r="AG5237" s="2"/>
      <c r="AJ5237" s="2"/>
      <c r="AK5237" s="2"/>
      <c r="AL5237" s="2"/>
      <c r="AM5237" s="2"/>
    </row>
    <row r="5238" spans="32:39" x14ac:dyDescent="0.2">
      <c r="AF5238" s="2"/>
      <c r="AG5238" s="2"/>
      <c r="AJ5238" s="2"/>
      <c r="AK5238" s="2"/>
      <c r="AL5238" s="2"/>
      <c r="AM5238" s="2"/>
    </row>
    <row r="5239" spans="32:39" x14ac:dyDescent="0.2">
      <c r="AF5239" s="2"/>
      <c r="AG5239" s="2"/>
      <c r="AJ5239" s="2"/>
      <c r="AK5239" s="2"/>
      <c r="AL5239" s="2"/>
      <c r="AM5239" s="2"/>
    </row>
    <row r="5240" spans="32:39" x14ac:dyDescent="0.2">
      <c r="AF5240" s="2"/>
      <c r="AG5240" s="2"/>
      <c r="AJ5240" s="2"/>
      <c r="AK5240" s="2"/>
      <c r="AL5240" s="2"/>
      <c r="AM5240" s="2"/>
    </row>
    <row r="5241" spans="32:39" x14ac:dyDescent="0.2">
      <c r="AF5241" s="2"/>
      <c r="AG5241" s="2"/>
      <c r="AJ5241" s="2"/>
      <c r="AK5241" s="2"/>
      <c r="AL5241" s="2"/>
      <c r="AM5241" s="2"/>
    </row>
    <row r="5242" spans="32:39" x14ac:dyDescent="0.2">
      <c r="AF5242" s="2"/>
      <c r="AG5242" s="2"/>
      <c r="AJ5242" s="2"/>
      <c r="AK5242" s="2"/>
      <c r="AL5242" s="2"/>
      <c r="AM5242" s="2"/>
    </row>
    <row r="5243" spans="32:39" x14ac:dyDescent="0.2">
      <c r="AF5243" s="2"/>
      <c r="AG5243" s="2"/>
      <c r="AJ5243" s="2"/>
      <c r="AK5243" s="2"/>
      <c r="AL5243" s="2"/>
      <c r="AM5243" s="2"/>
    </row>
    <row r="5244" spans="32:39" x14ac:dyDescent="0.2">
      <c r="AF5244" s="2"/>
      <c r="AG5244" s="2"/>
      <c r="AJ5244" s="2"/>
      <c r="AK5244" s="2"/>
      <c r="AL5244" s="2"/>
      <c r="AM5244" s="2"/>
    </row>
    <row r="5245" spans="32:39" x14ac:dyDescent="0.2">
      <c r="AF5245" s="2"/>
      <c r="AG5245" s="2"/>
      <c r="AJ5245" s="2"/>
      <c r="AK5245" s="2"/>
      <c r="AL5245" s="2"/>
      <c r="AM5245" s="2"/>
    </row>
    <row r="5246" spans="32:39" x14ac:dyDescent="0.2">
      <c r="AF5246" s="2"/>
      <c r="AG5246" s="2"/>
      <c r="AJ5246" s="2"/>
      <c r="AK5246" s="2"/>
      <c r="AL5246" s="2"/>
      <c r="AM5246" s="2"/>
    </row>
    <row r="5247" spans="32:39" x14ac:dyDescent="0.2">
      <c r="AF5247" s="2"/>
      <c r="AG5247" s="2"/>
      <c r="AJ5247" s="2"/>
      <c r="AK5247" s="2"/>
      <c r="AL5247" s="2"/>
      <c r="AM5247" s="2"/>
    </row>
    <row r="5248" spans="32:39" x14ac:dyDescent="0.2">
      <c r="AF5248" s="2"/>
      <c r="AG5248" s="2"/>
      <c r="AJ5248" s="2"/>
      <c r="AK5248" s="2"/>
      <c r="AL5248" s="2"/>
      <c r="AM5248" s="2"/>
    </row>
    <row r="5249" spans="32:39" x14ac:dyDescent="0.2">
      <c r="AF5249" s="2"/>
      <c r="AG5249" s="2"/>
      <c r="AJ5249" s="2"/>
      <c r="AK5249" s="2"/>
      <c r="AL5249" s="2"/>
      <c r="AM5249" s="2"/>
    </row>
    <row r="5250" spans="32:39" x14ac:dyDescent="0.2">
      <c r="AF5250" s="2"/>
      <c r="AG5250" s="2"/>
      <c r="AJ5250" s="2"/>
      <c r="AK5250" s="2"/>
      <c r="AL5250" s="2"/>
      <c r="AM5250" s="2"/>
    </row>
    <row r="5251" spans="32:39" x14ac:dyDescent="0.2">
      <c r="AF5251" s="2"/>
      <c r="AG5251" s="2"/>
      <c r="AJ5251" s="2"/>
      <c r="AK5251" s="2"/>
      <c r="AL5251" s="2"/>
      <c r="AM5251" s="2"/>
    </row>
    <row r="5252" spans="32:39" x14ac:dyDescent="0.2">
      <c r="AF5252" s="2"/>
      <c r="AG5252" s="2"/>
      <c r="AJ5252" s="2"/>
      <c r="AK5252" s="2"/>
      <c r="AL5252" s="2"/>
      <c r="AM5252" s="2"/>
    </row>
    <row r="5253" spans="32:39" x14ac:dyDescent="0.2">
      <c r="AF5253" s="2"/>
      <c r="AG5253" s="2"/>
      <c r="AJ5253" s="2"/>
      <c r="AK5253" s="2"/>
      <c r="AL5253" s="2"/>
      <c r="AM5253" s="2"/>
    </row>
    <row r="5254" spans="32:39" x14ac:dyDescent="0.2">
      <c r="AF5254" s="2"/>
      <c r="AG5254" s="2"/>
      <c r="AJ5254" s="2"/>
      <c r="AK5254" s="2"/>
      <c r="AL5254" s="2"/>
      <c r="AM5254" s="2"/>
    </row>
    <row r="5255" spans="32:39" x14ac:dyDescent="0.2">
      <c r="AF5255" s="2"/>
      <c r="AG5255" s="2"/>
      <c r="AJ5255" s="2"/>
      <c r="AK5255" s="2"/>
      <c r="AL5255" s="2"/>
      <c r="AM5255" s="2"/>
    </row>
    <row r="5256" spans="32:39" x14ac:dyDescent="0.2">
      <c r="AF5256" s="2"/>
      <c r="AG5256" s="2"/>
      <c r="AJ5256" s="2"/>
      <c r="AK5256" s="2"/>
      <c r="AL5256" s="2"/>
      <c r="AM5256" s="2"/>
    </row>
    <row r="5257" spans="32:39" x14ac:dyDescent="0.2">
      <c r="AF5257" s="2"/>
      <c r="AG5257" s="2"/>
      <c r="AJ5257" s="2"/>
      <c r="AK5257" s="2"/>
      <c r="AL5257" s="2"/>
      <c r="AM5257" s="2"/>
    </row>
    <row r="5258" spans="32:39" x14ac:dyDescent="0.2">
      <c r="AF5258" s="2"/>
      <c r="AG5258" s="2"/>
      <c r="AJ5258" s="2"/>
      <c r="AK5258" s="2"/>
      <c r="AL5258" s="2"/>
      <c r="AM5258" s="2"/>
    </row>
    <row r="5259" spans="32:39" x14ac:dyDescent="0.2">
      <c r="AF5259" s="2"/>
      <c r="AG5259" s="2"/>
      <c r="AJ5259" s="2"/>
      <c r="AK5259" s="2"/>
      <c r="AL5259" s="2"/>
      <c r="AM5259" s="2"/>
    </row>
    <row r="5260" spans="32:39" x14ac:dyDescent="0.2">
      <c r="AF5260" s="2"/>
      <c r="AG5260" s="2"/>
      <c r="AJ5260" s="2"/>
      <c r="AK5260" s="2"/>
      <c r="AL5260" s="2"/>
      <c r="AM5260" s="2"/>
    </row>
    <row r="5261" spans="32:39" x14ac:dyDescent="0.2">
      <c r="AF5261" s="2"/>
      <c r="AG5261" s="2"/>
      <c r="AJ5261" s="2"/>
      <c r="AK5261" s="2"/>
      <c r="AL5261" s="2"/>
      <c r="AM5261" s="2"/>
    </row>
    <row r="5262" spans="32:39" x14ac:dyDescent="0.2">
      <c r="AF5262" s="2"/>
      <c r="AG5262" s="2"/>
      <c r="AJ5262" s="2"/>
      <c r="AK5262" s="2"/>
      <c r="AL5262" s="2"/>
      <c r="AM5262" s="2"/>
    </row>
    <row r="5263" spans="32:39" x14ac:dyDescent="0.2">
      <c r="AF5263" s="2"/>
      <c r="AG5263" s="2"/>
      <c r="AJ5263" s="2"/>
      <c r="AK5263" s="2"/>
      <c r="AL5263" s="2"/>
      <c r="AM5263" s="2"/>
    </row>
    <row r="5264" spans="32:39" x14ac:dyDescent="0.2">
      <c r="AF5264" s="2"/>
      <c r="AG5264" s="2"/>
      <c r="AJ5264" s="2"/>
      <c r="AK5264" s="2"/>
      <c r="AL5264" s="2"/>
      <c r="AM5264" s="2"/>
    </row>
    <row r="5265" spans="32:39" x14ac:dyDescent="0.2">
      <c r="AF5265" s="2"/>
      <c r="AG5265" s="2"/>
      <c r="AJ5265" s="2"/>
      <c r="AK5265" s="2"/>
      <c r="AL5265" s="2"/>
      <c r="AM5265" s="2"/>
    </row>
    <row r="5266" spans="32:39" x14ac:dyDescent="0.2">
      <c r="AF5266" s="2"/>
      <c r="AG5266" s="2"/>
      <c r="AJ5266" s="2"/>
      <c r="AK5266" s="2"/>
      <c r="AL5266" s="2"/>
      <c r="AM5266" s="2"/>
    </row>
    <row r="5267" spans="32:39" x14ac:dyDescent="0.2">
      <c r="AF5267" s="2"/>
      <c r="AG5267" s="2"/>
      <c r="AJ5267" s="2"/>
      <c r="AK5267" s="2"/>
      <c r="AL5267" s="2"/>
      <c r="AM5267" s="2"/>
    </row>
    <row r="5268" spans="32:39" x14ac:dyDescent="0.2">
      <c r="AF5268" s="2"/>
      <c r="AG5268" s="2"/>
      <c r="AJ5268" s="2"/>
      <c r="AK5268" s="2"/>
      <c r="AL5268" s="2"/>
      <c r="AM5268" s="2"/>
    </row>
    <row r="5269" spans="32:39" x14ac:dyDescent="0.2">
      <c r="AF5269" s="2"/>
      <c r="AG5269" s="2"/>
      <c r="AJ5269" s="2"/>
      <c r="AK5269" s="2"/>
      <c r="AL5269" s="2"/>
      <c r="AM5269" s="2"/>
    </row>
    <row r="5270" spans="32:39" x14ac:dyDescent="0.2">
      <c r="AF5270" s="2"/>
      <c r="AG5270" s="2"/>
      <c r="AJ5270" s="2"/>
      <c r="AK5270" s="2"/>
      <c r="AL5270" s="2"/>
      <c r="AM5270" s="2"/>
    </row>
    <row r="5271" spans="32:39" x14ac:dyDescent="0.2">
      <c r="AF5271" s="2"/>
      <c r="AG5271" s="2"/>
      <c r="AJ5271" s="2"/>
      <c r="AK5271" s="2"/>
      <c r="AL5271" s="2"/>
      <c r="AM5271" s="2"/>
    </row>
    <row r="5272" spans="32:39" x14ac:dyDescent="0.2">
      <c r="AF5272" s="2"/>
      <c r="AG5272" s="2"/>
      <c r="AJ5272" s="2"/>
      <c r="AK5272" s="2"/>
      <c r="AL5272" s="2"/>
      <c r="AM5272" s="2"/>
    </row>
    <row r="5273" spans="32:39" x14ac:dyDescent="0.2">
      <c r="AF5273" s="2"/>
      <c r="AG5273" s="2"/>
      <c r="AJ5273" s="2"/>
      <c r="AK5273" s="2"/>
      <c r="AL5273" s="2"/>
      <c r="AM5273" s="2"/>
    </row>
    <row r="5274" spans="32:39" x14ac:dyDescent="0.2">
      <c r="AF5274" s="2"/>
      <c r="AG5274" s="2"/>
      <c r="AJ5274" s="2"/>
      <c r="AK5274" s="2"/>
      <c r="AL5274" s="2"/>
      <c r="AM5274" s="2"/>
    </row>
    <row r="5275" spans="32:39" x14ac:dyDescent="0.2">
      <c r="AF5275" s="2"/>
      <c r="AG5275" s="2"/>
      <c r="AJ5275" s="2"/>
      <c r="AK5275" s="2"/>
      <c r="AL5275" s="2"/>
      <c r="AM5275" s="2"/>
    </row>
    <row r="5276" spans="32:39" x14ac:dyDescent="0.2">
      <c r="AF5276" s="2"/>
      <c r="AG5276" s="2"/>
      <c r="AJ5276" s="2"/>
      <c r="AK5276" s="2"/>
      <c r="AL5276" s="2"/>
      <c r="AM5276" s="2"/>
    </row>
    <row r="5277" spans="32:39" x14ac:dyDescent="0.2">
      <c r="AF5277" s="2"/>
      <c r="AG5277" s="2"/>
      <c r="AJ5277" s="2"/>
      <c r="AK5277" s="2"/>
      <c r="AL5277" s="2"/>
      <c r="AM5277" s="2"/>
    </row>
    <row r="5278" spans="32:39" x14ac:dyDescent="0.2">
      <c r="AF5278" s="2"/>
      <c r="AG5278" s="2"/>
      <c r="AJ5278" s="2"/>
      <c r="AK5278" s="2"/>
      <c r="AL5278" s="2"/>
      <c r="AM5278" s="2"/>
    </row>
    <row r="5279" spans="32:39" x14ac:dyDescent="0.2">
      <c r="AF5279" s="2"/>
      <c r="AG5279" s="2"/>
      <c r="AJ5279" s="2"/>
      <c r="AK5279" s="2"/>
      <c r="AL5279" s="2"/>
      <c r="AM5279" s="2"/>
    </row>
    <row r="5280" spans="32:39" x14ac:dyDescent="0.2">
      <c r="AF5280" s="2"/>
      <c r="AG5280" s="2"/>
      <c r="AJ5280" s="2"/>
      <c r="AK5280" s="2"/>
      <c r="AL5280" s="2"/>
      <c r="AM5280" s="2"/>
    </row>
    <row r="5281" spans="32:39" x14ac:dyDescent="0.2">
      <c r="AF5281" s="2"/>
      <c r="AG5281" s="2"/>
      <c r="AJ5281" s="2"/>
      <c r="AK5281" s="2"/>
      <c r="AL5281" s="2"/>
      <c r="AM5281" s="2"/>
    </row>
    <row r="5282" spans="32:39" x14ac:dyDescent="0.2">
      <c r="AF5282" s="2"/>
      <c r="AG5282" s="2"/>
      <c r="AJ5282" s="2"/>
      <c r="AK5282" s="2"/>
      <c r="AL5282" s="2"/>
      <c r="AM5282" s="2"/>
    </row>
    <row r="5283" spans="32:39" x14ac:dyDescent="0.2">
      <c r="AF5283" s="2"/>
      <c r="AG5283" s="2"/>
      <c r="AJ5283" s="2"/>
      <c r="AK5283" s="2"/>
      <c r="AL5283" s="2"/>
      <c r="AM5283" s="2"/>
    </row>
    <row r="5284" spans="32:39" x14ac:dyDescent="0.2">
      <c r="AF5284" s="2"/>
      <c r="AG5284" s="2"/>
      <c r="AJ5284" s="2"/>
      <c r="AK5284" s="2"/>
      <c r="AL5284" s="2"/>
      <c r="AM5284" s="2"/>
    </row>
    <row r="5285" spans="32:39" x14ac:dyDescent="0.2">
      <c r="AF5285" s="2"/>
      <c r="AG5285" s="2"/>
      <c r="AJ5285" s="2"/>
      <c r="AK5285" s="2"/>
      <c r="AL5285" s="2"/>
      <c r="AM5285" s="2"/>
    </row>
    <row r="5286" spans="32:39" x14ac:dyDescent="0.2">
      <c r="AF5286" s="2"/>
      <c r="AG5286" s="2"/>
      <c r="AJ5286" s="2"/>
      <c r="AK5286" s="2"/>
      <c r="AL5286" s="2"/>
      <c r="AM5286" s="2"/>
    </row>
    <row r="5287" spans="32:39" x14ac:dyDescent="0.2">
      <c r="AF5287" s="2"/>
      <c r="AG5287" s="2"/>
      <c r="AJ5287" s="2"/>
      <c r="AK5287" s="2"/>
      <c r="AL5287" s="2"/>
      <c r="AM5287" s="2"/>
    </row>
    <row r="5288" spans="32:39" x14ac:dyDescent="0.2">
      <c r="AF5288" s="2"/>
      <c r="AG5288" s="2"/>
      <c r="AJ5288" s="2"/>
      <c r="AK5288" s="2"/>
      <c r="AL5288" s="2"/>
      <c r="AM5288" s="2"/>
    </row>
    <row r="5289" spans="32:39" x14ac:dyDescent="0.2">
      <c r="AF5289" s="2"/>
      <c r="AG5289" s="2"/>
      <c r="AJ5289" s="2"/>
      <c r="AK5289" s="2"/>
      <c r="AL5289" s="2"/>
      <c r="AM5289" s="2"/>
    </row>
    <row r="5290" spans="32:39" x14ac:dyDescent="0.2">
      <c r="AF5290" s="2"/>
      <c r="AG5290" s="2"/>
      <c r="AJ5290" s="2"/>
      <c r="AK5290" s="2"/>
      <c r="AL5290" s="2"/>
      <c r="AM5290" s="2"/>
    </row>
    <row r="5291" spans="32:39" x14ac:dyDescent="0.2">
      <c r="AF5291" s="2"/>
      <c r="AG5291" s="2"/>
      <c r="AJ5291" s="2"/>
      <c r="AK5291" s="2"/>
      <c r="AL5291" s="2"/>
      <c r="AM5291" s="2"/>
    </row>
    <row r="5292" spans="32:39" x14ac:dyDescent="0.2">
      <c r="AF5292" s="2"/>
      <c r="AG5292" s="2"/>
      <c r="AJ5292" s="2"/>
      <c r="AK5292" s="2"/>
      <c r="AL5292" s="2"/>
      <c r="AM5292" s="2"/>
    </row>
    <row r="5293" spans="32:39" x14ac:dyDescent="0.2">
      <c r="AF5293" s="2"/>
      <c r="AG5293" s="2"/>
      <c r="AJ5293" s="2"/>
      <c r="AK5293" s="2"/>
      <c r="AL5293" s="2"/>
      <c r="AM5293" s="2"/>
    </row>
    <row r="5294" spans="32:39" x14ac:dyDescent="0.2">
      <c r="AF5294" s="2"/>
      <c r="AG5294" s="2"/>
      <c r="AJ5294" s="2"/>
      <c r="AK5294" s="2"/>
      <c r="AL5294" s="2"/>
      <c r="AM5294" s="2"/>
    </row>
    <row r="5295" spans="32:39" x14ac:dyDescent="0.2">
      <c r="AF5295" s="2"/>
      <c r="AG5295" s="2"/>
      <c r="AJ5295" s="2"/>
      <c r="AK5295" s="2"/>
      <c r="AL5295" s="2"/>
      <c r="AM5295" s="2"/>
    </row>
    <row r="5296" spans="32:39" x14ac:dyDescent="0.2">
      <c r="AF5296" s="2"/>
      <c r="AG5296" s="2"/>
      <c r="AJ5296" s="2"/>
      <c r="AK5296" s="2"/>
      <c r="AL5296" s="2"/>
      <c r="AM5296" s="2"/>
    </row>
    <row r="5297" spans="32:39" x14ac:dyDescent="0.2">
      <c r="AF5297" s="2"/>
      <c r="AG5297" s="2"/>
      <c r="AJ5297" s="2"/>
      <c r="AK5297" s="2"/>
      <c r="AL5297" s="2"/>
      <c r="AM5297" s="2"/>
    </row>
    <row r="5298" spans="32:39" x14ac:dyDescent="0.2">
      <c r="AF5298" s="2"/>
      <c r="AG5298" s="2"/>
      <c r="AJ5298" s="2"/>
      <c r="AK5298" s="2"/>
      <c r="AL5298" s="2"/>
      <c r="AM5298" s="2"/>
    </row>
    <row r="5299" spans="32:39" x14ac:dyDescent="0.2">
      <c r="AF5299" s="2"/>
      <c r="AG5299" s="2"/>
      <c r="AJ5299" s="2"/>
      <c r="AK5299" s="2"/>
      <c r="AL5299" s="2"/>
      <c r="AM5299" s="2"/>
    </row>
    <row r="5300" spans="32:39" x14ac:dyDescent="0.2">
      <c r="AF5300" s="2"/>
      <c r="AG5300" s="2"/>
      <c r="AJ5300" s="2"/>
      <c r="AK5300" s="2"/>
      <c r="AL5300" s="2"/>
      <c r="AM5300" s="2"/>
    </row>
    <row r="5301" spans="32:39" x14ac:dyDescent="0.2">
      <c r="AF5301" s="2"/>
      <c r="AG5301" s="2"/>
      <c r="AJ5301" s="2"/>
      <c r="AK5301" s="2"/>
      <c r="AL5301" s="2"/>
      <c r="AM5301" s="2"/>
    </row>
    <row r="5302" spans="32:39" x14ac:dyDescent="0.2">
      <c r="AF5302" s="2"/>
      <c r="AG5302" s="2"/>
      <c r="AJ5302" s="2"/>
      <c r="AK5302" s="2"/>
      <c r="AL5302" s="2"/>
      <c r="AM5302" s="2"/>
    </row>
    <row r="5303" spans="32:39" x14ac:dyDescent="0.2">
      <c r="AF5303" s="2"/>
      <c r="AG5303" s="2"/>
      <c r="AJ5303" s="2"/>
      <c r="AK5303" s="2"/>
      <c r="AL5303" s="2"/>
      <c r="AM5303" s="2"/>
    </row>
    <row r="5304" spans="32:39" x14ac:dyDescent="0.2">
      <c r="AF5304" s="2"/>
      <c r="AG5304" s="2"/>
      <c r="AJ5304" s="2"/>
      <c r="AK5304" s="2"/>
      <c r="AL5304" s="2"/>
      <c r="AM5304" s="2"/>
    </row>
    <row r="5305" spans="32:39" x14ac:dyDescent="0.2">
      <c r="AF5305" s="2"/>
      <c r="AG5305" s="2"/>
      <c r="AJ5305" s="2"/>
      <c r="AK5305" s="2"/>
      <c r="AL5305" s="2"/>
      <c r="AM5305" s="2"/>
    </row>
    <row r="5306" spans="32:39" x14ac:dyDescent="0.2">
      <c r="AF5306" s="2"/>
      <c r="AG5306" s="2"/>
      <c r="AJ5306" s="2"/>
      <c r="AK5306" s="2"/>
      <c r="AL5306" s="2"/>
      <c r="AM5306" s="2"/>
    </row>
    <row r="5307" spans="32:39" x14ac:dyDescent="0.2">
      <c r="AF5307" s="2"/>
      <c r="AG5307" s="2"/>
      <c r="AJ5307" s="2"/>
      <c r="AK5307" s="2"/>
      <c r="AL5307" s="2"/>
      <c r="AM5307" s="2"/>
    </row>
    <row r="5308" spans="32:39" x14ac:dyDescent="0.2">
      <c r="AF5308" s="2"/>
      <c r="AG5308" s="2"/>
      <c r="AJ5308" s="2"/>
      <c r="AK5308" s="2"/>
      <c r="AL5308" s="2"/>
      <c r="AM5308" s="2"/>
    </row>
    <row r="5309" spans="32:39" x14ac:dyDescent="0.2">
      <c r="AF5309" s="2"/>
      <c r="AG5309" s="2"/>
      <c r="AJ5309" s="2"/>
      <c r="AK5309" s="2"/>
      <c r="AL5309" s="2"/>
      <c r="AM5309" s="2"/>
    </row>
    <row r="5310" spans="32:39" x14ac:dyDescent="0.2">
      <c r="AF5310" s="2"/>
      <c r="AG5310" s="2"/>
      <c r="AJ5310" s="2"/>
      <c r="AK5310" s="2"/>
      <c r="AL5310" s="2"/>
      <c r="AM5310" s="2"/>
    </row>
    <row r="5311" spans="32:39" x14ac:dyDescent="0.2">
      <c r="AF5311" s="2"/>
      <c r="AG5311" s="2"/>
      <c r="AJ5311" s="2"/>
      <c r="AK5311" s="2"/>
      <c r="AL5311" s="2"/>
      <c r="AM5311" s="2"/>
    </row>
    <row r="5312" spans="32:39" x14ac:dyDescent="0.2">
      <c r="AF5312" s="2"/>
      <c r="AG5312" s="2"/>
      <c r="AJ5312" s="2"/>
      <c r="AK5312" s="2"/>
      <c r="AL5312" s="2"/>
      <c r="AM5312" s="2"/>
    </row>
    <row r="5313" spans="32:39" x14ac:dyDescent="0.2">
      <c r="AF5313" s="2"/>
      <c r="AG5313" s="2"/>
      <c r="AJ5313" s="2"/>
      <c r="AK5313" s="2"/>
      <c r="AL5313" s="2"/>
      <c r="AM5313" s="2"/>
    </row>
    <row r="5314" spans="32:39" x14ac:dyDescent="0.2">
      <c r="AF5314" s="2"/>
      <c r="AG5314" s="2"/>
      <c r="AJ5314" s="2"/>
      <c r="AK5314" s="2"/>
      <c r="AL5314" s="2"/>
      <c r="AM5314" s="2"/>
    </row>
    <row r="5315" spans="32:39" x14ac:dyDescent="0.2">
      <c r="AF5315" s="2"/>
      <c r="AG5315" s="2"/>
      <c r="AJ5315" s="2"/>
      <c r="AK5315" s="2"/>
      <c r="AL5315" s="2"/>
      <c r="AM5315" s="2"/>
    </row>
    <row r="5316" spans="32:39" x14ac:dyDescent="0.2">
      <c r="AF5316" s="2"/>
      <c r="AG5316" s="2"/>
      <c r="AJ5316" s="2"/>
      <c r="AK5316" s="2"/>
      <c r="AL5316" s="2"/>
      <c r="AM5316" s="2"/>
    </row>
    <row r="5317" spans="32:39" x14ac:dyDescent="0.2">
      <c r="AF5317" s="2"/>
      <c r="AG5317" s="2"/>
      <c r="AJ5317" s="2"/>
      <c r="AK5317" s="2"/>
      <c r="AL5317" s="2"/>
      <c r="AM5317" s="2"/>
    </row>
    <row r="5318" spans="32:39" x14ac:dyDescent="0.2">
      <c r="AF5318" s="2"/>
      <c r="AG5318" s="2"/>
      <c r="AJ5318" s="2"/>
      <c r="AK5318" s="2"/>
      <c r="AL5318" s="2"/>
      <c r="AM5318" s="2"/>
    </row>
    <row r="5319" spans="32:39" x14ac:dyDescent="0.2">
      <c r="AF5319" s="2"/>
      <c r="AG5319" s="2"/>
      <c r="AJ5319" s="2"/>
      <c r="AK5319" s="2"/>
      <c r="AL5319" s="2"/>
      <c r="AM5319" s="2"/>
    </row>
    <row r="5320" spans="32:39" x14ac:dyDescent="0.2">
      <c r="AF5320" s="2"/>
      <c r="AG5320" s="2"/>
      <c r="AJ5320" s="2"/>
      <c r="AK5320" s="2"/>
      <c r="AL5320" s="2"/>
      <c r="AM5320" s="2"/>
    </row>
    <row r="5321" spans="32:39" x14ac:dyDescent="0.2">
      <c r="AF5321" s="2"/>
      <c r="AG5321" s="2"/>
      <c r="AJ5321" s="2"/>
      <c r="AK5321" s="2"/>
      <c r="AL5321" s="2"/>
      <c r="AM5321" s="2"/>
    </row>
    <row r="5322" spans="32:39" x14ac:dyDescent="0.2">
      <c r="AF5322" s="2"/>
      <c r="AG5322" s="2"/>
      <c r="AJ5322" s="2"/>
      <c r="AK5322" s="2"/>
      <c r="AL5322" s="2"/>
      <c r="AM5322" s="2"/>
    </row>
    <row r="5323" spans="32:39" x14ac:dyDescent="0.2">
      <c r="AF5323" s="2"/>
      <c r="AG5323" s="2"/>
      <c r="AJ5323" s="2"/>
      <c r="AK5323" s="2"/>
      <c r="AL5323" s="2"/>
      <c r="AM5323" s="2"/>
    </row>
    <row r="5324" spans="32:39" x14ac:dyDescent="0.2">
      <c r="AF5324" s="2"/>
      <c r="AG5324" s="2"/>
      <c r="AJ5324" s="2"/>
      <c r="AK5324" s="2"/>
      <c r="AL5324" s="2"/>
      <c r="AM5324" s="2"/>
    </row>
    <row r="5325" spans="32:39" x14ac:dyDescent="0.2">
      <c r="AF5325" s="2"/>
      <c r="AG5325" s="2"/>
      <c r="AJ5325" s="2"/>
      <c r="AK5325" s="2"/>
      <c r="AL5325" s="2"/>
      <c r="AM5325" s="2"/>
    </row>
    <row r="5326" spans="32:39" x14ac:dyDescent="0.2">
      <c r="AF5326" s="2"/>
      <c r="AG5326" s="2"/>
      <c r="AJ5326" s="2"/>
      <c r="AK5326" s="2"/>
      <c r="AL5326" s="2"/>
      <c r="AM5326" s="2"/>
    </row>
    <row r="5327" spans="32:39" x14ac:dyDescent="0.2">
      <c r="AF5327" s="2"/>
      <c r="AG5327" s="2"/>
      <c r="AJ5327" s="2"/>
      <c r="AK5327" s="2"/>
      <c r="AL5327" s="2"/>
      <c r="AM5327" s="2"/>
    </row>
    <row r="5328" spans="32:39" x14ac:dyDescent="0.2">
      <c r="AF5328" s="2"/>
      <c r="AG5328" s="2"/>
      <c r="AJ5328" s="2"/>
      <c r="AK5328" s="2"/>
      <c r="AL5328" s="2"/>
      <c r="AM5328" s="2"/>
    </row>
    <row r="5329" spans="32:39" x14ac:dyDescent="0.2">
      <c r="AF5329" s="2"/>
      <c r="AG5329" s="2"/>
      <c r="AJ5329" s="2"/>
      <c r="AK5329" s="2"/>
      <c r="AL5329" s="2"/>
      <c r="AM5329" s="2"/>
    </row>
    <row r="5330" spans="32:39" x14ac:dyDescent="0.2">
      <c r="AF5330" s="2"/>
      <c r="AG5330" s="2"/>
      <c r="AJ5330" s="2"/>
      <c r="AK5330" s="2"/>
      <c r="AL5330" s="2"/>
      <c r="AM5330" s="2"/>
    </row>
    <row r="5331" spans="32:39" x14ac:dyDescent="0.2">
      <c r="AF5331" s="2"/>
      <c r="AG5331" s="2"/>
      <c r="AJ5331" s="2"/>
      <c r="AK5331" s="2"/>
      <c r="AL5331" s="2"/>
      <c r="AM5331" s="2"/>
    </row>
    <row r="5332" spans="32:39" x14ac:dyDescent="0.2">
      <c r="AF5332" s="2"/>
      <c r="AG5332" s="2"/>
      <c r="AJ5332" s="2"/>
      <c r="AK5332" s="2"/>
      <c r="AL5332" s="2"/>
      <c r="AM5332" s="2"/>
    </row>
    <row r="5333" spans="32:39" x14ac:dyDescent="0.2">
      <c r="AF5333" s="2"/>
      <c r="AG5333" s="2"/>
      <c r="AJ5333" s="2"/>
      <c r="AK5333" s="2"/>
      <c r="AL5333" s="2"/>
      <c r="AM5333" s="2"/>
    </row>
    <row r="5334" spans="32:39" x14ac:dyDescent="0.2">
      <c r="AF5334" s="2"/>
      <c r="AG5334" s="2"/>
      <c r="AJ5334" s="2"/>
      <c r="AK5334" s="2"/>
      <c r="AL5334" s="2"/>
      <c r="AM5334" s="2"/>
    </row>
    <row r="5335" spans="32:39" x14ac:dyDescent="0.2">
      <c r="AF5335" s="2"/>
      <c r="AG5335" s="2"/>
      <c r="AJ5335" s="2"/>
      <c r="AK5335" s="2"/>
      <c r="AL5335" s="2"/>
      <c r="AM5335" s="2"/>
    </row>
    <row r="5336" spans="32:39" x14ac:dyDescent="0.2">
      <c r="AF5336" s="2"/>
      <c r="AG5336" s="2"/>
      <c r="AJ5336" s="2"/>
      <c r="AK5336" s="2"/>
      <c r="AL5336" s="2"/>
      <c r="AM5336" s="2"/>
    </row>
    <row r="5337" spans="32:39" x14ac:dyDescent="0.2">
      <c r="AF5337" s="2"/>
      <c r="AG5337" s="2"/>
      <c r="AJ5337" s="2"/>
      <c r="AK5337" s="2"/>
      <c r="AL5337" s="2"/>
      <c r="AM5337" s="2"/>
    </row>
    <row r="5338" spans="32:39" x14ac:dyDescent="0.2">
      <c r="AF5338" s="2"/>
      <c r="AG5338" s="2"/>
      <c r="AJ5338" s="2"/>
      <c r="AK5338" s="2"/>
      <c r="AL5338" s="2"/>
      <c r="AM5338" s="2"/>
    </row>
    <row r="5339" spans="32:39" x14ac:dyDescent="0.2">
      <c r="AF5339" s="2"/>
      <c r="AG5339" s="2"/>
      <c r="AJ5339" s="2"/>
      <c r="AK5339" s="2"/>
      <c r="AL5339" s="2"/>
      <c r="AM5339" s="2"/>
    </row>
    <row r="5340" spans="32:39" x14ac:dyDescent="0.2">
      <c r="AF5340" s="2"/>
      <c r="AG5340" s="2"/>
      <c r="AJ5340" s="2"/>
      <c r="AK5340" s="2"/>
      <c r="AL5340" s="2"/>
      <c r="AM5340" s="2"/>
    </row>
    <row r="5341" spans="32:39" x14ac:dyDescent="0.2">
      <c r="AF5341" s="2"/>
      <c r="AG5341" s="2"/>
      <c r="AJ5341" s="2"/>
      <c r="AK5341" s="2"/>
      <c r="AL5341" s="2"/>
      <c r="AM5341" s="2"/>
    </row>
    <row r="5342" spans="32:39" x14ac:dyDescent="0.2">
      <c r="AF5342" s="2"/>
      <c r="AG5342" s="2"/>
      <c r="AJ5342" s="2"/>
      <c r="AK5342" s="2"/>
      <c r="AL5342" s="2"/>
      <c r="AM5342" s="2"/>
    </row>
    <row r="5343" spans="32:39" x14ac:dyDescent="0.2">
      <c r="AF5343" s="2"/>
      <c r="AG5343" s="2"/>
      <c r="AJ5343" s="2"/>
      <c r="AK5343" s="2"/>
      <c r="AL5343" s="2"/>
      <c r="AM5343" s="2"/>
    </row>
    <row r="5344" spans="32:39" x14ac:dyDescent="0.2">
      <c r="AF5344" s="2"/>
      <c r="AG5344" s="2"/>
      <c r="AJ5344" s="2"/>
      <c r="AK5344" s="2"/>
      <c r="AL5344" s="2"/>
      <c r="AM5344" s="2"/>
    </row>
    <row r="5345" spans="32:39" x14ac:dyDescent="0.2">
      <c r="AF5345" s="2"/>
      <c r="AG5345" s="2"/>
      <c r="AJ5345" s="2"/>
      <c r="AK5345" s="2"/>
      <c r="AL5345" s="2"/>
      <c r="AM5345" s="2"/>
    </row>
    <row r="5346" spans="32:39" x14ac:dyDescent="0.2">
      <c r="AF5346" s="2"/>
      <c r="AG5346" s="2"/>
      <c r="AJ5346" s="2"/>
      <c r="AK5346" s="2"/>
      <c r="AL5346" s="2"/>
      <c r="AM5346" s="2"/>
    </row>
    <row r="5347" spans="32:39" x14ac:dyDescent="0.2">
      <c r="AF5347" s="2"/>
      <c r="AG5347" s="2"/>
      <c r="AJ5347" s="2"/>
      <c r="AK5347" s="2"/>
      <c r="AL5347" s="2"/>
      <c r="AM5347" s="2"/>
    </row>
    <row r="5348" spans="32:39" x14ac:dyDescent="0.2">
      <c r="AF5348" s="2"/>
      <c r="AG5348" s="2"/>
      <c r="AJ5348" s="2"/>
      <c r="AK5348" s="2"/>
      <c r="AL5348" s="2"/>
      <c r="AM5348" s="2"/>
    </row>
    <row r="5349" spans="32:39" x14ac:dyDescent="0.2">
      <c r="AF5349" s="2"/>
      <c r="AG5349" s="2"/>
      <c r="AJ5349" s="2"/>
      <c r="AK5349" s="2"/>
      <c r="AL5349" s="2"/>
      <c r="AM5349" s="2"/>
    </row>
    <row r="5350" spans="32:39" x14ac:dyDescent="0.2">
      <c r="AF5350" s="2"/>
      <c r="AG5350" s="2"/>
      <c r="AJ5350" s="2"/>
      <c r="AK5350" s="2"/>
      <c r="AL5350" s="2"/>
      <c r="AM5350" s="2"/>
    </row>
    <row r="5351" spans="32:39" x14ac:dyDescent="0.2">
      <c r="AF5351" s="2"/>
      <c r="AG5351" s="2"/>
      <c r="AJ5351" s="2"/>
      <c r="AK5351" s="2"/>
      <c r="AL5351" s="2"/>
      <c r="AM5351" s="2"/>
    </row>
    <row r="5352" spans="32:39" x14ac:dyDescent="0.2">
      <c r="AF5352" s="2"/>
      <c r="AG5352" s="2"/>
      <c r="AJ5352" s="2"/>
      <c r="AK5352" s="2"/>
      <c r="AL5352" s="2"/>
      <c r="AM5352" s="2"/>
    </row>
    <row r="5353" spans="32:39" x14ac:dyDescent="0.2">
      <c r="AF5353" s="2"/>
      <c r="AG5353" s="2"/>
      <c r="AJ5353" s="2"/>
      <c r="AK5353" s="2"/>
      <c r="AL5353" s="2"/>
      <c r="AM5353" s="2"/>
    </row>
    <row r="5354" spans="32:39" x14ac:dyDescent="0.2">
      <c r="AF5354" s="2"/>
      <c r="AG5354" s="2"/>
      <c r="AJ5354" s="2"/>
      <c r="AK5354" s="2"/>
      <c r="AL5354" s="2"/>
      <c r="AM5354" s="2"/>
    </row>
    <row r="5355" spans="32:39" x14ac:dyDescent="0.2">
      <c r="AF5355" s="2"/>
      <c r="AG5355" s="2"/>
      <c r="AJ5355" s="2"/>
      <c r="AK5355" s="2"/>
      <c r="AL5355" s="2"/>
      <c r="AM5355" s="2"/>
    </row>
    <row r="5356" spans="32:39" x14ac:dyDescent="0.2">
      <c r="AF5356" s="2"/>
      <c r="AG5356" s="2"/>
      <c r="AJ5356" s="2"/>
      <c r="AK5356" s="2"/>
      <c r="AL5356" s="2"/>
      <c r="AM5356" s="2"/>
    </row>
    <row r="5357" spans="32:39" x14ac:dyDescent="0.2">
      <c r="AF5357" s="2"/>
      <c r="AG5357" s="2"/>
      <c r="AJ5357" s="2"/>
      <c r="AK5357" s="2"/>
      <c r="AL5357" s="2"/>
      <c r="AM5357" s="2"/>
    </row>
    <row r="5358" spans="32:39" x14ac:dyDescent="0.2">
      <c r="AF5358" s="2"/>
      <c r="AG5358" s="2"/>
      <c r="AJ5358" s="2"/>
      <c r="AK5358" s="2"/>
      <c r="AL5358" s="2"/>
      <c r="AM5358" s="2"/>
    </row>
    <row r="5359" spans="32:39" x14ac:dyDescent="0.2">
      <c r="AF5359" s="2"/>
      <c r="AG5359" s="2"/>
      <c r="AJ5359" s="2"/>
      <c r="AK5359" s="2"/>
      <c r="AL5359" s="2"/>
      <c r="AM5359" s="2"/>
    </row>
    <row r="5360" spans="32:39" x14ac:dyDescent="0.2">
      <c r="AF5360" s="2"/>
      <c r="AG5360" s="2"/>
      <c r="AJ5360" s="2"/>
      <c r="AK5360" s="2"/>
      <c r="AL5360" s="2"/>
      <c r="AM5360" s="2"/>
    </row>
    <row r="5361" spans="32:39" x14ac:dyDescent="0.2">
      <c r="AF5361" s="2"/>
      <c r="AG5361" s="2"/>
      <c r="AJ5361" s="2"/>
      <c r="AK5361" s="2"/>
      <c r="AL5361" s="2"/>
      <c r="AM5361" s="2"/>
    </row>
    <row r="5362" spans="32:39" x14ac:dyDescent="0.2">
      <c r="AF5362" s="2"/>
      <c r="AG5362" s="2"/>
      <c r="AJ5362" s="2"/>
      <c r="AK5362" s="2"/>
      <c r="AL5362" s="2"/>
      <c r="AM5362" s="2"/>
    </row>
    <row r="5363" spans="32:39" x14ac:dyDescent="0.2">
      <c r="AF5363" s="2"/>
      <c r="AG5363" s="2"/>
      <c r="AJ5363" s="2"/>
      <c r="AK5363" s="2"/>
      <c r="AL5363" s="2"/>
      <c r="AM5363" s="2"/>
    </row>
    <row r="5364" spans="32:39" x14ac:dyDescent="0.2">
      <c r="AF5364" s="2"/>
      <c r="AG5364" s="2"/>
      <c r="AJ5364" s="2"/>
      <c r="AK5364" s="2"/>
      <c r="AL5364" s="2"/>
      <c r="AM5364" s="2"/>
    </row>
    <row r="5365" spans="32:39" x14ac:dyDescent="0.2">
      <c r="AF5365" s="2"/>
      <c r="AG5365" s="2"/>
      <c r="AJ5365" s="2"/>
      <c r="AK5365" s="2"/>
      <c r="AL5365" s="2"/>
      <c r="AM5365" s="2"/>
    </row>
    <row r="5366" spans="32:39" x14ac:dyDescent="0.2">
      <c r="AF5366" s="2"/>
      <c r="AG5366" s="2"/>
      <c r="AJ5366" s="2"/>
      <c r="AK5366" s="2"/>
      <c r="AL5366" s="2"/>
      <c r="AM5366" s="2"/>
    </row>
    <row r="5367" spans="32:39" x14ac:dyDescent="0.2">
      <c r="AF5367" s="2"/>
      <c r="AG5367" s="2"/>
      <c r="AJ5367" s="2"/>
      <c r="AK5367" s="2"/>
      <c r="AL5367" s="2"/>
      <c r="AM5367" s="2"/>
    </row>
    <row r="5368" spans="32:39" x14ac:dyDescent="0.2">
      <c r="AF5368" s="2"/>
      <c r="AG5368" s="2"/>
      <c r="AJ5368" s="2"/>
      <c r="AK5368" s="2"/>
      <c r="AL5368" s="2"/>
      <c r="AM5368" s="2"/>
    </row>
    <row r="5369" spans="32:39" x14ac:dyDescent="0.2">
      <c r="AF5369" s="2"/>
      <c r="AG5369" s="2"/>
      <c r="AJ5369" s="2"/>
      <c r="AK5369" s="2"/>
      <c r="AL5369" s="2"/>
      <c r="AM5369" s="2"/>
    </row>
    <row r="5370" spans="32:39" x14ac:dyDescent="0.2">
      <c r="AF5370" s="2"/>
      <c r="AG5370" s="2"/>
      <c r="AJ5370" s="2"/>
      <c r="AK5370" s="2"/>
      <c r="AL5370" s="2"/>
      <c r="AM5370" s="2"/>
    </row>
    <row r="5371" spans="32:39" x14ac:dyDescent="0.2">
      <c r="AF5371" s="2"/>
      <c r="AG5371" s="2"/>
      <c r="AJ5371" s="2"/>
      <c r="AK5371" s="2"/>
      <c r="AL5371" s="2"/>
      <c r="AM5371" s="2"/>
    </row>
    <row r="5372" spans="32:39" x14ac:dyDescent="0.2">
      <c r="AF5372" s="2"/>
      <c r="AG5372" s="2"/>
      <c r="AJ5372" s="2"/>
      <c r="AK5372" s="2"/>
      <c r="AL5372" s="2"/>
      <c r="AM5372" s="2"/>
    </row>
    <row r="5373" spans="32:39" x14ac:dyDescent="0.2">
      <c r="AF5373" s="2"/>
      <c r="AG5373" s="2"/>
      <c r="AJ5373" s="2"/>
      <c r="AK5373" s="2"/>
      <c r="AL5373" s="2"/>
      <c r="AM5373" s="2"/>
    </row>
    <row r="5374" spans="32:39" x14ac:dyDescent="0.2">
      <c r="AF5374" s="2"/>
      <c r="AG5374" s="2"/>
      <c r="AJ5374" s="2"/>
      <c r="AK5374" s="2"/>
      <c r="AL5374" s="2"/>
      <c r="AM5374" s="2"/>
    </row>
    <row r="5375" spans="32:39" x14ac:dyDescent="0.2">
      <c r="AF5375" s="2"/>
      <c r="AG5375" s="2"/>
      <c r="AJ5375" s="2"/>
      <c r="AK5375" s="2"/>
      <c r="AL5375" s="2"/>
      <c r="AM5375" s="2"/>
    </row>
    <row r="5376" spans="32:39" x14ac:dyDescent="0.2">
      <c r="AF5376" s="2"/>
      <c r="AG5376" s="2"/>
      <c r="AJ5376" s="2"/>
      <c r="AK5376" s="2"/>
      <c r="AL5376" s="2"/>
      <c r="AM5376" s="2"/>
    </row>
    <row r="5377" spans="32:39" x14ac:dyDescent="0.2">
      <c r="AF5377" s="2"/>
      <c r="AG5377" s="2"/>
      <c r="AJ5377" s="2"/>
      <c r="AK5377" s="2"/>
      <c r="AL5377" s="2"/>
      <c r="AM5377" s="2"/>
    </row>
    <row r="5378" spans="32:39" x14ac:dyDescent="0.2">
      <c r="AF5378" s="2"/>
      <c r="AG5378" s="2"/>
      <c r="AJ5378" s="2"/>
      <c r="AK5378" s="2"/>
      <c r="AL5378" s="2"/>
      <c r="AM5378" s="2"/>
    </row>
    <row r="5379" spans="32:39" x14ac:dyDescent="0.2">
      <c r="AF5379" s="2"/>
      <c r="AG5379" s="2"/>
      <c r="AJ5379" s="2"/>
      <c r="AK5379" s="2"/>
      <c r="AL5379" s="2"/>
      <c r="AM5379" s="2"/>
    </row>
    <row r="5380" spans="32:39" x14ac:dyDescent="0.2">
      <c r="AF5380" s="2"/>
      <c r="AG5380" s="2"/>
      <c r="AJ5380" s="2"/>
      <c r="AK5380" s="2"/>
      <c r="AL5380" s="2"/>
      <c r="AM5380" s="2"/>
    </row>
    <row r="5381" spans="32:39" x14ac:dyDescent="0.2">
      <c r="AF5381" s="2"/>
      <c r="AG5381" s="2"/>
      <c r="AJ5381" s="2"/>
      <c r="AK5381" s="2"/>
      <c r="AL5381" s="2"/>
      <c r="AM5381" s="2"/>
    </row>
    <row r="5382" spans="32:39" x14ac:dyDescent="0.2">
      <c r="AF5382" s="2"/>
      <c r="AG5382" s="2"/>
      <c r="AJ5382" s="2"/>
      <c r="AK5382" s="2"/>
      <c r="AL5382" s="2"/>
      <c r="AM5382" s="2"/>
    </row>
    <row r="5383" spans="32:39" x14ac:dyDescent="0.2">
      <c r="AF5383" s="2"/>
      <c r="AG5383" s="2"/>
      <c r="AJ5383" s="2"/>
      <c r="AK5383" s="2"/>
      <c r="AL5383" s="2"/>
      <c r="AM5383" s="2"/>
    </row>
    <row r="5384" spans="32:39" x14ac:dyDescent="0.2">
      <c r="AF5384" s="2"/>
      <c r="AG5384" s="2"/>
      <c r="AJ5384" s="2"/>
      <c r="AK5384" s="2"/>
      <c r="AL5384" s="2"/>
      <c r="AM5384" s="2"/>
    </row>
    <row r="5385" spans="32:39" x14ac:dyDescent="0.2">
      <c r="AF5385" s="2"/>
      <c r="AG5385" s="2"/>
      <c r="AJ5385" s="2"/>
      <c r="AK5385" s="2"/>
      <c r="AL5385" s="2"/>
      <c r="AM5385" s="2"/>
    </row>
    <row r="5386" spans="32:39" x14ac:dyDescent="0.2">
      <c r="AF5386" s="2"/>
      <c r="AG5386" s="2"/>
      <c r="AJ5386" s="2"/>
      <c r="AK5386" s="2"/>
      <c r="AL5386" s="2"/>
      <c r="AM5386" s="2"/>
    </row>
    <row r="5387" spans="32:39" x14ac:dyDescent="0.2">
      <c r="AF5387" s="2"/>
      <c r="AG5387" s="2"/>
      <c r="AJ5387" s="2"/>
      <c r="AK5387" s="2"/>
      <c r="AL5387" s="2"/>
      <c r="AM5387" s="2"/>
    </row>
    <row r="5388" spans="32:39" x14ac:dyDescent="0.2">
      <c r="AF5388" s="2"/>
      <c r="AG5388" s="2"/>
      <c r="AJ5388" s="2"/>
      <c r="AK5388" s="2"/>
      <c r="AL5388" s="2"/>
      <c r="AM5388" s="2"/>
    </row>
    <row r="5389" spans="32:39" x14ac:dyDescent="0.2">
      <c r="AF5389" s="2"/>
      <c r="AG5389" s="2"/>
      <c r="AJ5389" s="2"/>
      <c r="AK5389" s="2"/>
      <c r="AL5389" s="2"/>
      <c r="AM5389" s="2"/>
    </row>
    <row r="5390" spans="32:39" x14ac:dyDescent="0.2">
      <c r="AF5390" s="2"/>
      <c r="AG5390" s="2"/>
      <c r="AJ5390" s="2"/>
      <c r="AK5390" s="2"/>
      <c r="AL5390" s="2"/>
      <c r="AM5390" s="2"/>
    </row>
    <row r="5391" spans="32:39" x14ac:dyDescent="0.2">
      <c r="AF5391" s="2"/>
      <c r="AG5391" s="2"/>
      <c r="AJ5391" s="2"/>
      <c r="AK5391" s="2"/>
      <c r="AL5391" s="2"/>
      <c r="AM5391" s="2"/>
    </row>
    <row r="5392" spans="32:39" x14ac:dyDescent="0.2">
      <c r="AF5392" s="2"/>
      <c r="AG5392" s="2"/>
      <c r="AJ5392" s="2"/>
      <c r="AK5392" s="2"/>
      <c r="AL5392" s="2"/>
      <c r="AM5392" s="2"/>
    </row>
    <row r="5393" spans="32:39" x14ac:dyDescent="0.2">
      <c r="AF5393" s="2"/>
      <c r="AG5393" s="2"/>
      <c r="AJ5393" s="2"/>
      <c r="AK5393" s="2"/>
      <c r="AL5393" s="2"/>
      <c r="AM5393" s="2"/>
    </row>
    <row r="5394" spans="32:39" x14ac:dyDescent="0.2">
      <c r="AF5394" s="2"/>
      <c r="AG5394" s="2"/>
      <c r="AJ5394" s="2"/>
      <c r="AK5394" s="2"/>
      <c r="AL5394" s="2"/>
      <c r="AM5394" s="2"/>
    </row>
    <row r="5395" spans="32:39" x14ac:dyDescent="0.2">
      <c r="AF5395" s="2"/>
      <c r="AG5395" s="2"/>
      <c r="AJ5395" s="2"/>
      <c r="AK5395" s="2"/>
      <c r="AL5395" s="2"/>
      <c r="AM5395" s="2"/>
    </row>
    <row r="5396" spans="32:39" x14ac:dyDescent="0.2">
      <c r="AF5396" s="2"/>
      <c r="AG5396" s="2"/>
      <c r="AJ5396" s="2"/>
      <c r="AK5396" s="2"/>
      <c r="AL5396" s="2"/>
      <c r="AM5396" s="2"/>
    </row>
    <row r="5397" spans="32:39" x14ac:dyDescent="0.2">
      <c r="AF5397" s="2"/>
      <c r="AG5397" s="2"/>
      <c r="AJ5397" s="2"/>
      <c r="AK5397" s="2"/>
      <c r="AL5397" s="2"/>
      <c r="AM5397" s="2"/>
    </row>
    <row r="5398" spans="32:39" x14ac:dyDescent="0.2">
      <c r="AF5398" s="2"/>
      <c r="AG5398" s="2"/>
      <c r="AJ5398" s="2"/>
      <c r="AK5398" s="2"/>
      <c r="AL5398" s="2"/>
      <c r="AM5398" s="2"/>
    </row>
    <row r="5399" spans="32:39" x14ac:dyDescent="0.2">
      <c r="AF5399" s="2"/>
      <c r="AG5399" s="2"/>
      <c r="AJ5399" s="2"/>
      <c r="AK5399" s="2"/>
      <c r="AL5399" s="2"/>
      <c r="AM5399" s="2"/>
    </row>
    <row r="5400" spans="32:39" x14ac:dyDescent="0.2">
      <c r="AF5400" s="2"/>
      <c r="AG5400" s="2"/>
      <c r="AJ5400" s="2"/>
      <c r="AK5400" s="2"/>
      <c r="AL5400" s="2"/>
      <c r="AM5400" s="2"/>
    </row>
    <row r="5401" spans="32:39" x14ac:dyDescent="0.2">
      <c r="AF5401" s="2"/>
      <c r="AG5401" s="2"/>
      <c r="AJ5401" s="2"/>
      <c r="AK5401" s="2"/>
      <c r="AL5401" s="2"/>
      <c r="AM5401" s="2"/>
    </row>
    <row r="5402" spans="32:39" x14ac:dyDescent="0.2">
      <c r="AF5402" s="2"/>
      <c r="AG5402" s="2"/>
      <c r="AJ5402" s="2"/>
      <c r="AK5402" s="2"/>
      <c r="AL5402" s="2"/>
      <c r="AM5402" s="2"/>
    </row>
    <row r="5403" spans="32:39" x14ac:dyDescent="0.2">
      <c r="AF5403" s="2"/>
      <c r="AG5403" s="2"/>
      <c r="AJ5403" s="2"/>
      <c r="AK5403" s="2"/>
      <c r="AL5403" s="2"/>
      <c r="AM5403" s="2"/>
    </row>
    <row r="5404" spans="32:39" x14ac:dyDescent="0.2">
      <c r="AF5404" s="2"/>
      <c r="AG5404" s="2"/>
      <c r="AJ5404" s="2"/>
      <c r="AK5404" s="2"/>
      <c r="AL5404" s="2"/>
      <c r="AM5404" s="2"/>
    </row>
    <row r="5405" spans="32:39" x14ac:dyDescent="0.2">
      <c r="AF5405" s="2"/>
      <c r="AG5405" s="2"/>
      <c r="AJ5405" s="2"/>
      <c r="AK5405" s="2"/>
      <c r="AL5405" s="2"/>
      <c r="AM5405" s="2"/>
    </row>
    <row r="5406" spans="32:39" x14ac:dyDescent="0.2">
      <c r="AF5406" s="2"/>
      <c r="AG5406" s="2"/>
      <c r="AJ5406" s="2"/>
      <c r="AK5406" s="2"/>
      <c r="AL5406" s="2"/>
      <c r="AM5406" s="2"/>
    </row>
    <row r="5407" spans="32:39" x14ac:dyDescent="0.2">
      <c r="AF5407" s="2"/>
      <c r="AG5407" s="2"/>
      <c r="AJ5407" s="2"/>
      <c r="AK5407" s="2"/>
      <c r="AL5407" s="2"/>
      <c r="AM5407" s="2"/>
    </row>
    <row r="5408" spans="32:39" x14ac:dyDescent="0.2">
      <c r="AF5408" s="2"/>
      <c r="AG5408" s="2"/>
      <c r="AJ5408" s="2"/>
      <c r="AK5408" s="2"/>
      <c r="AL5408" s="2"/>
      <c r="AM5408" s="2"/>
    </row>
    <row r="5409" spans="32:39" x14ac:dyDescent="0.2">
      <c r="AF5409" s="2"/>
      <c r="AG5409" s="2"/>
      <c r="AJ5409" s="2"/>
      <c r="AK5409" s="2"/>
      <c r="AL5409" s="2"/>
      <c r="AM5409" s="2"/>
    </row>
    <row r="5410" spans="32:39" x14ac:dyDescent="0.2">
      <c r="AF5410" s="2"/>
      <c r="AG5410" s="2"/>
      <c r="AJ5410" s="2"/>
      <c r="AK5410" s="2"/>
      <c r="AL5410" s="2"/>
      <c r="AM5410" s="2"/>
    </row>
    <row r="5411" spans="32:39" x14ac:dyDescent="0.2">
      <c r="AF5411" s="2"/>
      <c r="AG5411" s="2"/>
      <c r="AJ5411" s="2"/>
      <c r="AK5411" s="2"/>
      <c r="AL5411" s="2"/>
      <c r="AM5411" s="2"/>
    </row>
    <row r="5412" spans="32:39" x14ac:dyDescent="0.2">
      <c r="AF5412" s="2"/>
      <c r="AG5412" s="2"/>
      <c r="AJ5412" s="2"/>
      <c r="AK5412" s="2"/>
      <c r="AL5412" s="2"/>
      <c r="AM5412" s="2"/>
    </row>
    <row r="5413" spans="32:39" x14ac:dyDescent="0.2">
      <c r="AF5413" s="2"/>
      <c r="AG5413" s="2"/>
      <c r="AJ5413" s="2"/>
      <c r="AK5413" s="2"/>
      <c r="AL5413" s="2"/>
      <c r="AM5413" s="2"/>
    </row>
    <row r="5414" spans="32:39" x14ac:dyDescent="0.2">
      <c r="AF5414" s="2"/>
      <c r="AG5414" s="2"/>
      <c r="AJ5414" s="2"/>
      <c r="AK5414" s="2"/>
      <c r="AL5414" s="2"/>
      <c r="AM5414" s="2"/>
    </row>
    <row r="5415" spans="32:39" x14ac:dyDescent="0.2">
      <c r="AF5415" s="2"/>
      <c r="AG5415" s="2"/>
      <c r="AJ5415" s="2"/>
      <c r="AK5415" s="2"/>
      <c r="AL5415" s="2"/>
      <c r="AM5415" s="2"/>
    </row>
    <row r="5416" spans="32:39" x14ac:dyDescent="0.2">
      <c r="AF5416" s="2"/>
      <c r="AG5416" s="2"/>
      <c r="AJ5416" s="2"/>
      <c r="AK5416" s="2"/>
      <c r="AL5416" s="2"/>
      <c r="AM5416" s="2"/>
    </row>
    <row r="5417" spans="32:39" x14ac:dyDescent="0.2">
      <c r="AF5417" s="2"/>
      <c r="AG5417" s="2"/>
      <c r="AJ5417" s="2"/>
      <c r="AK5417" s="2"/>
      <c r="AL5417" s="2"/>
      <c r="AM5417" s="2"/>
    </row>
    <row r="5418" spans="32:39" x14ac:dyDescent="0.2">
      <c r="AF5418" s="2"/>
      <c r="AG5418" s="2"/>
      <c r="AJ5418" s="2"/>
      <c r="AK5418" s="2"/>
      <c r="AL5418" s="2"/>
      <c r="AM5418" s="2"/>
    </row>
    <row r="5419" spans="32:39" x14ac:dyDescent="0.2">
      <c r="AF5419" s="2"/>
      <c r="AG5419" s="2"/>
      <c r="AJ5419" s="2"/>
      <c r="AK5419" s="2"/>
      <c r="AL5419" s="2"/>
      <c r="AM5419" s="2"/>
    </row>
    <row r="5420" spans="32:39" x14ac:dyDescent="0.2">
      <c r="AF5420" s="2"/>
      <c r="AG5420" s="2"/>
      <c r="AJ5420" s="2"/>
      <c r="AK5420" s="2"/>
      <c r="AL5420" s="2"/>
      <c r="AM5420" s="2"/>
    </row>
    <row r="5421" spans="32:39" x14ac:dyDescent="0.2">
      <c r="AF5421" s="2"/>
      <c r="AG5421" s="2"/>
      <c r="AJ5421" s="2"/>
      <c r="AK5421" s="2"/>
      <c r="AL5421" s="2"/>
      <c r="AM5421" s="2"/>
    </row>
    <row r="5422" spans="32:39" x14ac:dyDescent="0.2">
      <c r="AF5422" s="2"/>
      <c r="AG5422" s="2"/>
      <c r="AJ5422" s="2"/>
      <c r="AK5422" s="2"/>
      <c r="AL5422" s="2"/>
      <c r="AM5422" s="2"/>
    </row>
    <row r="5423" spans="32:39" x14ac:dyDescent="0.2">
      <c r="AF5423" s="2"/>
      <c r="AG5423" s="2"/>
      <c r="AJ5423" s="2"/>
      <c r="AK5423" s="2"/>
      <c r="AL5423" s="2"/>
      <c r="AM5423" s="2"/>
    </row>
    <row r="5424" spans="32:39" x14ac:dyDescent="0.2">
      <c r="AF5424" s="2"/>
      <c r="AG5424" s="2"/>
      <c r="AJ5424" s="2"/>
      <c r="AK5424" s="2"/>
      <c r="AL5424" s="2"/>
      <c r="AM5424" s="2"/>
    </row>
    <row r="5425" spans="32:39" x14ac:dyDescent="0.2">
      <c r="AF5425" s="2"/>
      <c r="AG5425" s="2"/>
      <c r="AJ5425" s="2"/>
      <c r="AK5425" s="2"/>
      <c r="AL5425" s="2"/>
      <c r="AM5425" s="2"/>
    </row>
    <row r="5426" spans="32:39" x14ac:dyDescent="0.2">
      <c r="AF5426" s="2"/>
      <c r="AG5426" s="2"/>
      <c r="AJ5426" s="2"/>
      <c r="AK5426" s="2"/>
      <c r="AL5426" s="2"/>
      <c r="AM5426" s="2"/>
    </row>
    <row r="5427" spans="32:39" x14ac:dyDescent="0.2">
      <c r="AF5427" s="2"/>
      <c r="AG5427" s="2"/>
      <c r="AJ5427" s="2"/>
      <c r="AK5427" s="2"/>
      <c r="AL5427" s="2"/>
      <c r="AM5427" s="2"/>
    </row>
    <row r="5428" spans="32:39" x14ac:dyDescent="0.2">
      <c r="AF5428" s="2"/>
      <c r="AG5428" s="2"/>
      <c r="AJ5428" s="2"/>
      <c r="AK5428" s="2"/>
      <c r="AL5428" s="2"/>
      <c r="AM5428" s="2"/>
    </row>
    <row r="5429" spans="32:39" x14ac:dyDescent="0.2">
      <c r="AF5429" s="2"/>
      <c r="AG5429" s="2"/>
      <c r="AJ5429" s="2"/>
      <c r="AK5429" s="2"/>
      <c r="AL5429" s="2"/>
      <c r="AM5429" s="2"/>
    </row>
    <row r="5430" spans="32:39" x14ac:dyDescent="0.2">
      <c r="AF5430" s="2"/>
      <c r="AG5430" s="2"/>
      <c r="AJ5430" s="2"/>
      <c r="AK5430" s="2"/>
      <c r="AL5430" s="2"/>
      <c r="AM5430" s="2"/>
    </row>
    <row r="5431" spans="32:39" x14ac:dyDescent="0.2">
      <c r="AF5431" s="2"/>
      <c r="AG5431" s="2"/>
      <c r="AJ5431" s="2"/>
      <c r="AK5431" s="2"/>
      <c r="AL5431" s="2"/>
      <c r="AM5431" s="2"/>
    </row>
    <row r="5432" spans="32:39" x14ac:dyDescent="0.2">
      <c r="AF5432" s="2"/>
      <c r="AG5432" s="2"/>
      <c r="AJ5432" s="2"/>
      <c r="AK5432" s="2"/>
      <c r="AL5432" s="2"/>
      <c r="AM5432" s="2"/>
    </row>
    <row r="5433" spans="32:39" x14ac:dyDescent="0.2">
      <c r="AF5433" s="2"/>
      <c r="AG5433" s="2"/>
      <c r="AJ5433" s="2"/>
      <c r="AK5433" s="2"/>
      <c r="AL5433" s="2"/>
      <c r="AM5433" s="2"/>
    </row>
    <row r="5434" spans="32:39" x14ac:dyDescent="0.2">
      <c r="AF5434" s="2"/>
      <c r="AG5434" s="2"/>
      <c r="AJ5434" s="2"/>
      <c r="AK5434" s="2"/>
      <c r="AL5434" s="2"/>
      <c r="AM5434" s="2"/>
    </row>
    <row r="5435" spans="32:39" x14ac:dyDescent="0.2">
      <c r="AF5435" s="2"/>
      <c r="AG5435" s="2"/>
      <c r="AJ5435" s="2"/>
      <c r="AK5435" s="2"/>
      <c r="AL5435" s="2"/>
      <c r="AM5435" s="2"/>
    </row>
    <row r="5436" spans="32:39" x14ac:dyDescent="0.2">
      <c r="AF5436" s="2"/>
      <c r="AG5436" s="2"/>
      <c r="AJ5436" s="2"/>
      <c r="AK5436" s="2"/>
      <c r="AL5436" s="2"/>
      <c r="AM5436" s="2"/>
    </row>
    <row r="5437" spans="32:39" x14ac:dyDescent="0.2">
      <c r="AF5437" s="2"/>
      <c r="AG5437" s="2"/>
      <c r="AJ5437" s="2"/>
      <c r="AK5437" s="2"/>
      <c r="AL5437" s="2"/>
      <c r="AM5437" s="2"/>
    </row>
    <row r="5438" spans="32:39" x14ac:dyDescent="0.2">
      <c r="AF5438" s="2"/>
      <c r="AG5438" s="2"/>
      <c r="AJ5438" s="2"/>
      <c r="AK5438" s="2"/>
      <c r="AL5438" s="2"/>
      <c r="AM5438" s="2"/>
    </row>
    <row r="5439" spans="32:39" x14ac:dyDescent="0.2">
      <c r="AF5439" s="2"/>
      <c r="AG5439" s="2"/>
      <c r="AJ5439" s="2"/>
      <c r="AK5439" s="2"/>
      <c r="AL5439" s="2"/>
      <c r="AM5439" s="2"/>
    </row>
    <row r="5440" spans="32:39" x14ac:dyDescent="0.2">
      <c r="AF5440" s="2"/>
      <c r="AG5440" s="2"/>
      <c r="AJ5440" s="2"/>
      <c r="AK5440" s="2"/>
      <c r="AL5440" s="2"/>
      <c r="AM5440" s="2"/>
    </row>
    <row r="5441" spans="32:39" x14ac:dyDescent="0.2">
      <c r="AF5441" s="2"/>
      <c r="AG5441" s="2"/>
      <c r="AJ5441" s="2"/>
      <c r="AK5441" s="2"/>
      <c r="AL5441" s="2"/>
      <c r="AM5441" s="2"/>
    </row>
    <row r="5442" spans="32:39" x14ac:dyDescent="0.2">
      <c r="AF5442" s="2"/>
      <c r="AG5442" s="2"/>
      <c r="AJ5442" s="2"/>
      <c r="AK5442" s="2"/>
      <c r="AL5442" s="2"/>
      <c r="AM5442" s="2"/>
    </row>
    <row r="5443" spans="32:39" x14ac:dyDescent="0.2">
      <c r="AF5443" s="2"/>
      <c r="AG5443" s="2"/>
      <c r="AJ5443" s="2"/>
      <c r="AK5443" s="2"/>
      <c r="AL5443" s="2"/>
      <c r="AM5443" s="2"/>
    </row>
    <row r="5444" spans="32:39" x14ac:dyDescent="0.2">
      <c r="AF5444" s="2"/>
      <c r="AG5444" s="2"/>
      <c r="AJ5444" s="2"/>
      <c r="AK5444" s="2"/>
      <c r="AL5444" s="2"/>
      <c r="AM5444" s="2"/>
    </row>
    <row r="5445" spans="32:39" x14ac:dyDescent="0.2">
      <c r="AF5445" s="2"/>
      <c r="AG5445" s="2"/>
      <c r="AJ5445" s="2"/>
      <c r="AK5445" s="2"/>
      <c r="AL5445" s="2"/>
      <c r="AM5445" s="2"/>
    </row>
    <row r="5446" spans="32:39" x14ac:dyDescent="0.2">
      <c r="AF5446" s="2"/>
      <c r="AG5446" s="2"/>
      <c r="AJ5446" s="2"/>
      <c r="AK5446" s="2"/>
      <c r="AL5446" s="2"/>
      <c r="AM5446" s="2"/>
    </row>
    <row r="5447" spans="32:39" x14ac:dyDescent="0.2">
      <c r="AF5447" s="2"/>
      <c r="AG5447" s="2"/>
      <c r="AJ5447" s="2"/>
      <c r="AK5447" s="2"/>
      <c r="AL5447" s="2"/>
      <c r="AM5447" s="2"/>
    </row>
    <row r="5448" spans="32:39" x14ac:dyDescent="0.2">
      <c r="AF5448" s="2"/>
      <c r="AG5448" s="2"/>
      <c r="AJ5448" s="2"/>
      <c r="AK5448" s="2"/>
      <c r="AL5448" s="2"/>
      <c r="AM5448" s="2"/>
    </row>
    <row r="5449" spans="32:39" x14ac:dyDescent="0.2">
      <c r="AF5449" s="2"/>
      <c r="AG5449" s="2"/>
      <c r="AJ5449" s="2"/>
      <c r="AK5449" s="2"/>
      <c r="AL5449" s="2"/>
      <c r="AM5449" s="2"/>
    </row>
    <row r="5450" spans="32:39" x14ac:dyDescent="0.2">
      <c r="AF5450" s="2"/>
      <c r="AG5450" s="2"/>
      <c r="AJ5450" s="2"/>
      <c r="AK5450" s="2"/>
      <c r="AL5450" s="2"/>
      <c r="AM5450" s="2"/>
    </row>
    <row r="5451" spans="32:39" x14ac:dyDescent="0.2">
      <c r="AF5451" s="2"/>
      <c r="AG5451" s="2"/>
      <c r="AJ5451" s="2"/>
      <c r="AK5451" s="2"/>
      <c r="AL5451" s="2"/>
      <c r="AM5451" s="2"/>
    </row>
    <row r="5452" spans="32:39" x14ac:dyDescent="0.2">
      <c r="AF5452" s="2"/>
      <c r="AG5452" s="2"/>
      <c r="AJ5452" s="2"/>
      <c r="AK5452" s="2"/>
      <c r="AL5452" s="2"/>
      <c r="AM5452" s="2"/>
    </row>
    <row r="5453" spans="32:39" x14ac:dyDescent="0.2">
      <c r="AF5453" s="2"/>
      <c r="AG5453" s="2"/>
      <c r="AJ5453" s="2"/>
      <c r="AK5453" s="2"/>
      <c r="AL5453" s="2"/>
      <c r="AM5453" s="2"/>
    </row>
    <row r="5454" spans="32:39" x14ac:dyDescent="0.2">
      <c r="AF5454" s="2"/>
      <c r="AG5454" s="2"/>
      <c r="AJ5454" s="2"/>
      <c r="AK5454" s="2"/>
      <c r="AL5454" s="2"/>
      <c r="AM5454" s="2"/>
    </row>
    <row r="5455" spans="32:39" x14ac:dyDescent="0.2">
      <c r="AF5455" s="2"/>
      <c r="AG5455" s="2"/>
      <c r="AJ5455" s="2"/>
      <c r="AK5455" s="2"/>
      <c r="AL5455" s="2"/>
      <c r="AM5455" s="2"/>
    </row>
    <row r="5456" spans="32:39" x14ac:dyDescent="0.2">
      <c r="AF5456" s="2"/>
      <c r="AG5456" s="2"/>
      <c r="AJ5456" s="2"/>
      <c r="AK5456" s="2"/>
      <c r="AL5456" s="2"/>
      <c r="AM5456" s="2"/>
    </row>
    <row r="5457" spans="32:39" x14ac:dyDescent="0.2">
      <c r="AF5457" s="2"/>
      <c r="AG5457" s="2"/>
      <c r="AJ5457" s="2"/>
      <c r="AK5457" s="2"/>
      <c r="AL5457" s="2"/>
      <c r="AM5457" s="2"/>
    </row>
    <row r="5458" spans="32:39" x14ac:dyDescent="0.2">
      <c r="AF5458" s="2"/>
      <c r="AG5458" s="2"/>
      <c r="AJ5458" s="2"/>
      <c r="AK5458" s="2"/>
      <c r="AL5458" s="2"/>
      <c r="AM5458" s="2"/>
    </row>
    <row r="5459" spans="32:39" x14ac:dyDescent="0.2">
      <c r="AF5459" s="2"/>
      <c r="AG5459" s="2"/>
      <c r="AJ5459" s="2"/>
      <c r="AK5459" s="2"/>
      <c r="AL5459" s="2"/>
      <c r="AM5459" s="2"/>
    </row>
    <row r="5460" spans="32:39" x14ac:dyDescent="0.2">
      <c r="AF5460" s="2"/>
      <c r="AG5460" s="2"/>
      <c r="AJ5460" s="2"/>
      <c r="AK5460" s="2"/>
      <c r="AL5460" s="2"/>
      <c r="AM5460" s="2"/>
    </row>
    <row r="5461" spans="32:39" x14ac:dyDescent="0.2">
      <c r="AF5461" s="2"/>
      <c r="AG5461" s="2"/>
      <c r="AJ5461" s="2"/>
      <c r="AK5461" s="2"/>
      <c r="AL5461" s="2"/>
      <c r="AM5461" s="2"/>
    </row>
    <row r="5462" spans="32:39" x14ac:dyDescent="0.2">
      <c r="AF5462" s="2"/>
      <c r="AG5462" s="2"/>
      <c r="AJ5462" s="2"/>
      <c r="AK5462" s="2"/>
      <c r="AL5462" s="2"/>
      <c r="AM5462" s="2"/>
    </row>
    <row r="5463" spans="32:39" x14ac:dyDescent="0.2">
      <c r="AF5463" s="2"/>
      <c r="AG5463" s="2"/>
      <c r="AJ5463" s="2"/>
      <c r="AK5463" s="2"/>
      <c r="AL5463" s="2"/>
      <c r="AM5463" s="2"/>
    </row>
    <row r="5464" spans="32:39" x14ac:dyDescent="0.2">
      <c r="AF5464" s="2"/>
      <c r="AG5464" s="2"/>
      <c r="AJ5464" s="2"/>
      <c r="AK5464" s="2"/>
      <c r="AL5464" s="2"/>
      <c r="AM5464" s="2"/>
    </row>
    <row r="5465" spans="32:39" x14ac:dyDescent="0.2">
      <c r="AF5465" s="2"/>
      <c r="AG5465" s="2"/>
      <c r="AJ5465" s="2"/>
      <c r="AK5465" s="2"/>
      <c r="AL5465" s="2"/>
      <c r="AM5465" s="2"/>
    </row>
    <row r="5466" spans="32:39" x14ac:dyDescent="0.2">
      <c r="AF5466" s="2"/>
      <c r="AG5466" s="2"/>
      <c r="AJ5466" s="2"/>
      <c r="AK5466" s="2"/>
      <c r="AL5466" s="2"/>
      <c r="AM5466" s="2"/>
    </row>
    <row r="5467" spans="32:39" x14ac:dyDescent="0.2">
      <c r="AF5467" s="2"/>
      <c r="AG5467" s="2"/>
      <c r="AJ5467" s="2"/>
      <c r="AK5467" s="2"/>
      <c r="AL5467" s="2"/>
      <c r="AM5467" s="2"/>
    </row>
    <row r="5468" spans="32:39" x14ac:dyDescent="0.2">
      <c r="AF5468" s="2"/>
      <c r="AG5468" s="2"/>
      <c r="AJ5468" s="2"/>
      <c r="AK5468" s="2"/>
      <c r="AL5468" s="2"/>
      <c r="AM5468" s="2"/>
    </row>
    <row r="5469" spans="32:39" x14ac:dyDescent="0.2">
      <c r="AF5469" s="2"/>
      <c r="AG5469" s="2"/>
      <c r="AJ5469" s="2"/>
      <c r="AK5469" s="2"/>
      <c r="AL5469" s="2"/>
      <c r="AM5469" s="2"/>
    </row>
    <row r="5470" spans="32:39" x14ac:dyDescent="0.2">
      <c r="AF5470" s="2"/>
      <c r="AG5470" s="2"/>
      <c r="AJ5470" s="2"/>
      <c r="AK5470" s="2"/>
      <c r="AL5470" s="2"/>
      <c r="AM5470" s="2"/>
    </row>
    <row r="5471" spans="32:39" x14ac:dyDescent="0.2">
      <c r="AF5471" s="2"/>
      <c r="AG5471" s="2"/>
      <c r="AJ5471" s="2"/>
      <c r="AK5471" s="2"/>
      <c r="AL5471" s="2"/>
      <c r="AM5471" s="2"/>
    </row>
    <row r="5472" spans="32:39" x14ac:dyDescent="0.2">
      <c r="AF5472" s="2"/>
      <c r="AG5472" s="2"/>
      <c r="AJ5472" s="2"/>
      <c r="AK5472" s="2"/>
      <c r="AL5472" s="2"/>
      <c r="AM5472" s="2"/>
    </row>
    <row r="5473" spans="32:39" x14ac:dyDescent="0.2">
      <c r="AF5473" s="2"/>
      <c r="AG5473" s="2"/>
      <c r="AJ5473" s="2"/>
      <c r="AK5473" s="2"/>
      <c r="AL5473" s="2"/>
      <c r="AM5473" s="2"/>
    </row>
    <row r="5474" spans="32:39" x14ac:dyDescent="0.2">
      <c r="AF5474" s="2"/>
      <c r="AG5474" s="2"/>
      <c r="AJ5474" s="2"/>
      <c r="AK5474" s="2"/>
      <c r="AL5474" s="2"/>
      <c r="AM5474" s="2"/>
    </row>
    <row r="5475" spans="32:39" x14ac:dyDescent="0.2">
      <c r="AF5475" s="2"/>
      <c r="AG5475" s="2"/>
      <c r="AJ5475" s="2"/>
      <c r="AK5475" s="2"/>
      <c r="AL5475" s="2"/>
      <c r="AM5475" s="2"/>
    </row>
    <row r="5476" spans="32:39" x14ac:dyDescent="0.2">
      <c r="AF5476" s="2"/>
      <c r="AG5476" s="2"/>
      <c r="AJ5476" s="2"/>
      <c r="AK5476" s="2"/>
      <c r="AL5476" s="2"/>
      <c r="AM5476" s="2"/>
    </row>
    <row r="5477" spans="32:39" x14ac:dyDescent="0.2">
      <c r="AF5477" s="2"/>
      <c r="AG5477" s="2"/>
      <c r="AJ5477" s="2"/>
      <c r="AK5477" s="2"/>
      <c r="AL5477" s="2"/>
      <c r="AM5477" s="2"/>
    </row>
    <row r="5478" spans="32:39" x14ac:dyDescent="0.2">
      <c r="AF5478" s="2"/>
      <c r="AG5478" s="2"/>
      <c r="AJ5478" s="2"/>
      <c r="AK5478" s="2"/>
      <c r="AL5478" s="2"/>
      <c r="AM5478" s="2"/>
    </row>
    <row r="5479" spans="32:39" x14ac:dyDescent="0.2">
      <c r="AF5479" s="2"/>
      <c r="AG5479" s="2"/>
      <c r="AJ5479" s="2"/>
      <c r="AK5479" s="2"/>
      <c r="AL5479" s="2"/>
      <c r="AM5479" s="2"/>
    </row>
    <row r="5480" spans="32:39" x14ac:dyDescent="0.2">
      <c r="AF5480" s="2"/>
      <c r="AG5480" s="2"/>
      <c r="AJ5480" s="2"/>
      <c r="AK5480" s="2"/>
      <c r="AL5480" s="2"/>
      <c r="AM5480" s="2"/>
    </row>
    <row r="5481" spans="32:39" x14ac:dyDescent="0.2">
      <c r="AF5481" s="2"/>
      <c r="AG5481" s="2"/>
      <c r="AJ5481" s="2"/>
      <c r="AK5481" s="2"/>
      <c r="AL5481" s="2"/>
      <c r="AM5481" s="2"/>
    </row>
    <row r="5482" spans="32:39" x14ac:dyDescent="0.2">
      <c r="AF5482" s="2"/>
      <c r="AG5482" s="2"/>
      <c r="AJ5482" s="2"/>
      <c r="AK5482" s="2"/>
      <c r="AL5482" s="2"/>
      <c r="AM5482" s="2"/>
    </row>
    <row r="5483" spans="32:39" x14ac:dyDescent="0.2">
      <c r="AF5483" s="2"/>
      <c r="AG5483" s="2"/>
      <c r="AJ5483" s="2"/>
      <c r="AK5483" s="2"/>
      <c r="AL5483" s="2"/>
      <c r="AM5483" s="2"/>
    </row>
    <row r="5484" spans="32:39" x14ac:dyDescent="0.2">
      <c r="AF5484" s="2"/>
      <c r="AG5484" s="2"/>
      <c r="AJ5484" s="2"/>
      <c r="AK5484" s="2"/>
      <c r="AL5484" s="2"/>
      <c r="AM5484" s="2"/>
    </row>
    <row r="5485" spans="32:39" x14ac:dyDescent="0.2">
      <c r="AF5485" s="2"/>
      <c r="AG5485" s="2"/>
      <c r="AJ5485" s="2"/>
      <c r="AK5485" s="2"/>
      <c r="AL5485" s="2"/>
      <c r="AM5485" s="2"/>
    </row>
    <row r="5486" spans="32:39" x14ac:dyDescent="0.2">
      <c r="AF5486" s="2"/>
      <c r="AG5486" s="2"/>
      <c r="AJ5486" s="2"/>
      <c r="AK5486" s="2"/>
      <c r="AL5486" s="2"/>
      <c r="AM5486" s="2"/>
    </row>
    <row r="5487" spans="32:39" x14ac:dyDescent="0.2">
      <c r="AF5487" s="2"/>
      <c r="AG5487" s="2"/>
      <c r="AJ5487" s="2"/>
      <c r="AK5487" s="2"/>
      <c r="AL5487" s="2"/>
      <c r="AM5487" s="2"/>
    </row>
    <row r="5488" spans="32:39" x14ac:dyDescent="0.2">
      <c r="AF5488" s="2"/>
      <c r="AG5488" s="2"/>
      <c r="AJ5488" s="2"/>
      <c r="AK5488" s="2"/>
      <c r="AL5488" s="2"/>
      <c r="AM5488" s="2"/>
    </row>
    <row r="5489" spans="32:39" x14ac:dyDescent="0.2">
      <c r="AF5489" s="2"/>
      <c r="AG5489" s="2"/>
      <c r="AJ5489" s="2"/>
      <c r="AK5489" s="2"/>
      <c r="AL5489" s="2"/>
      <c r="AM5489" s="2"/>
    </row>
    <row r="5490" spans="32:39" x14ac:dyDescent="0.2">
      <c r="AF5490" s="2"/>
      <c r="AG5490" s="2"/>
      <c r="AJ5490" s="2"/>
      <c r="AK5490" s="2"/>
      <c r="AL5490" s="2"/>
      <c r="AM5490" s="2"/>
    </row>
    <row r="5491" spans="32:39" x14ac:dyDescent="0.2">
      <c r="AF5491" s="2"/>
      <c r="AG5491" s="2"/>
      <c r="AJ5491" s="2"/>
      <c r="AK5491" s="2"/>
      <c r="AL5491" s="2"/>
      <c r="AM5491" s="2"/>
    </row>
    <row r="5492" spans="32:39" x14ac:dyDescent="0.2">
      <c r="AF5492" s="2"/>
      <c r="AG5492" s="2"/>
      <c r="AJ5492" s="2"/>
      <c r="AK5492" s="2"/>
      <c r="AL5492" s="2"/>
      <c r="AM5492" s="2"/>
    </row>
    <row r="5493" spans="32:39" x14ac:dyDescent="0.2">
      <c r="AF5493" s="2"/>
      <c r="AG5493" s="2"/>
      <c r="AJ5493" s="2"/>
      <c r="AK5493" s="2"/>
      <c r="AL5493" s="2"/>
      <c r="AM5493" s="2"/>
    </row>
    <row r="5494" spans="32:39" x14ac:dyDescent="0.2">
      <c r="AF5494" s="2"/>
      <c r="AG5494" s="2"/>
      <c r="AJ5494" s="2"/>
      <c r="AK5494" s="2"/>
      <c r="AL5494" s="2"/>
      <c r="AM5494" s="2"/>
    </row>
    <row r="5495" spans="32:39" x14ac:dyDescent="0.2">
      <c r="AF5495" s="2"/>
      <c r="AG5495" s="2"/>
      <c r="AJ5495" s="2"/>
      <c r="AK5495" s="2"/>
      <c r="AL5495" s="2"/>
      <c r="AM5495" s="2"/>
    </row>
    <row r="5496" spans="32:39" x14ac:dyDescent="0.2">
      <c r="AF5496" s="2"/>
      <c r="AG5496" s="2"/>
      <c r="AJ5496" s="2"/>
      <c r="AK5496" s="2"/>
      <c r="AL5496" s="2"/>
      <c r="AM5496" s="2"/>
    </row>
    <row r="5497" spans="32:39" x14ac:dyDescent="0.2">
      <c r="AF5497" s="2"/>
      <c r="AG5497" s="2"/>
      <c r="AJ5497" s="2"/>
      <c r="AK5497" s="2"/>
      <c r="AL5497" s="2"/>
      <c r="AM5497" s="2"/>
    </row>
    <row r="5498" spans="32:39" x14ac:dyDescent="0.2">
      <c r="AF5498" s="2"/>
      <c r="AG5498" s="2"/>
      <c r="AJ5498" s="2"/>
      <c r="AK5498" s="2"/>
      <c r="AL5498" s="2"/>
      <c r="AM5498" s="2"/>
    </row>
    <row r="5499" spans="32:39" x14ac:dyDescent="0.2">
      <c r="AF5499" s="2"/>
      <c r="AG5499" s="2"/>
      <c r="AJ5499" s="2"/>
      <c r="AK5499" s="2"/>
      <c r="AL5499" s="2"/>
      <c r="AM5499" s="2"/>
    </row>
    <row r="5500" spans="32:39" x14ac:dyDescent="0.2">
      <c r="AF5500" s="2"/>
      <c r="AG5500" s="2"/>
      <c r="AJ5500" s="2"/>
      <c r="AK5500" s="2"/>
      <c r="AL5500" s="2"/>
      <c r="AM5500" s="2"/>
    </row>
    <row r="5501" spans="32:39" x14ac:dyDescent="0.2">
      <c r="AF5501" s="2"/>
      <c r="AG5501" s="2"/>
      <c r="AJ5501" s="2"/>
      <c r="AK5501" s="2"/>
      <c r="AL5501" s="2"/>
      <c r="AM5501" s="2"/>
    </row>
    <row r="5502" spans="32:39" x14ac:dyDescent="0.2">
      <c r="AF5502" s="2"/>
      <c r="AG5502" s="2"/>
      <c r="AJ5502" s="2"/>
      <c r="AK5502" s="2"/>
      <c r="AL5502" s="2"/>
      <c r="AM5502" s="2"/>
    </row>
    <row r="5503" spans="32:39" x14ac:dyDescent="0.2">
      <c r="AF5503" s="2"/>
      <c r="AG5503" s="2"/>
      <c r="AJ5503" s="2"/>
      <c r="AK5503" s="2"/>
      <c r="AL5503" s="2"/>
      <c r="AM5503" s="2"/>
    </row>
    <row r="5504" spans="32:39" x14ac:dyDescent="0.2">
      <c r="AF5504" s="2"/>
      <c r="AG5504" s="2"/>
      <c r="AJ5504" s="2"/>
      <c r="AK5504" s="2"/>
      <c r="AL5504" s="2"/>
      <c r="AM5504" s="2"/>
    </row>
    <row r="5505" spans="32:39" x14ac:dyDescent="0.2">
      <c r="AF5505" s="2"/>
      <c r="AG5505" s="2"/>
      <c r="AJ5505" s="2"/>
      <c r="AK5505" s="2"/>
      <c r="AL5505" s="2"/>
      <c r="AM5505" s="2"/>
    </row>
    <row r="5506" spans="32:39" x14ac:dyDescent="0.2">
      <c r="AF5506" s="2"/>
      <c r="AG5506" s="2"/>
      <c r="AJ5506" s="2"/>
      <c r="AK5506" s="2"/>
      <c r="AL5506" s="2"/>
      <c r="AM5506" s="2"/>
    </row>
    <row r="5507" spans="32:39" x14ac:dyDescent="0.2">
      <c r="AF5507" s="2"/>
      <c r="AG5507" s="2"/>
      <c r="AJ5507" s="2"/>
      <c r="AK5507" s="2"/>
      <c r="AL5507" s="2"/>
      <c r="AM5507" s="2"/>
    </row>
    <row r="5508" spans="32:39" x14ac:dyDescent="0.2">
      <c r="AF5508" s="2"/>
      <c r="AG5508" s="2"/>
      <c r="AJ5508" s="2"/>
      <c r="AK5508" s="2"/>
      <c r="AL5508" s="2"/>
      <c r="AM5508" s="2"/>
    </row>
    <row r="5509" spans="32:39" x14ac:dyDescent="0.2">
      <c r="AF5509" s="2"/>
      <c r="AG5509" s="2"/>
      <c r="AJ5509" s="2"/>
      <c r="AK5509" s="2"/>
      <c r="AL5509" s="2"/>
      <c r="AM5509" s="2"/>
    </row>
    <row r="5510" spans="32:39" x14ac:dyDescent="0.2">
      <c r="AF5510" s="2"/>
      <c r="AG5510" s="2"/>
      <c r="AJ5510" s="2"/>
      <c r="AK5510" s="2"/>
      <c r="AL5510" s="2"/>
      <c r="AM5510" s="2"/>
    </row>
    <row r="5511" spans="32:39" x14ac:dyDescent="0.2">
      <c r="AF5511" s="2"/>
      <c r="AG5511" s="2"/>
      <c r="AJ5511" s="2"/>
      <c r="AK5511" s="2"/>
      <c r="AL5511" s="2"/>
      <c r="AM5511" s="2"/>
    </row>
    <row r="5512" spans="32:39" x14ac:dyDescent="0.2">
      <c r="AF5512" s="2"/>
      <c r="AG5512" s="2"/>
      <c r="AJ5512" s="2"/>
      <c r="AK5512" s="2"/>
      <c r="AL5512" s="2"/>
      <c r="AM5512" s="2"/>
    </row>
    <row r="5513" spans="32:39" x14ac:dyDescent="0.2">
      <c r="AF5513" s="2"/>
      <c r="AG5513" s="2"/>
      <c r="AJ5513" s="2"/>
      <c r="AK5513" s="2"/>
      <c r="AL5513" s="2"/>
      <c r="AM5513" s="2"/>
    </row>
    <row r="5514" spans="32:39" x14ac:dyDescent="0.2">
      <c r="AF5514" s="2"/>
      <c r="AG5514" s="2"/>
      <c r="AJ5514" s="2"/>
      <c r="AK5514" s="2"/>
      <c r="AL5514" s="2"/>
      <c r="AM5514" s="2"/>
    </row>
    <row r="5515" spans="32:39" x14ac:dyDescent="0.2">
      <c r="AF5515" s="2"/>
      <c r="AG5515" s="2"/>
      <c r="AJ5515" s="2"/>
      <c r="AK5515" s="2"/>
      <c r="AL5515" s="2"/>
      <c r="AM5515" s="2"/>
    </row>
    <row r="5516" spans="32:39" x14ac:dyDescent="0.2">
      <c r="AF5516" s="2"/>
      <c r="AG5516" s="2"/>
      <c r="AJ5516" s="2"/>
      <c r="AK5516" s="2"/>
      <c r="AL5516" s="2"/>
      <c r="AM5516" s="2"/>
    </row>
    <row r="5517" spans="32:39" x14ac:dyDescent="0.2">
      <c r="AF5517" s="2"/>
      <c r="AG5517" s="2"/>
      <c r="AJ5517" s="2"/>
      <c r="AK5517" s="2"/>
      <c r="AL5517" s="2"/>
      <c r="AM5517" s="2"/>
    </row>
    <row r="5518" spans="32:39" x14ac:dyDescent="0.2">
      <c r="AF5518" s="2"/>
      <c r="AG5518" s="2"/>
      <c r="AJ5518" s="2"/>
      <c r="AK5518" s="2"/>
      <c r="AL5518" s="2"/>
      <c r="AM5518" s="2"/>
    </row>
    <row r="5519" spans="32:39" x14ac:dyDescent="0.2">
      <c r="AF5519" s="2"/>
      <c r="AG5519" s="2"/>
      <c r="AJ5519" s="2"/>
      <c r="AK5519" s="2"/>
      <c r="AL5519" s="2"/>
      <c r="AM5519" s="2"/>
    </row>
    <row r="5520" spans="32:39" x14ac:dyDescent="0.2">
      <c r="AF5520" s="2"/>
      <c r="AG5520" s="2"/>
      <c r="AJ5520" s="2"/>
      <c r="AK5520" s="2"/>
      <c r="AL5520" s="2"/>
      <c r="AM5520" s="2"/>
    </row>
    <row r="5521" spans="32:39" x14ac:dyDescent="0.2">
      <c r="AF5521" s="2"/>
      <c r="AG5521" s="2"/>
      <c r="AJ5521" s="2"/>
      <c r="AK5521" s="2"/>
      <c r="AL5521" s="2"/>
      <c r="AM5521" s="2"/>
    </row>
    <row r="5522" spans="32:39" x14ac:dyDescent="0.2">
      <c r="AF5522" s="2"/>
      <c r="AG5522" s="2"/>
      <c r="AJ5522" s="2"/>
      <c r="AK5522" s="2"/>
      <c r="AL5522" s="2"/>
      <c r="AM5522" s="2"/>
    </row>
    <row r="5523" spans="32:39" x14ac:dyDescent="0.2">
      <c r="AF5523" s="2"/>
      <c r="AG5523" s="2"/>
      <c r="AJ5523" s="2"/>
      <c r="AK5523" s="2"/>
      <c r="AL5523" s="2"/>
      <c r="AM5523" s="2"/>
    </row>
    <row r="5524" spans="32:39" x14ac:dyDescent="0.2">
      <c r="AF5524" s="2"/>
      <c r="AG5524" s="2"/>
      <c r="AJ5524" s="2"/>
      <c r="AK5524" s="2"/>
      <c r="AL5524" s="2"/>
      <c r="AM5524" s="2"/>
    </row>
    <row r="5525" spans="32:39" x14ac:dyDescent="0.2">
      <c r="AF5525" s="2"/>
      <c r="AG5525" s="2"/>
      <c r="AJ5525" s="2"/>
      <c r="AK5525" s="2"/>
      <c r="AL5525" s="2"/>
      <c r="AM5525" s="2"/>
    </row>
    <row r="5526" spans="32:39" x14ac:dyDescent="0.2">
      <c r="AF5526" s="2"/>
      <c r="AG5526" s="2"/>
      <c r="AJ5526" s="2"/>
      <c r="AK5526" s="2"/>
      <c r="AL5526" s="2"/>
      <c r="AM5526" s="2"/>
    </row>
    <row r="5527" spans="32:39" x14ac:dyDescent="0.2">
      <c r="AF5527" s="2"/>
      <c r="AG5527" s="2"/>
      <c r="AJ5527" s="2"/>
      <c r="AK5527" s="2"/>
      <c r="AL5527" s="2"/>
      <c r="AM5527" s="2"/>
    </row>
    <row r="5528" spans="32:39" x14ac:dyDescent="0.2">
      <c r="AF5528" s="2"/>
      <c r="AG5528" s="2"/>
      <c r="AJ5528" s="2"/>
      <c r="AK5528" s="2"/>
      <c r="AL5528" s="2"/>
      <c r="AM5528" s="2"/>
    </row>
    <row r="5529" spans="32:39" x14ac:dyDescent="0.2">
      <c r="AF5529" s="2"/>
      <c r="AG5529" s="2"/>
      <c r="AJ5529" s="2"/>
      <c r="AK5529" s="2"/>
      <c r="AL5529" s="2"/>
      <c r="AM5529" s="2"/>
    </row>
    <row r="5530" spans="32:39" x14ac:dyDescent="0.2">
      <c r="AF5530" s="2"/>
      <c r="AG5530" s="2"/>
      <c r="AJ5530" s="2"/>
      <c r="AK5530" s="2"/>
      <c r="AL5530" s="2"/>
      <c r="AM5530" s="2"/>
    </row>
    <row r="5531" spans="32:39" x14ac:dyDescent="0.2">
      <c r="AF5531" s="2"/>
      <c r="AG5531" s="2"/>
      <c r="AJ5531" s="2"/>
      <c r="AK5531" s="2"/>
      <c r="AL5531" s="2"/>
      <c r="AM5531" s="2"/>
    </row>
    <row r="5532" spans="32:39" x14ac:dyDescent="0.2">
      <c r="AF5532" s="2"/>
      <c r="AG5532" s="2"/>
      <c r="AJ5532" s="2"/>
      <c r="AK5532" s="2"/>
      <c r="AL5532" s="2"/>
      <c r="AM5532" s="2"/>
    </row>
    <row r="5533" spans="32:39" x14ac:dyDescent="0.2">
      <c r="AF5533" s="2"/>
      <c r="AG5533" s="2"/>
      <c r="AJ5533" s="2"/>
      <c r="AK5533" s="2"/>
      <c r="AL5533" s="2"/>
      <c r="AM5533" s="2"/>
    </row>
    <row r="5534" spans="32:39" x14ac:dyDescent="0.2">
      <c r="AF5534" s="2"/>
      <c r="AG5534" s="2"/>
      <c r="AJ5534" s="2"/>
      <c r="AK5534" s="2"/>
      <c r="AL5534" s="2"/>
      <c r="AM5534" s="2"/>
    </row>
    <row r="5535" spans="32:39" x14ac:dyDescent="0.2">
      <c r="AF5535" s="2"/>
      <c r="AG5535" s="2"/>
      <c r="AJ5535" s="2"/>
      <c r="AK5535" s="2"/>
      <c r="AL5535" s="2"/>
      <c r="AM5535" s="2"/>
    </row>
    <row r="5536" spans="32:39" x14ac:dyDescent="0.2">
      <c r="AF5536" s="2"/>
      <c r="AG5536" s="2"/>
      <c r="AJ5536" s="2"/>
      <c r="AK5536" s="2"/>
      <c r="AL5536" s="2"/>
      <c r="AM5536" s="2"/>
    </row>
    <row r="5537" spans="32:39" x14ac:dyDescent="0.2">
      <c r="AF5537" s="2"/>
      <c r="AG5537" s="2"/>
      <c r="AJ5537" s="2"/>
      <c r="AK5537" s="2"/>
      <c r="AL5537" s="2"/>
      <c r="AM5537" s="2"/>
    </row>
    <row r="5538" spans="32:39" x14ac:dyDescent="0.2">
      <c r="AF5538" s="2"/>
      <c r="AG5538" s="2"/>
      <c r="AJ5538" s="2"/>
      <c r="AK5538" s="2"/>
      <c r="AL5538" s="2"/>
      <c r="AM5538" s="2"/>
    </row>
    <row r="5539" spans="32:39" x14ac:dyDescent="0.2">
      <c r="AF5539" s="2"/>
      <c r="AG5539" s="2"/>
      <c r="AJ5539" s="2"/>
      <c r="AK5539" s="2"/>
      <c r="AL5539" s="2"/>
      <c r="AM5539" s="2"/>
    </row>
    <row r="5540" spans="32:39" x14ac:dyDescent="0.2">
      <c r="AF5540" s="2"/>
      <c r="AG5540" s="2"/>
      <c r="AJ5540" s="2"/>
      <c r="AK5540" s="2"/>
      <c r="AL5540" s="2"/>
      <c r="AM5540" s="2"/>
    </row>
    <row r="5541" spans="32:39" x14ac:dyDescent="0.2">
      <c r="AF5541" s="2"/>
      <c r="AG5541" s="2"/>
      <c r="AJ5541" s="2"/>
      <c r="AK5541" s="2"/>
      <c r="AL5541" s="2"/>
      <c r="AM5541" s="2"/>
    </row>
    <row r="5542" spans="32:39" x14ac:dyDescent="0.2">
      <c r="AF5542" s="2"/>
      <c r="AG5542" s="2"/>
      <c r="AJ5542" s="2"/>
      <c r="AK5542" s="2"/>
      <c r="AL5542" s="2"/>
      <c r="AM5542" s="2"/>
    </row>
    <row r="5543" spans="32:39" x14ac:dyDescent="0.2">
      <c r="AF5543" s="2"/>
      <c r="AG5543" s="2"/>
      <c r="AJ5543" s="2"/>
      <c r="AK5543" s="2"/>
      <c r="AL5543" s="2"/>
      <c r="AM5543" s="2"/>
    </row>
    <row r="5544" spans="32:39" x14ac:dyDescent="0.2">
      <c r="AF5544" s="2"/>
      <c r="AG5544" s="2"/>
      <c r="AJ5544" s="2"/>
      <c r="AK5544" s="2"/>
      <c r="AL5544" s="2"/>
      <c r="AM5544" s="2"/>
    </row>
    <row r="5545" spans="32:39" x14ac:dyDescent="0.2">
      <c r="AF5545" s="2"/>
      <c r="AG5545" s="2"/>
      <c r="AJ5545" s="2"/>
      <c r="AK5545" s="2"/>
      <c r="AL5545" s="2"/>
      <c r="AM5545" s="2"/>
    </row>
    <row r="5546" spans="32:39" x14ac:dyDescent="0.2">
      <c r="AF5546" s="2"/>
      <c r="AG5546" s="2"/>
      <c r="AJ5546" s="2"/>
      <c r="AK5546" s="2"/>
      <c r="AL5546" s="2"/>
      <c r="AM5546" s="2"/>
    </row>
    <row r="5547" spans="32:39" x14ac:dyDescent="0.2">
      <c r="AF5547" s="2"/>
      <c r="AG5547" s="2"/>
      <c r="AJ5547" s="2"/>
      <c r="AK5547" s="2"/>
      <c r="AL5547" s="2"/>
      <c r="AM5547" s="2"/>
    </row>
    <row r="5548" spans="32:39" x14ac:dyDescent="0.2">
      <c r="AF5548" s="2"/>
      <c r="AG5548" s="2"/>
      <c r="AJ5548" s="2"/>
      <c r="AK5548" s="2"/>
      <c r="AL5548" s="2"/>
      <c r="AM5548" s="2"/>
    </row>
    <row r="5549" spans="32:39" x14ac:dyDescent="0.2">
      <c r="AF5549" s="2"/>
      <c r="AG5549" s="2"/>
      <c r="AJ5549" s="2"/>
      <c r="AK5549" s="2"/>
      <c r="AL5549" s="2"/>
      <c r="AM5549" s="2"/>
    </row>
    <row r="5550" spans="32:39" x14ac:dyDescent="0.2">
      <c r="AF5550" s="2"/>
      <c r="AG5550" s="2"/>
      <c r="AJ5550" s="2"/>
      <c r="AK5550" s="2"/>
      <c r="AL5550" s="2"/>
      <c r="AM5550" s="2"/>
    </row>
    <row r="5551" spans="32:39" x14ac:dyDescent="0.2">
      <c r="AF5551" s="2"/>
      <c r="AG5551" s="2"/>
      <c r="AJ5551" s="2"/>
      <c r="AK5551" s="2"/>
      <c r="AL5551" s="2"/>
      <c r="AM5551" s="2"/>
    </row>
    <row r="5552" spans="32:39" x14ac:dyDescent="0.2">
      <c r="AF5552" s="2"/>
      <c r="AG5552" s="2"/>
      <c r="AJ5552" s="2"/>
      <c r="AK5552" s="2"/>
      <c r="AL5552" s="2"/>
      <c r="AM5552" s="2"/>
    </row>
    <row r="5553" spans="32:39" x14ac:dyDescent="0.2">
      <c r="AF5553" s="2"/>
      <c r="AG5553" s="2"/>
      <c r="AJ5553" s="2"/>
      <c r="AK5553" s="2"/>
      <c r="AL5553" s="2"/>
      <c r="AM5553" s="2"/>
    </row>
    <row r="5554" spans="32:39" x14ac:dyDescent="0.2">
      <c r="AF5554" s="2"/>
      <c r="AG5554" s="2"/>
      <c r="AJ5554" s="2"/>
      <c r="AK5554" s="2"/>
      <c r="AL5554" s="2"/>
      <c r="AM5554" s="2"/>
    </row>
    <row r="5555" spans="32:39" x14ac:dyDescent="0.2">
      <c r="AF5555" s="2"/>
      <c r="AG5555" s="2"/>
      <c r="AJ5555" s="2"/>
      <c r="AK5555" s="2"/>
      <c r="AL5555" s="2"/>
      <c r="AM5555" s="2"/>
    </row>
    <row r="5556" spans="32:39" x14ac:dyDescent="0.2">
      <c r="AF5556" s="2"/>
      <c r="AG5556" s="2"/>
      <c r="AJ5556" s="2"/>
      <c r="AK5556" s="2"/>
      <c r="AL5556" s="2"/>
      <c r="AM5556" s="2"/>
    </row>
    <row r="5557" spans="32:39" x14ac:dyDescent="0.2">
      <c r="AF5557" s="2"/>
      <c r="AG5557" s="2"/>
      <c r="AJ5557" s="2"/>
      <c r="AK5557" s="2"/>
      <c r="AL5557" s="2"/>
      <c r="AM5557" s="2"/>
    </row>
    <row r="5558" spans="32:39" x14ac:dyDescent="0.2">
      <c r="AF5558" s="2"/>
      <c r="AG5558" s="2"/>
      <c r="AJ5558" s="2"/>
      <c r="AK5558" s="2"/>
      <c r="AL5558" s="2"/>
      <c r="AM5558" s="2"/>
    </row>
    <row r="5559" spans="32:39" x14ac:dyDescent="0.2">
      <c r="AF5559" s="2"/>
      <c r="AG5559" s="2"/>
      <c r="AJ5559" s="2"/>
      <c r="AK5559" s="2"/>
      <c r="AL5559" s="2"/>
      <c r="AM5559" s="2"/>
    </row>
    <row r="5560" spans="32:39" x14ac:dyDescent="0.2">
      <c r="AF5560" s="2"/>
      <c r="AG5560" s="2"/>
      <c r="AJ5560" s="2"/>
      <c r="AK5560" s="2"/>
      <c r="AL5560" s="2"/>
      <c r="AM5560" s="2"/>
    </row>
    <row r="5561" spans="32:39" x14ac:dyDescent="0.2">
      <c r="AF5561" s="2"/>
      <c r="AG5561" s="2"/>
      <c r="AJ5561" s="2"/>
      <c r="AK5561" s="2"/>
      <c r="AL5561" s="2"/>
      <c r="AM5561" s="2"/>
    </row>
    <row r="5562" spans="32:39" x14ac:dyDescent="0.2">
      <c r="AF5562" s="2"/>
      <c r="AG5562" s="2"/>
      <c r="AJ5562" s="2"/>
      <c r="AK5562" s="2"/>
      <c r="AL5562" s="2"/>
      <c r="AM5562" s="2"/>
    </row>
    <row r="5563" spans="32:39" x14ac:dyDescent="0.2">
      <c r="AF5563" s="2"/>
      <c r="AG5563" s="2"/>
      <c r="AJ5563" s="2"/>
      <c r="AK5563" s="2"/>
      <c r="AL5563" s="2"/>
      <c r="AM5563" s="2"/>
    </row>
    <row r="5564" spans="32:39" x14ac:dyDescent="0.2">
      <c r="AF5564" s="2"/>
      <c r="AG5564" s="2"/>
      <c r="AJ5564" s="2"/>
      <c r="AK5564" s="2"/>
      <c r="AL5564" s="2"/>
      <c r="AM5564" s="2"/>
    </row>
    <row r="5565" spans="32:39" x14ac:dyDescent="0.2">
      <c r="AF5565" s="2"/>
      <c r="AG5565" s="2"/>
      <c r="AJ5565" s="2"/>
      <c r="AK5565" s="2"/>
      <c r="AL5565" s="2"/>
      <c r="AM5565" s="2"/>
    </row>
    <row r="5566" spans="32:39" x14ac:dyDescent="0.2">
      <c r="AF5566" s="2"/>
      <c r="AG5566" s="2"/>
      <c r="AJ5566" s="2"/>
      <c r="AK5566" s="2"/>
      <c r="AL5566" s="2"/>
      <c r="AM5566" s="2"/>
    </row>
    <row r="5567" spans="32:39" x14ac:dyDescent="0.2">
      <c r="AF5567" s="2"/>
      <c r="AG5567" s="2"/>
      <c r="AJ5567" s="2"/>
      <c r="AK5567" s="2"/>
      <c r="AL5567" s="2"/>
      <c r="AM5567" s="2"/>
    </row>
    <row r="5568" spans="32:39" x14ac:dyDescent="0.2">
      <c r="AF5568" s="2"/>
      <c r="AG5568" s="2"/>
      <c r="AJ5568" s="2"/>
      <c r="AK5568" s="2"/>
      <c r="AL5568" s="2"/>
      <c r="AM5568" s="2"/>
    </row>
    <row r="5569" spans="32:39" x14ac:dyDescent="0.2">
      <c r="AF5569" s="2"/>
      <c r="AG5569" s="2"/>
      <c r="AJ5569" s="2"/>
      <c r="AK5569" s="2"/>
      <c r="AL5569" s="2"/>
      <c r="AM5569" s="2"/>
    </row>
    <row r="5570" spans="32:39" x14ac:dyDescent="0.2">
      <c r="AF5570" s="2"/>
      <c r="AG5570" s="2"/>
      <c r="AJ5570" s="2"/>
      <c r="AK5570" s="2"/>
      <c r="AL5570" s="2"/>
      <c r="AM5570" s="2"/>
    </row>
    <row r="5571" spans="32:39" x14ac:dyDescent="0.2">
      <c r="AF5571" s="2"/>
      <c r="AG5571" s="2"/>
      <c r="AJ5571" s="2"/>
      <c r="AK5571" s="2"/>
      <c r="AL5571" s="2"/>
      <c r="AM5571" s="2"/>
    </row>
    <row r="5572" spans="32:39" x14ac:dyDescent="0.2">
      <c r="AF5572" s="2"/>
      <c r="AG5572" s="2"/>
      <c r="AJ5572" s="2"/>
      <c r="AK5572" s="2"/>
      <c r="AL5572" s="2"/>
      <c r="AM5572" s="2"/>
    </row>
    <row r="5573" spans="32:39" x14ac:dyDescent="0.2">
      <c r="AF5573" s="2"/>
      <c r="AG5573" s="2"/>
      <c r="AJ5573" s="2"/>
      <c r="AK5573" s="2"/>
      <c r="AL5573" s="2"/>
      <c r="AM5573" s="2"/>
    </row>
    <row r="5574" spans="32:39" x14ac:dyDescent="0.2">
      <c r="AF5574" s="2"/>
      <c r="AG5574" s="2"/>
      <c r="AJ5574" s="2"/>
      <c r="AK5574" s="2"/>
      <c r="AL5574" s="2"/>
      <c r="AM5574" s="2"/>
    </row>
    <row r="5575" spans="32:39" x14ac:dyDescent="0.2">
      <c r="AF5575" s="2"/>
      <c r="AG5575" s="2"/>
      <c r="AJ5575" s="2"/>
      <c r="AK5575" s="2"/>
      <c r="AL5575" s="2"/>
      <c r="AM5575" s="2"/>
    </row>
    <row r="5576" spans="32:39" x14ac:dyDescent="0.2">
      <c r="AF5576" s="2"/>
      <c r="AG5576" s="2"/>
      <c r="AJ5576" s="2"/>
      <c r="AK5576" s="2"/>
      <c r="AL5576" s="2"/>
      <c r="AM5576" s="2"/>
    </row>
    <row r="5577" spans="32:39" x14ac:dyDescent="0.2">
      <c r="AF5577" s="2"/>
      <c r="AG5577" s="2"/>
      <c r="AJ5577" s="2"/>
      <c r="AK5577" s="2"/>
      <c r="AL5577" s="2"/>
      <c r="AM5577" s="2"/>
    </row>
    <row r="5578" spans="32:39" x14ac:dyDescent="0.2">
      <c r="AF5578" s="2"/>
      <c r="AG5578" s="2"/>
      <c r="AJ5578" s="2"/>
      <c r="AK5578" s="2"/>
      <c r="AL5578" s="2"/>
      <c r="AM5578" s="2"/>
    </row>
    <row r="5579" spans="32:39" x14ac:dyDescent="0.2">
      <c r="AF5579" s="2"/>
      <c r="AG5579" s="2"/>
      <c r="AJ5579" s="2"/>
      <c r="AK5579" s="2"/>
      <c r="AL5579" s="2"/>
      <c r="AM5579" s="2"/>
    </row>
    <row r="5580" spans="32:39" x14ac:dyDescent="0.2">
      <c r="AF5580" s="2"/>
      <c r="AG5580" s="2"/>
      <c r="AJ5580" s="2"/>
      <c r="AK5580" s="2"/>
      <c r="AL5580" s="2"/>
      <c r="AM5580" s="2"/>
    </row>
    <row r="5581" spans="32:39" x14ac:dyDescent="0.2">
      <c r="AF5581" s="2"/>
      <c r="AG5581" s="2"/>
      <c r="AJ5581" s="2"/>
      <c r="AK5581" s="2"/>
      <c r="AL5581" s="2"/>
      <c r="AM5581" s="2"/>
    </row>
    <row r="5582" spans="32:39" x14ac:dyDescent="0.2">
      <c r="AF5582" s="2"/>
      <c r="AG5582" s="2"/>
      <c r="AJ5582" s="2"/>
      <c r="AK5582" s="2"/>
      <c r="AL5582" s="2"/>
      <c r="AM5582" s="2"/>
    </row>
    <row r="5583" spans="32:39" x14ac:dyDescent="0.2">
      <c r="AF5583" s="2"/>
      <c r="AG5583" s="2"/>
      <c r="AJ5583" s="2"/>
      <c r="AK5583" s="2"/>
      <c r="AL5583" s="2"/>
      <c r="AM5583" s="2"/>
    </row>
    <row r="5584" spans="32:39" x14ac:dyDescent="0.2">
      <c r="AF5584" s="2"/>
      <c r="AG5584" s="2"/>
      <c r="AJ5584" s="2"/>
      <c r="AK5584" s="2"/>
      <c r="AL5584" s="2"/>
      <c r="AM5584" s="2"/>
    </row>
    <row r="5585" spans="32:39" x14ac:dyDescent="0.2">
      <c r="AF5585" s="2"/>
      <c r="AG5585" s="2"/>
      <c r="AJ5585" s="2"/>
      <c r="AK5585" s="2"/>
      <c r="AL5585" s="2"/>
      <c r="AM5585" s="2"/>
    </row>
    <row r="5586" spans="32:39" x14ac:dyDescent="0.2">
      <c r="AF5586" s="2"/>
      <c r="AG5586" s="2"/>
      <c r="AJ5586" s="2"/>
      <c r="AK5586" s="2"/>
      <c r="AL5586" s="2"/>
      <c r="AM5586" s="2"/>
    </row>
    <row r="5587" spans="32:39" x14ac:dyDescent="0.2">
      <c r="AF5587" s="2"/>
      <c r="AG5587" s="2"/>
      <c r="AJ5587" s="2"/>
      <c r="AK5587" s="2"/>
      <c r="AL5587" s="2"/>
      <c r="AM5587" s="2"/>
    </row>
    <row r="5588" spans="32:39" x14ac:dyDescent="0.2">
      <c r="AF5588" s="2"/>
      <c r="AG5588" s="2"/>
      <c r="AJ5588" s="2"/>
      <c r="AK5588" s="2"/>
      <c r="AL5588" s="2"/>
      <c r="AM5588" s="2"/>
    </row>
    <row r="5589" spans="32:39" x14ac:dyDescent="0.2">
      <c r="AF5589" s="2"/>
      <c r="AG5589" s="2"/>
      <c r="AJ5589" s="2"/>
      <c r="AK5589" s="2"/>
      <c r="AL5589" s="2"/>
      <c r="AM5589" s="2"/>
    </row>
    <row r="5590" spans="32:39" x14ac:dyDescent="0.2">
      <c r="AF5590" s="2"/>
      <c r="AG5590" s="2"/>
      <c r="AJ5590" s="2"/>
      <c r="AK5590" s="2"/>
      <c r="AL5590" s="2"/>
      <c r="AM5590" s="2"/>
    </row>
    <row r="5591" spans="32:39" x14ac:dyDescent="0.2">
      <c r="AF5591" s="2"/>
      <c r="AG5591" s="2"/>
      <c r="AJ5591" s="2"/>
      <c r="AK5591" s="2"/>
      <c r="AL5591" s="2"/>
      <c r="AM5591" s="2"/>
    </row>
    <row r="5592" spans="32:39" x14ac:dyDescent="0.2">
      <c r="AF5592" s="2"/>
      <c r="AG5592" s="2"/>
      <c r="AJ5592" s="2"/>
      <c r="AK5592" s="2"/>
      <c r="AL5592" s="2"/>
      <c r="AM5592" s="2"/>
    </row>
    <row r="5593" spans="32:39" x14ac:dyDescent="0.2">
      <c r="AF5593" s="2"/>
      <c r="AG5593" s="2"/>
      <c r="AJ5593" s="2"/>
      <c r="AK5593" s="2"/>
      <c r="AL5593" s="2"/>
      <c r="AM5593" s="2"/>
    </row>
    <row r="5594" spans="32:39" x14ac:dyDescent="0.2">
      <c r="AF5594" s="2"/>
      <c r="AG5594" s="2"/>
      <c r="AJ5594" s="2"/>
      <c r="AK5594" s="2"/>
      <c r="AL5594" s="2"/>
      <c r="AM5594" s="2"/>
    </row>
    <row r="5595" spans="32:39" x14ac:dyDescent="0.2">
      <c r="AF5595" s="2"/>
      <c r="AG5595" s="2"/>
      <c r="AJ5595" s="2"/>
      <c r="AK5595" s="2"/>
      <c r="AL5595" s="2"/>
      <c r="AM5595" s="2"/>
    </row>
    <row r="5596" spans="32:39" x14ac:dyDescent="0.2">
      <c r="AF5596" s="2"/>
      <c r="AG5596" s="2"/>
      <c r="AJ5596" s="2"/>
      <c r="AK5596" s="2"/>
      <c r="AL5596" s="2"/>
      <c r="AM5596" s="2"/>
    </row>
    <row r="5597" spans="32:39" x14ac:dyDescent="0.2">
      <c r="AF5597" s="2"/>
      <c r="AG5597" s="2"/>
      <c r="AJ5597" s="2"/>
      <c r="AK5597" s="2"/>
      <c r="AL5597" s="2"/>
      <c r="AM5597" s="2"/>
    </row>
    <row r="5598" spans="32:39" x14ac:dyDescent="0.2">
      <c r="AF5598" s="2"/>
      <c r="AG5598" s="2"/>
      <c r="AJ5598" s="2"/>
      <c r="AK5598" s="2"/>
      <c r="AL5598" s="2"/>
      <c r="AM5598" s="2"/>
    </row>
    <row r="5599" spans="32:39" x14ac:dyDescent="0.2">
      <c r="AF5599" s="2"/>
      <c r="AG5599" s="2"/>
      <c r="AJ5599" s="2"/>
      <c r="AK5599" s="2"/>
      <c r="AL5599" s="2"/>
      <c r="AM5599" s="2"/>
    </row>
    <row r="5600" spans="32:39" x14ac:dyDescent="0.2">
      <c r="AF5600" s="2"/>
      <c r="AG5600" s="2"/>
      <c r="AJ5600" s="2"/>
      <c r="AK5600" s="2"/>
      <c r="AL5600" s="2"/>
      <c r="AM5600" s="2"/>
    </row>
    <row r="5601" spans="32:39" x14ac:dyDescent="0.2">
      <c r="AF5601" s="2"/>
      <c r="AG5601" s="2"/>
      <c r="AJ5601" s="2"/>
      <c r="AK5601" s="2"/>
      <c r="AL5601" s="2"/>
      <c r="AM5601" s="2"/>
    </row>
    <row r="5602" spans="32:39" x14ac:dyDescent="0.2">
      <c r="AF5602" s="2"/>
      <c r="AG5602" s="2"/>
      <c r="AJ5602" s="2"/>
      <c r="AK5602" s="2"/>
      <c r="AL5602" s="2"/>
      <c r="AM5602" s="2"/>
    </row>
    <row r="5603" spans="32:39" x14ac:dyDescent="0.2">
      <c r="AF5603" s="2"/>
      <c r="AG5603" s="2"/>
      <c r="AJ5603" s="2"/>
      <c r="AK5603" s="2"/>
      <c r="AL5603" s="2"/>
      <c r="AM5603" s="2"/>
    </row>
    <row r="5604" spans="32:39" x14ac:dyDescent="0.2">
      <c r="AF5604" s="2"/>
      <c r="AG5604" s="2"/>
      <c r="AJ5604" s="2"/>
      <c r="AK5604" s="2"/>
      <c r="AL5604" s="2"/>
      <c r="AM5604" s="2"/>
    </row>
    <row r="5605" spans="32:39" x14ac:dyDescent="0.2">
      <c r="AF5605" s="2"/>
      <c r="AG5605" s="2"/>
      <c r="AJ5605" s="2"/>
      <c r="AK5605" s="2"/>
      <c r="AL5605" s="2"/>
      <c r="AM5605" s="2"/>
    </row>
    <row r="5606" spans="32:39" x14ac:dyDescent="0.2">
      <c r="AF5606" s="2"/>
      <c r="AG5606" s="2"/>
      <c r="AJ5606" s="2"/>
      <c r="AK5606" s="2"/>
      <c r="AL5606" s="2"/>
      <c r="AM5606" s="2"/>
    </row>
    <row r="5607" spans="32:39" x14ac:dyDescent="0.2">
      <c r="AF5607" s="2"/>
      <c r="AG5607" s="2"/>
      <c r="AJ5607" s="2"/>
      <c r="AK5607" s="2"/>
      <c r="AL5607" s="2"/>
      <c r="AM5607" s="2"/>
    </row>
    <row r="5608" spans="32:39" x14ac:dyDescent="0.2">
      <c r="AF5608" s="2"/>
      <c r="AG5608" s="2"/>
      <c r="AJ5608" s="2"/>
      <c r="AK5608" s="2"/>
      <c r="AL5608" s="2"/>
      <c r="AM5608" s="2"/>
    </row>
    <row r="5609" spans="32:39" x14ac:dyDescent="0.2">
      <c r="AF5609" s="2"/>
      <c r="AG5609" s="2"/>
      <c r="AJ5609" s="2"/>
      <c r="AK5609" s="2"/>
      <c r="AL5609" s="2"/>
      <c r="AM5609" s="2"/>
    </row>
    <row r="5610" spans="32:39" x14ac:dyDescent="0.2">
      <c r="AF5610" s="2"/>
      <c r="AG5610" s="2"/>
      <c r="AJ5610" s="2"/>
      <c r="AK5610" s="2"/>
      <c r="AL5610" s="2"/>
      <c r="AM5610" s="2"/>
    </row>
    <row r="5611" spans="32:39" x14ac:dyDescent="0.2">
      <c r="AF5611" s="2"/>
      <c r="AG5611" s="2"/>
      <c r="AJ5611" s="2"/>
      <c r="AK5611" s="2"/>
      <c r="AL5611" s="2"/>
      <c r="AM5611" s="2"/>
    </row>
    <row r="5612" spans="32:39" x14ac:dyDescent="0.2">
      <c r="AF5612" s="2"/>
      <c r="AG5612" s="2"/>
      <c r="AJ5612" s="2"/>
      <c r="AK5612" s="2"/>
      <c r="AL5612" s="2"/>
      <c r="AM5612" s="2"/>
    </row>
    <row r="5613" spans="32:39" x14ac:dyDescent="0.2">
      <c r="AF5613" s="2"/>
      <c r="AG5613" s="2"/>
      <c r="AJ5613" s="2"/>
      <c r="AK5613" s="2"/>
      <c r="AL5613" s="2"/>
      <c r="AM5613" s="2"/>
    </row>
    <row r="5614" spans="32:39" x14ac:dyDescent="0.2">
      <c r="AF5614" s="2"/>
      <c r="AG5614" s="2"/>
      <c r="AJ5614" s="2"/>
      <c r="AK5614" s="2"/>
      <c r="AL5614" s="2"/>
      <c r="AM5614" s="2"/>
    </row>
    <row r="5615" spans="32:39" x14ac:dyDescent="0.2">
      <c r="AF5615" s="2"/>
      <c r="AG5615" s="2"/>
      <c r="AJ5615" s="2"/>
      <c r="AK5615" s="2"/>
      <c r="AL5615" s="2"/>
      <c r="AM5615" s="2"/>
    </row>
    <row r="5616" spans="32:39" x14ac:dyDescent="0.2">
      <c r="AF5616" s="2"/>
      <c r="AG5616" s="2"/>
      <c r="AJ5616" s="2"/>
      <c r="AK5616" s="2"/>
      <c r="AL5616" s="2"/>
      <c r="AM5616" s="2"/>
    </row>
    <row r="5617" spans="32:39" x14ac:dyDescent="0.2">
      <c r="AF5617" s="2"/>
      <c r="AG5617" s="2"/>
      <c r="AJ5617" s="2"/>
      <c r="AK5617" s="2"/>
      <c r="AL5617" s="2"/>
      <c r="AM5617" s="2"/>
    </row>
    <row r="5618" spans="32:39" x14ac:dyDescent="0.2">
      <c r="AF5618" s="2"/>
      <c r="AG5618" s="2"/>
      <c r="AJ5618" s="2"/>
      <c r="AK5618" s="2"/>
      <c r="AL5618" s="2"/>
      <c r="AM5618" s="2"/>
    </row>
    <row r="5619" spans="32:39" x14ac:dyDescent="0.2">
      <c r="AF5619" s="2"/>
      <c r="AG5619" s="2"/>
      <c r="AJ5619" s="2"/>
      <c r="AK5619" s="2"/>
      <c r="AL5619" s="2"/>
      <c r="AM5619" s="2"/>
    </row>
    <row r="5620" spans="32:39" x14ac:dyDescent="0.2">
      <c r="AF5620" s="2"/>
      <c r="AG5620" s="2"/>
      <c r="AJ5620" s="2"/>
      <c r="AK5620" s="2"/>
      <c r="AL5620" s="2"/>
      <c r="AM5620" s="2"/>
    </row>
    <row r="5621" spans="32:39" x14ac:dyDescent="0.2">
      <c r="AF5621" s="2"/>
      <c r="AG5621" s="2"/>
      <c r="AJ5621" s="2"/>
      <c r="AK5621" s="2"/>
      <c r="AL5621" s="2"/>
      <c r="AM5621" s="2"/>
    </row>
    <row r="5622" spans="32:39" x14ac:dyDescent="0.2">
      <c r="AF5622" s="2"/>
      <c r="AG5622" s="2"/>
      <c r="AJ5622" s="2"/>
      <c r="AK5622" s="2"/>
      <c r="AL5622" s="2"/>
      <c r="AM5622" s="2"/>
    </row>
    <row r="5623" spans="32:39" x14ac:dyDescent="0.2">
      <c r="AF5623" s="2"/>
      <c r="AG5623" s="2"/>
      <c r="AJ5623" s="2"/>
      <c r="AK5623" s="2"/>
      <c r="AL5623" s="2"/>
      <c r="AM5623" s="2"/>
    </row>
    <row r="5624" spans="32:39" x14ac:dyDescent="0.2">
      <c r="AF5624" s="2"/>
      <c r="AG5624" s="2"/>
      <c r="AJ5624" s="2"/>
      <c r="AK5624" s="2"/>
      <c r="AL5624" s="2"/>
      <c r="AM5624" s="2"/>
    </row>
    <row r="5625" spans="32:39" x14ac:dyDescent="0.2">
      <c r="AF5625" s="2"/>
      <c r="AG5625" s="2"/>
      <c r="AJ5625" s="2"/>
      <c r="AK5625" s="2"/>
      <c r="AL5625" s="2"/>
      <c r="AM5625" s="2"/>
    </row>
    <row r="5626" spans="32:39" x14ac:dyDescent="0.2">
      <c r="AF5626" s="2"/>
      <c r="AG5626" s="2"/>
      <c r="AJ5626" s="2"/>
      <c r="AK5626" s="2"/>
      <c r="AL5626" s="2"/>
      <c r="AM5626" s="2"/>
    </row>
    <row r="5627" spans="32:39" x14ac:dyDescent="0.2">
      <c r="AF5627" s="2"/>
      <c r="AG5627" s="2"/>
      <c r="AJ5627" s="2"/>
      <c r="AK5627" s="2"/>
      <c r="AL5627" s="2"/>
      <c r="AM5627" s="2"/>
    </row>
    <row r="5628" spans="32:39" x14ac:dyDescent="0.2">
      <c r="AF5628" s="2"/>
      <c r="AG5628" s="2"/>
      <c r="AJ5628" s="2"/>
      <c r="AK5628" s="2"/>
      <c r="AL5628" s="2"/>
      <c r="AM5628" s="2"/>
    </row>
    <row r="5629" spans="32:39" x14ac:dyDescent="0.2">
      <c r="AF5629" s="2"/>
      <c r="AG5629" s="2"/>
      <c r="AJ5629" s="2"/>
      <c r="AK5629" s="2"/>
      <c r="AL5629" s="2"/>
      <c r="AM5629" s="2"/>
    </row>
    <row r="5630" spans="32:39" x14ac:dyDescent="0.2">
      <c r="AF5630" s="2"/>
      <c r="AG5630" s="2"/>
      <c r="AJ5630" s="2"/>
      <c r="AK5630" s="2"/>
      <c r="AL5630" s="2"/>
      <c r="AM5630" s="2"/>
    </row>
    <row r="5631" spans="32:39" x14ac:dyDescent="0.2">
      <c r="AF5631" s="2"/>
      <c r="AG5631" s="2"/>
      <c r="AJ5631" s="2"/>
      <c r="AK5631" s="2"/>
      <c r="AL5631" s="2"/>
      <c r="AM5631" s="2"/>
    </row>
    <row r="5632" spans="32:39" x14ac:dyDescent="0.2">
      <c r="AF5632" s="2"/>
      <c r="AG5632" s="2"/>
      <c r="AJ5632" s="2"/>
      <c r="AK5632" s="2"/>
      <c r="AL5632" s="2"/>
      <c r="AM5632" s="2"/>
    </row>
    <row r="5633" spans="32:39" x14ac:dyDescent="0.2">
      <c r="AF5633" s="2"/>
      <c r="AG5633" s="2"/>
      <c r="AJ5633" s="2"/>
      <c r="AK5633" s="2"/>
      <c r="AL5633" s="2"/>
      <c r="AM5633" s="2"/>
    </row>
    <row r="5634" spans="32:39" x14ac:dyDescent="0.2">
      <c r="AF5634" s="2"/>
      <c r="AG5634" s="2"/>
      <c r="AJ5634" s="2"/>
      <c r="AK5634" s="2"/>
      <c r="AL5634" s="2"/>
      <c r="AM5634" s="2"/>
    </row>
    <row r="5635" spans="32:39" x14ac:dyDescent="0.2">
      <c r="AF5635" s="2"/>
      <c r="AG5635" s="2"/>
      <c r="AJ5635" s="2"/>
      <c r="AK5635" s="2"/>
      <c r="AL5635" s="2"/>
      <c r="AM5635" s="2"/>
    </row>
    <row r="5636" spans="32:39" x14ac:dyDescent="0.2">
      <c r="AF5636" s="2"/>
      <c r="AG5636" s="2"/>
      <c r="AJ5636" s="2"/>
      <c r="AK5636" s="2"/>
      <c r="AL5636" s="2"/>
      <c r="AM5636" s="2"/>
    </row>
    <row r="5637" spans="32:39" x14ac:dyDescent="0.2">
      <c r="AF5637" s="2"/>
      <c r="AG5637" s="2"/>
      <c r="AJ5637" s="2"/>
      <c r="AK5637" s="2"/>
      <c r="AL5637" s="2"/>
      <c r="AM5637" s="2"/>
    </row>
    <row r="5638" spans="32:39" x14ac:dyDescent="0.2">
      <c r="AF5638" s="2"/>
      <c r="AG5638" s="2"/>
      <c r="AJ5638" s="2"/>
      <c r="AK5638" s="2"/>
      <c r="AL5638" s="2"/>
      <c r="AM5638" s="2"/>
    </row>
    <row r="5639" spans="32:39" x14ac:dyDescent="0.2">
      <c r="AF5639" s="2"/>
      <c r="AG5639" s="2"/>
      <c r="AJ5639" s="2"/>
      <c r="AK5639" s="2"/>
      <c r="AL5639" s="2"/>
      <c r="AM5639" s="2"/>
    </row>
    <row r="5640" spans="32:39" x14ac:dyDescent="0.2">
      <c r="AF5640" s="2"/>
      <c r="AG5640" s="2"/>
      <c r="AJ5640" s="2"/>
      <c r="AK5640" s="2"/>
      <c r="AL5640" s="2"/>
      <c r="AM5640" s="2"/>
    </row>
    <row r="5641" spans="32:39" x14ac:dyDescent="0.2">
      <c r="AF5641" s="2"/>
      <c r="AG5641" s="2"/>
      <c r="AJ5641" s="2"/>
      <c r="AK5641" s="2"/>
      <c r="AL5641" s="2"/>
      <c r="AM5641" s="2"/>
    </row>
    <row r="5642" spans="32:39" x14ac:dyDescent="0.2">
      <c r="AF5642" s="2"/>
      <c r="AG5642" s="2"/>
      <c r="AJ5642" s="2"/>
      <c r="AK5642" s="2"/>
      <c r="AL5642" s="2"/>
      <c r="AM5642" s="2"/>
    </row>
    <row r="5643" spans="32:39" x14ac:dyDescent="0.2">
      <c r="AF5643" s="2"/>
      <c r="AG5643" s="2"/>
      <c r="AJ5643" s="2"/>
      <c r="AK5643" s="2"/>
      <c r="AL5643" s="2"/>
      <c r="AM5643" s="2"/>
    </row>
    <row r="5644" spans="32:39" x14ac:dyDescent="0.2">
      <c r="AF5644" s="2"/>
      <c r="AG5644" s="2"/>
      <c r="AJ5644" s="2"/>
      <c r="AK5644" s="2"/>
      <c r="AL5644" s="2"/>
      <c r="AM5644" s="2"/>
    </row>
    <row r="5645" spans="32:39" x14ac:dyDescent="0.2">
      <c r="AF5645" s="2"/>
      <c r="AG5645" s="2"/>
      <c r="AJ5645" s="2"/>
      <c r="AK5645" s="2"/>
      <c r="AL5645" s="2"/>
      <c r="AM5645" s="2"/>
    </row>
    <row r="5646" spans="32:39" x14ac:dyDescent="0.2">
      <c r="AF5646" s="2"/>
      <c r="AG5646" s="2"/>
      <c r="AJ5646" s="2"/>
      <c r="AK5646" s="2"/>
      <c r="AL5646" s="2"/>
      <c r="AM5646" s="2"/>
    </row>
    <row r="5647" spans="32:39" x14ac:dyDescent="0.2">
      <c r="AF5647" s="2"/>
      <c r="AG5647" s="2"/>
      <c r="AJ5647" s="2"/>
      <c r="AK5647" s="2"/>
      <c r="AL5647" s="2"/>
      <c r="AM5647" s="2"/>
    </row>
    <row r="5648" spans="32:39" x14ac:dyDescent="0.2">
      <c r="AF5648" s="2"/>
      <c r="AG5648" s="2"/>
      <c r="AJ5648" s="2"/>
      <c r="AK5648" s="2"/>
      <c r="AL5648" s="2"/>
      <c r="AM5648" s="2"/>
    </row>
    <row r="5649" spans="32:39" x14ac:dyDescent="0.2">
      <c r="AF5649" s="2"/>
      <c r="AG5649" s="2"/>
      <c r="AJ5649" s="2"/>
      <c r="AK5649" s="2"/>
      <c r="AL5649" s="2"/>
      <c r="AM5649" s="2"/>
    </row>
    <row r="5650" spans="32:39" x14ac:dyDescent="0.2">
      <c r="AF5650" s="2"/>
      <c r="AG5650" s="2"/>
      <c r="AJ5650" s="2"/>
      <c r="AK5650" s="2"/>
      <c r="AL5650" s="2"/>
      <c r="AM5650" s="2"/>
    </row>
    <row r="5651" spans="32:39" x14ac:dyDescent="0.2">
      <c r="AF5651" s="2"/>
      <c r="AG5651" s="2"/>
      <c r="AJ5651" s="2"/>
      <c r="AK5651" s="2"/>
      <c r="AL5651" s="2"/>
      <c r="AM5651" s="2"/>
    </row>
    <row r="5652" spans="32:39" x14ac:dyDescent="0.2">
      <c r="AF5652" s="2"/>
      <c r="AG5652" s="2"/>
      <c r="AJ5652" s="2"/>
      <c r="AK5652" s="2"/>
      <c r="AL5652" s="2"/>
      <c r="AM5652" s="2"/>
    </row>
    <row r="5653" spans="32:39" x14ac:dyDescent="0.2">
      <c r="AF5653" s="2"/>
      <c r="AG5653" s="2"/>
      <c r="AJ5653" s="2"/>
      <c r="AK5653" s="2"/>
      <c r="AL5653" s="2"/>
      <c r="AM5653" s="2"/>
    </row>
    <row r="5654" spans="32:39" x14ac:dyDescent="0.2">
      <c r="AF5654" s="2"/>
      <c r="AG5654" s="2"/>
      <c r="AJ5654" s="2"/>
      <c r="AK5654" s="2"/>
      <c r="AL5654" s="2"/>
      <c r="AM5654" s="2"/>
    </row>
    <row r="5655" spans="32:39" x14ac:dyDescent="0.2">
      <c r="AF5655" s="2"/>
      <c r="AG5655" s="2"/>
      <c r="AJ5655" s="2"/>
      <c r="AK5655" s="2"/>
      <c r="AL5655" s="2"/>
      <c r="AM5655" s="2"/>
    </row>
    <row r="5656" spans="32:39" x14ac:dyDescent="0.2">
      <c r="AF5656" s="2"/>
      <c r="AG5656" s="2"/>
      <c r="AJ5656" s="2"/>
      <c r="AK5656" s="2"/>
      <c r="AL5656" s="2"/>
      <c r="AM5656" s="2"/>
    </row>
    <row r="5657" spans="32:39" x14ac:dyDescent="0.2">
      <c r="AF5657" s="2"/>
      <c r="AG5657" s="2"/>
      <c r="AJ5657" s="2"/>
      <c r="AK5657" s="2"/>
      <c r="AL5657" s="2"/>
      <c r="AM5657" s="2"/>
    </row>
    <row r="5658" spans="32:39" x14ac:dyDescent="0.2">
      <c r="AF5658" s="2"/>
      <c r="AG5658" s="2"/>
      <c r="AJ5658" s="2"/>
      <c r="AK5658" s="2"/>
      <c r="AL5658" s="2"/>
      <c r="AM5658" s="2"/>
    </row>
    <row r="5659" spans="32:39" x14ac:dyDescent="0.2">
      <c r="AF5659" s="2"/>
      <c r="AG5659" s="2"/>
      <c r="AJ5659" s="2"/>
      <c r="AK5659" s="2"/>
      <c r="AL5659" s="2"/>
      <c r="AM5659" s="2"/>
    </row>
    <row r="5660" spans="32:39" x14ac:dyDescent="0.2">
      <c r="AF5660" s="2"/>
      <c r="AG5660" s="2"/>
      <c r="AJ5660" s="2"/>
      <c r="AK5660" s="2"/>
      <c r="AL5660" s="2"/>
      <c r="AM5660" s="2"/>
    </row>
    <row r="5661" spans="32:39" x14ac:dyDescent="0.2">
      <c r="AF5661" s="2"/>
      <c r="AG5661" s="2"/>
      <c r="AJ5661" s="2"/>
      <c r="AK5661" s="2"/>
      <c r="AL5661" s="2"/>
      <c r="AM5661" s="2"/>
    </row>
    <row r="5662" spans="32:39" x14ac:dyDescent="0.2">
      <c r="AF5662" s="2"/>
      <c r="AG5662" s="2"/>
      <c r="AJ5662" s="2"/>
      <c r="AK5662" s="2"/>
      <c r="AL5662" s="2"/>
      <c r="AM5662" s="2"/>
    </row>
    <row r="5663" spans="32:39" x14ac:dyDescent="0.2">
      <c r="AF5663" s="2"/>
      <c r="AG5663" s="2"/>
      <c r="AJ5663" s="2"/>
      <c r="AK5663" s="2"/>
      <c r="AL5663" s="2"/>
      <c r="AM5663" s="2"/>
    </row>
    <row r="5664" spans="32:39" x14ac:dyDescent="0.2">
      <c r="AF5664" s="2"/>
      <c r="AG5664" s="2"/>
      <c r="AJ5664" s="2"/>
      <c r="AK5664" s="2"/>
      <c r="AL5664" s="2"/>
      <c r="AM5664" s="2"/>
    </row>
    <row r="5665" spans="32:39" x14ac:dyDescent="0.2">
      <c r="AF5665" s="2"/>
      <c r="AG5665" s="2"/>
      <c r="AJ5665" s="2"/>
      <c r="AK5665" s="2"/>
      <c r="AL5665" s="2"/>
      <c r="AM5665" s="2"/>
    </row>
    <row r="5666" spans="32:39" x14ac:dyDescent="0.2">
      <c r="AF5666" s="2"/>
      <c r="AG5666" s="2"/>
      <c r="AJ5666" s="2"/>
      <c r="AK5666" s="2"/>
      <c r="AL5666" s="2"/>
      <c r="AM5666" s="2"/>
    </row>
    <row r="5667" spans="32:39" x14ac:dyDescent="0.2">
      <c r="AF5667" s="2"/>
      <c r="AG5667" s="2"/>
      <c r="AJ5667" s="2"/>
      <c r="AK5667" s="2"/>
      <c r="AL5667" s="2"/>
      <c r="AM5667" s="2"/>
    </row>
    <row r="5668" spans="32:39" x14ac:dyDescent="0.2">
      <c r="AF5668" s="2"/>
      <c r="AG5668" s="2"/>
      <c r="AJ5668" s="2"/>
      <c r="AK5668" s="2"/>
      <c r="AL5668" s="2"/>
      <c r="AM5668" s="2"/>
    </row>
    <row r="5669" spans="32:39" x14ac:dyDescent="0.2">
      <c r="AF5669" s="2"/>
      <c r="AG5669" s="2"/>
      <c r="AJ5669" s="2"/>
      <c r="AK5669" s="2"/>
      <c r="AL5669" s="2"/>
      <c r="AM5669" s="2"/>
    </row>
    <row r="5670" spans="32:39" x14ac:dyDescent="0.2">
      <c r="AF5670" s="2"/>
      <c r="AG5670" s="2"/>
      <c r="AJ5670" s="2"/>
      <c r="AK5670" s="2"/>
      <c r="AL5670" s="2"/>
      <c r="AM5670" s="2"/>
    </row>
    <row r="5671" spans="32:39" x14ac:dyDescent="0.2">
      <c r="AF5671" s="2"/>
      <c r="AG5671" s="2"/>
      <c r="AJ5671" s="2"/>
      <c r="AK5671" s="2"/>
      <c r="AL5671" s="2"/>
      <c r="AM5671" s="2"/>
    </row>
    <row r="5672" spans="32:39" x14ac:dyDescent="0.2">
      <c r="AF5672" s="2"/>
      <c r="AG5672" s="2"/>
      <c r="AJ5672" s="2"/>
      <c r="AK5672" s="2"/>
      <c r="AL5672" s="2"/>
      <c r="AM5672" s="2"/>
    </row>
    <row r="5673" spans="32:39" x14ac:dyDescent="0.2">
      <c r="AF5673" s="2"/>
      <c r="AG5673" s="2"/>
      <c r="AJ5673" s="2"/>
      <c r="AK5673" s="2"/>
      <c r="AL5673" s="2"/>
      <c r="AM5673" s="2"/>
    </row>
    <row r="5674" spans="32:39" x14ac:dyDescent="0.2">
      <c r="AF5674" s="2"/>
      <c r="AG5674" s="2"/>
      <c r="AJ5674" s="2"/>
      <c r="AK5674" s="2"/>
      <c r="AL5674" s="2"/>
      <c r="AM5674" s="2"/>
    </row>
    <row r="5675" spans="32:39" x14ac:dyDescent="0.2">
      <c r="AF5675" s="2"/>
      <c r="AG5675" s="2"/>
      <c r="AJ5675" s="2"/>
      <c r="AK5675" s="2"/>
      <c r="AL5675" s="2"/>
      <c r="AM5675" s="2"/>
    </row>
    <row r="5676" spans="32:39" x14ac:dyDescent="0.2">
      <c r="AF5676" s="2"/>
      <c r="AG5676" s="2"/>
      <c r="AJ5676" s="2"/>
      <c r="AK5676" s="2"/>
      <c r="AL5676" s="2"/>
      <c r="AM5676" s="2"/>
    </row>
    <row r="5677" spans="32:39" x14ac:dyDescent="0.2">
      <c r="AF5677" s="2"/>
      <c r="AG5677" s="2"/>
      <c r="AJ5677" s="2"/>
      <c r="AK5677" s="2"/>
      <c r="AL5677" s="2"/>
      <c r="AM5677" s="2"/>
    </row>
    <row r="5678" spans="32:39" x14ac:dyDescent="0.2">
      <c r="AF5678" s="2"/>
      <c r="AG5678" s="2"/>
      <c r="AJ5678" s="2"/>
      <c r="AK5678" s="2"/>
      <c r="AL5678" s="2"/>
      <c r="AM5678" s="2"/>
    </row>
    <row r="5679" spans="32:39" x14ac:dyDescent="0.2">
      <c r="AF5679" s="2"/>
      <c r="AG5679" s="2"/>
      <c r="AJ5679" s="2"/>
      <c r="AK5679" s="2"/>
      <c r="AL5679" s="2"/>
      <c r="AM5679" s="2"/>
    </row>
    <row r="5680" spans="32:39" x14ac:dyDescent="0.2">
      <c r="AF5680" s="2"/>
      <c r="AG5680" s="2"/>
      <c r="AJ5680" s="2"/>
      <c r="AK5680" s="2"/>
      <c r="AL5680" s="2"/>
      <c r="AM5680" s="2"/>
    </row>
    <row r="5681" spans="32:39" x14ac:dyDescent="0.2">
      <c r="AF5681" s="2"/>
      <c r="AG5681" s="2"/>
      <c r="AJ5681" s="2"/>
      <c r="AK5681" s="2"/>
      <c r="AL5681" s="2"/>
      <c r="AM5681" s="2"/>
    </row>
    <row r="5682" spans="32:39" x14ac:dyDescent="0.2">
      <c r="AF5682" s="2"/>
      <c r="AG5682" s="2"/>
      <c r="AJ5682" s="2"/>
      <c r="AK5682" s="2"/>
      <c r="AL5682" s="2"/>
      <c r="AM5682" s="2"/>
    </row>
    <row r="5683" spans="32:39" x14ac:dyDescent="0.2">
      <c r="AF5683" s="2"/>
      <c r="AG5683" s="2"/>
      <c r="AJ5683" s="2"/>
      <c r="AK5683" s="2"/>
      <c r="AL5683" s="2"/>
      <c r="AM5683" s="2"/>
    </row>
    <row r="5684" spans="32:39" x14ac:dyDescent="0.2">
      <c r="AF5684" s="2"/>
      <c r="AG5684" s="2"/>
      <c r="AJ5684" s="2"/>
      <c r="AK5684" s="2"/>
      <c r="AL5684" s="2"/>
      <c r="AM5684" s="2"/>
    </row>
    <row r="5685" spans="32:39" x14ac:dyDescent="0.2">
      <c r="AF5685" s="2"/>
      <c r="AG5685" s="2"/>
      <c r="AJ5685" s="2"/>
      <c r="AK5685" s="2"/>
      <c r="AL5685" s="2"/>
      <c r="AM5685" s="2"/>
    </row>
    <row r="5686" spans="32:39" x14ac:dyDescent="0.2">
      <c r="AF5686" s="2"/>
      <c r="AG5686" s="2"/>
      <c r="AJ5686" s="2"/>
      <c r="AK5686" s="2"/>
      <c r="AL5686" s="2"/>
      <c r="AM5686" s="2"/>
    </row>
    <row r="5687" spans="32:39" x14ac:dyDescent="0.2">
      <c r="AF5687" s="2"/>
      <c r="AG5687" s="2"/>
      <c r="AJ5687" s="2"/>
      <c r="AK5687" s="2"/>
      <c r="AL5687" s="2"/>
      <c r="AM5687" s="2"/>
    </row>
    <row r="5688" spans="32:39" x14ac:dyDescent="0.2">
      <c r="AF5688" s="2"/>
      <c r="AG5688" s="2"/>
      <c r="AJ5688" s="2"/>
      <c r="AK5688" s="2"/>
      <c r="AL5688" s="2"/>
      <c r="AM5688" s="2"/>
    </row>
    <row r="5689" spans="32:39" x14ac:dyDescent="0.2">
      <c r="AF5689" s="2"/>
      <c r="AG5689" s="2"/>
      <c r="AJ5689" s="2"/>
      <c r="AK5689" s="2"/>
      <c r="AL5689" s="2"/>
      <c r="AM5689" s="2"/>
    </row>
    <row r="5690" spans="32:39" x14ac:dyDescent="0.2">
      <c r="AF5690" s="2"/>
      <c r="AG5690" s="2"/>
      <c r="AJ5690" s="2"/>
      <c r="AK5690" s="2"/>
      <c r="AL5690" s="2"/>
      <c r="AM5690" s="2"/>
    </row>
    <row r="5691" spans="32:39" x14ac:dyDescent="0.2">
      <c r="AF5691" s="2"/>
      <c r="AG5691" s="2"/>
      <c r="AJ5691" s="2"/>
      <c r="AK5691" s="2"/>
      <c r="AL5691" s="2"/>
      <c r="AM5691" s="2"/>
    </row>
    <row r="5692" spans="32:39" x14ac:dyDescent="0.2">
      <c r="AF5692" s="2"/>
      <c r="AG5692" s="2"/>
      <c r="AJ5692" s="2"/>
      <c r="AK5692" s="2"/>
      <c r="AL5692" s="2"/>
      <c r="AM5692" s="2"/>
    </row>
    <row r="5693" spans="32:39" x14ac:dyDescent="0.2">
      <c r="AF5693" s="2"/>
      <c r="AG5693" s="2"/>
      <c r="AJ5693" s="2"/>
      <c r="AK5693" s="2"/>
      <c r="AL5693" s="2"/>
      <c r="AM5693" s="2"/>
    </row>
    <row r="5694" spans="32:39" x14ac:dyDescent="0.2">
      <c r="AF5694" s="2"/>
      <c r="AG5694" s="2"/>
      <c r="AJ5694" s="2"/>
      <c r="AK5694" s="2"/>
      <c r="AL5694" s="2"/>
      <c r="AM5694" s="2"/>
    </row>
    <row r="5695" spans="32:39" x14ac:dyDescent="0.2">
      <c r="AF5695" s="2"/>
      <c r="AG5695" s="2"/>
      <c r="AJ5695" s="2"/>
      <c r="AK5695" s="2"/>
      <c r="AL5695" s="2"/>
      <c r="AM5695" s="2"/>
    </row>
    <row r="5696" spans="32:39" x14ac:dyDescent="0.2">
      <c r="AF5696" s="2"/>
      <c r="AG5696" s="2"/>
      <c r="AJ5696" s="2"/>
      <c r="AK5696" s="2"/>
      <c r="AL5696" s="2"/>
      <c r="AM5696" s="2"/>
    </row>
    <row r="5697" spans="32:39" x14ac:dyDescent="0.2">
      <c r="AF5697" s="2"/>
      <c r="AG5697" s="2"/>
      <c r="AJ5697" s="2"/>
      <c r="AK5697" s="2"/>
      <c r="AL5697" s="2"/>
      <c r="AM5697" s="2"/>
    </row>
    <row r="5698" spans="32:39" x14ac:dyDescent="0.2">
      <c r="AF5698" s="2"/>
      <c r="AG5698" s="2"/>
      <c r="AJ5698" s="2"/>
      <c r="AK5698" s="2"/>
      <c r="AL5698" s="2"/>
      <c r="AM5698" s="2"/>
    </row>
    <row r="5699" spans="32:39" x14ac:dyDescent="0.2">
      <c r="AF5699" s="2"/>
      <c r="AG5699" s="2"/>
      <c r="AJ5699" s="2"/>
      <c r="AK5699" s="2"/>
      <c r="AL5699" s="2"/>
      <c r="AM5699" s="2"/>
    </row>
    <row r="5700" spans="32:39" x14ac:dyDescent="0.2">
      <c r="AF5700" s="2"/>
      <c r="AG5700" s="2"/>
      <c r="AJ5700" s="2"/>
      <c r="AK5700" s="2"/>
      <c r="AL5700" s="2"/>
      <c r="AM5700" s="2"/>
    </row>
    <row r="5701" spans="32:39" x14ac:dyDescent="0.2">
      <c r="AF5701" s="2"/>
      <c r="AG5701" s="2"/>
      <c r="AJ5701" s="2"/>
      <c r="AK5701" s="2"/>
      <c r="AL5701" s="2"/>
      <c r="AM5701" s="2"/>
    </row>
    <row r="5702" spans="32:39" x14ac:dyDescent="0.2">
      <c r="AF5702" s="2"/>
      <c r="AG5702" s="2"/>
      <c r="AJ5702" s="2"/>
      <c r="AK5702" s="2"/>
      <c r="AL5702" s="2"/>
      <c r="AM5702" s="2"/>
    </row>
    <row r="5703" spans="32:39" x14ac:dyDescent="0.2">
      <c r="AF5703" s="2"/>
      <c r="AG5703" s="2"/>
      <c r="AJ5703" s="2"/>
      <c r="AK5703" s="2"/>
      <c r="AL5703" s="2"/>
      <c r="AM5703" s="2"/>
    </row>
    <row r="5704" spans="32:39" x14ac:dyDescent="0.2">
      <c r="AF5704" s="2"/>
      <c r="AG5704" s="2"/>
      <c r="AJ5704" s="2"/>
      <c r="AK5704" s="2"/>
      <c r="AL5704" s="2"/>
      <c r="AM5704" s="2"/>
    </row>
    <row r="5705" spans="32:39" x14ac:dyDescent="0.2">
      <c r="AF5705" s="2"/>
      <c r="AG5705" s="2"/>
      <c r="AJ5705" s="2"/>
      <c r="AK5705" s="2"/>
      <c r="AL5705" s="2"/>
      <c r="AM5705" s="2"/>
    </row>
    <row r="5706" spans="32:39" x14ac:dyDescent="0.2">
      <c r="AF5706" s="2"/>
      <c r="AG5706" s="2"/>
      <c r="AJ5706" s="2"/>
      <c r="AK5706" s="2"/>
      <c r="AL5706" s="2"/>
      <c r="AM5706" s="2"/>
    </row>
    <row r="5707" spans="32:39" x14ac:dyDescent="0.2">
      <c r="AF5707" s="2"/>
      <c r="AG5707" s="2"/>
      <c r="AJ5707" s="2"/>
      <c r="AK5707" s="2"/>
      <c r="AL5707" s="2"/>
      <c r="AM5707" s="2"/>
    </row>
    <row r="5708" spans="32:39" x14ac:dyDescent="0.2">
      <c r="AF5708" s="2"/>
      <c r="AG5708" s="2"/>
      <c r="AJ5708" s="2"/>
      <c r="AK5708" s="2"/>
      <c r="AL5708" s="2"/>
      <c r="AM5708" s="2"/>
    </row>
    <row r="5709" spans="32:39" x14ac:dyDescent="0.2">
      <c r="AF5709" s="2"/>
      <c r="AG5709" s="2"/>
      <c r="AJ5709" s="2"/>
      <c r="AK5709" s="2"/>
      <c r="AL5709" s="2"/>
      <c r="AM5709" s="2"/>
    </row>
    <row r="5710" spans="32:39" x14ac:dyDescent="0.2">
      <c r="AF5710" s="2"/>
      <c r="AG5710" s="2"/>
      <c r="AJ5710" s="2"/>
      <c r="AK5710" s="2"/>
      <c r="AL5710" s="2"/>
      <c r="AM5710" s="2"/>
    </row>
    <row r="5711" spans="32:39" x14ac:dyDescent="0.2">
      <c r="AF5711" s="2"/>
      <c r="AG5711" s="2"/>
      <c r="AJ5711" s="2"/>
      <c r="AK5711" s="2"/>
      <c r="AL5711" s="2"/>
      <c r="AM5711" s="2"/>
    </row>
    <row r="5712" spans="32:39" x14ac:dyDescent="0.2">
      <c r="AF5712" s="2"/>
      <c r="AG5712" s="2"/>
      <c r="AJ5712" s="2"/>
      <c r="AK5712" s="2"/>
      <c r="AL5712" s="2"/>
      <c r="AM5712" s="2"/>
    </row>
    <row r="5713" spans="32:39" x14ac:dyDescent="0.2">
      <c r="AF5713" s="2"/>
      <c r="AG5713" s="2"/>
      <c r="AJ5713" s="2"/>
      <c r="AK5713" s="2"/>
      <c r="AL5713" s="2"/>
      <c r="AM5713" s="2"/>
    </row>
    <row r="5714" spans="32:39" x14ac:dyDescent="0.2">
      <c r="AF5714" s="2"/>
      <c r="AG5714" s="2"/>
      <c r="AJ5714" s="2"/>
      <c r="AK5714" s="2"/>
      <c r="AL5714" s="2"/>
      <c r="AM5714" s="2"/>
    </row>
    <row r="5715" spans="32:39" x14ac:dyDescent="0.2">
      <c r="AF5715" s="2"/>
      <c r="AG5715" s="2"/>
      <c r="AJ5715" s="2"/>
      <c r="AK5715" s="2"/>
      <c r="AL5715" s="2"/>
      <c r="AM5715" s="2"/>
    </row>
    <row r="5716" spans="32:39" x14ac:dyDescent="0.2">
      <c r="AF5716" s="2"/>
      <c r="AG5716" s="2"/>
      <c r="AJ5716" s="2"/>
      <c r="AK5716" s="2"/>
      <c r="AL5716" s="2"/>
      <c r="AM5716" s="2"/>
    </row>
    <row r="5717" spans="32:39" x14ac:dyDescent="0.2">
      <c r="AF5717" s="2"/>
      <c r="AG5717" s="2"/>
      <c r="AJ5717" s="2"/>
      <c r="AK5717" s="2"/>
      <c r="AL5717" s="2"/>
      <c r="AM5717" s="2"/>
    </row>
    <row r="5718" spans="32:39" x14ac:dyDescent="0.2">
      <c r="AF5718" s="2"/>
      <c r="AG5718" s="2"/>
      <c r="AJ5718" s="2"/>
      <c r="AK5718" s="2"/>
      <c r="AL5718" s="2"/>
      <c r="AM5718" s="2"/>
    </row>
    <row r="5719" spans="32:39" x14ac:dyDescent="0.2">
      <c r="AF5719" s="2"/>
      <c r="AG5719" s="2"/>
      <c r="AJ5719" s="2"/>
      <c r="AK5719" s="2"/>
      <c r="AL5719" s="2"/>
      <c r="AM5719" s="2"/>
    </row>
    <row r="5720" spans="32:39" x14ac:dyDescent="0.2">
      <c r="AF5720" s="2"/>
      <c r="AG5720" s="2"/>
      <c r="AJ5720" s="2"/>
      <c r="AK5720" s="2"/>
      <c r="AL5720" s="2"/>
      <c r="AM5720" s="2"/>
    </row>
    <row r="5721" spans="32:39" x14ac:dyDescent="0.2">
      <c r="AF5721" s="2"/>
      <c r="AG5721" s="2"/>
      <c r="AJ5721" s="2"/>
      <c r="AK5721" s="2"/>
      <c r="AL5721" s="2"/>
      <c r="AM5721" s="2"/>
    </row>
    <row r="5722" spans="32:39" x14ac:dyDescent="0.2">
      <c r="AF5722" s="2"/>
      <c r="AG5722" s="2"/>
      <c r="AJ5722" s="2"/>
      <c r="AK5722" s="2"/>
      <c r="AL5722" s="2"/>
      <c r="AM5722" s="2"/>
    </row>
    <row r="5723" spans="32:39" x14ac:dyDescent="0.2">
      <c r="AF5723" s="2"/>
      <c r="AG5723" s="2"/>
      <c r="AJ5723" s="2"/>
      <c r="AK5723" s="2"/>
      <c r="AL5723" s="2"/>
      <c r="AM5723" s="2"/>
    </row>
    <row r="5724" spans="32:39" x14ac:dyDescent="0.2">
      <c r="AF5724" s="2"/>
      <c r="AG5724" s="2"/>
      <c r="AJ5724" s="2"/>
      <c r="AK5724" s="2"/>
      <c r="AL5724" s="2"/>
      <c r="AM5724" s="2"/>
    </row>
    <row r="5725" spans="32:39" x14ac:dyDescent="0.2">
      <c r="AF5725" s="2"/>
      <c r="AG5725" s="2"/>
      <c r="AJ5725" s="2"/>
      <c r="AK5725" s="2"/>
      <c r="AL5725" s="2"/>
      <c r="AM5725" s="2"/>
    </row>
    <row r="5726" spans="32:39" x14ac:dyDescent="0.2">
      <c r="AF5726" s="2"/>
      <c r="AG5726" s="2"/>
      <c r="AJ5726" s="2"/>
      <c r="AK5726" s="2"/>
      <c r="AL5726" s="2"/>
      <c r="AM5726" s="2"/>
    </row>
    <row r="5727" spans="32:39" x14ac:dyDescent="0.2">
      <c r="AF5727" s="2"/>
      <c r="AG5727" s="2"/>
      <c r="AJ5727" s="2"/>
      <c r="AK5727" s="2"/>
      <c r="AL5727" s="2"/>
      <c r="AM5727" s="2"/>
    </row>
    <row r="5728" spans="32:39" x14ac:dyDescent="0.2">
      <c r="AF5728" s="2"/>
      <c r="AG5728" s="2"/>
      <c r="AJ5728" s="2"/>
      <c r="AK5728" s="2"/>
      <c r="AL5728" s="2"/>
      <c r="AM5728" s="2"/>
    </row>
    <row r="5729" spans="32:39" x14ac:dyDescent="0.2">
      <c r="AF5729" s="2"/>
      <c r="AG5729" s="2"/>
      <c r="AJ5729" s="2"/>
      <c r="AK5729" s="2"/>
      <c r="AL5729" s="2"/>
      <c r="AM5729" s="2"/>
    </row>
    <row r="5730" spans="32:39" x14ac:dyDescent="0.2">
      <c r="AF5730" s="2"/>
      <c r="AG5730" s="2"/>
      <c r="AJ5730" s="2"/>
      <c r="AK5730" s="2"/>
      <c r="AL5730" s="2"/>
      <c r="AM5730" s="2"/>
    </row>
    <row r="5731" spans="32:39" x14ac:dyDescent="0.2">
      <c r="AF5731" s="2"/>
      <c r="AG5731" s="2"/>
      <c r="AJ5731" s="2"/>
      <c r="AK5731" s="2"/>
      <c r="AL5731" s="2"/>
      <c r="AM5731" s="2"/>
    </row>
    <row r="5732" spans="32:39" x14ac:dyDescent="0.2">
      <c r="AF5732" s="2"/>
      <c r="AG5732" s="2"/>
      <c r="AJ5732" s="2"/>
      <c r="AK5732" s="2"/>
      <c r="AL5732" s="2"/>
      <c r="AM5732" s="2"/>
    </row>
    <row r="5733" spans="32:39" x14ac:dyDescent="0.2">
      <c r="AF5733" s="2"/>
      <c r="AG5733" s="2"/>
      <c r="AJ5733" s="2"/>
      <c r="AK5733" s="2"/>
      <c r="AL5733" s="2"/>
      <c r="AM5733" s="2"/>
    </row>
    <row r="5734" spans="32:39" x14ac:dyDescent="0.2">
      <c r="AF5734" s="2"/>
      <c r="AG5734" s="2"/>
      <c r="AJ5734" s="2"/>
      <c r="AK5734" s="2"/>
      <c r="AL5734" s="2"/>
      <c r="AM5734" s="2"/>
    </row>
    <row r="5735" spans="32:39" x14ac:dyDescent="0.2">
      <c r="AF5735" s="2"/>
      <c r="AG5735" s="2"/>
      <c r="AJ5735" s="2"/>
      <c r="AK5735" s="2"/>
      <c r="AL5735" s="2"/>
      <c r="AM5735" s="2"/>
    </row>
    <row r="5736" spans="32:39" x14ac:dyDescent="0.2">
      <c r="AF5736" s="2"/>
      <c r="AG5736" s="2"/>
      <c r="AJ5736" s="2"/>
      <c r="AK5736" s="2"/>
      <c r="AL5736" s="2"/>
      <c r="AM5736" s="2"/>
    </row>
    <row r="5737" spans="32:39" x14ac:dyDescent="0.2">
      <c r="AF5737" s="2"/>
      <c r="AG5737" s="2"/>
      <c r="AJ5737" s="2"/>
      <c r="AK5737" s="2"/>
      <c r="AL5737" s="2"/>
      <c r="AM5737" s="2"/>
    </row>
    <row r="5738" spans="32:39" x14ac:dyDescent="0.2">
      <c r="AF5738" s="2"/>
      <c r="AG5738" s="2"/>
      <c r="AJ5738" s="2"/>
      <c r="AK5738" s="2"/>
      <c r="AL5738" s="2"/>
      <c r="AM5738" s="2"/>
    </row>
    <row r="5739" spans="32:39" x14ac:dyDescent="0.2">
      <c r="AF5739" s="2"/>
      <c r="AG5739" s="2"/>
      <c r="AJ5739" s="2"/>
      <c r="AK5739" s="2"/>
      <c r="AL5739" s="2"/>
      <c r="AM5739" s="2"/>
    </row>
    <row r="5740" spans="32:39" x14ac:dyDescent="0.2">
      <c r="AF5740" s="2"/>
      <c r="AG5740" s="2"/>
      <c r="AJ5740" s="2"/>
      <c r="AK5740" s="2"/>
      <c r="AL5740" s="2"/>
      <c r="AM5740" s="2"/>
    </row>
    <row r="5741" spans="32:39" x14ac:dyDescent="0.2">
      <c r="AF5741" s="2"/>
      <c r="AG5741" s="2"/>
      <c r="AJ5741" s="2"/>
      <c r="AK5741" s="2"/>
      <c r="AL5741" s="2"/>
      <c r="AM5741" s="2"/>
    </row>
    <row r="5742" spans="32:39" x14ac:dyDescent="0.2">
      <c r="AF5742" s="2"/>
      <c r="AG5742" s="2"/>
      <c r="AJ5742" s="2"/>
      <c r="AK5742" s="2"/>
      <c r="AL5742" s="2"/>
      <c r="AM5742" s="2"/>
    </row>
    <row r="5743" spans="32:39" x14ac:dyDescent="0.2">
      <c r="AF5743" s="2"/>
      <c r="AG5743" s="2"/>
      <c r="AJ5743" s="2"/>
      <c r="AK5743" s="2"/>
      <c r="AL5743" s="2"/>
      <c r="AM5743" s="2"/>
    </row>
    <row r="5744" spans="32:39" x14ac:dyDescent="0.2">
      <c r="AF5744" s="2"/>
      <c r="AG5744" s="2"/>
      <c r="AJ5744" s="2"/>
      <c r="AK5744" s="2"/>
      <c r="AL5744" s="2"/>
      <c r="AM5744" s="2"/>
    </row>
    <row r="5745" spans="32:39" x14ac:dyDescent="0.2">
      <c r="AF5745" s="2"/>
      <c r="AG5745" s="2"/>
      <c r="AJ5745" s="2"/>
      <c r="AK5745" s="2"/>
      <c r="AL5745" s="2"/>
      <c r="AM5745" s="2"/>
    </row>
    <row r="5746" spans="32:39" x14ac:dyDescent="0.2">
      <c r="AF5746" s="2"/>
      <c r="AG5746" s="2"/>
      <c r="AJ5746" s="2"/>
      <c r="AK5746" s="2"/>
      <c r="AL5746" s="2"/>
      <c r="AM5746" s="2"/>
    </row>
    <row r="5747" spans="32:39" x14ac:dyDescent="0.2">
      <c r="AF5747" s="2"/>
      <c r="AG5747" s="2"/>
      <c r="AJ5747" s="2"/>
      <c r="AK5747" s="2"/>
      <c r="AL5747" s="2"/>
      <c r="AM5747" s="2"/>
    </row>
    <row r="5748" spans="32:39" x14ac:dyDescent="0.2">
      <c r="AF5748" s="2"/>
      <c r="AG5748" s="2"/>
      <c r="AJ5748" s="2"/>
      <c r="AK5748" s="2"/>
      <c r="AL5748" s="2"/>
      <c r="AM5748" s="2"/>
    </row>
    <row r="5749" spans="32:39" x14ac:dyDescent="0.2">
      <c r="AF5749" s="2"/>
      <c r="AG5749" s="2"/>
      <c r="AJ5749" s="2"/>
      <c r="AK5749" s="2"/>
      <c r="AL5749" s="2"/>
      <c r="AM5749" s="2"/>
    </row>
    <row r="5750" spans="32:39" x14ac:dyDescent="0.2">
      <c r="AF5750" s="2"/>
      <c r="AG5750" s="2"/>
      <c r="AJ5750" s="2"/>
      <c r="AK5750" s="2"/>
      <c r="AL5750" s="2"/>
      <c r="AM5750" s="2"/>
    </row>
    <row r="5751" spans="32:39" x14ac:dyDescent="0.2">
      <c r="AF5751" s="2"/>
      <c r="AG5751" s="2"/>
      <c r="AJ5751" s="2"/>
      <c r="AK5751" s="2"/>
      <c r="AL5751" s="2"/>
      <c r="AM5751" s="2"/>
    </row>
    <row r="5752" spans="32:39" x14ac:dyDescent="0.2">
      <c r="AF5752" s="2"/>
      <c r="AG5752" s="2"/>
      <c r="AJ5752" s="2"/>
      <c r="AK5752" s="2"/>
      <c r="AL5752" s="2"/>
      <c r="AM5752" s="2"/>
    </row>
    <row r="5753" spans="32:39" x14ac:dyDescent="0.2">
      <c r="AF5753" s="2"/>
      <c r="AG5753" s="2"/>
      <c r="AJ5753" s="2"/>
      <c r="AK5753" s="2"/>
      <c r="AL5753" s="2"/>
      <c r="AM5753" s="2"/>
    </row>
    <row r="5754" spans="32:39" x14ac:dyDescent="0.2">
      <c r="AF5754" s="2"/>
      <c r="AG5754" s="2"/>
      <c r="AJ5754" s="2"/>
      <c r="AK5754" s="2"/>
      <c r="AL5754" s="2"/>
      <c r="AM5754" s="2"/>
    </row>
    <row r="5755" spans="32:39" x14ac:dyDescent="0.2">
      <c r="AF5755" s="2"/>
      <c r="AG5755" s="2"/>
      <c r="AJ5755" s="2"/>
      <c r="AK5755" s="2"/>
      <c r="AL5755" s="2"/>
      <c r="AM5755" s="2"/>
    </row>
    <row r="5756" spans="32:39" x14ac:dyDescent="0.2">
      <c r="AF5756" s="2"/>
      <c r="AG5756" s="2"/>
      <c r="AJ5756" s="2"/>
      <c r="AK5756" s="2"/>
      <c r="AL5756" s="2"/>
      <c r="AM5756" s="2"/>
    </row>
    <row r="5757" spans="32:39" x14ac:dyDescent="0.2">
      <c r="AF5757" s="2"/>
      <c r="AG5757" s="2"/>
      <c r="AJ5757" s="2"/>
      <c r="AK5757" s="2"/>
      <c r="AL5757" s="2"/>
      <c r="AM5757" s="2"/>
    </row>
    <row r="5758" spans="32:39" x14ac:dyDescent="0.2">
      <c r="AF5758" s="2"/>
      <c r="AG5758" s="2"/>
      <c r="AJ5758" s="2"/>
      <c r="AK5758" s="2"/>
      <c r="AL5758" s="2"/>
      <c r="AM5758" s="2"/>
    </row>
    <row r="5759" spans="32:39" x14ac:dyDescent="0.2">
      <c r="AF5759" s="2"/>
      <c r="AG5759" s="2"/>
      <c r="AJ5759" s="2"/>
      <c r="AK5759" s="2"/>
      <c r="AL5759" s="2"/>
      <c r="AM5759" s="2"/>
    </row>
    <row r="5760" spans="32:39" x14ac:dyDescent="0.2">
      <c r="AF5760" s="2"/>
      <c r="AG5760" s="2"/>
      <c r="AJ5760" s="2"/>
      <c r="AK5760" s="2"/>
      <c r="AL5760" s="2"/>
      <c r="AM5760" s="2"/>
    </row>
    <row r="5761" spans="32:39" x14ac:dyDescent="0.2">
      <c r="AF5761" s="2"/>
      <c r="AG5761" s="2"/>
      <c r="AJ5761" s="2"/>
      <c r="AK5761" s="2"/>
      <c r="AL5761" s="2"/>
      <c r="AM5761" s="2"/>
    </row>
    <row r="5762" spans="32:39" x14ac:dyDescent="0.2">
      <c r="AF5762" s="2"/>
      <c r="AG5762" s="2"/>
      <c r="AJ5762" s="2"/>
      <c r="AK5762" s="2"/>
      <c r="AL5762" s="2"/>
      <c r="AM5762" s="2"/>
    </row>
    <row r="5763" spans="32:39" x14ac:dyDescent="0.2">
      <c r="AF5763" s="2"/>
      <c r="AG5763" s="2"/>
      <c r="AJ5763" s="2"/>
      <c r="AK5763" s="2"/>
      <c r="AL5763" s="2"/>
      <c r="AM5763" s="2"/>
    </row>
    <row r="5764" spans="32:39" x14ac:dyDescent="0.2">
      <c r="AF5764" s="2"/>
      <c r="AG5764" s="2"/>
      <c r="AJ5764" s="2"/>
      <c r="AK5764" s="2"/>
      <c r="AL5764" s="2"/>
      <c r="AM5764" s="2"/>
    </row>
    <row r="5765" spans="32:39" x14ac:dyDescent="0.2">
      <c r="AF5765" s="2"/>
      <c r="AG5765" s="2"/>
      <c r="AJ5765" s="2"/>
      <c r="AK5765" s="2"/>
      <c r="AL5765" s="2"/>
      <c r="AM5765" s="2"/>
    </row>
    <row r="5766" spans="32:39" x14ac:dyDescent="0.2">
      <c r="AF5766" s="2"/>
      <c r="AG5766" s="2"/>
      <c r="AJ5766" s="2"/>
      <c r="AK5766" s="2"/>
      <c r="AL5766" s="2"/>
      <c r="AM5766" s="2"/>
    </row>
    <row r="5767" spans="32:39" x14ac:dyDescent="0.2">
      <c r="AF5767" s="2"/>
      <c r="AG5767" s="2"/>
      <c r="AJ5767" s="2"/>
      <c r="AK5767" s="2"/>
      <c r="AL5767" s="2"/>
      <c r="AM5767" s="2"/>
    </row>
    <row r="5768" spans="32:39" x14ac:dyDescent="0.2">
      <c r="AF5768" s="2"/>
      <c r="AG5768" s="2"/>
      <c r="AJ5768" s="2"/>
      <c r="AK5768" s="2"/>
      <c r="AL5768" s="2"/>
      <c r="AM5768" s="2"/>
    </row>
    <row r="5769" spans="32:39" x14ac:dyDescent="0.2">
      <c r="AF5769" s="2"/>
      <c r="AG5769" s="2"/>
      <c r="AJ5769" s="2"/>
      <c r="AK5769" s="2"/>
      <c r="AL5769" s="2"/>
      <c r="AM5769" s="2"/>
    </row>
    <row r="5770" spans="32:39" x14ac:dyDescent="0.2">
      <c r="AF5770" s="2"/>
      <c r="AG5770" s="2"/>
      <c r="AJ5770" s="2"/>
      <c r="AK5770" s="2"/>
      <c r="AL5770" s="2"/>
      <c r="AM5770" s="2"/>
    </row>
    <row r="5771" spans="32:39" x14ac:dyDescent="0.2">
      <c r="AF5771" s="2"/>
      <c r="AG5771" s="2"/>
      <c r="AJ5771" s="2"/>
      <c r="AK5771" s="2"/>
      <c r="AL5771" s="2"/>
      <c r="AM5771" s="2"/>
    </row>
    <row r="5772" spans="32:39" x14ac:dyDescent="0.2">
      <c r="AF5772" s="2"/>
      <c r="AG5772" s="2"/>
      <c r="AJ5772" s="2"/>
      <c r="AK5772" s="2"/>
      <c r="AL5772" s="2"/>
      <c r="AM5772" s="2"/>
    </row>
    <row r="5773" spans="32:39" x14ac:dyDescent="0.2">
      <c r="AF5773" s="2"/>
      <c r="AG5773" s="2"/>
      <c r="AJ5773" s="2"/>
      <c r="AK5773" s="2"/>
      <c r="AL5773" s="2"/>
      <c r="AM5773" s="2"/>
    </row>
    <row r="5774" spans="32:39" x14ac:dyDescent="0.2">
      <c r="AF5774" s="2"/>
      <c r="AG5774" s="2"/>
      <c r="AJ5774" s="2"/>
      <c r="AK5774" s="2"/>
      <c r="AL5774" s="2"/>
      <c r="AM5774" s="2"/>
    </row>
    <row r="5775" spans="32:39" x14ac:dyDescent="0.2">
      <c r="AF5775" s="2"/>
      <c r="AG5775" s="2"/>
      <c r="AJ5775" s="2"/>
      <c r="AK5775" s="2"/>
      <c r="AL5775" s="2"/>
      <c r="AM5775" s="2"/>
    </row>
    <row r="5776" spans="32:39" x14ac:dyDescent="0.2">
      <c r="AF5776" s="2"/>
      <c r="AG5776" s="2"/>
      <c r="AJ5776" s="2"/>
      <c r="AK5776" s="2"/>
      <c r="AL5776" s="2"/>
      <c r="AM5776" s="2"/>
    </row>
    <row r="5777" spans="32:39" x14ac:dyDescent="0.2">
      <c r="AF5777" s="2"/>
      <c r="AG5777" s="2"/>
      <c r="AJ5777" s="2"/>
      <c r="AK5777" s="2"/>
      <c r="AL5777" s="2"/>
      <c r="AM5777" s="2"/>
    </row>
    <row r="5778" spans="32:39" x14ac:dyDescent="0.2">
      <c r="AF5778" s="2"/>
      <c r="AG5778" s="2"/>
      <c r="AJ5778" s="2"/>
      <c r="AK5778" s="2"/>
      <c r="AL5778" s="2"/>
      <c r="AM5778" s="2"/>
    </row>
    <row r="5779" spans="32:39" x14ac:dyDescent="0.2">
      <c r="AF5779" s="2"/>
      <c r="AG5779" s="2"/>
      <c r="AJ5779" s="2"/>
      <c r="AK5779" s="2"/>
      <c r="AL5779" s="2"/>
      <c r="AM5779" s="2"/>
    </row>
    <row r="5780" spans="32:39" x14ac:dyDescent="0.2">
      <c r="AF5780" s="2"/>
      <c r="AG5780" s="2"/>
      <c r="AJ5780" s="2"/>
      <c r="AK5780" s="2"/>
      <c r="AL5780" s="2"/>
      <c r="AM5780" s="2"/>
    </row>
    <row r="5781" spans="32:39" x14ac:dyDescent="0.2">
      <c r="AF5781" s="2"/>
      <c r="AG5781" s="2"/>
      <c r="AJ5781" s="2"/>
      <c r="AK5781" s="2"/>
      <c r="AL5781" s="2"/>
      <c r="AM5781" s="2"/>
    </row>
    <row r="5782" spans="32:39" x14ac:dyDescent="0.2">
      <c r="AF5782" s="2"/>
      <c r="AG5782" s="2"/>
      <c r="AJ5782" s="2"/>
      <c r="AK5782" s="2"/>
      <c r="AL5782" s="2"/>
      <c r="AM5782" s="2"/>
    </row>
    <row r="5783" spans="32:39" x14ac:dyDescent="0.2">
      <c r="AF5783" s="2"/>
      <c r="AG5783" s="2"/>
      <c r="AJ5783" s="2"/>
      <c r="AK5783" s="2"/>
      <c r="AL5783" s="2"/>
      <c r="AM5783" s="2"/>
    </row>
    <row r="5784" spans="32:39" x14ac:dyDescent="0.2">
      <c r="AF5784" s="2"/>
      <c r="AG5784" s="2"/>
      <c r="AJ5784" s="2"/>
      <c r="AK5784" s="2"/>
      <c r="AL5784" s="2"/>
      <c r="AM5784" s="2"/>
    </row>
    <row r="5785" spans="32:39" x14ac:dyDescent="0.2">
      <c r="AF5785" s="2"/>
      <c r="AG5785" s="2"/>
      <c r="AJ5785" s="2"/>
      <c r="AK5785" s="2"/>
      <c r="AL5785" s="2"/>
      <c r="AM5785" s="2"/>
    </row>
    <row r="5786" spans="32:39" x14ac:dyDescent="0.2">
      <c r="AF5786" s="2"/>
      <c r="AG5786" s="2"/>
      <c r="AJ5786" s="2"/>
      <c r="AK5786" s="2"/>
      <c r="AL5786" s="2"/>
      <c r="AM5786" s="2"/>
    </row>
    <row r="5787" spans="32:39" x14ac:dyDescent="0.2">
      <c r="AF5787" s="2"/>
      <c r="AG5787" s="2"/>
      <c r="AJ5787" s="2"/>
      <c r="AK5787" s="2"/>
      <c r="AL5787" s="2"/>
      <c r="AM5787" s="2"/>
    </row>
    <row r="5788" spans="32:39" x14ac:dyDescent="0.2">
      <c r="AF5788" s="2"/>
      <c r="AG5788" s="2"/>
      <c r="AJ5788" s="2"/>
      <c r="AK5788" s="2"/>
      <c r="AL5788" s="2"/>
      <c r="AM5788" s="2"/>
    </row>
    <row r="5789" spans="32:39" x14ac:dyDescent="0.2">
      <c r="AF5789" s="2"/>
      <c r="AG5789" s="2"/>
      <c r="AJ5789" s="2"/>
      <c r="AK5789" s="2"/>
      <c r="AL5789" s="2"/>
      <c r="AM5789" s="2"/>
    </row>
    <row r="5790" spans="32:39" x14ac:dyDescent="0.2">
      <c r="AF5790" s="2"/>
      <c r="AG5790" s="2"/>
      <c r="AJ5790" s="2"/>
      <c r="AK5790" s="2"/>
      <c r="AL5790" s="2"/>
      <c r="AM5790" s="2"/>
    </row>
    <row r="5791" spans="32:39" x14ac:dyDescent="0.2">
      <c r="AF5791" s="2"/>
      <c r="AG5791" s="2"/>
      <c r="AJ5791" s="2"/>
      <c r="AK5791" s="2"/>
      <c r="AL5791" s="2"/>
      <c r="AM5791" s="2"/>
    </row>
    <row r="5792" spans="32:39" x14ac:dyDescent="0.2">
      <c r="AF5792" s="2"/>
      <c r="AG5792" s="2"/>
      <c r="AJ5792" s="2"/>
      <c r="AK5792" s="2"/>
      <c r="AL5792" s="2"/>
      <c r="AM5792" s="2"/>
    </row>
    <row r="5793" spans="32:39" x14ac:dyDescent="0.2">
      <c r="AF5793" s="2"/>
      <c r="AG5793" s="2"/>
      <c r="AJ5793" s="2"/>
      <c r="AK5793" s="2"/>
      <c r="AL5793" s="2"/>
      <c r="AM5793" s="2"/>
    </row>
    <row r="5794" spans="32:39" x14ac:dyDescent="0.2">
      <c r="AF5794" s="2"/>
      <c r="AG5794" s="2"/>
      <c r="AJ5794" s="2"/>
      <c r="AK5794" s="2"/>
      <c r="AL5794" s="2"/>
      <c r="AM5794" s="2"/>
    </row>
    <row r="5795" spans="32:39" x14ac:dyDescent="0.2">
      <c r="AF5795" s="2"/>
      <c r="AG5795" s="2"/>
      <c r="AJ5795" s="2"/>
      <c r="AK5795" s="2"/>
      <c r="AL5795" s="2"/>
      <c r="AM5795" s="2"/>
    </row>
    <row r="5796" spans="32:39" x14ac:dyDescent="0.2">
      <c r="AF5796" s="2"/>
      <c r="AG5796" s="2"/>
      <c r="AJ5796" s="2"/>
      <c r="AK5796" s="2"/>
      <c r="AL5796" s="2"/>
      <c r="AM5796" s="2"/>
    </row>
    <row r="5797" spans="32:39" x14ac:dyDescent="0.2">
      <c r="AF5797" s="2"/>
      <c r="AG5797" s="2"/>
      <c r="AJ5797" s="2"/>
      <c r="AK5797" s="2"/>
      <c r="AL5797" s="2"/>
      <c r="AM5797" s="2"/>
    </row>
    <row r="5798" spans="32:39" x14ac:dyDescent="0.2">
      <c r="AF5798" s="2"/>
      <c r="AG5798" s="2"/>
      <c r="AJ5798" s="2"/>
      <c r="AK5798" s="2"/>
      <c r="AL5798" s="2"/>
      <c r="AM5798" s="2"/>
    </row>
    <row r="5799" spans="32:39" x14ac:dyDescent="0.2">
      <c r="AF5799" s="2"/>
      <c r="AG5799" s="2"/>
      <c r="AJ5799" s="2"/>
      <c r="AK5799" s="2"/>
      <c r="AL5799" s="2"/>
      <c r="AM5799" s="2"/>
    </row>
    <row r="5800" spans="32:39" x14ac:dyDescent="0.2">
      <c r="AF5800" s="2"/>
      <c r="AG5800" s="2"/>
      <c r="AJ5800" s="2"/>
      <c r="AK5800" s="2"/>
      <c r="AL5800" s="2"/>
      <c r="AM5800" s="2"/>
    </row>
    <row r="5801" spans="32:39" x14ac:dyDescent="0.2">
      <c r="AF5801" s="2"/>
      <c r="AG5801" s="2"/>
      <c r="AJ5801" s="2"/>
      <c r="AK5801" s="2"/>
      <c r="AL5801" s="2"/>
      <c r="AM5801" s="2"/>
    </row>
    <row r="5802" spans="32:39" x14ac:dyDescent="0.2">
      <c r="AF5802" s="2"/>
      <c r="AG5802" s="2"/>
      <c r="AJ5802" s="2"/>
      <c r="AK5802" s="2"/>
      <c r="AL5802" s="2"/>
      <c r="AM5802" s="2"/>
    </row>
    <row r="5803" spans="32:39" x14ac:dyDescent="0.2">
      <c r="AF5803" s="2"/>
      <c r="AG5803" s="2"/>
      <c r="AJ5803" s="2"/>
      <c r="AK5803" s="2"/>
      <c r="AL5803" s="2"/>
      <c r="AM5803" s="2"/>
    </row>
    <row r="5804" spans="32:39" x14ac:dyDescent="0.2">
      <c r="AF5804" s="2"/>
      <c r="AG5804" s="2"/>
      <c r="AJ5804" s="2"/>
      <c r="AK5804" s="2"/>
      <c r="AL5804" s="2"/>
      <c r="AM5804" s="2"/>
    </row>
    <row r="5805" spans="32:39" x14ac:dyDescent="0.2">
      <c r="AF5805" s="2"/>
      <c r="AG5805" s="2"/>
      <c r="AJ5805" s="2"/>
      <c r="AK5805" s="2"/>
      <c r="AL5805" s="2"/>
      <c r="AM5805" s="2"/>
    </row>
    <row r="5806" spans="32:39" x14ac:dyDescent="0.2">
      <c r="AF5806" s="2"/>
      <c r="AG5806" s="2"/>
      <c r="AJ5806" s="2"/>
      <c r="AK5806" s="2"/>
      <c r="AL5806" s="2"/>
      <c r="AM5806" s="2"/>
    </row>
    <row r="5807" spans="32:39" x14ac:dyDescent="0.2">
      <c r="AF5807" s="2"/>
      <c r="AG5807" s="2"/>
      <c r="AJ5807" s="2"/>
      <c r="AK5807" s="2"/>
      <c r="AL5807" s="2"/>
      <c r="AM5807" s="2"/>
    </row>
    <row r="5808" spans="32:39" x14ac:dyDescent="0.2">
      <c r="AF5808" s="2"/>
      <c r="AG5808" s="2"/>
      <c r="AJ5808" s="2"/>
      <c r="AK5808" s="2"/>
      <c r="AL5808" s="2"/>
      <c r="AM5808" s="2"/>
    </row>
    <row r="5809" spans="32:39" x14ac:dyDescent="0.2">
      <c r="AF5809" s="2"/>
      <c r="AG5809" s="2"/>
      <c r="AJ5809" s="2"/>
      <c r="AK5809" s="2"/>
      <c r="AL5809" s="2"/>
      <c r="AM5809" s="2"/>
    </row>
    <row r="5810" spans="32:39" x14ac:dyDescent="0.2">
      <c r="AF5810" s="2"/>
      <c r="AG5810" s="2"/>
      <c r="AJ5810" s="2"/>
      <c r="AK5810" s="2"/>
      <c r="AL5810" s="2"/>
      <c r="AM5810" s="2"/>
    </row>
    <row r="5811" spans="32:39" x14ac:dyDescent="0.2">
      <c r="AF5811" s="2"/>
      <c r="AG5811" s="2"/>
      <c r="AJ5811" s="2"/>
      <c r="AK5811" s="2"/>
      <c r="AL5811" s="2"/>
      <c r="AM5811" s="2"/>
    </row>
    <row r="5812" spans="32:39" x14ac:dyDescent="0.2">
      <c r="AF5812" s="2"/>
      <c r="AG5812" s="2"/>
      <c r="AJ5812" s="2"/>
      <c r="AK5812" s="2"/>
      <c r="AL5812" s="2"/>
      <c r="AM5812" s="2"/>
    </row>
    <row r="5813" spans="32:39" x14ac:dyDescent="0.2">
      <c r="AF5813" s="2"/>
      <c r="AG5813" s="2"/>
      <c r="AJ5813" s="2"/>
      <c r="AK5813" s="2"/>
      <c r="AL5813" s="2"/>
      <c r="AM5813" s="2"/>
    </row>
    <row r="5814" spans="32:39" x14ac:dyDescent="0.2">
      <c r="AF5814" s="2"/>
      <c r="AG5814" s="2"/>
      <c r="AJ5814" s="2"/>
      <c r="AK5814" s="2"/>
      <c r="AL5814" s="2"/>
      <c r="AM5814" s="2"/>
    </row>
    <row r="5815" spans="32:39" x14ac:dyDescent="0.2">
      <c r="AF5815" s="2"/>
      <c r="AG5815" s="2"/>
      <c r="AJ5815" s="2"/>
      <c r="AK5815" s="2"/>
      <c r="AL5815" s="2"/>
      <c r="AM5815" s="2"/>
    </row>
    <row r="5816" spans="32:39" x14ac:dyDescent="0.2">
      <c r="AF5816" s="2"/>
      <c r="AG5816" s="2"/>
      <c r="AJ5816" s="2"/>
      <c r="AK5816" s="2"/>
      <c r="AL5816" s="2"/>
      <c r="AM5816" s="2"/>
    </row>
    <row r="5817" spans="32:39" x14ac:dyDescent="0.2">
      <c r="AF5817" s="2"/>
      <c r="AG5817" s="2"/>
      <c r="AJ5817" s="2"/>
      <c r="AK5817" s="2"/>
      <c r="AL5817" s="2"/>
      <c r="AM5817" s="2"/>
    </row>
    <row r="5818" spans="32:39" x14ac:dyDescent="0.2">
      <c r="AF5818" s="2"/>
      <c r="AG5818" s="2"/>
      <c r="AJ5818" s="2"/>
      <c r="AK5818" s="2"/>
      <c r="AL5818" s="2"/>
      <c r="AM5818" s="2"/>
    </row>
    <row r="5819" spans="32:39" x14ac:dyDescent="0.2">
      <c r="AF5819" s="2"/>
      <c r="AG5819" s="2"/>
      <c r="AJ5819" s="2"/>
      <c r="AK5819" s="2"/>
      <c r="AL5819" s="2"/>
      <c r="AM5819" s="2"/>
    </row>
    <row r="5820" spans="32:39" x14ac:dyDescent="0.2">
      <c r="AF5820" s="2"/>
      <c r="AG5820" s="2"/>
      <c r="AJ5820" s="2"/>
      <c r="AK5820" s="2"/>
      <c r="AL5820" s="2"/>
      <c r="AM5820" s="2"/>
    </row>
    <row r="5821" spans="32:39" x14ac:dyDescent="0.2">
      <c r="AF5821" s="2"/>
      <c r="AG5821" s="2"/>
      <c r="AJ5821" s="2"/>
      <c r="AK5821" s="2"/>
      <c r="AL5821" s="2"/>
      <c r="AM5821" s="2"/>
    </row>
    <row r="5822" spans="32:39" x14ac:dyDescent="0.2">
      <c r="AF5822" s="2"/>
      <c r="AG5822" s="2"/>
      <c r="AJ5822" s="2"/>
      <c r="AK5822" s="2"/>
      <c r="AL5822" s="2"/>
      <c r="AM5822" s="2"/>
    </row>
    <row r="5823" spans="32:39" x14ac:dyDescent="0.2">
      <c r="AF5823" s="2"/>
      <c r="AG5823" s="2"/>
      <c r="AJ5823" s="2"/>
      <c r="AK5823" s="2"/>
      <c r="AL5823" s="2"/>
      <c r="AM5823" s="2"/>
    </row>
    <row r="5824" spans="32:39" x14ac:dyDescent="0.2">
      <c r="AF5824" s="2"/>
      <c r="AG5824" s="2"/>
      <c r="AJ5824" s="2"/>
      <c r="AK5824" s="2"/>
      <c r="AL5824" s="2"/>
      <c r="AM5824" s="2"/>
    </row>
    <row r="5825" spans="32:39" x14ac:dyDescent="0.2">
      <c r="AF5825" s="2"/>
      <c r="AG5825" s="2"/>
      <c r="AJ5825" s="2"/>
      <c r="AK5825" s="2"/>
      <c r="AL5825" s="2"/>
      <c r="AM5825" s="2"/>
    </row>
    <row r="5826" spans="32:39" x14ac:dyDescent="0.2">
      <c r="AF5826" s="2"/>
      <c r="AG5826" s="2"/>
      <c r="AJ5826" s="2"/>
      <c r="AK5826" s="2"/>
      <c r="AL5826" s="2"/>
      <c r="AM5826" s="2"/>
    </row>
    <row r="5827" spans="32:39" x14ac:dyDescent="0.2">
      <c r="AF5827" s="2"/>
      <c r="AG5827" s="2"/>
      <c r="AJ5827" s="2"/>
      <c r="AK5827" s="2"/>
      <c r="AL5827" s="2"/>
      <c r="AM5827" s="2"/>
    </row>
    <row r="5828" spans="32:39" x14ac:dyDescent="0.2">
      <c r="AF5828" s="2"/>
      <c r="AG5828" s="2"/>
      <c r="AJ5828" s="2"/>
      <c r="AK5828" s="2"/>
      <c r="AL5828" s="2"/>
      <c r="AM5828" s="2"/>
    </row>
    <row r="5829" spans="32:39" x14ac:dyDescent="0.2">
      <c r="AF5829" s="2"/>
      <c r="AG5829" s="2"/>
      <c r="AJ5829" s="2"/>
      <c r="AK5829" s="2"/>
      <c r="AL5829" s="2"/>
      <c r="AM5829" s="2"/>
    </row>
    <row r="5830" spans="32:39" x14ac:dyDescent="0.2">
      <c r="AF5830" s="2"/>
      <c r="AG5830" s="2"/>
      <c r="AJ5830" s="2"/>
      <c r="AK5830" s="2"/>
      <c r="AL5830" s="2"/>
      <c r="AM5830" s="2"/>
    </row>
    <row r="5831" spans="32:39" x14ac:dyDescent="0.2">
      <c r="AF5831" s="2"/>
      <c r="AG5831" s="2"/>
      <c r="AJ5831" s="2"/>
      <c r="AK5831" s="2"/>
      <c r="AL5831" s="2"/>
      <c r="AM5831" s="2"/>
    </row>
    <row r="5832" spans="32:39" x14ac:dyDescent="0.2">
      <c r="AF5832" s="2"/>
      <c r="AG5832" s="2"/>
      <c r="AJ5832" s="2"/>
      <c r="AK5832" s="2"/>
      <c r="AL5832" s="2"/>
      <c r="AM5832" s="2"/>
    </row>
    <row r="5833" spans="32:39" x14ac:dyDescent="0.2">
      <c r="AF5833" s="2"/>
      <c r="AG5833" s="2"/>
      <c r="AJ5833" s="2"/>
      <c r="AK5833" s="2"/>
      <c r="AL5833" s="2"/>
      <c r="AM5833" s="2"/>
    </row>
    <row r="5834" spans="32:39" x14ac:dyDescent="0.2">
      <c r="AF5834" s="2"/>
      <c r="AG5834" s="2"/>
      <c r="AJ5834" s="2"/>
      <c r="AK5834" s="2"/>
      <c r="AL5834" s="2"/>
      <c r="AM5834" s="2"/>
    </row>
    <row r="5835" spans="32:39" x14ac:dyDescent="0.2">
      <c r="AF5835" s="2"/>
      <c r="AG5835" s="2"/>
      <c r="AJ5835" s="2"/>
      <c r="AK5835" s="2"/>
      <c r="AL5835" s="2"/>
      <c r="AM5835" s="2"/>
    </row>
    <row r="5836" spans="32:39" x14ac:dyDescent="0.2">
      <c r="AF5836" s="2"/>
      <c r="AG5836" s="2"/>
      <c r="AJ5836" s="2"/>
      <c r="AK5836" s="2"/>
      <c r="AL5836" s="2"/>
      <c r="AM5836" s="2"/>
    </row>
    <row r="5837" spans="32:39" x14ac:dyDescent="0.2">
      <c r="AF5837" s="2"/>
      <c r="AG5837" s="2"/>
      <c r="AJ5837" s="2"/>
      <c r="AK5837" s="2"/>
      <c r="AL5837" s="2"/>
      <c r="AM5837" s="2"/>
    </row>
    <row r="5838" spans="32:39" x14ac:dyDescent="0.2">
      <c r="AF5838" s="2"/>
      <c r="AG5838" s="2"/>
      <c r="AJ5838" s="2"/>
      <c r="AK5838" s="2"/>
      <c r="AL5838" s="2"/>
      <c r="AM5838" s="2"/>
    </row>
    <row r="5839" spans="32:39" x14ac:dyDescent="0.2">
      <c r="AF5839" s="2"/>
      <c r="AG5839" s="2"/>
      <c r="AJ5839" s="2"/>
      <c r="AK5839" s="2"/>
      <c r="AL5839" s="2"/>
      <c r="AM5839" s="2"/>
    </row>
    <row r="5840" spans="32:39" x14ac:dyDescent="0.2">
      <c r="AF5840" s="2"/>
      <c r="AG5840" s="2"/>
      <c r="AJ5840" s="2"/>
      <c r="AK5840" s="2"/>
      <c r="AL5840" s="2"/>
      <c r="AM5840" s="2"/>
    </row>
    <row r="5841" spans="32:39" x14ac:dyDescent="0.2">
      <c r="AF5841" s="2"/>
      <c r="AG5841" s="2"/>
      <c r="AJ5841" s="2"/>
      <c r="AK5841" s="2"/>
      <c r="AL5841" s="2"/>
      <c r="AM5841" s="2"/>
    </row>
    <row r="5842" spans="32:39" x14ac:dyDescent="0.2">
      <c r="AF5842" s="2"/>
      <c r="AG5842" s="2"/>
      <c r="AJ5842" s="2"/>
      <c r="AK5842" s="2"/>
      <c r="AL5842" s="2"/>
      <c r="AM5842" s="2"/>
    </row>
    <row r="5843" spans="32:39" x14ac:dyDescent="0.2">
      <c r="AF5843" s="2"/>
      <c r="AG5843" s="2"/>
      <c r="AJ5843" s="2"/>
      <c r="AK5843" s="2"/>
      <c r="AL5843" s="2"/>
      <c r="AM5843" s="2"/>
    </row>
    <row r="5844" spans="32:39" x14ac:dyDescent="0.2">
      <c r="AF5844" s="2"/>
      <c r="AG5844" s="2"/>
      <c r="AJ5844" s="2"/>
      <c r="AK5844" s="2"/>
      <c r="AL5844" s="2"/>
      <c r="AM5844" s="2"/>
    </row>
    <row r="5845" spans="32:39" x14ac:dyDescent="0.2">
      <c r="AF5845" s="2"/>
      <c r="AG5845" s="2"/>
      <c r="AJ5845" s="2"/>
      <c r="AK5845" s="2"/>
      <c r="AL5845" s="2"/>
      <c r="AM5845" s="2"/>
    </row>
    <row r="5846" spans="32:39" x14ac:dyDescent="0.2">
      <c r="AF5846" s="2"/>
      <c r="AG5846" s="2"/>
      <c r="AJ5846" s="2"/>
      <c r="AK5846" s="2"/>
      <c r="AL5846" s="2"/>
      <c r="AM5846" s="2"/>
    </row>
    <row r="5847" spans="32:39" x14ac:dyDescent="0.2">
      <c r="AF5847" s="2"/>
      <c r="AG5847" s="2"/>
      <c r="AJ5847" s="2"/>
      <c r="AK5847" s="2"/>
      <c r="AL5847" s="2"/>
      <c r="AM5847" s="2"/>
    </row>
    <row r="5848" spans="32:39" x14ac:dyDescent="0.2">
      <c r="AF5848" s="2"/>
      <c r="AG5848" s="2"/>
      <c r="AJ5848" s="2"/>
      <c r="AK5848" s="2"/>
      <c r="AL5848" s="2"/>
      <c r="AM5848" s="2"/>
    </row>
    <row r="5849" spans="32:39" x14ac:dyDescent="0.2">
      <c r="AF5849" s="2"/>
      <c r="AG5849" s="2"/>
      <c r="AJ5849" s="2"/>
      <c r="AK5849" s="2"/>
      <c r="AL5849" s="2"/>
      <c r="AM5849" s="2"/>
    </row>
    <row r="5850" spans="32:39" x14ac:dyDescent="0.2">
      <c r="AF5850" s="2"/>
      <c r="AG5850" s="2"/>
      <c r="AJ5850" s="2"/>
      <c r="AK5850" s="2"/>
      <c r="AL5850" s="2"/>
      <c r="AM5850" s="2"/>
    </row>
    <row r="5851" spans="32:39" x14ac:dyDescent="0.2">
      <c r="AF5851" s="2"/>
      <c r="AG5851" s="2"/>
      <c r="AJ5851" s="2"/>
      <c r="AK5851" s="2"/>
      <c r="AL5851" s="2"/>
      <c r="AM5851" s="2"/>
    </row>
    <row r="5852" spans="32:39" x14ac:dyDescent="0.2">
      <c r="AF5852" s="2"/>
      <c r="AG5852" s="2"/>
      <c r="AJ5852" s="2"/>
      <c r="AK5852" s="2"/>
      <c r="AL5852" s="2"/>
      <c r="AM5852" s="2"/>
    </row>
    <row r="5853" spans="32:39" x14ac:dyDescent="0.2">
      <c r="AF5853" s="2"/>
      <c r="AG5853" s="2"/>
      <c r="AJ5853" s="2"/>
      <c r="AK5853" s="2"/>
      <c r="AL5853" s="2"/>
      <c r="AM5853" s="2"/>
    </row>
    <row r="5854" spans="32:39" x14ac:dyDescent="0.2">
      <c r="AF5854" s="2"/>
      <c r="AG5854" s="2"/>
      <c r="AJ5854" s="2"/>
      <c r="AK5854" s="2"/>
      <c r="AL5854" s="2"/>
      <c r="AM5854" s="2"/>
    </row>
    <row r="5855" spans="32:39" x14ac:dyDescent="0.2">
      <c r="AF5855" s="2"/>
      <c r="AG5855" s="2"/>
      <c r="AJ5855" s="2"/>
      <c r="AK5855" s="2"/>
      <c r="AL5855" s="2"/>
      <c r="AM5855" s="2"/>
    </row>
    <row r="5856" spans="32:39" x14ac:dyDescent="0.2">
      <c r="AF5856" s="2"/>
      <c r="AG5856" s="2"/>
      <c r="AJ5856" s="2"/>
      <c r="AK5856" s="2"/>
      <c r="AL5856" s="2"/>
      <c r="AM5856" s="2"/>
    </row>
    <row r="5857" spans="32:39" x14ac:dyDescent="0.2">
      <c r="AF5857" s="2"/>
      <c r="AG5857" s="2"/>
      <c r="AJ5857" s="2"/>
      <c r="AK5857" s="2"/>
      <c r="AL5857" s="2"/>
      <c r="AM5857" s="2"/>
    </row>
    <row r="5858" spans="32:39" x14ac:dyDescent="0.2">
      <c r="AF5858" s="2"/>
      <c r="AG5858" s="2"/>
      <c r="AJ5858" s="2"/>
      <c r="AK5858" s="2"/>
      <c r="AL5858" s="2"/>
      <c r="AM5858" s="2"/>
    </row>
    <row r="5859" spans="32:39" x14ac:dyDescent="0.2">
      <c r="AF5859" s="2"/>
      <c r="AG5859" s="2"/>
      <c r="AJ5859" s="2"/>
      <c r="AK5859" s="2"/>
      <c r="AL5859" s="2"/>
      <c r="AM5859" s="2"/>
    </row>
    <row r="5860" spans="32:39" x14ac:dyDescent="0.2">
      <c r="AF5860" s="2"/>
      <c r="AG5860" s="2"/>
      <c r="AJ5860" s="2"/>
      <c r="AK5860" s="2"/>
      <c r="AL5860" s="2"/>
      <c r="AM5860" s="2"/>
    </row>
    <row r="5861" spans="32:39" x14ac:dyDescent="0.2">
      <c r="AF5861" s="2"/>
      <c r="AG5861" s="2"/>
      <c r="AJ5861" s="2"/>
      <c r="AK5861" s="2"/>
      <c r="AL5861" s="2"/>
      <c r="AM5861" s="2"/>
    </row>
    <row r="5862" spans="32:39" x14ac:dyDescent="0.2">
      <c r="AF5862" s="2"/>
      <c r="AG5862" s="2"/>
      <c r="AJ5862" s="2"/>
      <c r="AK5862" s="2"/>
      <c r="AL5862" s="2"/>
      <c r="AM5862" s="2"/>
    </row>
    <row r="5863" spans="32:39" x14ac:dyDescent="0.2">
      <c r="AF5863" s="2"/>
      <c r="AG5863" s="2"/>
      <c r="AJ5863" s="2"/>
      <c r="AK5863" s="2"/>
      <c r="AL5863" s="2"/>
      <c r="AM5863" s="2"/>
    </row>
    <row r="5864" spans="32:39" x14ac:dyDescent="0.2">
      <c r="AF5864" s="2"/>
      <c r="AG5864" s="2"/>
      <c r="AJ5864" s="2"/>
      <c r="AK5864" s="2"/>
      <c r="AL5864" s="2"/>
      <c r="AM5864" s="2"/>
    </row>
    <row r="5865" spans="32:39" x14ac:dyDescent="0.2">
      <c r="AF5865" s="2"/>
      <c r="AG5865" s="2"/>
      <c r="AJ5865" s="2"/>
      <c r="AK5865" s="2"/>
      <c r="AL5865" s="2"/>
      <c r="AM5865" s="2"/>
    </row>
    <row r="5866" spans="32:39" x14ac:dyDescent="0.2">
      <c r="AF5866" s="2"/>
      <c r="AG5866" s="2"/>
      <c r="AJ5866" s="2"/>
      <c r="AK5866" s="2"/>
      <c r="AL5866" s="2"/>
      <c r="AM5866" s="2"/>
    </row>
    <row r="5867" spans="32:39" x14ac:dyDescent="0.2">
      <c r="AF5867" s="2"/>
      <c r="AG5867" s="2"/>
      <c r="AJ5867" s="2"/>
      <c r="AK5867" s="2"/>
      <c r="AL5867" s="2"/>
      <c r="AM5867" s="2"/>
    </row>
    <row r="5868" spans="32:39" x14ac:dyDescent="0.2">
      <c r="AF5868" s="2"/>
      <c r="AG5868" s="2"/>
      <c r="AJ5868" s="2"/>
      <c r="AK5868" s="2"/>
      <c r="AL5868" s="2"/>
      <c r="AM5868" s="2"/>
    </row>
    <row r="5869" spans="32:39" x14ac:dyDescent="0.2">
      <c r="AF5869" s="2"/>
      <c r="AG5869" s="2"/>
      <c r="AJ5869" s="2"/>
      <c r="AK5869" s="2"/>
      <c r="AL5869" s="2"/>
      <c r="AM5869" s="2"/>
    </row>
    <row r="5870" spans="32:39" x14ac:dyDescent="0.2">
      <c r="AF5870" s="2"/>
      <c r="AG5870" s="2"/>
      <c r="AJ5870" s="2"/>
      <c r="AK5870" s="2"/>
      <c r="AL5870" s="2"/>
      <c r="AM5870" s="2"/>
    </row>
    <row r="5871" spans="32:39" x14ac:dyDescent="0.2">
      <c r="AF5871" s="2"/>
      <c r="AG5871" s="2"/>
      <c r="AJ5871" s="2"/>
      <c r="AK5871" s="2"/>
      <c r="AL5871" s="2"/>
      <c r="AM5871" s="2"/>
    </row>
    <row r="5872" spans="32:39" x14ac:dyDescent="0.2">
      <c r="AF5872" s="2"/>
      <c r="AG5872" s="2"/>
      <c r="AJ5872" s="2"/>
      <c r="AK5872" s="2"/>
      <c r="AL5872" s="2"/>
      <c r="AM5872" s="2"/>
    </row>
    <row r="5873" spans="32:39" x14ac:dyDescent="0.2">
      <c r="AF5873" s="2"/>
      <c r="AG5873" s="2"/>
      <c r="AJ5873" s="2"/>
      <c r="AK5873" s="2"/>
      <c r="AL5873" s="2"/>
      <c r="AM5873" s="2"/>
    </row>
    <row r="5874" spans="32:39" x14ac:dyDescent="0.2">
      <c r="AF5874" s="2"/>
      <c r="AG5874" s="2"/>
      <c r="AJ5874" s="2"/>
      <c r="AK5874" s="2"/>
      <c r="AL5874" s="2"/>
      <c r="AM5874" s="2"/>
    </row>
    <row r="5875" spans="32:39" x14ac:dyDescent="0.2">
      <c r="AF5875" s="2"/>
      <c r="AG5875" s="2"/>
      <c r="AJ5875" s="2"/>
      <c r="AK5875" s="2"/>
      <c r="AL5875" s="2"/>
      <c r="AM5875" s="2"/>
    </row>
    <row r="5876" spans="32:39" x14ac:dyDescent="0.2">
      <c r="AF5876" s="2"/>
      <c r="AG5876" s="2"/>
      <c r="AJ5876" s="2"/>
      <c r="AK5876" s="2"/>
      <c r="AL5876" s="2"/>
      <c r="AM5876" s="2"/>
    </row>
    <row r="5877" spans="32:39" x14ac:dyDescent="0.2">
      <c r="AF5877" s="2"/>
      <c r="AG5877" s="2"/>
      <c r="AJ5877" s="2"/>
      <c r="AK5877" s="2"/>
      <c r="AL5877" s="2"/>
      <c r="AM5877" s="2"/>
    </row>
    <row r="5878" spans="32:39" x14ac:dyDescent="0.2">
      <c r="AF5878" s="2"/>
      <c r="AG5878" s="2"/>
      <c r="AJ5878" s="2"/>
      <c r="AK5878" s="2"/>
      <c r="AL5878" s="2"/>
      <c r="AM5878" s="2"/>
    </row>
    <row r="5879" spans="32:39" x14ac:dyDescent="0.2">
      <c r="AF5879" s="2"/>
      <c r="AG5879" s="2"/>
      <c r="AJ5879" s="2"/>
      <c r="AK5879" s="2"/>
      <c r="AL5879" s="2"/>
      <c r="AM5879" s="2"/>
    </row>
    <row r="5880" spans="32:39" x14ac:dyDescent="0.2">
      <c r="AF5880" s="2"/>
      <c r="AG5880" s="2"/>
      <c r="AJ5880" s="2"/>
      <c r="AK5880" s="2"/>
      <c r="AL5880" s="2"/>
      <c r="AM5880" s="2"/>
    </row>
    <row r="5881" spans="32:39" x14ac:dyDescent="0.2">
      <c r="AF5881" s="2"/>
      <c r="AG5881" s="2"/>
      <c r="AJ5881" s="2"/>
      <c r="AK5881" s="2"/>
      <c r="AL5881" s="2"/>
      <c r="AM5881" s="2"/>
    </row>
    <row r="5882" spans="32:39" x14ac:dyDescent="0.2">
      <c r="AF5882" s="2"/>
      <c r="AG5882" s="2"/>
      <c r="AJ5882" s="2"/>
      <c r="AK5882" s="2"/>
      <c r="AL5882" s="2"/>
      <c r="AM5882" s="2"/>
    </row>
    <row r="5883" spans="32:39" x14ac:dyDescent="0.2">
      <c r="AF5883" s="2"/>
      <c r="AG5883" s="2"/>
      <c r="AJ5883" s="2"/>
      <c r="AK5883" s="2"/>
      <c r="AL5883" s="2"/>
      <c r="AM5883" s="2"/>
    </row>
    <row r="5884" spans="32:39" x14ac:dyDescent="0.2">
      <c r="AF5884" s="2"/>
      <c r="AG5884" s="2"/>
      <c r="AJ5884" s="2"/>
      <c r="AK5884" s="2"/>
      <c r="AL5884" s="2"/>
      <c r="AM5884" s="2"/>
    </row>
    <row r="5885" spans="32:39" x14ac:dyDescent="0.2">
      <c r="AF5885" s="2"/>
      <c r="AG5885" s="2"/>
      <c r="AJ5885" s="2"/>
      <c r="AK5885" s="2"/>
      <c r="AL5885" s="2"/>
      <c r="AM5885" s="2"/>
    </row>
    <row r="5886" spans="32:39" x14ac:dyDescent="0.2">
      <c r="AF5886" s="2"/>
      <c r="AG5886" s="2"/>
      <c r="AJ5886" s="2"/>
      <c r="AK5886" s="2"/>
      <c r="AL5886" s="2"/>
      <c r="AM5886" s="2"/>
    </row>
    <row r="5887" spans="32:39" x14ac:dyDescent="0.2">
      <c r="AF5887" s="2"/>
      <c r="AG5887" s="2"/>
      <c r="AJ5887" s="2"/>
      <c r="AK5887" s="2"/>
      <c r="AL5887" s="2"/>
      <c r="AM5887" s="2"/>
    </row>
    <row r="5888" spans="32:39" x14ac:dyDescent="0.2">
      <c r="AF5888" s="2"/>
      <c r="AG5888" s="2"/>
      <c r="AJ5888" s="2"/>
      <c r="AK5888" s="2"/>
      <c r="AL5888" s="2"/>
      <c r="AM5888" s="2"/>
    </row>
    <row r="5889" spans="32:39" x14ac:dyDescent="0.2">
      <c r="AF5889" s="2"/>
      <c r="AG5889" s="2"/>
      <c r="AJ5889" s="2"/>
      <c r="AK5889" s="2"/>
      <c r="AL5889" s="2"/>
      <c r="AM5889" s="2"/>
    </row>
    <row r="5890" spans="32:39" x14ac:dyDescent="0.2">
      <c r="AF5890" s="2"/>
      <c r="AG5890" s="2"/>
      <c r="AJ5890" s="2"/>
      <c r="AK5890" s="2"/>
      <c r="AL5890" s="2"/>
      <c r="AM5890" s="2"/>
    </row>
    <row r="5891" spans="32:39" x14ac:dyDescent="0.2">
      <c r="AF5891" s="2"/>
      <c r="AG5891" s="2"/>
      <c r="AJ5891" s="2"/>
      <c r="AK5891" s="2"/>
      <c r="AL5891" s="2"/>
      <c r="AM5891" s="2"/>
    </row>
    <row r="5892" spans="32:39" x14ac:dyDescent="0.2">
      <c r="AF5892" s="2"/>
      <c r="AG5892" s="2"/>
      <c r="AJ5892" s="2"/>
      <c r="AK5892" s="2"/>
      <c r="AL5892" s="2"/>
      <c r="AM5892" s="2"/>
    </row>
    <row r="5893" spans="32:39" x14ac:dyDescent="0.2">
      <c r="AF5893" s="2"/>
      <c r="AG5893" s="2"/>
      <c r="AJ5893" s="2"/>
      <c r="AK5893" s="2"/>
      <c r="AL5893" s="2"/>
      <c r="AM5893" s="2"/>
    </row>
    <row r="5894" spans="32:39" x14ac:dyDescent="0.2">
      <c r="AF5894" s="2"/>
      <c r="AG5894" s="2"/>
      <c r="AJ5894" s="2"/>
      <c r="AK5894" s="2"/>
      <c r="AL5894" s="2"/>
      <c r="AM5894" s="2"/>
    </row>
    <row r="5895" spans="32:39" x14ac:dyDescent="0.2">
      <c r="AF5895" s="2"/>
      <c r="AG5895" s="2"/>
      <c r="AJ5895" s="2"/>
      <c r="AK5895" s="2"/>
      <c r="AL5895" s="2"/>
      <c r="AM5895" s="2"/>
    </row>
    <row r="5896" spans="32:39" x14ac:dyDescent="0.2">
      <c r="AF5896" s="2"/>
      <c r="AG5896" s="2"/>
      <c r="AJ5896" s="2"/>
      <c r="AK5896" s="2"/>
      <c r="AL5896" s="2"/>
      <c r="AM5896" s="2"/>
    </row>
    <row r="5897" spans="32:39" x14ac:dyDescent="0.2">
      <c r="AF5897" s="2"/>
      <c r="AG5897" s="2"/>
      <c r="AJ5897" s="2"/>
      <c r="AK5897" s="2"/>
      <c r="AL5897" s="2"/>
      <c r="AM5897" s="2"/>
    </row>
    <row r="5898" spans="32:39" x14ac:dyDescent="0.2">
      <c r="AF5898" s="2"/>
      <c r="AG5898" s="2"/>
      <c r="AJ5898" s="2"/>
      <c r="AK5898" s="2"/>
      <c r="AL5898" s="2"/>
      <c r="AM5898" s="2"/>
    </row>
    <row r="5899" spans="32:39" x14ac:dyDescent="0.2">
      <c r="AF5899" s="2"/>
      <c r="AG5899" s="2"/>
      <c r="AJ5899" s="2"/>
      <c r="AK5899" s="2"/>
      <c r="AL5899" s="2"/>
      <c r="AM5899" s="2"/>
    </row>
    <row r="5900" spans="32:39" x14ac:dyDescent="0.2">
      <c r="AF5900" s="2"/>
      <c r="AG5900" s="2"/>
      <c r="AJ5900" s="2"/>
      <c r="AK5900" s="2"/>
      <c r="AL5900" s="2"/>
      <c r="AM5900" s="2"/>
    </row>
    <row r="5901" spans="32:39" x14ac:dyDescent="0.2">
      <c r="AF5901" s="2"/>
      <c r="AG5901" s="2"/>
      <c r="AJ5901" s="2"/>
      <c r="AK5901" s="2"/>
      <c r="AL5901" s="2"/>
      <c r="AM5901" s="2"/>
    </row>
    <row r="5902" spans="32:39" x14ac:dyDescent="0.2">
      <c r="AF5902" s="2"/>
      <c r="AG5902" s="2"/>
      <c r="AJ5902" s="2"/>
      <c r="AK5902" s="2"/>
      <c r="AL5902" s="2"/>
      <c r="AM5902" s="2"/>
    </row>
    <row r="5903" spans="32:39" x14ac:dyDescent="0.2">
      <c r="AF5903" s="2"/>
      <c r="AG5903" s="2"/>
      <c r="AJ5903" s="2"/>
      <c r="AK5903" s="2"/>
      <c r="AL5903" s="2"/>
      <c r="AM5903" s="2"/>
    </row>
    <row r="5904" spans="32:39" x14ac:dyDescent="0.2">
      <c r="AF5904" s="2"/>
      <c r="AG5904" s="2"/>
      <c r="AJ5904" s="2"/>
      <c r="AK5904" s="2"/>
      <c r="AL5904" s="2"/>
      <c r="AM5904" s="2"/>
    </row>
    <row r="5905" spans="32:39" x14ac:dyDescent="0.2">
      <c r="AF5905" s="2"/>
      <c r="AG5905" s="2"/>
      <c r="AJ5905" s="2"/>
      <c r="AK5905" s="2"/>
      <c r="AL5905" s="2"/>
      <c r="AM5905" s="2"/>
    </row>
    <row r="5906" spans="32:39" x14ac:dyDescent="0.2">
      <c r="AF5906" s="2"/>
      <c r="AG5906" s="2"/>
      <c r="AJ5906" s="2"/>
      <c r="AK5906" s="2"/>
      <c r="AL5906" s="2"/>
      <c r="AM5906" s="2"/>
    </row>
    <row r="5907" spans="32:39" x14ac:dyDescent="0.2">
      <c r="AF5907" s="2"/>
      <c r="AG5907" s="2"/>
      <c r="AJ5907" s="2"/>
      <c r="AK5907" s="2"/>
      <c r="AL5907" s="2"/>
      <c r="AM5907" s="2"/>
    </row>
    <row r="5908" spans="32:39" x14ac:dyDescent="0.2">
      <c r="AF5908" s="2"/>
      <c r="AG5908" s="2"/>
      <c r="AJ5908" s="2"/>
      <c r="AK5908" s="2"/>
      <c r="AL5908" s="2"/>
      <c r="AM5908" s="2"/>
    </row>
    <row r="5909" spans="32:39" x14ac:dyDescent="0.2">
      <c r="AF5909" s="2"/>
      <c r="AG5909" s="2"/>
      <c r="AJ5909" s="2"/>
      <c r="AK5909" s="2"/>
      <c r="AL5909" s="2"/>
      <c r="AM5909" s="2"/>
    </row>
    <row r="5910" spans="32:39" x14ac:dyDescent="0.2">
      <c r="AF5910" s="2"/>
      <c r="AG5910" s="2"/>
      <c r="AJ5910" s="2"/>
      <c r="AK5910" s="2"/>
      <c r="AL5910" s="2"/>
      <c r="AM5910" s="2"/>
    </row>
    <row r="5911" spans="32:39" x14ac:dyDescent="0.2">
      <c r="AF5911" s="2"/>
      <c r="AG5911" s="2"/>
      <c r="AJ5911" s="2"/>
      <c r="AK5911" s="2"/>
      <c r="AL5911" s="2"/>
      <c r="AM5911" s="2"/>
    </row>
    <row r="5912" spans="32:39" x14ac:dyDescent="0.2">
      <c r="AF5912" s="2"/>
      <c r="AG5912" s="2"/>
      <c r="AJ5912" s="2"/>
      <c r="AK5912" s="2"/>
      <c r="AL5912" s="2"/>
      <c r="AM5912" s="2"/>
    </row>
    <row r="5913" spans="32:39" x14ac:dyDescent="0.2">
      <c r="AF5913" s="2"/>
      <c r="AG5913" s="2"/>
      <c r="AJ5913" s="2"/>
      <c r="AK5913" s="2"/>
      <c r="AL5913" s="2"/>
      <c r="AM5913" s="2"/>
    </row>
    <row r="5914" spans="32:39" x14ac:dyDescent="0.2">
      <c r="AF5914" s="2"/>
      <c r="AG5914" s="2"/>
      <c r="AJ5914" s="2"/>
      <c r="AK5914" s="2"/>
      <c r="AL5914" s="2"/>
      <c r="AM5914" s="2"/>
    </row>
    <row r="5915" spans="32:39" x14ac:dyDescent="0.2">
      <c r="AF5915" s="2"/>
      <c r="AG5915" s="2"/>
      <c r="AJ5915" s="2"/>
      <c r="AK5915" s="2"/>
      <c r="AL5915" s="2"/>
      <c r="AM5915" s="2"/>
    </row>
    <row r="5916" spans="32:39" x14ac:dyDescent="0.2">
      <c r="AF5916" s="2"/>
      <c r="AG5916" s="2"/>
      <c r="AJ5916" s="2"/>
      <c r="AK5916" s="2"/>
      <c r="AL5916" s="2"/>
      <c r="AM5916" s="2"/>
    </row>
    <row r="5917" spans="32:39" x14ac:dyDescent="0.2">
      <c r="AF5917" s="2"/>
      <c r="AG5917" s="2"/>
      <c r="AJ5917" s="2"/>
      <c r="AK5917" s="2"/>
      <c r="AL5917" s="2"/>
      <c r="AM5917" s="2"/>
    </row>
    <row r="5918" spans="32:39" x14ac:dyDescent="0.2">
      <c r="AF5918" s="2"/>
      <c r="AG5918" s="2"/>
      <c r="AJ5918" s="2"/>
      <c r="AK5918" s="2"/>
      <c r="AL5918" s="2"/>
      <c r="AM5918" s="2"/>
    </row>
    <row r="5919" spans="32:39" x14ac:dyDescent="0.2">
      <c r="AF5919" s="2"/>
      <c r="AG5919" s="2"/>
      <c r="AJ5919" s="2"/>
      <c r="AK5919" s="2"/>
      <c r="AL5919" s="2"/>
      <c r="AM5919" s="2"/>
    </row>
    <row r="5920" spans="32:39" x14ac:dyDescent="0.2">
      <c r="AF5920" s="2"/>
      <c r="AG5920" s="2"/>
      <c r="AJ5920" s="2"/>
      <c r="AK5920" s="2"/>
      <c r="AL5920" s="2"/>
      <c r="AM5920" s="2"/>
    </row>
    <row r="5921" spans="32:39" x14ac:dyDescent="0.2">
      <c r="AF5921" s="2"/>
      <c r="AG5921" s="2"/>
      <c r="AJ5921" s="2"/>
      <c r="AK5921" s="2"/>
      <c r="AL5921" s="2"/>
      <c r="AM5921" s="2"/>
    </row>
    <row r="5922" spans="32:39" x14ac:dyDescent="0.2">
      <c r="AF5922" s="2"/>
      <c r="AG5922" s="2"/>
      <c r="AJ5922" s="2"/>
      <c r="AK5922" s="2"/>
      <c r="AL5922" s="2"/>
      <c r="AM5922" s="2"/>
    </row>
    <row r="5923" spans="32:39" x14ac:dyDescent="0.2">
      <c r="AF5923" s="2"/>
      <c r="AG5923" s="2"/>
      <c r="AJ5923" s="2"/>
      <c r="AK5923" s="2"/>
      <c r="AL5923" s="2"/>
      <c r="AM5923" s="2"/>
    </row>
    <row r="5924" spans="32:39" x14ac:dyDescent="0.2">
      <c r="AF5924" s="2"/>
      <c r="AG5924" s="2"/>
      <c r="AJ5924" s="2"/>
      <c r="AK5924" s="2"/>
      <c r="AL5924" s="2"/>
      <c r="AM5924" s="2"/>
    </row>
    <row r="5925" spans="32:39" x14ac:dyDescent="0.2">
      <c r="AF5925" s="2"/>
      <c r="AG5925" s="2"/>
      <c r="AJ5925" s="2"/>
      <c r="AK5925" s="2"/>
      <c r="AL5925" s="2"/>
      <c r="AM5925" s="2"/>
    </row>
    <row r="5926" spans="32:39" x14ac:dyDescent="0.2">
      <c r="AF5926" s="2"/>
      <c r="AG5926" s="2"/>
      <c r="AJ5926" s="2"/>
      <c r="AK5926" s="2"/>
      <c r="AL5926" s="2"/>
      <c r="AM5926" s="2"/>
    </row>
    <row r="5927" spans="32:39" x14ac:dyDescent="0.2">
      <c r="AF5927" s="2"/>
      <c r="AG5927" s="2"/>
      <c r="AJ5927" s="2"/>
      <c r="AK5927" s="2"/>
      <c r="AL5927" s="2"/>
      <c r="AM5927" s="2"/>
    </row>
    <row r="5928" spans="32:39" x14ac:dyDescent="0.2">
      <c r="AF5928" s="2"/>
      <c r="AG5928" s="2"/>
      <c r="AJ5928" s="2"/>
      <c r="AK5928" s="2"/>
      <c r="AL5928" s="2"/>
      <c r="AM5928" s="2"/>
    </row>
    <row r="5929" spans="32:39" x14ac:dyDescent="0.2">
      <c r="AF5929" s="2"/>
      <c r="AG5929" s="2"/>
      <c r="AJ5929" s="2"/>
      <c r="AK5929" s="2"/>
      <c r="AL5929" s="2"/>
      <c r="AM5929" s="2"/>
    </row>
    <row r="5930" spans="32:39" x14ac:dyDescent="0.2">
      <c r="AF5930" s="2"/>
      <c r="AG5930" s="2"/>
      <c r="AJ5930" s="2"/>
      <c r="AK5930" s="2"/>
      <c r="AL5930" s="2"/>
      <c r="AM5930" s="2"/>
    </row>
    <row r="5931" spans="32:39" x14ac:dyDescent="0.2">
      <c r="AF5931" s="2"/>
      <c r="AG5931" s="2"/>
      <c r="AJ5931" s="2"/>
      <c r="AK5931" s="2"/>
      <c r="AL5931" s="2"/>
      <c r="AM5931" s="2"/>
    </row>
    <row r="5932" spans="32:39" x14ac:dyDescent="0.2">
      <c r="AF5932" s="2"/>
      <c r="AG5932" s="2"/>
      <c r="AJ5932" s="2"/>
      <c r="AK5932" s="2"/>
      <c r="AL5932" s="2"/>
      <c r="AM5932" s="2"/>
    </row>
    <row r="5933" spans="32:39" x14ac:dyDescent="0.2">
      <c r="AF5933" s="2"/>
      <c r="AG5933" s="2"/>
      <c r="AJ5933" s="2"/>
      <c r="AK5933" s="2"/>
      <c r="AL5933" s="2"/>
      <c r="AM5933" s="2"/>
    </row>
    <row r="5934" spans="32:39" x14ac:dyDescent="0.2">
      <c r="AF5934" s="2"/>
      <c r="AG5934" s="2"/>
      <c r="AJ5934" s="2"/>
      <c r="AK5934" s="2"/>
      <c r="AL5934" s="2"/>
      <c r="AM5934" s="2"/>
    </row>
    <row r="5935" spans="32:39" x14ac:dyDescent="0.2">
      <c r="AF5935" s="2"/>
      <c r="AG5935" s="2"/>
      <c r="AJ5935" s="2"/>
      <c r="AK5935" s="2"/>
      <c r="AL5935" s="2"/>
      <c r="AM5935" s="2"/>
    </row>
    <row r="5936" spans="32:39" x14ac:dyDescent="0.2">
      <c r="AF5936" s="2"/>
      <c r="AG5936" s="2"/>
      <c r="AJ5936" s="2"/>
      <c r="AK5936" s="2"/>
      <c r="AL5936" s="2"/>
      <c r="AM5936" s="2"/>
    </row>
    <row r="5937" spans="32:39" x14ac:dyDescent="0.2">
      <c r="AF5937" s="2"/>
      <c r="AG5937" s="2"/>
      <c r="AJ5937" s="2"/>
      <c r="AK5937" s="2"/>
      <c r="AL5937" s="2"/>
      <c r="AM5937" s="2"/>
    </row>
    <row r="5938" spans="32:39" x14ac:dyDescent="0.2">
      <c r="AF5938" s="2"/>
      <c r="AG5938" s="2"/>
      <c r="AJ5938" s="2"/>
      <c r="AK5938" s="2"/>
      <c r="AL5938" s="2"/>
      <c r="AM5938" s="2"/>
    </row>
    <row r="5939" spans="32:39" x14ac:dyDescent="0.2">
      <c r="AF5939" s="2"/>
      <c r="AG5939" s="2"/>
      <c r="AJ5939" s="2"/>
      <c r="AK5939" s="2"/>
      <c r="AL5939" s="2"/>
      <c r="AM5939" s="2"/>
    </row>
    <row r="5940" spans="32:39" x14ac:dyDescent="0.2">
      <c r="AF5940" s="2"/>
      <c r="AG5940" s="2"/>
      <c r="AJ5940" s="2"/>
      <c r="AK5940" s="2"/>
      <c r="AL5940" s="2"/>
      <c r="AM5940" s="2"/>
    </row>
    <row r="5941" spans="32:39" x14ac:dyDescent="0.2">
      <c r="AF5941" s="2"/>
      <c r="AG5941" s="2"/>
      <c r="AJ5941" s="2"/>
      <c r="AK5941" s="2"/>
      <c r="AL5941" s="2"/>
      <c r="AM5941" s="2"/>
    </row>
    <row r="5942" spans="32:39" x14ac:dyDescent="0.2">
      <c r="AF5942" s="2"/>
      <c r="AG5942" s="2"/>
      <c r="AJ5942" s="2"/>
      <c r="AK5942" s="2"/>
      <c r="AL5942" s="2"/>
      <c r="AM5942" s="2"/>
    </row>
    <row r="5943" spans="32:39" x14ac:dyDescent="0.2">
      <c r="AF5943" s="2"/>
      <c r="AG5943" s="2"/>
      <c r="AJ5943" s="2"/>
      <c r="AK5943" s="2"/>
      <c r="AL5943" s="2"/>
      <c r="AM5943" s="2"/>
    </row>
    <row r="5944" spans="32:39" x14ac:dyDescent="0.2">
      <c r="AF5944" s="2"/>
      <c r="AG5944" s="2"/>
      <c r="AJ5944" s="2"/>
      <c r="AK5944" s="2"/>
      <c r="AL5944" s="2"/>
      <c r="AM5944" s="2"/>
    </row>
    <row r="5945" spans="32:39" x14ac:dyDescent="0.2">
      <c r="AF5945" s="2"/>
      <c r="AG5945" s="2"/>
      <c r="AJ5945" s="2"/>
      <c r="AK5945" s="2"/>
      <c r="AL5945" s="2"/>
      <c r="AM5945" s="2"/>
    </row>
    <row r="5946" spans="32:39" x14ac:dyDescent="0.2">
      <c r="AF5946" s="2"/>
      <c r="AG5946" s="2"/>
      <c r="AJ5946" s="2"/>
      <c r="AK5946" s="2"/>
      <c r="AL5946" s="2"/>
      <c r="AM5946" s="2"/>
    </row>
    <row r="5947" spans="32:39" x14ac:dyDescent="0.2">
      <c r="AF5947" s="2"/>
      <c r="AG5947" s="2"/>
      <c r="AJ5947" s="2"/>
      <c r="AK5947" s="2"/>
      <c r="AL5947" s="2"/>
      <c r="AM5947" s="2"/>
    </row>
    <row r="5948" spans="32:39" x14ac:dyDescent="0.2">
      <c r="AF5948" s="2"/>
      <c r="AG5948" s="2"/>
      <c r="AJ5948" s="2"/>
      <c r="AK5948" s="2"/>
      <c r="AL5948" s="2"/>
      <c r="AM5948" s="2"/>
    </row>
    <row r="5949" spans="32:39" x14ac:dyDescent="0.2">
      <c r="AF5949" s="2"/>
      <c r="AG5949" s="2"/>
      <c r="AJ5949" s="2"/>
      <c r="AK5949" s="2"/>
      <c r="AL5949" s="2"/>
      <c r="AM5949" s="2"/>
    </row>
    <row r="5950" spans="32:39" x14ac:dyDescent="0.2">
      <c r="AF5950" s="2"/>
      <c r="AG5950" s="2"/>
      <c r="AJ5950" s="2"/>
      <c r="AK5950" s="2"/>
      <c r="AL5950" s="2"/>
      <c r="AM5950" s="2"/>
    </row>
    <row r="5951" spans="32:39" x14ac:dyDescent="0.2">
      <c r="AF5951" s="2"/>
      <c r="AG5951" s="2"/>
      <c r="AJ5951" s="2"/>
      <c r="AK5951" s="2"/>
      <c r="AL5951" s="2"/>
      <c r="AM5951" s="2"/>
    </row>
    <row r="5952" spans="32:39" x14ac:dyDescent="0.2">
      <c r="AF5952" s="2"/>
      <c r="AG5952" s="2"/>
      <c r="AJ5952" s="2"/>
      <c r="AK5952" s="2"/>
      <c r="AL5952" s="2"/>
      <c r="AM5952" s="2"/>
    </row>
    <row r="5953" spans="32:39" x14ac:dyDescent="0.2">
      <c r="AF5953" s="2"/>
      <c r="AG5953" s="2"/>
      <c r="AJ5953" s="2"/>
      <c r="AK5953" s="2"/>
      <c r="AL5953" s="2"/>
      <c r="AM5953" s="2"/>
    </row>
    <row r="5954" spans="32:39" x14ac:dyDescent="0.2">
      <c r="AF5954" s="2"/>
      <c r="AG5954" s="2"/>
      <c r="AJ5954" s="2"/>
      <c r="AK5954" s="2"/>
      <c r="AL5954" s="2"/>
      <c r="AM5954" s="2"/>
    </row>
    <row r="5955" spans="32:39" x14ac:dyDescent="0.2">
      <c r="AF5955" s="2"/>
      <c r="AG5955" s="2"/>
      <c r="AJ5955" s="2"/>
      <c r="AK5955" s="2"/>
      <c r="AL5955" s="2"/>
      <c r="AM5955" s="2"/>
    </row>
    <row r="5956" spans="32:39" x14ac:dyDescent="0.2">
      <c r="AF5956" s="2"/>
      <c r="AG5956" s="2"/>
      <c r="AJ5956" s="2"/>
      <c r="AK5956" s="2"/>
      <c r="AL5956" s="2"/>
      <c r="AM5956" s="2"/>
    </row>
    <row r="5957" spans="32:39" x14ac:dyDescent="0.2">
      <c r="AF5957" s="2"/>
      <c r="AG5957" s="2"/>
      <c r="AJ5957" s="2"/>
      <c r="AK5957" s="2"/>
      <c r="AL5957" s="2"/>
      <c r="AM5957" s="2"/>
    </row>
    <row r="5958" spans="32:39" x14ac:dyDescent="0.2">
      <c r="AF5958" s="2"/>
      <c r="AG5958" s="2"/>
      <c r="AJ5958" s="2"/>
      <c r="AK5958" s="2"/>
      <c r="AL5958" s="2"/>
      <c r="AM5958" s="2"/>
    </row>
    <row r="5959" spans="32:39" x14ac:dyDescent="0.2">
      <c r="AF5959" s="2"/>
      <c r="AG5959" s="2"/>
      <c r="AJ5959" s="2"/>
      <c r="AK5959" s="2"/>
      <c r="AL5959" s="2"/>
      <c r="AM5959" s="2"/>
    </row>
    <row r="5960" spans="32:39" x14ac:dyDescent="0.2">
      <c r="AF5960" s="2"/>
      <c r="AG5960" s="2"/>
      <c r="AJ5960" s="2"/>
      <c r="AK5960" s="2"/>
      <c r="AL5960" s="2"/>
      <c r="AM5960" s="2"/>
    </row>
    <row r="5961" spans="32:39" x14ac:dyDescent="0.2">
      <c r="AF5961" s="2"/>
      <c r="AG5961" s="2"/>
      <c r="AJ5961" s="2"/>
      <c r="AK5961" s="2"/>
      <c r="AL5961" s="2"/>
      <c r="AM5961" s="2"/>
    </row>
    <row r="5962" spans="32:39" x14ac:dyDescent="0.2">
      <c r="AF5962" s="2"/>
      <c r="AG5962" s="2"/>
      <c r="AJ5962" s="2"/>
      <c r="AK5962" s="2"/>
      <c r="AL5962" s="2"/>
      <c r="AM5962" s="2"/>
    </row>
    <row r="5963" spans="32:39" x14ac:dyDescent="0.2">
      <c r="AF5963" s="2"/>
      <c r="AG5963" s="2"/>
      <c r="AJ5963" s="2"/>
      <c r="AK5963" s="2"/>
      <c r="AL5963" s="2"/>
      <c r="AM5963" s="2"/>
    </row>
    <row r="5964" spans="32:39" x14ac:dyDescent="0.2">
      <c r="AF5964" s="2"/>
      <c r="AG5964" s="2"/>
      <c r="AJ5964" s="2"/>
      <c r="AK5964" s="2"/>
      <c r="AL5964" s="2"/>
      <c r="AM5964" s="2"/>
    </row>
    <row r="5965" spans="32:39" x14ac:dyDescent="0.2">
      <c r="AF5965" s="2"/>
      <c r="AG5965" s="2"/>
      <c r="AJ5965" s="2"/>
      <c r="AK5965" s="2"/>
      <c r="AL5965" s="2"/>
      <c r="AM5965" s="2"/>
    </row>
    <row r="5966" spans="32:39" x14ac:dyDescent="0.2">
      <c r="AF5966" s="2"/>
      <c r="AG5966" s="2"/>
      <c r="AJ5966" s="2"/>
      <c r="AK5966" s="2"/>
      <c r="AL5966" s="2"/>
      <c r="AM5966" s="2"/>
    </row>
    <row r="5967" spans="32:39" x14ac:dyDescent="0.2">
      <c r="AF5967" s="2"/>
      <c r="AG5967" s="2"/>
      <c r="AJ5967" s="2"/>
      <c r="AK5967" s="2"/>
      <c r="AL5967" s="2"/>
      <c r="AM5967" s="2"/>
    </row>
    <row r="5968" spans="32:39" x14ac:dyDescent="0.2">
      <c r="AF5968" s="2"/>
      <c r="AG5968" s="2"/>
      <c r="AJ5968" s="2"/>
      <c r="AK5968" s="2"/>
      <c r="AL5968" s="2"/>
      <c r="AM5968" s="2"/>
    </row>
    <row r="5969" spans="32:39" x14ac:dyDescent="0.2">
      <c r="AF5969" s="2"/>
      <c r="AG5969" s="2"/>
      <c r="AJ5969" s="2"/>
      <c r="AK5969" s="2"/>
      <c r="AL5969" s="2"/>
      <c r="AM5969" s="2"/>
    </row>
    <row r="5970" spans="32:39" x14ac:dyDescent="0.2">
      <c r="AF5970" s="2"/>
      <c r="AG5970" s="2"/>
      <c r="AJ5970" s="2"/>
      <c r="AK5970" s="2"/>
      <c r="AL5970" s="2"/>
      <c r="AM5970" s="2"/>
    </row>
    <row r="5971" spans="32:39" x14ac:dyDescent="0.2">
      <c r="AF5971" s="2"/>
      <c r="AG5971" s="2"/>
      <c r="AJ5971" s="2"/>
      <c r="AK5971" s="2"/>
      <c r="AL5971" s="2"/>
      <c r="AM5971" s="2"/>
    </row>
    <row r="5972" spans="32:39" x14ac:dyDescent="0.2">
      <c r="AF5972" s="2"/>
      <c r="AG5972" s="2"/>
      <c r="AJ5972" s="2"/>
      <c r="AK5972" s="2"/>
      <c r="AL5972" s="2"/>
      <c r="AM5972" s="2"/>
    </row>
    <row r="5973" spans="32:39" x14ac:dyDescent="0.2">
      <c r="AF5973" s="2"/>
      <c r="AG5973" s="2"/>
      <c r="AJ5973" s="2"/>
      <c r="AK5973" s="2"/>
      <c r="AL5973" s="2"/>
      <c r="AM5973" s="2"/>
    </row>
    <row r="5974" spans="32:39" x14ac:dyDescent="0.2">
      <c r="AF5974" s="2"/>
      <c r="AG5974" s="2"/>
      <c r="AJ5974" s="2"/>
      <c r="AK5974" s="2"/>
      <c r="AL5974" s="2"/>
      <c r="AM5974" s="2"/>
    </row>
    <row r="5975" spans="32:39" x14ac:dyDescent="0.2">
      <c r="AF5975" s="2"/>
      <c r="AG5975" s="2"/>
      <c r="AJ5975" s="2"/>
      <c r="AK5975" s="2"/>
      <c r="AL5975" s="2"/>
      <c r="AM5975" s="2"/>
    </row>
    <row r="5976" spans="32:39" x14ac:dyDescent="0.2">
      <c r="AF5976" s="2"/>
      <c r="AG5976" s="2"/>
      <c r="AJ5976" s="2"/>
      <c r="AK5976" s="2"/>
      <c r="AL5976" s="2"/>
      <c r="AM5976" s="2"/>
    </row>
    <row r="5977" spans="32:39" x14ac:dyDescent="0.2">
      <c r="AF5977" s="2"/>
      <c r="AG5977" s="2"/>
      <c r="AJ5977" s="2"/>
      <c r="AK5977" s="2"/>
      <c r="AL5977" s="2"/>
      <c r="AM5977" s="2"/>
    </row>
    <row r="5978" spans="32:39" x14ac:dyDescent="0.2">
      <c r="AF5978" s="2"/>
      <c r="AG5978" s="2"/>
      <c r="AJ5978" s="2"/>
      <c r="AK5978" s="2"/>
      <c r="AL5978" s="2"/>
      <c r="AM5978" s="2"/>
    </row>
    <row r="5979" spans="32:39" x14ac:dyDescent="0.2">
      <c r="AF5979" s="2"/>
      <c r="AG5979" s="2"/>
      <c r="AJ5979" s="2"/>
      <c r="AK5979" s="2"/>
      <c r="AL5979" s="2"/>
      <c r="AM5979" s="2"/>
    </row>
    <row r="5980" spans="32:39" x14ac:dyDescent="0.2">
      <c r="AF5980" s="2"/>
      <c r="AG5980" s="2"/>
      <c r="AJ5980" s="2"/>
      <c r="AK5980" s="2"/>
      <c r="AL5980" s="2"/>
      <c r="AM5980" s="2"/>
    </row>
    <row r="5981" spans="32:39" x14ac:dyDescent="0.2">
      <c r="AF5981" s="2"/>
      <c r="AG5981" s="2"/>
      <c r="AJ5981" s="2"/>
      <c r="AK5981" s="2"/>
      <c r="AL5981" s="2"/>
      <c r="AM5981" s="2"/>
    </row>
    <row r="5982" spans="32:39" x14ac:dyDescent="0.2">
      <c r="AF5982" s="2"/>
      <c r="AG5982" s="2"/>
      <c r="AJ5982" s="2"/>
      <c r="AK5982" s="2"/>
      <c r="AL5982" s="2"/>
      <c r="AM5982" s="2"/>
    </row>
    <row r="5983" spans="32:39" x14ac:dyDescent="0.2">
      <c r="AF5983" s="2"/>
      <c r="AG5983" s="2"/>
      <c r="AJ5983" s="2"/>
      <c r="AK5983" s="2"/>
      <c r="AL5983" s="2"/>
      <c r="AM5983" s="2"/>
    </row>
    <row r="5984" spans="32:39" x14ac:dyDescent="0.2">
      <c r="AF5984" s="2"/>
      <c r="AG5984" s="2"/>
      <c r="AJ5984" s="2"/>
      <c r="AK5984" s="2"/>
      <c r="AL5984" s="2"/>
      <c r="AM5984" s="2"/>
    </row>
    <row r="5985" spans="32:39" x14ac:dyDescent="0.2">
      <c r="AF5985" s="2"/>
      <c r="AG5985" s="2"/>
      <c r="AJ5985" s="2"/>
      <c r="AK5985" s="2"/>
      <c r="AL5985" s="2"/>
      <c r="AM5985" s="2"/>
    </row>
    <row r="5986" spans="32:39" x14ac:dyDescent="0.2">
      <c r="AF5986" s="2"/>
      <c r="AG5986" s="2"/>
      <c r="AJ5986" s="2"/>
      <c r="AK5986" s="2"/>
      <c r="AL5986" s="2"/>
      <c r="AM5986" s="2"/>
    </row>
    <row r="5987" spans="32:39" x14ac:dyDescent="0.2">
      <c r="AF5987" s="2"/>
      <c r="AG5987" s="2"/>
      <c r="AJ5987" s="2"/>
      <c r="AK5987" s="2"/>
      <c r="AL5987" s="2"/>
      <c r="AM5987" s="2"/>
    </row>
    <row r="5988" spans="32:39" x14ac:dyDescent="0.2">
      <c r="AF5988" s="2"/>
      <c r="AG5988" s="2"/>
      <c r="AJ5988" s="2"/>
      <c r="AK5988" s="2"/>
      <c r="AL5988" s="2"/>
      <c r="AM5988" s="2"/>
    </row>
    <row r="5989" spans="32:39" x14ac:dyDescent="0.2">
      <c r="AF5989" s="2"/>
      <c r="AG5989" s="2"/>
      <c r="AJ5989" s="2"/>
      <c r="AK5989" s="2"/>
      <c r="AL5989" s="2"/>
      <c r="AM5989" s="2"/>
    </row>
    <row r="5990" spans="32:39" x14ac:dyDescent="0.2">
      <c r="AF5990" s="2"/>
      <c r="AG5990" s="2"/>
      <c r="AJ5990" s="2"/>
      <c r="AK5990" s="2"/>
      <c r="AL5990" s="2"/>
      <c r="AM5990" s="2"/>
    </row>
    <row r="5991" spans="32:39" x14ac:dyDescent="0.2">
      <c r="AF5991" s="2"/>
      <c r="AG5991" s="2"/>
      <c r="AJ5991" s="2"/>
      <c r="AK5991" s="2"/>
      <c r="AL5991" s="2"/>
      <c r="AM5991" s="2"/>
    </row>
    <row r="5992" spans="32:39" x14ac:dyDescent="0.2">
      <c r="AF5992" s="2"/>
      <c r="AG5992" s="2"/>
      <c r="AJ5992" s="2"/>
      <c r="AK5992" s="2"/>
      <c r="AL5992" s="2"/>
      <c r="AM5992" s="2"/>
    </row>
    <row r="5993" spans="32:39" x14ac:dyDescent="0.2">
      <c r="AF5993" s="2"/>
      <c r="AG5993" s="2"/>
      <c r="AJ5993" s="2"/>
      <c r="AK5993" s="2"/>
      <c r="AL5993" s="2"/>
      <c r="AM5993" s="2"/>
    </row>
    <row r="5994" spans="32:39" x14ac:dyDescent="0.2">
      <c r="AF5994" s="2"/>
      <c r="AG5994" s="2"/>
      <c r="AJ5994" s="2"/>
      <c r="AK5994" s="2"/>
      <c r="AL5994" s="2"/>
      <c r="AM5994" s="2"/>
    </row>
    <row r="5995" spans="32:39" x14ac:dyDescent="0.2">
      <c r="AF5995" s="2"/>
      <c r="AG5995" s="2"/>
      <c r="AJ5995" s="2"/>
      <c r="AK5995" s="2"/>
      <c r="AL5995" s="2"/>
      <c r="AM5995" s="2"/>
    </row>
    <row r="5996" spans="32:39" x14ac:dyDescent="0.2">
      <c r="AF5996" s="2"/>
      <c r="AG5996" s="2"/>
      <c r="AJ5996" s="2"/>
      <c r="AK5996" s="2"/>
      <c r="AL5996" s="2"/>
      <c r="AM5996" s="2"/>
    </row>
    <row r="5997" spans="32:39" x14ac:dyDescent="0.2">
      <c r="AF5997" s="2"/>
      <c r="AG5997" s="2"/>
      <c r="AJ5997" s="2"/>
      <c r="AK5997" s="2"/>
      <c r="AL5997" s="2"/>
      <c r="AM5997" s="2"/>
    </row>
    <row r="5998" spans="32:39" x14ac:dyDescent="0.2">
      <c r="AF5998" s="2"/>
      <c r="AG5998" s="2"/>
      <c r="AJ5998" s="2"/>
      <c r="AK5998" s="2"/>
      <c r="AL5998" s="2"/>
      <c r="AM5998" s="2"/>
    </row>
    <row r="5999" spans="32:39" x14ac:dyDescent="0.2">
      <c r="AF5999" s="2"/>
      <c r="AG5999" s="2"/>
      <c r="AJ5999" s="2"/>
      <c r="AK5999" s="2"/>
      <c r="AL5999" s="2"/>
      <c r="AM5999" s="2"/>
    </row>
    <row r="6000" spans="32:39" x14ac:dyDescent="0.2">
      <c r="AF6000" s="2"/>
      <c r="AG6000" s="2"/>
      <c r="AJ6000" s="2"/>
      <c r="AK6000" s="2"/>
      <c r="AL6000" s="2"/>
      <c r="AM6000" s="2"/>
    </row>
    <row r="6001" spans="32:39" x14ac:dyDescent="0.2">
      <c r="AF6001" s="2"/>
      <c r="AG6001" s="2"/>
      <c r="AJ6001" s="2"/>
      <c r="AK6001" s="2"/>
      <c r="AL6001" s="2"/>
      <c r="AM6001" s="2"/>
    </row>
    <row r="6002" spans="32:39" x14ac:dyDescent="0.2">
      <c r="AF6002" s="2"/>
      <c r="AG6002" s="2"/>
      <c r="AJ6002" s="2"/>
      <c r="AK6002" s="2"/>
      <c r="AL6002" s="2"/>
      <c r="AM6002" s="2"/>
    </row>
    <row r="6003" spans="32:39" x14ac:dyDescent="0.2">
      <c r="AF6003" s="2"/>
      <c r="AG6003" s="2"/>
      <c r="AJ6003" s="2"/>
      <c r="AK6003" s="2"/>
      <c r="AL6003" s="2"/>
      <c r="AM6003" s="2"/>
    </row>
    <row r="6004" spans="32:39" x14ac:dyDescent="0.2">
      <c r="AF6004" s="2"/>
      <c r="AG6004" s="2"/>
      <c r="AJ6004" s="2"/>
      <c r="AK6004" s="2"/>
      <c r="AL6004" s="2"/>
      <c r="AM6004" s="2"/>
    </row>
    <row r="6005" spans="32:39" x14ac:dyDescent="0.2">
      <c r="AF6005" s="2"/>
      <c r="AG6005" s="2"/>
      <c r="AJ6005" s="2"/>
      <c r="AK6005" s="2"/>
      <c r="AL6005" s="2"/>
      <c r="AM6005" s="2"/>
    </row>
    <row r="6006" spans="32:39" x14ac:dyDescent="0.2">
      <c r="AF6006" s="2"/>
      <c r="AG6006" s="2"/>
      <c r="AJ6006" s="2"/>
      <c r="AK6006" s="2"/>
      <c r="AL6006" s="2"/>
      <c r="AM6006" s="2"/>
    </row>
    <row r="6007" spans="32:39" x14ac:dyDescent="0.2">
      <c r="AF6007" s="2"/>
      <c r="AG6007" s="2"/>
      <c r="AJ6007" s="2"/>
      <c r="AK6007" s="2"/>
      <c r="AL6007" s="2"/>
      <c r="AM6007" s="2"/>
    </row>
    <row r="6008" spans="32:39" x14ac:dyDescent="0.2">
      <c r="AF6008" s="2"/>
      <c r="AG6008" s="2"/>
      <c r="AJ6008" s="2"/>
      <c r="AK6008" s="2"/>
      <c r="AL6008" s="2"/>
      <c r="AM6008" s="2"/>
    </row>
    <row r="6009" spans="32:39" x14ac:dyDescent="0.2">
      <c r="AF6009" s="2"/>
      <c r="AG6009" s="2"/>
      <c r="AJ6009" s="2"/>
      <c r="AK6009" s="2"/>
      <c r="AL6009" s="2"/>
      <c r="AM6009" s="2"/>
    </row>
    <row r="6010" spans="32:39" x14ac:dyDescent="0.2">
      <c r="AF6010" s="2"/>
      <c r="AG6010" s="2"/>
      <c r="AJ6010" s="2"/>
      <c r="AK6010" s="2"/>
      <c r="AL6010" s="2"/>
      <c r="AM6010" s="2"/>
    </row>
    <row r="6011" spans="32:39" x14ac:dyDescent="0.2">
      <c r="AF6011" s="2"/>
      <c r="AG6011" s="2"/>
      <c r="AJ6011" s="2"/>
      <c r="AK6011" s="2"/>
      <c r="AL6011" s="2"/>
      <c r="AM6011" s="2"/>
    </row>
    <row r="6012" spans="32:39" x14ac:dyDescent="0.2">
      <c r="AF6012" s="2"/>
      <c r="AG6012" s="2"/>
      <c r="AJ6012" s="2"/>
      <c r="AK6012" s="2"/>
      <c r="AL6012" s="2"/>
      <c r="AM6012" s="2"/>
    </row>
    <row r="6013" spans="32:39" x14ac:dyDescent="0.2">
      <c r="AF6013" s="2"/>
      <c r="AG6013" s="2"/>
      <c r="AJ6013" s="2"/>
      <c r="AK6013" s="2"/>
      <c r="AL6013" s="2"/>
      <c r="AM6013" s="2"/>
    </row>
    <row r="6014" spans="32:39" x14ac:dyDescent="0.2">
      <c r="AF6014" s="2"/>
      <c r="AG6014" s="2"/>
      <c r="AJ6014" s="2"/>
      <c r="AK6014" s="2"/>
      <c r="AL6014" s="2"/>
      <c r="AM6014" s="2"/>
    </row>
    <row r="6015" spans="32:39" x14ac:dyDescent="0.2">
      <c r="AF6015" s="2"/>
      <c r="AG6015" s="2"/>
      <c r="AJ6015" s="2"/>
      <c r="AK6015" s="2"/>
      <c r="AL6015" s="2"/>
      <c r="AM6015" s="2"/>
    </row>
    <row r="6016" spans="32:39" x14ac:dyDescent="0.2">
      <c r="AF6016" s="2"/>
      <c r="AG6016" s="2"/>
      <c r="AJ6016" s="2"/>
      <c r="AK6016" s="2"/>
      <c r="AL6016" s="2"/>
      <c r="AM6016" s="2"/>
    </row>
    <row r="6017" spans="32:39" x14ac:dyDescent="0.2">
      <c r="AF6017" s="2"/>
      <c r="AG6017" s="2"/>
      <c r="AJ6017" s="2"/>
      <c r="AK6017" s="2"/>
      <c r="AL6017" s="2"/>
      <c r="AM6017" s="2"/>
    </row>
    <row r="6018" spans="32:39" x14ac:dyDescent="0.2">
      <c r="AF6018" s="2"/>
      <c r="AG6018" s="2"/>
      <c r="AJ6018" s="2"/>
      <c r="AK6018" s="2"/>
      <c r="AL6018" s="2"/>
      <c r="AM6018" s="2"/>
    </row>
    <row r="6019" spans="32:39" x14ac:dyDescent="0.2">
      <c r="AF6019" s="2"/>
      <c r="AG6019" s="2"/>
      <c r="AJ6019" s="2"/>
      <c r="AK6019" s="2"/>
      <c r="AL6019" s="2"/>
      <c r="AM6019" s="2"/>
    </row>
    <row r="6020" spans="32:39" x14ac:dyDescent="0.2">
      <c r="AF6020" s="2"/>
      <c r="AG6020" s="2"/>
      <c r="AJ6020" s="2"/>
      <c r="AK6020" s="2"/>
      <c r="AL6020" s="2"/>
      <c r="AM6020" s="2"/>
    </row>
    <row r="6021" spans="32:39" x14ac:dyDescent="0.2">
      <c r="AF6021" s="2"/>
      <c r="AG6021" s="2"/>
      <c r="AJ6021" s="2"/>
      <c r="AK6021" s="2"/>
      <c r="AL6021" s="2"/>
      <c r="AM6021" s="2"/>
    </row>
    <row r="6022" spans="32:39" x14ac:dyDescent="0.2">
      <c r="AF6022" s="2"/>
      <c r="AG6022" s="2"/>
      <c r="AJ6022" s="2"/>
      <c r="AK6022" s="2"/>
      <c r="AL6022" s="2"/>
      <c r="AM6022" s="2"/>
    </row>
    <row r="6023" spans="32:39" x14ac:dyDescent="0.2">
      <c r="AF6023" s="2"/>
      <c r="AG6023" s="2"/>
      <c r="AJ6023" s="2"/>
      <c r="AK6023" s="2"/>
      <c r="AL6023" s="2"/>
      <c r="AM6023" s="2"/>
    </row>
    <row r="6024" spans="32:39" x14ac:dyDescent="0.2">
      <c r="AF6024" s="2"/>
      <c r="AG6024" s="2"/>
      <c r="AJ6024" s="2"/>
      <c r="AK6024" s="2"/>
      <c r="AL6024" s="2"/>
      <c r="AM6024" s="2"/>
    </row>
    <row r="6025" spans="32:39" x14ac:dyDescent="0.2">
      <c r="AF6025" s="2"/>
      <c r="AG6025" s="2"/>
      <c r="AJ6025" s="2"/>
      <c r="AK6025" s="2"/>
      <c r="AL6025" s="2"/>
      <c r="AM6025" s="2"/>
    </row>
    <row r="6026" spans="32:39" x14ac:dyDescent="0.2">
      <c r="AF6026" s="2"/>
      <c r="AG6026" s="2"/>
      <c r="AJ6026" s="2"/>
      <c r="AK6026" s="2"/>
      <c r="AL6026" s="2"/>
      <c r="AM6026" s="2"/>
    </row>
    <row r="6027" spans="32:39" x14ac:dyDescent="0.2">
      <c r="AF6027" s="2"/>
      <c r="AG6027" s="2"/>
      <c r="AJ6027" s="2"/>
      <c r="AK6027" s="2"/>
      <c r="AL6027" s="2"/>
      <c r="AM6027" s="2"/>
    </row>
    <row r="6028" spans="32:39" x14ac:dyDescent="0.2">
      <c r="AF6028" s="2"/>
      <c r="AG6028" s="2"/>
      <c r="AJ6028" s="2"/>
      <c r="AK6028" s="2"/>
      <c r="AL6028" s="2"/>
      <c r="AM6028" s="2"/>
    </row>
    <row r="6029" spans="32:39" x14ac:dyDescent="0.2">
      <c r="AF6029" s="2"/>
      <c r="AG6029" s="2"/>
      <c r="AJ6029" s="2"/>
      <c r="AK6029" s="2"/>
      <c r="AL6029" s="2"/>
      <c r="AM6029" s="2"/>
    </row>
    <row r="6030" spans="32:39" x14ac:dyDescent="0.2">
      <c r="AF6030" s="2"/>
      <c r="AG6030" s="2"/>
      <c r="AJ6030" s="2"/>
      <c r="AK6030" s="2"/>
      <c r="AL6030" s="2"/>
      <c r="AM6030" s="2"/>
    </row>
    <row r="6031" spans="32:39" x14ac:dyDescent="0.2">
      <c r="AF6031" s="2"/>
      <c r="AG6031" s="2"/>
      <c r="AJ6031" s="2"/>
      <c r="AK6031" s="2"/>
      <c r="AL6031" s="2"/>
      <c r="AM6031" s="2"/>
    </row>
    <row r="6032" spans="32:39" x14ac:dyDescent="0.2">
      <c r="AF6032" s="2"/>
      <c r="AG6032" s="2"/>
      <c r="AJ6032" s="2"/>
      <c r="AK6032" s="2"/>
      <c r="AL6032" s="2"/>
      <c r="AM6032" s="2"/>
    </row>
    <row r="6033" spans="32:39" x14ac:dyDescent="0.2">
      <c r="AF6033" s="2"/>
      <c r="AG6033" s="2"/>
      <c r="AJ6033" s="2"/>
      <c r="AK6033" s="2"/>
      <c r="AL6033" s="2"/>
      <c r="AM6033" s="2"/>
    </row>
    <row r="6034" spans="32:39" x14ac:dyDescent="0.2">
      <c r="AF6034" s="2"/>
      <c r="AG6034" s="2"/>
      <c r="AJ6034" s="2"/>
      <c r="AK6034" s="2"/>
      <c r="AL6034" s="2"/>
      <c r="AM6034" s="2"/>
    </row>
    <row r="6035" spans="32:39" x14ac:dyDescent="0.2">
      <c r="AF6035" s="2"/>
      <c r="AG6035" s="2"/>
      <c r="AJ6035" s="2"/>
      <c r="AK6035" s="2"/>
      <c r="AL6035" s="2"/>
      <c r="AM6035" s="2"/>
    </row>
    <row r="6036" spans="32:39" x14ac:dyDescent="0.2">
      <c r="AF6036" s="2"/>
      <c r="AG6036" s="2"/>
      <c r="AJ6036" s="2"/>
      <c r="AK6036" s="2"/>
      <c r="AL6036" s="2"/>
      <c r="AM6036" s="2"/>
    </row>
    <row r="6037" spans="32:39" x14ac:dyDescent="0.2">
      <c r="AF6037" s="2"/>
      <c r="AG6037" s="2"/>
      <c r="AJ6037" s="2"/>
      <c r="AK6037" s="2"/>
      <c r="AL6037" s="2"/>
      <c r="AM6037" s="2"/>
    </row>
    <row r="6038" spans="32:39" x14ac:dyDescent="0.2">
      <c r="AF6038" s="2"/>
      <c r="AG6038" s="2"/>
      <c r="AJ6038" s="2"/>
      <c r="AK6038" s="2"/>
      <c r="AL6038" s="2"/>
      <c r="AM6038" s="2"/>
    </row>
    <row r="6039" spans="32:39" x14ac:dyDescent="0.2">
      <c r="AF6039" s="2"/>
      <c r="AG6039" s="2"/>
      <c r="AJ6039" s="2"/>
      <c r="AK6039" s="2"/>
      <c r="AL6039" s="2"/>
      <c r="AM6039" s="2"/>
    </row>
    <row r="6040" spans="32:39" x14ac:dyDescent="0.2">
      <c r="AF6040" s="2"/>
      <c r="AG6040" s="2"/>
      <c r="AJ6040" s="2"/>
      <c r="AK6040" s="2"/>
      <c r="AL6040" s="2"/>
      <c r="AM6040" s="2"/>
    </row>
    <row r="6041" spans="32:39" x14ac:dyDescent="0.2">
      <c r="AF6041" s="2"/>
      <c r="AG6041" s="2"/>
      <c r="AJ6041" s="2"/>
      <c r="AK6041" s="2"/>
      <c r="AL6041" s="2"/>
      <c r="AM6041" s="2"/>
    </row>
    <row r="6042" spans="32:39" x14ac:dyDescent="0.2">
      <c r="AF6042" s="2"/>
      <c r="AG6042" s="2"/>
      <c r="AJ6042" s="2"/>
      <c r="AK6042" s="2"/>
      <c r="AL6042" s="2"/>
      <c r="AM6042" s="2"/>
    </row>
    <row r="6043" spans="32:39" x14ac:dyDescent="0.2">
      <c r="AF6043" s="2"/>
      <c r="AG6043" s="2"/>
      <c r="AJ6043" s="2"/>
      <c r="AK6043" s="2"/>
      <c r="AL6043" s="2"/>
      <c r="AM6043" s="2"/>
    </row>
    <row r="6044" spans="32:39" x14ac:dyDescent="0.2">
      <c r="AF6044" s="2"/>
      <c r="AG6044" s="2"/>
      <c r="AJ6044" s="2"/>
      <c r="AK6044" s="2"/>
      <c r="AL6044" s="2"/>
      <c r="AM6044" s="2"/>
    </row>
    <row r="6045" spans="32:39" x14ac:dyDescent="0.2">
      <c r="AF6045" s="2"/>
      <c r="AG6045" s="2"/>
      <c r="AJ6045" s="2"/>
      <c r="AK6045" s="2"/>
      <c r="AL6045" s="2"/>
      <c r="AM6045" s="2"/>
    </row>
    <row r="6046" spans="32:39" x14ac:dyDescent="0.2">
      <c r="AF6046" s="2"/>
      <c r="AG6046" s="2"/>
      <c r="AJ6046" s="2"/>
      <c r="AK6046" s="2"/>
      <c r="AL6046" s="2"/>
      <c r="AM6046" s="2"/>
    </row>
    <row r="6047" spans="32:39" x14ac:dyDescent="0.2">
      <c r="AF6047" s="2"/>
      <c r="AG6047" s="2"/>
      <c r="AJ6047" s="2"/>
      <c r="AK6047" s="2"/>
      <c r="AL6047" s="2"/>
      <c r="AM6047" s="2"/>
    </row>
    <row r="6048" spans="32:39" x14ac:dyDescent="0.2">
      <c r="AF6048" s="2"/>
      <c r="AG6048" s="2"/>
      <c r="AJ6048" s="2"/>
      <c r="AK6048" s="2"/>
      <c r="AL6048" s="2"/>
      <c r="AM6048" s="2"/>
    </row>
    <row r="6049" spans="32:39" x14ac:dyDescent="0.2">
      <c r="AF6049" s="2"/>
      <c r="AG6049" s="2"/>
      <c r="AJ6049" s="2"/>
      <c r="AK6049" s="2"/>
      <c r="AL6049" s="2"/>
      <c r="AM6049" s="2"/>
    </row>
    <row r="6050" spans="32:39" x14ac:dyDescent="0.2">
      <c r="AF6050" s="2"/>
      <c r="AG6050" s="2"/>
      <c r="AJ6050" s="2"/>
      <c r="AK6050" s="2"/>
      <c r="AL6050" s="2"/>
      <c r="AM6050" s="2"/>
    </row>
    <row r="6051" spans="32:39" x14ac:dyDescent="0.2">
      <c r="AF6051" s="2"/>
      <c r="AG6051" s="2"/>
      <c r="AJ6051" s="2"/>
      <c r="AK6051" s="2"/>
      <c r="AL6051" s="2"/>
      <c r="AM6051" s="2"/>
    </row>
    <row r="6052" spans="32:39" x14ac:dyDescent="0.2">
      <c r="AF6052" s="2"/>
      <c r="AG6052" s="2"/>
      <c r="AJ6052" s="2"/>
      <c r="AK6052" s="2"/>
      <c r="AL6052" s="2"/>
      <c r="AM6052" s="2"/>
    </row>
    <row r="6053" spans="32:39" x14ac:dyDescent="0.2">
      <c r="AF6053" s="2"/>
      <c r="AG6053" s="2"/>
      <c r="AJ6053" s="2"/>
      <c r="AK6053" s="2"/>
      <c r="AL6053" s="2"/>
      <c r="AM6053" s="2"/>
    </row>
    <row r="6054" spans="32:39" x14ac:dyDescent="0.2">
      <c r="AF6054" s="2"/>
      <c r="AG6054" s="2"/>
      <c r="AJ6054" s="2"/>
      <c r="AK6054" s="2"/>
      <c r="AL6054" s="2"/>
      <c r="AM6054" s="2"/>
    </row>
    <row r="6055" spans="32:39" x14ac:dyDescent="0.2">
      <c r="AF6055" s="2"/>
      <c r="AG6055" s="2"/>
      <c r="AJ6055" s="2"/>
      <c r="AK6055" s="2"/>
      <c r="AL6055" s="2"/>
      <c r="AM6055" s="2"/>
    </row>
    <row r="6056" spans="32:39" x14ac:dyDescent="0.2">
      <c r="AF6056" s="2"/>
      <c r="AG6056" s="2"/>
      <c r="AJ6056" s="2"/>
      <c r="AK6056" s="2"/>
      <c r="AL6056" s="2"/>
      <c r="AM6056" s="2"/>
    </row>
    <row r="6057" spans="32:39" x14ac:dyDescent="0.2">
      <c r="AF6057" s="2"/>
      <c r="AG6057" s="2"/>
      <c r="AJ6057" s="2"/>
      <c r="AK6057" s="2"/>
      <c r="AL6057" s="2"/>
      <c r="AM6057" s="2"/>
    </row>
    <row r="6058" spans="32:39" x14ac:dyDescent="0.2">
      <c r="AF6058" s="2"/>
      <c r="AG6058" s="2"/>
      <c r="AJ6058" s="2"/>
      <c r="AK6058" s="2"/>
      <c r="AL6058" s="2"/>
      <c r="AM6058" s="2"/>
    </row>
    <row r="6059" spans="32:39" x14ac:dyDescent="0.2">
      <c r="AF6059" s="2"/>
      <c r="AG6059" s="2"/>
      <c r="AJ6059" s="2"/>
      <c r="AK6059" s="2"/>
      <c r="AL6059" s="2"/>
      <c r="AM6059" s="2"/>
    </row>
    <row r="6060" spans="32:39" x14ac:dyDescent="0.2">
      <c r="AF6060" s="2"/>
      <c r="AG6060" s="2"/>
      <c r="AJ6060" s="2"/>
      <c r="AK6060" s="2"/>
      <c r="AL6060" s="2"/>
      <c r="AM6060" s="2"/>
    </row>
    <row r="6061" spans="32:39" x14ac:dyDescent="0.2">
      <c r="AF6061" s="2"/>
      <c r="AG6061" s="2"/>
      <c r="AJ6061" s="2"/>
      <c r="AK6061" s="2"/>
      <c r="AL6061" s="2"/>
      <c r="AM6061" s="2"/>
    </row>
    <row r="6062" spans="32:39" x14ac:dyDescent="0.2">
      <c r="AF6062" s="2"/>
      <c r="AG6062" s="2"/>
      <c r="AJ6062" s="2"/>
      <c r="AK6062" s="2"/>
      <c r="AL6062" s="2"/>
      <c r="AM6062" s="2"/>
    </row>
    <row r="6063" spans="32:39" x14ac:dyDescent="0.2">
      <c r="AF6063" s="2"/>
      <c r="AG6063" s="2"/>
      <c r="AJ6063" s="2"/>
      <c r="AK6063" s="2"/>
      <c r="AL6063" s="2"/>
      <c r="AM6063" s="2"/>
    </row>
    <row r="6064" spans="32:39" x14ac:dyDescent="0.2">
      <c r="AF6064" s="2"/>
      <c r="AG6064" s="2"/>
      <c r="AJ6064" s="2"/>
      <c r="AK6064" s="2"/>
      <c r="AL6064" s="2"/>
      <c r="AM6064" s="2"/>
    </row>
    <row r="6065" spans="32:39" x14ac:dyDescent="0.2">
      <c r="AF6065" s="2"/>
      <c r="AG6065" s="2"/>
      <c r="AJ6065" s="2"/>
      <c r="AK6065" s="2"/>
      <c r="AL6065" s="2"/>
      <c r="AM6065" s="2"/>
    </row>
    <row r="6066" spans="32:39" x14ac:dyDescent="0.2">
      <c r="AF6066" s="2"/>
      <c r="AG6066" s="2"/>
      <c r="AJ6066" s="2"/>
      <c r="AK6066" s="2"/>
      <c r="AL6066" s="2"/>
      <c r="AM6066" s="2"/>
    </row>
    <row r="6067" spans="32:39" x14ac:dyDescent="0.2">
      <c r="AF6067" s="2"/>
      <c r="AG6067" s="2"/>
      <c r="AJ6067" s="2"/>
      <c r="AK6067" s="2"/>
      <c r="AL6067" s="2"/>
      <c r="AM6067" s="2"/>
    </row>
    <row r="6068" spans="32:39" x14ac:dyDescent="0.2">
      <c r="AF6068" s="2"/>
      <c r="AG6068" s="2"/>
      <c r="AJ6068" s="2"/>
      <c r="AK6068" s="2"/>
      <c r="AL6068" s="2"/>
      <c r="AM6068" s="2"/>
    </row>
    <row r="6069" spans="32:39" x14ac:dyDescent="0.2">
      <c r="AF6069" s="2"/>
      <c r="AG6069" s="2"/>
      <c r="AJ6069" s="2"/>
      <c r="AK6069" s="2"/>
      <c r="AL6069" s="2"/>
      <c r="AM6069" s="2"/>
    </row>
    <row r="6070" spans="32:39" x14ac:dyDescent="0.2">
      <c r="AF6070" s="2"/>
      <c r="AG6070" s="2"/>
      <c r="AJ6070" s="2"/>
      <c r="AK6070" s="2"/>
      <c r="AL6070" s="2"/>
      <c r="AM6070" s="2"/>
    </row>
    <row r="6071" spans="32:39" x14ac:dyDescent="0.2">
      <c r="AF6071" s="2"/>
      <c r="AG6071" s="2"/>
      <c r="AJ6071" s="2"/>
      <c r="AK6071" s="2"/>
      <c r="AL6071" s="2"/>
      <c r="AM6071" s="2"/>
    </row>
    <row r="6072" spans="32:39" x14ac:dyDescent="0.2">
      <c r="AF6072" s="2"/>
      <c r="AG6072" s="2"/>
      <c r="AJ6072" s="2"/>
      <c r="AK6072" s="2"/>
      <c r="AL6072" s="2"/>
      <c r="AM6072" s="2"/>
    </row>
    <row r="6073" spans="32:39" x14ac:dyDescent="0.2">
      <c r="AF6073" s="2"/>
      <c r="AG6073" s="2"/>
      <c r="AJ6073" s="2"/>
      <c r="AK6073" s="2"/>
      <c r="AL6073" s="2"/>
      <c r="AM6073" s="2"/>
    </row>
    <row r="6074" spans="32:39" x14ac:dyDescent="0.2">
      <c r="AF6074" s="2"/>
      <c r="AG6074" s="2"/>
      <c r="AJ6074" s="2"/>
      <c r="AK6074" s="2"/>
      <c r="AL6074" s="2"/>
      <c r="AM6074" s="2"/>
    </row>
    <row r="6075" spans="32:39" x14ac:dyDescent="0.2">
      <c r="AF6075" s="2"/>
      <c r="AG6075" s="2"/>
      <c r="AJ6075" s="2"/>
      <c r="AK6075" s="2"/>
      <c r="AL6075" s="2"/>
      <c r="AM6075" s="2"/>
    </row>
    <row r="6076" spans="32:39" x14ac:dyDescent="0.2">
      <c r="AF6076" s="2"/>
      <c r="AG6076" s="2"/>
      <c r="AJ6076" s="2"/>
      <c r="AK6076" s="2"/>
      <c r="AL6076" s="2"/>
      <c r="AM6076" s="2"/>
    </row>
    <row r="6077" spans="32:39" x14ac:dyDescent="0.2">
      <c r="AF6077" s="2"/>
      <c r="AG6077" s="2"/>
      <c r="AJ6077" s="2"/>
      <c r="AK6077" s="2"/>
      <c r="AL6077" s="2"/>
      <c r="AM6077" s="2"/>
    </row>
    <row r="6078" spans="32:39" x14ac:dyDescent="0.2">
      <c r="AF6078" s="2"/>
      <c r="AG6078" s="2"/>
      <c r="AJ6078" s="2"/>
      <c r="AK6078" s="2"/>
      <c r="AL6078" s="2"/>
      <c r="AM6078" s="2"/>
    </row>
    <row r="6079" spans="32:39" x14ac:dyDescent="0.2">
      <c r="AF6079" s="2"/>
      <c r="AG6079" s="2"/>
      <c r="AJ6079" s="2"/>
      <c r="AK6079" s="2"/>
      <c r="AL6079" s="2"/>
      <c r="AM6079" s="2"/>
    </row>
    <row r="6080" spans="32:39" x14ac:dyDescent="0.2">
      <c r="AF6080" s="2"/>
      <c r="AG6080" s="2"/>
      <c r="AJ6080" s="2"/>
      <c r="AK6080" s="2"/>
      <c r="AL6080" s="2"/>
      <c r="AM6080" s="2"/>
    </row>
    <row r="6081" spans="32:39" x14ac:dyDescent="0.2">
      <c r="AF6081" s="2"/>
      <c r="AG6081" s="2"/>
      <c r="AJ6081" s="2"/>
      <c r="AK6081" s="2"/>
      <c r="AL6081" s="2"/>
      <c r="AM6081" s="2"/>
    </row>
    <row r="6082" spans="32:39" x14ac:dyDescent="0.2">
      <c r="AF6082" s="2"/>
      <c r="AG6082" s="2"/>
      <c r="AJ6082" s="2"/>
      <c r="AK6082" s="2"/>
      <c r="AL6082" s="2"/>
      <c r="AM6082" s="2"/>
    </row>
    <row r="6083" spans="32:39" x14ac:dyDescent="0.2">
      <c r="AF6083" s="2"/>
      <c r="AG6083" s="2"/>
      <c r="AJ6083" s="2"/>
      <c r="AK6083" s="2"/>
      <c r="AL6083" s="2"/>
      <c r="AM6083" s="2"/>
    </row>
    <row r="6084" spans="32:39" x14ac:dyDescent="0.2">
      <c r="AF6084" s="2"/>
      <c r="AG6084" s="2"/>
      <c r="AJ6084" s="2"/>
      <c r="AK6084" s="2"/>
      <c r="AL6084" s="2"/>
      <c r="AM6084" s="2"/>
    </row>
    <row r="6085" spans="32:39" x14ac:dyDescent="0.2">
      <c r="AF6085" s="2"/>
      <c r="AG6085" s="2"/>
      <c r="AJ6085" s="2"/>
      <c r="AK6085" s="2"/>
      <c r="AL6085" s="2"/>
      <c r="AM6085" s="2"/>
    </row>
    <row r="6086" spans="32:39" x14ac:dyDescent="0.2">
      <c r="AF6086" s="2"/>
      <c r="AG6086" s="2"/>
      <c r="AJ6086" s="2"/>
      <c r="AK6086" s="2"/>
      <c r="AL6086" s="2"/>
      <c r="AM6086" s="2"/>
    </row>
    <row r="6087" spans="32:39" x14ac:dyDescent="0.2">
      <c r="AF6087" s="2"/>
      <c r="AG6087" s="2"/>
      <c r="AJ6087" s="2"/>
      <c r="AK6087" s="2"/>
      <c r="AL6087" s="2"/>
      <c r="AM6087" s="2"/>
    </row>
    <row r="6088" spans="32:39" x14ac:dyDescent="0.2">
      <c r="AF6088" s="2"/>
      <c r="AG6088" s="2"/>
      <c r="AJ6088" s="2"/>
      <c r="AK6088" s="2"/>
      <c r="AL6088" s="2"/>
      <c r="AM6088" s="2"/>
    </row>
    <row r="6089" spans="32:39" x14ac:dyDescent="0.2">
      <c r="AF6089" s="2"/>
      <c r="AG6089" s="2"/>
      <c r="AJ6089" s="2"/>
      <c r="AK6089" s="2"/>
      <c r="AL6089" s="2"/>
      <c r="AM6089" s="2"/>
    </row>
    <row r="6090" spans="32:39" x14ac:dyDescent="0.2">
      <c r="AF6090" s="2"/>
      <c r="AG6090" s="2"/>
      <c r="AJ6090" s="2"/>
      <c r="AK6090" s="2"/>
      <c r="AL6090" s="2"/>
      <c r="AM6090" s="2"/>
    </row>
    <row r="6091" spans="32:39" x14ac:dyDescent="0.2">
      <c r="AF6091" s="2"/>
      <c r="AG6091" s="2"/>
      <c r="AJ6091" s="2"/>
      <c r="AK6091" s="2"/>
      <c r="AL6091" s="2"/>
      <c r="AM6091" s="2"/>
    </row>
    <row r="6092" spans="32:39" x14ac:dyDescent="0.2">
      <c r="AF6092" s="2"/>
      <c r="AG6092" s="2"/>
      <c r="AJ6092" s="2"/>
      <c r="AK6092" s="2"/>
      <c r="AL6092" s="2"/>
      <c r="AM6092" s="2"/>
    </row>
    <row r="6093" spans="32:39" x14ac:dyDescent="0.2">
      <c r="AF6093" s="2"/>
      <c r="AG6093" s="2"/>
      <c r="AJ6093" s="2"/>
      <c r="AK6093" s="2"/>
      <c r="AL6093" s="2"/>
      <c r="AM6093" s="2"/>
    </row>
    <row r="6094" spans="32:39" x14ac:dyDescent="0.2">
      <c r="AF6094" s="2"/>
      <c r="AG6094" s="2"/>
      <c r="AJ6094" s="2"/>
      <c r="AK6094" s="2"/>
      <c r="AL6094" s="2"/>
      <c r="AM6094" s="2"/>
    </row>
    <row r="6095" spans="32:39" x14ac:dyDescent="0.2">
      <c r="AF6095" s="2"/>
      <c r="AG6095" s="2"/>
      <c r="AJ6095" s="2"/>
      <c r="AK6095" s="2"/>
      <c r="AL6095" s="2"/>
      <c r="AM6095" s="2"/>
    </row>
    <row r="6096" spans="32:39" x14ac:dyDescent="0.2">
      <c r="AF6096" s="2"/>
      <c r="AG6096" s="2"/>
      <c r="AJ6096" s="2"/>
      <c r="AK6096" s="2"/>
      <c r="AL6096" s="2"/>
      <c r="AM6096" s="2"/>
    </row>
    <row r="6097" spans="32:39" x14ac:dyDescent="0.2">
      <c r="AF6097" s="2"/>
      <c r="AG6097" s="2"/>
      <c r="AJ6097" s="2"/>
      <c r="AK6097" s="2"/>
      <c r="AL6097" s="2"/>
      <c r="AM6097" s="2"/>
    </row>
    <row r="6098" spans="32:39" x14ac:dyDescent="0.2">
      <c r="AF6098" s="2"/>
      <c r="AG6098" s="2"/>
      <c r="AJ6098" s="2"/>
      <c r="AK6098" s="2"/>
      <c r="AL6098" s="2"/>
      <c r="AM6098" s="2"/>
    </row>
    <row r="6099" spans="32:39" x14ac:dyDescent="0.2">
      <c r="AF6099" s="2"/>
      <c r="AG6099" s="2"/>
      <c r="AJ6099" s="2"/>
      <c r="AK6099" s="2"/>
      <c r="AL6099" s="2"/>
      <c r="AM6099" s="2"/>
    </row>
    <row r="6100" spans="32:39" x14ac:dyDescent="0.2">
      <c r="AF6100" s="2"/>
      <c r="AG6100" s="2"/>
      <c r="AJ6100" s="2"/>
      <c r="AK6100" s="2"/>
      <c r="AL6100" s="2"/>
      <c r="AM6100" s="2"/>
    </row>
    <row r="6101" spans="32:39" x14ac:dyDescent="0.2">
      <c r="AF6101" s="2"/>
      <c r="AG6101" s="2"/>
      <c r="AJ6101" s="2"/>
      <c r="AK6101" s="2"/>
      <c r="AL6101" s="2"/>
      <c r="AM6101" s="2"/>
    </row>
    <row r="6102" spans="32:39" x14ac:dyDescent="0.2">
      <c r="AF6102" s="2"/>
      <c r="AG6102" s="2"/>
      <c r="AJ6102" s="2"/>
      <c r="AK6102" s="2"/>
      <c r="AL6102" s="2"/>
      <c r="AM6102" s="2"/>
    </row>
    <row r="6103" spans="32:39" x14ac:dyDescent="0.2">
      <c r="AF6103" s="2"/>
      <c r="AG6103" s="2"/>
      <c r="AJ6103" s="2"/>
      <c r="AK6103" s="2"/>
      <c r="AL6103" s="2"/>
      <c r="AM6103" s="2"/>
    </row>
    <row r="6104" spans="32:39" x14ac:dyDescent="0.2">
      <c r="AF6104" s="2"/>
      <c r="AG6104" s="2"/>
      <c r="AJ6104" s="2"/>
      <c r="AK6104" s="2"/>
      <c r="AL6104" s="2"/>
      <c r="AM6104" s="2"/>
    </row>
    <row r="6105" spans="32:39" x14ac:dyDescent="0.2">
      <c r="AF6105" s="2"/>
      <c r="AG6105" s="2"/>
      <c r="AJ6105" s="2"/>
      <c r="AK6105" s="2"/>
      <c r="AL6105" s="2"/>
      <c r="AM6105" s="2"/>
    </row>
    <row r="6106" spans="32:39" x14ac:dyDescent="0.2">
      <c r="AF6106" s="2"/>
      <c r="AG6106" s="2"/>
      <c r="AJ6106" s="2"/>
      <c r="AK6106" s="2"/>
      <c r="AL6106" s="2"/>
      <c r="AM6106" s="2"/>
    </row>
    <row r="6107" spans="32:39" x14ac:dyDescent="0.2">
      <c r="AF6107" s="2"/>
      <c r="AG6107" s="2"/>
      <c r="AJ6107" s="2"/>
      <c r="AK6107" s="2"/>
      <c r="AL6107" s="2"/>
      <c r="AM6107" s="2"/>
    </row>
    <row r="6108" spans="32:39" x14ac:dyDescent="0.2">
      <c r="AF6108" s="2"/>
      <c r="AG6108" s="2"/>
      <c r="AJ6108" s="2"/>
      <c r="AK6108" s="2"/>
      <c r="AL6108" s="2"/>
      <c r="AM6108" s="2"/>
    </row>
    <row r="6109" spans="32:39" x14ac:dyDescent="0.2">
      <c r="AF6109" s="2"/>
      <c r="AG6109" s="2"/>
      <c r="AJ6109" s="2"/>
      <c r="AK6109" s="2"/>
      <c r="AL6109" s="2"/>
      <c r="AM6109" s="2"/>
    </row>
    <row r="6110" spans="32:39" x14ac:dyDescent="0.2">
      <c r="AF6110" s="2"/>
      <c r="AG6110" s="2"/>
      <c r="AJ6110" s="2"/>
      <c r="AK6110" s="2"/>
      <c r="AL6110" s="2"/>
      <c r="AM6110" s="2"/>
    </row>
    <row r="6111" spans="32:39" x14ac:dyDescent="0.2">
      <c r="AF6111" s="2"/>
      <c r="AG6111" s="2"/>
      <c r="AJ6111" s="2"/>
      <c r="AK6111" s="2"/>
      <c r="AL6111" s="2"/>
      <c r="AM6111" s="2"/>
    </row>
    <row r="6112" spans="32:39" x14ac:dyDescent="0.2">
      <c r="AF6112" s="2"/>
      <c r="AG6112" s="2"/>
      <c r="AJ6112" s="2"/>
      <c r="AK6112" s="2"/>
      <c r="AL6112" s="2"/>
      <c r="AM6112" s="2"/>
    </row>
    <row r="6113" spans="32:39" x14ac:dyDescent="0.2">
      <c r="AF6113" s="2"/>
      <c r="AG6113" s="2"/>
      <c r="AJ6113" s="2"/>
      <c r="AK6113" s="2"/>
      <c r="AL6113" s="2"/>
      <c r="AM6113" s="2"/>
    </row>
    <row r="6114" spans="32:39" x14ac:dyDescent="0.2">
      <c r="AF6114" s="2"/>
      <c r="AG6114" s="2"/>
      <c r="AJ6114" s="2"/>
      <c r="AK6114" s="2"/>
      <c r="AL6114" s="2"/>
      <c r="AM6114" s="2"/>
    </row>
    <row r="6115" spans="32:39" x14ac:dyDescent="0.2">
      <c r="AF6115" s="2"/>
      <c r="AG6115" s="2"/>
      <c r="AJ6115" s="2"/>
      <c r="AK6115" s="2"/>
      <c r="AL6115" s="2"/>
      <c r="AM6115" s="2"/>
    </row>
    <row r="6116" spans="32:39" x14ac:dyDescent="0.2">
      <c r="AF6116" s="2"/>
      <c r="AG6116" s="2"/>
      <c r="AJ6116" s="2"/>
      <c r="AK6116" s="2"/>
      <c r="AL6116" s="2"/>
      <c r="AM6116" s="2"/>
    </row>
    <row r="6117" spans="32:39" x14ac:dyDescent="0.2">
      <c r="AF6117" s="2"/>
      <c r="AG6117" s="2"/>
      <c r="AJ6117" s="2"/>
      <c r="AK6117" s="2"/>
      <c r="AL6117" s="2"/>
      <c r="AM6117" s="2"/>
    </row>
    <row r="6118" spans="32:39" x14ac:dyDescent="0.2">
      <c r="AF6118" s="2"/>
      <c r="AG6118" s="2"/>
      <c r="AJ6118" s="2"/>
      <c r="AK6118" s="2"/>
      <c r="AL6118" s="2"/>
      <c r="AM6118" s="2"/>
    </row>
    <row r="6119" spans="32:39" x14ac:dyDescent="0.2">
      <c r="AF6119" s="2"/>
      <c r="AG6119" s="2"/>
      <c r="AJ6119" s="2"/>
      <c r="AK6119" s="2"/>
      <c r="AL6119" s="2"/>
      <c r="AM6119" s="2"/>
    </row>
    <row r="6120" spans="32:39" x14ac:dyDescent="0.2">
      <c r="AF6120" s="2"/>
      <c r="AG6120" s="2"/>
      <c r="AJ6120" s="2"/>
      <c r="AK6120" s="2"/>
      <c r="AL6120" s="2"/>
      <c r="AM6120" s="2"/>
    </row>
    <row r="6121" spans="32:39" x14ac:dyDescent="0.2">
      <c r="AF6121" s="2"/>
      <c r="AG6121" s="2"/>
      <c r="AJ6121" s="2"/>
      <c r="AK6121" s="2"/>
      <c r="AL6121" s="2"/>
      <c r="AM6121" s="2"/>
    </row>
    <row r="6122" spans="32:39" x14ac:dyDescent="0.2">
      <c r="AF6122" s="2"/>
      <c r="AG6122" s="2"/>
      <c r="AJ6122" s="2"/>
      <c r="AK6122" s="2"/>
      <c r="AL6122" s="2"/>
      <c r="AM6122" s="2"/>
    </row>
    <row r="6123" spans="32:39" x14ac:dyDescent="0.2">
      <c r="AF6123" s="2"/>
      <c r="AG6123" s="2"/>
      <c r="AJ6123" s="2"/>
      <c r="AK6123" s="2"/>
      <c r="AL6123" s="2"/>
      <c r="AM6123" s="2"/>
    </row>
    <row r="6124" spans="32:39" x14ac:dyDescent="0.2">
      <c r="AF6124" s="2"/>
      <c r="AG6124" s="2"/>
      <c r="AJ6124" s="2"/>
      <c r="AK6124" s="2"/>
      <c r="AL6124" s="2"/>
      <c r="AM6124" s="2"/>
    </row>
    <row r="6125" spans="32:39" x14ac:dyDescent="0.2">
      <c r="AF6125" s="2"/>
      <c r="AG6125" s="2"/>
      <c r="AJ6125" s="2"/>
      <c r="AK6125" s="2"/>
      <c r="AL6125" s="2"/>
      <c r="AM6125" s="2"/>
    </row>
    <row r="6126" spans="32:39" x14ac:dyDescent="0.2">
      <c r="AF6126" s="2"/>
      <c r="AG6126" s="2"/>
      <c r="AJ6126" s="2"/>
      <c r="AK6126" s="2"/>
      <c r="AL6126" s="2"/>
      <c r="AM6126" s="2"/>
    </row>
    <row r="6127" spans="32:39" x14ac:dyDescent="0.2">
      <c r="AF6127" s="2"/>
      <c r="AG6127" s="2"/>
      <c r="AJ6127" s="2"/>
      <c r="AK6127" s="2"/>
      <c r="AL6127" s="2"/>
      <c r="AM6127" s="2"/>
    </row>
    <row r="6128" spans="32:39" x14ac:dyDescent="0.2">
      <c r="AF6128" s="2"/>
      <c r="AG6128" s="2"/>
      <c r="AJ6128" s="2"/>
      <c r="AK6128" s="2"/>
      <c r="AL6128" s="2"/>
      <c r="AM6128" s="2"/>
    </row>
    <row r="6129" spans="32:39" x14ac:dyDescent="0.2">
      <c r="AF6129" s="2"/>
      <c r="AG6129" s="2"/>
      <c r="AJ6129" s="2"/>
      <c r="AK6129" s="2"/>
      <c r="AL6129" s="2"/>
      <c r="AM6129" s="2"/>
    </row>
    <row r="6130" spans="32:39" x14ac:dyDescent="0.2">
      <c r="AF6130" s="2"/>
      <c r="AG6130" s="2"/>
      <c r="AJ6130" s="2"/>
      <c r="AK6130" s="2"/>
      <c r="AL6130" s="2"/>
      <c r="AM6130" s="2"/>
    </row>
    <row r="6131" spans="32:39" x14ac:dyDescent="0.2">
      <c r="AF6131" s="2"/>
      <c r="AG6131" s="2"/>
      <c r="AJ6131" s="2"/>
      <c r="AK6131" s="2"/>
      <c r="AL6131" s="2"/>
      <c r="AM6131" s="2"/>
    </row>
    <row r="6132" spans="32:39" x14ac:dyDescent="0.2">
      <c r="AF6132" s="2"/>
      <c r="AG6132" s="2"/>
      <c r="AJ6132" s="2"/>
      <c r="AK6132" s="2"/>
      <c r="AL6132" s="2"/>
      <c r="AM6132" s="2"/>
    </row>
    <row r="6133" spans="32:39" x14ac:dyDescent="0.2">
      <c r="AF6133" s="2"/>
      <c r="AG6133" s="2"/>
      <c r="AJ6133" s="2"/>
      <c r="AK6133" s="2"/>
      <c r="AL6133" s="2"/>
      <c r="AM6133" s="2"/>
    </row>
    <row r="6134" spans="32:39" x14ac:dyDescent="0.2">
      <c r="AF6134" s="2"/>
      <c r="AG6134" s="2"/>
      <c r="AJ6134" s="2"/>
      <c r="AK6134" s="2"/>
      <c r="AL6134" s="2"/>
      <c r="AM6134" s="2"/>
    </row>
    <row r="6135" spans="32:39" x14ac:dyDescent="0.2">
      <c r="AF6135" s="2"/>
      <c r="AG6135" s="2"/>
      <c r="AJ6135" s="2"/>
      <c r="AK6135" s="2"/>
      <c r="AL6135" s="2"/>
      <c r="AM6135" s="2"/>
    </row>
    <row r="6136" spans="32:39" x14ac:dyDescent="0.2">
      <c r="AF6136" s="2"/>
      <c r="AG6136" s="2"/>
      <c r="AJ6136" s="2"/>
      <c r="AK6136" s="2"/>
      <c r="AL6136" s="2"/>
      <c r="AM6136" s="2"/>
    </row>
    <row r="6137" spans="32:39" x14ac:dyDescent="0.2">
      <c r="AF6137" s="2"/>
      <c r="AG6137" s="2"/>
      <c r="AJ6137" s="2"/>
      <c r="AK6137" s="2"/>
      <c r="AL6137" s="2"/>
      <c r="AM6137" s="2"/>
    </row>
    <row r="6138" spans="32:39" x14ac:dyDescent="0.2">
      <c r="AF6138" s="2"/>
      <c r="AG6138" s="2"/>
      <c r="AJ6138" s="2"/>
      <c r="AK6138" s="2"/>
      <c r="AL6138" s="2"/>
      <c r="AM6138" s="2"/>
    </row>
    <row r="6139" spans="32:39" x14ac:dyDescent="0.2">
      <c r="AF6139" s="2"/>
      <c r="AG6139" s="2"/>
      <c r="AJ6139" s="2"/>
      <c r="AK6139" s="2"/>
      <c r="AL6139" s="2"/>
      <c r="AM6139" s="2"/>
    </row>
    <row r="6140" spans="32:39" x14ac:dyDescent="0.2">
      <c r="AF6140" s="2"/>
      <c r="AG6140" s="2"/>
      <c r="AJ6140" s="2"/>
      <c r="AK6140" s="2"/>
      <c r="AL6140" s="2"/>
      <c r="AM6140" s="2"/>
    </row>
    <row r="6141" spans="32:39" x14ac:dyDescent="0.2">
      <c r="AF6141" s="2"/>
      <c r="AG6141" s="2"/>
      <c r="AJ6141" s="2"/>
      <c r="AK6141" s="2"/>
      <c r="AL6141" s="2"/>
      <c r="AM6141" s="2"/>
    </row>
    <row r="6142" spans="32:39" x14ac:dyDescent="0.2">
      <c r="AF6142" s="2"/>
      <c r="AG6142" s="2"/>
      <c r="AJ6142" s="2"/>
      <c r="AK6142" s="2"/>
      <c r="AL6142" s="2"/>
      <c r="AM6142" s="2"/>
    </row>
    <row r="6143" spans="32:39" x14ac:dyDescent="0.2">
      <c r="AF6143" s="2"/>
      <c r="AG6143" s="2"/>
      <c r="AJ6143" s="2"/>
      <c r="AK6143" s="2"/>
      <c r="AL6143" s="2"/>
      <c r="AM6143" s="2"/>
    </row>
    <row r="6144" spans="32:39" x14ac:dyDescent="0.2">
      <c r="AF6144" s="2"/>
      <c r="AG6144" s="2"/>
      <c r="AJ6144" s="2"/>
      <c r="AK6144" s="2"/>
      <c r="AL6144" s="2"/>
      <c r="AM6144" s="2"/>
    </row>
    <row r="6145" spans="32:39" x14ac:dyDescent="0.2">
      <c r="AF6145" s="2"/>
      <c r="AG6145" s="2"/>
      <c r="AJ6145" s="2"/>
      <c r="AK6145" s="2"/>
      <c r="AL6145" s="2"/>
      <c r="AM6145" s="2"/>
    </row>
    <row r="6146" spans="32:39" x14ac:dyDescent="0.2">
      <c r="AF6146" s="2"/>
      <c r="AG6146" s="2"/>
      <c r="AJ6146" s="2"/>
      <c r="AK6146" s="2"/>
      <c r="AL6146" s="2"/>
      <c r="AM6146" s="2"/>
    </row>
    <row r="6147" spans="32:39" x14ac:dyDescent="0.2">
      <c r="AF6147" s="2"/>
      <c r="AG6147" s="2"/>
      <c r="AJ6147" s="2"/>
      <c r="AK6147" s="2"/>
      <c r="AL6147" s="2"/>
      <c r="AM6147" s="2"/>
    </row>
    <row r="6148" spans="32:39" x14ac:dyDescent="0.2">
      <c r="AF6148" s="2"/>
      <c r="AG6148" s="2"/>
      <c r="AJ6148" s="2"/>
      <c r="AK6148" s="2"/>
      <c r="AL6148" s="2"/>
      <c r="AM6148" s="2"/>
    </row>
    <row r="6149" spans="32:39" x14ac:dyDescent="0.2">
      <c r="AF6149" s="2"/>
      <c r="AG6149" s="2"/>
      <c r="AJ6149" s="2"/>
      <c r="AK6149" s="2"/>
      <c r="AL6149" s="2"/>
      <c r="AM6149" s="2"/>
    </row>
    <row r="6150" spans="32:39" x14ac:dyDescent="0.2">
      <c r="AF6150" s="2"/>
      <c r="AG6150" s="2"/>
      <c r="AJ6150" s="2"/>
      <c r="AK6150" s="2"/>
      <c r="AL6150" s="2"/>
      <c r="AM6150" s="2"/>
    </row>
    <row r="6151" spans="32:39" x14ac:dyDescent="0.2">
      <c r="AF6151" s="2"/>
      <c r="AG6151" s="2"/>
      <c r="AJ6151" s="2"/>
      <c r="AK6151" s="2"/>
      <c r="AL6151" s="2"/>
      <c r="AM6151" s="2"/>
    </row>
    <row r="6152" spans="32:39" x14ac:dyDescent="0.2">
      <c r="AF6152" s="2"/>
      <c r="AG6152" s="2"/>
      <c r="AJ6152" s="2"/>
      <c r="AK6152" s="2"/>
      <c r="AL6152" s="2"/>
      <c r="AM6152" s="2"/>
    </row>
    <row r="6153" spans="32:39" x14ac:dyDescent="0.2">
      <c r="AF6153" s="2"/>
      <c r="AG6153" s="2"/>
      <c r="AJ6153" s="2"/>
      <c r="AK6153" s="2"/>
      <c r="AL6153" s="2"/>
      <c r="AM6153" s="2"/>
    </row>
    <row r="6154" spans="32:39" x14ac:dyDescent="0.2">
      <c r="AF6154" s="2"/>
      <c r="AG6154" s="2"/>
      <c r="AJ6154" s="2"/>
      <c r="AK6154" s="2"/>
      <c r="AL6154" s="2"/>
      <c r="AM6154" s="2"/>
    </row>
    <row r="6155" spans="32:39" x14ac:dyDescent="0.2">
      <c r="AF6155" s="2"/>
      <c r="AG6155" s="2"/>
      <c r="AJ6155" s="2"/>
      <c r="AK6155" s="2"/>
      <c r="AL6155" s="2"/>
      <c r="AM6155" s="2"/>
    </row>
    <row r="6156" spans="32:39" x14ac:dyDescent="0.2">
      <c r="AF6156" s="2"/>
      <c r="AG6156" s="2"/>
      <c r="AJ6156" s="2"/>
      <c r="AK6156" s="2"/>
      <c r="AL6156" s="2"/>
      <c r="AM6156" s="2"/>
    </row>
    <row r="6157" spans="32:39" x14ac:dyDescent="0.2">
      <c r="AF6157" s="2"/>
      <c r="AG6157" s="2"/>
      <c r="AJ6157" s="2"/>
      <c r="AK6157" s="2"/>
      <c r="AL6157" s="2"/>
      <c r="AM6157" s="2"/>
    </row>
    <row r="6158" spans="32:39" x14ac:dyDescent="0.2">
      <c r="AF6158" s="2"/>
      <c r="AG6158" s="2"/>
      <c r="AJ6158" s="2"/>
      <c r="AK6158" s="2"/>
      <c r="AL6158" s="2"/>
      <c r="AM6158" s="2"/>
    </row>
    <row r="6159" spans="32:39" x14ac:dyDescent="0.2">
      <c r="AF6159" s="2"/>
      <c r="AG6159" s="2"/>
      <c r="AJ6159" s="2"/>
      <c r="AK6159" s="2"/>
      <c r="AL6159" s="2"/>
      <c r="AM6159" s="2"/>
    </row>
    <row r="6160" spans="32:39" x14ac:dyDescent="0.2">
      <c r="AF6160" s="2"/>
      <c r="AG6160" s="2"/>
      <c r="AJ6160" s="2"/>
      <c r="AK6160" s="2"/>
      <c r="AL6160" s="2"/>
      <c r="AM6160" s="2"/>
    </row>
    <row r="6161" spans="32:39" x14ac:dyDescent="0.2">
      <c r="AF6161" s="2"/>
      <c r="AG6161" s="2"/>
      <c r="AJ6161" s="2"/>
      <c r="AK6161" s="2"/>
      <c r="AL6161" s="2"/>
      <c r="AM6161" s="2"/>
    </row>
    <row r="6162" spans="32:39" x14ac:dyDescent="0.2">
      <c r="AF6162" s="2"/>
      <c r="AG6162" s="2"/>
      <c r="AJ6162" s="2"/>
      <c r="AK6162" s="2"/>
      <c r="AL6162" s="2"/>
      <c r="AM6162" s="2"/>
    </row>
    <row r="6163" spans="32:39" x14ac:dyDescent="0.2">
      <c r="AF6163" s="2"/>
      <c r="AG6163" s="2"/>
      <c r="AJ6163" s="2"/>
      <c r="AK6163" s="2"/>
      <c r="AL6163" s="2"/>
      <c r="AM6163" s="2"/>
    </row>
    <row r="6164" spans="32:39" x14ac:dyDescent="0.2">
      <c r="AF6164" s="2"/>
      <c r="AG6164" s="2"/>
      <c r="AJ6164" s="2"/>
      <c r="AK6164" s="2"/>
      <c r="AL6164" s="2"/>
      <c r="AM6164" s="2"/>
    </row>
    <row r="6165" spans="32:39" x14ac:dyDescent="0.2">
      <c r="AF6165" s="2"/>
      <c r="AG6165" s="2"/>
      <c r="AJ6165" s="2"/>
      <c r="AK6165" s="2"/>
      <c r="AL6165" s="2"/>
      <c r="AM6165" s="2"/>
    </row>
    <row r="6166" spans="32:39" x14ac:dyDescent="0.2">
      <c r="AF6166" s="2"/>
      <c r="AG6166" s="2"/>
      <c r="AJ6166" s="2"/>
      <c r="AK6166" s="2"/>
      <c r="AL6166" s="2"/>
      <c r="AM6166" s="2"/>
    </row>
    <row r="6167" spans="32:39" x14ac:dyDescent="0.2">
      <c r="AF6167" s="2"/>
      <c r="AG6167" s="2"/>
      <c r="AJ6167" s="2"/>
      <c r="AK6167" s="2"/>
      <c r="AL6167" s="2"/>
      <c r="AM6167" s="2"/>
    </row>
    <row r="6168" spans="32:39" x14ac:dyDescent="0.2">
      <c r="AF6168" s="2"/>
      <c r="AG6168" s="2"/>
      <c r="AJ6168" s="2"/>
      <c r="AK6168" s="2"/>
      <c r="AL6168" s="2"/>
      <c r="AM6168" s="2"/>
    </row>
    <row r="6169" spans="32:39" x14ac:dyDescent="0.2">
      <c r="AF6169" s="2"/>
      <c r="AG6169" s="2"/>
      <c r="AJ6169" s="2"/>
      <c r="AK6169" s="2"/>
      <c r="AL6169" s="2"/>
      <c r="AM6169" s="2"/>
    </row>
    <row r="6170" spans="32:39" x14ac:dyDescent="0.2">
      <c r="AF6170" s="2"/>
      <c r="AG6170" s="2"/>
      <c r="AJ6170" s="2"/>
      <c r="AK6170" s="2"/>
      <c r="AL6170" s="2"/>
      <c r="AM6170" s="2"/>
    </row>
    <row r="6171" spans="32:39" x14ac:dyDescent="0.2">
      <c r="AF6171" s="2"/>
      <c r="AG6171" s="2"/>
      <c r="AJ6171" s="2"/>
      <c r="AK6171" s="2"/>
      <c r="AL6171" s="2"/>
      <c r="AM6171" s="2"/>
    </row>
    <row r="6172" spans="32:39" x14ac:dyDescent="0.2">
      <c r="AF6172" s="2"/>
      <c r="AG6172" s="2"/>
      <c r="AJ6172" s="2"/>
      <c r="AK6172" s="2"/>
      <c r="AL6172" s="2"/>
      <c r="AM6172" s="2"/>
    </row>
    <row r="6173" spans="32:39" x14ac:dyDescent="0.2">
      <c r="AF6173" s="2"/>
      <c r="AG6173" s="2"/>
      <c r="AJ6173" s="2"/>
      <c r="AK6173" s="2"/>
      <c r="AL6173" s="2"/>
      <c r="AM6173" s="2"/>
    </row>
    <row r="6174" spans="32:39" x14ac:dyDescent="0.2">
      <c r="AF6174" s="2"/>
      <c r="AG6174" s="2"/>
      <c r="AJ6174" s="2"/>
      <c r="AK6174" s="2"/>
      <c r="AL6174" s="2"/>
      <c r="AM6174" s="2"/>
    </row>
    <row r="6175" spans="32:39" x14ac:dyDescent="0.2">
      <c r="AF6175" s="2"/>
      <c r="AG6175" s="2"/>
      <c r="AJ6175" s="2"/>
      <c r="AK6175" s="2"/>
      <c r="AL6175" s="2"/>
      <c r="AM6175" s="2"/>
    </row>
    <row r="6176" spans="32:39" x14ac:dyDescent="0.2">
      <c r="AF6176" s="2"/>
      <c r="AG6176" s="2"/>
      <c r="AJ6176" s="2"/>
      <c r="AK6176" s="2"/>
      <c r="AL6176" s="2"/>
      <c r="AM6176" s="2"/>
    </row>
    <row r="6177" spans="32:39" x14ac:dyDescent="0.2">
      <c r="AF6177" s="2"/>
      <c r="AG6177" s="2"/>
      <c r="AJ6177" s="2"/>
      <c r="AK6177" s="2"/>
      <c r="AL6177" s="2"/>
      <c r="AM6177" s="2"/>
    </row>
    <row r="6178" spans="32:39" x14ac:dyDescent="0.2">
      <c r="AF6178" s="2"/>
      <c r="AG6178" s="2"/>
      <c r="AJ6178" s="2"/>
      <c r="AK6178" s="2"/>
      <c r="AL6178" s="2"/>
      <c r="AM6178" s="2"/>
    </row>
    <row r="6179" spans="32:39" x14ac:dyDescent="0.2">
      <c r="AF6179" s="2"/>
      <c r="AG6179" s="2"/>
      <c r="AJ6179" s="2"/>
      <c r="AK6179" s="2"/>
      <c r="AL6179" s="2"/>
      <c r="AM6179" s="2"/>
    </row>
    <row r="6180" spans="32:39" x14ac:dyDescent="0.2">
      <c r="AF6180" s="2"/>
      <c r="AG6180" s="2"/>
      <c r="AJ6180" s="2"/>
      <c r="AK6180" s="2"/>
      <c r="AL6180" s="2"/>
      <c r="AM6180" s="2"/>
    </row>
    <row r="6181" spans="32:39" x14ac:dyDescent="0.2">
      <c r="AF6181" s="2"/>
      <c r="AG6181" s="2"/>
      <c r="AJ6181" s="2"/>
      <c r="AK6181" s="2"/>
      <c r="AL6181" s="2"/>
      <c r="AM6181" s="2"/>
    </row>
    <row r="6182" spans="32:39" x14ac:dyDescent="0.2">
      <c r="AF6182" s="2"/>
      <c r="AG6182" s="2"/>
      <c r="AJ6182" s="2"/>
      <c r="AK6182" s="2"/>
      <c r="AL6182" s="2"/>
      <c r="AM6182" s="2"/>
    </row>
    <row r="6183" spans="32:39" x14ac:dyDescent="0.2">
      <c r="AF6183" s="2"/>
      <c r="AG6183" s="2"/>
      <c r="AJ6183" s="2"/>
      <c r="AK6183" s="2"/>
      <c r="AL6183" s="2"/>
      <c r="AM6183" s="2"/>
    </row>
    <row r="6184" spans="32:39" x14ac:dyDescent="0.2">
      <c r="AF6184" s="2"/>
      <c r="AG6184" s="2"/>
      <c r="AJ6184" s="2"/>
      <c r="AK6184" s="2"/>
      <c r="AL6184" s="2"/>
      <c r="AM6184" s="2"/>
    </row>
    <row r="6185" spans="32:39" x14ac:dyDescent="0.2">
      <c r="AF6185" s="2"/>
      <c r="AG6185" s="2"/>
      <c r="AJ6185" s="2"/>
      <c r="AK6185" s="2"/>
      <c r="AL6185" s="2"/>
      <c r="AM6185" s="2"/>
    </row>
    <row r="6186" spans="32:39" x14ac:dyDescent="0.2">
      <c r="AF6186" s="2"/>
      <c r="AG6186" s="2"/>
      <c r="AJ6186" s="2"/>
      <c r="AK6186" s="2"/>
      <c r="AL6186" s="2"/>
      <c r="AM6186" s="2"/>
    </row>
    <row r="6187" spans="32:39" x14ac:dyDescent="0.2">
      <c r="AF6187" s="2"/>
      <c r="AG6187" s="2"/>
      <c r="AJ6187" s="2"/>
      <c r="AK6187" s="2"/>
      <c r="AL6187" s="2"/>
      <c r="AM6187" s="2"/>
    </row>
    <row r="6188" spans="32:39" x14ac:dyDescent="0.2">
      <c r="AF6188" s="2"/>
      <c r="AG6188" s="2"/>
      <c r="AJ6188" s="2"/>
      <c r="AK6188" s="2"/>
      <c r="AL6188" s="2"/>
      <c r="AM6188" s="2"/>
    </row>
    <row r="6189" spans="32:39" x14ac:dyDescent="0.2">
      <c r="AF6189" s="2"/>
      <c r="AG6189" s="2"/>
      <c r="AJ6189" s="2"/>
      <c r="AK6189" s="2"/>
      <c r="AL6189" s="2"/>
      <c r="AM6189" s="2"/>
    </row>
    <row r="6190" spans="32:39" x14ac:dyDescent="0.2">
      <c r="AF6190" s="2"/>
      <c r="AG6190" s="2"/>
      <c r="AJ6190" s="2"/>
      <c r="AK6190" s="2"/>
      <c r="AL6190" s="2"/>
      <c r="AM6190" s="2"/>
    </row>
    <row r="6191" spans="32:39" x14ac:dyDescent="0.2">
      <c r="AF6191" s="2"/>
      <c r="AG6191" s="2"/>
      <c r="AJ6191" s="2"/>
      <c r="AK6191" s="2"/>
      <c r="AL6191" s="2"/>
      <c r="AM6191" s="2"/>
    </row>
    <row r="6192" spans="32:39" x14ac:dyDescent="0.2">
      <c r="AF6192" s="2"/>
      <c r="AG6192" s="2"/>
      <c r="AJ6192" s="2"/>
      <c r="AK6192" s="2"/>
      <c r="AL6192" s="2"/>
      <c r="AM6192" s="2"/>
    </row>
    <row r="6193" spans="32:39" x14ac:dyDescent="0.2">
      <c r="AF6193" s="2"/>
      <c r="AG6193" s="2"/>
      <c r="AJ6193" s="2"/>
      <c r="AK6193" s="2"/>
      <c r="AL6193" s="2"/>
      <c r="AM6193" s="2"/>
    </row>
    <row r="6194" spans="32:39" x14ac:dyDescent="0.2">
      <c r="AF6194" s="2"/>
      <c r="AG6194" s="2"/>
      <c r="AJ6194" s="2"/>
      <c r="AK6194" s="2"/>
      <c r="AL6194" s="2"/>
      <c r="AM6194" s="2"/>
    </row>
    <row r="6195" spans="32:39" x14ac:dyDescent="0.2">
      <c r="AF6195" s="2"/>
      <c r="AG6195" s="2"/>
      <c r="AJ6195" s="2"/>
      <c r="AK6195" s="2"/>
      <c r="AL6195" s="2"/>
      <c r="AM6195" s="2"/>
    </row>
    <row r="6196" spans="32:39" x14ac:dyDescent="0.2">
      <c r="AF6196" s="2"/>
      <c r="AG6196" s="2"/>
      <c r="AJ6196" s="2"/>
      <c r="AK6196" s="2"/>
      <c r="AL6196" s="2"/>
      <c r="AM6196" s="2"/>
    </row>
    <row r="6197" spans="32:39" x14ac:dyDescent="0.2">
      <c r="AF6197" s="2"/>
      <c r="AG6197" s="2"/>
      <c r="AJ6197" s="2"/>
      <c r="AK6197" s="2"/>
      <c r="AL6197" s="2"/>
      <c r="AM6197" s="2"/>
    </row>
    <row r="6198" spans="32:39" x14ac:dyDescent="0.2">
      <c r="AF6198" s="2"/>
      <c r="AG6198" s="2"/>
      <c r="AJ6198" s="2"/>
      <c r="AK6198" s="2"/>
      <c r="AL6198" s="2"/>
      <c r="AM6198" s="2"/>
    </row>
    <row r="6199" spans="32:39" x14ac:dyDescent="0.2">
      <c r="AF6199" s="2"/>
      <c r="AG6199" s="2"/>
      <c r="AJ6199" s="2"/>
      <c r="AK6199" s="2"/>
      <c r="AL6199" s="2"/>
      <c r="AM6199" s="2"/>
    </row>
    <row r="6200" spans="32:39" x14ac:dyDescent="0.2">
      <c r="AF6200" s="2"/>
      <c r="AG6200" s="2"/>
      <c r="AJ6200" s="2"/>
      <c r="AK6200" s="2"/>
      <c r="AL6200" s="2"/>
      <c r="AM6200" s="2"/>
    </row>
    <row r="6201" spans="32:39" x14ac:dyDescent="0.2">
      <c r="AF6201" s="2"/>
      <c r="AG6201" s="2"/>
      <c r="AJ6201" s="2"/>
      <c r="AK6201" s="2"/>
      <c r="AL6201" s="2"/>
      <c r="AM6201" s="2"/>
    </row>
    <row r="6202" spans="32:39" x14ac:dyDescent="0.2">
      <c r="AF6202" s="2"/>
      <c r="AG6202" s="2"/>
      <c r="AJ6202" s="2"/>
      <c r="AK6202" s="2"/>
      <c r="AL6202" s="2"/>
      <c r="AM6202" s="2"/>
    </row>
    <row r="6203" spans="32:39" x14ac:dyDescent="0.2">
      <c r="AF6203" s="2"/>
      <c r="AG6203" s="2"/>
      <c r="AJ6203" s="2"/>
      <c r="AK6203" s="2"/>
      <c r="AL6203" s="2"/>
      <c r="AM6203" s="2"/>
    </row>
    <row r="6204" spans="32:39" x14ac:dyDescent="0.2">
      <c r="AF6204" s="2"/>
      <c r="AG6204" s="2"/>
      <c r="AJ6204" s="2"/>
      <c r="AK6204" s="2"/>
      <c r="AL6204" s="2"/>
      <c r="AM6204" s="2"/>
    </row>
    <row r="6205" spans="32:39" x14ac:dyDescent="0.2">
      <c r="AF6205" s="2"/>
      <c r="AG6205" s="2"/>
      <c r="AJ6205" s="2"/>
      <c r="AK6205" s="2"/>
      <c r="AL6205" s="2"/>
      <c r="AM6205" s="2"/>
    </row>
    <row r="6206" spans="32:39" x14ac:dyDescent="0.2">
      <c r="AF6206" s="2"/>
      <c r="AG6206" s="2"/>
      <c r="AJ6206" s="2"/>
      <c r="AK6206" s="2"/>
      <c r="AL6206" s="2"/>
      <c r="AM6206" s="2"/>
    </row>
    <row r="6207" spans="32:39" x14ac:dyDescent="0.2">
      <c r="AF6207" s="2"/>
      <c r="AG6207" s="2"/>
      <c r="AJ6207" s="2"/>
      <c r="AK6207" s="2"/>
      <c r="AL6207" s="2"/>
      <c r="AM6207" s="2"/>
    </row>
    <row r="6208" spans="32:39" x14ac:dyDescent="0.2">
      <c r="AF6208" s="2"/>
      <c r="AG6208" s="2"/>
      <c r="AJ6208" s="2"/>
      <c r="AK6208" s="2"/>
      <c r="AL6208" s="2"/>
      <c r="AM6208" s="2"/>
    </row>
    <row r="6209" spans="32:39" x14ac:dyDescent="0.2">
      <c r="AF6209" s="2"/>
      <c r="AG6209" s="2"/>
      <c r="AJ6209" s="2"/>
      <c r="AK6209" s="2"/>
      <c r="AL6209" s="2"/>
      <c r="AM6209" s="2"/>
    </row>
    <row r="6210" spans="32:39" x14ac:dyDescent="0.2">
      <c r="AF6210" s="2"/>
      <c r="AG6210" s="2"/>
      <c r="AJ6210" s="2"/>
      <c r="AK6210" s="2"/>
      <c r="AL6210" s="2"/>
      <c r="AM6210" s="2"/>
    </row>
    <row r="6211" spans="32:39" x14ac:dyDescent="0.2">
      <c r="AF6211" s="2"/>
      <c r="AG6211" s="2"/>
      <c r="AJ6211" s="2"/>
      <c r="AK6211" s="2"/>
      <c r="AL6211" s="2"/>
      <c r="AM6211" s="2"/>
    </row>
    <row r="6212" spans="32:39" x14ac:dyDescent="0.2">
      <c r="AF6212" s="2"/>
      <c r="AG6212" s="2"/>
      <c r="AJ6212" s="2"/>
      <c r="AK6212" s="2"/>
      <c r="AL6212" s="2"/>
      <c r="AM6212" s="2"/>
    </row>
    <row r="6213" spans="32:39" x14ac:dyDescent="0.2">
      <c r="AF6213" s="2"/>
      <c r="AG6213" s="2"/>
      <c r="AJ6213" s="2"/>
      <c r="AK6213" s="2"/>
      <c r="AL6213" s="2"/>
      <c r="AM6213" s="2"/>
    </row>
    <row r="6214" spans="32:39" x14ac:dyDescent="0.2">
      <c r="AF6214" s="2"/>
      <c r="AG6214" s="2"/>
      <c r="AJ6214" s="2"/>
      <c r="AK6214" s="2"/>
      <c r="AL6214" s="2"/>
      <c r="AM6214" s="2"/>
    </row>
    <row r="6215" spans="32:39" x14ac:dyDescent="0.2">
      <c r="AF6215" s="2"/>
      <c r="AG6215" s="2"/>
      <c r="AJ6215" s="2"/>
      <c r="AK6215" s="2"/>
      <c r="AL6215" s="2"/>
      <c r="AM6215" s="2"/>
    </row>
    <row r="6216" spans="32:39" x14ac:dyDescent="0.2">
      <c r="AF6216" s="2"/>
      <c r="AG6216" s="2"/>
      <c r="AJ6216" s="2"/>
      <c r="AK6216" s="2"/>
      <c r="AL6216" s="2"/>
      <c r="AM6216" s="2"/>
    </row>
    <row r="6217" spans="32:39" x14ac:dyDescent="0.2">
      <c r="AF6217" s="2"/>
      <c r="AG6217" s="2"/>
      <c r="AJ6217" s="2"/>
      <c r="AK6217" s="2"/>
      <c r="AL6217" s="2"/>
      <c r="AM6217" s="2"/>
    </row>
    <row r="6218" spans="32:39" x14ac:dyDescent="0.2">
      <c r="AF6218" s="2"/>
      <c r="AG6218" s="2"/>
      <c r="AJ6218" s="2"/>
      <c r="AK6218" s="2"/>
      <c r="AL6218" s="2"/>
      <c r="AM6218" s="2"/>
    </row>
    <row r="6219" spans="32:39" x14ac:dyDescent="0.2">
      <c r="AF6219" s="2"/>
      <c r="AG6219" s="2"/>
      <c r="AJ6219" s="2"/>
      <c r="AK6219" s="2"/>
      <c r="AL6219" s="2"/>
      <c r="AM6219" s="2"/>
    </row>
    <row r="6220" spans="32:39" x14ac:dyDescent="0.2">
      <c r="AF6220" s="2"/>
      <c r="AG6220" s="2"/>
      <c r="AJ6220" s="2"/>
      <c r="AK6220" s="2"/>
      <c r="AL6220" s="2"/>
      <c r="AM6220" s="2"/>
    </row>
    <row r="6221" spans="32:39" x14ac:dyDescent="0.2">
      <c r="AF6221" s="2"/>
      <c r="AG6221" s="2"/>
      <c r="AJ6221" s="2"/>
      <c r="AK6221" s="2"/>
      <c r="AL6221" s="2"/>
      <c r="AM6221" s="2"/>
    </row>
    <row r="6222" spans="32:39" x14ac:dyDescent="0.2">
      <c r="AF6222" s="2"/>
      <c r="AG6222" s="2"/>
      <c r="AJ6222" s="2"/>
      <c r="AK6222" s="2"/>
      <c r="AL6222" s="2"/>
      <c r="AM6222" s="2"/>
    </row>
    <row r="6223" spans="32:39" x14ac:dyDescent="0.2">
      <c r="AF6223" s="2"/>
      <c r="AG6223" s="2"/>
      <c r="AJ6223" s="2"/>
      <c r="AK6223" s="2"/>
      <c r="AL6223" s="2"/>
      <c r="AM6223" s="2"/>
    </row>
    <row r="6224" spans="32:39" x14ac:dyDescent="0.2">
      <c r="AF6224" s="2"/>
      <c r="AG6224" s="2"/>
      <c r="AJ6224" s="2"/>
      <c r="AK6224" s="2"/>
      <c r="AL6224" s="2"/>
      <c r="AM6224" s="2"/>
    </row>
    <row r="6225" spans="32:39" x14ac:dyDescent="0.2">
      <c r="AF6225" s="2"/>
      <c r="AG6225" s="2"/>
      <c r="AJ6225" s="2"/>
      <c r="AK6225" s="2"/>
      <c r="AL6225" s="2"/>
      <c r="AM6225" s="2"/>
    </row>
    <row r="6226" spans="32:39" x14ac:dyDescent="0.2">
      <c r="AF6226" s="2"/>
      <c r="AG6226" s="2"/>
      <c r="AJ6226" s="2"/>
      <c r="AK6226" s="2"/>
      <c r="AL6226" s="2"/>
      <c r="AM6226" s="2"/>
    </row>
    <row r="6227" spans="32:39" x14ac:dyDescent="0.2">
      <c r="AF6227" s="2"/>
      <c r="AG6227" s="2"/>
      <c r="AJ6227" s="2"/>
      <c r="AK6227" s="2"/>
      <c r="AL6227" s="2"/>
      <c r="AM6227" s="2"/>
    </row>
    <row r="6228" spans="32:39" x14ac:dyDescent="0.2">
      <c r="AF6228" s="2"/>
      <c r="AG6228" s="2"/>
      <c r="AJ6228" s="2"/>
      <c r="AK6228" s="2"/>
      <c r="AL6228" s="2"/>
      <c r="AM6228" s="2"/>
    </row>
    <row r="6229" spans="32:39" x14ac:dyDescent="0.2">
      <c r="AF6229" s="2"/>
      <c r="AG6229" s="2"/>
      <c r="AJ6229" s="2"/>
      <c r="AK6229" s="2"/>
      <c r="AL6229" s="2"/>
      <c r="AM6229" s="2"/>
    </row>
    <row r="6230" spans="32:39" x14ac:dyDescent="0.2">
      <c r="AF6230" s="2"/>
      <c r="AG6230" s="2"/>
      <c r="AJ6230" s="2"/>
      <c r="AK6230" s="2"/>
      <c r="AL6230" s="2"/>
      <c r="AM6230" s="2"/>
    </row>
    <row r="6231" spans="32:39" x14ac:dyDescent="0.2">
      <c r="AF6231" s="2"/>
      <c r="AG6231" s="2"/>
      <c r="AJ6231" s="2"/>
      <c r="AK6231" s="2"/>
      <c r="AL6231" s="2"/>
      <c r="AM6231" s="2"/>
    </row>
    <row r="6232" spans="32:39" x14ac:dyDescent="0.2">
      <c r="AF6232" s="2"/>
      <c r="AG6232" s="2"/>
      <c r="AJ6232" s="2"/>
      <c r="AK6232" s="2"/>
      <c r="AL6232" s="2"/>
      <c r="AM6232" s="2"/>
    </row>
    <row r="6233" spans="32:39" x14ac:dyDescent="0.2">
      <c r="AF6233" s="2"/>
      <c r="AG6233" s="2"/>
      <c r="AJ6233" s="2"/>
      <c r="AK6233" s="2"/>
      <c r="AL6233" s="2"/>
      <c r="AM6233" s="2"/>
    </row>
    <row r="6234" spans="32:39" x14ac:dyDescent="0.2">
      <c r="AF6234" s="2"/>
      <c r="AG6234" s="2"/>
      <c r="AJ6234" s="2"/>
      <c r="AK6234" s="2"/>
      <c r="AL6234" s="2"/>
      <c r="AM6234" s="2"/>
    </row>
    <row r="6235" spans="32:39" x14ac:dyDescent="0.2">
      <c r="AF6235" s="2"/>
      <c r="AG6235" s="2"/>
      <c r="AJ6235" s="2"/>
      <c r="AK6235" s="2"/>
      <c r="AL6235" s="2"/>
      <c r="AM6235" s="2"/>
    </row>
    <row r="6236" spans="32:39" x14ac:dyDescent="0.2">
      <c r="AF6236" s="2"/>
      <c r="AG6236" s="2"/>
      <c r="AJ6236" s="2"/>
      <c r="AK6236" s="2"/>
      <c r="AL6236" s="2"/>
      <c r="AM6236" s="2"/>
    </row>
    <row r="6237" spans="32:39" x14ac:dyDescent="0.2">
      <c r="AF6237" s="2"/>
      <c r="AG6237" s="2"/>
      <c r="AJ6237" s="2"/>
      <c r="AK6237" s="2"/>
      <c r="AL6237" s="2"/>
      <c r="AM6237" s="2"/>
    </row>
    <row r="6238" spans="32:39" x14ac:dyDescent="0.2">
      <c r="AF6238" s="2"/>
      <c r="AG6238" s="2"/>
      <c r="AJ6238" s="2"/>
      <c r="AK6238" s="2"/>
      <c r="AL6238" s="2"/>
      <c r="AM6238" s="2"/>
    </row>
    <row r="6239" spans="32:39" x14ac:dyDescent="0.2">
      <c r="AF6239" s="2"/>
      <c r="AG6239" s="2"/>
      <c r="AJ6239" s="2"/>
      <c r="AK6239" s="2"/>
      <c r="AL6239" s="2"/>
      <c r="AM6239" s="2"/>
    </row>
    <row r="6240" spans="32:39" x14ac:dyDescent="0.2">
      <c r="AF6240" s="2"/>
      <c r="AG6240" s="2"/>
      <c r="AJ6240" s="2"/>
      <c r="AK6240" s="2"/>
      <c r="AL6240" s="2"/>
      <c r="AM6240" s="2"/>
    </row>
    <row r="6241" spans="32:39" x14ac:dyDescent="0.2">
      <c r="AF6241" s="2"/>
      <c r="AG6241" s="2"/>
      <c r="AJ6241" s="2"/>
      <c r="AK6241" s="2"/>
      <c r="AL6241" s="2"/>
      <c r="AM6241" s="2"/>
    </row>
    <row r="6242" spans="32:39" x14ac:dyDescent="0.2">
      <c r="AF6242" s="2"/>
      <c r="AG6242" s="2"/>
      <c r="AJ6242" s="2"/>
      <c r="AK6242" s="2"/>
      <c r="AL6242" s="2"/>
      <c r="AM6242" s="2"/>
    </row>
    <row r="6243" spans="32:39" x14ac:dyDescent="0.2">
      <c r="AF6243" s="2"/>
      <c r="AG6243" s="2"/>
      <c r="AJ6243" s="2"/>
      <c r="AK6243" s="2"/>
      <c r="AL6243" s="2"/>
      <c r="AM6243" s="2"/>
    </row>
    <row r="6244" spans="32:39" x14ac:dyDescent="0.2">
      <c r="AF6244" s="2"/>
      <c r="AG6244" s="2"/>
      <c r="AJ6244" s="2"/>
      <c r="AK6244" s="2"/>
      <c r="AL6244" s="2"/>
      <c r="AM6244" s="2"/>
    </row>
    <row r="6245" spans="32:39" x14ac:dyDescent="0.2">
      <c r="AF6245" s="2"/>
      <c r="AG6245" s="2"/>
      <c r="AJ6245" s="2"/>
      <c r="AK6245" s="2"/>
      <c r="AL6245" s="2"/>
      <c r="AM6245" s="2"/>
    </row>
    <row r="6246" spans="32:39" x14ac:dyDescent="0.2">
      <c r="AF6246" s="2"/>
      <c r="AG6246" s="2"/>
      <c r="AJ6246" s="2"/>
      <c r="AK6246" s="2"/>
      <c r="AL6246" s="2"/>
      <c r="AM6246" s="2"/>
    </row>
    <row r="6247" spans="32:39" x14ac:dyDescent="0.2">
      <c r="AF6247" s="2"/>
      <c r="AG6247" s="2"/>
      <c r="AJ6247" s="2"/>
      <c r="AK6247" s="2"/>
      <c r="AL6247" s="2"/>
      <c r="AM6247" s="2"/>
    </row>
    <row r="6248" spans="32:39" x14ac:dyDescent="0.2">
      <c r="AF6248" s="2"/>
      <c r="AG6248" s="2"/>
      <c r="AJ6248" s="2"/>
      <c r="AK6248" s="2"/>
      <c r="AL6248" s="2"/>
      <c r="AM6248" s="2"/>
    </row>
    <row r="6249" spans="32:39" x14ac:dyDescent="0.2">
      <c r="AF6249" s="2"/>
      <c r="AG6249" s="2"/>
      <c r="AJ6249" s="2"/>
      <c r="AK6249" s="2"/>
      <c r="AL6249" s="2"/>
      <c r="AM6249" s="2"/>
    </row>
    <row r="6250" spans="32:39" x14ac:dyDescent="0.2">
      <c r="AF6250" s="2"/>
      <c r="AG6250" s="2"/>
      <c r="AJ6250" s="2"/>
      <c r="AK6250" s="2"/>
      <c r="AL6250" s="2"/>
      <c r="AM6250" s="2"/>
    </row>
    <row r="6251" spans="32:39" x14ac:dyDescent="0.2">
      <c r="AF6251" s="2"/>
      <c r="AG6251" s="2"/>
      <c r="AJ6251" s="2"/>
      <c r="AK6251" s="2"/>
      <c r="AL6251" s="2"/>
      <c r="AM6251" s="2"/>
    </row>
    <row r="6252" spans="32:39" x14ac:dyDescent="0.2">
      <c r="AF6252" s="2"/>
      <c r="AG6252" s="2"/>
      <c r="AJ6252" s="2"/>
      <c r="AK6252" s="2"/>
      <c r="AL6252" s="2"/>
      <c r="AM6252" s="2"/>
    </row>
    <row r="6253" spans="32:39" x14ac:dyDescent="0.2">
      <c r="AF6253" s="2"/>
      <c r="AG6253" s="2"/>
      <c r="AJ6253" s="2"/>
      <c r="AK6253" s="2"/>
      <c r="AL6253" s="2"/>
      <c r="AM6253" s="2"/>
    </row>
    <row r="6254" spans="32:39" x14ac:dyDescent="0.2">
      <c r="AF6254" s="2"/>
      <c r="AG6254" s="2"/>
      <c r="AJ6254" s="2"/>
      <c r="AK6254" s="2"/>
      <c r="AL6254" s="2"/>
      <c r="AM6254" s="2"/>
    </row>
    <row r="6255" spans="32:39" x14ac:dyDescent="0.2">
      <c r="AF6255" s="2"/>
      <c r="AG6255" s="2"/>
      <c r="AJ6255" s="2"/>
      <c r="AK6255" s="2"/>
      <c r="AL6255" s="2"/>
      <c r="AM6255" s="2"/>
    </row>
    <row r="6256" spans="32:39" x14ac:dyDescent="0.2">
      <c r="AF6256" s="2"/>
      <c r="AG6256" s="2"/>
      <c r="AJ6256" s="2"/>
      <c r="AK6256" s="2"/>
      <c r="AL6256" s="2"/>
      <c r="AM6256" s="2"/>
    </row>
    <row r="6257" spans="32:39" x14ac:dyDescent="0.2">
      <c r="AF6257" s="2"/>
      <c r="AG6257" s="2"/>
      <c r="AJ6257" s="2"/>
      <c r="AK6257" s="2"/>
      <c r="AL6257" s="2"/>
      <c r="AM6257" s="2"/>
    </row>
    <row r="6258" spans="32:39" x14ac:dyDescent="0.2">
      <c r="AF6258" s="2"/>
      <c r="AG6258" s="2"/>
      <c r="AJ6258" s="2"/>
      <c r="AK6258" s="2"/>
      <c r="AL6258" s="2"/>
      <c r="AM6258" s="2"/>
    </row>
    <row r="6259" spans="32:39" x14ac:dyDescent="0.2">
      <c r="AF6259" s="2"/>
      <c r="AG6259" s="2"/>
      <c r="AJ6259" s="2"/>
      <c r="AK6259" s="2"/>
      <c r="AL6259" s="2"/>
      <c r="AM6259" s="2"/>
    </row>
    <row r="6260" spans="32:39" x14ac:dyDescent="0.2">
      <c r="AF6260" s="2"/>
      <c r="AG6260" s="2"/>
      <c r="AJ6260" s="2"/>
      <c r="AK6260" s="2"/>
      <c r="AL6260" s="2"/>
      <c r="AM6260" s="2"/>
    </row>
    <row r="6261" spans="32:39" x14ac:dyDescent="0.2">
      <c r="AF6261" s="2"/>
      <c r="AG6261" s="2"/>
      <c r="AJ6261" s="2"/>
      <c r="AK6261" s="2"/>
      <c r="AL6261" s="2"/>
      <c r="AM6261" s="2"/>
    </row>
    <row r="6262" spans="32:39" x14ac:dyDescent="0.2">
      <c r="AF6262" s="2"/>
      <c r="AG6262" s="2"/>
      <c r="AJ6262" s="2"/>
      <c r="AK6262" s="2"/>
      <c r="AL6262" s="2"/>
      <c r="AM6262" s="2"/>
    </row>
    <row r="6263" spans="32:39" x14ac:dyDescent="0.2">
      <c r="AF6263" s="2"/>
      <c r="AG6263" s="2"/>
      <c r="AJ6263" s="2"/>
      <c r="AK6263" s="2"/>
      <c r="AL6263" s="2"/>
      <c r="AM6263" s="2"/>
    </row>
    <row r="6264" spans="32:39" x14ac:dyDescent="0.2">
      <c r="AF6264" s="2"/>
      <c r="AG6264" s="2"/>
      <c r="AJ6264" s="2"/>
      <c r="AK6264" s="2"/>
      <c r="AL6264" s="2"/>
      <c r="AM6264" s="2"/>
    </row>
    <row r="6265" spans="32:39" x14ac:dyDescent="0.2">
      <c r="AF6265" s="2"/>
      <c r="AG6265" s="2"/>
      <c r="AJ6265" s="2"/>
      <c r="AK6265" s="2"/>
      <c r="AL6265" s="2"/>
      <c r="AM6265" s="2"/>
    </row>
    <row r="6266" spans="32:39" x14ac:dyDescent="0.2">
      <c r="AF6266" s="2"/>
      <c r="AG6266" s="2"/>
      <c r="AJ6266" s="2"/>
      <c r="AK6266" s="2"/>
      <c r="AL6266" s="2"/>
      <c r="AM6266" s="2"/>
    </row>
    <row r="6267" spans="32:39" x14ac:dyDescent="0.2">
      <c r="AF6267" s="2"/>
      <c r="AG6267" s="2"/>
      <c r="AJ6267" s="2"/>
      <c r="AK6267" s="2"/>
      <c r="AL6267" s="2"/>
      <c r="AM6267" s="2"/>
    </row>
    <row r="6268" spans="32:39" x14ac:dyDescent="0.2">
      <c r="AF6268" s="2"/>
      <c r="AG6268" s="2"/>
      <c r="AJ6268" s="2"/>
      <c r="AK6268" s="2"/>
      <c r="AL6268" s="2"/>
      <c r="AM6268" s="2"/>
    </row>
    <row r="6269" spans="32:39" x14ac:dyDescent="0.2">
      <c r="AF6269" s="2"/>
      <c r="AG6269" s="2"/>
      <c r="AJ6269" s="2"/>
      <c r="AK6269" s="2"/>
      <c r="AL6269" s="2"/>
      <c r="AM6269" s="2"/>
    </row>
    <row r="6270" spans="32:39" x14ac:dyDescent="0.2">
      <c r="AF6270" s="2"/>
      <c r="AG6270" s="2"/>
      <c r="AJ6270" s="2"/>
      <c r="AK6270" s="2"/>
      <c r="AL6270" s="2"/>
      <c r="AM6270" s="2"/>
    </row>
    <row r="6271" spans="32:39" x14ac:dyDescent="0.2">
      <c r="AF6271" s="2"/>
      <c r="AG6271" s="2"/>
      <c r="AJ6271" s="2"/>
      <c r="AK6271" s="2"/>
      <c r="AL6271" s="2"/>
      <c r="AM6271" s="2"/>
    </row>
    <row r="6272" spans="32:39" x14ac:dyDescent="0.2">
      <c r="AF6272" s="2"/>
      <c r="AG6272" s="2"/>
      <c r="AJ6272" s="2"/>
      <c r="AK6272" s="2"/>
      <c r="AL6272" s="2"/>
      <c r="AM6272" s="2"/>
    </row>
    <row r="6273" spans="32:39" x14ac:dyDescent="0.2">
      <c r="AF6273" s="2"/>
      <c r="AG6273" s="2"/>
      <c r="AJ6273" s="2"/>
      <c r="AK6273" s="2"/>
      <c r="AL6273" s="2"/>
      <c r="AM6273" s="2"/>
    </row>
    <row r="6274" spans="32:39" x14ac:dyDescent="0.2">
      <c r="AF6274" s="2"/>
      <c r="AG6274" s="2"/>
      <c r="AJ6274" s="2"/>
      <c r="AK6274" s="2"/>
      <c r="AL6274" s="2"/>
      <c r="AM6274" s="2"/>
    </row>
    <row r="6275" spans="32:39" x14ac:dyDescent="0.2">
      <c r="AF6275" s="2"/>
      <c r="AG6275" s="2"/>
      <c r="AJ6275" s="2"/>
      <c r="AK6275" s="2"/>
      <c r="AL6275" s="2"/>
      <c r="AM6275" s="2"/>
    </row>
    <row r="6276" spans="32:39" x14ac:dyDescent="0.2">
      <c r="AF6276" s="2"/>
      <c r="AG6276" s="2"/>
      <c r="AJ6276" s="2"/>
      <c r="AK6276" s="2"/>
      <c r="AL6276" s="2"/>
      <c r="AM6276" s="2"/>
    </row>
    <row r="6277" spans="32:39" x14ac:dyDescent="0.2">
      <c r="AF6277" s="2"/>
      <c r="AG6277" s="2"/>
      <c r="AJ6277" s="2"/>
      <c r="AK6277" s="2"/>
      <c r="AL6277" s="2"/>
      <c r="AM6277" s="2"/>
    </row>
    <row r="6278" spans="32:39" x14ac:dyDescent="0.2">
      <c r="AF6278" s="2"/>
      <c r="AG6278" s="2"/>
      <c r="AJ6278" s="2"/>
      <c r="AK6278" s="2"/>
      <c r="AL6278" s="2"/>
      <c r="AM6278" s="2"/>
    </row>
    <row r="6279" spans="32:39" x14ac:dyDescent="0.2">
      <c r="AF6279" s="2"/>
      <c r="AG6279" s="2"/>
      <c r="AJ6279" s="2"/>
      <c r="AK6279" s="2"/>
      <c r="AL6279" s="2"/>
      <c r="AM6279" s="2"/>
    </row>
    <row r="6280" spans="32:39" x14ac:dyDescent="0.2">
      <c r="AF6280" s="2"/>
      <c r="AG6280" s="2"/>
      <c r="AJ6280" s="2"/>
      <c r="AK6280" s="2"/>
      <c r="AL6280" s="2"/>
      <c r="AM6280" s="2"/>
    </row>
    <row r="6281" spans="32:39" x14ac:dyDescent="0.2">
      <c r="AF6281" s="2"/>
      <c r="AG6281" s="2"/>
      <c r="AJ6281" s="2"/>
      <c r="AK6281" s="2"/>
      <c r="AL6281" s="2"/>
      <c r="AM6281" s="2"/>
    </row>
    <row r="6282" spans="32:39" x14ac:dyDescent="0.2">
      <c r="AF6282" s="2"/>
      <c r="AG6282" s="2"/>
      <c r="AJ6282" s="2"/>
      <c r="AK6282" s="2"/>
      <c r="AL6282" s="2"/>
      <c r="AM6282" s="2"/>
    </row>
    <row r="6283" spans="32:39" x14ac:dyDescent="0.2">
      <c r="AF6283" s="2"/>
      <c r="AG6283" s="2"/>
      <c r="AJ6283" s="2"/>
      <c r="AK6283" s="2"/>
      <c r="AL6283" s="2"/>
      <c r="AM6283" s="2"/>
    </row>
    <row r="6284" spans="32:39" x14ac:dyDescent="0.2">
      <c r="AF6284" s="2"/>
      <c r="AG6284" s="2"/>
      <c r="AJ6284" s="2"/>
      <c r="AK6284" s="2"/>
      <c r="AL6284" s="2"/>
      <c r="AM6284" s="2"/>
    </row>
    <row r="6285" spans="32:39" x14ac:dyDescent="0.2">
      <c r="AF6285" s="2"/>
      <c r="AG6285" s="2"/>
      <c r="AJ6285" s="2"/>
      <c r="AK6285" s="2"/>
      <c r="AL6285" s="2"/>
      <c r="AM6285" s="2"/>
    </row>
    <row r="6286" spans="32:39" x14ac:dyDescent="0.2">
      <c r="AF6286" s="2"/>
      <c r="AG6286" s="2"/>
      <c r="AJ6286" s="2"/>
      <c r="AK6286" s="2"/>
      <c r="AL6286" s="2"/>
      <c r="AM6286" s="2"/>
    </row>
    <row r="6287" spans="32:39" x14ac:dyDescent="0.2">
      <c r="AF6287" s="2"/>
      <c r="AG6287" s="2"/>
      <c r="AJ6287" s="2"/>
      <c r="AK6287" s="2"/>
      <c r="AL6287" s="2"/>
      <c r="AM6287" s="2"/>
    </row>
    <row r="6288" spans="32:39" x14ac:dyDescent="0.2">
      <c r="AF6288" s="2"/>
      <c r="AG6288" s="2"/>
      <c r="AJ6288" s="2"/>
      <c r="AK6288" s="2"/>
      <c r="AL6288" s="2"/>
      <c r="AM6288" s="2"/>
    </row>
    <row r="6289" spans="32:39" x14ac:dyDescent="0.2">
      <c r="AF6289" s="2"/>
      <c r="AG6289" s="2"/>
      <c r="AJ6289" s="2"/>
      <c r="AK6289" s="2"/>
      <c r="AL6289" s="2"/>
      <c r="AM6289" s="2"/>
    </row>
    <row r="6290" spans="32:39" x14ac:dyDescent="0.2">
      <c r="AF6290" s="2"/>
      <c r="AG6290" s="2"/>
      <c r="AJ6290" s="2"/>
      <c r="AK6290" s="2"/>
      <c r="AL6290" s="2"/>
      <c r="AM6290" s="2"/>
    </row>
    <row r="6291" spans="32:39" x14ac:dyDescent="0.2">
      <c r="AF6291" s="2"/>
      <c r="AG6291" s="2"/>
      <c r="AJ6291" s="2"/>
      <c r="AK6291" s="2"/>
      <c r="AL6291" s="2"/>
      <c r="AM6291" s="2"/>
    </row>
    <row r="6292" spans="32:39" x14ac:dyDescent="0.2">
      <c r="AF6292" s="2"/>
      <c r="AG6292" s="2"/>
      <c r="AJ6292" s="2"/>
      <c r="AK6292" s="2"/>
      <c r="AL6292" s="2"/>
      <c r="AM6292" s="2"/>
    </row>
    <row r="6293" spans="32:39" x14ac:dyDescent="0.2">
      <c r="AF6293" s="2"/>
      <c r="AG6293" s="2"/>
      <c r="AJ6293" s="2"/>
      <c r="AK6293" s="2"/>
      <c r="AL6293" s="2"/>
      <c r="AM6293" s="2"/>
    </row>
    <row r="6294" spans="32:39" x14ac:dyDescent="0.2">
      <c r="AF6294" s="2"/>
      <c r="AG6294" s="2"/>
      <c r="AJ6294" s="2"/>
      <c r="AK6294" s="2"/>
      <c r="AL6294" s="2"/>
      <c r="AM6294" s="2"/>
    </row>
    <row r="6295" spans="32:39" x14ac:dyDescent="0.2">
      <c r="AF6295" s="2"/>
      <c r="AG6295" s="2"/>
      <c r="AJ6295" s="2"/>
      <c r="AK6295" s="2"/>
      <c r="AL6295" s="2"/>
      <c r="AM6295" s="2"/>
    </row>
    <row r="6296" spans="32:39" x14ac:dyDescent="0.2">
      <c r="AF6296" s="2"/>
      <c r="AG6296" s="2"/>
      <c r="AJ6296" s="2"/>
      <c r="AK6296" s="2"/>
      <c r="AL6296" s="2"/>
      <c r="AM6296" s="2"/>
    </row>
    <row r="6297" spans="32:39" x14ac:dyDescent="0.2">
      <c r="AF6297" s="2"/>
      <c r="AG6297" s="2"/>
      <c r="AJ6297" s="2"/>
      <c r="AK6297" s="2"/>
      <c r="AL6297" s="2"/>
      <c r="AM6297" s="2"/>
    </row>
    <row r="6298" spans="32:39" x14ac:dyDescent="0.2">
      <c r="AF6298" s="2"/>
      <c r="AG6298" s="2"/>
      <c r="AJ6298" s="2"/>
      <c r="AK6298" s="2"/>
      <c r="AL6298" s="2"/>
      <c r="AM6298" s="2"/>
    </row>
    <row r="6299" spans="32:39" x14ac:dyDescent="0.2">
      <c r="AF6299" s="2"/>
      <c r="AG6299" s="2"/>
      <c r="AJ6299" s="2"/>
      <c r="AK6299" s="2"/>
      <c r="AL6299" s="2"/>
      <c r="AM6299" s="2"/>
    </row>
    <row r="6300" spans="32:39" x14ac:dyDescent="0.2">
      <c r="AF6300" s="2"/>
      <c r="AG6300" s="2"/>
      <c r="AJ6300" s="2"/>
      <c r="AK6300" s="2"/>
      <c r="AL6300" s="2"/>
      <c r="AM6300" s="2"/>
    </row>
    <row r="6301" spans="32:39" x14ac:dyDescent="0.2">
      <c r="AF6301" s="2"/>
      <c r="AG6301" s="2"/>
      <c r="AJ6301" s="2"/>
      <c r="AK6301" s="2"/>
      <c r="AL6301" s="2"/>
      <c r="AM6301" s="2"/>
    </row>
    <row r="6302" spans="32:39" x14ac:dyDescent="0.2">
      <c r="AF6302" s="2"/>
      <c r="AG6302" s="2"/>
      <c r="AJ6302" s="2"/>
      <c r="AK6302" s="2"/>
      <c r="AL6302" s="2"/>
      <c r="AM6302" s="2"/>
    </row>
    <row r="6303" spans="32:39" x14ac:dyDescent="0.2">
      <c r="AF6303" s="2"/>
      <c r="AG6303" s="2"/>
      <c r="AJ6303" s="2"/>
      <c r="AK6303" s="2"/>
      <c r="AL6303" s="2"/>
      <c r="AM6303" s="2"/>
    </row>
    <row r="6304" spans="32:39" x14ac:dyDescent="0.2">
      <c r="AF6304" s="2"/>
      <c r="AG6304" s="2"/>
      <c r="AJ6304" s="2"/>
      <c r="AK6304" s="2"/>
      <c r="AL6304" s="2"/>
      <c r="AM6304" s="2"/>
    </row>
    <row r="6305" spans="32:39" x14ac:dyDescent="0.2">
      <c r="AF6305" s="2"/>
      <c r="AG6305" s="2"/>
      <c r="AJ6305" s="2"/>
      <c r="AK6305" s="2"/>
      <c r="AL6305" s="2"/>
      <c r="AM6305" s="2"/>
    </row>
    <row r="6306" spans="32:39" x14ac:dyDescent="0.2">
      <c r="AF6306" s="2"/>
      <c r="AG6306" s="2"/>
      <c r="AJ6306" s="2"/>
      <c r="AK6306" s="2"/>
      <c r="AL6306" s="2"/>
      <c r="AM6306" s="2"/>
    </row>
    <row r="6307" spans="32:39" x14ac:dyDescent="0.2">
      <c r="AF6307" s="2"/>
      <c r="AG6307" s="2"/>
      <c r="AJ6307" s="2"/>
      <c r="AK6307" s="2"/>
      <c r="AL6307" s="2"/>
      <c r="AM6307" s="2"/>
    </row>
    <row r="6308" spans="32:39" x14ac:dyDescent="0.2">
      <c r="AF6308" s="2"/>
      <c r="AG6308" s="2"/>
      <c r="AJ6308" s="2"/>
      <c r="AK6308" s="2"/>
      <c r="AL6308" s="2"/>
      <c r="AM6308" s="2"/>
    </row>
    <row r="6309" spans="32:39" x14ac:dyDescent="0.2">
      <c r="AF6309" s="2"/>
      <c r="AG6309" s="2"/>
      <c r="AJ6309" s="2"/>
      <c r="AK6309" s="2"/>
      <c r="AL6309" s="2"/>
      <c r="AM6309" s="2"/>
    </row>
    <row r="6310" spans="32:39" x14ac:dyDescent="0.2">
      <c r="AF6310" s="2"/>
      <c r="AG6310" s="2"/>
      <c r="AJ6310" s="2"/>
      <c r="AK6310" s="2"/>
      <c r="AL6310" s="2"/>
      <c r="AM6310" s="2"/>
    </row>
    <row r="6311" spans="32:39" x14ac:dyDescent="0.2">
      <c r="AF6311" s="2"/>
      <c r="AG6311" s="2"/>
      <c r="AJ6311" s="2"/>
      <c r="AK6311" s="2"/>
      <c r="AL6311" s="2"/>
      <c r="AM6311" s="2"/>
    </row>
    <row r="6312" spans="32:39" x14ac:dyDescent="0.2">
      <c r="AF6312" s="2"/>
      <c r="AG6312" s="2"/>
      <c r="AJ6312" s="2"/>
      <c r="AK6312" s="2"/>
      <c r="AL6312" s="2"/>
      <c r="AM6312" s="2"/>
    </row>
    <row r="6313" spans="32:39" x14ac:dyDescent="0.2">
      <c r="AF6313" s="2"/>
      <c r="AG6313" s="2"/>
      <c r="AJ6313" s="2"/>
      <c r="AK6313" s="2"/>
      <c r="AL6313" s="2"/>
      <c r="AM6313" s="2"/>
    </row>
    <row r="6314" spans="32:39" x14ac:dyDescent="0.2">
      <c r="AF6314" s="2"/>
      <c r="AG6314" s="2"/>
      <c r="AJ6314" s="2"/>
      <c r="AK6314" s="2"/>
      <c r="AL6314" s="2"/>
      <c r="AM6314" s="2"/>
    </row>
    <row r="6315" spans="32:39" x14ac:dyDescent="0.2">
      <c r="AF6315" s="2"/>
      <c r="AG6315" s="2"/>
      <c r="AJ6315" s="2"/>
      <c r="AK6315" s="2"/>
      <c r="AL6315" s="2"/>
      <c r="AM6315" s="2"/>
    </row>
    <row r="6316" spans="32:39" x14ac:dyDescent="0.2">
      <c r="AF6316" s="2"/>
      <c r="AG6316" s="2"/>
      <c r="AJ6316" s="2"/>
      <c r="AK6316" s="2"/>
      <c r="AL6316" s="2"/>
      <c r="AM6316" s="2"/>
    </row>
    <row r="6317" spans="32:39" x14ac:dyDescent="0.2">
      <c r="AF6317" s="2"/>
      <c r="AG6317" s="2"/>
      <c r="AJ6317" s="2"/>
      <c r="AK6317" s="2"/>
      <c r="AL6317" s="2"/>
      <c r="AM6317" s="2"/>
    </row>
    <row r="6318" spans="32:39" x14ac:dyDescent="0.2">
      <c r="AF6318" s="2"/>
      <c r="AG6318" s="2"/>
      <c r="AJ6318" s="2"/>
      <c r="AK6318" s="2"/>
      <c r="AL6318" s="2"/>
      <c r="AM6318" s="2"/>
    </row>
    <row r="6319" spans="32:39" x14ac:dyDescent="0.2">
      <c r="AF6319" s="2"/>
      <c r="AG6319" s="2"/>
      <c r="AJ6319" s="2"/>
      <c r="AK6319" s="2"/>
      <c r="AL6319" s="2"/>
      <c r="AM6319" s="2"/>
    </row>
    <row r="6320" spans="32:39" x14ac:dyDescent="0.2">
      <c r="AF6320" s="2"/>
      <c r="AG6320" s="2"/>
      <c r="AJ6320" s="2"/>
      <c r="AK6320" s="2"/>
      <c r="AL6320" s="2"/>
      <c r="AM6320" s="2"/>
    </row>
    <row r="6321" spans="32:39" x14ac:dyDescent="0.2">
      <c r="AF6321" s="2"/>
      <c r="AG6321" s="2"/>
      <c r="AJ6321" s="2"/>
      <c r="AK6321" s="2"/>
      <c r="AL6321" s="2"/>
      <c r="AM6321" s="2"/>
    </row>
    <row r="6322" spans="32:39" x14ac:dyDescent="0.2">
      <c r="AF6322" s="2"/>
      <c r="AG6322" s="2"/>
      <c r="AJ6322" s="2"/>
      <c r="AK6322" s="2"/>
      <c r="AL6322" s="2"/>
      <c r="AM6322" s="2"/>
    </row>
    <row r="6323" spans="32:39" x14ac:dyDescent="0.2">
      <c r="AF6323" s="2"/>
      <c r="AG6323" s="2"/>
      <c r="AJ6323" s="2"/>
      <c r="AK6323" s="2"/>
      <c r="AL6323" s="2"/>
      <c r="AM6323" s="2"/>
    </row>
    <row r="6324" spans="32:39" x14ac:dyDescent="0.2">
      <c r="AF6324" s="2"/>
      <c r="AG6324" s="2"/>
      <c r="AJ6324" s="2"/>
      <c r="AK6324" s="2"/>
      <c r="AL6324" s="2"/>
      <c r="AM6324" s="2"/>
    </row>
    <row r="6325" spans="32:39" x14ac:dyDescent="0.2">
      <c r="AF6325" s="2"/>
      <c r="AG6325" s="2"/>
      <c r="AJ6325" s="2"/>
      <c r="AK6325" s="2"/>
      <c r="AL6325" s="2"/>
      <c r="AM6325" s="2"/>
    </row>
    <row r="6326" spans="32:39" x14ac:dyDescent="0.2">
      <c r="AF6326" s="2"/>
      <c r="AG6326" s="2"/>
      <c r="AJ6326" s="2"/>
      <c r="AK6326" s="2"/>
      <c r="AL6326" s="2"/>
      <c r="AM6326" s="2"/>
    </row>
    <row r="6327" spans="32:39" x14ac:dyDescent="0.2">
      <c r="AF6327" s="2"/>
      <c r="AG6327" s="2"/>
      <c r="AJ6327" s="2"/>
      <c r="AK6327" s="2"/>
      <c r="AL6327" s="2"/>
      <c r="AM6327" s="2"/>
    </row>
    <row r="6328" spans="32:39" x14ac:dyDescent="0.2">
      <c r="AF6328" s="2"/>
      <c r="AG6328" s="2"/>
      <c r="AJ6328" s="2"/>
      <c r="AK6328" s="2"/>
      <c r="AL6328" s="2"/>
      <c r="AM6328" s="2"/>
    </row>
    <row r="6329" spans="32:39" x14ac:dyDescent="0.2">
      <c r="AF6329" s="2"/>
      <c r="AG6329" s="2"/>
      <c r="AJ6329" s="2"/>
      <c r="AK6329" s="2"/>
      <c r="AL6329" s="2"/>
      <c r="AM6329" s="2"/>
    </row>
    <row r="6330" spans="32:39" x14ac:dyDescent="0.2">
      <c r="AF6330" s="2"/>
      <c r="AG6330" s="2"/>
      <c r="AJ6330" s="2"/>
      <c r="AK6330" s="2"/>
      <c r="AL6330" s="2"/>
      <c r="AM6330" s="2"/>
    </row>
    <row r="6331" spans="32:39" x14ac:dyDescent="0.2">
      <c r="AF6331" s="2"/>
      <c r="AG6331" s="2"/>
      <c r="AJ6331" s="2"/>
      <c r="AK6331" s="2"/>
      <c r="AL6331" s="2"/>
      <c r="AM6331" s="2"/>
    </row>
    <row r="6332" spans="32:39" x14ac:dyDescent="0.2">
      <c r="AF6332" s="2"/>
      <c r="AG6332" s="2"/>
      <c r="AJ6332" s="2"/>
      <c r="AK6332" s="2"/>
      <c r="AL6332" s="2"/>
      <c r="AM6332" s="2"/>
    </row>
    <row r="6333" spans="32:39" x14ac:dyDescent="0.2">
      <c r="AF6333" s="2"/>
      <c r="AG6333" s="2"/>
      <c r="AJ6333" s="2"/>
      <c r="AK6333" s="2"/>
      <c r="AL6333" s="2"/>
      <c r="AM6333" s="2"/>
    </row>
    <row r="6334" spans="32:39" x14ac:dyDescent="0.2">
      <c r="AF6334" s="2"/>
      <c r="AG6334" s="2"/>
      <c r="AJ6334" s="2"/>
      <c r="AK6334" s="2"/>
      <c r="AL6334" s="2"/>
      <c r="AM6334" s="2"/>
    </row>
    <row r="6335" spans="32:39" x14ac:dyDescent="0.2">
      <c r="AF6335" s="2"/>
      <c r="AG6335" s="2"/>
      <c r="AJ6335" s="2"/>
      <c r="AK6335" s="2"/>
      <c r="AL6335" s="2"/>
      <c r="AM6335" s="2"/>
    </row>
    <row r="6336" spans="32:39" x14ac:dyDescent="0.2">
      <c r="AF6336" s="2"/>
      <c r="AG6336" s="2"/>
      <c r="AJ6336" s="2"/>
      <c r="AK6336" s="2"/>
      <c r="AL6336" s="2"/>
      <c r="AM6336" s="2"/>
    </row>
    <row r="6337" spans="32:39" x14ac:dyDescent="0.2">
      <c r="AF6337" s="2"/>
      <c r="AG6337" s="2"/>
      <c r="AJ6337" s="2"/>
      <c r="AK6337" s="2"/>
      <c r="AL6337" s="2"/>
      <c r="AM6337" s="2"/>
    </row>
    <row r="6338" spans="32:39" x14ac:dyDescent="0.2">
      <c r="AF6338" s="2"/>
      <c r="AG6338" s="2"/>
      <c r="AJ6338" s="2"/>
      <c r="AK6338" s="2"/>
      <c r="AL6338" s="2"/>
      <c r="AM6338" s="2"/>
    </row>
    <row r="6339" spans="32:39" x14ac:dyDescent="0.2">
      <c r="AF6339" s="2"/>
      <c r="AG6339" s="2"/>
      <c r="AJ6339" s="2"/>
      <c r="AK6339" s="2"/>
      <c r="AL6339" s="2"/>
      <c r="AM6339" s="2"/>
    </row>
    <row r="6340" spans="32:39" x14ac:dyDescent="0.2">
      <c r="AF6340" s="2"/>
      <c r="AG6340" s="2"/>
      <c r="AJ6340" s="2"/>
      <c r="AK6340" s="2"/>
      <c r="AL6340" s="2"/>
      <c r="AM6340" s="2"/>
    </row>
    <row r="6341" spans="32:39" x14ac:dyDescent="0.2">
      <c r="AF6341" s="2"/>
      <c r="AG6341" s="2"/>
      <c r="AJ6341" s="2"/>
      <c r="AK6341" s="2"/>
      <c r="AL6341" s="2"/>
      <c r="AM6341" s="2"/>
    </row>
    <row r="6342" spans="32:39" x14ac:dyDescent="0.2">
      <c r="AF6342" s="2"/>
      <c r="AG6342" s="2"/>
      <c r="AJ6342" s="2"/>
      <c r="AK6342" s="2"/>
      <c r="AL6342" s="2"/>
      <c r="AM6342" s="2"/>
    </row>
    <row r="6343" spans="32:39" x14ac:dyDescent="0.2">
      <c r="AF6343" s="2"/>
      <c r="AG6343" s="2"/>
      <c r="AJ6343" s="2"/>
      <c r="AK6343" s="2"/>
      <c r="AL6343" s="2"/>
      <c r="AM6343" s="2"/>
    </row>
    <row r="6344" spans="32:39" x14ac:dyDescent="0.2">
      <c r="AF6344" s="2"/>
      <c r="AG6344" s="2"/>
      <c r="AJ6344" s="2"/>
      <c r="AK6344" s="2"/>
      <c r="AL6344" s="2"/>
      <c r="AM6344" s="2"/>
    </row>
    <row r="6345" spans="32:39" x14ac:dyDescent="0.2">
      <c r="AF6345" s="2"/>
      <c r="AG6345" s="2"/>
      <c r="AJ6345" s="2"/>
      <c r="AK6345" s="2"/>
      <c r="AL6345" s="2"/>
      <c r="AM6345" s="2"/>
    </row>
    <row r="6346" spans="32:39" x14ac:dyDescent="0.2">
      <c r="AF6346" s="2"/>
      <c r="AG6346" s="2"/>
      <c r="AJ6346" s="2"/>
      <c r="AK6346" s="2"/>
      <c r="AL6346" s="2"/>
      <c r="AM6346" s="2"/>
    </row>
    <row r="6347" spans="32:39" x14ac:dyDescent="0.2">
      <c r="AF6347" s="2"/>
      <c r="AG6347" s="2"/>
      <c r="AJ6347" s="2"/>
      <c r="AK6347" s="2"/>
      <c r="AL6347" s="2"/>
      <c r="AM6347" s="2"/>
    </row>
    <row r="6348" spans="32:39" x14ac:dyDescent="0.2">
      <c r="AF6348" s="2"/>
      <c r="AG6348" s="2"/>
      <c r="AJ6348" s="2"/>
      <c r="AK6348" s="2"/>
      <c r="AL6348" s="2"/>
      <c r="AM6348" s="2"/>
    </row>
    <row r="6349" spans="32:39" x14ac:dyDescent="0.2">
      <c r="AF6349" s="2"/>
      <c r="AG6349" s="2"/>
      <c r="AJ6349" s="2"/>
      <c r="AK6349" s="2"/>
      <c r="AL6349" s="2"/>
      <c r="AM6349" s="2"/>
    </row>
    <row r="6350" spans="32:39" x14ac:dyDescent="0.2">
      <c r="AF6350" s="2"/>
      <c r="AG6350" s="2"/>
      <c r="AJ6350" s="2"/>
      <c r="AK6350" s="2"/>
      <c r="AL6350" s="2"/>
      <c r="AM6350" s="2"/>
    </row>
    <row r="6351" spans="32:39" x14ac:dyDescent="0.2">
      <c r="AF6351" s="2"/>
      <c r="AG6351" s="2"/>
      <c r="AJ6351" s="2"/>
      <c r="AK6351" s="2"/>
      <c r="AL6351" s="2"/>
      <c r="AM6351" s="2"/>
    </row>
    <row r="6352" spans="32:39" x14ac:dyDescent="0.2">
      <c r="AF6352" s="2"/>
      <c r="AG6352" s="2"/>
      <c r="AJ6352" s="2"/>
      <c r="AK6352" s="2"/>
      <c r="AL6352" s="2"/>
      <c r="AM6352" s="2"/>
    </row>
    <row r="6353" spans="32:39" x14ac:dyDescent="0.2">
      <c r="AF6353" s="2"/>
      <c r="AG6353" s="2"/>
      <c r="AJ6353" s="2"/>
      <c r="AK6353" s="2"/>
      <c r="AL6353" s="2"/>
      <c r="AM6353" s="2"/>
    </row>
    <row r="6354" spans="32:39" x14ac:dyDescent="0.2">
      <c r="AF6354" s="2"/>
      <c r="AG6354" s="2"/>
      <c r="AJ6354" s="2"/>
      <c r="AK6354" s="2"/>
      <c r="AL6354" s="2"/>
      <c r="AM6354" s="2"/>
    </row>
    <row r="6355" spans="32:39" x14ac:dyDescent="0.2">
      <c r="AF6355" s="2"/>
      <c r="AG6355" s="2"/>
      <c r="AJ6355" s="2"/>
      <c r="AK6355" s="2"/>
      <c r="AL6355" s="2"/>
      <c r="AM6355" s="2"/>
    </row>
    <row r="6356" spans="32:39" x14ac:dyDescent="0.2">
      <c r="AF6356" s="2"/>
      <c r="AG6356" s="2"/>
      <c r="AJ6356" s="2"/>
      <c r="AK6356" s="2"/>
      <c r="AL6356" s="2"/>
      <c r="AM6356" s="2"/>
    </row>
    <row r="6357" spans="32:39" x14ac:dyDescent="0.2">
      <c r="AF6357" s="2"/>
      <c r="AG6357" s="2"/>
      <c r="AJ6357" s="2"/>
      <c r="AK6357" s="2"/>
      <c r="AL6357" s="2"/>
      <c r="AM6357" s="2"/>
    </row>
    <row r="6358" spans="32:39" x14ac:dyDescent="0.2">
      <c r="AF6358" s="2"/>
      <c r="AG6358" s="2"/>
      <c r="AJ6358" s="2"/>
      <c r="AK6358" s="2"/>
      <c r="AL6358" s="2"/>
      <c r="AM6358" s="2"/>
    </row>
    <row r="6359" spans="32:39" x14ac:dyDescent="0.2">
      <c r="AF6359" s="2"/>
      <c r="AG6359" s="2"/>
      <c r="AJ6359" s="2"/>
      <c r="AK6359" s="2"/>
      <c r="AL6359" s="2"/>
      <c r="AM6359" s="2"/>
    </row>
    <row r="6360" spans="32:39" x14ac:dyDescent="0.2">
      <c r="AF6360" s="2"/>
      <c r="AG6360" s="2"/>
      <c r="AJ6360" s="2"/>
      <c r="AK6360" s="2"/>
      <c r="AL6360" s="2"/>
      <c r="AM6360" s="2"/>
    </row>
    <row r="6361" spans="32:39" x14ac:dyDescent="0.2">
      <c r="AF6361" s="2"/>
      <c r="AG6361" s="2"/>
      <c r="AJ6361" s="2"/>
      <c r="AK6361" s="2"/>
      <c r="AL6361" s="2"/>
      <c r="AM6361" s="2"/>
    </row>
    <row r="6362" spans="32:39" x14ac:dyDescent="0.2">
      <c r="AF6362" s="2"/>
      <c r="AG6362" s="2"/>
      <c r="AJ6362" s="2"/>
      <c r="AK6362" s="2"/>
      <c r="AL6362" s="2"/>
      <c r="AM6362" s="2"/>
    </row>
    <row r="6363" spans="32:39" x14ac:dyDescent="0.2">
      <c r="AF6363" s="2"/>
      <c r="AG6363" s="2"/>
      <c r="AJ6363" s="2"/>
      <c r="AK6363" s="2"/>
      <c r="AL6363" s="2"/>
      <c r="AM6363" s="2"/>
    </row>
    <row r="6364" spans="32:39" x14ac:dyDescent="0.2">
      <c r="AF6364" s="2"/>
      <c r="AG6364" s="2"/>
      <c r="AJ6364" s="2"/>
      <c r="AK6364" s="2"/>
      <c r="AL6364" s="2"/>
      <c r="AM6364" s="2"/>
    </row>
    <row r="6365" spans="32:39" x14ac:dyDescent="0.2">
      <c r="AF6365" s="2"/>
      <c r="AG6365" s="2"/>
      <c r="AJ6365" s="2"/>
      <c r="AK6365" s="2"/>
      <c r="AL6365" s="2"/>
      <c r="AM6365" s="2"/>
    </row>
    <row r="6366" spans="32:39" x14ac:dyDescent="0.2">
      <c r="AF6366" s="2"/>
      <c r="AG6366" s="2"/>
      <c r="AJ6366" s="2"/>
      <c r="AK6366" s="2"/>
      <c r="AL6366" s="2"/>
      <c r="AM6366" s="2"/>
    </row>
    <row r="6367" spans="32:39" x14ac:dyDescent="0.2">
      <c r="AF6367" s="2"/>
      <c r="AG6367" s="2"/>
      <c r="AJ6367" s="2"/>
      <c r="AK6367" s="2"/>
      <c r="AL6367" s="2"/>
      <c r="AM6367" s="2"/>
    </row>
    <row r="6368" spans="32:39" x14ac:dyDescent="0.2">
      <c r="AF6368" s="2"/>
      <c r="AG6368" s="2"/>
      <c r="AJ6368" s="2"/>
      <c r="AK6368" s="2"/>
      <c r="AL6368" s="2"/>
      <c r="AM6368" s="2"/>
    </row>
    <row r="6369" spans="32:39" x14ac:dyDescent="0.2">
      <c r="AF6369" s="2"/>
      <c r="AG6369" s="2"/>
      <c r="AJ6369" s="2"/>
      <c r="AK6369" s="2"/>
      <c r="AL6369" s="2"/>
      <c r="AM6369" s="2"/>
    </row>
    <row r="6370" spans="32:39" x14ac:dyDescent="0.2">
      <c r="AF6370" s="2"/>
      <c r="AG6370" s="2"/>
      <c r="AJ6370" s="2"/>
      <c r="AK6370" s="2"/>
      <c r="AL6370" s="2"/>
      <c r="AM6370" s="2"/>
    </row>
    <row r="6371" spans="32:39" x14ac:dyDescent="0.2">
      <c r="AF6371" s="2"/>
      <c r="AG6371" s="2"/>
      <c r="AJ6371" s="2"/>
      <c r="AK6371" s="2"/>
      <c r="AL6371" s="2"/>
      <c r="AM6371" s="2"/>
    </row>
    <row r="6372" spans="32:39" x14ac:dyDescent="0.2">
      <c r="AF6372" s="2"/>
      <c r="AG6372" s="2"/>
      <c r="AJ6372" s="2"/>
      <c r="AK6372" s="2"/>
      <c r="AL6372" s="2"/>
      <c r="AM6372" s="2"/>
    </row>
    <row r="6373" spans="32:39" x14ac:dyDescent="0.2">
      <c r="AF6373" s="2"/>
      <c r="AG6373" s="2"/>
      <c r="AJ6373" s="2"/>
      <c r="AK6373" s="2"/>
      <c r="AL6373" s="2"/>
      <c r="AM6373" s="2"/>
    </row>
    <row r="6374" spans="32:39" x14ac:dyDescent="0.2">
      <c r="AF6374" s="2"/>
      <c r="AG6374" s="2"/>
      <c r="AJ6374" s="2"/>
      <c r="AK6374" s="2"/>
      <c r="AL6374" s="2"/>
      <c r="AM6374" s="2"/>
    </row>
    <row r="6375" spans="32:39" x14ac:dyDescent="0.2">
      <c r="AF6375" s="2"/>
      <c r="AG6375" s="2"/>
      <c r="AJ6375" s="2"/>
      <c r="AK6375" s="2"/>
      <c r="AL6375" s="2"/>
      <c r="AM6375" s="2"/>
    </row>
    <row r="6376" spans="32:39" x14ac:dyDescent="0.2">
      <c r="AF6376" s="2"/>
      <c r="AG6376" s="2"/>
      <c r="AJ6376" s="2"/>
      <c r="AK6376" s="2"/>
      <c r="AL6376" s="2"/>
      <c r="AM6376" s="2"/>
    </row>
    <row r="6377" spans="32:39" x14ac:dyDescent="0.2">
      <c r="AF6377" s="2"/>
      <c r="AG6377" s="2"/>
      <c r="AJ6377" s="2"/>
      <c r="AK6377" s="2"/>
      <c r="AL6377" s="2"/>
      <c r="AM6377" s="2"/>
    </row>
    <row r="6378" spans="32:39" x14ac:dyDescent="0.2">
      <c r="AF6378" s="2"/>
      <c r="AG6378" s="2"/>
      <c r="AJ6378" s="2"/>
      <c r="AK6378" s="2"/>
      <c r="AL6378" s="2"/>
      <c r="AM6378" s="2"/>
    </row>
    <row r="6379" spans="32:39" x14ac:dyDescent="0.2">
      <c r="AF6379" s="2"/>
      <c r="AG6379" s="2"/>
      <c r="AJ6379" s="2"/>
      <c r="AK6379" s="2"/>
      <c r="AL6379" s="2"/>
      <c r="AM6379" s="2"/>
    </row>
    <row r="6380" spans="32:39" x14ac:dyDescent="0.2">
      <c r="AF6380" s="2"/>
      <c r="AG6380" s="2"/>
      <c r="AJ6380" s="2"/>
      <c r="AK6380" s="2"/>
      <c r="AL6380" s="2"/>
      <c r="AM6380" s="2"/>
    </row>
    <row r="6381" spans="32:39" x14ac:dyDescent="0.2">
      <c r="AF6381" s="2"/>
      <c r="AG6381" s="2"/>
      <c r="AJ6381" s="2"/>
      <c r="AK6381" s="2"/>
      <c r="AL6381" s="2"/>
      <c r="AM6381" s="2"/>
    </row>
    <row r="6382" spans="32:39" x14ac:dyDescent="0.2">
      <c r="AF6382" s="2"/>
      <c r="AG6382" s="2"/>
      <c r="AJ6382" s="2"/>
      <c r="AK6382" s="2"/>
      <c r="AL6382" s="2"/>
      <c r="AM6382" s="2"/>
    </row>
    <row r="6383" spans="32:39" x14ac:dyDescent="0.2">
      <c r="AF6383" s="2"/>
      <c r="AG6383" s="2"/>
      <c r="AJ6383" s="2"/>
      <c r="AK6383" s="2"/>
      <c r="AL6383" s="2"/>
      <c r="AM6383" s="2"/>
    </row>
    <row r="6384" spans="32:39" x14ac:dyDescent="0.2">
      <c r="AF6384" s="2"/>
      <c r="AG6384" s="2"/>
      <c r="AJ6384" s="2"/>
      <c r="AK6384" s="2"/>
      <c r="AL6384" s="2"/>
      <c r="AM6384" s="2"/>
    </row>
    <row r="6385" spans="32:39" x14ac:dyDescent="0.2">
      <c r="AF6385" s="2"/>
      <c r="AG6385" s="2"/>
      <c r="AJ6385" s="2"/>
      <c r="AK6385" s="2"/>
      <c r="AL6385" s="2"/>
      <c r="AM6385" s="2"/>
    </row>
    <row r="6386" spans="32:39" x14ac:dyDescent="0.2">
      <c r="AF6386" s="2"/>
      <c r="AG6386" s="2"/>
      <c r="AJ6386" s="2"/>
      <c r="AK6386" s="2"/>
      <c r="AL6386" s="2"/>
      <c r="AM6386" s="2"/>
    </row>
    <row r="6387" spans="32:39" x14ac:dyDescent="0.2">
      <c r="AF6387" s="2"/>
      <c r="AG6387" s="2"/>
      <c r="AJ6387" s="2"/>
      <c r="AK6387" s="2"/>
      <c r="AL6387" s="2"/>
      <c r="AM6387" s="2"/>
    </row>
    <row r="6388" spans="32:39" x14ac:dyDescent="0.2">
      <c r="AF6388" s="2"/>
      <c r="AG6388" s="2"/>
      <c r="AJ6388" s="2"/>
      <c r="AK6388" s="2"/>
      <c r="AL6388" s="2"/>
      <c r="AM6388" s="2"/>
    </row>
    <row r="6389" spans="32:39" x14ac:dyDescent="0.2">
      <c r="AF6389" s="2"/>
      <c r="AG6389" s="2"/>
      <c r="AJ6389" s="2"/>
      <c r="AK6389" s="2"/>
      <c r="AL6389" s="2"/>
      <c r="AM6389" s="2"/>
    </row>
    <row r="6390" spans="32:39" x14ac:dyDescent="0.2">
      <c r="AF6390" s="2"/>
      <c r="AG6390" s="2"/>
      <c r="AJ6390" s="2"/>
      <c r="AK6390" s="2"/>
      <c r="AL6390" s="2"/>
      <c r="AM6390" s="2"/>
    </row>
    <row r="6391" spans="32:39" x14ac:dyDescent="0.2">
      <c r="AF6391" s="2"/>
      <c r="AG6391" s="2"/>
      <c r="AJ6391" s="2"/>
      <c r="AK6391" s="2"/>
      <c r="AL6391" s="2"/>
      <c r="AM6391" s="2"/>
    </row>
    <row r="6392" spans="32:39" x14ac:dyDescent="0.2">
      <c r="AF6392" s="2"/>
      <c r="AG6392" s="2"/>
      <c r="AJ6392" s="2"/>
      <c r="AK6392" s="2"/>
      <c r="AL6392" s="2"/>
      <c r="AM6392" s="2"/>
    </row>
    <row r="6393" spans="32:39" x14ac:dyDescent="0.2">
      <c r="AF6393" s="2"/>
      <c r="AG6393" s="2"/>
      <c r="AJ6393" s="2"/>
      <c r="AK6393" s="2"/>
      <c r="AL6393" s="2"/>
      <c r="AM6393" s="2"/>
    </row>
    <row r="6394" spans="32:39" x14ac:dyDescent="0.2">
      <c r="AF6394" s="2"/>
      <c r="AG6394" s="2"/>
      <c r="AJ6394" s="2"/>
      <c r="AK6394" s="2"/>
      <c r="AL6394" s="2"/>
      <c r="AM6394" s="2"/>
    </row>
    <row r="6395" spans="32:39" x14ac:dyDescent="0.2">
      <c r="AF6395" s="2"/>
      <c r="AG6395" s="2"/>
      <c r="AJ6395" s="2"/>
      <c r="AK6395" s="2"/>
      <c r="AL6395" s="2"/>
      <c r="AM6395" s="2"/>
    </row>
    <row r="6396" spans="32:39" x14ac:dyDescent="0.2">
      <c r="AF6396" s="2"/>
      <c r="AG6396" s="2"/>
      <c r="AJ6396" s="2"/>
      <c r="AK6396" s="2"/>
      <c r="AL6396" s="2"/>
      <c r="AM6396" s="2"/>
    </row>
    <row r="6397" spans="32:39" x14ac:dyDescent="0.2">
      <c r="AF6397" s="2"/>
      <c r="AG6397" s="2"/>
      <c r="AJ6397" s="2"/>
      <c r="AK6397" s="2"/>
      <c r="AL6397" s="2"/>
      <c r="AM6397" s="2"/>
    </row>
    <row r="6398" spans="32:39" x14ac:dyDescent="0.2">
      <c r="AF6398" s="2"/>
      <c r="AG6398" s="2"/>
      <c r="AJ6398" s="2"/>
      <c r="AK6398" s="2"/>
      <c r="AL6398" s="2"/>
      <c r="AM6398" s="2"/>
    </row>
    <row r="6399" spans="32:39" x14ac:dyDescent="0.2">
      <c r="AF6399" s="2"/>
      <c r="AG6399" s="2"/>
      <c r="AJ6399" s="2"/>
      <c r="AK6399" s="2"/>
      <c r="AL6399" s="2"/>
      <c r="AM6399" s="2"/>
    </row>
    <row r="6400" spans="32:39" x14ac:dyDescent="0.2">
      <c r="AF6400" s="2"/>
      <c r="AG6400" s="2"/>
      <c r="AJ6400" s="2"/>
      <c r="AK6400" s="2"/>
      <c r="AL6400" s="2"/>
      <c r="AM6400" s="2"/>
    </row>
    <row r="6401" spans="32:39" x14ac:dyDescent="0.2">
      <c r="AF6401" s="2"/>
      <c r="AG6401" s="2"/>
      <c r="AJ6401" s="2"/>
      <c r="AK6401" s="2"/>
      <c r="AL6401" s="2"/>
      <c r="AM6401" s="2"/>
    </row>
    <row r="6402" spans="32:39" x14ac:dyDescent="0.2">
      <c r="AF6402" s="2"/>
      <c r="AG6402" s="2"/>
      <c r="AJ6402" s="2"/>
      <c r="AK6402" s="2"/>
      <c r="AL6402" s="2"/>
      <c r="AM6402" s="2"/>
    </row>
    <row r="6403" spans="32:39" x14ac:dyDescent="0.2">
      <c r="AF6403" s="2"/>
      <c r="AG6403" s="2"/>
      <c r="AJ6403" s="2"/>
      <c r="AK6403" s="2"/>
      <c r="AL6403" s="2"/>
      <c r="AM6403" s="2"/>
    </row>
    <row r="6404" spans="32:39" x14ac:dyDescent="0.2">
      <c r="AF6404" s="2"/>
      <c r="AG6404" s="2"/>
      <c r="AJ6404" s="2"/>
      <c r="AK6404" s="2"/>
      <c r="AL6404" s="2"/>
      <c r="AM6404" s="2"/>
    </row>
    <row r="6405" spans="32:39" x14ac:dyDescent="0.2">
      <c r="AF6405" s="2"/>
      <c r="AG6405" s="2"/>
      <c r="AJ6405" s="2"/>
      <c r="AK6405" s="2"/>
      <c r="AL6405" s="2"/>
      <c r="AM6405" s="2"/>
    </row>
    <row r="6406" spans="32:39" x14ac:dyDescent="0.2">
      <c r="AF6406" s="2"/>
      <c r="AG6406" s="2"/>
      <c r="AJ6406" s="2"/>
      <c r="AK6406" s="2"/>
      <c r="AL6406" s="2"/>
      <c r="AM6406" s="2"/>
    </row>
    <row r="6407" spans="32:39" x14ac:dyDescent="0.2">
      <c r="AF6407" s="2"/>
      <c r="AG6407" s="2"/>
      <c r="AJ6407" s="2"/>
      <c r="AK6407" s="2"/>
      <c r="AL6407" s="2"/>
      <c r="AM6407" s="2"/>
    </row>
    <row r="6408" spans="32:39" x14ac:dyDescent="0.2">
      <c r="AF6408" s="2"/>
      <c r="AG6408" s="2"/>
      <c r="AJ6408" s="2"/>
      <c r="AK6408" s="2"/>
      <c r="AL6408" s="2"/>
      <c r="AM6408" s="2"/>
    </row>
    <row r="6409" spans="32:39" x14ac:dyDescent="0.2">
      <c r="AF6409" s="2"/>
      <c r="AG6409" s="2"/>
      <c r="AJ6409" s="2"/>
      <c r="AK6409" s="2"/>
      <c r="AL6409" s="2"/>
      <c r="AM6409" s="2"/>
    </row>
    <row r="6410" spans="32:39" x14ac:dyDescent="0.2">
      <c r="AF6410" s="2"/>
      <c r="AG6410" s="2"/>
      <c r="AJ6410" s="2"/>
      <c r="AK6410" s="2"/>
      <c r="AL6410" s="2"/>
      <c r="AM6410" s="2"/>
    </row>
    <row r="6411" spans="32:39" x14ac:dyDescent="0.2">
      <c r="AF6411" s="2"/>
      <c r="AG6411" s="2"/>
      <c r="AJ6411" s="2"/>
      <c r="AK6411" s="2"/>
      <c r="AL6411" s="2"/>
      <c r="AM6411" s="2"/>
    </row>
    <row r="6412" spans="32:39" x14ac:dyDescent="0.2">
      <c r="AF6412" s="2"/>
      <c r="AG6412" s="2"/>
      <c r="AJ6412" s="2"/>
      <c r="AK6412" s="2"/>
      <c r="AL6412" s="2"/>
      <c r="AM6412" s="2"/>
    </row>
    <row r="6413" spans="32:39" x14ac:dyDescent="0.2">
      <c r="AF6413" s="2"/>
      <c r="AG6413" s="2"/>
      <c r="AJ6413" s="2"/>
      <c r="AK6413" s="2"/>
      <c r="AL6413" s="2"/>
      <c r="AM6413" s="2"/>
    </row>
    <row r="6414" spans="32:39" x14ac:dyDescent="0.2">
      <c r="AF6414" s="2"/>
      <c r="AG6414" s="2"/>
      <c r="AJ6414" s="2"/>
      <c r="AK6414" s="2"/>
      <c r="AL6414" s="2"/>
      <c r="AM6414" s="2"/>
    </row>
    <row r="6415" spans="32:39" x14ac:dyDescent="0.2">
      <c r="AF6415" s="2"/>
      <c r="AG6415" s="2"/>
      <c r="AJ6415" s="2"/>
      <c r="AK6415" s="2"/>
      <c r="AL6415" s="2"/>
      <c r="AM6415" s="2"/>
    </row>
    <row r="6416" spans="32:39" x14ac:dyDescent="0.2">
      <c r="AF6416" s="2"/>
      <c r="AG6416" s="2"/>
      <c r="AJ6416" s="2"/>
      <c r="AK6416" s="2"/>
      <c r="AL6416" s="2"/>
      <c r="AM6416" s="2"/>
    </row>
    <row r="6417" spans="32:39" x14ac:dyDescent="0.2">
      <c r="AF6417" s="2"/>
      <c r="AG6417" s="2"/>
      <c r="AJ6417" s="2"/>
      <c r="AK6417" s="2"/>
      <c r="AL6417" s="2"/>
      <c r="AM6417" s="2"/>
    </row>
    <row r="6418" spans="32:39" x14ac:dyDescent="0.2">
      <c r="AF6418" s="2"/>
      <c r="AG6418" s="2"/>
      <c r="AJ6418" s="2"/>
      <c r="AK6418" s="2"/>
      <c r="AL6418" s="2"/>
      <c r="AM6418" s="2"/>
    </row>
    <row r="6419" spans="32:39" x14ac:dyDescent="0.2">
      <c r="AF6419" s="2"/>
      <c r="AG6419" s="2"/>
      <c r="AJ6419" s="2"/>
      <c r="AK6419" s="2"/>
      <c r="AL6419" s="2"/>
      <c r="AM6419" s="2"/>
    </row>
    <row r="6420" spans="32:39" x14ac:dyDescent="0.2">
      <c r="AF6420" s="2"/>
      <c r="AG6420" s="2"/>
      <c r="AJ6420" s="2"/>
      <c r="AK6420" s="2"/>
      <c r="AL6420" s="2"/>
      <c r="AM6420" s="2"/>
    </row>
    <row r="6421" spans="32:39" x14ac:dyDescent="0.2">
      <c r="AF6421" s="2"/>
      <c r="AG6421" s="2"/>
      <c r="AJ6421" s="2"/>
      <c r="AK6421" s="2"/>
      <c r="AL6421" s="2"/>
      <c r="AM6421" s="2"/>
    </row>
    <row r="6422" spans="32:39" x14ac:dyDescent="0.2">
      <c r="AF6422" s="2"/>
      <c r="AG6422" s="2"/>
      <c r="AJ6422" s="2"/>
      <c r="AK6422" s="2"/>
      <c r="AL6422" s="2"/>
      <c r="AM6422" s="2"/>
    </row>
    <row r="6423" spans="32:39" x14ac:dyDescent="0.2">
      <c r="AF6423" s="2"/>
      <c r="AG6423" s="2"/>
      <c r="AJ6423" s="2"/>
      <c r="AK6423" s="2"/>
      <c r="AL6423" s="2"/>
      <c r="AM6423" s="2"/>
    </row>
    <row r="6424" spans="32:39" x14ac:dyDescent="0.2">
      <c r="AF6424" s="2"/>
      <c r="AG6424" s="2"/>
      <c r="AJ6424" s="2"/>
      <c r="AK6424" s="2"/>
      <c r="AL6424" s="2"/>
      <c r="AM6424" s="2"/>
    </row>
    <row r="6425" spans="32:39" x14ac:dyDescent="0.2">
      <c r="AF6425" s="2"/>
      <c r="AG6425" s="2"/>
      <c r="AJ6425" s="2"/>
      <c r="AK6425" s="2"/>
      <c r="AL6425" s="2"/>
      <c r="AM6425" s="2"/>
    </row>
    <row r="6426" spans="32:39" x14ac:dyDescent="0.2">
      <c r="AF6426" s="2"/>
      <c r="AG6426" s="2"/>
      <c r="AJ6426" s="2"/>
      <c r="AK6426" s="2"/>
      <c r="AL6426" s="2"/>
      <c r="AM6426" s="2"/>
    </row>
    <row r="6427" spans="32:39" x14ac:dyDescent="0.2">
      <c r="AF6427" s="2"/>
      <c r="AG6427" s="2"/>
      <c r="AJ6427" s="2"/>
      <c r="AK6427" s="2"/>
      <c r="AL6427" s="2"/>
      <c r="AM6427" s="2"/>
    </row>
    <row r="6428" spans="32:39" x14ac:dyDescent="0.2">
      <c r="AF6428" s="2"/>
      <c r="AG6428" s="2"/>
      <c r="AJ6428" s="2"/>
      <c r="AK6428" s="2"/>
      <c r="AL6428" s="2"/>
      <c r="AM6428" s="2"/>
    </row>
    <row r="6429" spans="32:39" x14ac:dyDescent="0.2">
      <c r="AF6429" s="2"/>
      <c r="AG6429" s="2"/>
      <c r="AJ6429" s="2"/>
      <c r="AK6429" s="2"/>
      <c r="AL6429" s="2"/>
      <c r="AM6429" s="2"/>
    </row>
    <row r="6430" spans="32:39" x14ac:dyDescent="0.2">
      <c r="AF6430" s="2"/>
      <c r="AG6430" s="2"/>
      <c r="AJ6430" s="2"/>
      <c r="AK6430" s="2"/>
      <c r="AL6430" s="2"/>
      <c r="AM6430" s="2"/>
    </row>
    <row r="6431" spans="32:39" x14ac:dyDescent="0.2">
      <c r="AF6431" s="2"/>
      <c r="AG6431" s="2"/>
      <c r="AJ6431" s="2"/>
      <c r="AK6431" s="2"/>
      <c r="AL6431" s="2"/>
      <c r="AM6431" s="2"/>
    </row>
    <row r="6432" spans="32:39" x14ac:dyDescent="0.2">
      <c r="AF6432" s="2"/>
      <c r="AG6432" s="2"/>
      <c r="AJ6432" s="2"/>
      <c r="AK6432" s="2"/>
      <c r="AL6432" s="2"/>
      <c r="AM6432" s="2"/>
    </row>
    <row r="6433" spans="32:39" x14ac:dyDescent="0.2">
      <c r="AF6433" s="2"/>
      <c r="AG6433" s="2"/>
      <c r="AJ6433" s="2"/>
      <c r="AK6433" s="2"/>
      <c r="AL6433" s="2"/>
      <c r="AM6433" s="2"/>
    </row>
    <row r="6434" spans="32:39" x14ac:dyDescent="0.2">
      <c r="AF6434" s="2"/>
      <c r="AG6434" s="2"/>
      <c r="AJ6434" s="2"/>
      <c r="AK6434" s="2"/>
      <c r="AL6434" s="2"/>
      <c r="AM6434" s="2"/>
    </row>
    <row r="6435" spans="32:39" x14ac:dyDescent="0.2">
      <c r="AF6435" s="2"/>
      <c r="AG6435" s="2"/>
      <c r="AJ6435" s="2"/>
      <c r="AK6435" s="2"/>
      <c r="AL6435" s="2"/>
      <c r="AM6435" s="2"/>
    </row>
    <row r="6436" spans="32:39" x14ac:dyDescent="0.2">
      <c r="AF6436" s="2"/>
      <c r="AG6436" s="2"/>
      <c r="AJ6436" s="2"/>
      <c r="AK6436" s="2"/>
      <c r="AL6436" s="2"/>
      <c r="AM6436" s="2"/>
    </row>
    <row r="6437" spans="32:39" x14ac:dyDescent="0.2">
      <c r="AF6437" s="2"/>
      <c r="AG6437" s="2"/>
      <c r="AJ6437" s="2"/>
      <c r="AK6437" s="2"/>
      <c r="AL6437" s="2"/>
      <c r="AM6437" s="2"/>
    </row>
    <row r="6438" spans="32:39" x14ac:dyDescent="0.2">
      <c r="AF6438" s="2"/>
      <c r="AG6438" s="2"/>
      <c r="AJ6438" s="2"/>
      <c r="AK6438" s="2"/>
      <c r="AL6438" s="2"/>
      <c r="AM6438" s="2"/>
    </row>
    <row r="6439" spans="32:39" x14ac:dyDescent="0.2">
      <c r="AF6439" s="2"/>
      <c r="AG6439" s="2"/>
      <c r="AJ6439" s="2"/>
      <c r="AK6439" s="2"/>
      <c r="AL6439" s="2"/>
      <c r="AM6439" s="2"/>
    </row>
    <row r="6440" spans="32:39" x14ac:dyDescent="0.2">
      <c r="AF6440" s="2"/>
      <c r="AG6440" s="2"/>
      <c r="AJ6440" s="2"/>
      <c r="AK6440" s="2"/>
      <c r="AL6440" s="2"/>
      <c r="AM6440" s="2"/>
    </row>
    <row r="6441" spans="32:39" x14ac:dyDescent="0.2">
      <c r="AF6441" s="2"/>
      <c r="AG6441" s="2"/>
      <c r="AJ6441" s="2"/>
      <c r="AK6441" s="2"/>
      <c r="AL6441" s="2"/>
      <c r="AM6441" s="2"/>
    </row>
    <row r="6442" spans="32:39" x14ac:dyDescent="0.2">
      <c r="AF6442" s="2"/>
      <c r="AG6442" s="2"/>
      <c r="AJ6442" s="2"/>
      <c r="AK6442" s="2"/>
      <c r="AL6442" s="2"/>
      <c r="AM6442" s="2"/>
    </row>
    <row r="6443" spans="32:39" x14ac:dyDescent="0.2">
      <c r="AF6443" s="2"/>
      <c r="AG6443" s="2"/>
      <c r="AJ6443" s="2"/>
      <c r="AK6443" s="2"/>
      <c r="AL6443" s="2"/>
      <c r="AM6443" s="2"/>
    </row>
    <row r="6444" spans="32:39" x14ac:dyDescent="0.2">
      <c r="AF6444" s="2"/>
      <c r="AG6444" s="2"/>
      <c r="AJ6444" s="2"/>
      <c r="AK6444" s="2"/>
      <c r="AL6444" s="2"/>
      <c r="AM6444" s="2"/>
    </row>
    <row r="6445" spans="32:39" x14ac:dyDescent="0.2">
      <c r="AF6445" s="2"/>
      <c r="AG6445" s="2"/>
      <c r="AJ6445" s="2"/>
      <c r="AK6445" s="2"/>
      <c r="AL6445" s="2"/>
      <c r="AM6445" s="2"/>
    </row>
    <row r="6446" spans="32:39" x14ac:dyDescent="0.2">
      <c r="AF6446" s="2"/>
      <c r="AG6446" s="2"/>
      <c r="AJ6446" s="2"/>
      <c r="AK6446" s="2"/>
      <c r="AL6446" s="2"/>
      <c r="AM6446" s="2"/>
    </row>
    <row r="6447" spans="32:39" x14ac:dyDescent="0.2">
      <c r="AF6447" s="2"/>
      <c r="AG6447" s="2"/>
      <c r="AJ6447" s="2"/>
      <c r="AK6447" s="2"/>
      <c r="AL6447" s="2"/>
      <c r="AM6447" s="2"/>
    </row>
    <row r="6448" spans="32:39" x14ac:dyDescent="0.2">
      <c r="AF6448" s="2"/>
      <c r="AG6448" s="2"/>
      <c r="AJ6448" s="2"/>
      <c r="AK6448" s="2"/>
      <c r="AL6448" s="2"/>
      <c r="AM6448" s="2"/>
    </row>
    <row r="6449" spans="32:39" x14ac:dyDescent="0.2">
      <c r="AF6449" s="2"/>
      <c r="AG6449" s="2"/>
      <c r="AJ6449" s="2"/>
      <c r="AK6449" s="2"/>
      <c r="AL6449" s="2"/>
      <c r="AM6449" s="2"/>
    </row>
    <row r="6450" spans="32:39" x14ac:dyDescent="0.2">
      <c r="AF6450" s="2"/>
      <c r="AG6450" s="2"/>
      <c r="AJ6450" s="2"/>
      <c r="AK6450" s="2"/>
      <c r="AL6450" s="2"/>
      <c r="AM6450" s="2"/>
    </row>
    <row r="6451" spans="32:39" x14ac:dyDescent="0.2">
      <c r="AF6451" s="2"/>
      <c r="AG6451" s="2"/>
      <c r="AJ6451" s="2"/>
      <c r="AK6451" s="2"/>
      <c r="AL6451" s="2"/>
      <c r="AM6451" s="2"/>
    </row>
    <row r="6452" spans="32:39" x14ac:dyDescent="0.2">
      <c r="AF6452" s="2"/>
      <c r="AG6452" s="2"/>
      <c r="AJ6452" s="2"/>
      <c r="AK6452" s="2"/>
      <c r="AL6452" s="2"/>
      <c r="AM6452" s="2"/>
    </row>
    <row r="6453" spans="32:39" x14ac:dyDescent="0.2">
      <c r="AF6453" s="2"/>
      <c r="AG6453" s="2"/>
      <c r="AJ6453" s="2"/>
      <c r="AK6453" s="2"/>
      <c r="AL6453" s="2"/>
      <c r="AM6453" s="2"/>
    </row>
    <row r="6454" spans="32:39" x14ac:dyDescent="0.2">
      <c r="AF6454" s="2"/>
      <c r="AG6454" s="2"/>
      <c r="AJ6454" s="2"/>
      <c r="AK6454" s="2"/>
      <c r="AL6454" s="2"/>
      <c r="AM6454" s="2"/>
    </row>
    <row r="6455" spans="32:39" x14ac:dyDescent="0.2">
      <c r="AF6455" s="2"/>
      <c r="AG6455" s="2"/>
      <c r="AJ6455" s="2"/>
      <c r="AK6455" s="2"/>
      <c r="AL6455" s="2"/>
      <c r="AM6455" s="2"/>
    </row>
    <row r="6456" spans="32:39" x14ac:dyDescent="0.2">
      <c r="AF6456" s="2"/>
      <c r="AG6456" s="2"/>
      <c r="AJ6456" s="2"/>
      <c r="AK6456" s="2"/>
      <c r="AL6456" s="2"/>
      <c r="AM6456" s="2"/>
    </row>
    <row r="6457" spans="32:39" x14ac:dyDescent="0.2">
      <c r="AF6457" s="2"/>
      <c r="AG6457" s="2"/>
      <c r="AJ6457" s="2"/>
      <c r="AK6457" s="2"/>
      <c r="AL6457" s="2"/>
      <c r="AM6457" s="2"/>
    </row>
    <row r="6458" spans="32:39" x14ac:dyDescent="0.2">
      <c r="AF6458" s="2"/>
      <c r="AG6458" s="2"/>
      <c r="AJ6458" s="2"/>
      <c r="AK6458" s="2"/>
      <c r="AL6458" s="2"/>
      <c r="AM6458" s="2"/>
    </row>
    <row r="6459" spans="32:39" x14ac:dyDescent="0.2">
      <c r="AF6459" s="2"/>
      <c r="AG6459" s="2"/>
      <c r="AJ6459" s="2"/>
      <c r="AK6459" s="2"/>
      <c r="AL6459" s="2"/>
      <c r="AM6459" s="2"/>
    </row>
    <row r="6460" spans="32:39" x14ac:dyDescent="0.2">
      <c r="AF6460" s="2"/>
      <c r="AG6460" s="2"/>
      <c r="AJ6460" s="2"/>
      <c r="AK6460" s="2"/>
      <c r="AL6460" s="2"/>
      <c r="AM6460" s="2"/>
    </row>
    <row r="6461" spans="32:39" x14ac:dyDescent="0.2">
      <c r="AF6461" s="2"/>
      <c r="AG6461" s="2"/>
      <c r="AJ6461" s="2"/>
      <c r="AK6461" s="2"/>
      <c r="AL6461" s="2"/>
      <c r="AM6461" s="2"/>
    </row>
    <row r="6462" spans="32:39" x14ac:dyDescent="0.2">
      <c r="AF6462" s="2"/>
      <c r="AG6462" s="2"/>
      <c r="AJ6462" s="2"/>
      <c r="AK6462" s="2"/>
      <c r="AL6462" s="2"/>
      <c r="AM6462" s="2"/>
    </row>
    <row r="6463" spans="32:39" x14ac:dyDescent="0.2">
      <c r="AF6463" s="2"/>
      <c r="AG6463" s="2"/>
      <c r="AJ6463" s="2"/>
      <c r="AK6463" s="2"/>
      <c r="AL6463" s="2"/>
      <c r="AM6463" s="2"/>
    </row>
    <row r="6464" spans="32:39" x14ac:dyDescent="0.2">
      <c r="AF6464" s="2"/>
      <c r="AG6464" s="2"/>
      <c r="AJ6464" s="2"/>
      <c r="AK6464" s="2"/>
      <c r="AL6464" s="2"/>
      <c r="AM6464" s="2"/>
    </row>
    <row r="6465" spans="32:39" x14ac:dyDescent="0.2">
      <c r="AF6465" s="2"/>
      <c r="AG6465" s="2"/>
      <c r="AJ6465" s="2"/>
      <c r="AK6465" s="2"/>
      <c r="AL6465" s="2"/>
      <c r="AM6465" s="2"/>
    </row>
    <row r="6466" spans="32:39" x14ac:dyDescent="0.2">
      <c r="AF6466" s="2"/>
      <c r="AG6466" s="2"/>
      <c r="AJ6466" s="2"/>
      <c r="AK6466" s="2"/>
      <c r="AL6466" s="2"/>
      <c r="AM6466" s="2"/>
    </row>
    <row r="6467" spans="32:39" x14ac:dyDescent="0.2">
      <c r="AF6467" s="2"/>
      <c r="AG6467" s="2"/>
      <c r="AJ6467" s="2"/>
      <c r="AK6467" s="2"/>
      <c r="AL6467" s="2"/>
      <c r="AM6467" s="2"/>
    </row>
    <row r="6468" spans="32:39" x14ac:dyDescent="0.2">
      <c r="AF6468" s="2"/>
      <c r="AG6468" s="2"/>
      <c r="AJ6468" s="2"/>
      <c r="AK6468" s="2"/>
      <c r="AL6468" s="2"/>
      <c r="AM6468" s="2"/>
    </row>
    <row r="6469" spans="32:39" x14ac:dyDescent="0.2">
      <c r="AF6469" s="2"/>
      <c r="AG6469" s="2"/>
      <c r="AJ6469" s="2"/>
      <c r="AK6469" s="2"/>
      <c r="AL6469" s="2"/>
      <c r="AM6469" s="2"/>
    </row>
    <row r="6470" spans="32:39" x14ac:dyDescent="0.2">
      <c r="AF6470" s="2"/>
      <c r="AG6470" s="2"/>
      <c r="AJ6470" s="2"/>
      <c r="AK6470" s="2"/>
      <c r="AL6470" s="2"/>
      <c r="AM6470" s="2"/>
    </row>
    <row r="6471" spans="32:39" x14ac:dyDescent="0.2">
      <c r="AF6471" s="2"/>
      <c r="AG6471" s="2"/>
      <c r="AJ6471" s="2"/>
      <c r="AK6471" s="2"/>
      <c r="AL6471" s="2"/>
      <c r="AM6471" s="2"/>
    </row>
    <row r="6472" spans="32:39" x14ac:dyDescent="0.2">
      <c r="AF6472" s="2"/>
      <c r="AG6472" s="2"/>
      <c r="AJ6472" s="2"/>
      <c r="AK6472" s="2"/>
      <c r="AL6472" s="2"/>
      <c r="AM6472" s="2"/>
    </row>
    <row r="6473" spans="32:39" x14ac:dyDescent="0.2">
      <c r="AF6473" s="2"/>
      <c r="AG6473" s="2"/>
      <c r="AJ6473" s="2"/>
      <c r="AK6473" s="2"/>
      <c r="AL6473" s="2"/>
      <c r="AM6473" s="2"/>
    </row>
    <row r="6474" spans="32:39" x14ac:dyDescent="0.2">
      <c r="AF6474" s="2"/>
      <c r="AG6474" s="2"/>
      <c r="AJ6474" s="2"/>
      <c r="AK6474" s="2"/>
      <c r="AL6474" s="2"/>
      <c r="AM6474" s="2"/>
    </row>
    <row r="6475" spans="32:39" x14ac:dyDescent="0.2">
      <c r="AF6475" s="2"/>
      <c r="AG6475" s="2"/>
      <c r="AJ6475" s="2"/>
      <c r="AK6475" s="2"/>
      <c r="AL6475" s="2"/>
      <c r="AM6475" s="2"/>
    </row>
    <row r="6476" spans="32:39" x14ac:dyDescent="0.2">
      <c r="AF6476" s="2"/>
      <c r="AG6476" s="2"/>
      <c r="AJ6476" s="2"/>
      <c r="AK6476" s="2"/>
      <c r="AL6476" s="2"/>
      <c r="AM6476" s="2"/>
    </row>
    <row r="6477" spans="32:39" x14ac:dyDescent="0.2">
      <c r="AF6477" s="2"/>
      <c r="AG6477" s="2"/>
      <c r="AJ6477" s="2"/>
      <c r="AK6477" s="2"/>
      <c r="AL6477" s="2"/>
      <c r="AM6477" s="2"/>
    </row>
    <row r="6478" spans="32:39" x14ac:dyDescent="0.2">
      <c r="AF6478" s="2"/>
      <c r="AG6478" s="2"/>
      <c r="AJ6478" s="2"/>
      <c r="AK6478" s="2"/>
      <c r="AL6478" s="2"/>
      <c r="AM6478" s="2"/>
    </row>
    <row r="6479" spans="32:39" x14ac:dyDescent="0.2">
      <c r="AF6479" s="2"/>
      <c r="AG6479" s="2"/>
      <c r="AJ6479" s="2"/>
      <c r="AK6479" s="2"/>
      <c r="AL6479" s="2"/>
      <c r="AM6479" s="2"/>
    </row>
    <row r="6480" spans="32:39" x14ac:dyDescent="0.2">
      <c r="AF6480" s="2"/>
      <c r="AG6480" s="2"/>
      <c r="AJ6480" s="2"/>
      <c r="AK6480" s="2"/>
      <c r="AL6480" s="2"/>
      <c r="AM6480" s="2"/>
    </row>
    <row r="6481" spans="32:39" x14ac:dyDescent="0.2">
      <c r="AF6481" s="2"/>
      <c r="AG6481" s="2"/>
      <c r="AJ6481" s="2"/>
      <c r="AK6481" s="2"/>
      <c r="AL6481" s="2"/>
      <c r="AM6481" s="2"/>
    </row>
    <row r="6482" spans="32:39" x14ac:dyDescent="0.2">
      <c r="AF6482" s="2"/>
      <c r="AG6482" s="2"/>
      <c r="AJ6482" s="2"/>
      <c r="AK6482" s="2"/>
      <c r="AL6482" s="2"/>
      <c r="AM6482" s="2"/>
    </row>
    <row r="6483" spans="32:39" x14ac:dyDescent="0.2">
      <c r="AF6483" s="2"/>
      <c r="AG6483" s="2"/>
      <c r="AJ6483" s="2"/>
      <c r="AK6483" s="2"/>
      <c r="AL6483" s="2"/>
      <c r="AM6483" s="2"/>
    </row>
    <row r="6484" spans="32:39" x14ac:dyDescent="0.2">
      <c r="AF6484" s="2"/>
      <c r="AG6484" s="2"/>
      <c r="AJ6484" s="2"/>
      <c r="AK6484" s="2"/>
      <c r="AL6484" s="2"/>
      <c r="AM6484" s="2"/>
    </row>
    <row r="6485" spans="32:39" x14ac:dyDescent="0.2">
      <c r="AF6485" s="2"/>
      <c r="AG6485" s="2"/>
      <c r="AJ6485" s="2"/>
      <c r="AK6485" s="2"/>
      <c r="AL6485" s="2"/>
      <c r="AM6485" s="2"/>
    </row>
    <row r="6486" spans="32:39" x14ac:dyDescent="0.2">
      <c r="AF6486" s="2"/>
      <c r="AG6486" s="2"/>
      <c r="AJ6486" s="2"/>
      <c r="AK6486" s="2"/>
      <c r="AL6486" s="2"/>
      <c r="AM6486" s="2"/>
    </row>
    <row r="6487" spans="32:39" x14ac:dyDescent="0.2">
      <c r="AF6487" s="2"/>
      <c r="AG6487" s="2"/>
      <c r="AJ6487" s="2"/>
      <c r="AK6487" s="2"/>
      <c r="AL6487" s="2"/>
      <c r="AM6487" s="2"/>
    </row>
    <row r="6488" spans="32:39" x14ac:dyDescent="0.2">
      <c r="AF6488" s="2"/>
      <c r="AG6488" s="2"/>
      <c r="AJ6488" s="2"/>
      <c r="AK6488" s="2"/>
      <c r="AL6488" s="2"/>
      <c r="AM6488" s="2"/>
    </row>
    <row r="6489" spans="32:39" x14ac:dyDescent="0.2">
      <c r="AF6489" s="2"/>
      <c r="AG6489" s="2"/>
      <c r="AJ6489" s="2"/>
      <c r="AK6489" s="2"/>
      <c r="AL6489" s="2"/>
      <c r="AM6489" s="2"/>
    </row>
    <row r="6490" spans="32:39" x14ac:dyDescent="0.2">
      <c r="AF6490" s="2"/>
      <c r="AG6490" s="2"/>
      <c r="AJ6490" s="2"/>
      <c r="AK6490" s="2"/>
      <c r="AL6490" s="2"/>
      <c r="AM6490" s="2"/>
    </row>
    <row r="6491" spans="32:39" x14ac:dyDescent="0.2">
      <c r="AF6491" s="2"/>
      <c r="AG6491" s="2"/>
      <c r="AJ6491" s="2"/>
      <c r="AK6491" s="2"/>
      <c r="AL6491" s="2"/>
      <c r="AM6491" s="2"/>
    </row>
    <row r="6492" spans="32:39" x14ac:dyDescent="0.2">
      <c r="AF6492" s="2"/>
      <c r="AG6492" s="2"/>
      <c r="AJ6492" s="2"/>
      <c r="AK6492" s="2"/>
      <c r="AL6492" s="2"/>
      <c r="AM6492" s="2"/>
    </row>
    <row r="6493" spans="32:39" x14ac:dyDescent="0.2">
      <c r="AF6493" s="2"/>
      <c r="AG6493" s="2"/>
      <c r="AJ6493" s="2"/>
      <c r="AK6493" s="2"/>
      <c r="AL6493" s="2"/>
      <c r="AM6493" s="2"/>
    </row>
    <row r="6494" spans="32:39" x14ac:dyDescent="0.2">
      <c r="AF6494" s="2"/>
      <c r="AG6494" s="2"/>
      <c r="AJ6494" s="2"/>
      <c r="AK6494" s="2"/>
      <c r="AL6494" s="2"/>
      <c r="AM6494" s="2"/>
    </row>
    <row r="6495" spans="32:39" x14ac:dyDescent="0.2">
      <c r="AF6495" s="2"/>
      <c r="AG6495" s="2"/>
      <c r="AJ6495" s="2"/>
      <c r="AK6495" s="2"/>
      <c r="AL6495" s="2"/>
      <c r="AM6495" s="2"/>
    </row>
    <row r="6496" spans="32:39" x14ac:dyDescent="0.2">
      <c r="AF6496" s="2"/>
      <c r="AG6496" s="2"/>
      <c r="AJ6496" s="2"/>
      <c r="AK6496" s="2"/>
      <c r="AL6496" s="2"/>
      <c r="AM6496" s="2"/>
    </row>
    <row r="6497" spans="32:39" x14ac:dyDescent="0.2">
      <c r="AF6497" s="2"/>
      <c r="AG6497" s="2"/>
      <c r="AJ6497" s="2"/>
      <c r="AK6497" s="2"/>
      <c r="AL6497" s="2"/>
      <c r="AM6497" s="2"/>
    </row>
    <row r="6498" spans="32:39" x14ac:dyDescent="0.2">
      <c r="AF6498" s="2"/>
      <c r="AG6498" s="2"/>
      <c r="AJ6498" s="2"/>
      <c r="AK6498" s="2"/>
      <c r="AL6498" s="2"/>
      <c r="AM6498" s="2"/>
    </row>
    <row r="6499" spans="32:39" x14ac:dyDescent="0.2">
      <c r="AF6499" s="2"/>
      <c r="AG6499" s="2"/>
      <c r="AJ6499" s="2"/>
      <c r="AK6499" s="2"/>
      <c r="AL6499" s="2"/>
      <c r="AM6499" s="2"/>
    </row>
    <row r="6500" spans="32:39" x14ac:dyDescent="0.2">
      <c r="AF6500" s="2"/>
      <c r="AG6500" s="2"/>
      <c r="AJ6500" s="2"/>
      <c r="AK6500" s="2"/>
      <c r="AL6500" s="2"/>
      <c r="AM6500" s="2"/>
    </row>
    <row r="6501" spans="32:39" x14ac:dyDescent="0.2">
      <c r="AF6501" s="2"/>
      <c r="AG6501" s="2"/>
      <c r="AJ6501" s="2"/>
      <c r="AK6501" s="2"/>
      <c r="AL6501" s="2"/>
      <c r="AM6501" s="2"/>
    </row>
    <row r="6502" spans="32:39" x14ac:dyDescent="0.2">
      <c r="AF6502" s="2"/>
      <c r="AG6502" s="2"/>
      <c r="AJ6502" s="2"/>
      <c r="AK6502" s="2"/>
      <c r="AL6502" s="2"/>
      <c r="AM6502" s="2"/>
    </row>
    <row r="6503" spans="32:39" x14ac:dyDescent="0.2">
      <c r="AF6503" s="2"/>
      <c r="AG6503" s="2"/>
      <c r="AJ6503" s="2"/>
      <c r="AK6503" s="2"/>
      <c r="AL6503" s="2"/>
      <c r="AM6503" s="2"/>
    </row>
    <row r="6504" spans="32:39" x14ac:dyDescent="0.2">
      <c r="AF6504" s="2"/>
      <c r="AG6504" s="2"/>
      <c r="AJ6504" s="2"/>
      <c r="AK6504" s="2"/>
      <c r="AL6504" s="2"/>
      <c r="AM6504" s="2"/>
    </row>
    <row r="6505" spans="32:39" x14ac:dyDescent="0.2">
      <c r="AF6505" s="2"/>
      <c r="AG6505" s="2"/>
      <c r="AJ6505" s="2"/>
      <c r="AK6505" s="2"/>
      <c r="AL6505" s="2"/>
      <c r="AM6505" s="2"/>
    </row>
    <row r="6506" spans="32:39" x14ac:dyDescent="0.2">
      <c r="AF6506" s="2"/>
      <c r="AG6506" s="2"/>
      <c r="AJ6506" s="2"/>
      <c r="AK6506" s="2"/>
      <c r="AL6506" s="2"/>
      <c r="AM6506" s="2"/>
    </row>
    <row r="6507" spans="32:39" x14ac:dyDescent="0.2">
      <c r="AF6507" s="2"/>
      <c r="AG6507" s="2"/>
      <c r="AJ6507" s="2"/>
      <c r="AK6507" s="2"/>
      <c r="AL6507" s="2"/>
      <c r="AM6507" s="2"/>
    </row>
    <row r="6508" spans="32:39" x14ac:dyDescent="0.2">
      <c r="AF6508" s="2"/>
      <c r="AG6508" s="2"/>
      <c r="AJ6508" s="2"/>
      <c r="AK6508" s="2"/>
      <c r="AL6508" s="2"/>
      <c r="AM6508" s="2"/>
    </row>
    <row r="6509" spans="32:39" x14ac:dyDescent="0.2">
      <c r="AF6509" s="2"/>
      <c r="AG6509" s="2"/>
      <c r="AJ6509" s="2"/>
      <c r="AK6509" s="2"/>
      <c r="AL6509" s="2"/>
      <c r="AM6509" s="2"/>
    </row>
    <row r="6510" spans="32:39" x14ac:dyDescent="0.2">
      <c r="AF6510" s="2"/>
      <c r="AG6510" s="2"/>
      <c r="AJ6510" s="2"/>
      <c r="AK6510" s="2"/>
      <c r="AL6510" s="2"/>
      <c r="AM6510" s="2"/>
    </row>
    <row r="6511" spans="32:39" x14ac:dyDescent="0.2">
      <c r="AF6511" s="2"/>
      <c r="AG6511" s="2"/>
      <c r="AJ6511" s="2"/>
      <c r="AK6511" s="2"/>
      <c r="AL6511" s="2"/>
      <c r="AM6511" s="2"/>
    </row>
    <row r="6512" spans="32:39" x14ac:dyDescent="0.2">
      <c r="AF6512" s="2"/>
      <c r="AG6512" s="2"/>
      <c r="AJ6512" s="2"/>
      <c r="AK6512" s="2"/>
      <c r="AL6512" s="2"/>
      <c r="AM6512" s="2"/>
    </row>
    <row r="6513" spans="32:39" x14ac:dyDescent="0.2">
      <c r="AF6513" s="2"/>
      <c r="AG6513" s="2"/>
      <c r="AJ6513" s="2"/>
      <c r="AK6513" s="2"/>
      <c r="AL6513" s="2"/>
      <c r="AM6513" s="2"/>
    </row>
    <row r="6514" spans="32:39" x14ac:dyDescent="0.2">
      <c r="AF6514" s="2"/>
      <c r="AG6514" s="2"/>
      <c r="AJ6514" s="2"/>
      <c r="AK6514" s="2"/>
      <c r="AL6514" s="2"/>
      <c r="AM6514" s="2"/>
    </row>
    <row r="6515" spans="32:39" x14ac:dyDescent="0.2">
      <c r="AF6515" s="2"/>
      <c r="AG6515" s="2"/>
      <c r="AJ6515" s="2"/>
      <c r="AK6515" s="2"/>
      <c r="AL6515" s="2"/>
      <c r="AM6515" s="2"/>
    </row>
    <row r="6516" spans="32:39" x14ac:dyDescent="0.2">
      <c r="AF6516" s="2"/>
      <c r="AG6516" s="2"/>
      <c r="AJ6516" s="2"/>
      <c r="AK6516" s="2"/>
      <c r="AL6516" s="2"/>
      <c r="AM6516" s="2"/>
    </row>
    <row r="6517" spans="32:39" x14ac:dyDescent="0.2">
      <c r="AF6517" s="2"/>
      <c r="AG6517" s="2"/>
      <c r="AJ6517" s="2"/>
      <c r="AK6517" s="2"/>
      <c r="AL6517" s="2"/>
      <c r="AM6517" s="2"/>
    </row>
    <row r="6518" spans="32:39" x14ac:dyDescent="0.2">
      <c r="AF6518" s="2"/>
      <c r="AG6518" s="2"/>
      <c r="AJ6518" s="2"/>
      <c r="AK6518" s="2"/>
      <c r="AL6518" s="2"/>
      <c r="AM6518" s="2"/>
    </row>
    <row r="6519" spans="32:39" x14ac:dyDescent="0.2">
      <c r="AF6519" s="2"/>
      <c r="AG6519" s="2"/>
      <c r="AJ6519" s="2"/>
      <c r="AK6519" s="2"/>
      <c r="AL6519" s="2"/>
      <c r="AM6519" s="2"/>
    </row>
    <row r="6520" spans="32:39" x14ac:dyDescent="0.2">
      <c r="AF6520" s="2"/>
      <c r="AG6520" s="2"/>
      <c r="AJ6520" s="2"/>
      <c r="AK6520" s="2"/>
      <c r="AL6520" s="2"/>
      <c r="AM6520" s="2"/>
    </row>
    <row r="6521" spans="32:39" x14ac:dyDescent="0.2">
      <c r="AF6521" s="2"/>
      <c r="AG6521" s="2"/>
      <c r="AJ6521" s="2"/>
      <c r="AK6521" s="2"/>
      <c r="AL6521" s="2"/>
      <c r="AM6521" s="2"/>
    </row>
    <row r="6522" spans="32:39" x14ac:dyDescent="0.2">
      <c r="AF6522" s="2"/>
      <c r="AG6522" s="2"/>
      <c r="AJ6522" s="2"/>
      <c r="AK6522" s="2"/>
      <c r="AL6522" s="2"/>
      <c r="AM6522" s="2"/>
    </row>
    <row r="6523" spans="32:39" x14ac:dyDescent="0.2">
      <c r="AF6523" s="2"/>
      <c r="AG6523" s="2"/>
      <c r="AJ6523" s="2"/>
      <c r="AK6523" s="2"/>
      <c r="AL6523" s="2"/>
      <c r="AM6523" s="2"/>
    </row>
    <row r="6524" spans="32:39" x14ac:dyDescent="0.2">
      <c r="AF6524" s="2"/>
      <c r="AG6524" s="2"/>
      <c r="AJ6524" s="2"/>
      <c r="AK6524" s="2"/>
      <c r="AL6524" s="2"/>
      <c r="AM6524" s="2"/>
    </row>
    <row r="6525" spans="32:39" x14ac:dyDescent="0.2">
      <c r="AF6525" s="2"/>
      <c r="AG6525" s="2"/>
      <c r="AJ6525" s="2"/>
      <c r="AK6525" s="2"/>
      <c r="AL6525" s="2"/>
      <c r="AM6525" s="2"/>
    </row>
    <row r="6526" spans="32:39" x14ac:dyDescent="0.2">
      <c r="AF6526" s="2"/>
      <c r="AG6526" s="2"/>
      <c r="AJ6526" s="2"/>
      <c r="AK6526" s="2"/>
      <c r="AL6526" s="2"/>
      <c r="AM6526" s="2"/>
    </row>
    <row r="6527" spans="32:39" x14ac:dyDescent="0.2">
      <c r="AF6527" s="2"/>
      <c r="AG6527" s="2"/>
      <c r="AJ6527" s="2"/>
      <c r="AK6527" s="2"/>
      <c r="AL6527" s="2"/>
      <c r="AM6527" s="2"/>
    </row>
    <row r="6528" spans="32:39" x14ac:dyDescent="0.2">
      <c r="AF6528" s="2"/>
      <c r="AG6528" s="2"/>
      <c r="AJ6528" s="2"/>
      <c r="AK6528" s="2"/>
      <c r="AL6528" s="2"/>
      <c r="AM6528" s="2"/>
    </row>
    <row r="6529" spans="32:39" x14ac:dyDescent="0.2">
      <c r="AF6529" s="2"/>
      <c r="AG6529" s="2"/>
      <c r="AJ6529" s="2"/>
      <c r="AK6529" s="2"/>
      <c r="AL6529" s="2"/>
      <c r="AM6529" s="2"/>
    </row>
    <row r="6530" spans="32:39" x14ac:dyDescent="0.2">
      <c r="AF6530" s="2"/>
      <c r="AG6530" s="2"/>
      <c r="AJ6530" s="2"/>
      <c r="AK6530" s="2"/>
      <c r="AL6530" s="2"/>
      <c r="AM6530" s="2"/>
    </row>
    <row r="6531" spans="32:39" x14ac:dyDescent="0.2">
      <c r="AF6531" s="2"/>
      <c r="AG6531" s="2"/>
      <c r="AJ6531" s="2"/>
      <c r="AK6531" s="2"/>
      <c r="AL6531" s="2"/>
      <c r="AM6531" s="2"/>
    </row>
    <row r="6532" spans="32:39" x14ac:dyDescent="0.2">
      <c r="AF6532" s="2"/>
      <c r="AG6532" s="2"/>
      <c r="AJ6532" s="2"/>
      <c r="AK6532" s="2"/>
      <c r="AL6532" s="2"/>
      <c r="AM6532" s="2"/>
    </row>
    <row r="6533" spans="32:39" x14ac:dyDescent="0.2">
      <c r="AF6533" s="2"/>
      <c r="AG6533" s="2"/>
      <c r="AJ6533" s="2"/>
      <c r="AK6533" s="2"/>
      <c r="AL6533" s="2"/>
      <c r="AM6533" s="2"/>
    </row>
    <row r="6534" spans="32:39" x14ac:dyDescent="0.2">
      <c r="AF6534" s="2"/>
      <c r="AG6534" s="2"/>
      <c r="AJ6534" s="2"/>
      <c r="AK6534" s="2"/>
      <c r="AL6534" s="2"/>
      <c r="AM6534" s="2"/>
    </row>
    <row r="6535" spans="32:39" x14ac:dyDescent="0.2">
      <c r="AF6535" s="2"/>
      <c r="AG6535" s="2"/>
      <c r="AJ6535" s="2"/>
      <c r="AK6535" s="2"/>
      <c r="AL6535" s="2"/>
      <c r="AM6535" s="2"/>
    </row>
    <row r="6536" spans="32:39" x14ac:dyDescent="0.2">
      <c r="AF6536" s="2"/>
      <c r="AG6536" s="2"/>
      <c r="AJ6536" s="2"/>
      <c r="AK6536" s="2"/>
      <c r="AL6536" s="2"/>
      <c r="AM6536" s="2"/>
    </row>
    <row r="6537" spans="32:39" x14ac:dyDescent="0.2">
      <c r="AF6537" s="2"/>
      <c r="AG6537" s="2"/>
      <c r="AJ6537" s="2"/>
      <c r="AK6537" s="2"/>
      <c r="AL6537" s="2"/>
      <c r="AM6537" s="2"/>
    </row>
    <row r="6538" spans="32:39" x14ac:dyDescent="0.2">
      <c r="AF6538" s="2"/>
      <c r="AG6538" s="2"/>
      <c r="AJ6538" s="2"/>
      <c r="AK6538" s="2"/>
      <c r="AL6538" s="2"/>
      <c r="AM6538" s="2"/>
    </row>
    <row r="6539" spans="32:39" x14ac:dyDescent="0.2">
      <c r="AF6539" s="2"/>
      <c r="AG6539" s="2"/>
      <c r="AJ6539" s="2"/>
      <c r="AK6539" s="2"/>
      <c r="AL6539" s="2"/>
      <c r="AM6539" s="2"/>
    </row>
    <row r="6540" spans="32:39" x14ac:dyDescent="0.2">
      <c r="AF6540" s="2"/>
      <c r="AG6540" s="2"/>
      <c r="AJ6540" s="2"/>
      <c r="AK6540" s="2"/>
      <c r="AL6540" s="2"/>
      <c r="AM6540" s="2"/>
    </row>
    <row r="6541" spans="32:39" x14ac:dyDescent="0.2">
      <c r="AF6541" s="2"/>
      <c r="AG6541" s="2"/>
      <c r="AJ6541" s="2"/>
      <c r="AK6541" s="2"/>
      <c r="AL6541" s="2"/>
      <c r="AM6541" s="2"/>
    </row>
    <row r="6542" spans="32:39" x14ac:dyDescent="0.2">
      <c r="AF6542" s="2"/>
      <c r="AG6542" s="2"/>
      <c r="AJ6542" s="2"/>
      <c r="AK6542" s="2"/>
      <c r="AL6542" s="2"/>
      <c r="AM6542" s="2"/>
    </row>
    <row r="6543" spans="32:39" x14ac:dyDescent="0.2">
      <c r="AF6543" s="2"/>
      <c r="AG6543" s="2"/>
      <c r="AJ6543" s="2"/>
      <c r="AK6543" s="2"/>
      <c r="AL6543" s="2"/>
      <c r="AM6543" s="2"/>
    </row>
    <row r="6544" spans="32:39" x14ac:dyDescent="0.2">
      <c r="AF6544" s="2"/>
      <c r="AG6544" s="2"/>
      <c r="AJ6544" s="2"/>
      <c r="AK6544" s="2"/>
      <c r="AL6544" s="2"/>
      <c r="AM6544" s="2"/>
    </row>
    <row r="6545" spans="32:39" x14ac:dyDescent="0.2">
      <c r="AF6545" s="2"/>
      <c r="AG6545" s="2"/>
      <c r="AJ6545" s="2"/>
      <c r="AK6545" s="2"/>
      <c r="AL6545" s="2"/>
      <c r="AM6545" s="2"/>
    </row>
    <row r="6546" spans="32:39" x14ac:dyDescent="0.2">
      <c r="AF6546" s="2"/>
      <c r="AG6546" s="2"/>
      <c r="AJ6546" s="2"/>
      <c r="AK6546" s="2"/>
      <c r="AL6546" s="2"/>
      <c r="AM6546" s="2"/>
    </row>
    <row r="6547" spans="32:39" x14ac:dyDescent="0.2">
      <c r="AF6547" s="2"/>
      <c r="AG6547" s="2"/>
      <c r="AJ6547" s="2"/>
      <c r="AK6547" s="2"/>
      <c r="AL6547" s="2"/>
      <c r="AM6547" s="2"/>
    </row>
    <row r="6548" spans="32:39" x14ac:dyDescent="0.2">
      <c r="AF6548" s="2"/>
      <c r="AG6548" s="2"/>
      <c r="AJ6548" s="2"/>
      <c r="AK6548" s="2"/>
      <c r="AL6548" s="2"/>
      <c r="AM6548" s="2"/>
    </row>
    <row r="6549" spans="32:39" x14ac:dyDescent="0.2">
      <c r="AF6549" s="2"/>
      <c r="AG6549" s="2"/>
      <c r="AJ6549" s="2"/>
      <c r="AK6549" s="2"/>
      <c r="AL6549" s="2"/>
      <c r="AM6549" s="2"/>
    </row>
    <row r="6550" spans="32:39" x14ac:dyDescent="0.2">
      <c r="AF6550" s="2"/>
      <c r="AG6550" s="2"/>
      <c r="AJ6550" s="2"/>
      <c r="AK6550" s="2"/>
      <c r="AL6550" s="2"/>
      <c r="AM6550" s="2"/>
    </row>
    <row r="6551" spans="32:39" x14ac:dyDescent="0.2">
      <c r="AF6551" s="2"/>
      <c r="AG6551" s="2"/>
      <c r="AJ6551" s="2"/>
      <c r="AK6551" s="2"/>
      <c r="AL6551" s="2"/>
      <c r="AM6551" s="2"/>
    </row>
    <row r="6552" spans="32:39" x14ac:dyDescent="0.2">
      <c r="AF6552" s="2"/>
      <c r="AG6552" s="2"/>
      <c r="AJ6552" s="2"/>
      <c r="AK6552" s="2"/>
      <c r="AL6552" s="2"/>
      <c r="AM6552" s="2"/>
    </row>
    <row r="6553" spans="32:39" x14ac:dyDescent="0.2">
      <c r="AF6553" s="2"/>
      <c r="AG6553" s="2"/>
      <c r="AJ6553" s="2"/>
      <c r="AK6553" s="2"/>
      <c r="AL6553" s="2"/>
      <c r="AM6553" s="2"/>
    </row>
    <row r="6554" spans="32:39" x14ac:dyDescent="0.2">
      <c r="AF6554" s="2"/>
      <c r="AG6554" s="2"/>
      <c r="AJ6554" s="2"/>
      <c r="AK6554" s="2"/>
      <c r="AL6554" s="2"/>
      <c r="AM6554" s="2"/>
    </row>
    <row r="6555" spans="32:39" x14ac:dyDescent="0.2">
      <c r="AF6555" s="2"/>
      <c r="AG6555" s="2"/>
      <c r="AJ6555" s="2"/>
      <c r="AK6555" s="2"/>
      <c r="AL6555" s="2"/>
      <c r="AM6555" s="2"/>
    </row>
    <row r="6556" spans="32:39" x14ac:dyDescent="0.2">
      <c r="AF6556" s="2"/>
      <c r="AG6556" s="2"/>
      <c r="AJ6556" s="2"/>
      <c r="AK6556" s="2"/>
      <c r="AL6556" s="2"/>
      <c r="AM6556" s="2"/>
    </row>
    <row r="6557" spans="32:39" x14ac:dyDescent="0.2">
      <c r="AF6557" s="2"/>
      <c r="AG6557" s="2"/>
      <c r="AJ6557" s="2"/>
      <c r="AK6557" s="2"/>
      <c r="AL6557" s="2"/>
      <c r="AM6557" s="2"/>
    </row>
    <row r="6558" spans="32:39" x14ac:dyDescent="0.2">
      <c r="AF6558" s="2"/>
      <c r="AG6558" s="2"/>
      <c r="AJ6558" s="2"/>
      <c r="AK6558" s="2"/>
      <c r="AL6558" s="2"/>
      <c r="AM6558" s="2"/>
    </row>
    <row r="6559" spans="32:39" x14ac:dyDescent="0.2">
      <c r="AF6559" s="2"/>
      <c r="AG6559" s="2"/>
      <c r="AJ6559" s="2"/>
      <c r="AK6559" s="2"/>
      <c r="AL6559" s="2"/>
      <c r="AM6559" s="2"/>
    </row>
    <row r="6560" spans="32:39" x14ac:dyDescent="0.2">
      <c r="AF6560" s="2"/>
      <c r="AG6560" s="2"/>
      <c r="AJ6560" s="2"/>
      <c r="AK6560" s="2"/>
      <c r="AL6560" s="2"/>
      <c r="AM6560" s="2"/>
    </row>
    <row r="6561" spans="32:39" x14ac:dyDescent="0.2">
      <c r="AF6561" s="2"/>
      <c r="AG6561" s="2"/>
      <c r="AJ6561" s="2"/>
      <c r="AK6561" s="2"/>
      <c r="AL6561" s="2"/>
      <c r="AM6561" s="2"/>
    </row>
    <row r="6562" spans="32:39" x14ac:dyDescent="0.2">
      <c r="AF6562" s="2"/>
      <c r="AG6562" s="2"/>
      <c r="AJ6562" s="2"/>
      <c r="AK6562" s="2"/>
      <c r="AL6562" s="2"/>
      <c r="AM6562" s="2"/>
    </row>
    <row r="6563" spans="32:39" x14ac:dyDescent="0.2">
      <c r="AF6563" s="2"/>
      <c r="AG6563" s="2"/>
      <c r="AJ6563" s="2"/>
      <c r="AK6563" s="2"/>
      <c r="AL6563" s="2"/>
      <c r="AM6563" s="2"/>
    </row>
    <row r="6564" spans="32:39" x14ac:dyDescent="0.2">
      <c r="AF6564" s="2"/>
      <c r="AG6564" s="2"/>
      <c r="AJ6564" s="2"/>
      <c r="AK6564" s="2"/>
      <c r="AL6564" s="2"/>
      <c r="AM6564" s="2"/>
    </row>
    <row r="6565" spans="32:39" x14ac:dyDescent="0.2">
      <c r="AF6565" s="2"/>
      <c r="AG6565" s="2"/>
      <c r="AJ6565" s="2"/>
      <c r="AK6565" s="2"/>
      <c r="AL6565" s="2"/>
      <c r="AM6565" s="2"/>
    </row>
    <row r="6566" spans="32:39" x14ac:dyDescent="0.2">
      <c r="AF6566" s="2"/>
      <c r="AG6566" s="2"/>
      <c r="AJ6566" s="2"/>
      <c r="AK6566" s="2"/>
      <c r="AL6566" s="2"/>
      <c r="AM6566" s="2"/>
    </row>
    <row r="6567" spans="32:39" x14ac:dyDescent="0.2">
      <c r="AF6567" s="2"/>
      <c r="AG6567" s="2"/>
      <c r="AJ6567" s="2"/>
      <c r="AK6567" s="2"/>
      <c r="AL6567" s="2"/>
      <c r="AM6567" s="2"/>
    </row>
    <row r="6568" spans="32:39" x14ac:dyDescent="0.2">
      <c r="AF6568" s="2"/>
      <c r="AG6568" s="2"/>
      <c r="AJ6568" s="2"/>
      <c r="AK6568" s="2"/>
      <c r="AL6568" s="2"/>
      <c r="AM6568" s="2"/>
    </row>
    <row r="6569" spans="32:39" x14ac:dyDescent="0.2">
      <c r="AF6569" s="2"/>
      <c r="AG6569" s="2"/>
      <c r="AJ6569" s="2"/>
      <c r="AK6569" s="2"/>
      <c r="AL6569" s="2"/>
      <c r="AM6569" s="2"/>
    </row>
    <row r="6570" spans="32:39" x14ac:dyDescent="0.2">
      <c r="AF6570" s="2"/>
      <c r="AG6570" s="2"/>
      <c r="AJ6570" s="2"/>
      <c r="AK6570" s="2"/>
      <c r="AL6570" s="2"/>
      <c r="AM6570" s="2"/>
    </row>
    <row r="6571" spans="32:39" x14ac:dyDescent="0.2">
      <c r="AF6571" s="2"/>
      <c r="AG6571" s="2"/>
      <c r="AJ6571" s="2"/>
      <c r="AK6571" s="2"/>
      <c r="AL6571" s="2"/>
      <c r="AM6571" s="2"/>
    </row>
    <row r="6572" spans="32:39" x14ac:dyDescent="0.2">
      <c r="AF6572" s="2"/>
      <c r="AG6572" s="2"/>
      <c r="AJ6572" s="2"/>
      <c r="AK6572" s="2"/>
      <c r="AL6572" s="2"/>
      <c r="AM6572" s="2"/>
    </row>
    <row r="6573" spans="32:39" x14ac:dyDescent="0.2">
      <c r="AF6573" s="2"/>
      <c r="AG6573" s="2"/>
      <c r="AJ6573" s="2"/>
      <c r="AK6573" s="2"/>
      <c r="AL6573" s="2"/>
      <c r="AM6573" s="2"/>
    </row>
    <row r="6574" spans="32:39" x14ac:dyDescent="0.2">
      <c r="AF6574" s="2"/>
      <c r="AG6574" s="2"/>
      <c r="AJ6574" s="2"/>
      <c r="AK6574" s="2"/>
      <c r="AL6574" s="2"/>
      <c r="AM6574" s="2"/>
    </row>
    <row r="6575" spans="32:39" x14ac:dyDescent="0.2">
      <c r="AF6575" s="2"/>
      <c r="AG6575" s="2"/>
      <c r="AJ6575" s="2"/>
      <c r="AK6575" s="2"/>
      <c r="AL6575" s="2"/>
      <c r="AM6575" s="2"/>
    </row>
    <row r="6576" spans="32:39" x14ac:dyDescent="0.2">
      <c r="AF6576" s="2"/>
      <c r="AG6576" s="2"/>
      <c r="AJ6576" s="2"/>
      <c r="AK6576" s="2"/>
      <c r="AL6576" s="2"/>
      <c r="AM6576" s="2"/>
    </row>
    <row r="6577" spans="32:39" x14ac:dyDescent="0.2">
      <c r="AF6577" s="2"/>
      <c r="AG6577" s="2"/>
      <c r="AJ6577" s="2"/>
      <c r="AK6577" s="2"/>
      <c r="AL6577" s="2"/>
      <c r="AM6577" s="2"/>
    </row>
    <row r="6578" spans="32:39" x14ac:dyDescent="0.2">
      <c r="AF6578" s="2"/>
      <c r="AG6578" s="2"/>
      <c r="AJ6578" s="2"/>
      <c r="AK6578" s="2"/>
      <c r="AL6578" s="2"/>
      <c r="AM6578" s="2"/>
    </row>
    <row r="6579" spans="32:39" x14ac:dyDescent="0.2">
      <c r="AF6579" s="2"/>
      <c r="AG6579" s="2"/>
      <c r="AJ6579" s="2"/>
      <c r="AK6579" s="2"/>
      <c r="AL6579" s="2"/>
      <c r="AM6579" s="2"/>
    </row>
    <row r="6580" spans="32:39" x14ac:dyDescent="0.2">
      <c r="AF6580" s="2"/>
      <c r="AG6580" s="2"/>
      <c r="AJ6580" s="2"/>
      <c r="AK6580" s="2"/>
      <c r="AL6580" s="2"/>
      <c r="AM6580" s="2"/>
    </row>
    <row r="6581" spans="32:39" x14ac:dyDescent="0.2">
      <c r="AF6581" s="2"/>
      <c r="AG6581" s="2"/>
      <c r="AJ6581" s="2"/>
      <c r="AK6581" s="2"/>
      <c r="AL6581" s="2"/>
      <c r="AM6581" s="2"/>
    </row>
    <row r="6582" spans="32:39" x14ac:dyDescent="0.2">
      <c r="AF6582" s="2"/>
      <c r="AG6582" s="2"/>
      <c r="AJ6582" s="2"/>
      <c r="AK6582" s="2"/>
      <c r="AL6582" s="2"/>
      <c r="AM6582" s="2"/>
    </row>
    <row r="6583" spans="32:39" x14ac:dyDescent="0.2">
      <c r="AF6583" s="2"/>
      <c r="AG6583" s="2"/>
      <c r="AJ6583" s="2"/>
      <c r="AK6583" s="2"/>
      <c r="AL6583" s="2"/>
      <c r="AM6583" s="2"/>
    </row>
    <row r="6584" spans="32:39" x14ac:dyDescent="0.2">
      <c r="AF6584" s="2"/>
      <c r="AG6584" s="2"/>
      <c r="AJ6584" s="2"/>
      <c r="AK6584" s="2"/>
      <c r="AL6584" s="2"/>
      <c r="AM6584" s="2"/>
    </row>
    <row r="6585" spans="32:39" x14ac:dyDescent="0.2">
      <c r="AF6585" s="2"/>
      <c r="AG6585" s="2"/>
      <c r="AJ6585" s="2"/>
      <c r="AK6585" s="2"/>
      <c r="AL6585" s="2"/>
      <c r="AM6585" s="2"/>
    </row>
    <row r="6586" spans="32:39" x14ac:dyDescent="0.2">
      <c r="AF6586" s="2"/>
      <c r="AG6586" s="2"/>
      <c r="AJ6586" s="2"/>
      <c r="AK6586" s="2"/>
      <c r="AL6586" s="2"/>
      <c r="AM6586" s="2"/>
    </row>
    <row r="6587" spans="32:39" x14ac:dyDescent="0.2">
      <c r="AF6587" s="2"/>
      <c r="AG6587" s="2"/>
      <c r="AJ6587" s="2"/>
      <c r="AK6587" s="2"/>
      <c r="AL6587" s="2"/>
      <c r="AM6587" s="2"/>
    </row>
    <row r="6588" spans="32:39" x14ac:dyDescent="0.2">
      <c r="AF6588" s="2"/>
      <c r="AG6588" s="2"/>
      <c r="AJ6588" s="2"/>
      <c r="AK6588" s="2"/>
      <c r="AL6588" s="2"/>
      <c r="AM6588" s="2"/>
    </row>
    <row r="6589" spans="32:39" x14ac:dyDescent="0.2">
      <c r="AF6589" s="2"/>
      <c r="AG6589" s="2"/>
      <c r="AJ6589" s="2"/>
      <c r="AK6589" s="2"/>
      <c r="AL6589" s="2"/>
      <c r="AM6589" s="2"/>
    </row>
    <row r="6590" spans="32:39" x14ac:dyDescent="0.2">
      <c r="AF6590" s="2"/>
      <c r="AG6590" s="2"/>
      <c r="AJ6590" s="2"/>
      <c r="AK6590" s="2"/>
      <c r="AL6590" s="2"/>
      <c r="AM6590" s="2"/>
    </row>
    <row r="6591" spans="32:39" x14ac:dyDescent="0.2">
      <c r="AF6591" s="2"/>
      <c r="AG6591" s="2"/>
      <c r="AJ6591" s="2"/>
      <c r="AK6591" s="2"/>
      <c r="AL6591" s="2"/>
      <c r="AM6591" s="2"/>
    </row>
    <row r="6592" spans="32:39" x14ac:dyDescent="0.2">
      <c r="AF6592" s="2"/>
      <c r="AG6592" s="2"/>
      <c r="AJ6592" s="2"/>
      <c r="AK6592" s="2"/>
      <c r="AL6592" s="2"/>
      <c r="AM6592" s="2"/>
    </row>
    <row r="6593" spans="32:39" x14ac:dyDescent="0.2">
      <c r="AF6593" s="2"/>
      <c r="AG6593" s="2"/>
      <c r="AJ6593" s="2"/>
      <c r="AK6593" s="2"/>
      <c r="AL6593" s="2"/>
      <c r="AM6593" s="2"/>
    </row>
    <row r="6594" spans="32:39" x14ac:dyDescent="0.2">
      <c r="AF6594" s="2"/>
      <c r="AG6594" s="2"/>
      <c r="AJ6594" s="2"/>
      <c r="AK6594" s="2"/>
      <c r="AL6594" s="2"/>
      <c r="AM6594" s="2"/>
    </row>
    <row r="6595" spans="32:39" x14ac:dyDescent="0.2">
      <c r="AF6595" s="2"/>
      <c r="AG6595" s="2"/>
      <c r="AJ6595" s="2"/>
      <c r="AK6595" s="2"/>
      <c r="AL6595" s="2"/>
      <c r="AM6595" s="2"/>
    </row>
    <row r="6596" spans="32:39" x14ac:dyDescent="0.2">
      <c r="AF6596" s="2"/>
      <c r="AG6596" s="2"/>
      <c r="AJ6596" s="2"/>
      <c r="AK6596" s="2"/>
      <c r="AL6596" s="2"/>
      <c r="AM6596" s="2"/>
    </row>
    <row r="6597" spans="32:39" x14ac:dyDescent="0.2">
      <c r="AF6597" s="2"/>
      <c r="AG6597" s="2"/>
      <c r="AJ6597" s="2"/>
      <c r="AK6597" s="2"/>
      <c r="AL6597" s="2"/>
      <c r="AM6597" s="2"/>
    </row>
    <row r="6598" spans="32:39" x14ac:dyDescent="0.2">
      <c r="AF6598" s="2"/>
      <c r="AG6598" s="2"/>
      <c r="AJ6598" s="2"/>
      <c r="AK6598" s="2"/>
      <c r="AL6598" s="2"/>
      <c r="AM6598" s="2"/>
    </row>
    <row r="6599" spans="32:39" x14ac:dyDescent="0.2">
      <c r="AF6599" s="2"/>
      <c r="AG6599" s="2"/>
      <c r="AJ6599" s="2"/>
      <c r="AK6599" s="2"/>
      <c r="AL6599" s="2"/>
      <c r="AM6599" s="2"/>
    </row>
    <row r="6600" spans="32:39" x14ac:dyDescent="0.2">
      <c r="AF6600" s="2"/>
      <c r="AG6600" s="2"/>
      <c r="AJ6600" s="2"/>
      <c r="AK6600" s="2"/>
      <c r="AL6600" s="2"/>
      <c r="AM6600" s="2"/>
    </row>
    <row r="6601" spans="32:39" x14ac:dyDescent="0.2">
      <c r="AF6601" s="2"/>
      <c r="AG6601" s="2"/>
      <c r="AJ6601" s="2"/>
      <c r="AK6601" s="2"/>
      <c r="AL6601" s="2"/>
      <c r="AM6601" s="2"/>
    </row>
    <row r="6602" spans="32:39" x14ac:dyDescent="0.2">
      <c r="AF6602" s="2"/>
      <c r="AG6602" s="2"/>
      <c r="AJ6602" s="2"/>
      <c r="AK6602" s="2"/>
      <c r="AL6602" s="2"/>
      <c r="AM6602" s="2"/>
    </row>
    <row r="6603" spans="32:39" x14ac:dyDescent="0.2">
      <c r="AF6603" s="2"/>
      <c r="AG6603" s="2"/>
      <c r="AJ6603" s="2"/>
      <c r="AK6603" s="2"/>
      <c r="AL6603" s="2"/>
      <c r="AM6603" s="2"/>
    </row>
    <row r="6604" spans="32:39" x14ac:dyDescent="0.2">
      <c r="AF6604" s="2"/>
      <c r="AG6604" s="2"/>
      <c r="AJ6604" s="2"/>
      <c r="AK6604" s="2"/>
      <c r="AL6604" s="2"/>
      <c r="AM6604" s="2"/>
    </row>
    <row r="6605" spans="32:39" x14ac:dyDescent="0.2">
      <c r="AF6605" s="2"/>
      <c r="AG6605" s="2"/>
      <c r="AJ6605" s="2"/>
      <c r="AK6605" s="2"/>
      <c r="AL6605" s="2"/>
      <c r="AM6605" s="2"/>
    </row>
    <row r="6606" spans="32:39" x14ac:dyDescent="0.2">
      <c r="AF6606" s="2"/>
      <c r="AG6606" s="2"/>
      <c r="AJ6606" s="2"/>
      <c r="AK6606" s="2"/>
      <c r="AL6606" s="2"/>
      <c r="AM6606" s="2"/>
    </row>
    <row r="6607" spans="32:39" x14ac:dyDescent="0.2">
      <c r="AF6607" s="2"/>
      <c r="AG6607" s="2"/>
      <c r="AJ6607" s="2"/>
      <c r="AK6607" s="2"/>
      <c r="AL6607" s="2"/>
      <c r="AM6607" s="2"/>
    </row>
    <row r="6608" spans="32:39" x14ac:dyDescent="0.2">
      <c r="AF6608" s="2"/>
      <c r="AG6608" s="2"/>
      <c r="AJ6608" s="2"/>
      <c r="AK6608" s="2"/>
      <c r="AL6608" s="2"/>
      <c r="AM6608" s="2"/>
    </row>
    <row r="6609" spans="32:39" x14ac:dyDescent="0.2">
      <c r="AF6609" s="2"/>
      <c r="AG6609" s="2"/>
      <c r="AJ6609" s="2"/>
      <c r="AK6609" s="2"/>
      <c r="AL6609" s="2"/>
      <c r="AM6609" s="2"/>
    </row>
    <row r="6610" spans="32:39" x14ac:dyDescent="0.2">
      <c r="AF6610" s="2"/>
      <c r="AG6610" s="2"/>
      <c r="AJ6610" s="2"/>
      <c r="AK6610" s="2"/>
      <c r="AL6610" s="2"/>
      <c r="AM6610" s="2"/>
    </row>
    <row r="6611" spans="32:39" x14ac:dyDescent="0.2">
      <c r="AF6611" s="2"/>
      <c r="AG6611" s="2"/>
      <c r="AJ6611" s="2"/>
      <c r="AK6611" s="2"/>
      <c r="AL6611" s="2"/>
      <c r="AM6611" s="2"/>
    </row>
    <row r="6612" spans="32:39" x14ac:dyDescent="0.2">
      <c r="AF6612" s="2"/>
      <c r="AG6612" s="2"/>
      <c r="AJ6612" s="2"/>
      <c r="AK6612" s="2"/>
      <c r="AL6612" s="2"/>
      <c r="AM6612" s="2"/>
    </row>
    <row r="6613" spans="32:39" x14ac:dyDescent="0.2">
      <c r="AF6613" s="2"/>
      <c r="AG6613" s="2"/>
      <c r="AJ6613" s="2"/>
      <c r="AK6613" s="2"/>
      <c r="AL6613" s="2"/>
      <c r="AM6613" s="2"/>
    </row>
    <row r="6614" spans="32:39" x14ac:dyDescent="0.2">
      <c r="AF6614" s="2"/>
      <c r="AG6614" s="2"/>
      <c r="AJ6614" s="2"/>
      <c r="AK6614" s="2"/>
      <c r="AL6614" s="2"/>
      <c r="AM6614" s="2"/>
    </row>
    <row r="6615" spans="32:39" x14ac:dyDescent="0.2">
      <c r="AF6615" s="2"/>
      <c r="AG6615" s="2"/>
      <c r="AJ6615" s="2"/>
      <c r="AK6615" s="2"/>
      <c r="AL6615" s="2"/>
      <c r="AM6615" s="2"/>
    </row>
    <row r="6616" spans="32:39" x14ac:dyDescent="0.2">
      <c r="AF6616" s="2"/>
      <c r="AG6616" s="2"/>
      <c r="AJ6616" s="2"/>
      <c r="AK6616" s="2"/>
      <c r="AL6616" s="2"/>
      <c r="AM6616" s="2"/>
    </row>
    <row r="6617" spans="32:39" x14ac:dyDescent="0.2">
      <c r="AF6617" s="2"/>
      <c r="AG6617" s="2"/>
      <c r="AJ6617" s="2"/>
      <c r="AK6617" s="2"/>
      <c r="AL6617" s="2"/>
      <c r="AM6617" s="2"/>
    </row>
    <row r="6618" spans="32:39" x14ac:dyDescent="0.2">
      <c r="AF6618" s="2"/>
      <c r="AG6618" s="2"/>
      <c r="AJ6618" s="2"/>
      <c r="AK6618" s="2"/>
      <c r="AL6618" s="2"/>
      <c r="AM6618" s="2"/>
    </row>
    <row r="6619" spans="32:39" x14ac:dyDescent="0.2">
      <c r="AF6619" s="2"/>
      <c r="AG6619" s="2"/>
      <c r="AJ6619" s="2"/>
      <c r="AK6619" s="2"/>
      <c r="AL6619" s="2"/>
      <c r="AM6619" s="2"/>
    </row>
    <row r="6620" spans="32:39" x14ac:dyDescent="0.2">
      <c r="AF6620" s="2"/>
      <c r="AG6620" s="2"/>
      <c r="AJ6620" s="2"/>
      <c r="AK6620" s="2"/>
      <c r="AL6620" s="2"/>
      <c r="AM6620" s="2"/>
    </row>
    <row r="6621" spans="32:39" x14ac:dyDescent="0.2">
      <c r="AF6621" s="2"/>
      <c r="AG6621" s="2"/>
      <c r="AJ6621" s="2"/>
      <c r="AK6621" s="2"/>
      <c r="AL6621" s="2"/>
      <c r="AM6621" s="2"/>
    </row>
    <row r="6622" spans="32:39" x14ac:dyDescent="0.2">
      <c r="AF6622" s="2"/>
      <c r="AG6622" s="2"/>
      <c r="AJ6622" s="2"/>
      <c r="AK6622" s="2"/>
      <c r="AL6622" s="2"/>
      <c r="AM6622" s="2"/>
    </row>
    <row r="6623" spans="32:39" x14ac:dyDescent="0.2">
      <c r="AF6623" s="2"/>
      <c r="AG6623" s="2"/>
      <c r="AJ6623" s="2"/>
      <c r="AK6623" s="2"/>
      <c r="AL6623" s="2"/>
      <c r="AM6623" s="2"/>
    </row>
    <row r="6624" spans="32:39" x14ac:dyDescent="0.2">
      <c r="AF6624" s="2"/>
      <c r="AG6624" s="2"/>
      <c r="AJ6624" s="2"/>
      <c r="AK6624" s="2"/>
      <c r="AL6624" s="2"/>
      <c r="AM6624" s="2"/>
    </row>
    <row r="6625" spans="32:39" x14ac:dyDescent="0.2">
      <c r="AF6625" s="2"/>
      <c r="AG6625" s="2"/>
      <c r="AJ6625" s="2"/>
      <c r="AK6625" s="2"/>
      <c r="AL6625" s="2"/>
      <c r="AM6625" s="2"/>
    </row>
    <row r="6626" spans="32:39" x14ac:dyDescent="0.2">
      <c r="AF6626" s="2"/>
      <c r="AG6626" s="2"/>
      <c r="AJ6626" s="2"/>
      <c r="AK6626" s="2"/>
      <c r="AL6626" s="2"/>
      <c r="AM6626" s="2"/>
    </row>
    <row r="6627" spans="32:39" x14ac:dyDescent="0.2">
      <c r="AF6627" s="2"/>
      <c r="AG6627" s="2"/>
      <c r="AJ6627" s="2"/>
      <c r="AK6627" s="2"/>
      <c r="AL6627" s="2"/>
      <c r="AM6627" s="2"/>
    </row>
    <row r="6628" spans="32:39" x14ac:dyDescent="0.2">
      <c r="AF6628" s="2"/>
      <c r="AG6628" s="2"/>
      <c r="AJ6628" s="2"/>
      <c r="AK6628" s="2"/>
      <c r="AL6628" s="2"/>
      <c r="AM6628" s="2"/>
    </row>
    <row r="6629" spans="32:39" x14ac:dyDescent="0.2">
      <c r="AF6629" s="2"/>
      <c r="AG6629" s="2"/>
      <c r="AJ6629" s="2"/>
      <c r="AK6629" s="2"/>
      <c r="AL6629" s="2"/>
      <c r="AM6629" s="2"/>
    </row>
    <row r="6630" spans="32:39" x14ac:dyDescent="0.2">
      <c r="AF6630" s="2"/>
      <c r="AG6630" s="2"/>
      <c r="AJ6630" s="2"/>
      <c r="AK6630" s="2"/>
      <c r="AL6630" s="2"/>
      <c r="AM6630" s="2"/>
    </row>
    <row r="6631" spans="32:39" x14ac:dyDescent="0.2">
      <c r="AF6631" s="2"/>
      <c r="AG6631" s="2"/>
      <c r="AJ6631" s="2"/>
      <c r="AK6631" s="2"/>
      <c r="AL6631" s="2"/>
      <c r="AM6631" s="2"/>
    </row>
    <row r="6632" spans="32:39" x14ac:dyDescent="0.2">
      <c r="AF6632" s="2"/>
      <c r="AG6632" s="2"/>
      <c r="AJ6632" s="2"/>
      <c r="AK6632" s="2"/>
      <c r="AL6632" s="2"/>
      <c r="AM6632" s="2"/>
    </row>
    <row r="6633" spans="32:39" x14ac:dyDescent="0.2">
      <c r="AF6633" s="2"/>
      <c r="AG6633" s="2"/>
      <c r="AJ6633" s="2"/>
      <c r="AK6633" s="2"/>
      <c r="AL6633" s="2"/>
      <c r="AM6633" s="2"/>
    </row>
    <row r="6634" spans="32:39" x14ac:dyDescent="0.2">
      <c r="AF6634" s="2"/>
      <c r="AG6634" s="2"/>
      <c r="AJ6634" s="2"/>
      <c r="AK6634" s="2"/>
      <c r="AL6634" s="2"/>
      <c r="AM6634" s="2"/>
    </row>
    <row r="6635" spans="32:39" x14ac:dyDescent="0.2">
      <c r="AF6635" s="2"/>
      <c r="AG6635" s="2"/>
      <c r="AJ6635" s="2"/>
      <c r="AK6635" s="2"/>
      <c r="AL6635" s="2"/>
      <c r="AM6635" s="2"/>
    </row>
    <row r="6636" spans="32:39" x14ac:dyDescent="0.2">
      <c r="AF6636" s="2"/>
      <c r="AG6636" s="2"/>
      <c r="AJ6636" s="2"/>
      <c r="AK6636" s="2"/>
      <c r="AL6636" s="2"/>
      <c r="AM6636" s="2"/>
    </row>
    <row r="6637" spans="32:39" x14ac:dyDescent="0.2">
      <c r="AF6637" s="2"/>
      <c r="AG6637" s="2"/>
      <c r="AJ6637" s="2"/>
      <c r="AK6637" s="2"/>
      <c r="AL6637" s="2"/>
      <c r="AM6637" s="2"/>
    </row>
    <row r="6638" spans="32:39" x14ac:dyDescent="0.2">
      <c r="AF6638" s="2"/>
      <c r="AG6638" s="2"/>
      <c r="AJ6638" s="2"/>
      <c r="AK6638" s="2"/>
      <c r="AL6638" s="2"/>
      <c r="AM6638" s="2"/>
    </row>
    <row r="6639" spans="32:39" x14ac:dyDescent="0.2">
      <c r="AF6639" s="2"/>
      <c r="AG6639" s="2"/>
      <c r="AJ6639" s="2"/>
      <c r="AK6639" s="2"/>
      <c r="AL6639" s="2"/>
      <c r="AM6639" s="2"/>
    </row>
    <row r="6640" spans="32:39" x14ac:dyDescent="0.2">
      <c r="AF6640" s="2"/>
      <c r="AG6640" s="2"/>
      <c r="AJ6640" s="2"/>
      <c r="AK6640" s="2"/>
      <c r="AL6640" s="2"/>
      <c r="AM6640" s="2"/>
    </row>
    <row r="6641" spans="32:39" x14ac:dyDescent="0.2">
      <c r="AF6641" s="2"/>
      <c r="AG6641" s="2"/>
      <c r="AJ6641" s="2"/>
      <c r="AK6641" s="2"/>
      <c r="AL6641" s="2"/>
      <c r="AM6641" s="2"/>
    </row>
    <row r="6642" spans="32:39" x14ac:dyDescent="0.2">
      <c r="AF6642" s="2"/>
      <c r="AG6642" s="2"/>
      <c r="AJ6642" s="2"/>
      <c r="AK6642" s="2"/>
      <c r="AL6642" s="2"/>
      <c r="AM6642" s="2"/>
    </row>
    <row r="6643" spans="32:39" x14ac:dyDescent="0.2">
      <c r="AF6643" s="2"/>
      <c r="AG6643" s="2"/>
      <c r="AJ6643" s="2"/>
      <c r="AK6643" s="2"/>
      <c r="AL6643" s="2"/>
      <c r="AM6643" s="2"/>
    </row>
    <row r="6644" spans="32:39" x14ac:dyDescent="0.2">
      <c r="AF6644" s="2"/>
      <c r="AG6644" s="2"/>
      <c r="AJ6644" s="2"/>
      <c r="AK6644" s="2"/>
      <c r="AL6644" s="2"/>
      <c r="AM6644" s="2"/>
    </row>
    <row r="6645" spans="32:39" x14ac:dyDescent="0.2">
      <c r="AF6645" s="2"/>
      <c r="AG6645" s="2"/>
      <c r="AJ6645" s="2"/>
      <c r="AK6645" s="2"/>
      <c r="AL6645" s="2"/>
      <c r="AM6645" s="2"/>
    </row>
    <row r="6646" spans="32:39" x14ac:dyDescent="0.2">
      <c r="AF6646" s="2"/>
      <c r="AG6646" s="2"/>
      <c r="AJ6646" s="2"/>
      <c r="AK6646" s="2"/>
      <c r="AL6646" s="2"/>
      <c r="AM6646" s="2"/>
    </row>
    <row r="6647" spans="32:39" x14ac:dyDescent="0.2">
      <c r="AF6647" s="2"/>
      <c r="AG6647" s="2"/>
      <c r="AJ6647" s="2"/>
      <c r="AK6647" s="2"/>
      <c r="AL6647" s="2"/>
      <c r="AM6647" s="2"/>
    </row>
    <row r="6648" spans="32:39" x14ac:dyDescent="0.2">
      <c r="AF6648" s="2"/>
      <c r="AG6648" s="2"/>
      <c r="AJ6648" s="2"/>
      <c r="AK6648" s="2"/>
      <c r="AL6648" s="2"/>
      <c r="AM6648" s="2"/>
    </row>
    <row r="6649" spans="32:39" x14ac:dyDescent="0.2">
      <c r="AF6649" s="2"/>
      <c r="AG6649" s="2"/>
      <c r="AJ6649" s="2"/>
      <c r="AK6649" s="2"/>
      <c r="AL6649" s="2"/>
      <c r="AM6649" s="2"/>
    </row>
    <row r="6650" spans="32:39" x14ac:dyDescent="0.2">
      <c r="AF6650" s="2"/>
      <c r="AG6650" s="2"/>
      <c r="AJ6650" s="2"/>
      <c r="AK6650" s="2"/>
      <c r="AL6650" s="2"/>
      <c r="AM6650" s="2"/>
    </row>
    <row r="6651" spans="32:39" x14ac:dyDescent="0.2">
      <c r="AF6651" s="2"/>
      <c r="AG6651" s="2"/>
      <c r="AJ6651" s="2"/>
      <c r="AK6651" s="2"/>
      <c r="AL6651" s="2"/>
      <c r="AM6651" s="2"/>
    </row>
    <row r="6652" spans="32:39" x14ac:dyDescent="0.2">
      <c r="AF6652" s="2"/>
      <c r="AG6652" s="2"/>
      <c r="AJ6652" s="2"/>
      <c r="AK6652" s="2"/>
      <c r="AL6652" s="2"/>
      <c r="AM6652" s="2"/>
    </row>
    <row r="6653" spans="32:39" x14ac:dyDescent="0.2">
      <c r="AF6653" s="2"/>
      <c r="AG6653" s="2"/>
      <c r="AJ6653" s="2"/>
      <c r="AK6653" s="2"/>
      <c r="AL6653" s="2"/>
      <c r="AM6653" s="2"/>
    </row>
    <row r="6654" spans="32:39" x14ac:dyDescent="0.2">
      <c r="AF6654" s="2"/>
      <c r="AG6654" s="2"/>
      <c r="AJ6654" s="2"/>
      <c r="AK6654" s="2"/>
      <c r="AL6654" s="2"/>
      <c r="AM6654" s="2"/>
    </row>
    <row r="6655" spans="32:39" x14ac:dyDescent="0.2">
      <c r="AF6655" s="2"/>
      <c r="AG6655" s="2"/>
      <c r="AJ6655" s="2"/>
      <c r="AK6655" s="2"/>
      <c r="AL6655" s="2"/>
      <c r="AM6655" s="2"/>
    </row>
    <row r="6656" spans="32:39" x14ac:dyDescent="0.2">
      <c r="AF6656" s="2"/>
      <c r="AG6656" s="2"/>
      <c r="AJ6656" s="2"/>
      <c r="AK6656" s="2"/>
      <c r="AL6656" s="2"/>
      <c r="AM6656" s="2"/>
    </row>
    <row r="6657" spans="32:39" x14ac:dyDescent="0.2">
      <c r="AF6657" s="2"/>
      <c r="AG6657" s="2"/>
      <c r="AJ6657" s="2"/>
      <c r="AK6657" s="2"/>
      <c r="AL6657" s="2"/>
      <c r="AM6657" s="2"/>
    </row>
    <row r="6658" spans="32:39" x14ac:dyDescent="0.2">
      <c r="AF6658" s="2"/>
      <c r="AG6658" s="2"/>
      <c r="AJ6658" s="2"/>
      <c r="AK6658" s="2"/>
      <c r="AL6658" s="2"/>
      <c r="AM6658" s="2"/>
    </row>
    <row r="6659" spans="32:39" x14ac:dyDescent="0.2">
      <c r="AF6659" s="2"/>
      <c r="AG6659" s="2"/>
      <c r="AJ6659" s="2"/>
      <c r="AK6659" s="2"/>
      <c r="AL6659" s="2"/>
      <c r="AM6659" s="2"/>
    </row>
    <row r="6660" spans="32:39" x14ac:dyDescent="0.2">
      <c r="AF6660" s="2"/>
      <c r="AG6660" s="2"/>
      <c r="AJ6660" s="2"/>
      <c r="AK6660" s="2"/>
      <c r="AL6660" s="2"/>
      <c r="AM6660" s="2"/>
    </row>
    <row r="6661" spans="32:39" x14ac:dyDescent="0.2">
      <c r="AF6661" s="2"/>
      <c r="AG6661" s="2"/>
      <c r="AJ6661" s="2"/>
      <c r="AK6661" s="2"/>
      <c r="AL6661" s="2"/>
      <c r="AM6661" s="2"/>
    </row>
    <row r="6662" spans="32:39" x14ac:dyDescent="0.2">
      <c r="AF6662" s="2"/>
      <c r="AG6662" s="2"/>
      <c r="AJ6662" s="2"/>
      <c r="AK6662" s="2"/>
      <c r="AL6662" s="2"/>
      <c r="AM6662" s="2"/>
    </row>
    <row r="6663" spans="32:39" x14ac:dyDescent="0.2">
      <c r="AF6663" s="2"/>
      <c r="AG6663" s="2"/>
      <c r="AJ6663" s="2"/>
      <c r="AK6663" s="2"/>
      <c r="AL6663" s="2"/>
      <c r="AM6663" s="2"/>
    </row>
    <row r="6664" spans="32:39" x14ac:dyDescent="0.2">
      <c r="AF6664" s="2"/>
      <c r="AG6664" s="2"/>
      <c r="AJ6664" s="2"/>
      <c r="AK6664" s="2"/>
      <c r="AL6664" s="2"/>
      <c r="AM6664" s="2"/>
    </row>
    <row r="6665" spans="32:39" x14ac:dyDescent="0.2">
      <c r="AF6665" s="2"/>
      <c r="AG6665" s="2"/>
      <c r="AJ6665" s="2"/>
      <c r="AK6665" s="2"/>
      <c r="AL6665" s="2"/>
      <c r="AM6665" s="2"/>
    </row>
    <row r="6666" spans="32:39" x14ac:dyDescent="0.2">
      <c r="AF6666" s="2"/>
      <c r="AG6666" s="2"/>
      <c r="AJ6666" s="2"/>
      <c r="AK6666" s="2"/>
      <c r="AL6666" s="2"/>
      <c r="AM6666" s="2"/>
    </row>
    <row r="6667" spans="32:39" x14ac:dyDescent="0.2">
      <c r="AF6667" s="2"/>
      <c r="AG6667" s="2"/>
      <c r="AJ6667" s="2"/>
      <c r="AK6667" s="2"/>
      <c r="AL6667" s="2"/>
      <c r="AM6667" s="2"/>
    </row>
    <row r="6668" spans="32:39" x14ac:dyDescent="0.2">
      <c r="AF6668" s="2"/>
      <c r="AG6668" s="2"/>
      <c r="AJ6668" s="2"/>
      <c r="AK6668" s="2"/>
      <c r="AL6668" s="2"/>
      <c r="AM6668" s="2"/>
    </row>
    <row r="6669" spans="32:39" x14ac:dyDescent="0.2">
      <c r="AF6669" s="2"/>
      <c r="AG6669" s="2"/>
      <c r="AJ6669" s="2"/>
      <c r="AK6669" s="2"/>
      <c r="AL6669" s="2"/>
      <c r="AM6669" s="2"/>
    </row>
    <row r="6670" spans="32:39" x14ac:dyDescent="0.2">
      <c r="AF6670" s="2"/>
      <c r="AG6670" s="2"/>
      <c r="AJ6670" s="2"/>
      <c r="AK6670" s="2"/>
      <c r="AL6670" s="2"/>
      <c r="AM6670" s="2"/>
    </row>
    <row r="6671" spans="32:39" x14ac:dyDescent="0.2">
      <c r="AF6671" s="2"/>
      <c r="AG6671" s="2"/>
      <c r="AJ6671" s="2"/>
      <c r="AK6671" s="2"/>
      <c r="AL6671" s="2"/>
      <c r="AM6671" s="2"/>
    </row>
    <row r="6672" spans="32:39" x14ac:dyDescent="0.2">
      <c r="AF6672" s="2"/>
      <c r="AG6672" s="2"/>
      <c r="AJ6672" s="2"/>
      <c r="AK6672" s="2"/>
      <c r="AL6672" s="2"/>
      <c r="AM6672" s="2"/>
    </row>
    <row r="6673" spans="32:39" x14ac:dyDescent="0.2">
      <c r="AF6673" s="2"/>
      <c r="AG6673" s="2"/>
      <c r="AJ6673" s="2"/>
      <c r="AK6673" s="2"/>
      <c r="AL6673" s="2"/>
      <c r="AM6673" s="2"/>
    </row>
    <row r="6674" spans="32:39" x14ac:dyDescent="0.2">
      <c r="AF6674" s="2"/>
      <c r="AG6674" s="2"/>
      <c r="AJ6674" s="2"/>
      <c r="AK6674" s="2"/>
      <c r="AL6674" s="2"/>
      <c r="AM6674" s="2"/>
    </row>
    <row r="6675" spans="32:39" x14ac:dyDescent="0.2">
      <c r="AF6675" s="2"/>
      <c r="AG6675" s="2"/>
      <c r="AJ6675" s="2"/>
      <c r="AK6675" s="2"/>
      <c r="AL6675" s="2"/>
      <c r="AM6675" s="2"/>
    </row>
    <row r="6676" spans="32:39" x14ac:dyDescent="0.2">
      <c r="AF6676" s="2"/>
      <c r="AG6676" s="2"/>
      <c r="AJ6676" s="2"/>
      <c r="AK6676" s="2"/>
      <c r="AL6676" s="2"/>
      <c r="AM6676" s="2"/>
    </row>
    <row r="6677" spans="32:39" x14ac:dyDescent="0.2">
      <c r="AF6677" s="2"/>
      <c r="AG6677" s="2"/>
      <c r="AJ6677" s="2"/>
      <c r="AK6677" s="2"/>
      <c r="AL6677" s="2"/>
      <c r="AM6677" s="2"/>
    </row>
    <row r="6678" spans="32:39" x14ac:dyDescent="0.2">
      <c r="AF6678" s="2"/>
      <c r="AG6678" s="2"/>
      <c r="AJ6678" s="2"/>
      <c r="AK6678" s="2"/>
      <c r="AL6678" s="2"/>
      <c r="AM6678" s="2"/>
    </row>
    <row r="6679" spans="32:39" x14ac:dyDescent="0.2">
      <c r="AF6679" s="2"/>
      <c r="AG6679" s="2"/>
      <c r="AJ6679" s="2"/>
      <c r="AK6679" s="2"/>
      <c r="AL6679" s="2"/>
      <c r="AM6679" s="2"/>
    </row>
    <row r="6680" spans="32:39" x14ac:dyDescent="0.2">
      <c r="AF6680" s="2"/>
      <c r="AG6680" s="2"/>
      <c r="AJ6680" s="2"/>
      <c r="AK6680" s="2"/>
      <c r="AL6680" s="2"/>
      <c r="AM6680" s="2"/>
    </row>
    <row r="6681" spans="32:39" x14ac:dyDescent="0.2">
      <c r="AF6681" s="2"/>
      <c r="AG6681" s="2"/>
      <c r="AJ6681" s="2"/>
      <c r="AK6681" s="2"/>
      <c r="AL6681" s="2"/>
      <c r="AM6681" s="2"/>
    </row>
    <row r="6682" spans="32:39" x14ac:dyDescent="0.2">
      <c r="AF6682" s="2"/>
      <c r="AG6682" s="2"/>
      <c r="AJ6682" s="2"/>
      <c r="AK6682" s="2"/>
      <c r="AL6682" s="2"/>
      <c r="AM6682" s="2"/>
    </row>
    <row r="6683" spans="32:39" x14ac:dyDescent="0.2">
      <c r="AF6683" s="2"/>
      <c r="AG6683" s="2"/>
      <c r="AJ6683" s="2"/>
      <c r="AK6683" s="2"/>
      <c r="AL6683" s="2"/>
      <c r="AM6683" s="2"/>
    </row>
    <row r="6684" spans="32:39" x14ac:dyDescent="0.2">
      <c r="AF6684" s="2"/>
      <c r="AG6684" s="2"/>
      <c r="AJ6684" s="2"/>
      <c r="AK6684" s="2"/>
      <c r="AL6684" s="2"/>
      <c r="AM6684" s="2"/>
    </row>
    <row r="6685" spans="32:39" x14ac:dyDescent="0.2">
      <c r="AF6685" s="2"/>
      <c r="AG6685" s="2"/>
      <c r="AJ6685" s="2"/>
      <c r="AK6685" s="2"/>
      <c r="AL6685" s="2"/>
      <c r="AM6685" s="2"/>
    </row>
    <row r="6686" spans="32:39" x14ac:dyDescent="0.2">
      <c r="AF6686" s="2"/>
      <c r="AG6686" s="2"/>
      <c r="AJ6686" s="2"/>
      <c r="AK6686" s="2"/>
      <c r="AL6686" s="2"/>
      <c r="AM6686" s="2"/>
    </row>
    <row r="6687" spans="32:39" x14ac:dyDescent="0.2">
      <c r="AF6687" s="2"/>
      <c r="AG6687" s="2"/>
      <c r="AJ6687" s="2"/>
      <c r="AK6687" s="2"/>
      <c r="AL6687" s="2"/>
      <c r="AM6687" s="2"/>
    </row>
    <row r="6688" spans="32:39" x14ac:dyDescent="0.2">
      <c r="AF6688" s="2"/>
      <c r="AG6688" s="2"/>
      <c r="AJ6688" s="2"/>
      <c r="AK6688" s="2"/>
      <c r="AL6688" s="2"/>
      <c r="AM6688" s="2"/>
    </row>
    <row r="6689" spans="32:39" x14ac:dyDescent="0.2">
      <c r="AF6689" s="2"/>
      <c r="AG6689" s="2"/>
      <c r="AJ6689" s="2"/>
      <c r="AK6689" s="2"/>
      <c r="AL6689" s="2"/>
      <c r="AM6689" s="2"/>
    </row>
    <row r="6690" spans="32:39" x14ac:dyDescent="0.2">
      <c r="AF6690" s="2"/>
      <c r="AG6690" s="2"/>
      <c r="AJ6690" s="2"/>
      <c r="AK6690" s="2"/>
      <c r="AL6690" s="2"/>
      <c r="AM6690" s="2"/>
    </row>
    <row r="6691" spans="32:39" x14ac:dyDescent="0.2">
      <c r="AF6691" s="2"/>
      <c r="AG6691" s="2"/>
      <c r="AJ6691" s="2"/>
      <c r="AK6691" s="2"/>
      <c r="AL6691" s="2"/>
      <c r="AM6691" s="2"/>
    </row>
    <row r="6692" spans="32:39" x14ac:dyDescent="0.2">
      <c r="AF6692" s="2"/>
      <c r="AG6692" s="2"/>
      <c r="AJ6692" s="2"/>
      <c r="AK6692" s="2"/>
      <c r="AL6692" s="2"/>
      <c r="AM6692" s="2"/>
    </row>
    <row r="6693" spans="32:39" x14ac:dyDescent="0.2">
      <c r="AF6693" s="2"/>
      <c r="AG6693" s="2"/>
      <c r="AJ6693" s="2"/>
      <c r="AK6693" s="2"/>
      <c r="AL6693" s="2"/>
      <c r="AM6693" s="2"/>
    </row>
    <row r="6694" spans="32:39" x14ac:dyDescent="0.2">
      <c r="AF6694" s="2"/>
      <c r="AG6694" s="2"/>
      <c r="AJ6694" s="2"/>
      <c r="AK6694" s="2"/>
      <c r="AL6694" s="2"/>
      <c r="AM6694" s="2"/>
    </row>
    <row r="6695" spans="32:39" x14ac:dyDescent="0.2">
      <c r="AF6695" s="2"/>
      <c r="AG6695" s="2"/>
      <c r="AJ6695" s="2"/>
      <c r="AK6695" s="2"/>
      <c r="AL6695" s="2"/>
      <c r="AM6695" s="2"/>
    </row>
    <row r="6696" spans="32:39" x14ac:dyDescent="0.2">
      <c r="AF6696" s="2"/>
      <c r="AG6696" s="2"/>
      <c r="AJ6696" s="2"/>
      <c r="AK6696" s="2"/>
      <c r="AL6696" s="2"/>
      <c r="AM6696" s="2"/>
    </row>
    <row r="6697" spans="32:39" x14ac:dyDescent="0.2">
      <c r="AF6697" s="2"/>
      <c r="AG6697" s="2"/>
      <c r="AJ6697" s="2"/>
      <c r="AK6697" s="2"/>
      <c r="AL6697" s="2"/>
      <c r="AM6697" s="2"/>
    </row>
    <row r="6698" spans="32:39" x14ac:dyDescent="0.2">
      <c r="AF6698" s="2"/>
      <c r="AG6698" s="2"/>
      <c r="AJ6698" s="2"/>
      <c r="AK6698" s="2"/>
      <c r="AL6698" s="2"/>
      <c r="AM6698" s="2"/>
    </row>
    <row r="6699" spans="32:39" x14ac:dyDescent="0.2">
      <c r="AF6699" s="2"/>
      <c r="AG6699" s="2"/>
      <c r="AJ6699" s="2"/>
      <c r="AK6699" s="2"/>
      <c r="AL6699" s="2"/>
      <c r="AM6699" s="2"/>
    </row>
    <row r="6700" spans="32:39" x14ac:dyDescent="0.2">
      <c r="AF6700" s="2"/>
      <c r="AG6700" s="2"/>
      <c r="AJ6700" s="2"/>
      <c r="AK6700" s="2"/>
      <c r="AL6700" s="2"/>
      <c r="AM6700" s="2"/>
    </row>
    <row r="6701" spans="32:39" x14ac:dyDescent="0.2">
      <c r="AF6701" s="2"/>
      <c r="AG6701" s="2"/>
      <c r="AJ6701" s="2"/>
      <c r="AK6701" s="2"/>
      <c r="AL6701" s="2"/>
      <c r="AM6701" s="2"/>
    </row>
    <row r="6702" spans="32:39" x14ac:dyDescent="0.2">
      <c r="AF6702" s="2"/>
      <c r="AG6702" s="2"/>
      <c r="AJ6702" s="2"/>
      <c r="AK6702" s="2"/>
      <c r="AL6702" s="2"/>
      <c r="AM6702" s="2"/>
    </row>
    <row r="6703" spans="32:39" x14ac:dyDescent="0.2">
      <c r="AF6703" s="2"/>
      <c r="AG6703" s="2"/>
      <c r="AJ6703" s="2"/>
      <c r="AK6703" s="2"/>
      <c r="AL6703" s="2"/>
      <c r="AM6703" s="2"/>
    </row>
    <row r="6704" spans="32:39" x14ac:dyDescent="0.2">
      <c r="AF6704" s="2"/>
      <c r="AG6704" s="2"/>
      <c r="AJ6704" s="2"/>
      <c r="AK6704" s="2"/>
      <c r="AL6704" s="2"/>
      <c r="AM6704" s="2"/>
    </row>
    <row r="6705" spans="32:39" x14ac:dyDescent="0.2">
      <c r="AF6705" s="2"/>
      <c r="AG6705" s="2"/>
      <c r="AJ6705" s="2"/>
      <c r="AK6705" s="2"/>
      <c r="AL6705" s="2"/>
      <c r="AM6705" s="2"/>
    </row>
    <row r="6706" spans="32:39" x14ac:dyDescent="0.2">
      <c r="AF6706" s="2"/>
      <c r="AG6706" s="2"/>
      <c r="AJ6706" s="2"/>
      <c r="AK6706" s="2"/>
      <c r="AL6706" s="2"/>
      <c r="AM6706" s="2"/>
    </row>
    <row r="6707" spans="32:39" x14ac:dyDescent="0.2">
      <c r="AF6707" s="2"/>
      <c r="AG6707" s="2"/>
      <c r="AJ6707" s="2"/>
      <c r="AK6707" s="2"/>
      <c r="AL6707" s="2"/>
      <c r="AM6707" s="2"/>
    </row>
    <row r="6708" spans="32:39" x14ac:dyDescent="0.2">
      <c r="AF6708" s="2"/>
      <c r="AG6708" s="2"/>
      <c r="AJ6708" s="2"/>
      <c r="AK6708" s="2"/>
      <c r="AL6708" s="2"/>
      <c r="AM6708" s="2"/>
    </row>
    <row r="6709" spans="32:39" x14ac:dyDescent="0.2">
      <c r="AF6709" s="2"/>
      <c r="AG6709" s="2"/>
      <c r="AJ6709" s="2"/>
      <c r="AK6709" s="2"/>
      <c r="AL6709" s="2"/>
      <c r="AM6709" s="2"/>
    </row>
    <row r="6710" spans="32:39" x14ac:dyDescent="0.2">
      <c r="AF6710" s="2"/>
      <c r="AG6710" s="2"/>
      <c r="AJ6710" s="2"/>
      <c r="AK6710" s="2"/>
      <c r="AL6710" s="2"/>
      <c r="AM6710" s="2"/>
    </row>
    <row r="6711" spans="32:39" x14ac:dyDescent="0.2">
      <c r="AF6711" s="2"/>
      <c r="AG6711" s="2"/>
      <c r="AJ6711" s="2"/>
      <c r="AK6711" s="2"/>
      <c r="AL6711" s="2"/>
      <c r="AM6711" s="2"/>
    </row>
    <row r="6712" spans="32:39" x14ac:dyDescent="0.2">
      <c r="AF6712" s="2"/>
      <c r="AG6712" s="2"/>
      <c r="AJ6712" s="2"/>
      <c r="AK6712" s="2"/>
      <c r="AL6712" s="2"/>
      <c r="AM6712" s="2"/>
    </row>
    <row r="6713" spans="32:39" x14ac:dyDescent="0.2">
      <c r="AF6713" s="2"/>
      <c r="AG6713" s="2"/>
      <c r="AJ6713" s="2"/>
      <c r="AK6713" s="2"/>
      <c r="AL6713" s="2"/>
      <c r="AM6713" s="2"/>
    </row>
    <row r="6714" spans="32:39" x14ac:dyDescent="0.2">
      <c r="AF6714" s="2"/>
      <c r="AG6714" s="2"/>
      <c r="AJ6714" s="2"/>
      <c r="AK6714" s="2"/>
      <c r="AL6714" s="2"/>
      <c r="AM6714" s="2"/>
    </row>
    <row r="6715" spans="32:39" x14ac:dyDescent="0.2">
      <c r="AF6715" s="2"/>
      <c r="AG6715" s="2"/>
      <c r="AJ6715" s="2"/>
      <c r="AK6715" s="2"/>
      <c r="AL6715" s="2"/>
      <c r="AM6715" s="2"/>
    </row>
    <row r="6716" spans="32:39" x14ac:dyDescent="0.2">
      <c r="AF6716" s="2"/>
      <c r="AG6716" s="2"/>
      <c r="AJ6716" s="2"/>
      <c r="AK6716" s="2"/>
      <c r="AL6716" s="2"/>
      <c r="AM6716" s="2"/>
    </row>
    <row r="6717" spans="32:39" x14ac:dyDescent="0.2">
      <c r="AF6717" s="2"/>
      <c r="AG6717" s="2"/>
      <c r="AJ6717" s="2"/>
      <c r="AK6717" s="2"/>
      <c r="AL6717" s="2"/>
      <c r="AM6717" s="2"/>
    </row>
    <row r="6718" spans="32:39" x14ac:dyDescent="0.2">
      <c r="AF6718" s="2"/>
      <c r="AG6718" s="2"/>
      <c r="AJ6718" s="2"/>
      <c r="AK6718" s="2"/>
      <c r="AL6718" s="2"/>
      <c r="AM6718" s="2"/>
    </row>
    <row r="6719" spans="32:39" x14ac:dyDescent="0.2">
      <c r="AF6719" s="2"/>
      <c r="AG6719" s="2"/>
      <c r="AJ6719" s="2"/>
      <c r="AK6719" s="2"/>
      <c r="AL6719" s="2"/>
      <c r="AM6719" s="2"/>
    </row>
    <row r="6720" spans="32:39" x14ac:dyDescent="0.2">
      <c r="AF6720" s="2"/>
      <c r="AG6720" s="2"/>
      <c r="AJ6720" s="2"/>
      <c r="AK6720" s="2"/>
      <c r="AL6720" s="2"/>
      <c r="AM6720" s="2"/>
    </row>
    <row r="6721" spans="32:39" x14ac:dyDescent="0.2">
      <c r="AF6721" s="2"/>
      <c r="AG6721" s="2"/>
      <c r="AJ6721" s="2"/>
      <c r="AK6721" s="2"/>
      <c r="AL6721" s="2"/>
      <c r="AM6721" s="2"/>
    </row>
    <row r="6722" spans="32:39" x14ac:dyDescent="0.2">
      <c r="AF6722" s="2"/>
      <c r="AG6722" s="2"/>
      <c r="AJ6722" s="2"/>
      <c r="AK6722" s="2"/>
      <c r="AL6722" s="2"/>
      <c r="AM6722" s="2"/>
    </row>
    <row r="6723" spans="32:39" x14ac:dyDescent="0.2">
      <c r="AF6723" s="2"/>
      <c r="AG6723" s="2"/>
      <c r="AJ6723" s="2"/>
      <c r="AK6723" s="2"/>
      <c r="AL6723" s="2"/>
      <c r="AM6723" s="2"/>
    </row>
    <row r="6724" spans="32:39" x14ac:dyDescent="0.2">
      <c r="AF6724" s="2"/>
      <c r="AG6724" s="2"/>
      <c r="AJ6724" s="2"/>
      <c r="AK6724" s="2"/>
      <c r="AL6724" s="2"/>
      <c r="AM6724" s="2"/>
    </row>
    <row r="6725" spans="32:39" x14ac:dyDescent="0.2">
      <c r="AF6725" s="2"/>
      <c r="AG6725" s="2"/>
      <c r="AJ6725" s="2"/>
      <c r="AK6725" s="2"/>
      <c r="AL6725" s="2"/>
      <c r="AM6725" s="2"/>
    </row>
    <row r="6726" spans="32:39" x14ac:dyDescent="0.2">
      <c r="AF6726" s="2"/>
      <c r="AG6726" s="2"/>
      <c r="AJ6726" s="2"/>
      <c r="AK6726" s="2"/>
      <c r="AL6726" s="2"/>
      <c r="AM6726" s="2"/>
    </row>
    <row r="6727" spans="32:39" x14ac:dyDescent="0.2">
      <c r="AF6727" s="2"/>
      <c r="AG6727" s="2"/>
      <c r="AJ6727" s="2"/>
      <c r="AK6727" s="2"/>
      <c r="AL6727" s="2"/>
      <c r="AM6727" s="2"/>
    </row>
    <row r="6728" spans="32:39" x14ac:dyDescent="0.2">
      <c r="AF6728" s="2"/>
      <c r="AG6728" s="2"/>
      <c r="AJ6728" s="2"/>
      <c r="AK6728" s="2"/>
      <c r="AL6728" s="2"/>
      <c r="AM6728" s="2"/>
    </row>
    <row r="6729" spans="32:39" x14ac:dyDescent="0.2">
      <c r="AF6729" s="2"/>
      <c r="AG6729" s="2"/>
      <c r="AJ6729" s="2"/>
      <c r="AK6729" s="2"/>
      <c r="AL6729" s="2"/>
      <c r="AM6729" s="2"/>
    </row>
    <row r="6730" spans="32:39" x14ac:dyDescent="0.2">
      <c r="AF6730" s="2"/>
      <c r="AG6730" s="2"/>
      <c r="AJ6730" s="2"/>
      <c r="AK6730" s="2"/>
      <c r="AL6730" s="2"/>
      <c r="AM6730" s="2"/>
    </row>
    <row r="6731" spans="32:39" x14ac:dyDescent="0.2">
      <c r="AF6731" s="2"/>
      <c r="AG6731" s="2"/>
      <c r="AJ6731" s="2"/>
      <c r="AK6731" s="2"/>
      <c r="AL6731" s="2"/>
      <c r="AM6731" s="2"/>
    </row>
    <row r="6732" spans="32:39" x14ac:dyDescent="0.2">
      <c r="AF6732" s="2"/>
      <c r="AG6732" s="2"/>
      <c r="AJ6732" s="2"/>
      <c r="AK6732" s="2"/>
      <c r="AL6732" s="2"/>
      <c r="AM6732" s="2"/>
    </row>
    <row r="6733" spans="32:39" x14ac:dyDescent="0.2">
      <c r="AF6733" s="2"/>
      <c r="AG6733" s="2"/>
      <c r="AJ6733" s="2"/>
      <c r="AK6733" s="2"/>
      <c r="AL6733" s="2"/>
      <c r="AM6733" s="2"/>
    </row>
    <row r="6734" spans="32:39" x14ac:dyDescent="0.2">
      <c r="AF6734" s="2"/>
      <c r="AG6734" s="2"/>
      <c r="AJ6734" s="2"/>
      <c r="AK6734" s="2"/>
      <c r="AL6734" s="2"/>
      <c r="AM6734" s="2"/>
    </row>
    <row r="6735" spans="32:39" x14ac:dyDescent="0.2">
      <c r="AF6735" s="2"/>
      <c r="AG6735" s="2"/>
      <c r="AJ6735" s="2"/>
      <c r="AK6735" s="2"/>
      <c r="AL6735" s="2"/>
      <c r="AM6735" s="2"/>
    </row>
    <row r="6736" spans="32:39" x14ac:dyDescent="0.2">
      <c r="AF6736" s="2"/>
      <c r="AG6736" s="2"/>
      <c r="AJ6736" s="2"/>
      <c r="AK6736" s="2"/>
      <c r="AL6736" s="2"/>
      <c r="AM6736" s="2"/>
    </row>
    <row r="6737" spans="32:39" x14ac:dyDescent="0.2">
      <c r="AF6737" s="2"/>
      <c r="AG6737" s="2"/>
      <c r="AJ6737" s="2"/>
      <c r="AK6737" s="2"/>
      <c r="AL6737" s="2"/>
      <c r="AM6737" s="2"/>
    </row>
    <row r="6738" spans="32:39" x14ac:dyDescent="0.2">
      <c r="AF6738" s="2"/>
      <c r="AG6738" s="2"/>
      <c r="AJ6738" s="2"/>
      <c r="AK6738" s="2"/>
      <c r="AL6738" s="2"/>
      <c r="AM6738" s="2"/>
    </row>
    <row r="6739" spans="32:39" x14ac:dyDescent="0.2">
      <c r="AF6739" s="2"/>
      <c r="AG6739" s="2"/>
      <c r="AJ6739" s="2"/>
      <c r="AK6739" s="2"/>
      <c r="AL6739" s="2"/>
      <c r="AM6739" s="2"/>
    </row>
    <row r="6740" spans="32:39" x14ac:dyDescent="0.2">
      <c r="AF6740" s="2"/>
      <c r="AG6740" s="2"/>
      <c r="AJ6740" s="2"/>
      <c r="AK6740" s="2"/>
      <c r="AL6740" s="2"/>
      <c r="AM6740" s="2"/>
    </row>
    <row r="6741" spans="32:39" x14ac:dyDescent="0.2">
      <c r="AF6741" s="2"/>
      <c r="AG6741" s="2"/>
      <c r="AJ6741" s="2"/>
      <c r="AK6741" s="2"/>
      <c r="AL6741" s="2"/>
      <c r="AM6741" s="2"/>
    </row>
    <row r="6742" spans="32:39" x14ac:dyDescent="0.2">
      <c r="AF6742" s="2"/>
      <c r="AG6742" s="2"/>
      <c r="AJ6742" s="2"/>
      <c r="AK6742" s="2"/>
      <c r="AL6742" s="2"/>
      <c r="AM6742" s="2"/>
    </row>
    <row r="6743" spans="32:39" x14ac:dyDescent="0.2">
      <c r="AF6743" s="2"/>
      <c r="AG6743" s="2"/>
      <c r="AJ6743" s="2"/>
      <c r="AK6743" s="2"/>
      <c r="AL6743" s="2"/>
      <c r="AM6743" s="2"/>
    </row>
    <row r="6744" spans="32:39" x14ac:dyDescent="0.2">
      <c r="AF6744" s="2"/>
      <c r="AG6744" s="2"/>
      <c r="AJ6744" s="2"/>
      <c r="AK6744" s="2"/>
      <c r="AL6744" s="2"/>
      <c r="AM6744" s="2"/>
    </row>
    <row r="6745" spans="32:39" x14ac:dyDescent="0.2">
      <c r="AF6745" s="2"/>
      <c r="AG6745" s="2"/>
      <c r="AJ6745" s="2"/>
      <c r="AK6745" s="2"/>
      <c r="AL6745" s="2"/>
      <c r="AM6745" s="2"/>
    </row>
    <row r="6746" spans="32:39" x14ac:dyDescent="0.2">
      <c r="AF6746" s="2"/>
      <c r="AG6746" s="2"/>
      <c r="AJ6746" s="2"/>
      <c r="AK6746" s="2"/>
      <c r="AL6746" s="2"/>
      <c r="AM6746" s="2"/>
    </row>
    <row r="6747" spans="32:39" x14ac:dyDescent="0.2">
      <c r="AF6747" s="2"/>
      <c r="AG6747" s="2"/>
      <c r="AJ6747" s="2"/>
      <c r="AK6747" s="2"/>
      <c r="AL6747" s="2"/>
      <c r="AM6747" s="2"/>
    </row>
    <row r="6748" spans="32:39" x14ac:dyDescent="0.2">
      <c r="AF6748" s="2"/>
      <c r="AG6748" s="2"/>
      <c r="AJ6748" s="2"/>
      <c r="AK6748" s="2"/>
      <c r="AL6748" s="2"/>
      <c r="AM6748" s="2"/>
    </row>
    <row r="6749" spans="32:39" x14ac:dyDescent="0.2">
      <c r="AF6749" s="2"/>
      <c r="AG6749" s="2"/>
      <c r="AJ6749" s="2"/>
      <c r="AK6749" s="2"/>
      <c r="AL6749" s="2"/>
      <c r="AM6749" s="2"/>
    </row>
    <row r="6750" spans="32:39" x14ac:dyDescent="0.2">
      <c r="AF6750" s="2"/>
      <c r="AG6750" s="2"/>
      <c r="AJ6750" s="2"/>
      <c r="AK6750" s="2"/>
      <c r="AL6750" s="2"/>
      <c r="AM6750" s="2"/>
    </row>
    <row r="6751" spans="32:39" x14ac:dyDescent="0.2">
      <c r="AF6751" s="2"/>
      <c r="AG6751" s="2"/>
      <c r="AJ6751" s="2"/>
      <c r="AK6751" s="2"/>
      <c r="AL6751" s="2"/>
      <c r="AM6751" s="2"/>
    </row>
    <row r="6752" spans="32:39" x14ac:dyDescent="0.2">
      <c r="AF6752" s="2"/>
      <c r="AG6752" s="2"/>
      <c r="AJ6752" s="2"/>
      <c r="AK6752" s="2"/>
      <c r="AL6752" s="2"/>
      <c r="AM6752" s="2"/>
    </row>
    <row r="6753" spans="32:39" x14ac:dyDescent="0.2">
      <c r="AF6753" s="2"/>
      <c r="AG6753" s="2"/>
      <c r="AJ6753" s="2"/>
      <c r="AK6753" s="2"/>
      <c r="AL6753" s="2"/>
      <c r="AM6753" s="2"/>
    </row>
    <row r="6754" spans="32:39" x14ac:dyDescent="0.2">
      <c r="AF6754" s="2"/>
      <c r="AG6754" s="2"/>
      <c r="AJ6754" s="2"/>
      <c r="AK6754" s="2"/>
      <c r="AL6754" s="2"/>
      <c r="AM6754" s="2"/>
    </row>
    <row r="6755" spans="32:39" x14ac:dyDescent="0.2">
      <c r="AF6755" s="2"/>
      <c r="AG6755" s="2"/>
      <c r="AJ6755" s="2"/>
      <c r="AK6755" s="2"/>
      <c r="AL6755" s="2"/>
      <c r="AM6755" s="2"/>
    </row>
    <row r="6756" spans="32:39" x14ac:dyDescent="0.2">
      <c r="AF6756" s="2"/>
      <c r="AG6756" s="2"/>
      <c r="AJ6756" s="2"/>
      <c r="AK6756" s="2"/>
      <c r="AL6756" s="2"/>
      <c r="AM6756" s="2"/>
    </row>
    <row r="6757" spans="32:39" x14ac:dyDescent="0.2">
      <c r="AF6757" s="2"/>
      <c r="AG6757" s="2"/>
      <c r="AJ6757" s="2"/>
      <c r="AK6757" s="2"/>
      <c r="AL6757" s="2"/>
      <c r="AM6757" s="2"/>
    </row>
    <row r="6758" spans="32:39" x14ac:dyDescent="0.2">
      <c r="AF6758" s="2"/>
      <c r="AG6758" s="2"/>
      <c r="AJ6758" s="2"/>
      <c r="AK6758" s="2"/>
      <c r="AL6758" s="2"/>
      <c r="AM6758" s="2"/>
    </row>
    <row r="6759" spans="32:39" x14ac:dyDescent="0.2">
      <c r="AF6759" s="2"/>
      <c r="AG6759" s="2"/>
      <c r="AJ6759" s="2"/>
      <c r="AK6759" s="2"/>
      <c r="AL6759" s="2"/>
      <c r="AM6759" s="2"/>
    </row>
    <row r="6760" spans="32:39" x14ac:dyDescent="0.2">
      <c r="AF6760" s="2"/>
      <c r="AG6760" s="2"/>
      <c r="AJ6760" s="2"/>
      <c r="AK6760" s="2"/>
      <c r="AL6760" s="2"/>
      <c r="AM6760" s="2"/>
    </row>
    <row r="6761" spans="32:39" x14ac:dyDescent="0.2">
      <c r="AF6761" s="2"/>
      <c r="AG6761" s="2"/>
      <c r="AJ6761" s="2"/>
      <c r="AK6761" s="2"/>
      <c r="AL6761" s="2"/>
      <c r="AM6761" s="2"/>
    </row>
    <row r="6762" spans="32:39" x14ac:dyDescent="0.2">
      <c r="AF6762" s="2"/>
      <c r="AG6762" s="2"/>
      <c r="AJ6762" s="2"/>
      <c r="AK6762" s="2"/>
      <c r="AL6762" s="2"/>
      <c r="AM6762" s="2"/>
    </row>
    <row r="6763" spans="32:39" x14ac:dyDescent="0.2">
      <c r="AF6763" s="2"/>
      <c r="AG6763" s="2"/>
      <c r="AJ6763" s="2"/>
      <c r="AK6763" s="2"/>
      <c r="AL6763" s="2"/>
      <c r="AM6763" s="2"/>
    </row>
    <row r="6764" spans="32:39" x14ac:dyDescent="0.2">
      <c r="AF6764" s="2"/>
      <c r="AG6764" s="2"/>
      <c r="AJ6764" s="2"/>
      <c r="AK6764" s="2"/>
      <c r="AL6764" s="2"/>
      <c r="AM6764" s="2"/>
    </row>
    <row r="6765" spans="32:39" x14ac:dyDescent="0.2">
      <c r="AF6765" s="2"/>
      <c r="AG6765" s="2"/>
      <c r="AJ6765" s="2"/>
      <c r="AK6765" s="2"/>
      <c r="AL6765" s="2"/>
      <c r="AM6765" s="2"/>
    </row>
    <row r="6766" spans="32:39" x14ac:dyDescent="0.2">
      <c r="AF6766" s="2"/>
      <c r="AG6766" s="2"/>
      <c r="AJ6766" s="2"/>
      <c r="AK6766" s="2"/>
      <c r="AL6766" s="2"/>
      <c r="AM6766" s="2"/>
    </row>
    <row r="6767" spans="32:39" x14ac:dyDescent="0.2">
      <c r="AF6767" s="2"/>
      <c r="AG6767" s="2"/>
      <c r="AJ6767" s="2"/>
      <c r="AK6767" s="2"/>
      <c r="AL6767" s="2"/>
      <c r="AM6767" s="2"/>
    </row>
    <row r="6768" spans="32:39" x14ac:dyDescent="0.2">
      <c r="AF6768" s="2"/>
      <c r="AG6768" s="2"/>
      <c r="AJ6768" s="2"/>
      <c r="AK6768" s="2"/>
      <c r="AL6768" s="2"/>
      <c r="AM6768" s="2"/>
    </row>
    <row r="6769" spans="32:39" x14ac:dyDescent="0.2">
      <c r="AF6769" s="2"/>
      <c r="AG6769" s="2"/>
      <c r="AJ6769" s="2"/>
      <c r="AK6769" s="2"/>
      <c r="AL6769" s="2"/>
      <c r="AM6769" s="2"/>
    </row>
    <row r="6770" spans="32:39" x14ac:dyDescent="0.2">
      <c r="AF6770" s="2"/>
      <c r="AG6770" s="2"/>
      <c r="AJ6770" s="2"/>
      <c r="AK6770" s="2"/>
      <c r="AL6770" s="2"/>
      <c r="AM6770" s="2"/>
    </row>
    <row r="6771" spans="32:39" x14ac:dyDescent="0.2">
      <c r="AF6771" s="2"/>
      <c r="AG6771" s="2"/>
      <c r="AJ6771" s="2"/>
      <c r="AK6771" s="2"/>
      <c r="AL6771" s="2"/>
      <c r="AM6771" s="2"/>
    </row>
    <row r="6772" spans="32:39" x14ac:dyDescent="0.2">
      <c r="AF6772" s="2"/>
      <c r="AG6772" s="2"/>
      <c r="AJ6772" s="2"/>
      <c r="AK6772" s="2"/>
      <c r="AL6772" s="2"/>
      <c r="AM6772" s="2"/>
    </row>
    <row r="6773" spans="32:39" x14ac:dyDescent="0.2">
      <c r="AF6773" s="2"/>
      <c r="AG6773" s="2"/>
      <c r="AJ6773" s="2"/>
      <c r="AK6773" s="2"/>
      <c r="AL6773" s="2"/>
      <c r="AM6773" s="2"/>
    </row>
    <row r="6774" spans="32:39" x14ac:dyDescent="0.2">
      <c r="AF6774" s="2"/>
      <c r="AG6774" s="2"/>
      <c r="AJ6774" s="2"/>
      <c r="AK6774" s="2"/>
      <c r="AL6774" s="2"/>
      <c r="AM6774" s="2"/>
    </row>
    <row r="6775" spans="32:39" x14ac:dyDescent="0.2">
      <c r="AF6775" s="2"/>
      <c r="AG6775" s="2"/>
      <c r="AJ6775" s="2"/>
      <c r="AK6775" s="2"/>
      <c r="AL6775" s="2"/>
      <c r="AM6775" s="2"/>
    </row>
    <row r="6776" spans="32:39" x14ac:dyDescent="0.2">
      <c r="AF6776" s="2"/>
      <c r="AG6776" s="2"/>
      <c r="AJ6776" s="2"/>
      <c r="AK6776" s="2"/>
      <c r="AL6776" s="2"/>
      <c r="AM6776" s="2"/>
    </row>
    <row r="6777" spans="32:39" x14ac:dyDescent="0.2">
      <c r="AF6777" s="2"/>
      <c r="AG6777" s="2"/>
      <c r="AJ6777" s="2"/>
      <c r="AK6777" s="2"/>
      <c r="AL6777" s="2"/>
      <c r="AM6777" s="2"/>
    </row>
    <row r="6778" spans="32:39" x14ac:dyDescent="0.2">
      <c r="AF6778" s="2"/>
      <c r="AG6778" s="2"/>
      <c r="AJ6778" s="2"/>
      <c r="AK6778" s="2"/>
      <c r="AL6778" s="2"/>
      <c r="AM6778" s="2"/>
    </row>
    <row r="6779" spans="32:39" x14ac:dyDescent="0.2">
      <c r="AF6779" s="2"/>
      <c r="AG6779" s="2"/>
      <c r="AJ6779" s="2"/>
      <c r="AK6779" s="2"/>
      <c r="AL6779" s="2"/>
      <c r="AM6779" s="2"/>
    </row>
    <row r="6780" spans="32:39" x14ac:dyDescent="0.2">
      <c r="AF6780" s="2"/>
      <c r="AG6780" s="2"/>
      <c r="AJ6780" s="2"/>
      <c r="AK6780" s="2"/>
      <c r="AL6780" s="2"/>
      <c r="AM6780" s="2"/>
    </row>
    <row r="6781" spans="32:39" x14ac:dyDescent="0.2">
      <c r="AF6781" s="2"/>
      <c r="AG6781" s="2"/>
      <c r="AJ6781" s="2"/>
      <c r="AK6781" s="2"/>
      <c r="AL6781" s="2"/>
      <c r="AM6781" s="2"/>
    </row>
    <row r="6782" spans="32:39" x14ac:dyDescent="0.2">
      <c r="AF6782" s="2"/>
      <c r="AG6782" s="2"/>
      <c r="AJ6782" s="2"/>
      <c r="AK6782" s="2"/>
      <c r="AL6782" s="2"/>
      <c r="AM6782" s="2"/>
    </row>
    <row r="6783" spans="32:39" x14ac:dyDescent="0.2">
      <c r="AF6783" s="2"/>
      <c r="AG6783" s="2"/>
      <c r="AJ6783" s="2"/>
      <c r="AK6783" s="2"/>
      <c r="AL6783" s="2"/>
      <c r="AM6783" s="2"/>
    </row>
    <row r="6784" spans="32:39" x14ac:dyDescent="0.2">
      <c r="AF6784" s="2"/>
      <c r="AG6784" s="2"/>
      <c r="AJ6784" s="2"/>
      <c r="AK6784" s="2"/>
      <c r="AL6784" s="2"/>
      <c r="AM6784" s="2"/>
    </row>
    <row r="6785" spans="32:39" x14ac:dyDescent="0.2">
      <c r="AF6785" s="2"/>
      <c r="AG6785" s="2"/>
      <c r="AJ6785" s="2"/>
      <c r="AK6785" s="2"/>
      <c r="AL6785" s="2"/>
      <c r="AM6785" s="2"/>
    </row>
    <row r="6786" spans="32:39" x14ac:dyDescent="0.2">
      <c r="AF6786" s="2"/>
      <c r="AG6786" s="2"/>
      <c r="AJ6786" s="2"/>
      <c r="AK6786" s="2"/>
      <c r="AL6786" s="2"/>
      <c r="AM6786" s="2"/>
    </row>
    <row r="6787" spans="32:39" x14ac:dyDescent="0.2">
      <c r="AF6787" s="2"/>
      <c r="AG6787" s="2"/>
      <c r="AJ6787" s="2"/>
      <c r="AK6787" s="2"/>
      <c r="AL6787" s="2"/>
      <c r="AM6787" s="2"/>
    </row>
    <row r="6788" spans="32:39" x14ac:dyDescent="0.2">
      <c r="AF6788" s="2"/>
      <c r="AG6788" s="2"/>
      <c r="AJ6788" s="2"/>
      <c r="AK6788" s="2"/>
      <c r="AL6788" s="2"/>
      <c r="AM6788" s="2"/>
    </row>
    <row r="6789" spans="32:39" x14ac:dyDescent="0.2">
      <c r="AF6789" s="2"/>
      <c r="AG6789" s="2"/>
      <c r="AJ6789" s="2"/>
      <c r="AK6789" s="2"/>
      <c r="AL6789" s="2"/>
      <c r="AM6789" s="2"/>
    </row>
    <row r="6790" spans="32:39" x14ac:dyDescent="0.2">
      <c r="AF6790" s="2"/>
      <c r="AG6790" s="2"/>
      <c r="AJ6790" s="2"/>
      <c r="AK6790" s="2"/>
      <c r="AL6790" s="2"/>
      <c r="AM6790" s="2"/>
    </row>
    <row r="6791" spans="32:39" x14ac:dyDescent="0.2">
      <c r="AF6791" s="2"/>
      <c r="AG6791" s="2"/>
      <c r="AJ6791" s="2"/>
      <c r="AK6791" s="2"/>
      <c r="AL6791" s="2"/>
      <c r="AM6791" s="2"/>
    </row>
    <row r="6792" spans="32:39" x14ac:dyDescent="0.2">
      <c r="AF6792" s="2"/>
      <c r="AG6792" s="2"/>
      <c r="AJ6792" s="2"/>
      <c r="AK6792" s="2"/>
      <c r="AL6792" s="2"/>
      <c r="AM6792" s="2"/>
    </row>
    <row r="6793" spans="32:39" x14ac:dyDescent="0.2">
      <c r="AF6793" s="2"/>
      <c r="AG6793" s="2"/>
      <c r="AJ6793" s="2"/>
      <c r="AK6793" s="2"/>
      <c r="AL6793" s="2"/>
      <c r="AM6793" s="2"/>
    </row>
    <row r="6794" spans="32:39" x14ac:dyDescent="0.2">
      <c r="AF6794" s="2"/>
      <c r="AG6794" s="2"/>
      <c r="AJ6794" s="2"/>
      <c r="AK6794" s="2"/>
      <c r="AL6794" s="2"/>
      <c r="AM6794" s="2"/>
    </row>
    <row r="6795" spans="32:39" x14ac:dyDescent="0.2">
      <c r="AF6795" s="2"/>
      <c r="AG6795" s="2"/>
      <c r="AJ6795" s="2"/>
      <c r="AK6795" s="2"/>
      <c r="AL6795" s="2"/>
      <c r="AM6795" s="2"/>
    </row>
    <row r="6796" spans="32:39" x14ac:dyDescent="0.2">
      <c r="AF6796" s="2"/>
      <c r="AG6796" s="2"/>
      <c r="AJ6796" s="2"/>
      <c r="AK6796" s="2"/>
      <c r="AL6796" s="2"/>
      <c r="AM6796" s="2"/>
    </row>
    <row r="6797" spans="32:39" x14ac:dyDescent="0.2">
      <c r="AF6797" s="2"/>
      <c r="AG6797" s="2"/>
      <c r="AJ6797" s="2"/>
      <c r="AK6797" s="2"/>
      <c r="AL6797" s="2"/>
      <c r="AM6797" s="2"/>
    </row>
    <row r="6798" spans="32:39" x14ac:dyDescent="0.2">
      <c r="AF6798" s="2"/>
      <c r="AG6798" s="2"/>
      <c r="AJ6798" s="2"/>
      <c r="AK6798" s="2"/>
      <c r="AL6798" s="2"/>
      <c r="AM6798" s="2"/>
    </row>
    <row r="6799" spans="32:39" x14ac:dyDescent="0.2">
      <c r="AF6799" s="2"/>
      <c r="AG6799" s="2"/>
      <c r="AJ6799" s="2"/>
      <c r="AK6799" s="2"/>
      <c r="AL6799" s="2"/>
      <c r="AM6799" s="2"/>
    </row>
    <row r="6800" spans="32:39" x14ac:dyDescent="0.2">
      <c r="AF6800" s="2"/>
      <c r="AG6800" s="2"/>
      <c r="AJ6800" s="2"/>
      <c r="AK6800" s="2"/>
      <c r="AL6800" s="2"/>
      <c r="AM6800" s="2"/>
    </row>
    <row r="6801" spans="32:39" x14ac:dyDescent="0.2">
      <c r="AF6801" s="2"/>
      <c r="AG6801" s="2"/>
      <c r="AJ6801" s="2"/>
      <c r="AK6801" s="2"/>
      <c r="AL6801" s="2"/>
      <c r="AM6801" s="2"/>
    </row>
    <row r="6802" spans="32:39" x14ac:dyDescent="0.2">
      <c r="AF6802" s="2"/>
      <c r="AG6802" s="2"/>
      <c r="AJ6802" s="2"/>
      <c r="AK6802" s="2"/>
      <c r="AL6802" s="2"/>
      <c r="AM6802" s="2"/>
    </row>
    <row r="6803" spans="32:39" x14ac:dyDescent="0.2">
      <c r="AF6803" s="2"/>
      <c r="AG6803" s="2"/>
      <c r="AJ6803" s="2"/>
      <c r="AK6803" s="2"/>
      <c r="AL6803" s="2"/>
      <c r="AM6803" s="2"/>
    </row>
    <row r="6804" spans="32:39" x14ac:dyDescent="0.2">
      <c r="AF6804" s="2"/>
      <c r="AG6804" s="2"/>
      <c r="AJ6804" s="2"/>
      <c r="AK6804" s="2"/>
      <c r="AL6804" s="2"/>
      <c r="AM6804" s="2"/>
    </row>
    <row r="6805" spans="32:39" x14ac:dyDescent="0.2">
      <c r="AF6805" s="2"/>
      <c r="AG6805" s="2"/>
      <c r="AJ6805" s="2"/>
      <c r="AK6805" s="2"/>
      <c r="AL6805" s="2"/>
      <c r="AM6805" s="2"/>
    </row>
    <row r="6806" spans="32:39" x14ac:dyDescent="0.2">
      <c r="AF6806" s="2"/>
      <c r="AG6806" s="2"/>
      <c r="AJ6806" s="2"/>
      <c r="AK6806" s="2"/>
      <c r="AL6806" s="2"/>
      <c r="AM6806" s="2"/>
    </row>
    <row r="6807" spans="32:39" x14ac:dyDescent="0.2">
      <c r="AF6807" s="2"/>
      <c r="AG6807" s="2"/>
      <c r="AJ6807" s="2"/>
      <c r="AK6807" s="2"/>
      <c r="AL6807" s="2"/>
      <c r="AM6807" s="2"/>
    </row>
    <row r="6808" spans="32:39" x14ac:dyDescent="0.2">
      <c r="AF6808" s="2"/>
      <c r="AG6808" s="2"/>
      <c r="AJ6808" s="2"/>
      <c r="AK6808" s="2"/>
      <c r="AL6808" s="2"/>
      <c r="AM6808" s="2"/>
    </row>
    <row r="6809" spans="32:39" x14ac:dyDescent="0.2">
      <c r="AF6809" s="2"/>
      <c r="AG6809" s="2"/>
      <c r="AJ6809" s="2"/>
      <c r="AK6809" s="2"/>
      <c r="AL6809" s="2"/>
      <c r="AM6809" s="2"/>
    </row>
    <row r="6810" spans="32:39" x14ac:dyDescent="0.2">
      <c r="AF6810" s="2"/>
      <c r="AG6810" s="2"/>
      <c r="AJ6810" s="2"/>
      <c r="AK6810" s="2"/>
      <c r="AL6810" s="2"/>
      <c r="AM6810" s="2"/>
    </row>
    <row r="6811" spans="32:39" x14ac:dyDescent="0.2">
      <c r="AF6811" s="2"/>
      <c r="AG6811" s="2"/>
      <c r="AJ6811" s="2"/>
      <c r="AK6811" s="2"/>
      <c r="AL6811" s="2"/>
      <c r="AM6811" s="2"/>
    </row>
    <row r="6812" spans="32:39" x14ac:dyDescent="0.2">
      <c r="AF6812" s="2"/>
      <c r="AG6812" s="2"/>
      <c r="AJ6812" s="2"/>
      <c r="AK6812" s="2"/>
      <c r="AL6812" s="2"/>
      <c r="AM6812" s="2"/>
    </row>
    <row r="6813" spans="32:39" x14ac:dyDescent="0.2">
      <c r="AF6813" s="2"/>
      <c r="AG6813" s="2"/>
      <c r="AJ6813" s="2"/>
      <c r="AK6813" s="2"/>
      <c r="AL6813" s="2"/>
      <c r="AM6813" s="2"/>
    </row>
    <row r="6814" spans="32:39" x14ac:dyDescent="0.2">
      <c r="AF6814" s="2"/>
      <c r="AG6814" s="2"/>
      <c r="AJ6814" s="2"/>
      <c r="AK6814" s="2"/>
      <c r="AL6814" s="2"/>
      <c r="AM6814" s="2"/>
    </row>
    <row r="6815" spans="32:39" x14ac:dyDescent="0.2">
      <c r="AF6815" s="2"/>
      <c r="AG6815" s="2"/>
      <c r="AJ6815" s="2"/>
      <c r="AK6815" s="2"/>
      <c r="AL6815" s="2"/>
      <c r="AM6815" s="2"/>
    </row>
    <row r="6816" spans="32:39" x14ac:dyDescent="0.2">
      <c r="AF6816" s="2"/>
      <c r="AG6816" s="2"/>
      <c r="AJ6816" s="2"/>
      <c r="AK6816" s="2"/>
      <c r="AL6816" s="2"/>
      <c r="AM6816" s="2"/>
    </row>
    <row r="6817" spans="32:39" x14ac:dyDescent="0.2">
      <c r="AF6817" s="2"/>
      <c r="AG6817" s="2"/>
      <c r="AJ6817" s="2"/>
      <c r="AK6817" s="2"/>
      <c r="AL6817" s="2"/>
      <c r="AM6817" s="2"/>
    </row>
    <row r="6818" spans="32:39" x14ac:dyDescent="0.2">
      <c r="AF6818" s="2"/>
      <c r="AG6818" s="2"/>
      <c r="AJ6818" s="2"/>
      <c r="AK6818" s="2"/>
      <c r="AL6818" s="2"/>
      <c r="AM6818" s="2"/>
    </row>
    <row r="6819" spans="32:39" x14ac:dyDescent="0.2">
      <c r="AF6819" s="2"/>
      <c r="AG6819" s="2"/>
      <c r="AJ6819" s="2"/>
      <c r="AK6819" s="2"/>
      <c r="AL6819" s="2"/>
      <c r="AM6819" s="2"/>
    </row>
    <row r="6820" spans="32:39" x14ac:dyDescent="0.2">
      <c r="AF6820" s="2"/>
      <c r="AG6820" s="2"/>
      <c r="AJ6820" s="2"/>
      <c r="AK6820" s="2"/>
      <c r="AL6820" s="2"/>
      <c r="AM6820" s="2"/>
    </row>
    <row r="6821" spans="32:39" x14ac:dyDescent="0.2">
      <c r="AF6821" s="2"/>
      <c r="AG6821" s="2"/>
      <c r="AJ6821" s="2"/>
      <c r="AK6821" s="2"/>
      <c r="AL6821" s="2"/>
      <c r="AM6821" s="2"/>
    </row>
    <row r="6822" spans="32:39" x14ac:dyDescent="0.2">
      <c r="AF6822" s="2"/>
      <c r="AG6822" s="2"/>
      <c r="AJ6822" s="2"/>
      <c r="AK6822" s="2"/>
      <c r="AL6822" s="2"/>
      <c r="AM6822" s="2"/>
    </row>
    <row r="6823" spans="32:39" x14ac:dyDescent="0.2">
      <c r="AF6823" s="2"/>
      <c r="AG6823" s="2"/>
      <c r="AJ6823" s="2"/>
      <c r="AK6823" s="2"/>
      <c r="AL6823" s="2"/>
      <c r="AM6823" s="2"/>
    </row>
    <row r="6824" spans="32:39" x14ac:dyDescent="0.2">
      <c r="AF6824" s="2"/>
      <c r="AG6824" s="2"/>
      <c r="AJ6824" s="2"/>
      <c r="AK6824" s="2"/>
      <c r="AL6824" s="2"/>
      <c r="AM6824" s="2"/>
    </row>
    <row r="6825" spans="32:39" x14ac:dyDescent="0.2">
      <c r="AF6825" s="2"/>
      <c r="AG6825" s="2"/>
      <c r="AJ6825" s="2"/>
      <c r="AK6825" s="2"/>
      <c r="AL6825" s="2"/>
      <c r="AM6825" s="2"/>
    </row>
    <row r="6826" spans="32:39" x14ac:dyDescent="0.2">
      <c r="AF6826" s="2"/>
      <c r="AG6826" s="2"/>
      <c r="AJ6826" s="2"/>
      <c r="AK6826" s="2"/>
      <c r="AL6826" s="2"/>
      <c r="AM6826" s="2"/>
    </row>
    <row r="6827" spans="32:39" x14ac:dyDescent="0.2">
      <c r="AF6827" s="2"/>
      <c r="AG6827" s="2"/>
      <c r="AJ6827" s="2"/>
      <c r="AK6827" s="2"/>
      <c r="AL6827" s="2"/>
      <c r="AM6827" s="2"/>
    </row>
    <row r="6828" spans="32:39" x14ac:dyDescent="0.2">
      <c r="AF6828" s="2"/>
      <c r="AG6828" s="2"/>
      <c r="AJ6828" s="2"/>
      <c r="AK6828" s="2"/>
      <c r="AL6828" s="2"/>
      <c r="AM6828" s="2"/>
    </row>
    <row r="6829" spans="32:39" x14ac:dyDescent="0.2">
      <c r="AF6829" s="2"/>
      <c r="AG6829" s="2"/>
      <c r="AJ6829" s="2"/>
      <c r="AK6829" s="2"/>
      <c r="AL6829" s="2"/>
      <c r="AM6829" s="2"/>
    </row>
    <row r="6830" spans="32:39" x14ac:dyDescent="0.2">
      <c r="AF6830" s="2"/>
      <c r="AG6830" s="2"/>
      <c r="AJ6830" s="2"/>
      <c r="AK6830" s="2"/>
      <c r="AL6830" s="2"/>
      <c r="AM6830" s="2"/>
    </row>
    <row r="6831" spans="32:39" x14ac:dyDescent="0.2">
      <c r="AF6831" s="2"/>
      <c r="AG6831" s="2"/>
      <c r="AJ6831" s="2"/>
      <c r="AK6831" s="2"/>
      <c r="AL6831" s="2"/>
      <c r="AM6831" s="2"/>
    </row>
    <row r="6832" spans="32:39" x14ac:dyDescent="0.2">
      <c r="AF6832" s="2"/>
      <c r="AG6832" s="2"/>
      <c r="AJ6832" s="2"/>
      <c r="AK6832" s="2"/>
      <c r="AL6832" s="2"/>
      <c r="AM6832" s="2"/>
    </row>
    <row r="6833" spans="32:39" x14ac:dyDescent="0.2">
      <c r="AF6833" s="2"/>
      <c r="AG6833" s="2"/>
      <c r="AJ6833" s="2"/>
      <c r="AK6833" s="2"/>
      <c r="AL6833" s="2"/>
      <c r="AM6833" s="2"/>
    </row>
    <row r="6834" spans="32:39" x14ac:dyDescent="0.2">
      <c r="AF6834" s="2"/>
      <c r="AG6834" s="2"/>
      <c r="AJ6834" s="2"/>
      <c r="AK6834" s="2"/>
      <c r="AL6834" s="2"/>
      <c r="AM6834" s="2"/>
    </row>
    <row r="6835" spans="32:39" x14ac:dyDescent="0.2">
      <c r="AF6835" s="2"/>
      <c r="AG6835" s="2"/>
      <c r="AJ6835" s="2"/>
      <c r="AK6835" s="2"/>
      <c r="AL6835" s="2"/>
      <c r="AM6835" s="2"/>
    </row>
    <row r="6836" spans="32:39" x14ac:dyDescent="0.2">
      <c r="AF6836" s="2"/>
      <c r="AG6836" s="2"/>
      <c r="AJ6836" s="2"/>
      <c r="AK6836" s="2"/>
      <c r="AL6836" s="2"/>
      <c r="AM6836" s="2"/>
    </row>
    <row r="6837" spans="32:39" x14ac:dyDescent="0.2">
      <c r="AF6837" s="2"/>
      <c r="AG6837" s="2"/>
      <c r="AJ6837" s="2"/>
      <c r="AK6837" s="2"/>
      <c r="AL6837" s="2"/>
      <c r="AM6837" s="2"/>
    </row>
    <row r="6838" spans="32:39" x14ac:dyDescent="0.2">
      <c r="AF6838" s="2"/>
      <c r="AG6838" s="2"/>
      <c r="AJ6838" s="2"/>
      <c r="AK6838" s="2"/>
      <c r="AL6838" s="2"/>
      <c r="AM6838" s="2"/>
    </row>
    <row r="6839" spans="32:39" x14ac:dyDescent="0.2">
      <c r="AF6839" s="2"/>
      <c r="AG6839" s="2"/>
      <c r="AJ6839" s="2"/>
      <c r="AK6839" s="2"/>
      <c r="AL6839" s="2"/>
      <c r="AM6839" s="2"/>
    </row>
    <row r="6840" spans="32:39" x14ac:dyDescent="0.2">
      <c r="AF6840" s="2"/>
      <c r="AG6840" s="2"/>
      <c r="AJ6840" s="2"/>
      <c r="AK6840" s="2"/>
      <c r="AL6840" s="2"/>
      <c r="AM6840" s="2"/>
    </row>
    <row r="6841" spans="32:39" x14ac:dyDescent="0.2">
      <c r="AF6841" s="2"/>
      <c r="AG6841" s="2"/>
      <c r="AJ6841" s="2"/>
      <c r="AK6841" s="2"/>
      <c r="AL6841" s="2"/>
      <c r="AM6841" s="2"/>
    </row>
    <row r="6842" spans="32:39" x14ac:dyDescent="0.2">
      <c r="AF6842" s="2"/>
      <c r="AG6842" s="2"/>
      <c r="AJ6842" s="2"/>
      <c r="AK6842" s="2"/>
      <c r="AL6842" s="2"/>
      <c r="AM6842" s="2"/>
    </row>
    <row r="6843" spans="32:39" x14ac:dyDescent="0.2">
      <c r="AF6843" s="2"/>
      <c r="AG6843" s="2"/>
      <c r="AJ6843" s="2"/>
      <c r="AK6843" s="2"/>
      <c r="AL6843" s="2"/>
      <c r="AM6843" s="2"/>
    </row>
    <row r="6844" spans="32:39" x14ac:dyDescent="0.2">
      <c r="AF6844" s="2"/>
      <c r="AG6844" s="2"/>
      <c r="AJ6844" s="2"/>
      <c r="AK6844" s="2"/>
      <c r="AL6844" s="2"/>
      <c r="AM6844" s="2"/>
    </row>
    <row r="6845" spans="32:39" x14ac:dyDescent="0.2">
      <c r="AF6845" s="2"/>
      <c r="AG6845" s="2"/>
      <c r="AJ6845" s="2"/>
      <c r="AK6845" s="2"/>
      <c r="AL6845" s="2"/>
      <c r="AM6845" s="2"/>
    </row>
    <row r="6846" spans="32:39" x14ac:dyDescent="0.2">
      <c r="AF6846" s="2"/>
      <c r="AG6846" s="2"/>
      <c r="AJ6846" s="2"/>
      <c r="AK6846" s="2"/>
      <c r="AL6846" s="2"/>
      <c r="AM6846" s="2"/>
    </row>
    <row r="6847" spans="32:39" x14ac:dyDescent="0.2">
      <c r="AF6847" s="2"/>
      <c r="AG6847" s="2"/>
      <c r="AJ6847" s="2"/>
      <c r="AK6847" s="2"/>
      <c r="AL6847" s="2"/>
      <c r="AM6847" s="2"/>
    </row>
    <row r="6848" spans="32:39" x14ac:dyDescent="0.2">
      <c r="AF6848" s="2"/>
      <c r="AG6848" s="2"/>
      <c r="AJ6848" s="2"/>
      <c r="AK6848" s="2"/>
      <c r="AL6848" s="2"/>
      <c r="AM6848" s="2"/>
    </row>
    <row r="6849" spans="32:39" x14ac:dyDescent="0.2">
      <c r="AF6849" s="2"/>
      <c r="AG6849" s="2"/>
      <c r="AJ6849" s="2"/>
      <c r="AK6849" s="2"/>
      <c r="AL6849" s="2"/>
      <c r="AM6849" s="2"/>
    </row>
    <row r="6850" spans="32:39" x14ac:dyDescent="0.2">
      <c r="AF6850" s="2"/>
      <c r="AG6850" s="2"/>
      <c r="AJ6850" s="2"/>
      <c r="AK6850" s="2"/>
      <c r="AL6850" s="2"/>
      <c r="AM6850" s="2"/>
    </row>
    <row r="6851" spans="32:39" x14ac:dyDescent="0.2">
      <c r="AF6851" s="2"/>
      <c r="AG6851" s="2"/>
      <c r="AJ6851" s="2"/>
      <c r="AK6851" s="2"/>
      <c r="AL6851" s="2"/>
      <c r="AM6851" s="2"/>
    </row>
    <row r="6852" spans="32:39" x14ac:dyDescent="0.2">
      <c r="AF6852" s="2"/>
      <c r="AG6852" s="2"/>
      <c r="AJ6852" s="2"/>
      <c r="AK6852" s="2"/>
      <c r="AL6852" s="2"/>
      <c r="AM6852" s="2"/>
    </row>
    <row r="6853" spans="32:39" x14ac:dyDescent="0.2">
      <c r="AF6853" s="2"/>
      <c r="AG6853" s="2"/>
      <c r="AJ6853" s="2"/>
      <c r="AK6853" s="2"/>
      <c r="AL6853" s="2"/>
      <c r="AM6853" s="2"/>
    </row>
    <row r="6854" spans="32:39" x14ac:dyDescent="0.2">
      <c r="AF6854" s="2"/>
      <c r="AG6854" s="2"/>
      <c r="AJ6854" s="2"/>
      <c r="AK6854" s="2"/>
      <c r="AL6854" s="2"/>
      <c r="AM6854" s="2"/>
    </row>
    <row r="6855" spans="32:39" x14ac:dyDescent="0.2">
      <c r="AF6855" s="2"/>
      <c r="AG6855" s="2"/>
      <c r="AJ6855" s="2"/>
      <c r="AK6855" s="2"/>
      <c r="AL6855" s="2"/>
      <c r="AM6855" s="2"/>
    </row>
    <row r="6856" spans="32:39" x14ac:dyDescent="0.2">
      <c r="AF6856" s="2"/>
      <c r="AG6856" s="2"/>
      <c r="AJ6856" s="2"/>
      <c r="AK6856" s="2"/>
      <c r="AL6856" s="2"/>
      <c r="AM6856" s="2"/>
    </row>
    <row r="6857" spans="32:39" x14ac:dyDescent="0.2">
      <c r="AF6857" s="2"/>
      <c r="AG6857" s="2"/>
      <c r="AJ6857" s="2"/>
      <c r="AK6857" s="2"/>
      <c r="AL6857" s="2"/>
      <c r="AM6857" s="2"/>
    </row>
    <row r="6858" spans="32:39" x14ac:dyDescent="0.2">
      <c r="AF6858" s="2"/>
      <c r="AG6858" s="2"/>
      <c r="AJ6858" s="2"/>
      <c r="AK6858" s="2"/>
      <c r="AL6858" s="2"/>
      <c r="AM6858" s="2"/>
    </row>
    <row r="6859" spans="32:39" x14ac:dyDescent="0.2">
      <c r="AF6859" s="2"/>
      <c r="AG6859" s="2"/>
      <c r="AJ6859" s="2"/>
      <c r="AK6859" s="2"/>
      <c r="AL6859" s="2"/>
      <c r="AM6859" s="2"/>
    </row>
    <row r="6860" spans="32:39" x14ac:dyDescent="0.2">
      <c r="AF6860" s="2"/>
      <c r="AG6860" s="2"/>
      <c r="AJ6860" s="2"/>
      <c r="AK6860" s="2"/>
      <c r="AL6860" s="2"/>
      <c r="AM6860" s="2"/>
    </row>
    <row r="6861" spans="32:39" x14ac:dyDescent="0.2">
      <c r="AF6861" s="2"/>
      <c r="AG6861" s="2"/>
      <c r="AJ6861" s="2"/>
      <c r="AK6861" s="2"/>
      <c r="AL6861" s="2"/>
      <c r="AM6861" s="2"/>
    </row>
    <row r="6862" spans="32:39" x14ac:dyDescent="0.2">
      <c r="AF6862" s="2"/>
      <c r="AG6862" s="2"/>
      <c r="AJ6862" s="2"/>
      <c r="AK6862" s="2"/>
      <c r="AL6862" s="2"/>
      <c r="AM6862" s="2"/>
    </row>
    <row r="6863" spans="32:39" x14ac:dyDescent="0.2">
      <c r="AF6863" s="2"/>
      <c r="AG6863" s="2"/>
      <c r="AJ6863" s="2"/>
      <c r="AK6863" s="2"/>
      <c r="AL6863" s="2"/>
      <c r="AM6863" s="2"/>
    </row>
    <row r="6864" spans="32:39" x14ac:dyDescent="0.2">
      <c r="AF6864" s="2"/>
      <c r="AG6864" s="2"/>
      <c r="AJ6864" s="2"/>
      <c r="AK6864" s="2"/>
      <c r="AL6864" s="2"/>
      <c r="AM6864" s="2"/>
    </row>
    <row r="6865" spans="32:39" x14ac:dyDescent="0.2">
      <c r="AF6865" s="2"/>
      <c r="AG6865" s="2"/>
      <c r="AJ6865" s="2"/>
      <c r="AK6865" s="2"/>
      <c r="AL6865" s="2"/>
      <c r="AM6865" s="2"/>
    </row>
    <row r="6866" spans="32:39" x14ac:dyDescent="0.2">
      <c r="AF6866" s="2"/>
      <c r="AG6866" s="2"/>
      <c r="AJ6866" s="2"/>
      <c r="AK6866" s="2"/>
      <c r="AL6866" s="2"/>
      <c r="AM6866" s="2"/>
    </row>
    <row r="6867" spans="32:39" x14ac:dyDescent="0.2">
      <c r="AF6867" s="2"/>
      <c r="AG6867" s="2"/>
      <c r="AJ6867" s="2"/>
      <c r="AK6867" s="2"/>
      <c r="AL6867" s="2"/>
      <c r="AM6867" s="2"/>
    </row>
    <row r="6868" spans="32:39" x14ac:dyDescent="0.2">
      <c r="AF6868" s="2"/>
      <c r="AG6868" s="2"/>
      <c r="AJ6868" s="2"/>
      <c r="AK6868" s="2"/>
      <c r="AL6868" s="2"/>
      <c r="AM6868" s="2"/>
    </row>
    <row r="6869" spans="32:39" x14ac:dyDescent="0.2">
      <c r="AF6869" s="2"/>
      <c r="AG6869" s="2"/>
      <c r="AJ6869" s="2"/>
      <c r="AK6869" s="2"/>
      <c r="AL6869" s="2"/>
      <c r="AM6869" s="2"/>
    </row>
    <row r="6870" spans="32:39" x14ac:dyDescent="0.2">
      <c r="AF6870" s="2"/>
      <c r="AG6870" s="2"/>
      <c r="AJ6870" s="2"/>
      <c r="AK6870" s="2"/>
      <c r="AL6870" s="2"/>
      <c r="AM6870" s="2"/>
    </row>
    <row r="6871" spans="32:39" x14ac:dyDescent="0.2">
      <c r="AF6871" s="2"/>
      <c r="AG6871" s="2"/>
      <c r="AJ6871" s="2"/>
      <c r="AK6871" s="2"/>
      <c r="AL6871" s="2"/>
      <c r="AM6871" s="2"/>
    </row>
    <row r="6872" spans="32:39" x14ac:dyDescent="0.2">
      <c r="AF6872" s="2"/>
      <c r="AG6872" s="2"/>
      <c r="AJ6872" s="2"/>
      <c r="AK6872" s="2"/>
      <c r="AL6872" s="2"/>
      <c r="AM6872" s="2"/>
    </row>
    <row r="6873" spans="32:39" x14ac:dyDescent="0.2">
      <c r="AF6873" s="2"/>
      <c r="AG6873" s="2"/>
      <c r="AJ6873" s="2"/>
      <c r="AK6873" s="2"/>
      <c r="AL6873" s="2"/>
      <c r="AM6873" s="2"/>
    </row>
    <row r="6874" spans="32:39" x14ac:dyDescent="0.2">
      <c r="AF6874" s="2"/>
      <c r="AG6874" s="2"/>
      <c r="AJ6874" s="2"/>
      <c r="AK6874" s="2"/>
      <c r="AL6874" s="2"/>
      <c r="AM6874" s="2"/>
    </row>
    <row r="6875" spans="32:39" x14ac:dyDescent="0.2">
      <c r="AF6875" s="2"/>
      <c r="AG6875" s="2"/>
      <c r="AJ6875" s="2"/>
      <c r="AK6875" s="2"/>
      <c r="AL6875" s="2"/>
      <c r="AM6875" s="2"/>
    </row>
    <row r="6876" spans="32:39" x14ac:dyDescent="0.2">
      <c r="AF6876" s="2"/>
      <c r="AG6876" s="2"/>
      <c r="AJ6876" s="2"/>
      <c r="AK6876" s="2"/>
      <c r="AL6876" s="2"/>
      <c r="AM6876" s="2"/>
    </row>
    <row r="6877" spans="32:39" x14ac:dyDescent="0.2">
      <c r="AF6877" s="2"/>
      <c r="AG6877" s="2"/>
      <c r="AJ6877" s="2"/>
      <c r="AK6877" s="2"/>
      <c r="AL6877" s="2"/>
      <c r="AM6877" s="2"/>
    </row>
    <row r="6878" spans="32:39" x14ac:dyDescent="0.2">
      <c r="AF6878" s="2"/>
      <c r="AG6878" s="2"/>
      <c r="AJ6878" s="2"/>
      <c r="AK6878" s="2"/>
      <c r="AL6878" s="2"/>
      <c r="AM6878" s="2"/>
    </row>
    <row r="6879" spans="32:39" x14ac:dyDescent="0.2">
      <c r="AF6879" s="2"/>
      <c r="AG6879" s="2"/>
      <c r="AJ6879" s="2"/>
      <c r="AK6879" s="2"/>
      <c r="AL6879" s="2"/>
      <c r="AM6879" s="2"/>
    </row>
    <row r="6880" spans="32:39" x14ac:dyDescent="0.2">
      <c r="AF6880" s="2"/>
      <c r="AG6880" s="2"/>
      <c r="AJ6880" s="2"/>
      <c r="AK6880" s="2"/>
      <c r="AL6880" s="2"/>
      <c r="AM6880" s="2"/>
    </row>
    <row r="6881" spans="32:39" x14ac:dyDescent="0.2">
      <c r="AF6881" s="2"/>
      <c r="AG6881" s="2"/>
      <c r="AJ6881" s="2"/>
      <c r="AK6881" s="2"/>
      <c r="AL6881" s="2"/>
      <c r="AM6881" s="2"/>
    </row>
    <row r="6882" spans="32:39" x14ac:dyDescent="0.2">
      <c r="AF6882" s="2"/>
      <c r="AG6882" s="2"/>
      <c r="AJ6882" s="2"/>
      <c r="AK6882" s="2"/>
      <c r="AL6882" s="2"/>
      <c r="AM6882" s="2"/>
    </row>
    <row r="6883" spans="32:39" x14ac:dyDescent="0.2">
      <c r="AF6883" s="2"/>
      <c r="AG6883" s="2"/>
      <c r="AJ6883" s="2"/>
      <c r="AK6883" s="2"/>
      <c r="AL6883" s="2"/>
      <c r="AM6883" s="2"/>
    </row>
    <row r="6884" spans="32:39" x14ac:dyDescent="0.2">
      <c r="AF6884" s="2"/>
      <c r="AG6884" s="2"/>
      <c r="AJ6884" s="2"/>
      <c r="AK6884" s="2"/>
      <c r="AL6884" s="2"/>
      <c r="AM6884" s="2"/>
    </row>
    <row r="6885" spans="32:39" x14ac:dyDescent="0.2">
      <c r="AF6885" s="2"/>
      <c r="AG6885" s="2"/>
      <c r="AJ6885" s="2"/>
      <c r="AK6885" s="2"/>
      <c r="AL6885" s="2"/>
      <c r="AM6885" s="2"/>
    </row>
    <row r="6886" spans="32:39" x14ac:dyDescent="0.2">
      <c r="AF6886" s="2"/>
      <c r="AG6886" s="2"/>
      <c r="AJ6886" s="2"/>
      <c r="AK6886" s="2"/>
      <c r="AL6886" s="2"/>
      <c r="AM6886" s="2"/>
    </row>
    <row r="6887" spans="32:39" x14ac:dyDescent="0.2">
      <c r="AF6887" s="2"/>
      <c r="AG6887" s="2"/>
      <c r="AJ6887" s="2"/>
      <c r="AK6887" s="2"/>
      <c r="AL6887" s="2"/>
      <c r="AM6887" s="2"/>
    </row>
    <row r="6888" spans="32:39" x14ac:dyDescent="0.2">
      <c r="AF6888" s="2"/>
      <c r="AG6888" s="2"/>
      <c r="AJ6888" s="2"/>
      <c r="AK6888" s="2"/>
      <c r="AL6888" s="2"/>
      <c r="AM6888" s="2"/>
    </row>
    <row r="6889" spans="32:39" x14ac:dyDescent="0.2">
      <c r="AF6889" s="2"/>
      <c r="AG6889" s="2"/>
      <c r="AJ6889" s="2"/>
      <c r="AK6889" s="2"/>
      <c r="AL6889" s="2"/>
      <c r="AM6889" s="2"/>
    </row>
    <row r="6890" spans="32:39" x14ac:dyDescent="0.2">
      <c r="AF6890" s="2"/>
      <c r="AG6890" s="2"/>
      <c r="AJ6890" s="2"/>
      <c r="AK6890" s="2"/>
      <c r="AL6890" s="2"/>
      <c r="AM6890" s="2"/>
    </row>
    <row r="6891" spans="32:39" x14ac:dyDescent="0.2">
      <c r="AF6891" s="2"/>
      <c r="AG6891" s="2"/>
      <c r="AJ6891" s="2"/>
      <c r="AK6891" s="2"/>
      <c r="AL6891" s="2"/>
      <c r="AM6891" s="2"/>
    </row>
    <row r="6892" spans="32:39" x14ac:dyDescent="0.2">
      <c r="AF6892" s="2"/>
      <c r="AG6892" s="2"/>
      <c r="AJ6892" s="2"/>
      <c r="AK6892" s="2"/>
      <c r="AL6892" s="2"/>
      <c r="AM6892" s="2"/>
    </row>
    <row r="6893" spans="32:39" x14ac:dyDescent="0.2">
      <c r="AF6893" s="2"/>
      <c r="AG6893" s="2"/>
      <c r="AJ6893" s="2"/>
      <c r="AK6893" s="2"/>
      <c r="AL6893" s="2"/>
      <c r="AM6893" s="2"/>
    </row>
    <row r="6894" spans="32:39" x14ac:dyDescent="0.2">
      <c r="AF6894" s="2"/>
      <c r="AG6894" s="2"/>
      <c r="AJ6894" s="2"/>
      <c r="AK6894" s="2"/>
      <c r="AL6894" s="2"/>
      <c r="AM6894" s="2"/>
    </row>
    <row r="6895" spans="32:39" x14ac:dyDescent="0.2">
      <c r="AF6895" s="2"/>
      <c r="AG6895" s="2"/>
      <c r="AJ6895" s="2"/>
      <c r="AK6895" s="2"/>
      <c r="AL6895" s="2"/>
      <c r="AM6895" s="2"/>
    </row>
    <row r="6896" spans="32:39" x14ac:dyDescent="0.2">
      <c r="AF6896" s="2"/>
      <c r="AG6896" s="2"/>
      <c r="AJ6896" s="2"/>
      <c r="AK6896" s="2"/>
      <c r="AL6896" s="2"/>
      <c r="AM6896" s="2"/>
    </row>
    <row r="6897" spans="32:39" x14ac:dyDescent="0.2">
      <c r="AF6897" s="2"/>
      <c r="AG6897" s="2"/>
      <c r="AJ6897" s="2"/>
      <c r="AK6897" s="2"/>
      <c r="AL6897" s="2"/>
      <c r="AM6897" s="2"/>
    </row>
    <row r="6898" spans="32:39" x14ac:dyDescent="0.2">
      <c r="AF6898" s="2"/>
      <c r="AG6898" s="2"/>
      <c r="AJ6898" s="2"/>
      <c r="AK6898" s="2"/>
      <c r="AL6898" s="2"/>
      <c r="AM6898" s="2"/>
    </row>
    <row r="6899" spans="32:39" x14ac:dyDescent="0.2">
      <c r="AF6899" s="2"/>
      <c r="AG6899" s="2"/>
      <c r="AJ6899" s="2"/>
      <c r="AK6899" s="2"/>
      <c r="AL6899" s="2"/>
      <c r="AM6899" s="2"/>
    </row>
    <row r="6900" spans="32:39" x14ac:dyDescent="0.2">
      <c r="AF6900" s="2"/>
      <c r="AG6900" s="2"/>
      <c r="AJ6900" s="2"/>
      <c r="AK6900" s="2"/>
      <c r="AL6900" s="2"/>
      <c r="AM6900" s="2"/>
    </row>
    <row r="6901" spans="32:39" x14ac:dyDescent="0.2">
      <c r="AF6901" s="2"/>
      <c r="AG6901" s="2"/>
      <c r="AJ6901" s="2"/>
      <c r="AK6901" s="2"/>
      <c r="AL6901" s="2"/>
      <c r="AM6901" s="2"/>
    </row>
    <row r="6902" spans="32:39" x14ac:dyDescent="0.2">
      <c r="AF6902" s="2"/>
      <c r="AG6902" s="2"/>
      <c r="AJ6902" s="2"/>
      <c r="AK6902" s="2"/>
      <c r="AL6902" s="2"/>
      <c r="AM6902" s="2"/>
    </row>
    <row r="6903" spans="32:39" x14ac:dyDescent="0.2">
      <c r="AF6903" s="2"/>
      <c r="AG6903" s="2"/>
      <c r="AJ6903" s="2"/>
      <c r="AK6903" s="2"/>
      <c r="AL6903" s="2"/>
      <c r="AM6903" s="2"/>
    </row>
    <row r="6904" spans="32:39" x14ac:dyDescent="0.2">
      <c r="AF6904" s="2"/>
      <c r="AG6904" s="2"/>
      <c r="AJ6904" s="2"/>
      <c r="AK6904" s="2"/>
      <c r="AL6904" s="2"/>
      <c r="AM6904" s="2"/>
    </row>
    <row r="6905" spans="32:39" x14ac:dyDescent="0.2">
      <c r="AF6905" s="2"/>
      <c r="AG6905" s="2"/>
      <c r="AJ6905" s="2"/>
      <c r="AK6905" s="2"/>
      <c r="AL6905" s="2"/>
      <c r="AM6905" s="2"/>
    </row>
    <row r="6906" spans="32:39" x14ac:dyDescent="0.2">
      <c r="AF6906" s="2"/>
      <c r="AG6906" s="2"/>
      <c r="AJ6906" s="2"/>
      <c r="AK6906" s="2"/>
      <c r="AL6906" s="2"/>
      <c r="AM6906" s="2"/>
    </row>
    <row r="6907" spans="32:39" x14ac:dyDescent="0.2">
      <c r="AF6907" s="2"/>
      <c r="AG6907" s="2"/>
      <c r="AJ6907" s="2"/>
      <c r="AK6907" s="2"/>
      <c r="AL6907" s="2"/>
      <c r="AM6907" s="2"/>
    </row>
    <row r="6908" spans="32:39" x14ac:dyDescent="0.2">
      <c r="AF6908" s="2"/>
      <c r="AG6908" s="2"/>
      <c r="AJ6908" s="2"/>
      <c r="AK6908" s="2"/>
      <c r="AL6908" s="2"/>
      <c r="AM6908" s="2"/>
    </row>
    <row r="6909" spans="32:39" x14ac:dyDescent="0.2">
      <c r="AF6909" s="2"/>
      <c r="AG6909" s="2"/>
      <c r="AJ6909" s="2"/>
      <c r="AK6909" s="2"/>
      <c r="AL6909" s="2"/>
      <c r="AM6909" s="2"/>
    </row>
    <row r="6910" spans="32:39" x14ac:dyDescent="0.2">
      <c r="AF6910" s="2"/>
      <c r="AG6910" s="2"/>
      <c r="AJ6910" s="2"/>
      <c r="AK6910" s="2"/>
      <c r="AL6910" s="2"/>
      <c r="AM6910" s="2"/>
    </row>
    <row r="6911" spans="32:39" x14ac:dyDescent="0.2">
      <c r="AF6911" s="2"/>
      <c r="AG6911" s="2"/>
      <c r="AJ6911" s="2"/>
      <c r="AK6911" s="2"/>
      <c r="AL6911" s="2"/>
      <c r="AM6911" s="2"/>
    </row>
    <row r="6912" spans="32:39" x14ac:dyDescent="0.2">
      <c r="AF6912" s="2"/>
      <c r="AG6912" s="2"/>
      <c r="AJ6912" s="2"/>
      <c r="AK6912" s="2"/>
      <c r="AL6912" s="2"/>
      <c r="AM6912" s="2"/>
    </row>
    <row r="6913" spans="32:39" x14ac:dyDescent="0.2">
      <c r="AF6913" s="2"/>
      <c r="AG6913" s="2"/>
      <c r="AJ6913" s="2"/>
      <c r="AK6913" s="2"/>
      <c r="AL6913" s="2"/>
      <c r="AM6913" s="2"/>
    </row>
    <row r="6914" spans="32:39" x14ac:dyDescent="0.2">
      <c r="AF6914" s="2"/>
      <c r="AG6914" s="2"/>
      <c r="AJ6914" s="2"/>
      <c r="AK6914" s="2"/>
      <c r="AL6914" s="2"/>
      <c r="AM6914" s="2"/>
    </row>
    <row r="6915" spans="32:39" x14ac:dyDescent="0.2">
      <c r="AF6915" s="2"/>
      <c r="AG6915" s="2"/>
      <c r="AJ6915" s="2"/>
      <c r="AK6915" s="2"/>
      <c r="AL6915" s="2"/>
      <c r="AM6915" s="2"/>
    </row>
    <row r="6916" spans="32:39" x14ac:dyDescent="0.2">
      <c r="AF6916" s="2"/>
      <c r="AG6916" s="2"/>
      <c r="AJ6916" s="2"/>
      <c r="AK6916" s="2"/>
      <c r="AL6916" s="2"/>
      <c r="AM6916" s="2"/>
    </row>
    <row r="6917" spans="32:39" x14ac:dyDescent="0.2">
      <c r="AF6917" s="2"/>
      <c r="AG6917" s="2"/>
      <c r="AJ6917" s="2"/>
      <c r="AK6917" s="2"/>
      <c r="AL6917" s="2"/>
      <c r="AM6917" s="2"/>
    </row>
    <row r="6918" spans="32:39" x14ac:dyDescent="0.2">
      <c r="AF6918" s="2"/>
      <c r="AG6918" s="2"/>
      <c r="AJ6918" s="2"/>
      <c r="AK6918" s="2"/>
      <c r="AL6918" s="2"/>
      <c r="AM6918" s="2"/>
    </row>
    <row r="6919" spans="32:39" x14ac:dyDescent="0.2">
      <c r="AF6919" s="2"/>
      <c r="AG6919" s="2"/>
      <c r="AJ6919" s="2"/>
      <c r="AK6919" s="2"/>
      <c r="AL6919" s="2"/>
      <c r="AM6919" s="2"/>
    </row>
    <row r="6920" spans="32:39" x14ac:dyDescent="0.2">
      <c r="AF6920" s="2"/>
      <c r="AG6920" s="2"/>
      <c r="AJ6920" s="2"/>
      <c r="AK6920" s="2"/>
      <c r="AL6920" s="2"/>
      <c r="AM6920" s="2"/>
    </row>
    <row r="6921" spans="32:39" x14ac:dyDescent="0.2">
      <c r="AF6921" s="2"/>
      <c r="AG6921" s="2"/>
      <c r="AJ6921" s="2"/>
      <c r="AK6921" s="2"/>
      <c r="AL6921" s="2"/>
      <c r="AM6921" s="2"/>
    </row>
    <row r="6922" spans="32:39" x14ac:dyDescent="0.2">
      <c r="AF6922" s="2"/>
      <c r="AG6922" s="2"/>
      <c r="AJ6922" s="2"/>
      <c r="AK6922" s="2"/>
      <c r="AL6922" s="2"/>
      <c r="AM6922" s="2"/>
    </row>
    <row r="6923" spans="32:39" x14ac:dyDescent="0.2">
      <c r="AF6923" s="2"/>
      <c r="AG6923" s="2"/>
      <c r="AJ6923" s="2"/>
      <c r="AK6923" s="2"/>
      <c r="AL6923" s="2"/>
      <c r="AM6923" s="2"/>
    </row>
    <row r="6924" spans="32:39" x14ac:dyDescent="0.2">
      <c r="AF6924" s="2"/>
      <c r="AG6924" s="2"/>
      <c r="AJ6924" s="2"/>
      <c r="AK6924" s="2"/>
      <c r="AL6924" s="2"/>
      <c r="AM6924" s="2"/>
    </row>
    <row r="6925" spans="32:39" x14ac:dyDescent="0.2">
      <c r="AF6925" s="2"/>
      <c r="AG6925" s="2"/>
      <c r="AJ6925" s="2"/>
      <c r="AK6925" s="2"/>
      <c r="AL6925" s="2"/>
      <c r="AM6925" s="2"/>
    </row>
    <row r="6926" spans="32:39" x14ac:dyDescent="0.2">
      <c r="AF6926" s="2"/>
      <c r="AG6926" s="2"/>
      <c r="AJ6926" s="2"/>
      <c r="AK6926" s="2"/>
      <c r="AL6926" s="2"/>
      <c r="AM6926" s="2"/>
    </row>
    <row r="6927" spans="32:39" x14ac:dyDescent="0.2">
      <c r="AF6927" s="2"/>
      <c r="AG6927" s="2"/>
      <c r="AJ6927" s="2"/>
      <c r="AK6927" s="2"/>
      <c r="AL6927" s="2"/>
      <c r="AM6927" s="2"/>
    </row>
    <row r="6928" spans="32:39" x14ac:dyDescent="0.2">
      <c r="AF6928" s="2"/>
      <c r="AG6928" s="2"/>
      <c r="AJ6928" s="2"/>
      <c r="AK6928" s="2"/>
      <c r="AL6928" s="2"/>
      <c r="AM6928" s="2"/>
    </row>
    <row r="6929" spans="32:39" x14ac:dyDescent="0.2">
      <c r="AF6929" s="2"/>
      <c r="AG6929" s="2"/>
      <c r="AJ6929" s="2"/>
      <c r="AK6929" s="2"/>
      <c r="AL6929" s="2"/>
      <c r="AM6929" s="2"/>
    </row>
    <row r="6930" spans="32:39" x14ac:dyDescent="0.2">
      <c r="AF6930" s="2"/>
      <c r="AG6930" s="2"/>
      <c r="AJ6930" s="2"/>
      <c r="AK6930" s="2"/>
      <c r="AL6930" s="2"/>
      <c r="AM6930" s="2"/>
    </row>
    <row r="6931" spans="32:39" x14ac:dyDescent="0.2">
      <c r="AF6931" s="2"/>
      <c r="AG6931" s="2"/>
      <c r="AJ6931" s="2"/>
      <c r="AK6931" s="2"/>
      <c r="AL6931" s="2"/>
      <c r="AM6931" s="2"/>
    </row>
    <row r="6932" spans="32:39" x14ac:dyDescent="0.2">
      <c r="AF6932" s="2"/>
      <c r="AG6932" s="2"/>
      <c r="AJ6932" s="2"/>
      <c r="AK6932" s="2"/>
      <c r="AL6932" s="2"/>
      <c r="AM6932" s="2"/>
    </row>
    <row r="6933" spans="32:39" x14ac:dyDescent="0.2">
      <c r="AF6933" s="2"/>
      <c r="AG6933" s="2"/>
      <c r="AJ6933" s="2"/>
      <c r="AK6933" s="2"/>
      <c r="AL6933" s="2"/>
      <c r="AM6933" s="2"/>
    </row>
    <row r="6934" spans="32:39" x14ac:dyDescent="0.2">
      <c r="AF6934" s="2"/>
      <c r="AG6934" s="2"/>
      <c r="AJ6934" s="2"/>
      <c r="AK6934" s="2"/>
      <c r="AL6934" s="2"/>
      <c r="AM6934" s="2"/>
    </row>
    <row r="6935" spans="32:39" x14ac:dyDescent="0.2">
      <c r="AF6935" s="2"/>
      <c r="AG6935" s="2"/>
      <c r="AJ6935" s="2"/>
      <c r="AK6935" s="2"/>
      <c r="AL6935" s="2"/>
      <c r="AM6935" s="2"/>
    </row>
    <row r="6936" spans="32:39" x14ac:dyDescent="0.2">
      <c r="AF6936" s="2"/>
      <c r="AG6936" s="2"/>
      <c r="AJ6936" s="2"/>
      <c r="AK6936" s="2"/>
      <c r="AL6936" s="2"/>
      <c r="AM6936" s="2"/>
    </row>
    <row r="6937" spans="32:39" x14ac:dyDescent="0.2">
      <c r="AF6937" s="2"/>
      <c r="AG6937" s="2"/>
      <c r="AJ6937" s="2"/>
      <c r="AK6937" s="2"/>
      <c r="AL6937" s="2"/>
      <c r="AM6937" s="2"/>
    </row>
    <row r="6938" spans="32:39" x14ac:dyDescent="0.2">
      <c r="AF6938" s="2"/>
      <c r="AG6938" s="2"/>
      <c r="AJ6938" s="2"/>
      <c r="AK6938" s="2"/>
      <c r="AL6938" s="2"/>
      <c r="AM6938" s="2"/>
    </row>
    <row r="6939" spans="32:39" x14ac:dyDescent="0.2">
      <c r="AF6939" s="2"/>
      <c r="AG6939" s="2"/>
      <c r="AJ6939" s="2"/>
      <c r="AK6939" s="2"/>
      <c r="AL6939" s="2"/>
      <c r="AM6939" s="2"/>
    </row>
    <row r="6940" spans="32:39" x14ac:dyDescent="0.2">
      <c r="AF6940" s="2"/>
      <c r="AG6940" s="2"/>
      <c r="AJ6940" s="2"/>
      <c r="AK6940" s="2"/>
      <c r="AL6940" s="2"/>
      <c r="AM6940" s="2"/>
    </row>
    <row r="6941" spans="32:39" x14ac:dyDescent="0.2">
      <c r="AF6941" s="2"/>
      <c r="AG6941" s="2"/>
      <c r="AJ6941" s="2"/>
      <c r="AK6941" s="2"/>
      <c r="AL6941" s="2"/>
      <c r="AM6941" s="2"/>
    </row>
    <row r="6942" spans="32:39" x14ac:dyDescent="0.2">
      <c r="AF6942" s="2"/>
      <c r="AG6942" s="2"/>
      <c r="AJ6942" s="2"/>
      <c r="AK6942" s="2"/>
      <c r="AL6942" s="2"/>
      <c r="AM6942" s="2"/>
    </row>
    <row r="6943" spans="32:39" x14ac:dyDescent="0.2">
      <c r="AF6943" s="2"/>
      <c r="AG6943" s="2"/>
      <c r="AJ6943" s="2"/>
      <c r="AK6943" s="2"/>
      <c r="AL6943" s="2"/>
      <c r="AM6943" s="2"/>
    </row>
    <row r="6944" spans="32:39" x14ac:dyDescent="0.2">
      <c r="AF6944" s="2"/>
      <c r="AG6944" s="2"/>
      <c r="AJ6944" s="2"/>
      <c r="AK6944" s="2"/>
      <c r="AL6944" s="2"/>
      <c r="AM6944" s="2"/>
    </row>
    <row r="6945" spans="32:39" x14ac:dyDescent="0.2">
      <c r="AF6945" s="2"/>
      <c r="AG6945" s="2"/>
      <c r="AJ6945" s="2"/>
      <c r="AK6945" s="2"/>
      <c r="AL6945" s="2"/>
      <c r="AM6945" s="2"/>
    </row>
    <row r="6946" spans="32:39" x14ac:dyDescent="0.2">
      <c r="AF6946" s="2"/>
      <c r="AG6946" s="2"/>
      <c r="AJ6946" s="2"/>
      <c r="AK6946" s="2"/>
      <c r="AL6946" s="2"/>
      <c r="AM6946" s="2"/>
    </row>
    <row r="6947" spans="32:39" x14ac:dyDescent="0.2">
      <c r="AF6947" s="2"/>
      <c r="AG6947" s="2"/>
      <c r="AJ6947" s="2"/>
      <c r="AK6947" s="2"/>
      <c r="AL6947" s="2"/>
      <c r="AM6947" s="2"/>
    </row>
    <row r="6948" spans="32:39" x14ac:dyDescent="0.2">
      <c r="AF6948" s="2"/>
      <c r="AG6948" s="2"/>
      <c r="AJ6948" s="2"/>
      <c r="AK6948" s="2"/>
      <c r="AL6948" s="2"/>
      <c r="AM6948" s="2"/>
    </row>
    <row r="6949" spans="32:39" x14ac:dyDescent="0.2">
      <c r="AF6949" s="2"/>
      <c r="AG6949" s="2"/>
      <c r="AJ6949" s="2"/>
      <c r="AK6949" s="2"/>
      <c r="AL6949" s="2"/>
      <c r="AM6949" s="2"/>
    </row>
    <row r="6950" spans="32:39" x14ac:dyDescent="0.2">
      <c r="AF6950" s="2"/>
      <c r="AG6950" s="2"/>
      <c r="AJ6950" s="2"/>
      <c r="AK6950" s="2"/>
      <c r="AL6950" s="2"/>
      <c r="AM6950" s="2"/>
    </row>
    <row r="6951" spans="32:39" x14ac:dyDescent="0.2">
      <c r="AF6951" s="2"/>
      <c r="AG6951" s="2"/>
      <c r="AJ6951" s="2"/>
      <c r="AK6951" s="2"/>
      <c r="AL6951" s="2"/>
      <c r="AM6951" s="2"/>
    </row>
    <row r="6952" spans="32:39" x14ac:dyDescent="0.2">
      <c r="AF6952" s="2"/>
      <c r="AG6952" s="2"/>
      <c r="AJ6952" s="2"/>
      <c r="AK6952" s="2"/>
      <c r="AL6952" s="2"/>
      <c r="AM6952" s="2"/>
    </row>
    <row r="6953" spans="32:39" x14ac:dyDescent="0.2">
      <c r="AF6953" s="2"/>
      <c r="AG6953" s="2"/>
      <c r="AJ6953" s="2"/>
      <c r="AK6953" s="2"/>
      <c r="AL6953" s="2"/>
      <c r="AM6953" s="2"/>
    </row>
    <row r="6954" spans="32:39" x14ac:dyDescent="0.2">
      <c r="AF6954" s="2"/>
      <c r="AG6954" s="2"/>
      <c r="AJ6954" s="2"/>
      <c r="AK6954" s="2"/>
      <c r="AL6954" s="2"/>
      <c r="AM6954" s="2"/>
    </row>
    <row r="6955" spans="32:39" x14ac:dyDescent="0.2">
      <c r="AF6955" s="2"/>
      <c r="AG6955" s="2"/>
      <c r="AJ6955" s="2"/>
      <c r="AK6955" s="2"/>
      <c r="AL6955" s="2"/>
      <c r="AM6955" s="2"/>
    </row>
    <row r="6956" spans="32:39" x14ac:dyDescent="0.2">
      <c r="AF6956" s="2"/>
      <c r="AG6956" s="2"/>
      <c r="AJ6956" s="2"/>
      <c r="AK6956" s="2"/>
      <c r="AL6956" s="2"/>
      <c r="AM6956" s="2"/>
    </row>
    <row r="6957" spans="32:39" x14ac:dyDescent="0.2">
      <c r="AF6957" s="2"/>
      <c r="AG6957" s="2"/>
      <c r="AJ6957" s="2"/>
      <c r="AK6957" s="2"/>
      <c r="AL6957" s="2"/>
      <c r="AM6957" s="2"/>
    </row>
    <row r="6958" spans="32:39" x14ac:dyDescent="0.2">
      <c r="AF6958" s="2"/>
      <c r="AG6958" s="2"/>
      <c r="AJ6958" s="2"/>
      <c r="AK6958" s="2"/>
      <c r="AL6958" s="2"/>
      <c r="AM6958" s="2"/>
    </row>
    <row r="6959" spans="32:39" x14ac:dyDescent="0.2">
      <c r="AF6959" s="2"/>
      <c r="AG6959" s="2"/>
      <c r="AJ6959" s="2"/>
      <c r="AK6959" s="2"/>
      <c r="AL6959" s="2"/>
      <c r="AM6959" s="2"/>
    </row>
    <row r="6960" spans="32:39" x14ac:dyDescent="0.2">
      <c r="AF6960" s="2"/>
      <c r="AG6960" s="2"/>
      <c r="AJ6960" s="2"/>
      <c r="AK6960" s="2"/>
      <c r="AL6960" s="2"/>
      <c r="AM6960" s="2"/>
    </row>
    <row r="6961" spans="32:39" x14ac:dyDescent="0.2">
      <c r="AF6961" s="2"/>
      <c r="AG6961" s="2"/>
      <c r="AJ6961" s="2"/>
      <c r="AK6961" s="2"/>
      <c r="AL6961" s="2"/>
      <c r="AM6961" s="2"/>
    </row>
    <row r="6962" spans="32:39" x14ac:dyDescent="0.2">
      <c r="AF6962" s="2"/>
      <c r="AG6962" s="2"/>
      <c r="AJ6962" s="2"/>
      <c r="AK6962" s="2"/>
      <c r="AL6962" s="2"/>
      <c r="AM6962" s="2"/>
    </row>
    <row r="6963" spans="32:39" x14ac:dyDescent="0.2">
      <c r="AF6963" s="2"/>
      <c r="AG6963" s="2"/>
      <c r="AJ6963" s="2"/>
      <c r="AK6963" s="2"/>
      <c r="AL6963" s="2"/>
      <c r="AM6963" s="2"/>
    </row>
    <row r="6964" spans="32:39" x14ac:dyDescent="0.2">
      <c r="AF6964" s="2"/>
      <c r="AG6964" s="2"/>
      <c r="AJ6964" s="2"/>
      <c r="AK6964" s="2"/>
      <c r="AL6964" s="2"/>
      <c r="AM6964" s="2"/>
    </row>
    <row r="6965" spans="32:39" x14ac:dyDescent="0.2">
      <c r="AF6965" s="2"/>
      <c r="AG6965" s="2"/>
      <c r="AJ6965" s="2"/>
      <c r="AK6965" s="2"/>
      <c r="AL6965" s="2"/>
      <c r="AM6965" s="2"/>
    </row>
    <row r="6966" spans="32:39" x14ac:dyDescent="0.2">
      <c r="AF6966" s="2"/>
      <c r="AG6966" s="2"/>
      <c r="AJ6966" s="2"/>
      <c r="AK6966" s="2"/>
      <c r="AL6966" s="2"/>
      <c r="AM6966" s="2"/>
    </row>
    <row r="6967" spans="32:39" x14ac:dyDescent="0.2">
      <c r="AF6967" s="2"/>
      <c r="AG6967" s="2"/>
      <c r="AJ6967" s="2"/>
      <c r="AK6967" s="2"/>
      <c r="AL6967" s="2"/>
      <c r="AM6967" s="2"/>
    </row>
    <row r="6968" spans="32:39" x14ac:dyDescent="0.2">
      <c r="AF6968" s="2"/>
      <c r="AG6968" s="2"/>
      <c r="AJ6968" s="2"/>
      <c r="AK6968" s="2"/>
      <c r="AL6968" s="2"/>
      <c r="AM6968" s="2"/>
    </row>
    <row r="6969" spans="32:39" x14ac:dyDescent="0.2">
      <c r="AF6969" s="2"/>
      <c r="AG6969" s="2"/>
      <c r="AJ6969" s="2"/>
      <c r="AK6969" s="2"/>
      <c r="AL6969" s="2"/>
      <c r="AM6969" s="2"/>
    </row>
    <row r="6970" spans="32:39" x14ac:dyDescent="0.2">
      <c r="AF6970" s="2"/>
      <c r="AG6970" s="2"/>
      <c r="AJ6970" s="2"/>
      <c r="AK6970" s="2"/>
      <c r="AL6970" s="2"/>
      <c r="AM6970" s="2"/>
    </row>
    <row r="6971" spans="32:39" x14ac:dyDescent="0.2">
      <c r="AF6971" s="2"/>
      <c r="AG6971" s="2"/>
      <c r="AJ6971" s="2"/>
      <c r="AK6971" s="2"/>
      <c r="AL6971" s="2"/>
      <c r="AM6971" s="2"/>
    </row>
    <row r="6972" spans="32:39" x14ac:dyDescent="0.2">
      <c r="AF6972" s="2"/>
      <c r="AG6972" s="2"/>
      <c r="AJ6972" s="2"/>
      <c r="AK6972" s="2"/>
      <c r="AL6972" s="2"/>
      <c r="AM6972" s="2"/>
    </row>
    <row r="6973" spans="32:39" x14ac:dyDescent="0.2">
      <c r="AF6973" s="2"/>
      <c r="AG6973" s="2"/>
      <c r="AJ6973" s="2"/>
      <c r="AK6973" s="2"/>
      <c r="AL6973" s="2"/>
      <c r="AM6973" s="2"/>
    </row>
    <row r="6974" spans="32:39" x14ac:dyDescent="0.2">
      <c r="AF6974" s="2"/>
      <c r="AG6974" s="2"/>
      <c r="AJ6974" s="2"/>
      <c r="AK6974" s="2"/>
      <c r="AL6974" s="2"/>
      <c r="AM6974" s="2"/>
    </row>
    <row r="6975" spans="32:39" x14ac:dyDescent="0.2">
      <c r="AF6975" s="2"/>
      <c r="AG6975" s="2"/>
      <c r="AJ6975" s="2"/>
      <c r="AK6975" s="2"/>
      <c r="AL6975" s="2"/>
      <c r="AM6975" s="2"/>
    </row>
    <row r="6976" spans="32:39" x14ac:dyDescent="0.2">
      <c r="AF6976" s="2"/>
      <c r="AG6976" s="2"/>
      <c r="AJ6976" s="2"/>
      <c r="AK6976" s="2"/>
      <c r="AL6976" s="2"/>
      <c r="AM6976" s="2"/>
    </row>
    <row r="6977" spans="32:39" x14ac:dyDescent="0.2">
      <c r="AF6977" s="2"/>
      <c r="AG6977" s="2"/>
      <c r="AJ6977" s="2"/>
      <c r="AK6977" s="2"/>
      <c r="AL6977" s="2"/>
      <c r="AM6977" s="2"/>
    </row>
    <row r="6978" spans="32:39" x14ac:dyDescent="0.2">
      <c r="AF6978" s="2"/>
      <c r="AG6978" s="2"/>
      <c r="AJ6978" s="2"/>
      <c r="AK6978" s="2"/>
      <c r="AL6978" s="2"/>
      <c r="AM6978" s="2"/>
    </row>
    <row r="6979" spans="32:39" x14ac:dyDescent="0.2">
      <c r="AF6979" s="2"/>
      <c r="AG6979" s="2"/>
      <c r="AJ6979" s="2"/>
      <c r="AK6979" s="2"/>
      <c r="AL6979" s="2"/>
      <c r="AM6979" s="2"/>
    </row>
    <row r="6980" spans="32:39" x14ac:dyDescent="0.2">
      <c r="AF6980" s="2"/>
      <c r="AG6980" s="2"/>
      <c r="AJ6980" s="2"/>
      <c r="AK6980" s="2"/>
      <c r="AL6980" s="2"/>
      <c r="AM6980" s="2"/>
    </row>
    <row r="6981" spans="32:39" x14ac:dyDescent="0.2">
      <c r="AF6981" s="2"/>
      <c r="AG6981" s="2"/>
      <c r="AJ6981" s="2"/>
      <c r="AK6981" s="2"/>
      <c r="AL6981" s="2"/>
      <c r="AM6981" s="2"/>
    </row>
    <row r="6982" spans="32:39" x14ac:dyDescent="0.2">
      <c r="AF6982" s="2"/>
      <c r="AG6982" s="2"/>
      <c r="AJ6982" s="2"/>
      <c r="AK6982" s="2"/>
      <c r="AL6982" s="2"/>
      <c r="AM6982" s="2"/>
    </row>
    <row r="6983" spans="32:39" x14ac:dyDescent="0.2">
      <c r="AF6983" s="2"/>
      <c r="AG6983" s="2"/>
      <c r="AJ6983" s="2"/>
      <c r="AK6983" s="2"/>
      <c r="AL6983" s="2"/>
      <c r="AM6983" s="2"/>
    </row>
    <row r="6984" spans="32:39" x14ac:dyDescent="0.2">
      <c r="AF6984" s="2"/>
      <c r="AG6984" s="2"/>
      <c r="AJ6984" s="2"/>
      <c r="AK6984" s="2"/>
      <c r="AL6984" s="2"/>
      <c r="AM6984" s="2"/>
    </row>
    <row r="6985" spans="32:39" x14ac:dyDescent="0.2">
      <c r="AF6985" s="2"/>
      <c r="AG6985" s="2"/>
      <c r="AJ6985" s="2"/>
      <c r="AK6985" s="2"/>
      <c r="AL6985" s="2"/>
      <c r="AM6985" s="2"/>
    </row>
    <row r="6986" spans="32:39" x14ac:dyDescent="0.2">
      <c r="AF6986" s="2"/>
      <c r="AG6986" s="2"/>
      <c r="AJ6986" s="2"/>
      <c r="AK6986" s="2"/>
      <c r="AL6986" s="2"/>
      <c r="AM6986" s="2"/>
    </row>
    <row r="6987" spans="32:39" x14ac:dyDescent="0.2">
      <c r="AF6987" s="2"/>
      <c r="AG6987" s="2"/>
      <c r="AJ6987" s="2"/>
      <c r="AK6987" s="2"/>
      <c r="AL6987" s="2"/>
      <c r="AM6987" s="2"/>
    </row>
    <row r="6988" spans="32:39" x14ac:dyDescent="0.2">
      <c r="AF6988" s="2"/>
      <c r="AG6988" s="2"/>
      <c r="AJ6988" s="2"/>
      <c r="AK6988" s="2"/>
      <c r="AL6988" s="2"/>
      <c r="AM6988" s="2"/>
    </row>
    <row r="6989" spans="32:39" x14ac:dyDescent="0.2">
      <c r="AF6989" s="2"/>
      <c r="AG6989" s="2"/>
      <c r="AJ6989" s="2"/>
      <c r="AK6989" s="2"/>
      <c r="AL6989" s="2"/>
      <c r="AM6989" s="2"/>
    </row>
    <row r="6990" spans="32:39" x14ac:dyDescent="0.2">
      <c r="AF6990" s="2"/>
      <c r="AG6990" s="2"/>
      <c r="AJ6990" s="2"/>
      <c r="AK6990" s="2"/>
      <c r="AL6990" s="2"/>
      <c r="AM6990" s="2"/>
    </row>
    <row r="6991" spans="32:39" x14ac:dyDescent="0.2">
      <c r="AF6991" s="2"/>
      <c r="AG6991" s="2"/>
      <c r="AJ6991" s="2"/>
      <c r="AK6991" s="2"/>
      <c r="AL6991" s="2"/>
      <c r="AM6991" s="2"/>
    </row>
    <row r="6992" spans="32:39" x14ac:dyDescent="0.2">
      <c r="AF6992" s="2"/>
      <c r="AG6992" s="2"/>
      <c r="AJ6992" s="2"/>
      <c r="AK6992" s="2"/>
      <c r="AL6992" s="2"/>
      <c r="AM6992" s="2"/>
    </row>
    <row r="6993" spans="32:39" x14ac:dyDescent="0.2">
      <c r="AF6993" s="2"/>
      <c r="AG6993" s="2"/>
      <c r="AJ6993" s="2"/>
      <c r="AK6993" s="2"/>
      <c r="AL6993" s="2"/>
      <c r="AM6993" s="2"/>
    </row>
    <row r="6994" spans="32:39" x14ac:dyDescent="0.2">
      <c r="AF6994" s="2"/>
      <c r="AG6994" s="2"/>
      <c r="AJ6994" s="2"/>
      <c r="AK6994" s="2"/>
      <c r="AL6994" s="2"/>
      <c r="AM6994" s="2"/>
    </row>
    <row r="6995" spans="32:39" x14ac:dyDescent="0.2">
      <c r="AF6995" s="2"/>
      <c r="AG6995" s="2"/>
      <c r="AJ6995" s="2"/>
      <c r="AK6995" s="2"/>
      <c r="AL6995" s="2"/>
      <c r="AM6995" s="2"/>
    </row>
    <row r="6996" spans="32:39" x14ac:dyDescent="0.2">
      <c r="AF6996" s="2"/>
      <c r="AG6996" s="2"/>
      <c r="AJ6996" s="2"/>
      <c r="AK6996" s="2"/>
      <c r="AL6996" s="2"/>
      <c r="AM6996" s="2"/>
    </row>
    <row r="6997" spans="32:39" x14ac:dyDescent="0.2">
      <c r="AF6997" s="2"/>
      <c r="AG6997" s="2"/>
      <c r="AJ6997" s="2"/>
      <c r="AK6997" s="2"/>
      <c r="AL6997" s="2"/>
      <c r="AM6997" s="2"/>
    </row>
    <row r="6998" spans="32:39" x14ac:dyDescent="0.2">
      <c r="AF6998" s="2"/>
      <c r="AG6998" s="2"/>
      <c r="AJ6998" s="2"/>
      <c r="AK6998" s="2"/>
      <c r="AL6998" s="2"/>
      <c r="AM6998" s="2"/>
    </row>
    <row r="6999" spans="32:39" x14ac:dyDescent="0.2">
      <c r="AF6999" s="2"/>
      <c r="AG6999" s="2"/>
      <c r="AJ6999" s="2"/>
      <c r="AK6999" s="2"/>
      <c r="AL6999" s="2"/>
      <c r="AM6999" s="2"/>
    </row>
    <row r="7000" spans="32:39" x14ac:dyDescent="0.2">
      <c r="AF7000" s="2"/>
      <c r="AG7000" s="2"/>
      <c r="AJ7000" s="2"/>
      <c r="AK7000" s="2"/>
      <c r="AL7000" s="2"/>
      <c r="AM7000" s="2"/>
    </row>
    <row r="7001" spans="32:39" x14ac:dyDescent="0.2">
      <c r="AF7001" s="2"/>
      <c r="AG7001" s="2"/>
      <c r="AJ7001" s="2"/>
      <c r="AK7001" s="2"/>
      <c r="AL7001" s="2"/>
      <c r="AM7001" s="2"/>
    </row>
    <row r="7002" spans="32:39" x14ac:dyDescent="0.2">
      <c r="AF7002" s="2"/>
      <c r="AG7002" s="2"/>
      <c r="AJ7002" s="2"/>
      <c r="AK7002" s="2"/>
      <c r="AL7002" s="2"/>
      <c r="AM7002" s="2"/>
    </row>
    <row r="7003" spans="32:39" x14ac:dyDescent="0.2">
      <c r="AF7003" s="2"/>
      <c r="AG7003" s="2"/>
      <c r="AJ7003" s="2"/>
      <c r="AK7003" s="2"/>
      <c r="AL7003" s="2"/>
      <c r="AM7003" s="2"/>
    </row>
    <row r="7004" spans="32:39" x14ac:dyDescent="0.2">
      <c r="AF7004" s="2"/>
      <c r="AG7004" s="2"/>
      <c r="AJ7004" s="2"/>
      <c r="AK7004" s="2"/>
      <c r="AL7004" s="2"/>
      <c r="AM7004" s="2"/>
    </row>
    <row r="7005" spans="32:39" x14ac:dyDescent="0.2">
      <c r="AF7005" s="2"/>
      <c r="AG7005" s="2"/>
      <c r="AJ7005" s="2"/>
      <c r="AK7005" s="2"/>
      <c r="AL7005" s="2"/>
      <c r="AM7005" s="2"/>
    </row>
    <row r="7006" spans="32:39" x14ac:dyDescent="0.2">
      <c r="AF7006" s="2"/>
      <c r="AG7006" s="2"/>
      <c r="AJ7006" s="2"/>
      <c r="AK7006" s="2"/>
      <c r="AL7006" s="2"/>
      <c r="AM7006" s="2"/>
    </row>
    <row r="7007" spans="32:39" x14ac:dyDescent="0.2">
      <c r="AF7007" s="2"/>
      <c r="AG7007" s="2"/>
      <c r="AJ7007" s="2"/>
      <c r="AK7007" s="2"/>
      <c r="AL7007" s="2"/>
      <c r="AM7007" s="2"/>
    </row>
    <row r="7008" spans="32:39" x14ac:dyDescent="0.2">
      <c r="AF7008" s="2"/>
      <c r="AG7008" s="2"/>
      <c r="AJ7008" s="2"/>
      <c r="AK7008" s="2"/>
      <c r="AL7008" s="2"/>
      <c r="AM7008" s="2"/>
    </row>
    <row r="7009" spans="32:39" x14ac:dyDescent="0.2">
      <c r="AF7009" s="2"/>
      <c r="AG7009" s="2"/>
      <c r="AJ7009" s="2"/>
      <c r="AK7009" s="2"/>
      <c r="AL7009" s="2"/>
      <c r="AM7009" s="2"/>
    </row>
    <row r="7010" spans="32:39" x14ac:dyDescent="0.2">
      <c r="AF7010" s="2"/>
      <c r="AG7010" s="2"/>
      <c r="AJ7010" s="2"/>
      <c r="AK7010" s="2"/>
      <c r="AL7010" s="2"/>
      <c r="AM7010" s="2"/>
    </row>
    <row r="7011" spans="32:39" x14ac:dyDescent="0.2">
      <c r="AF7011" s="2"/>
      <c r="AG7011" s="2"/>
      <c r="AJ7011" s="2"/>
      <c r="AK7011" s="2"/>
      <c r="AL7011" s="2"/>
      <c r="AM7011" s="2"/>
    </row>
    <row r="7012" spans="32:39" x14ac:dyDescent="0.2">
      <c r="AF7012" s="2"/>
      <c r="AG7012" s="2"/>
      <c r="AJ7012" s="2"/>
      <c r="AK7012" s="2"/>
      <c r="AL7012" s="2"/>
      <c r="AM7012" s="2"/>
    </row>
    <row r="7013" spans="32:39" x14ac:dyDescent="0.2">
      <c r="AF7013" s="2"/>
      <c r="AG7013" s="2"/>
      <c r="AJ7013" s="2"/>
      <c r="AK7013" s="2"/>
      <c r="AL7013" s="2"/>
      <c r="AM7013" s="2"/>
    </row>
    <row r="7014" spans="32:39" x14ac:dyDescent="0.2">
      <c r="AF7014" s="2"/>
      <c r="AG7014" s="2"/>
      <c r="AJ7014" s="2"/>
      <c r="AK7014" s="2"/>
      <c r="AL7014" s="2"/>
      <c r="AM7014" s="2"/>
    </row>
    <row r="7015" spans="32:39" x14ac:dyDescent="0.2">
      <c r="AF7015" s="2"/>
      <c r="AG7015" s="2"/>
      <c r="AJ7015" s="2"/>
      <c r="AK7015" s="2"/>
      <c r="AL7015" s="2"/>
      <c r="AM7015" s="2"/>
    </row>
    <row r="7016" spans="32:39" x14ac:dyDescent="0.2">
      <c r="AF7016" s="2"/>
      <c r="AG7016" s="2"/>
      <c r="AJ7016" s="2"/>
      <c r="AK7016" s="2"/>
      <c r="AL7016" s="2"/>
      <c r="AM7016" s="2"/>
    </row>
    <row r="7017" spans="32:39" x14ac:dyDescent="0.2">
      <c r="AF7017" s="2"/>
      <c r="AG7017" s="2"/>
      <c r="AJ7017" s="2"/>
      <c r="AK7017" s="2"/>
      <c r="AL7017" s="2"/>
      <c r="AM7017" s="2"/>
    </row>
    <row r="7018" spans="32:39" x14ac:dyDescent="0.2">
      <c r="AF7018" s="2"/>
      <c r="AG7018" s="2"/>
      <c r="AJ7018" s="2"/>
      <c r="AK7018" s="2"/>
      <c r="AL7018" s="2"/>
      <c r="AM7018" s="2"/>
    </row>
    <row r="7019" spans="32:39" x14ac:dyDescent="0.2">
      <c r="AF7019" s="2"/>
      <c r="AG7019" s="2"/>
      <c r="AJ7019" s="2"/>
      <c r="AK7019" s="2"/>
      <c r="AL7019" s="2"/>
      <c r="AM7019" s="2"/>
    </row>
    <row r="7020" spans="32:39" x14ac:dyDescent="0.2">
      <c r="AF7020" s="2"/>
      <c r="AG7020" s="2"/>
      <c r="AJ7020" s="2"/>
      <c r="AK7020" s="2"/>
      <c r="AL7020" s="2"/>
      <c r="AM7020" s="2"/>
    </row>
    <row r="7021" spans="32:39" x14ac:dyDescent="0.2">
      <c r="AF7021" s="2"/>
      <c r="AG7021" s="2"/>
      <c r="AJ7021" s="2"/>
      <c r="AK7021" s="2"/>
      <c r="AL7021" s="2"/>
      <c r="AM7021" s="2"/>
    </row>
    <row r="7022" spans="32:39" x14ac:dyDescent="0.2">
      <c r="AF7022" s="2"/>
      <c r="AG7022" s="2"/>
      <c r="AJ7022" s="2"/>
      <c r="AK7022" s="2"/>
      <c r="AL7022" s="2"/>
      <c r="AM7022" s="2"/>
    </row>
    <row r="7023" spans="32:39" x14ac:dyDescent="0.2">
      <c r="AF7023" s="2"/>
      <c r="AG7023" s="2"/>
      <c r="AJ7023" s="2"/>
      <c r="AK7023" s="2"/>
      <c r="AL7023" s="2"/>
      <c r="AM7023" s="2"/>
    </row>
    <row r="7024" spans="32:39" x14ac:dyDescent="0.2">
      <c r="AF7024" s="2"/>
      <c r="AG7024" s="2"/>
      <c r="AJ7024" s="2"/>
      <c r="AK7024" s="2"/>
      <c r="AL7024" s="2"/>
      <c r="AM7024" s="2"/>
    </row>
    <row r="7025" spans="32:39" x14ac:dyDescent="0.2">
      <c r="AF7025" s="2"/>
      <c r="AG7025" s="2"/>
      <c r="AJ7025" s="2"/>
      <c r="AK7025" s="2"/>
      <c r="AL7025" s="2"/>
      <c r="AM7025" s="2"/>
    </row>
    <row r="7026" spans="32:39" x14ac:dyDescent="0.2">
      <c r="AF7026" s="2"/>
      <c r="AG7026" s="2"/>
      <c r="AJ7026" s="2"/>
      <c r="AK7026" s="2"/>
      <c r="AL7026" s="2"/>
      <c r="AM7026" s="2"/>
    </row>
    <row r="7027" spans="32:39" x14ac:dyDescent="0.2">
      <c r="AF7027" s="2"/>
      <c r="AG7027" s="2"/>
      <c r="AJ7027" s="2"/>
      <c r="AK7027" s="2"/>
      <c r="AL7027" s="2"/>
      <c r="AM7027" s="2"/>
    </row>
    <row r="7028" spans="32:39" x14ac:dyDescent="0.2">
      <c r="AF7028" s="2"/>
      <c r="AG7028" s="2"/>
      <c r="AJ7028" s="2"/>
      <c r="AK7028" s="2"/>
      <c r="AL7028" s="2"/>
      <c r="AM7028" s="2"/>
    </row>
    <row r="7029" spans="32:39" x14ac:dyDescent="0.2">
      <c r="AF7029" s="2"/>
      <c r="AG7029" s="2"/>
      <c r="AJ7029" s="2"/>
      <c r="AK7029" s="2"/>
      <c r="AL7029" s="2"/>
      <c r="AM7029" s="2"/>
    </row>
    <row r="7030" spans="32:39" x14ac:dyDescent="0.2">
      <c r="AF7030" s="2"/>
      <c r="AG7030" s="2"/>
      <c r="AJ7030" s="2"/>
      <c r="AK7030" s="2"/>
      <c r="AL7030" s="2"/>
      <c r="AM7030" s="2"/>
    </row>
    <row r="7031" spans="32:39" x14ac:dyDescent="0.2">
      <c r="AF7031" s="2"/>
      <c r="AG7031" s="2"/>
      <c r="AJ7031" s="2"/>
      <c r="AK7031" s="2"/>
      <c r="AL7031" s="2"/>
      <c r="AM7031" s="2"/>
    </row>
    <row r="7032" spans="32:39" x14ac:dyDescent="0.2">
      <c r="AF7032" s="2"/>
      <c r="AG7032" s="2"/>
      <c r="AJ7032" s="2"/>
      <c r="AK7032" s="2"/>
      <c r="AL7032" s="2"/>
      <c r="AM7032" s="2"/>
    </row>
    <row r="7033" spans="32:39" x14ac:dyDescent="0.2">
      <c r="AF7033" s="2"/>
      <c r="AG7033" s="2"/>
      <c r="AJ7033" s="2"/>
      <c r="AK7033" s="2"/>
      <c r="AL7033" s="2"/>
      <c r="AM7033" s="2"/>
    </row>
    <row r="7034" spans="32:39" x14ac:dyDescent="0.2">
      <c r="AF7034" s="2"/>
      <c r="AG7034" s="2"/>
      <c r="AJ7034" s="2"/>
      <c r="AK7034" s="2"/>
      <c r="AL7034" s="2"/>
      <c r="AM7034" s="2"/>
    </row>
    <row r="7035" spans="32:39" x14ac:dyDescent="0.2">
      <c r="AF7035" s="2"/>
      <c r="AG7035" s="2"/>
      <c r="AJ7035" s="2"/>
      <c r="AK7035" s="2"/>
      <c r="AL7035" s="2"/>
      <c r="AM7035" s="2"/>
    </row>
    <row r="7036" spans="32:39" x14ac:dyDescent="0.2">
      <c r="AF7036" s="2"/>
      <c r="AG7036" s="2"/>
      <c r="AJ7036" s="2"/>
      <c r="AK7036" s="2"/>
      <c r="AL7036" s="2"/>
      <c r="AM7036" s="2"/>
    </row>
    <row r="7037" spans="32:39" x14ac:dyDescent="0.2">
      <c r="AF7037" s="2"/>
      <c r="AG7037" s="2"/>
      <c r="AJ7037" s="2"/>
      <c r="AK7037" s="2"/>
      <c r="AL7037" s="2"/>
      <c r="AM7037" s="2"/>
    </row>
    <row r="7038" spans="32:39" x14ac:dyDescent="0.2">
      <c r="AF7038" s="2"/>
      <c r="AG7038" s="2"/>
      <c r="AJ7038" s="2"/>
      <c r="AK7038" s="2"/>
      <c r="AL7038" s="2"/>
      <c r="AM7038" s="2"/>
    </row>
    <row r="7039" spans="32:39" x14ac:dyDescent="0.2">
      <c r="AF7039" s="2"/>
      <c r="AG7039" s="2"/>
      <c r="AJ7039" s="2"/>
      <c r="AK7039" s="2"/>
      <c r="AL7039" s="2"/>
      <c r="AM7039" s="2"/>
    </row>
    <row r="7040" spans="32:39" x14ac:dyDescent="0.2">
      <c r="AF7040" s="2"/>
      <c r="AG7040" s="2"/>
      <c r="AJ7040" s="2"/>
      <c r="AK7040" s="2"/>
      <c r="AL7040" s="2"/>
      <c r="AM7040" s="2"/>
    </row>
    <row r="7041" spans="32:39" x14ac:dyDescent="0.2">
      <c r="AF7041" s="2"/>
      <c r="AG7041" s="2"/>
      <c r="AJ7041" s="2"/>
      <c r="AK7041" s="2"/>
      <c r="AL7041" s="2"/>
      <c r="AM7041" s="2"/>
    </row>
    <row r="7042" spans="32:39" x14ac:dyDescent="0.2">
      <c r="AF7042" s="2"/>
      <c r="AG7042" s="2"/>
      <c r="AJ7042" s="2"/>
      <c r="AK7042" s="2"/>
      <c r="AL7042" s="2"/>
      <c r="AM7042" s="2"/>
    </row>
    <row r="7043" spans="32:39" x14ac:dyDescent="0.2">
      <c r="AF7043" s="2"/>
      <c r="AG7043" s="2"/>
      <c r="AJ7043" s="2"/>
      <c r="AK7043" s="2"/>
      <c r="AL7043" s="2"/>
      <c r="AM7043" s="2"/>
    </row>
    <row r="7044" spans="32:39" x14ac:dyDescent="0.2">
      <c r="AF7044" s="2"/>
      <c r="AG7044" s="2"/>
      <c r="AJ7044" s="2"/>
      <c r="AK7044" s="2"/>
      <c r="AL7044" s="2"/>
      <c r="AM7044" s="2"/>
    </row>
    <row r="7045" spans="32:39" x14ac:dyDescent="0.2">
      <c r="AF7045" s="2"/>
      <c r="AG7045" s="2"/>
      <c r="AJ7045" s="2"/>
      <c r="AK7045" s="2"/>
      <c r="AL7045" s="2"/>
      <c r="AM7045" s="2"/>
    </row>
    <row r="7046" spans="32:39" x14ac:dyDescent="0.2">
      <c r="AF7046" s="2"/>
      <c r="AG7046" s="2"/>
      <c r="AJ7046" s="2"/>
      <c r="AK7046" s="2"/>
      <c r="AL7046" s="2"/>
      <c r="AM7046" s="2"/>
    </row>
    <row r="7047" spans="32:39" x14ac:dyDescent="0.2">
      <c r="AF7047" s="2"/>
      <c r="AG7047" s="2"/>
      <c r="AJ7047" s="2"/>
      <c r="AK7047" s="2"/>
      <c r="AL7047" s="2"/>
      <c r="AM7047" s="2"/>
    </row>
    <row r="7048" spans="32:39" x14ac:dyDescent="0.2">
      <c r="AF7048" s="2"/>
      <c r="AG7048" s="2"/>
      <c r="AJ7048" s="2"/>
      <c r="AK7048" s="2"/>
      <c r="AL7048" s="2"/>
      <c r="AM7048" s="2"/>
    </row>
    <row r="7049" spans="32:39" x14ac:dyDescent="0.2">
      <c r="AF7049" s="2"/>
      <c r="AG7049" s="2"/>
      <c r="AJ7049" s="2"/>
      <c r="AK7049" s="2"/>
      <c r="AL7049" s="2"/>
      <c r="AM7049" s="2"/>
    </row>
    <row r="7050" spans="32:39" x14ac:dyDescent="0.2">
      <c r="AF7050" s="2"/>
      <c r="AG7050" s="2"/>
      <c r="AJ7050" s="2"/>
      <c r="AK7050" s="2"/>
      <c r="AL7050" s="2"/>
      <c r="AM7050" s="2"/>
    </row>
    <row r="7051" spans="32:39" x14ac:dyDescent="0.2">
      <c r="AF7051" s="2"/>
      <c r="AG7051" s="2"/>
      <c r="AJ7051" s="2"/>
      <c r="AK7051" s="2"/>
      <c r="AL7051" s="2"/>
      <c r="AM7051" s="2"/>
    </row>
    <row r="7052" spans="32:39" x14ac:dyDescent="0.2">
      <c r="AF7052" s="2"/>
      <c r="AG7052" s="2"/>
      <c r="AJ7052" s="2"/>
      <c r="AK7052" s="2"/>
      <c r="AL7052" s="2"/>
      <c r="AM7052" s="2"/>
    </row>
    <row r="7053" spans="32:39" x14ac:dyDescent="0.2">
      <c r="AF7053" s="2"/>
      <c r="AG7053" s="2"/>
      <c r="AJ7053" s="2"/>
      <c r="AK7053" s="2"/>
      <c r="AL7053" s="2"/>
      <c r="AM7053" s="2"/>
    </row>
    <row r="7054" spans="32:39" x14ac:dyDescent="0.2">
      <c r="AF7054" s="2"/>
      <c r="AG7054" s="2"/>
      <c r="AJ7054" s="2"/>
      <c r="AK7054" s="2"/>
      <c r="AL7054" s="2"/>
      <c r="AM7054" s="2"/>
    </row>
    <row r="7055" spans="32:39" x14ac:dyDescent="0.2">
      <c r="AF7055" s="2"/>
      <c r="AG7055" s="2"/>
      <c r="AJ7055" s="2"/>
      <c r="AK7055" s="2"/>
      <c r="AL7055" s="2"/>
      <c r="AM7055" s="2"/>
    </row>
    <row r="7056" spans="32:39" x14ac:dyDescent="0.2">
      <c r="AF7056" s="2"/>
      <c r="AG7056" s="2"/>
      <c r="AJ7056" s="2"/>
      <c r="AK7056" s="2"/>
      <c r="AL7056" s="2"/>
      <c r="AM7056" s="2"/>
    </row>
    <row r="7057" spans="32:39" x14ac:dyDescent="0.2">
      <c r="AF7057" s="2"/>
      <c r="AG7057" s="2"/>
      <c r="AJ7057" s="2"/>
      <c r="AK7057" s="2"/>
      <c r="AL7057" s="2"/>
      <c r="AM7057" s="2"/>
    </row>
    <row r="7058" spans="32:39" x14ac:dyDescent="0.2">
      <c r="AF7058" s="2"/>
      <c r="AG7058" s="2"/>
      <c r="AJ7058" s="2"/>
      <c r="AK7058" s="2"/>
      <c r="AL7058" s="2"/>
      <c r="AM7058" s="2"/>
    </row>
    <row r="7059" spans="32:39" x14ac:dyDescent="0.2">
      <c r="AF7059" s="2"/>
      <c r="AG7059" s="2"/>
      <c r="AJ7059" s="2"/>
      <c r="AK7059" s="2"/>
      <c r="AL7059" s="2"/>
      <c r="AM7059" s="2"/>
    </row>
    <row r="7060" spans="32:39" x14ac:dyDescent="0.2">
      <c r="AF7060" s="2"/>
      <c r="AG7060" s="2"/>
      <c r="AJ7060" s="2"/>
      <c r="AK7060" s="2"/>
      <c r="AL7060" s="2"/>
      <c r="AM7060" s="2"/>
    </row>
    <row r="7061" spans="32:39" x14ac:dyDescent="0.2">
      <c r="AF7061" s="2"/>
      <c r="AG7061" s="2"/>
      <c r="AJ7061" s="2"/>
      <c r="AK7061" s="2"/>
      <c r="AL7061" s="2"/>
      <c r="AM7061" s="2"/>
    </row>
    <row r="7062" spans="32:39" x14ac:dyDescent="0.2">
      <c r="AF7062" s="2"/>
      <c r="AG7062" s="2"/>
      <c r="AJ7062" s="2"/>
      <c r="AK7062" s="2"/>
      <c r="AL7062" s="2"/>
      <c r="AM7062" s="2"/>
    </row>
    <row r="7063" spans="32:39" x14ac:dyDescent="0.2">
      <c r="AF7063" s="2"/>
      <c r="AG7063" s="2"/>
      <c r="AJ7063" s="2"/>
      <c r="AK7063" s="2"/>
      <c r="AL7063" s="2"/>
      <c r="AM7063" s="2"/>
    </row>
    <row r="7064" spans="32:39" x14ac:dyDescent="0.2">
      <c r="AF7064" s="2"/>
      <c r="AG7064" s="2"/>
      <c r="AJ7064" s="2"/>
      <c r="AK7064" s="2"/>
      <c r="AL7064" s="2"/>
      <c r="AM7064" s="2"/>
    </row>
    <row r="7065" spans="32:39" x14ac:dyDescent="0.2">
      <c r="AF7065" s="2"/>
      <c r="AG7065" s="2"/>
      <c r="AJ7065" s="2"/>
      <c r="AK7065" s="2"/>
      <c r="AL7065" s="2"/>
      <c r="AM7065" s="2"/>
    </row>
    <row r="7066" spans="32:39" x14ac:dyDescent="0.2">
      <c r="AF7066" s="2"/>
      <c r="AG7066" s="2"/>
      <c r="AJ7066" s="2"/>
      <c r="AK7066" s="2"/>
      <c r="AL7066" s="2"/>
      <c r="AM7066" s="2"/>
    </row>
    <row r="7067" spans="32:39" x14ac:dyDescent="0.2">
      <c r="AF7067" s="2"/>
      <c r="AG7067" s="2"/>
      <c r="AJ7067" s="2"/>
      <c r="AK7067" s="2"/>
      <c r="AL7067" s="2"/>
      <c r="AM7067" s="2"/>
    </row>
    <row r="7068" spans="32:39" x14ac:dyDescent="0.2">
      <c r="AF7068" s="2"/>
      <c r="AG7068" s="2"/>
      <c r="AJ7068" s="2"/>
      <c r="AK7068" s="2"/>
      <c r="AL7068" s="2"/>
      <c r="AM7068" s="2"/>
    </row>
    <row r="7069" spans="32:39" x14ac:dyDescent="0.2">
      <c r="AF7069" s="2"/>
      <c r="AG7069" s="2"/>
      <c r="AJ7069" s="2"/>
      <c r="AK7069" s="2"/>
      <c r="AL7069" s="2"/>
      <c r="AM7069" s="2"/>
    </row>
    <row r="7070" spans="32:39" x14ac:dyDescent="0.2">
      <c r="AF7070" s="2"/>
      <c r="AG7070" s="2"/>
      <c r="AJ7070" s="2"/>
      <c r="AK7070" s="2"/>
      <c r="AL7070" s="2"/>
      <c r="AM7070" s="2"/>
    </row>
    <row r="7071" spans="32:39" x14ac:dyDescent="0.2">
      <c r="AF7071" s="2"/>
      <c r="AG7071" s="2"/>
      <c r="AJ7071" s="2"/>
      <c r="AK7071" s="2"/>
      <c r="AL7071" s="2"/>
      <c r="AM7071" s="2"/>
    </row>
    <row r="7072" spans="32:39" x14ac:dyDescent="0.2">
      <c r="AF7072" s="2"/>
      <c r="AG7072" s="2"/>
      <c r="AJ7072" s="2"/>
      <c r="AK7072" s="2"/>
      <c r="AL7072" s="2"/>
      <c r="AM7072" s="2"/>
    </row>
    <row r="7073" spans="32:39" x14ac:dyDescent="0.2">
      <c r="AF7073" s="2"/>
      <c r="AG7073" s="2"/>
      <c r="AJ7073" s="2"/>
      <c r="AK7073" s="2"/>
      <c r="AL7073" s="2"/>
      <c r="AM7073" s="2"/>
    </row>
    <row r="7074" spans="32:39" x14ac:dyDescent="0.2">
      <c r="AF7074" s="2"/>
      <c r="AG7074" s="2"/>
      <c r="AJ7074" s="2"/>
      <c r="AK7074" s="2"/>
      <c r="AL7074" s="2"/>
      <c r="AM7074" s="2"/>
    </row>
    <row r="7075" spans="32:39" x14ac:dyDescent="0.2">
      <c r="AF7075" s="2"/>
      <c r="AG7075" s="2"/>
      <c r="AJ7075" s="2"/>
      <c r="AK7075" s="2"/>
      <c r="AL7075" s="2"/>
      <c r="AM7075" s="2"/>
    </row>
    <row r="7076" spans="32:39" x14ac:dyDescent="0.2">
      <c r="AF7076" s="2"/>
      <c r="AG7076" s="2"/>
      <c r="AJ7076" s="2"/>
      <c r="AK7076" s="2"/>
      <c r="AL7076" s="2"/>
      <c r="AM7076" s="2"/>
    </row>
    <row r="7077" spans="32:39" x14ac:dyDescent="0.2">
      <c r="AF7077" s="2"/>
      <c r="AG7077" s="2"/>
      <c r="AJ7077" s="2"/>
      <c r="AK7077" s="2"/>
      <c r="AL7077" s="2"/>
      <c r="AM7077" s="2"/>
    </row>
    <row r="7078" spans="32:39" x14ac:dyDescent="0.2">
      <c r="AF7078" s="2"/>
      <c r="AG7078" s="2"/>
      <c r="AJ7078" s="2"/>
      <c r="AK7078" s="2"/>
      <c r="AL7078" s="2"/>
      <c r="AM7078" s="2"/>
    </row>
    <row r="7079" spans="32:39" x14ac:dyDescent="0.2">
      <c r="AF7079" s="2"/>
      <c r="AG7079" s="2"/>
      <c r="AJ7079" s="2"/>
      <c r="AK7079" s="2"/>
      <c r="AL7079" s="2"/>
      <c r="AM7079" s="2"/>
    </row>
    <row r="7080" spans="32:39" x14ac:dyDescent="0.2">
      <c r="AF7080" s="2"/>
      <c r="AG7080" s="2"/>
      <c r="AJ7080" s="2"/>
      <c r="AK7080" s="2"/>
      <c r="AL7080" s="2"/>
      <c r="AM7080" s="2"/>
    </row>
    <row r="7081" spans="32:39" x14ac:dyDescent="0.2">
      <c r="AF7081" s="2"/>
      <c r="AG7081" s="2"/>
      <c r="AJ7081" s="2"/>
      <c r="AK7081" s="2"/>
      <c r="AL7081" s="2"/>
      <c r="AM7081" s="2"/>
    </row>
    <row r="7082" spans="32:39" x14ac:dyDescent="0.2">
      <c r="AF7082" s="2"/>
      <c r="AG7082" s="2"/>
      <c r="AJ7082" s="2"/>
      <c r="AK7082" s="2"/>
      <c r="AL7082" s="2"/>
      <c r="AM7082" s="2"/>
    </row>
    <row r="7083" spans="32:39" x14ac:dyDescent="0.2">
      <c r="AF7083" s="2"/>
      <c r="AG7083" s="2"/>
      <c r="AJ7083" s="2"/>
      <c r="AK7083" s="2"/>
      <c r="AL7083" s="2"/>
      <c r="AM7083" s="2"/>
    </row>
    <row r="7084" spans="32:39" x14ac:dyDescent="0.2">
      <c r="AF7084" s="2"/>
      <c r="AG7084" s="2"/>
      <c r="AJ7084" s="2"/>
      <c r="AK7084" s="2"/>
      <c r="AL7084" s="2"/>
      <c r="AM7084" s="2"/>
    </row>
    <row r="7085" spans="32:39" x14ac:dyDescent="0.2">
      <c r="AF7085" s="2"/>
      <c r="AG7085" s="2"/>
      <c r="AJ7085" s="2"/>
      <c r="AK7085" s="2"/>
      <c r="AL7085" s="2"/>
      <c r="AM7085" s="2"/>
    </row>
    <row r="7086" spans="32:39" x14ac:dyDescent="0.2">
      <c r="AF7086" s="2"/>
      <c r="AG7086" s="2"/>
      <c r="AJ7086" s="2"/>
      <c r="AK7086" s="2"/>
      <c r="AL7086" s="2"/>
      <c r="AM7086" s="2"/>
    </row>
    <row r="7087" spans="32:39" x14ac:dyDescent="0.2">
      <c r="AF7087" s="2"/>
      <c r="AG7087" s="2"/>
      <c r="AJ7087" s="2"/>
      <c r="AK7087" s="2"/>
      <c r="AL7087" s="2"/>
      <c r="AM7087" s="2"/>
    </row>
    <row r="7088" spans="32:39" x14ac:dyDescent="0.2">
      <c r="AF7088" s="2"/>
      <c r="AG7088" s="2"/>
      <c r="AJ7088" s="2"/>
      <c r="AK7088" s="2"/>
      <c r="AL7088" s="2"/>
      <c r="AM7088" s="2"/>
    </row>
    <row r="7089" spans="32:39" x14ac:dyDescent="0.2">
      <c r="AF7089" s="2"/>
      <c r="AG7089" s="2"/>
      <c r="AJ7089" s="2"/>
      <c r="AK7089" s="2"/>
      <c r="AL7089" s="2"/>
      <c r="AM7089" s="2"/>
    </row>
    <row r="7090" spans="32:39" x14ac:dyDescent="0.2">
      <c r="AF7090" s="2"/>
      <c r="AG7090" s="2"/>
      <c r="AJ7090" s="2"/>
      <c r="AK7090" s="2"/>
      <c r="AL7090" s="2"/>
      <c r="AM7090" s="2"/>
    </row>
    <row r="7091" spans="32:39" x14ac:dyDescent="0.2">
      <c r="AF7091" s="2"/>
      <c r="AG7091" s="2"/>
      <c r="AJ7091" s="2"/>
      <c r="AK7091" s="2"/>
      <c r="AL7091" s="2"/>
      <c r="AM7091" s="2"/>
    </row>
    <row r="7092" spans="32:39" x14ac:dyDescent="0.2">
      <c r="AF7092" s="2"/>
      <c r="AG7092" s="2"/>
      <c r="AJ7092" s="2"/>
      <c r="AK7092" s="2"/>
      <c r="AL7092" s="2"/>
      <c r="AM7092" s="2"/>
    </row>
    <row r="7093" spans="32:39" x14ac:dyDescent="0.2">
      <c r="AF7093" s="2"/>
      <c r="AG7093" s="2"/>
      <c r="AJ7093" s="2"/>
      <c r="AK7093" s="2"/>
      <c r="AL7093" s="2"/>
      <c r="AM7093" s="2"/>
    </row>
    <row r="7094" spans="32:39" x14ac:dyDescent="0.2">
      <c r="AF7094" s="2"/>
      <c r="AG7094" s="2"/>
      <c r="AJ7094" s="2"/>
      <c r="AK7094" s="2"/>
      <c r="AL7094" s="2"/>
      <c r="AM7094" s="2"/>
    </row>
    <row r="7095" spans="32:39" x14ac:dyDescent="0.2">
      <c r="AF7095" s="2"/>
      <c r="AG7095" s="2"/>
      <c r="AJ7095" s="2"/>
      <c r="AK7095" s="2"/>
      <c r="AL7095" s="2"/>
      <c r="AM7095" s="2"/>
    </row>
    <row r="7096" spans="32:39" x14ac:dyDescent="0.2">
      <c r="AF7096" s="2"/>
      <c r="AG7096" s="2"/>
      <c r="AJ7096" s="2"/>
      <c r="AK7096" s="2"/>
      <c r="AL7096" s="2"/>
      <c r="AM7096" s="2"/>
    </row>
    <row r="7097" spans="32:39" x14ac:dyDescent="0.2">
      <c r="AF7097" s="2"/>
      <c r="AG7097" s="2"/>
      <c r="AJ7097" s="2"/>
      <c r="AK7097" s="2"/>
      <c r="AL7097" s="2"/>
      <c r="AM7097" s="2"/>
    </row>
    <row r="7098" spans="32:39" x14ac:dyDescent="0.2">
      <c r="AF7098" s="2"/>
      <c r="AG7098" s="2"/>
      <c r="AJ7098" s="2"/>
      <c r="AK7098" s="2"/>
      <c r="AL7098" s="2"/>
      <c r="AM7098" s="2"/>
    </row>
    <row r="7099" spans="32:39" x14ac:dyDescent="0.2">
      <c r="AF7099" s="2"/>
      <c r="AG7099" s="2"/>
      <c r="AJ7099" s="2"/>
      <c r="AK7099" s="2"/>
      <c r="AL7099" s="2"/>
      <c r="AM7099" s="2"/>
    </row>
    <row r="7100" spans="32:39" x14ac:dyDescent="0.2">
      <c r="AF7100" s="2"/>
      <c r="AG7100" s="2"/>
      <c r="AJ7100" s="2"/>
      <c r="AK7100" s="2"/>
      <c r="AL7100" s="2"/>
      <c r="AM7100" s="2"/>
    </row>
    <row r="7101" spans="32:39" x14ac:dyDescent="0.2">
      <c r="AF7101" s="2"/>
      <c r="AG7101" s="2"/>
      <c r="AJ7101" s="2"/>
      <c r="AK7101" s="2"/>
      <c r="AL7101" s="2"/>
      <c r="AM7101" s="2"/>
    </row>
    <row r="7102" spans="32:39" x14ac:dyDescent="0.2">
      <c r="AF7102" s="2"/>
      <c r="AG7102" s="2"/>
      <c r="AJ7102" s="2"/>
      <c r="AK7102" s="2"/>
      <c r="AL7102" s="2"/>
      <c r="AM7102" s="2"/>
    </row>
    <row r="7103" spans="32:39" x14ac:dyDescent="0.2">
      <c r="AF7103" s="2"/>
      <c r="AG7103" s="2"/>
      <c r="AJ7103" s="2"/>
      <c r="AK7103" s="2"/>
      <c r="AL7103" s="2"/>
      <c r="AM7103" s="2"/>
    </row>
    <row r="7104" spans="32:39" x14ac:dyDescent="0.2">
      <c r="AF7104" s="2"/>
      <c r="AG7104" s="2"/>
      <c r="AJ7104" s="2"/>
      <c r="AK7104" s="2"/>
      <c r="AL7104" s="2"/>
      <c r="AM7104" s="2"/>
    </row>
    <row r="7105" spans="32:39" x14ac:dyDescent="0.2">
      <c r="AF7105" s="2"/>
      <c r="AG7105" s="2"/>
      <c r="AJ7105" s="2"/>
      <c r="AK7105" s="2"/>
      <c r="AL7105" s="2"/>
      <c r="AM7105" s="2"/>
    </row>
    <row r="7106" spans="32:39" x14ac:dyDescent="0.2">
      <c r="AF7106" s="2"/>
      <c r="AG7106" s="2"/>
      <c r="AJ7106" s="2"/>
      <c r="AK7106" s="2"/>
      <c r="AL7106" s="2"/>
      <c r="AM7106" s="2"/>
    </row>
    <row r="7107" spans="32:39" x14ac:dyDescent="0.2">
      <c r="AF7107" s="2"/>
      <c r="AG7107" s="2"/>
      <c r="AJ7107" s="2"/>
      <c r="AK7107" s="2"/>
      <c r="AL7107" s="2"/>
      <c r="AM7107" s="2"/>
    </row>
    <row r="7108" spans="32:39" x14ac:dyDescent="0.2">
      <c r="AF7108" s="2"/>
      <c r="AG7108" s="2"/>
      <c r="AJ7108" s="2"/>
      <c r="AK7108" s="2"/>
      <c r="AL7108" s="2"/>
      <c r="AM7108" s="2"/>
    </row>
    <row r="7109" spans="32:39" x14ac:dyDescent="0.2">
      <c r="AF7109" s="2"/>
      <c r="AG7109" s="2"/>
      <c r="AJ7109" s="2"/>
      <c r="AK7109" s="2"/>
      <c r="AL7109" s="2"/>
      <c r="AM7109" s="2"/>
    </row>
    <row r="7110" spans="32:39" x14ac:dyDescent="0.2">
      <c r="AF7110" s="2"/>
      <c r="AG7110" s="2"/>
      <c r="AJ7110" s="2"/>
      <c r="AK7110" s="2"/>
      <c r="AL7110" s="2"/>
      <c r="AM7110" s="2"/>
    </row>
    <row r="7111" spans="32:39" x14ac:dyDescent="0.2">
      <c r="AF7111" s="2"/>
      <c r="AG7111" s="2"/>
      <c r="AJ7111" s="2"/>
      <c r="AK7111" s="2"/>
      <c r="AL7111" s="2"/>
      <c r="AM7111" s="2"/>
    </row>
    <row r="7112" spans="32:39" x14ac:dyDescent="0.2">
      <c r="AF7112" s="2"/>
      <c r="AG7112" s="2"/>
      <c r="AJ7112" s="2"/>
      <c r="AK7112" s="2"/>
      <c r="AL7112" s="2"/>
      <c r="AM7112" s="2"/>
    </row>
    <row r="7113" spans="32:39" x14ac:dyDescent="0.2">
      <c r="AF7113" s="2"/>
      <c r="AG7113" s="2"/>
      <c r="AJ7113" s="2"/>
      <c r="AK7113" s="2"/>
      <c r="AL7113" s="2"/>
      <c r="AM7113" s="2"/>
    </row>
    <row r="7114" spans="32:39" x14ac:dyDescent="0.2">
      <c r="AF7114" s="2"/>
      <c r="AG7114" s="2"/>
      <c r="AJ7114" s="2"/>
      <c r="AK7114" s="2"/>
      <c r="AL7114" s="2"/>
      <c r="AM7114" s="2"/>
    </row>
    <row r="7115" spans="32:39" x14ac:dyDescent="0.2">
      <c r="AF7115" s="2"/>
      <c r="AG7115" s="2"/>
      <c r="AJ7115" s="2"/>
      <c r="AK7115" s="2"/>
      <c r="AL7115" s="2"/>
      <c r="AM7115" s="2"/>
    </row>
    <row r="7116" spans="32:39" x14ac:dyDescent="0.2">
      <c r="AF7116" s="2"/>
      <c r="AG7116" s="2"/>
      <c r="AJ7116" s="2"/>
      <c r="AK7116" s="2"/>
      <c r="AL7116" s="2"/>
      <c r="AM7116" s="2"/>
    </row>
    <row r="7117" spans="32:39" x14ac:dyDescent="0.2">
      <c r="AF7117" s="2"/>
      <c r="AG7117" s="2"/>
      <c r="AJ7117" s="2"/>
      <c r="AK7117" s="2"/>
      <c r="AL7117" s="2"/>
      <c r="AM7117" s="2"/>
    </row>
    <row r="7118" spans="32:39" x14ac:dyDescent="0.2">
      <c r="AF7118" s="2"/>
      <c r="AG7118" s="2"/>
      <c r="AJ7118" s="2"/>
      <c r="AK7118" s="2"/>
      <c r="AL7118" s="2"/>
      <c r="AM7118" s="2"/>
    </row>
    <row r="7119" spans="32:39" x14ac:dyDescent="0.2">
      <c r="AF7119" s="2"/>
      <c r="AG7119" s="2"/>
      <c r="AJ7119" s="2"/>
      <c r="AK7119" s="2"/>
      <c r="AL7119" s="2"/>
      <c r="AM7119" s="2"/>
    </row>
    <row r="7120" spans="32:39" x14ac:dyDescent="0.2">
      <c r="AF7120" s="2"/>
      <c r="AG7120" s="2"/>
      <c r="AJ7120" s="2"/>
      <c r="AK7120" s="2"/>
      <c r="AL7120" s="2"/>
      <c r="AM7120" s="2"/>
    </row>
    <row r="7121" spans="32:39" x14ac:dyDescent="0.2">
      <c r="AF7121" s="2"/>
      <c r="AG7121" s="2"/>
      <c r="AJ7121" s="2"/>
      <c r="AK7121" s="2"/>
      <c r="AL7121" s="2"/>
      <c r="AM7121" s="2"/>
    </row>
    <row r="7122" spans="32:39" x14ac:dyDescent="0.2">
      <c r="AF7122" s="2"/>
      <c r="AG7122" s="2"/>
      <c r="AJ7122" s="2"/>
      <c r="AK7122" s="2"/>
      <c r="AL7122" s="2"/>
      <c r="AM7122" s="2"/>
    </row>
    <row r="7123" spans="32:39" x14ac:dyDescent="0.2">
      <c r="AF7123" s="2"/>
      <c r="AG7123" s="2"/>
      <c r="AJ7123" s="2"/>
      <c r="AK7123" s="2"/>
      <c r="AL7123" s="2"/>
      <c r="AM7123" s="2"/>
    </row>
    <row r="7124" spans="32:39" x14ac:dyDescent="0.2">
      <c r="AF7124" s="2"/>
      <c r="AG7124" s="2"/>
      <c r="AJ7124" s="2"/>
      <c r="AK7124" s="2"/>
      <c r="AL7124" s="2"/>
      <c r="AM7124" s="2"/>
    </row>
    <row r="7125" spans="32:39" x14ac:dyDescent="0.2">
      <c r="AF7125" s="2"/>
      <c r="AG7125" s="2"/>
      <c r="AJ7125" s="2"/>
      <c r="AK7125" s="2"/>
      <c r="AL7125" s="2"/>
      <c r="AM7125" s="2"/>
    </row>
    <row r="7126" spans="32:39" x14ac:dyDescent="0.2">
      <c r="AF7126" s="2"/>
      <c r="AG7126" s="2"/>
      <c r="AJ7126" s="2"/>
      <c r="AK7126" s="2"/>
      <c r="AL7126" s="2"/>
      <c r="AM7126" s="2"/>
    </row>
    <row r="7127" spans="32:39" x14ac:dyDescent="0.2">
      <c r="AF7127" s="2"/>
      <c r="AG7127" s="2"/>
      <c r="AJ7127" s="2"/>
      <c r="AK7127" s="2"/>
      <c r="AL7127" s="2"/>
      <c r="AM7127" s="2"/>
    </row>
    <row r="7128" spans="32:39" x14ac:dyDescent="0.2">
      <c r="AF7128" s="2"/>
      <c r="AG7128" s="2"/>
      <c r="AJ7128" s="2"/>
      <c r="AK7128" s="2"/>
      <c r="AL7128" s="2"/>
      <c r="AM7128" s="2"/>
    </row>
    <row r="7129" spans="32:39" x14ac:dyDescent="0.2">
      <c r="AF7129" s="2"/>
      <c r="AG7129" s="2"/>
      <c r="AJ7129" s="2"/>
      <c r="AK7129" s="2"/>
      <c r="AL7129" s="2"/>
      <c r="AM7129" s="2"/>
    </row>
    <row r="7130" spans="32:39" x14ac:dyDescent="0.2">
      <c r="AF7130" s="2"/>
      <c r="AG7130" s="2"/>
      <c r="AJ7130" s="2"/>
      <c r="AK7130" s="2"/>
      <c r="AL7130" s="2"/>
      <c r="AM7130" s="2"/>
    </row>
    <row r="7131" spans="32:39" x14ac:dyDescent="0.2">
      <c r="AF7131" s="2"/>
      <c r="AG7131" s="2"/>
      <c r="AJ7131" s="2"/>
      <c r="AK7131" s="2"/>
      <c r="AL7131" s="2"/>
      <c r="AM7131" s="2"/>
    </row>
    <row r="7132" spans="32:39" x14ac:dyDescent="0.2">
      <c r="AF7132" s="2"/>
      <c r="AG7132" s="2"/>
      <c r="AJ7132" s="2"/>
      <c r="AK7132" s="2"/>
      <c r="AL7132" s="2"/>
      <c r="AM7132" s="2"/>
    </row>
    <row r="7133" spans="32:39" x14ac:dyDescent="0.2">
      <c r="AF7133" s="2"/>
      <c r="AG7133" s="2"/>
      <c r="AJ7133" s="2"/>
      <c r="AK7133" s="2"/>
      <c r="AL7133" s="2"/>
      <c r="AM7133" s="2"/>
    </row>
    <row r="7134" spans="32:39" x14ac:dyDescent="0.2">
      <c r="AF7134" s="2"/>
      <c r="AG7134" s="2"/>
      <c r="AJ7134" s="2"/>
      <c r="AK7134" s="2"/>
      <c r="AL7134" s="2"/>
      <c r="AM7134" s="2"/>
    </row>
    <row r="7135" spans="32:39" x14ac:dyDescent="0.2">
      <c r="AF7135" s="2"/>
      <c r="AG7135" s="2"/>
      <c r="AJ7135" s="2"/>
      <c r="AK7135" s="2"/>
      <c r="AL7135" s="2"/>
      <c r="AM7135" s="2"/>
    </row>
    <row r="7136" spans="32:39" x14ac:dyDescent="0.2">
      <c r="AF7136" s="2"/>
      <c r="AG7136" s="2"/>
      <c r="AJ7136" s="2"/>
      <c r="AK7136" s="2"/>
      <c r="AL7136" s="2"/>
      <c r="AM7136" s="2"/>
    </row>
    <row r="7137" spans="32:39" x14ac:dyDescent="0.2">
      <c r="AF7137" s="2"/>
      <c r="AG7137" s="2"/>
      <c r="AJ7137" s="2"/>
      <c r="AK7137" s="2"/>
      <c r="AL7137" s="2"/>
      <c r="AM7137" s="2"/>
    </row>
    <row r="7138" spans="32:39" x14ac:dyDescent="0.2">
      <c r="AF7138" s="2"/>
      <c r="AG7138" s="2"/>
      <c r="AJ7138" s="2"/>
      <c r="AK7138" s="2"/>
      <c r="AL7138" s="2"/>
      <c r="AM7138" s="2"/>
    </row>
    <row r="7139" spans="32:39" x14ac:dyDescent="0.2">
      <c r="AF7139" s="2"/>
      <c r="AG7139" s="2"/>
      <c r="AJ7139" s="2"/>
      <c r="AK7139" s="2"/>
      <c r="AL7139" s="2"/>
      <c r="AM7139" s="2"/>
    </row>
    <row r="7140" spans="32:39" x14ac:dyDescent="0.2">
      <c r="AF7140" s="2"/>
      <c r="AG7140" s="2"/>
      <c r="AJ7140" s="2"/>
      <c r="AK7140" s="2"/>
      <c r="AL7140" s="2"/>
      <c r="AM7140" s="2"/>
    </row>
    <row r="7141" spans="32:39" x14ac:dyDescent="0.2">
      <c r="AF7141" s="2"/>
      <c r="AG7141" s="2"/>
      <c r="AJ7141" s="2"/>
      <c r="AK7141" s="2"/>
      <c r="AL7141" s="2"/>
      <c r="AM7141" s="2"/>
    </row>
    <row r="7142" spans="32:39" x14ac:dyDescent="0.2">
      <c r="AF7142" s="2"/>
      <c r="AG7142" s="2"/>
      <c r="AJ7142" s="2"/>
      <c r="AK7142" s="2"/>
      <c r="AL7142" s="2"/>
      <c r="AM7142" s="2"/>
    </row>
    <row r="7143" spans="32:39" x14ac:dyDescent="0.2">
      <c r="AF7143" s="2"/>
      <c r="AG7143" s="2"/>
      <c r="AJ7143" s="2"/>
      <c r="AK7143" s="2"/>
      <c r="AL7143" s="2"/>
      <c r="AM7143" s="2"/>
    </row>
    <row r="7144" spans="32:39" x14ac:dyDescent="0.2">
      <c r="AF7144" s="2"/>
      <c r="AG7144" s="2"/>
      <c r="AJ7144" s="2"/>
      <c r="AK7144" s="2"/>
      <c r="AL7144" s="2"/>
      <c r="AM7144" s="2"/>
    </row>
    <row r="7145" spans="32:39" x14ac:dyDescent="0.2">
      <c r="AF7145" s="2"/>
      <c r="AG7145" s="2"/>
      <c r="AJ7145" s="2"/>
      <c r="AK7145" s="2"/>
      <c r="AL7145" s="2"/>
      <c r="AM7145" s="2"/>
    </row>
    <row r="7146" spans="32:39" x14ac:dyDescent="0.2">
      <c r="AF7146" s="2"/>
      <c r="AG7146" s="2"/>
      <c r="AJ7146" s="2"/>
      <c r="AK7146" s="2"/>
      <c r="AL7146" s="2"/>
      <c r="AM7146" s="2"/>
    </row>
    <row r="7147" spans="32:39" x14ac:dyDescent="0.2">
      <c r="AF7147" s="2"/>
      <c r="AG7147" s="2"/>
      <c r="AJ7147" s="2"/>
      <c r="AK7147" s="2"/>
      <c r="AL7147" s="2"/>
      <c r="AM7147" s="2"/>
    </row>
    <row r="7148" spans="32:39" x14ac:dyDescent="0.2">
      <c r="AF7148" s="2"/>
      <c r="AG7148" s="2"/>
      <c r="AJ7148" s="2"/>
      <c r="AK7148" s="2"/>
      <c r="AL7148" s="2"/>
      <c r="AM7148" s="2"/>
    </row>
    <row r="7149" spans="32:39" x14ac:dyDescent="0.2">
      <c r="AF7149" s="2"/>
      <c r="AG7149" s="2"/>
      <c r="AJ7149" s="2"/>
      <c r="AK7149" s="2"/>
      <c r="AL7149" s="2"/>
      <c r="AM7149" s="2"/>
    </row>
    <row r="7150" spans="32:39" x14ac:dyDescent="0.2">
      <c r="AF7150" s="2"/>
      <c r="AG7150" s="2"/>
      <c r="AJ7150" s="2"/>
      <c r="AK7150" s="2"/>
      <c r="AL7150" s="2"/>
      <c r="AM7150" s="2"/>
    </row>
    <row r="7151" spans="32:39" x14ac:dyDescent="0.2">
      <c r="AF7151" s="2"/>
      <c r="AG7151" s="2"/>
      <c r="AJ7151" s="2"/>
      <c r="AK7151" s="2"/>
      <c r="AL7151" s="2"/>
      <c r="AM7151" s="2"/>
    </row>
    <row r="7152" spans="32:39" x14ac:dyDescent="0.2">
      <c r="AF7152" s="2"/>
      <c r="AG7152" s="2"/>
      <c r="AJ7152" s="2"/>
      <c r="AK7152" s="2"/>
      <c r="AL7152" s="2"/>
      <c r="AM7152" s="2"/>
    </row>
    <row r="7153" spans="32:39" x14ac:dyDescent="0.2">
      <c r="AF7153" s="2"/>
      <c r="AG7153" s="2"/>
      <c r="AJ7153" s="2"/>
      <c r="AK7153" s="2"/>
      <c r="AL7153" s="2"/>
      <c r="AM7153" s="2"/>
    </row>
    <row r="7154" spans="32:39" x14ac:dyDescent="0.2">
      <c r="AF7154" s="2"/>
      <c r="AG7154" s="2"/>
      <c r="AJ7154" s="2"/>
      <c r="AK7154" s="2"/>
      <c r="AL7154" s="2"/>
      <c r="AM7154" s="2"/>
    </row>
    <row r="7155" spans="32:39" x14ac:dyDescent="0.2">
      <c r="AF7155" s="2"/>
      <c r="AG7155" s="2"/>
      <c r="AJ7155" s="2"/>
      <c r="AK7155" s="2"/>
      <c r="AL7155" s="2"/>
      <c r="AM7155" s="2"/>
    </row>
    <row r="7156" spans="32:39" x14ac:dyDescent="0.2">
      <c r="AF7156" s="2"/>
      <c r="AG7156" s="2"/>
      <c r="AJ7156" s="2"/>
      <c r="AK7156" s="2"/>
      <c r="AL7156" s="2"/>
      <c r="AM7156" s="2"/>
    </row>
    <row r="7157" spans="32:39" x14ac:dyDescent="0.2">
      <c r="AF7157" s="2"/>
      <c r="AG7157" s="2"/>
      <c r="AJ7157" s="2"/>
      <c r="AK7157" s="2"/>
      <c r="AL7157" s="2"/>
      <c r="AM7157" s="2"/>
    </row>
    <row r="7158" spans="32:39" x14ac:dyDescent="0.2">
      <c r="AF7158" s="2"/>
      <c r="AG7158" s="2"/>
      <c r="AJ7158" s="2"/>
      <c r="AK7158" s="2"/>
      <c r="AL7158" s="2"/>
      <c r="AM7158" s="2"/>
    </row>
    <row r="7159" spans="32:39" x14ac:dyDescent="0.2">
      <c r="AF7159" s="2"/>
      <c r="AG7159" s="2"/>
      <c r="AJ7159" s="2"/>
      <c r="AK7159" s="2"/>
      <c r="AL7159" s="2"/>
      <c r="AM7159" s="2"/>
    </row>
    <row r="7160" spans="32:39" x14ac:dyDescent="0.2">
      <c r="AF7160" s="2"/>
      <c r="AG7160" s="2"/>
      <c r="AJ7160" s="2"/>
      <c r="AK7160" s="2"/>
      <c r="AL7160" s="2"/>
      <c r="AM7160" s="2"/>
    </row>
    <row r="7161" spans="32:39" x14ac:dyDescent="0.2">
      <c r="AF7161" s="2"/>
      <c r="AG7161" s="2"/>
      <c r="AJ7161" s="2"/>
      <c r="AK7161" s="2"/>
      <c r="AL7161" s="2"/>
      <c r="AM7161" s="2"/>
    </row>
    <row r="7162" spans="32:39" x14ac:dyDescent="0.2">
      <c r="AF7162" s="2"/>
      <c r="AG7162" s="2"/>
      <c r="AJ7162" s="2"/>
      <c r="AK7162" s="2"/>
      <c r="AL7162" s="2"/>
      <c r="AM7162" s="2"/>
    </row>
    <row r="7163" spans="32:39" x14ac:dyDescent="0.2">
      <c r="AF7163" s="2"/>
      <c r="AG7163" s="2"/>
      <c r="AJ7163" s="2"/>
      <c r="AK7163" s="2"/>
      <c r="AL7163" s="2"/>
      <c r="AM7163" s="2"/>
    </row>
    <row r="7164" spans="32:39" x14ac:dyDescent="0.2">
      <c r="AF7164" s="2"/>
      <c r="AG7164" s="2"/>
      <c r="AJ7164" s="2"/>
      <c r="AK7164" s="2"/>
      <c r="AL7164" s="2"/>
      <c r="AM7164" s="2"/>
    </row>
    <row r="7165" spans="32:39" x14ac:dyDescent="0.2">
      <c r="AF7165" s="2"/>
      <c r="AG7165" s="2"/>
      <c r="AJ7165" s="2"/>
      <c r="AK7165" s="2"/>
      <c r="AL7165" s="2"/>
      <c r="AM7165" s="2"/>
    </row>
    <row r="7166" spans="32:39" x14ac:dyDescent="0.2">
      <c r="AF7166" s="2"/>
      <c r="AG7166" s="2"/>
      <c r="AJ7166" s="2"/>
      <c r="AK7166" s="2"/>
      <c r="AL7166" s="2"/>
      <c r="AM7166" s="2"/>
    </row>
    <row r="7167" spans="32:39" x14ac:dyDescent="0.2">
      <c r="AF7167" s="2"/>
      <c r="AG7167" s="2"/>
      <c r="AJ7167" s="2"/>
      <c r="AK7167" s="2"/>
      <c r="AL7167" s="2"/>
      <c r="AM7167" s="2"/>
    </row>
    <row r="7168" spans="32:39" x14ac:dyDescent="0.2">
      <c r="AF7168" s="2"/>
      <c r="AG7168" s="2"/>
      <c r="AJ7168" s="2"/>
      <c r="AK7168" s="2"/>
      <c r="AL7168" s="2"/>
      <c r="AM7168" s="2"/>
    </row>
    <row r="7169" spans="32:39" x14ac:dyDescent="0.2">
      <c r="AF7169" s="2"/>
      <c r="AG7169" s="2"/>
      <c r="AJ7169" s="2"/>
      <c r="AK7169" s="2"/>
      <c r="AL7169" s="2"/>
      <c r="AM7169" s="2"/>
    </row>
    <row r="7170" spans="32:39" x14ac:dyDescent="0.2">
      <c r="AF7170" s="2"/>
      <c r="AG7170" s="2"/>
      <c r="AJ7170" s="2"/>
      <c r="AK7170" s="2"/>
      <c r="AL7170" s="2"/>
      <c r="AM7170" s="2"/>
    </row>
    <row r="7171" spans="32:39" x14ac:dyDescent="0.2">
      <c r="AF7171" s="2"/>
      <c r="AG7171" s="2"/>
      <c r="AJ7171" s="2"/>
      <c r="AK7171" s="2"/>
      <c r="AL7171" s="2"/>
      <c r="AM7171" s="2"/>
    </row>
    <row r="7172" spans="32:39" x14ac:dyDescent="0.2">
      <c r="AF7172" s="2"/>
      <c r="AG7172" s="2"/>
      <c r="AJ7172" s="2"/>
      <c r="AK7172" s="2"/>
      <c r="AL7172" s="2"/>
      <c r="AM7172" s="2"/>
    </row>
    <row r="7173" spans="32:39" x14ac:dyDescent="0.2">
      <c r="AF7173" s="2"/>
      <c r="AG7173" s="2"/>
      <c r="AJ7173" s="2"/>
      <c r="AK7173" s="2"/>
      <c r="AL7173" s="2"/>
      <c r="AM7173" s="2"/>
    </row>
    <row r="7174" spans="32:39" x14ac:dyDescent="0.2">
      <c r="AF7174" s="2"/>
      <c r="AG7174" s="2"/>
      <c r="AJ7174" s="2"/>
      <c r="AK7174" s="2"/>
      <c r="AL7174" s="2"/>
      <c r="AM7174" s="2"/>
    </row>
    <row r="7175" spans="32:39" x14ac:dyDescent="0.2">
      <c r="AF7175" s="2"/>
      <c r="AG7175" s="2"/>
      <c r="AJ7175" s="2"/>
      <c r="AK7175" s="2"/>
      <c r="AL7175" s="2"/>
      <c r="AM7175" s="2"/>
    </row>
    <row r="7176" spans="32:39" x14ac:dyDescent="0.2">
      <c r="AF7176" s="2"/>
      <c r="AG7176" s="2"/>
      <c r="AJ7176" s="2"/>
      <c r="AK7176" s="2"/>
      <c r="AL7176" s="2"/>
      <c r="AM7176" s="2"/>
    </row>
    <row r="7177" spans="32:39" x14ac:dyDescent="0.2">
      <c r="AF7177" s="2"/>
      <c r="AG7177" s="2"/>
      <c r="AJ7177" s="2"/>
      <c r="AK7177" s="2"/>
      <c r="AL7177" s="2"/>
      <c r="AM7177" s="2"/>
    </row>
    <row r="7178" spans="32:39" x14ac:dyDescent="0.2">
      <c r="AF7178" s="2"/>
      <c r="AG7178" s="2"/>
      <c r="AJ7178" s="2"/>
      <c r="AK7178" s="2"/>
      <c r="AL7178" s="2"/>
      <c r="AM7178" s="2"/>
    </row>
    <row r="7179" spans="32:39" x14ac:dyDescent="0.2">
      <c r="AF7179" s="2"/>
      <c r="AG7179" s="2"/>
      <c r="AJ7179" s="2"/>
      <c r="AK7179" s="2"/>
      <c r="AL7179" s="2"/>
      <c r="AM7179" s="2"/>
    </row>
    <row r="7180" spans="32:39" x14ac:dyDescent="0.2">
      <c r="AF7180" s="2"/>
      <c r="AG7180" s="2"/>
      <c r="AJ7180" s="2"/>
      <c r="AK7180" s="2"/>
      <c r="AL7180" s="2"/>
      <c r="AM7180" s="2"/>
    </row>
    <row r="7181" spans="32:39" x14ac:dyDescent="0.2">
      <c r="AF7181" s="2"/>
      <c r="AG7181" s="2"/>
      <c r="AJ7181" s="2"/>
      <c r="AK7181" s="2"/>
      <c r="AL7181" s="2"/>
      <c r="AM7181" s="2"/>
    </row>
    <row r="7182" spans="32:39" x14ac:dyDescent="0.2">
      <c r="AF7182" s="2"/>
      <c r="AG7182" s="2"/>
      <c r="AJ7182" s="2"/>
      <c r="AK7182" s="2"/>
      <c r="AL7182" s="2"/>
      <c r="AM7182" s="2"/>
    </row>
    <row r="7183" spans="32:39" x14ac:dyDescent="0.2">
      <c r="AF7183" s="2"/>
      <c r="AG7183" s="2"/>
      <c r="AJ7183" s="2"/>
      <c r="AK7183" s="2"/>
      <c r="AL7183" s="2"/>
      <c r="AM7183" s="2"/>
    </row>
    <row r="7184" spans="32:39" x14ac:dyDescent="0.2">
      <c r="AF7184" s="2"/>
      <c r="AG7184" s="2"/>
      <c r="AJ7184" s="2"/>
      <c r="AK7184" s="2"/>
      <c r="AL7184" s="2"/>
      <c r="AM7184" s="2"/>
    </row>
    <row r="7185" spans="32:39" x14ac:dyDescent="0.2">
      <c r="AF7185" s="2"/>
      <c r="AG7185" s="2"/>
      <c r="AJ7185" s="2"/>
      <c r="AK7185" s="2"/>
      <c r="AL7185" s="2"/>
      <c r="AM7185" s="2"/>
    </row>
    <row r="7186" spans="32:39" x14ac:dyDescent="0.2">
      <c r="AF7186" s="2"/>
      <c r="AG7186" s="2"/>
      <c r="AJ7186" s="2"/>
      <c r="AK7186" s="2"/>
      <c r="AL7186" s="2"/>
      <c r="AM7186" s="2"/>
    </row>
    <row r="7187" spans="32:39" x14ac:dyDescent="0.2">
      <c r="AF7187" s="2"/>
      <c r="AG7187" s="2"/>
      <c r="AJ7187" s="2"/>
      <c r="AK7187" s="2"/>
      <c r="AL7187" s="2"/>
      <c r="AM7187" s="2"/>
    </row>
    <row r="7188" spans="32:39" x14ac:dyDescent="0.2">
      <c r="AF7188" s="2"/>
      <c r="AG7188" s="2"/>
      <c r="AJ7188" s="2"/>
      <c r="AK7188" s="2"/>
      <c r="AL7188" s="2"/>
      <c r="AM7188" s="2"/>
    </row>
    <row r="7189" spans="32:39" x14ac:dyDescent="0.2">
      <c r="AF7189" s="2"/>
      <c r="AG7189" s="2"/>
      <c r="AJ7189" s="2"/>
      <c r="AK7189" s="2"/>
      <c r="AL7189" s="2"/>
      <c r="AM7189" s="2"/>
    </row>
    <row r="7190" spans="32:39" x14ac:dyDescent="0.2">
      <c r="AF7190" s="2"/>
      <c r="AG7190" s="2"/>
      <c r="AJ7190" s="2"/>
      <c r="AK7190" s="2"/>
      <c r="AL7190" s="2"/>
      <c r="AM7190" s="2"/>
    </row>
    <row r="7191" spans="32:39" x14ac:dyDescent="0.2">
      <c r="AF7191" s="2"/>
      <c r="AG7191" s="2"/>
      <c r="AJ7191" s="2"/>
      <c r="AK7191" s="2"/>
      <c r="AL7191" s="2"/>
      <c r="AM7191" s="2"/>
    </row>
    <row r="7192" spans="32:39" x14ac:dyDescent="0.2">
      <c r="AF7192" s="2"/>
      <c r="AG7192" s="2"/>
      <c r="AJ7192" s="2"/>
      <c r="AK7192" s="2"/>
      <c r="AL7192" s="2"/>
      <c r="AM7192" s="2"/>
    </row>
    <row r="7193" spans="32:39" x14ac:dyDescent="0.2">
      <c r="AF7193" s="2"/>
      <c r="AG7193" s="2"/>
      <c r="AJ7193" s="2"/>
      <c r="AK7193" s="2"/>
      <c r="AL7193" s="2"/>
      <c r="AM7193" s="2"/>
    </row>
    <row r="7194" spans="32:39" x14ac:dyDescent="0.2">
      <c r="AF7194" s="2"/>
      <c r="AG7194" s="2"/>
      <c r="AJ7194" s="2"/>
      <c r="AK7194" s="2"/>
      <c r="AL7194" s="2"/>
      <c r="AM7194" s="2"/>
    </row>
    <row r="7195" spans="32:39" x14ac:dyDescent="0.2">
      <c r="AF7195" s="2"/>
      <c r="AG7195" s="2"/>
      <c r="AJ7195" s="2"/>
      <c r="AK7195" s="2"/>
      <c r="AL7195" s="2"/>
      <c r="AM7195" s="2"/>
    </row>
    <row r="7196" spans="32:39" x14ac:dyDescent="0.2">
      <c r="AF7196" s="2"/>
      <c r="AG7196" s="2"/>
      <c r="AJ7196" s="2"/>
      <c r="AK7196" s="2"/>
      <c r="AL7196" s="2"/>
      <c r="AM7196" s="2"/>
    </row>
    <row r="7197" spans="32:39" x14ac:dyDescent="0.2">
      <c r="AF7197" s="2"/>
      <c r="AG7197" s="2"/>
      <c r="AJ7197" s="2"/>
      <c r="AK7197" s="2"/>
      <c r="AL7197" s="2"/>
      <c r="AM7197" s="2"/>
    </row>
    <row r="7198" spans="32:39" x14ac:dyDescent="0.2">
      <c r="AF7198" s="2"/>
      <c r="AG7198" s="2"/>
      <c r="AJ7198" s="2"/>
      <c r="AK7198" s="2"/>
      <c r="AL7198" s="2"/>
      <c r="AM7198" s="2"/>
    </row>
    <row r="7199" spans="32:39" x14ac:dyDescent="0.2">
      <c r="AF7199" s="2"/>
      <c r="AG7199" s="2"/>
      <c r="AJ7199" s="2"/>
      <c r="AK7199" s="2"/>
      <c r="AL7199" s="2"/>
      <c r="AM7199" s="2"/>
    </row>
    <row r="7200" spans="32:39" x14ac:dyDescent="0.2">
      <c r="AF7200" s="2"/>
      <c r="AG7200" s="2"/>
      <c r="AJ7200" s="2"/>
      <c r="AK7200" s="2"/>
      <c r="AL7200" s="2"/>
      <c r="AM7200" s="2"/>
    </row>
    <row r="7201" spans="32:39" x14ac:dyDescent="0.2">
      <c r="AF7201" s="2"/>
      <c r="AG7201" s="2"/>
      <c r="AJ7201" s="2"/>
      <c r="AK7201" s="2"/>
      <c r="AL7201" s="2"/>
      <c r="AM7201" s="2"/>
    </row>
    <row r="7202" spans="32:39" x14ac:dyDescent="0.2">
      <c r="AF7202" s="2"/>
      <c r="AG7202" s="2"/>
      <c r="AJ7202" s="2"/>
      <c r="AK7202" s="2"/>
      <c r="AL7202" s="2"/>
      <c r="AM7202" s="2"/>
    </row>
    <row r="7203" spans="32:39" x14ac:dyDescent="0.2">
      <c r="AF7203" s="2"/>
      <c r="AG7203" s="2"/>
      <c r="AJ7203" s="2"/>
      <c r="AK7203" s="2"/>
      <c r="AL7203" s="2"/>
      <c r="AM7203" s="2"/>
    </row>
    <row r="7204" spans="32:39" x14ac:dyDescent="0.2">
      <c r="AF7204" s="2"/>
      <c r="AG7204" s="2"/>
      <c r="AJ7204" s="2"/>
      <c r="AK7204" s="2"/>
      <c r="AL7204" s="2"/>
      <c r="AM7204" s="2"/>
    </row>
    <row r="7205" spans="32:39" x14ac:dyDescent="0.2">
      <c r="AF7205" s="2"/>
      <c r="AG7205" s="2"/>
      <c r="AJ7205" s="2"/>
      <c r="AK7205" s="2"/>
      <c r="AL7205" s="2"/>
      <c r="AM7205" s="2"/>
    </row>
    <row r="7206" spans="32:39" x14ac:dyDescent="0.2">
      <c r="AF7206" s="2"/>
      <c r="AG7206" s="2"/>
      <c r="AJ7206" s="2"/>
      <c r="AK7206" s="2"/>
      <c r="AL7206" s="2"/>
      <c r="AM7206" s="2"/>
    </row>
    <row r="7207" spans="32:39" x14ac:dyDescent="0.2">
      <c r="AF7207" s="2"/>
      <c r="AG7207" s="2"/>
      <c r="AJ7207" s="2"/>
      <c r="AK7207" s="2"/>
      <c r="AL7207" s="2"/>
      <c r="AM7207" s="2"/>
    </row>
    <row r="7208" spans="32:39" x14ac:dyDescent="0.2">
      <c r="AF7208" s="2"/>
      <c r="AG7208" s="2"/>
      <c r="AJ7208" s="2"/>
      <c r="AK7208" s="2"/>
      <c r="AL7208" s="2"/>
      <c r="AM7208" s="2"/>
    </row>
    <row r="7209" spans="32:39" x14ac:dyDescent="0.2">
      <c r="AF7209" s="2"/>
      <c r="AG7209" s="2"/>
      <c r="AJ7209" s="2"/>
      <c r="AK7209" s="2"/>
      <c r="AL7209" s="2"/>
      <c r="AM7209" s="2"/>
    </row>
    <row r="7210" spans="32:39" x14ac:dyDescent="0.2">
      <c r="AF7210" s="2"/>
      <c r="AG7210" s="2"/>
      <c r="AJ7210" s="2"/>
      <c r="AK7210" s="2"/>
      <c r="AL7210" s="2"/>
      <c r="AM7210" s="2"/>
    </row>
    <row r="7211" spans="32:39" x14ac:dyDescent="0.2">
      <c r="AF7211" s="2"/>
      <c r="AG7211" s="2"/>
      <c r="AJ7211" s="2"/>
      <c r="AK7211" s="2"/>
      <c r="AL7211" s="2"/>
      <c r="AM7211" s="2"/>
    </row>
    <row r="7212" spans="32:39" x14ac:dyDescent="0.2">
      <c r="AF7212" s="2"/>
      <c r="AG7212" s="2"/>
      <c r="AJ7212" s="2"/>
      <c r="AK7212" s="2"/>
      <c r="AL7212" s="2"/>
      <c r="AM7212" s="2"/>
    </row>
    <row r="7213" spans="32:39" x14ac:dyDescent="0.2">
      <c r="AF7213" s="2"/>
      <c r="AG7213" s="2"/>
      <c r="AJ7213" s="2"/>
      <c r="AK7213" s="2"/>
      <c r="AL7213" s="2"/>
      <c r="AM7213" s="2"/>
    </row>
    <row r="7214" spans="32:39" x14ac:dyDescent="0.2">
      <c r="AF7214" s="2"/>
      <c r="AG7214" s="2"/>
      <c r="AJ7214" s="2"/>
      <c r="AK7214" s="2"/>
      <c r="AL7214" s="2"/>
      <c r="AM7214" s="2"/>
    </row>
    <row r="7215" spans="32:39" x14ac:dyDescent="0.2">
      <c r="AF7215" s="2"/>
      <c r="AG7215" s="2"/>
      <c r="AJ7215" s="2"/>
      <c r="AK7215" s="2"/>
      <c r="AL7215" s="2"/>
      <c r="AM7215" s="2"/>
    </row>
    <row r="7216" spans="32:39" x14ac:dyDescent="0.2">
      <c r="AF7216" s="2"/>
      <c r="AG7216" s="2"/>
      <c r="AJ7216" s="2"/>
      <c r="AK7216" s="2"/>
      <c r="AL7216" s="2"/>
      <c r="AM7216" s="2"/>
    </row>
    <row r="7217" spans="32:39" x14ac:dyDescent="0.2">
      <c r="AF7217" s="2"/>
      <c r="AG7217" s="2"/>
      <c r="AJ7217" s="2"/>
      <c r="AK7217" s="2"/>
      <c r="AL7217" s="2"/>
      <c r="AM7217" s="2"/>
    </row>
    <row r="7218" spans="32:39" x14ac:dyDescent="0.2">
      <c r="AF7218" s="2"/>
      <c r="AG7218" s="2"/>
      <c r="AJ7218" s="2"/>
      <c r="AK7218" s="2"/>
      <c r="AL7218" s="2"/>
      <c r="AM7218" s="2"/>
    </row>
    <row r="7219" spans="32:39" x14ac:dyDescent="0.2">
      <c r="AF7219" s="2"/>
      <c r="AG7219" s="2"/>
      <c r="AJ7219" s="2"/>
      <c r="AK7219" s="2"/>
      <c r="AL7219" s="2"/>
      <c r="AM7219" s="2"/>
    </row>
    <row r="7220" spans="32:39" x14ac:dyDescent="0.2">
      <c r="AF7220" s="2"/>
      <c r="AG7220" s="2"/>
      <c r="AJ7220" s="2"/>
      <c r="AK7220" s="2"/>
      <c r="AL7220" s="2"/>
      <c r="AM7220" s="2"/>
    </row>
    <row r="7221" spans="32:39" x14ac:dyDescent="0.2">
      <c r="AF7221" s="2"/>
      <c r="AG7221" s="2"/>
      <c r="AJ7221" s="2"/>
      <c r="AK7221" s="2"/>
      <c r="AL7221" s="2"/>
      <c r="AM7221" s="2"/>
    </row>
    <row r="7222" spans="32:39" x14ac:dyDescent="0.2">
      <c r="AF7222" s="2"/>
      <c r="AG7222" s="2"/>
      <c r="AJ7222" s="2"/>
      <c r="AK7222" s="2"/>
      <c r="AL7222" s="2"/>
      <c r="AM7222" s="2"/>
    </row>
    <row r="7223" spans="32:39" x14ac:dyDescent="0.2">
      <c r="AF7223" s="2"/>
      <c r="AG7223" s="2"/>
      <c r="AJ7223" s="2"/>
      <c r="AK7223" s="2"/>
      <c r="AL7223" s="2"/>
      <c r="AM7223" s="2"/>
    </row>
    <row r="7224" spans="32:39" x14ac:dyDescent="0.2">
      <c r="AF7224" s="2"/>
      <c r="AG7224" s="2"/>
      <c r="AJ7224" s="2"/>
      <c r="AK7224" s="2"/>
      <c r="AL7224" s="2"/>
      <c r="AM7224" s="2"/>
    </row>
    <row r="7225" spans="32:39" x14ac:dyDescent="0.2">
      <c r="AF7225" s="2"/>
      <c r="AG7225" s="2"/>
      <c r="AJ7225" s="2"/>
      <c r="AK7225" s="2"/>
      <c r="AL7225" s="2"/>
      <c r="AM7225" s="2"/>
    </row>
    <row r="7226" spans="32:39" x14ac:dyDescent="0.2">
      <c r="AF7226" s="2"/>
      <c r="AG7226" s="2"/>
      <c r="AJ7226" s="2"/>
      <c r="AK7226" s="2"/>
      <c r="AL7226" s="2"/>
      <c r="AM7226" s="2"/>
    </row>
    <row r="7227" spans="32:39" x14ac:dyDescent="0.2">
      <c r="AF7227" s="2"/>
      <c r="AG7227" s="2"/>
      <c r="AJ7227" s="2"/>
      <c r="AK7227" s="2"/>
      <c r="AL7227" s="2"/>
      <c r="AM7227" s="2"/>
    </row>
    <row r="7228" spans="32:39" x14ac:dyDescent="0.2">
      <c r="AF7228" s="2"/>
      <c r="AG7228" s="2"/>
      <c r="AJ7228" s="2"/>
      <c r="AK7228" s="2"/>
      <c r="AL7228" s="2"/>
      <c r="AM7228" s="2"/>
    </row>
    <row r="7229" spans="32:39" x14ac:dyDescent="0.2">
      <c r="AF7229" s="2"/>
      <c r="AG7229" s="2"/>
      <c r="AJ7229" s="2"/>
      <c r="AK7229" s="2"/>
      <c r="AL7229" s="2"/>
      <c r="AM7229" s="2"/>
    </row>
    <row r="7230" spans="32:39" x14ac:dyDescent="0.2">
      <c r="AF7230" s="2"/>
      <c r="AG7230" s="2"/>
      <c r="AJ7230" s="2"/>
      <c r="AK7230" s="2"/>
      <c r="AL7230" s="2"/>
      <c r="AM7230" s="2"/>
    </row>
    <row r="7231" spans="32:39" x14ac:dyDescent="0.2">
      <c r="AF7231" s="2"/>
      <c r="AG7231" s="2"/>
      <c r="AJ7231" s="2"/>
      <c r="AK7231" s="2"/>
      <c r="AL7231" s="2"/>
      <c r="AM7231" s="2"/>
    </row>
    <row r="7232" spans="32:39" x14ac:dyDescent="0.2">
      <c r="AF7232" s="2"/>
      <c r="AG7232" s="2"/>
      <c r="AJ7232" s="2"/>
      <c r="AK7232" s="2"/>
      <c r="AL7232" s="2"/>
      <c r="AM7232" s="2"/>
    </row>
    <row r="7233" spans="32:39" x14ac:dyDescent="0.2">
      <c r="AF7233" s="2"/>
      <c r="AG7233" s="2"/>
      <c r="AJ7233" s="2"/>
      <c r="AK7233" s="2"/>
      <c r="AL7233" s="2"/>
      <c r="AM7233" s="2"/>
    </row>
    <row r="7234" spans="32:39" x14ac:dyDescent="0.2">
      <c r="AF7234" s="2"/>
      <c r="AG7234" s="2"/>
      <c r="AJ7234" s="2"/>
      <c r="AK7234" s="2"/>
      <c r="AL7234" s="2"/>
      <c r="AM7234" s="2"/>
    </row>
    <row r="7235" spans="32:39" x14ac:dyDescent="0.2">
      <c r="AF7235" s="2"/>
      <c r="AG7235" s="2"/>
      <c r="AJ7235" s="2"/>
      <c r="AK7235" s="2"/>
      <c r="AL7235" s="2"/>
      <c r="AM7235" s="2"/>
    </row>
    <row r="7236" spans="32:39" x14ac:dyDescent="0.2">
      <c r="AF7236" s="2"/>
      <c r="AG7236" s="2"/>
      <c r="AJ7236" s="2"/>
      <c r="AK7236" s="2"/>
      <c r="AL7236" s="2"/>
      <c r="AM7236" s="2"/>
    </row>
    <row r="7237" spans="32:39" x14ac:dyDescent="0.2">
      <c r="AF7237" s="2"/>
      <c r="AG7237" s="2"/>
      <c r="AJ7237" s="2"/>
      <c r="AK7237" s="2"/>
      <c r="AL7237" s="2"/>
      <c r="AM7237" s="2"/>
    </row>
    <row r="7238" spans="32:39" x14ac:dyDescent="0.2">
      <c r="AF7238" s="2"/>
      <c r="AG7238" s="2"/>
      <c r="AJ7238" s="2"/>
      <c r="AK7238" s="2"/>
      <c r="AL7238" s="2"/>
      <c r="AM7238" s="2"/>
    </row>
    <row r="7239" spans="32:39" x14ac:dyDescent="0.2">
      <c r="AF7239" s="2"/>
      <c r="AG7239" s="2"/>
      <c r="AJ7239" s="2"/>
      <c r="AK7239" s="2"/>
      <c r="AL7239" s="2"/>
      <c r="AM7239" s="2"/>
    </row>
    <row r="7240" spans="32:39" x14ac:dyDescent="0.2">
      <c r="AF7240" s="2"/>
      <c r="AG7240" s="2"/>
      <c r="AJ7240" s="2"/>
      <c r="AK7240" s="2"/>
      <c r="AL7240" s="2"/>
      <c r="AM7240" s="2"/>
    </row>
    <row r="7241" spans="32:39" x14ac:dyDescent="0.2">
      <c r="AF7241" s="2"/>
      <c r="AG7241" s="2"/>
      <c r="AJ7241" s="2"/>
      <c r="AK7241" s="2"/>
      <c r="AL7241" s="2"/>
      <c r="AM7241" s="2"/>
    </row>
    <row r="7242" spans="32:39" x14ac:dyDescent="0.2">
      <c r="AF7242" s="2"/>
      <c r="AG7242" s="2"/>
      <c r="AJ7242" s="2"/>
      <c r="AK7242" s="2"/>
      <c r="AL7242" s="2"/>
      <c r="AM7242" s="2"/>
    </row>
    <row r="7243" spans="32:39" x14ac:dyDescent="0.2">
      <c r="AF7243" s="2"/>
      <c r="AG7243" s="2"/>
      <c r="AJ7243" s="2"/>
      <c r="AK7243" s="2"/>
      <c r="AL7243" s="2"/>
      <c r="AM7243" s="2"/>
    </row>
    <row r="7244" spans="32:39" x14ac:dyDescent="0.2">
      <c r="AF7244" s="2"/>
      <c r="AG7244" s="2"/>
      <c r="AJ7244" s="2"/>
      <c r="AK7244" s="2"/>
      <c r="AL7244" s="2"/>
      <c r="AM7244" s="2"/>
    </row>
    <row r="7245" spans="32:39" x14ac:dyDescent="0.2">
      <c r="AF7245" s="2"/>
      <c r="AG7245" s="2"/>
      <c r="AJ7245" s="2"/>
      <c r="AK7245" s="2"/>
      <c r="AL7245" s="2"/>
      <c r="AM7245" s="2"/>
    </row>
    <row r="7246" spans="32:39" x14ac:dyDescent="0.2">
      <c r="AF7246" s="2"/>
      <c r="AG7246" s="2"/>
      <c r="AJ7246" s="2"/>
      <c r="AK7246" s="2"/>
      <c r="AL7246" s="2"/>
      <c r="AM7246" s="2"/>
    </row>
    <row r="7247" spans="32:39" x14ac:dyDescent="0.2">
      <c r="AF7247" s="2"/>
      <c r="AG7247" s="2"/>
      <c r="AJ7247" s="2"/>
      <c r="AK7247" s="2"/>
      <c r="AL7247" s="2"/>
      <c r="AM7247" s="2"/>
    </row>
    <row r="7248" spans="32:39" x14ac:dyDescent="0.2">
      <c r="AF7248" s="2"/>
      <c r="AG7248" s="2"/>
      <c r="AJ7248" s="2"/>
      <c r="AK7248" s="2"/>
      <c r="AL7248" s="2"/>
      <c r="AM7248" s="2"/>
    </row>
    <row r="7249" spans="32:39" x14ac:dyDescent="0.2">
      <c r="AF7249" s="2"/>
      <c r="AG7249" s="2"/>
      <c r="AJ7249" s="2"/>
      <c r="AK7249" s="2"/>
      <c r="AL7249" s="2"/>
      <c r="AM7249" s="2"/>
    </row>
    <row r="7250" spans="32:39" x14ac:dyDescent="0.2">
      <c r="AF7250" s="2"/>
      <c r="AG7250" s="2"/>
      <c r="AJ7250" s="2"/>
      <c r="AK7250" s="2"/>
      <c r="AL7250" s="2"/>
      <c r="AM7250" s="2"/>
    </row>
    <row r="7251" spans="32:39" x14ac:dyDescent="0.2">
      <c r="AF7251" s="2"/>
      <c r="AG7251" s="2"/>
      <c r="AJ7251" s="2"/>
      <c r="AK7251" s="2"/>
      <c r="AL7251" s="2"/>
      <c r="AM7251" s="2"/>
    </row>
    <row r="7252" spans="32:39" x14ac:dyDescent="0.2">
      <c r="AF7252" s="2"/>
      <c r="AG7252" s="2"/>
      <c r="AJ7252" s="2"/>
      <c r="AK7252" s="2"/>
      <c r="AL7252" s="2"/>
      <c r="AM7252" s="2"/>
    </row>
    <row r="7253" spans="32:39" x14ac:dyDescent="0.2">
      <c r="AF7253" s="2"/>
      <c r="AG7253" s="2"/>
      <c r="AJ7253" s="2"/>
      <c r="AK7253" s="2"/>
      <c r="AL7253" s="2"/>
      <c r="AM7253" s="2"/>
    </row>
    <row r="7254" spans="32:39" x14ac:dyDescent="0.2">
      <c r="AF7254" s="2"/>
      <c r="AG7254" s="2"/>
      <c r="AJ7254" s="2"/>
      <c r="AK7254" s="2"/>
      <c r="AL7254" s="2"/>
      <c r="AM7254" s="2"/>
    </row>
    <row r="7255" spans="32:39" x14ac:dyDescent="0.2">
      <c r="AF7255" s="2"/>
      <c r="AG7255" s="2"/>
      <c r="AJ7255" s="2"/>
      <c r="AK7255" s="2"/>
      <c r="AL7255" s="2"/>
      <c r="AM7255" s="2"/>
    </row>
    <row r="7256" spans="32:39" x14ac:dyDescent="0.2">
      <c r="AF7256" s="2"/>
      <c r="AG7256" s="2"/>
      <c r="AJ7256" s="2"/>
      <c r="AK7256" s="2"/>
      <c r="AL7256" s="2"/>
      <c r="AM7256" s="2"/>
    </row>
    <row r="7257" spans="32:39" x14ac:dyDescent="0.2">
      <c r="AF7257" s="2"/>
      <c r="AG7257" s="2"/>
      <c r="AJ7257" s="2"/>
      <c r="AK7257" s="2"/>
      <c r="AL7257" s="2"/>
      <c r="AM7257" s="2"/>
    </row>
    <row r="7258" spans="32:39" x14ac:dyDescent="0.2">
      <c r="AF7258" s="2"/>
      <c r="AG7258" s="2"/>
      <c r="AJ7258" s="2"/>
      <c r="AK7258" s="2"/>
      <c r="AL7258" s="2"/>
      <c r="AM7258" s="2"/>
    </row>
    <row r="7259" spans="32:39" x14ac:dyDescent="0.2">
      <c r="AF7259" s="2"/>
      <c r="AG7259" s="2"/>
      <c r="AJ7259" s="2"/>
      <c r="AK7259" s="2"/>
      <c r="AL7259" s="2"/>
      <c r="AM7259" s="2"/>
    </row>
    <row r="7260" spans="32:39" x14ac:dyDescent="0.2">
      <c r="AF7260" s="2"/>
      <c r="AG7260" s="2"/>
      <c r="AJ7260" s="2"/>
      <c r="AK7260" s="2"/>
      <c r="AL7260" s="2"/>
      <c r="AM7260" s="2"/>
    </row>
    <row r="7261" spans="32:39" x14ac:dyDescent="0.2">
      <c r="AF7261" s="2"/>
      <c r="AG7261" s="2"/>
      <c r="AJ7261" s="2"/>
      <c r="AK7261" s="2"/>
      <c r="AL7261" s="2"/>
      <c r="AM7261" s="2"/>
    </row>
    <row r="7262" spans="32:39" x14ac:dyDescent="0.2">
      <c r="AF7262" s="2"/>
      <c r="AG7262" s="2"/>
      <c r="AJ7262" s="2"/>
      <c r="AK7262" s="2"/>
      <c r="AL7262" s="2"/>
      <c r="AM7262" s="2"/>
    </row>
    <row r="7263" spans="32:39" x14ac:dyDescent="0.2">
      <c r="AF7263" s="2"/>
      <c r="AG7263" s="2"/>
      <c r="AJ7263" s="2"/>
      <c r="AK7263" s="2"/>
      <c r="AL7263" s="2"/>
      <c r="AM7263" s="2"/>
    </row>
    <row r="7264" spans="32:39" x14ac:dyDescent="0.2">
      <c r="AF7264" s="2"/>
      <c r="AG7264" s="2"/>
      <c r="AJ7264" s="2"/>
      <c r="AK7264" s="2"/>
      <c r="AL7264" s="2"/>
      <c r="AM7264" s="2"/>
    </row>
    <row r="7265" spans="32:39" x14ac:dyDescent="0.2">
      <c r="AF7265" s="2"/>
      <c r="AG7265" s="2"/>
      <c r="AJ7265" s="2"/>
      <c r="AK7265" s="2"/>
      <c r="AL7265" s="2"/>
      <c r="AM7265" s="2"/>
    </row>
    <row r="7266" spans="32:39" x14ac:dyDescent="0.2">
      <c r="AF7266" s="2"/>
      <c r="AG7266" s="2"/>
      <c r="AJ7266" s="2"/>
      <c r="AK7266" s="2"/>
      <c r="AL7266" s="2"/>
      <c r="AM7266" s="2"/>
    </row>
    <row r="7267" spans="32:39" x14ac:dyDescent="0.2">
      <c r="AF7267" s="2"/>
      <c r="AG7267" s="2"/>
      <c r="AJ7267" s="2"/>
      <c r="AK7267" s="2"/>
      <c r="AL7267" s="2"/>
      <c r="AM7267" s="2"/>
    </row>
    <row r="7268" spans="32:39" x14ac:dyDescent="0.2">
      <c r="AF7268" s="2"/>
      <c r="AG7268" s="2"/>
      <c r="AJ7268" s="2"/>
      <c r="AK7268" s="2"/>
      <c r="AL7268" s="2"/>
      <c r="AM7268" s="2"/>
    </row>
    <row r="7269" spans="32:39" x14ac:dyDescent="0.2">
      <c r="AF7269" s="2"/>
      <c r="AG7269" s="2"/>
      <c r="AJ7269" s="2"/>
      <c r="AK7269" s="2"/>
      <c r="AL7269" s="2"/>
      <c r="AM7269" s="2"/>
    </row>
    <row r="7270" spans="32:39" x14ac:dyDescent="0.2">
      <c r="AF7270" s="2"/>
      <c r="AG7270" s="2"/>
      <c r="AJ7270" s="2"/>
      <c r="AK7270" s="2"/>
      <c r="AL7270" s="2"/>
      <c r="AM7270" s="2"/>
    </row>
    <row r="7271" spans="32:39" x14ac:dyDescent="0.2">
      <c r="AF7271" s="2"/>
      <c r="AG7271" s="2"/>
      <c r="AJ7271" s="2"/>
      <c r="AK7271" s="2"/>
      <c r="AL7271" s="2"/>
      <c r="AM7271" s="2"/>
    </row>
    <row r="7272" spans="32:39" x14ac:dyDescent="0.2">
      <c r="AF7272" s="2"/>
      <c r="AG7272" s="2"/>
      <c r="AJ7272" s="2"/>
      <c r="AK7272" s="2"/>
      <c r="AL7272" s="2"/>
      <c r="AM7272" s="2"/>
    </row>
    <row r="7273" spans="32:39" x14ac:dyDescent="0.2">
      <c r="AF7273" s="2"/>
      <c r="AG7273" s="2"/>
      <c r="AJ7273" s="2"/>
      <c r="AK7273" s="2"/>
      <c r="AL7273" s="2"/>
      <c r="AM7273" s="2"/>
    </row>
    <row r="7274" spans="32:39" x14ac:dyDescent="0.2">
      <c r="AF7274" s="2"/>
      <c r="AG7274" s="2"/>
      <c r="AJ7274" s="2"/>
      <c r="AK7274" s="2"/>
      <c r="AL7274" s="2"/>
      <c r="AM7274" s="2"/>
    </row>
    <row r="7275" spans="32:39" x14ac:dyDescent="0.2">
      <c r="AF7275" s="2"/>
      <c r="AG7275" s="2"/>
      <c r="AJ7275" s="2"/>
      <c r="AK7275" s="2"/>
      <c r="AL7275" s="2"/>
      <c r="AM7275" s="2"/>
    </row>
    <row r="7276" spans="32:39" x14ac:dyDescent="0.2">
      <c r="AF7276" s="2"/>
      <c r="AG7276" s="2"/>
      <c r="AJ7276" s="2"/>
      <c r="AK7276" s="2"/>
      <c r="AL7276" s="2"/>
      <c r="AM7276" s="2"/>
    </row>
    <row r="7277" spans="32:39" x14ac:dyDescent="0.2">
      <c r="AF7277" s="2"/>
      <c r="AG7277" s="2"/>
      <c r="AJ7277" s="2"/>
      <c r="AK7277" s="2"/>
      <c r="AL7277" s="2"/>
      <c r="AM7277" s="2"/>
    </row>
    <row r="7278" spans="32:39" x14ac:dyDescent="0.2">
      <c r="AF7278" s="2"/>
      <c r="AG7278" s="2"/>
      <c r="AJ7278" s="2"/>
      <c r="AK7278" s="2"/>
      <c r="AL7278" s="2"/>
      <c r="AM7278" s="2"/>
    </row>
    <row r="7279" spans="32:39" x14ac:dyDescent="0.2">
      <c r="AF7279" s="2"/>
      <c r="AG7279" s="2"/>
      <c r="AJ7279" s="2"/>
      <c r="AK7279" s="2"/>
      <c r="AL7279" s="2"/>
      <c r="AM7279" s="2"/>
    </row>
    <row r="7280" spans="32:39" x14ac:dyDescent="0.2">
      <c r="AF7280" s="2"/>
      <c r="AG7280" s="2"/>
      <c r="AJ7280" s="2"/>
      <c r="AK7280" s="2"/>
      <c r="AL7280" s="2"/>
      <c r="AM7280" s="2"/>
    </row>
    <row r="7281" spans="32:39" x14ac:dyDescent="0.2">
      <c r="AF7281" s="2"/>
      <c r="AG7281" s="2"/>
      <c r="AJ7281" s="2"/>
      <c r="AK7281" s="2"/>
      <c r="AL7281" s="2"/>
      <c r="AM7281" s="2"/>
    </row>
    <row r="7282" spans="32:39" x14ac:dyDescent="0.2">
      <c r="AF7282" s="2"/>
      <c r="AG7282" s="2"/>
      <c r="AJ7282" s="2"/>
      <c r="AK7282" s="2"/>
      <c r="AL7282" s="2"/>
      <c r="AM7282" s="2"/>
    </row>
    <row r="7283" spans="32:39" x14ac:dyDescent="0.2">
      <c r="AF7283" s="2"/>
      <c r="AG7283" s="2"/>
      <c r="AJ7283" s="2"/>
      <c r="AK7283" s="2"/>
      <c r="AL7283" s="2"/>
      <c r="AM7283" s="2"/>
    </row>
    <row r="7284" spans="32:39" x14ac:dyDescent="0.2">
      <c r="AF7284" s="2"/>
      <c r="AG7284" s="2"/>
      <c r="AJ7284" s="2"/>
      <c r="AK7284" s="2"/>
      <c r="AL7284" s="2"/>
      <c r="AM7284" s="2"/>
    </row>
    <row r="7285" spans="32:39" x14ac:dyDescent="0.2">
      <c r="AF7285" s="2"/>
      <c r="AG7285" s="2"/>
      <c r="AJ7285" s="2"/>
      <c r="AK7285" s="2"/>
      <c r="AL7285" s="2"/>
      <c r="AM7285" s="2"/>
    </row>
    <row r="7286" spans="32:39" x14ac:dyDescent="0.2">
      <c r="AF7286" s="2"/>
      <c r="AG7286" s="2"/>
      <c r="AJ7286" s="2"/>
      <c r="AK7286" s="2"/>
      <c r="AL7286" s="2"/>
      <c r="AM7286" s="2"/>
    </row>
    <row r="7287" spans="32:39" x14ac:dyDescent="0.2">
      <c r="AF7287" s="2"/>
      <c r="AG7287" s="2"/>
      <c r="AJ7287" s="2"/>
      <c r="AK7287" s="2"/>
      <c r="AL7287" s="2"/>
      <c r="AM7287" s="2"/>
    </row>
    <row r="7288" spans="32:39" x14ac:dyDescent="0.2">
      <c r="AF7288" s="2"/>
      <c r="AG7288" s="2"/>
      <c r="AJ7288" s="2"/>
      <c r="AK7288" s="2"/>
      <c r="AL7288" s="2"/>
      <c r="AM7288" s="2"/>
    </row>
    <row r="7289" spans="32:39" x14ac:dyDescent="0.2">
      <c r="AF7289" s="2"/>
      <c r="AG7289" s="2"/>
      <c r="AJ7289" s="2"/>
      <c r="AK7289" s="2"/>
      <c r="AL7289" s="2"/>
      <c r="AM7289" s="2"/>
    </row>
    <row r="7290" spans="32:39" x14ac:dyDescent="0.2">
      <c r="AF7290" s="2"/>
      <c r="AG7290" s="2"/>
      <c r="AJ7290" s="2"/>
      <c r="AK7290" s="2"/>
      <c r="AL7290" s="2"/>
      <c r="AM7290" s="2"/>
    </row>
    <row r="7291" spans="32:39" x14ac:dyDescent="0.2">
      <c r="AF7291" s="2"/>
      <c r="AG7291" s="2"/>
      <c r="AJ7291" s="2"/>
      <c r="AK7291" s="2"/>
      <c r="AL7291" s="2"/>
      <c r="AM7291" s="2"/>
    </row>
    <row r="7292" spans="32:39" x14ac:dyDescent="0.2">
      <c r="AF7292" s="2"/>
      <c r="AG7292" s="2"/>
      <c r="AJ7292" s="2"/>
      <c r="AK7292" s="2"/>
      <c r="AL7292" s="2"/>
      <c r="AM7292" s="2"/>
    </row>
    <row r="7293" spans="32:39" x14ac:dyDescent="0.2">
      <c r="AF7293" s="2"/>
      <c r="AG7293" s="2"/>
      <c r="AJ7293" s="2"/>
      <c r="AK7293" s="2"/>
      <c r="AL7293" s="2"/>
      <c r="AM7293" s="2"/>
    </row>
    <row r="7294" spans="32:39" x14ac:dyDescent="0.2">
      <c r="AF7294" s="2"/>
      <c r="AG7294" s="2"/>
      <c r="AJ7294" s="2"/>
      <c r="AK7294" s="2"/>
      <c r="AL7294" s="2"/>
      <c r="AM7294" s="2"/>
    </row>
    <row r="7295" spans="32:39" x14ac:dyDescent="0.2">
      <c r="AF7295" s="2"/>
      <c r="AG7295" s="2"/>
      <c r="AJ7295" s="2"/>
      <c r="AK7295" s="2"/>
      <c r="AL7295" s="2"/>
      <c r="AM7295" s="2"/>
    </row>
    <row r="7296" spans="32:39" x14ac:dyDescent="0.2">
      <c r="AF7296" s="2"/>
      <c r="AG7296" s="2"/>
      <c r="AJ7296" s="2"/>
      <c r="AK7296" s="2"/>
      <c r="AL7296" s="2"/>
      <c r="AM7296" s="2"/>
    </row>
    <row r="7297" spans="32:39" x14ac:dyDescent="0.2">
      <c r="AF7297" s="2"/>
      <c r="AG7297" s="2"/>
      <c r="AJ7297" s="2"/>
      <c r="AK7297" s="2"/>
      <c r="AL7297" s="2"/>
      <c r="AM7297" s="2"/>
    </row>
    <row r="7298" spans="32:39" x14ac:dyDescent="0.2">
      <c r="AF7298" s="2"/>
      <c r="AG7298" s="2"/>
      <c r="AJ7298" s="2"/>
      <c r="AK7298" s="2"/>
      <c r="AL7298" s="2"/>
      <c r="AM7298" s="2"/>
    </row>
    <row r="7299" spans="32:39" x14ac:dyDescent="0.2">
      <c r="AF7299" s="2"/>
      <c r="AG7299" s="2"/>
      <c r="AJ7299" s="2"/>
      <c r="AK7299" s="2"/>
      <c r="AL7299" s="2"/>
      <c r="AM7299" s="2"/>
    </row>
    <row r="7300" spans="32:39" x14ac:dyDescent="0.2">
      <c r="AF7300" s="2"/>
      <c r="AG7300" s="2"/>
      <c r="AJ7300" s="2"/>
      <c r="AK7300" s="2"/>
      <c r="AL7300" s="2"/>
      <c r="AM7300" s="2"/>
    </row>
    <row r="7301" spans="32:39" x14ac:dyDescent="0.2">
      <c r="AF7301" s="2"/>
      <c r="AG7301" s="2"/>
      <c r="AJ7301" s="2"/>
      <c r="AK7301" s="2"/>
      <c r="AL7301" s="2"/>
      <c r="AM7301" s="2"/>
    </row>
    <row r="7302" spans="32:39" x14ac:dyDescent="0.2">
      <c r="AF7302" s="2"/>
      <c r="AG7302" s="2"/>
      <c r="AJ7302" s="2"/>
      <c r="AK7302" s="2"/>
      <c r="AL7302" s="2"/>
      <c r="AM7302" s="2"/>
    </row>
    <row r="7303" spans="32:39" x14ac:dyDescent="0.2">
      <c r="AF7303" s="2"/>
      <c r="AG7303" s="2"/>
      <c r="AJ7303" s="2"/>
      <c r="AK7303" s="2"/>
      <c r="AL7303" s="2"/>
      <c r="AM7303" s="2"/>
    </row>
    <row r="7304" spans="32:39" x14ac:dyDescent="0.2">
      <c r="AF7304" s="2"/>
      <c r="AG7304" s="2"/>
      <c r="AJ7304" s="2"/>
      <c r="AK7304" s="2"/>
      <c r="AL7304" s="2"/>
      <c r="AM7304" s="2"/>
    </row>
    <row r="7305" spans="32:39" x14ac:dyDescent="0.2">
      <c r="AF7305" s="2"/>
      <c r="AG7305" s="2"/>
      <c r="AJ7305" s="2"/>
      <c r="AK7305" s="2"/>
      <c r="AL7305" s="2"/>
      <c r="AM7305" s="2"/>
    </row>
    <row r="7306" spans="32:39" x14ac:dyDescent="0.2">
      <c r="AF7306" s="2"/>
      <c r="AG7306" s="2"/>
      <c r="AJ7306" s="2"/>
      <c r="AK7306" s="2"/>
      <c r="AL7306" s="2"/>
      <c r="AM7306" s="2"/>
    </row>
    <row r="7307" spans="32:39" x14ac:dyDescent="0.2">
      <c r="AF7307" s="2"/>
      <c r="AG7307" s="2"/>
      <c r="AJ7307" s="2"/>
      <c r="AK7307" s="2"/>
      <c r="AL7307" s="2"/>
      <c r="AM7307" s="2"/>
    </row>
    <row r="7308" spans="32:39" x14ac:dyDescent="0.2">
      <c r="AF7308" s="2"/>
      <c r="AG7308" s="2"/>
      <c r="AJ7308" s="2"/>
      <c r="AK7308" s="2"/>
      <c r="AL7308" s="2"/>
      <c r="AM7308" s="2"/>
    </row>
    <row r="7309" spans="32:39" x14ac:dyDescent="0.2">
      <c r="AF7309" s="2"/>
      <c r="AG7309" s="2"/>
      <c r="AJ7309" s="2"/>
      <c r="AK7309" s="2"/>
      <c r="AL7309" s="2"/>
      <c r="AM7309" s="2"/>
    </row>
    <row r="7310" spans="32:39" x14ac:dyDescent="0.2">
      <c r="AF7310" s="2"/>
      <c r="AG7310" s="2"/>
      <c r="AJ7310" s="2"/>
      <c r="AK7310" s="2"/>
      <c r="AL7310" s="2"/>
      <c r="AM7310" s="2"/>
    </row>
    <row r="7311" spans="32:39" x14ac:dyDescent="0.2">
      <c r="AF7311" s="2"/>
      <c r="AG7311" s="2"/>
      <c r="AJ7311" s="2"/>
      <c r="AK7311" s="2"/>
      <c r="AL7311" s="2"/>
      <c r="AM7311" s="2"/>
    </row>
    <row r="7312" spans="32:39" x14ac:dyDescent="0.2">
      <c r="AF7312" s="2"/>
      <c r="AG7312" s="2"/>
      <c r="AJ7312" s="2"/>
      <c r="AK7312" s="2"/>
      <c r="AL7312" s="2"/>
      <c r="AM7312" s="2"/>
    </row>
    <row r="7313" spans="32:39" x14ac:dyDescent="0.2">
      <c r="AF7313" s="2"/>
      <c r="AG7313" s="2"/>
      <c r="AJ7313" s="2"/>
      <c r="AK7313" s="2"/>
      <c r="AL7313" s="2"/>
      <c r="AM7313" s="2"/>
    </row>
    <row r="7314" spans="32:39" x14ac:dyDescent="0.2">
      <c r="AF7314" s="2"/>
      <c r="AG7314" s="2"/>
      <c r="AJ7314" s="2"/>
      <c r="AK7314" s="2"/>
      <c r="AL7314" s="2"/>
      <c r="AM7314" s="2"/>
    </row>
    <row r="7315" spans="32:39" x14ac:dyDescent="0.2">
      <c r="AF7315" s="2"/>
      <c r="AG7315" s="2"/>
      <c r="AJ7315" s="2"/>
      <c r="AK7315" s="2"/>
      <c r="AL7315" s="2"/>
      <c r="AM7315" s="2"/>
    </row>
    <row r="7316" spans="32:39" x14ac:dyDescent="0.2">
      <c r="AF7316" s="2"/>
      <c r="AG7316" s="2"/>
      <c r="AJ7316" s="2"/>
      <c r="AK7316" s="2"/>
      <c r="AL7316" s="2"/>
      <c r="AM7316" s="2"/>
    </row>
    <row r="7317" spans="32:39" x14ac:dyDescent="0.2">
      <c r="AF7317" s="2"/>
      <c r="AG7317" s="2"/>
      <c r="AJ7317" s="2"/>
      <c r="AK7317" s="2"/>
      <c r="AL7317" s="2"/>
      <c r="AM7317" s="2"/>
    </row>
    <row r="7318" spans="32:39" x14ac:dyDescent="0.2">
      <c r="AF7318" s="2"/>
      <c r="AG7318" s="2"/>
      <c r="AJ7318" s="2"/>
      <c r="AK7318" s="2"/>
      <c r="AL7318" s="2"/>
      <c r="AM7318" s="2"/>
    </row>
    <row r="7319" spans="32:39" x14ac:dyDescent="0.2">
      <c r="AF7319" s="2"/>
      <c r="AG7319" s="2"/>
      <c r="AJ7319" s="2"/>
      <c r="AK7319" s="2"/>
      <c r="AL7319" s="2"/>
      <c r="AM7319" s="2"/>
    </row>
    <row r="7320" spans="32:39" x14ac:dyDescent="0.2">
      <c r="AF7320" s="2"/>
      <c r="AG7320" s="2"/>
      <c r="AJ7320" s="2"/>
      <c r="AK7320" s="2"/>
      <c r="AL7320" s="2"/>
      <c r="AM7320" s="2"/>
    </row>
    <row r="7321" spans="32:39" x14ac:dyDescent="0.2">
      <c r="AF7321" s="2"/>
      <c r="AG7321" s="2"/>
      <c r="AJ7321" s="2"/>
      <c r="AK7321" s="2"/>
      <c r="AL7321" s="2"/>
      <c r="AM7321" s="2"/>
    </row>
    <row r="7322" spans="32:39" x14ac:dyDescent="0.2">
      <c r="AF7322" s="2"/>
      <c r="AG7322" s="2"/>
      <c r="AJ7322" s="2"/>
      <c r="AK7322" s="2"/>
      <c r="AL7322" s="2"/>
      <c r="AM7322" s="2"/>
    </row>
    <row r="7323" spans="32:39" x14ac:dyDescent="0.2">
      <c r="AF7323" s="2"/>
      <c r="AG7323" s="2"/>
      <c r="AJ7323" s="2"/>
      <c r="AK7323" s="2"/>
      <c r="AL7323" s="2"/>
      <c r="AM7323" s="2"/>
    </row>
    <row r="7324" spans="32:39" x14ac:dyDescent="0.2">
      <c r="AF7324" s="2"/>
      <c r="AG7324" s="2"/>
      <c r="AJ7324" s="2"/>
      <c r="AK7324" s="2"/>
      <c r="AL7324" s="2"/>
      <c r="AM7324" s="2"/>
    </row>
    <row r="7325" spans="32:39" x14ac:dyDescent="0.2">
      <c r="AF7325" s="2"/>
      <c r="AG7325" s="2"/>
      <c r="AJ7325" s="2"/>
      <c r="AK7325" s="2"/>
      <c r="AL7325" s="2"/>
      <c r="AM7325" s="2"/>
    </row>
    <row r="7326" spans="32:39" x14ac:dyDescent="0.2">
      <c r="AF7326" s="2"/>
      <c r="AG7326" s="2"/>
      <c r="AJ7326" s="2"/>
      <c r="AK7326" s="2"/>
      <c r="AL7326" s="2"/>
      <c r="AM7326" s="2"/>
    </row>
    <row r="7327" spans="32:39" x14ac:dyDescent="0.2">
      <c r="AF7327" s="2"/>
      <c r="AG7327" s="2"/>
      <c r="AJ7327" s="2"/>
      <c r="AK7327" s="2"/>
      <c r="AL7327" s="2"/>
      <c r="AM7327" s="2"/>
    </row>
    <row r="7328" spans="32:39" x14ac:dyDescent="0.2">
      <c r="AF7328" s="2"/>
      <c r="AG7328" s="2"/>
      <c r="AJ7328" s="2"/>
      <c r="AK7328" s="2"/>
      <c r="AL7328" s="2"/>
      <c r="AM7328" s="2"/>
    </row>
    <row r="7329" spans="32:39" x14ac:dyDescent="0.2">
      <c r="AF7329" s="2"/>
      <c r="AG7329" s="2"/>
      <c r="AJ7329" s="2"/>
      <c r="AK7329" s="2"/>
      <c r="AL7329" s="2"/>
      <c r="AM7329" s="2"/>
    </row>
    <row r="7330" spans="32:39" x14ac:dyDescent="0.2">
      <c r="AF7330" s="2"/>
      <c r="AG7330" s="2"/>
      <c r="AJ7330" s="2"/>
      <c r="AK7330" s="2"/>
      <c r="AL7330" s="2"/>
      <c r="AM7330" s="2"/>
    </row>
    <row r="7331" spans="32:39" x14ac:dyDescent="0.2">
      <c r="AF7331" s="2"/>
      <c r="AG7331" s="2"/>
      <c r="AJ7331" s="2"/>
      <c r="AK7331" s="2"/>
      <c r="AL7331" s="2"/>
      <c r="AM7331" s="2"/>
    </row>
    <row r="7332" spans="32:39" x14ac:dyDescent="0.2">
      <c r="AF7332" s="2"/>
      <c r="AG7332" s="2"/>
      <c r="AJ7332" s="2"/>
      <c r="AK7332" s="2"/>
      <c r="AL7332" s="2"/>
      <c r="AM7332" s="2"/>
    </row>
    <row r="7333" spans="32:39" x14ac:dyDescent="0.2">
      <c r="AF7333" s="2"/>
      <c r="AG7333" s="2"/>
      <c r="AJ7333" s="2"/>
      <c r="AK7333" s="2"/>
      <c r="AL7333" s="2"/>
      <c r="AM7333" s="2"/>
    </row>
    <row r="7334" spans="32:39" x14ac:dyDescent="0.2">
      <c r="AF7334" s="2"/>
      <c r="AG7334" s="2"/>
      <c r="AJ7334" s="2"/>
      <c r="AK7334" s="2"/>
      <c r="AL7334" s="2"/>
      <c r="AM7334" s="2"/>
    </row>
    <row r="7335" spans="32:39" x14ac:dyDescent="0.2">
      <c r="AF7335" s="2"/>
      <c r="AG7335" s="2"/>
      <c r="AJ7335" s="2"/>
      <c r="AK7335" s="2"/>
      <c r="AL7335" s="2"/>
      <c r="AM7335" s="2"/>
    </row>
    <row r="7336" spans="32:39" x14ac:dyDescent="0.2">
      <c r="AF7336" s="2"/>
      <c r="AG7336" s="2"/>
      <c r="AJ7336" s="2"/>
      <c r="AK7336" s="2"/>
      <c r="AL7336" s="2"/>
      <c r="AM7336" s="2"/>
    </row>
    <row r="7337" spans="32:39" x14ac:dyDescent="0.2">
      <c r="AF7337" s="2"/>
      <c r="AG7337" s="2"/>
      <c r="AJ7337" s="2"/>
      <c r="AK7337" s="2"/>
      <c r="AL7337" s="2"/>
      <c r="AM7337" s="2"/>
    </row>
    <row r="7338" spans="32:39" x14ac:dyDescent="0.2">
      <c r="AF7338" s="2"/>
      <c r="AG7338" s="2"/>
      <c r="AJ7338" s="2"/>
      <c r="AK7338" s="2"/>
      <c r="AL7338" s="2"/>
      <c r="AM7338" s="2"/>
    </row>
    <row r="7339" spans="32:39" x14ac:dyDescent="0.2">
      <c r="AF7339" s="2"/>
      <c r="AG7339" s="2"/>
      <c r="AJ7339" s="2"/>
      <c r="AK7339" s="2"/>
      <c r="AL7339" s="2"/>
      <c r="AM7339" s="2"/>
    </row>
    <row r="7340" spans="32:39" x14ac:dyDescent="0.2">
      <c r="AF7340" s="2"/>
      <c r="AG7340" s="2"/>
      <c r="AJ7340" s="2"/>
      <c r="AK7340" s="2"/>
      <c r="AL7340" s="2"/>
      <c r="AM7340" s="2"/>
    </row>
    <row r="7341" spans="32:39" x14ac:dyDescent="0.2">
      <c r="AF7341" s="2"/>
      <c r="AG7341" s="2"/>
      <c r="AJ7341" s="2"/>
      <c r="AK7341" s="2"/>
      <c r="AL7341" s="2"/>
      <c r="AM7341" s="2"/>
    </row>
    <row r="7342" spans="32:39" x14ac:dyDescent="0.2">
      <c r="AF7342" s="2"/>
      <c r="AG7342" s="2"/>
      <c r="AJ7342" s="2"/>
      <c r="AK7342" s="2"/>
      <c r="AL7342" s="2"/>
      <c r="AM7342" s="2"/>
    </row>
    <row r="7343" spans="32:39" x14ac:dyDescent="0.2">
      <c r="AF7343" s="2"/>
      <c r="AG7343" s="2"/>
      <c r="AJ7343" s="2"/>
      <c r="AK7343" s="2"/>
      <c r="AL7343" s="2"/>
      <c r="AM7343" s="2"/>
    </row>
    <row r="7344" spans="32:39" x14ac:dyDescent="0.2">
      <c r="AF7344" s="2"/>
      <c r="AG7344" s="2"/>
      <c r="AJ7344" s="2"/>
      <c r="AK7344" s="2"/>
      <c r="AL7344" s="2"/>
      <c r="AM7344" s="2"/>
    </row>
    <row r="7345" spans="32:39" x14ac:dyDescent="0.2">
      <c r="AF7345" s="2"/>
      <c r="AG7345" s="2"/>
      <c r="AJ7345" s="2"/>
      <c r="AK7345" s="2"/>
      <c r="AL7345" s="2"/>
      <c r="AM7345" s="2"/>
    </row>
    <row r="7346" spans="32:39" x14ac:dyDescent="0.2">
      <c r="AF7346" s="2"/>
      <c r="AG7346" s="2"/>
      <c r="AJ7346" s="2"/>
      <c r="AK7346" s="2"/>
      <c r="AL7346" s="2"/>
      <c r="AM7346" s="2"/>
    </row>
    <row r="7347" spans="32:39" x14ac:dyDescent="0.2">
      <c r="AF7347" s="2"/>
      <c r="AG7347" s="2"/>
      <c r="AJ7347" s="2"/>
      <c r="AK7347" s="2"/>
      <c r="AL7347" s="2"/>
      <c r="AM7347" s="2"/>
    </row>
    <row r="7348" spans="32:39" x14ac:dyDescent="0.2">
      <c r="AF7348" s="2"/>
      <c r="AG7348" s="2"/>
      <c r="AJ7348" s="2"/>
      <c r="AK7348" s="2"/>
      <c r="AL7348" s="2"/>
      <c r="AM7348" s="2"/>
    </row>
    <row r="7349" spans="32:39" x14ac:dyDescent="0.2">
      <c r="AF7349" s="2"/>
      <c r="AG7349" s="2"/>
      <c r="AJ7349" s="2"/>
      <c r="AK7349" s="2"/>
      <c r="AL7349" s="2"/>
      <c r="AM7349" s="2"/>
    </row>
    <row r="7350" spans="32:39" x14ac:dyDescent="0.2">
      <c r="AF7350" s="2"/>
      <c r="AG7350" s="2"/>
      <c r="AJ7350" s="2"/>
      <c r="AK7350" s="2"/>
      <c r="AL7350" s="2"/>
      <c r="AM7350" s="2"/>
    </row>
    <row r="7351" spans="32:39" x14ac:dyDescent="0.2">
      <c r="AF7351" s="2"/>
      <c r="AG7351" s="2"/>
      <c r="AJ7351" s="2"/>
      <c r="AK7351" s="2"/>
      <c r="AL7351" s="2"/>
      <c r="AM7351" s="2"/>
    </row>
    <row r="7352" spans="32:39" x14ac:dyDescent="0.2">
      <c r="AF7352" s="2"/>
      <c r="AG7352" s="2"/>
      <c r="AJ7352" s="2"/>
      <c r="AK7352" s="2"/>
      <c r="AL7352" s="2"/>
      <c r="AM7352" s="2"/>
    </row>
    <row r="7353" spans="32:39" x14ac:dyDescent="0.2">
      <c r="AF7353" s="2"/>
      <c r="AG7353" s="2"/>
      <c r="AJ7353" s="2"/>
      <c r="AK7353" s="2"/>
      <c r="AL7353" s="2"/>
      <c r="AM7353" s="2"/>
    </row>
    <row r="7354" spans="32:39" x14ac:dyDescent="0.2">
      <c r="AF7354" s="2"/>
      <c r="AG7354" s="2"/>
      <c r="AJ7354" s="2"/>
      <c r="AK7354" s="2"/>
      <c r="AL7354" s="2"/>
      <c r="AM7354" s="2"/>
    </row>
    <row r="7355" spans="32:39" x14ac:dyDescent="0.2">
      <c r="AF7355" s="2"/>
      <c r="AG7355" s="2"/>
      <c r="AJ7355" s="2"/>
      <c r="AK7355" s="2"/>
      <c r="AL7355" s="2"/>
      <c r="AM7355" s="2"/>
    </row>
    <row r="7356" spans="32:39" x14ac:dyDescent="0.2">
      <c r="AF7356" s="2"/>
      <c r="AG7356" s="2"/>
      <c r="AJ7356" s="2"/>
      <c r="AK7356" s="2"/>
      <c r="AL7356" s="2"/>
      <c r="AM7356" s="2"/>
    </row>
    <row r="7357" spans="32:39" x14ac:dyDescent="0.2">
      <c r="AF7357" s="2"/>
      <c r="AG7357" s="2"/>
      <c r="AJ7357" s="2"/>
      <c r="AK7357" s="2"/>
      <c r="AL7357" s="2"/>
      <c r="AM7357" s="2"/>
    </row>
    <row r="7358" spans="32:39" x14ac:dyDescent="0.2">
      <c r="AF7358" s="2"/>
      <c r="AG7358" s="2"/>
      <c r="AJ7358" s="2"/>
      <c r="AK7358" s="2"/>
      <c r="AL7358" s="2"/>
      <c r="AM7358" s="2"/>
    </row>
    <row r="7359" spans="32:39" x14ac:dyDescent="0.2">
      <c r="AF7359" s="2"/>
      <c r="AG7359" s="2"/>
      <c r="AJ7359" s="2"/>
      <c r="AK7359" s="2"/>
      <c r="AL7359" s="2"/>
      <c r="AM7359" s="2"/>
    </row>
    <row r="7360" spans="32:39" x14ac:dyDescent="0.2">
      <c r="AF7360" s="2"/>
      <c r="AG7360" s="2"/>
      <c r="AJ7360" s="2"/>
      <c r="AK7360" s="2"/>
      <c r="AL7360" s="2"/>
      <c r="AM7360" s="2"/>
    </row>
    <row r="7361" spans="32:39" x14ac:dyDescent="0.2">
      <c r="AF7361" s="2"/>
      <c r="AG7361" s="2"/>
      <c r="AJ7361" s="2"/>
      <c r="AK7361" s="2"/>
      <c r="AL7361" s="2"/>
      <c r="AM7361" s="2"/>
    </row>
    <row r="7362" spans="32:39" x14ac:dyDescent="0.2">
      <c r="AF7362" s="2"/>
      <c r="AG7362" s="2"/>
      <c r="AJ7362" s="2"/>
      <c r="AK7362" s="2"/>
      <c r="AL7362" s="2"/>
      <c r="AM7362" s="2"/>
    </row>
    <row r="7363" spans="32:39" x14ac:dyDescent="0.2">
      <c r="AF7363" s="2"/>
      <c r="AG7363" s="2"/>
      <c r="AJ7363" s="2"/>
      <c r="AK7363" s="2"/>
      <c r="AL7363" s="2"/>
      <c r="AM7363" s="2"/>
    </row>
    <row r="7364" spans="32:39" x14ac:dyDescent="0.2">
      <c r="AF7364" s="2"/>
      <c r="AG7364" s="2"/>
      <c r="AJ7364" s="2"/>
      <c r="AK7364" s="2"/>
      <c r="AL7364" s="2"/>
      <c r="AM7364" s="2"/>
    </row>
    <row r="7365" spans="32:39" x14ac:dyDescent="0.2">
      <c r="AF7365" s="2"/>
      <c r="AG7365" s="2"/>
      <c r="AJ7365" s="2"/>
      <c r="AK7365" s="2"/>
      <c r="AL7365" s="2"/>
      <c r="AM7365" s="2"/>
    </row>
    <row r="7366" spans="32:39" x14ac:dyDescent="0.2">
      <c r="AF7366" s="2"/>
      <c r="AG7366" s="2"/>
      <c r="AJ7366" s="2"/>
      <c r="AK7366" s="2"/>
      <c r="AL7366" s="2"/>
      <c r="AM7366" s="2"/>
    </row>
    <row r="7367" spans="32:39" x14ac:dyDescent="0.2">
      <c r="AF7367" s="2"/>
      <c r="AG7367" s="2"/>
      <c r="AJ7367" s="2"/>
      <c r="AK7367" s="2"/>
      <c r="AL7367" s="2"/>
      <c r="AM7367" s="2"/>
    </row>
    <row r="7368" spans="32:39" x14ac:dyDescent="0.2">
      <c r="AF7368" s="2"/>
      <c r="AG7368" s="2"/>
      <c r="AJ7368" s="2"/>
      <c r="AK7368" s="2"/>
      <c r="AL7368" s="2"/>
      <c r="AM7368" s="2"/>
    </row>
    <row r="7369" spans="32:39" x14ac:dyDescent="0.2">
      <c r="AF7369" s="2"/>
      <c r="AG7369" s="2"/>
      <c r="AJ7369" s="2"/>
      <c r="AK7369" s="2"/>
      <c r="AL7369" s="2"/>
      <c r="AM7369" s="2"/>
    </row>
    <row r="7370" spans="32:39" x14ac:dyDescent="0.2">
      <c r="AF7370" s="2"/>
      <c r="AG7370" s="2"/>
      <c r="AJ7370" s="2"/>
      <c r="AK7370" s="2"/>
      <c r="AL7370" s="2"/>
      <c r="AM7370" s="2"/>
    </row>
    <row r="7371" spans="32:39" x14ac:dyDescent="0.2">
      <c r="AF7371" s="2"/>
      <c r="AG7371" s="2"/>
      <c r="AJ7371" s="2"/>
      <c r="AK7371" s="2"/>
      <c r="AL7371" s="2"/>
      <c r="AM7371" s="2"/>
    </row>
    <row r="7372" spans="32:39" x14ac:dyDescent="0.2">
      <c r="AF7372" s="2"/>
      <c r="AG7372" s="2"/>
      <c r="AJ7372" s="2"/>
      <c r="AK7372" s="2"/>
      <c r="AL7372" s="2"/>
      <c r="AM7372" s="2"/>
    </row>
    <row r="7373" spans="32:39" x14ac:dyDescent="0.2">
      <c r="AF7373" s="2"/>
      <c r="AG7373" s="2"/>
      <c r="AJ7373" s="2"/>
      <c r="AK7373" s="2"/>
      <c r="AL7373" s="2"/>
      <c r="AM7373" s="2"/>
    </row>
    <row r="7374" spans="32:39" x14ac:dyDescent="0.2">
      <c r="AF7374" s="2"/>
      <c r="AG7374" s="2"/>
      <c r="AJ7374" s="2"/>
      <c r="AK7374" s="2"/>
      <c r="AL7374" s="2"/>
      <c r="AM7374" s="2"/>
    </row>
    <row r="7375" spans="32:39" x14ac:dyDescent="0.2">
      <c r="AF7375" s="2"/>
      <c r="AG7375" s="2"/>
      <c r="AJ7375" s="2"/>
      <c r="AK7375" s="2"/>
      <c r="AL7375" s="2"/>
      <c r="AM7375" s="2"/>
    </row>
    <row r="7376" spans="32:39" x14ac:dyDescent="0.2">
      <c r="AF7376" s="2"/>
      <c r="AG7376" s="2"/>
      <c r="AJ7376" s="2"/>
      <c r="AK7376" s="2"/>
      <c r="AL7376" s="2"/>
      <c r="AM7376" s="2"/>
    </row>
    <row r="7377" spans="32:39" x14ac:dyDescent="0.2">
      <c r="AF7377" s="2"/>
      <c r="AG7377" s="2"/>
      <c r="AJ7377" s="2"/>
      <c r="AK7377" s="2"/>
      <c r="AL7377" s="2"/>
      <c r="AM7377" s="2"/>
    </row>
    <row r="7378" spans="32:39" x14ac:dyDescent="0.2">
      <c r="AF7378" s="2"/>
      <c r="AG7378" s="2"/>
      <c r="AJ7378" s="2"/>
      <c r="AK7378" s="2"/>
      <c r="AL7378" s="2"/>
      <c r="AM7378" s="2"/>
    </row>
    <row r="7379" spans="32:39" x14ac:dyDescent="0.2">
      <c r="AF7379" s="2"/>
      <c r="AG7379" s="2"/>
      <c r="AJ7379" s="2"/>
      <c r="AK7379" s="2"/>
      <c r="AL7379" s="2"/>
      <c r="AM7379" s="2"/>
    </row>
    <row r="7380" spans="32:39" x14ac:dyDescent="0.2">
      <c r="AF7380" s="2"/>
      <c r="AG7380" s="2"/>
      <c r="AJ7380" s="2"/>
      <c r="AK7380" s="2"/>
      <c r="AL7380" s="2"/>
      <c r="AM7380" s="2"/>
    </row>
    <row r="7381" spans="32:39" x14ac:dyDescent="0.2">
      <c r="AF7381" s="2"/>
      <c r="AG7381" s="2"/>
      <c r="AJ7381" s="2"/>
      <c r="AK7381" s="2"/>
      <c r="AL7381" s="2"/>
      <c r="AM7381" s="2"/>
    </row>
    <row r="7382" spans="32:39" x14ac:dyDescent="0.2">
      <c r="AF7382" s="2"/>
      <c r="AG7382" s="2"/>
      <c r="AJ7382" s="2"/>
      <c r="AK7382" s="2"/>
      <c r="AL7382" s="2"/>
      <c r="AM7382" s="2"/>
    </row>
    <row r="7383" spans="32:39" x14ac:dyDescent="0.2">
      <c r="AF7383" s="2"/>
      <c r="AG7383" s="2"/>
      <c r="AJ7383" s="2"/>
      <c r="AK7383" s="2"/>
      <c r="AL7383" s="2"/>
      <c r="AM7383" s="2"/>
    </row>
    <row r="7384" spans="32:39" x14ac:dyDescent="0.2">
      <c r="AF7384" s="2"/>
      <c r="AG7384" s="2"/>
      <c r="AJ7384" s="2"/>
      <c r="AK7384" s="2"/>
      <c r="AL7384" s="2"/>
      <c r="AM7384" s="2"/>
    </row>
    <row r="7385" spans="32:39" x14ac:dyDescent="0.2">
      <c r="AF7385" s="2"/>
      <c r="AG7385" s="2"/>
      <c r="AJ7385" s="2"/>
      <c r="AK7385" s="2"/>
      <c r="AL7385" s="2"/>
      <c r="AM7385" s="2"/>
    </row>
    <row r="7386" spans="32:39" x14ac:dyDescent="0.2">
      <c r="AF7386" s="2"/>
      <c r="AG7386" s="2"/>
      <c r="AJ7386" s="2"/>
      <c r="AK7386" s="2"/>
      <c r="AL7386" s="2"/>
      <c r="AM7386" s="2"/>
    </row>
    <row r="7387" spans="32:39" x14ac:dyDescent="0.2">
      <c r="AF7387" s="2"/>
      <c r="AG7387" s="2"/>
      <c r="AJ7387" s="2"/>
      <c r="AK7387" s="2"/>
      <c r="AL7387" s="2"/>
      <c r="AM7387" s="2"/>
    </row>
    <row r="7388" spans="32:39" x14ac:dyDescent="0.2">
      <c r="AF7388" s="2"/>
      <c r="AG7388" s="2"/>
      <c r="AJ7388" s="2"/>
      <c r="AK7388" s="2"/>
      <c r="AL7388" s="2"/>
      <c r="AM7388" s="2"/>
    </row>
    <row r="7389" spans="32:39" x14ac:dyDescent="0.2">
      <c r="AF7389" s="2"/>
      <c r="AG7389" s="2"/>
      <c r="AJ7389" s="2"/>
      <c r="AK7389" s="2"/>
      <c r="AL7389" s="2"/>
      <c r="AM7389" s="2"/>
    </row>
    <row r="7390" spans="32:39" x14ac:dyDescent="0.2">
      <c r="AF7390" s="2"/>
      <c r="AG7390" s="2"/>
      <c r="AJ7390" s="2"/>
      <c r="AK7390" s="2"/>
      <c r="AL7390" s="2"/>
      <c r="AM7390" s="2"/>
    </row>
    <row r="7391" spans="32:39" x14ac:dyDescent="0.2">
      <c r="AF7391" s="2"/>
      <c r="AG7391" s="2"/>
      <c r="AJ7391" s="2"/>
      <c r="AK7391" s="2"/>
      <c r="AL7391" s="2"/>
      <c r="AM7391" s="2"/>
    </row>
    <row r="7392" spans="32:39" x14ac:dyDescent="0.2">
      <c r="AF7392" s="2"/>
      <c r="AG7392" s="2"/>
      <c r="AJ7392" s="2"/>
      <c r="AK7392" s="2"/>
      <c r="AL7392" s="2"/>
      <c r="AM7392" s="2"/>
    </row>
    <row r="7393" spans="32:39" x14ac:dyDescent="0.2">
      <c r="AF7393" s="2"/>
      <c r="AG7393" s="2"/>
      <c r="AJ7393" s="2"/>
      <c r="AK7393" s="2"/>
      <c r="AL7393" s="2"/>
      <c r="AM7393" s="2"/>
    </row>
    <row r="7394" spans="32:39" x14ac:dyDescent="0.2">
      <c r="AF7394" s="2"/>
      <c r="AG7394" s="2"/>
      <c r="AJ7394" s="2"/>
      <c r="AK7394" s="2"/>
      <c r="AL7394" s="2"/>
      <c r="AM7394" s="2"/>
    </row>
    <row r="7395" spans="32:39" x14ac:dyDescent="0.2">
      <c r="AF7395" s="2"/>
      <c r="AG7395" s="2"/>
      <c r="AJ7395" s="2"/>
      <c r="AK7395" s="2"/>
      <c r="AL7395" s="2"/>
      <c r="AM7395" s="2"/>
    </row>
    <row r="7396" spans="32:39" x14ac:dyDescent="0.2">
      <c r="AF7396" s="2"/>
      <c r="AG7396" s="2"/>
      <c r="AJ7396" s="2"/>
      <c r="AK7396" s="2"/>
      <c r="AL7396" s="2"/>
      <c r="AM7396" s="2"/>
    </row>
    <row r="7397" spans="32:39" x14ac:dyDescent="0.2">
      <c r="AF7397" s="2"/>
      <c r="AG7397" s="2"/>
      <c r="AJ7397" s="2"/>
      <c r="AK7397" s="2"/>
      <c r="AL7397" s="2"/>
      <c r="AM7397" s="2"/>
    </row>
    <row r="7398" spans="32:39" x14ac:dyDescent="0.2">
      <c r="AF7398" s="2"/>
      <c r="AG7398" s="2"/>
      <c r="AJ7398" s="2"/>
      <c r="AK7398" s="2"/>
      <c r="AL7398" s="2"/>
      <c r="AM7398" s="2"/>
    </row>
    <row r="7399" spans="32:39" x14ac:dyDescent="0.2">
      <c r="AF7399" s="2"/>
      <c r="AG7399" s="2"/>
      <c r="AJ7399" s="2"/>
      <c r="AK7399" s="2"/>
      <c r="AL7399" s="2"/>
      <c r="AM7399" s="2"/>
    </row>
    <row r="7400" spans="32:39" x14ac:dyDescent="0.2">
      <c r="AF7400" s="2"/>
      <c r="AG7400" s="2"/>
      <c r="AJ7400" s="2"/>
      <c r="AK7400" s="2"/>
      <c r="AL7400" s="2"/>
      <c r="AM7400" s="2"/>
    </row>
    <row r="7401" spans="32:39" x14ac:dyDescent="0.2">
      <c r="AF7401" s="2"/>
      <c r="AG7401" s="2"/>
      <c r="AJ7401" s="2"/>
      <c r="AK7401" s="2"/>
      <c r="AL7401" s="2"/>
      <c r="AM7401" s="2"/>
    </row>
    <row r="7402" spans="32:39" x14ac:dyDescent="0.2">
      <c r="AF7402" s="2"/>
      <c r="AG7402" s="2"/>
      <c r="AJ7402" s="2"/>
      <c r="AK7402" s="2"/>
      <c r="AL7402" s="2"/>
      <c r="AM7402" s="2"/>
    </row>
    <row r="7403" spans="32:39" x14ac:dyDescent="0.2">
      <c r="AF7403" s="2"/>
      <c r="AG7403" s="2"/>
      <c r="AJ7403" s="2"/>
      <c r="AK7403" s="2"/>
      <c r="AL7403" s="2"/>
      <c r="AM7403" s="2"/>
    </row>
    <row r="7404" spans="32:39" x14ac:dyDescent="0.2">
      <c r="AF7404" s="2"/>
      <c r="AG7404" s="2"/>
      <c r="AJ7404" s="2"/>
      <c r="AK7404" s="2"/>
      <c r="AL7404" s="2"/>
      <c r="AM7404" s="2"/>
    </row>
    <row r="7405" spans="32:39" x14ac:dyDescent="0.2">
      <c r="AF7405" s="2"/>
      <c r="AG7405" s="2"/>
      <c r="AJ7405" s="2"/>
      <c r="AK7405" s="2"/>
      <c r="AL7405" s="2"/>
      <c r="AM7405" s="2"/>
    </row>
    <row r="7406" spans="32:39" x14ac:dyDescent="0.2">
      <c r="AF7406" s="2"/>
      <c r="AG7406" s="2"/>
      <c r="AJ7406" s="2"/>
      <c r="AK7406" s="2"/>
      <c r="AL7406" s="2"/>
      <c r="AM7406" s="2"/>
    </row>
    <row r="7407" spans="32:39" x14ac:dyDescent="0.2">
      <c r="AF7407" s="2"/>
      <c r="AG7407" s="2"/>
      <c r="AJ7407" s="2"/>
      <c r="AK7407" s="2"/>
      <c r="AL7407" s="2"/>
      <c r="AM7407" s="2"/>
    </row>
    <row r="7408" spans="32:39" x14ac:dyDescent="0.2">
      <c r="AF7408" s="2"/>
      <c r="AG7408" s="2"/>
      <c r="AJ7408" s="2"/>
      <c r="AK7408" s="2"/>
      <c r="AL7408" s="2"/>
      <c r="AM7408" s="2"/>
    </row>
    <row r="7409" spans="32:39" x14ac:dyDescent="0.2">
      <c r="AF7409" s="2"/>
      <c r="AG7409" s="2"/>
      <c r="AJ7409" s="2"/>
      <c r="AK7409" s="2"/>
      <c r="AL7409" s="2"/>
      <c r="AM7409" s="2"/>
    </row>
    <row r="7410" spans="32:39" x14ac:dyDescent="0.2">
      <c r="AF7410" s="2"/>
      <c r="AG7410" s="2"/>
      <c r="AJ7410" s="2"/>
      <c r="AK7410" s="2"/>
      <c r="AL7410" s="2"/>
      <c r="AM7410" s="2"/>
    </row>
    <row r="7411" spans="32:39" x14ac:dyDescent="0.2">
      <c r="AF7411" s="2"/>
      <c r="AG7411" s="2"/>
      <c r="AJ7411" s="2"/>
      <c r="AK7411" s="2"/>
      <c r="AL7411" s="2"/>
      <c r="AM7411" s="2"/>
    </row>
    <row r="7412" spans="32:39" x14ac:dyDescent="0.2">
      <c r="AF7412" s="2"/>
      <c r="AG7412" s="2"/>
      <c r="AJ7412" s="2"/>
      <c r="AK7412" s="2"/>
      <c r="AL7412" s="2"/>
      <c r="AM7412" s="2"/>
    </row>
    <row r="7413" spans="32:39" x14ac:dyDescent="0.2">
      <c r="AF7413" s="2"/>
      <c r="AG7413" s="2"/>
      <c r="AJ7413" s="2"/>
      <c r="AK7413" s="2"/>
      <c r="AL7413" s="2"/>
      <c r="AM7413" s="2"/>
    </row>
    <row r="7414" spans="32:39" x14ac:dyDescent="0.2">
      <c r="AF7414" s="2"/>
      <c r="AG7414" s="2"/>
      <c r="AJ7414" s="2"/>
      <c r="AK7414" s="2"/>
      <c r="AL7414" s="2"/>
      <c r="AM7414" s="2"/>
    </row>
    <row r="7415" spans="32:39" x14ac:dyDescent="0.2">
      <c r="AF7415" s="2"/>
      <c r="AG7415" s="2"/>
      <c r="AJ7415" s="2"/>
      <c r="AK7415" s="2"/>
      <c r="AL7415" s="2"/>
      <c r="AM7415" s="2"/>
    </row>
    <row r="7416" spans="32:39" x14ac:dyDescent="0.2">
      <c r="AF7416" s="2"/>
      <c r="AG7416" s="2"/>
      <c r="AJ7416" s="2"/>
      <c r="AK7416" s="2"/>
      <c r="AL7416" s="2"/>
      <c r="AM7416" s="2"/>
    </row>
    <row r="7417" spans="32:39" x14ac:dyDescent="0.2">
      <c r="AF7417" s="2"/>
      <c r="AG7417" s="2"/>
      <c r="AJ7417" s="2"/>
      <c r="AK7417" s="2"/>
      <c r="AL7417" s="2"/>
      <c r="AM7417" s="2"/>
    </row>
    <row r="7418" spans="32:39" x14ac:dyDescent="0.2">
      <c r="AF7418" s="2"/>
      <c r="AG7418" s="2"/>
      <c r="AJ7418" s="2"/>
      <c r="AK7418" s="2"/>
      <c r="AL7418" s="2"/>
      <c r="AM7418" s="2"/>
    </row>
    <row r="7419" spans="32:39" x14ac:dyDescent="0.2">
      <c r="AF7419" s="2"/>
      <c r="AG7419" s="2"/>
      <c r="AJ7419" s="2"/>
      <c r="AK7419" s="2"/>
      <c r="AL7419" s="2"/>
      <c r="AM7419" s="2"/>
    </row>
    <row r="7420" spans="32:39" x14ac:dyDescent="0.2">
      <c r="AF7420" s="2"/>
      <c r="AG7420" s="2"/>
      <c r="AJ7420" s="2"/>
      <c r="AK7420" s="2"/>
      <c r="AL7420" s="2"/>
      <c r="AM7420" s="2"/>
    </row>
    <row r="7421" spans="32:39" x14ac:dyDescent="0.2">
      <c r="AF7421" s="2"/>
      <c r="AG7421" s="2"/>
      <c r="AJ7421" s="2"/>
      <c r="AK7421" s="2"/>
      <c r="AL7421" s="2"/>
      <c r="AM7421" s="2"/>
    </row>
    <row r="7422" spans="32:39" x14ac:dyDescent="0.2">
      <c r="AF7422" s="2"/>
      <c r="AG7422" s="2"/>
      <c r="AJ7422" s="2"/>
      <c r="AK7422" s="2"/>
      <c r="AL7422" s="2"/>
      <c r="AM7422" s="2"/>
    </row>
    <row r="7423" spans="32:39" x14ac:dyDescent="0.2">
      <c r="AF7423" s="2"/>
      <c r="AG7423" s="2"/>
      <c r="AJ7423" s="2"/>
      <c r="AK7423" s="2"/>
      <c r="AL7423" s="2"/>
      <c r="AM7423" s="2"/>
    </row>
    <row r="7424" spans="32:39" x14ac:dyDescent="0.2">
      <c r="AF7424" s="2"/>
      <c r="AG7424" s="2"/>
      <c r="AJ7424" s="2"/>
      <c r="AK7424" s="2"/>
      <c r="AL7424" s="2"/>
      <c r="AM7424" s="2"/>
    </row>
    <row r="7425" spans="32:39" x14ac:dyDescent="0.2">
      <c r="AF7425" s="2"/>
      <c r="AG7425" s="2"/>
      <c r="AJ7425" s="2"/>
      <c r="AK7425" s="2"/>
      <c r="AL7425" s="2"/>
      <c r="AM7425" s="2"/>
    </row>
    <row r="7426" spans="32:39" x14ac:dyDescent="0.2">
      <c r="AF7426" s="2"/>
      <c r="AG7426" s="2"/>
      <c r="AJ7426" s="2"/>
      <c r="AK7426" s="2"/>
      <c r="AL7426" s="2"/>
      <c r="AM7426" s="2"/>
    </row>
    <row r="7427" spans="32:39" x14ac:dyDescent="0.2">
      <c r="AF7427" s="2"/>
      <c r="AG7427" s="2"/>
      <c r="AJ7427" s="2"/>
      <c r="AK7427" s="2"/>
      <c r="AL7427" s="2"/>
      <c r="AM7427" s="2"/>
    </row>
    <row r="7428" spans="32:39" x14ac:dyDescent="0.2">
      <c r="AF7428" s="2"/>
      <c r="AG7428" s="2"/>
      <c r="AJ7428" s="2"/>
      <c r="AK7428" s="2"/>
      <c r="AL7428" s="2"/>
      <c r="AM7428" s="2"/>
    </row>
    <row r="7429" spans="32:39" x14ac:dyDescent="0.2">
      <c r="AF7429" s="2"/>
      <c r="AG7429" s="2"/>
      <c r="AJ7429" s="2"/>
      <c r="AK7429" s="2"/>
      <c r="AL7429" s="2"/>
      <c r="AM7429" s="2"/>
    </row>
    <row r="7430" spans="32:39" x14ac:dyDescent="0.2">
      <c r="AF7430" s="2"/>
      <c r="AG7430" s="2"/>
      <c r="AJ7430" s="2"/>
      <c r="AK7430" s="2"/>
      <c r="AL7430" s="2"/>
      <c r="AM7430" s="2"/>
    </row>
    <row r="7431" spans="32:39" x14ac:dyDescent="0.2">
      <c r="AF7431" s="2"/>
      <c r="AG7431" s="2"/>
      <c r="AJ7431" s="2"/>
      <c r="AK7431" s="2"/>
      <c r="AL7431" s="2"/>
      <c r="AM7431" s="2"/>
    </row>
    <row r="7432" spans="32:39" x14ac:dyDescent="0.2">
      <c r="AF7432" s="2"/>
      <c r="AG7432" s="2"/>
      <c r="AJ7432" s="2"/>
      <c r="AK7432" s="2"/>
      <c r="AL7432" s="2"/>
      <c r="AM7432" s="2"/>
    </row>
    <row r="7433" spans="32:39" x14ac:dyDescent="0.2">
      <c r="AF7433" s="2"/>
      <c r="AG7433" s="2"/>
      <c r="AJ7433" s="2"/>
      <c r="AK7433" s="2"/>
      <c r="AL7433" s="2"/>
      <c r="AM7433" s="2"/>
    </row>
    <row r="7434" spans="32:39" x14ac:dyDescent="0.2">
      <c r="AF7434" s="2"/>
      <c r="AG7434" s="2"/>
      <c r="AJ7434" s="2"/>
      <c r="AK7434" s="2"/>
      <c r="AL7434" s="2"/>
      <c r="AM7434" s="2"/>
    </row>
    <row r="7435" spans="32:39" x14ac:dyDescent="0.2">
      <c r="AF7435" s="2"/>
      <c r="AG7435" s="2"/>
      <c r="AJ7435" s="2"/>
      <c r="AK7435" s="2"/>
      <c r="AL7435" s="2"/>
      <c r="AM7435" s="2"/>
    </row>
    <row r="7436" spans="32:39" x14ac:dyDescent="0.2">
      <c r="AF7436" s="2"/>
      <c r="AG7436" s="2"/>
      <c r="AJ7436" s="2"/>
      <c r="AK7436" s="2"/>
      <c r="AL7436" s="2"/>
      <c r="AM7436" s="2"/>
    </row>
    <row r="7437" spans="32:39" x14ac:dyDescent="0.2">
      <c r="AF7437" s="2"/>
      <c r="AG7437" s="2"/>
      <c r="AJ7437" s="2"/>
      <c r="AK7437" s="2"/>
      <c r="AL7437" s="2"/>
      <c r="AM7437" s="2"/>
    </row>
    <row r="7438" spans="32:39" x14ac:dyDescent="0.2">
      <c r="AF7438" s="2"/>
      <c r="AG7438" s="2"/>
      <c r="AJ7438" s="2"/>
      <c r="AK7438" s="2"/>
      <c r="AL7438" s="2"/>
      <c r="AM7438" s="2"/>
    </row>
    <row r="7439" spans="32:39" x14ac:dyDescent="0.2">
      <c r="AF7439" s="2"/>
      <c r="AG7439" s="2"/>
      <c r="AJ7439" s="2"/>
      <c r="AK7439" s="2"/>
      <c r="AL7439" s="2"/>
      <c r="AM7439" s="2"/>
    </row>
    <row r="7440" spans="32:39" x14ac:dyDescent="0.2">
      <c r="AF7440" s="2"/>
      <c r="AG7440" s="2"/>
      <c r="AJ7440" s="2"/>
      <c r="AK7440" s="2"/>
      <c r="AL7440" s="2"/>
      <c r="AM7440" s="2"/>
    </row>
    <row r="7441" spans="32:39" x14ac:dyDescent="0.2">
      <c r="AF7441" s="2"/>
      <c r="AG7441" s="2"/>
      <c r="AJ7441" s="2"/>
      <c r="AK7441" s="2"/>
      <c r="AL7441" s="2"/>
      <c r="AM7441" s="2"/>
    </row>
    <row r="7442" spans="32:39" x14ac:dyDescent="0.2">
      <c r="AF7442" s="2"/>
      <c r="AG7442" s="2"/>
      <c r="AJ7442" s="2"/>
      <c r="AK7442" s="2"/>
      <c r="AL7442" s="2"/>
      <c r="AM7442" s="2"/>
    </row>
    <row r="7443" spans="32:39" x14ac:dyDescent="0.2">
      <c r="AF7443" s="2"/>
      <c r="AG7443" s="2"/>
      <c r="AJ7443" s="2"/>
      <c r="AK7443" s="2"/>
      <c r="AL7443" s="2"/>
      <c r="AM7443" s="2"/>
    </row>
    <row r="7444" spans="32:39" x14ac:dyDescent="0.2">
      <c r="AF7444" s="2"/>
      <c r="AG7444" s="2"/>
      <c r="AJ7444" s="2"/>
      <c r="AK7444" s="2"/>
      <c r="AL7444" s="2"/>
      <c r="AM7444" s="2"/>
    </row>
    <row r="7445" spans="32:39" x14ac:dyDescent="0.2">
      <c r="AF7445" s="2"/>
      <c r="AG7445" s="2"/>
      <c r="AJ7445" s="2"/>
      <c r="AK7445" s="2"/>
      <c r="AL7445" s="2"/>
      <c r="AM7445" s="2"/>
    </row>
    <row r="7446" spans="32:39" x14ac:dyDescent="0.2">
      <c r="AF7446" s="2"/>
      <c r="AG7446" s="2"/>
      <c r="AJ7446" s="2"/>
      <c r="AK7446" s="2"/>
      <c r="AL7446" s="2"/>
      <c r="AM7446" s="2"/>
    </row>
    <row r="7447" spans="32:39" x14ac:dyDescent="0.2">
      <c r="AF7447" s="2"/>
      <c r="AG7447" s="2"/>
      <c r="AJ7447" s="2"/>
      <c r="AK7447" s="2"/>
      <c r="AL7447" s="2"/>
      <c r="AM7447" s="2"/>
    </row>
    <row r="7448" spans="32:39" x14ac:dyDescent="0.2">
      <c r="AF7448" s="2"/>
      <c r="AG7448" s="2"/>
      <c r="AJ7448" s="2"/>
      <c r="AK7448" s="2"/>
      <c r="AL7448" s="2"/>
      <c r="AM7448" s="2"/>
    </row>
    <row r="7449" spans="32:39" x14ac:dyDescent="0.2">
      <c r="AF7449" s="2"/>
      <c r="AG7449" s="2"/>
      <c r="AJ7449" s="2"/>
      <c r="AK7449" s="2"/>
      <c r="AL7449" s="2"/>
      <c r="AM7449" s="2"/>
    </row>
    <row r="7450" spans="32:39" x14ac:dyDescent="0.2">
      <c r="AF7450" s="2"/>
      <c r="AG7450" s="2"/>
      <c r="AJ7450" s="2"/>
      <c r="AK7450" s="2"/>
      <c r="AL7450" s="2"/>
      <c r="AM7450" s="2"/>
    </row>
    <row r="7451" spans="32:39" x14ac:dyDescent="0.2">
      <c r="AF7451" s="2"/>
      <c r="AG7451" s="2"/>
      <c r="AJ7451" s="2"/>
      <c r="AK7451" s="2"/>
      <c r="AL7451" s="2"/>
      <c r="AM7451" s="2"/>
    </row>
    <row r="7452" spans="32:39" x14ac:dyDescent="0.2">
      <c r="AF7452" s="2"/>
      <c r="AG7452" s="2"/>
      <c r="AJ7452" s="2"/>
      <c r="AK7452" s="2"/>
      <c r="AL7452" s="2"/>
      <c r="AM7452" s="2"/>
    </row>
    <row r="7453" spans="32:39" x14ac:dyDescent="0.2">
      <c r="AF7453" s="2"/>
      <c r="AG7453" s="2"/>
      <c r="AJ7453" s="2"/>
      <c r="AK7453" s="2"/>
      <c r="AL7453" s="2"/>
      <c r="AM7453" s="2"/>
    </row>
    <row r="7454" spans="32:39" x14ac:dyDescent="0.2">
      <c r="AF7454" s="2"/>
      <c r="AG7454" s="2"/>
      <c r="AJ7454" s="2"/>
      <c r="AK7454" s="2"/>
      <c r="AL7454" s="2"/>
      <c r="AM7454" s="2"/>
    </row>
    <row r="7455" spans="32:39" x14ac:dyDescent="0.2">
      <c r="AF7455" s="2"/>
      <c r="AG7455" s="2"/>
      <c r="AJ7455" s="2"/>
      <c r="AK7455" s="2"/>
      <c r="AL7455" s="2"/>
      <c r="AM7455" s="2"/>
    </row>
    <row r="7456" spans="32:39" x14ac:dyDescent="0.2">
      <c r="AF7456" s="2"/>
      <c r="AG7456" s="2"/>
      <c r="AJ7456" s="2"/>
      <c r="AK7456" s="2"/>
      <c r="AL7456" s="2"/>
      <c r="AM7456" s="2"/>
    </row>
    <row r="7457" spans="32:39" x14ac:dyDescent="0.2">
      <c r="AF7457" s="2"/>
      <c r="AG7457" s="2"/>
      <c r="AJ7457" s="2"/>
      <c r="AK7457" s="2"/>
      <c r="AL7457" s="2"/>
      <c r="AM7457" s="2"/>
    </row>
    <row r="7458" spans="32:39" x14ac:dyDescent="0.2">
      <c r="AF7458" s="2"/>
      <c r="AG7458" s="2"/>
      <c r="AJ7458" s="2"/>
      <c r="AK7458" s="2"/>
      <c r="AL7458" s="2"/>
      <c r="AM7458" s="2"/>
    </row>
    <row r="7459" spans="32:39" x14ac:dyDescent="0.2">
      <c r="AF7459" s="2"/>
      <c r="AG7459" s="2"/>
      <c r="AJ7459" s="2"/>
      <c r="AK7459" s="2"/>
      <c r="AL7459" s="2"/>
      <c r="AM7459" s="2"/>
    </row>
    <row r="7460" spans="32:39" x14ac:dyDescent="0.2">
      <c r="AF7460" s="2"/>
      <c r="AG7460" s="2"/>
      <c r="AJ7460" s="2"/>
      <c r="AK7460" s="2"/>
      <c r="AL7460" s="2"/>
      <c r="AM7460" s="2"/>
    </row>
    <row r="7461" spans="32:39" x14ac:dyDescent="0.2">
      <c r="AF7461" s="2"/>
      <c r="AG7461" s="2"/>
      <c r="AJ7461" s="2"/>
      <c r="AK7461" s="2"/>
      <c r="AL7461" s="2"/>
      <c r="AM7461" s="2"/>
    </row>
    <row r="7462" spans="32:39" x14ac:dyDescent="0.2">
      <c r="AF7462" s="2"/>
      <c r="AG7462" s="2"/>
      <c r="AJ7462" s="2"/>
      <c r="AK7462" s="2"/>
      <c r="AL7462" s="2"/>
      <c r="AM7462" s="2"/>
    </row>
    <row r="7463" spans="32:39" x14ac:dyDescent="0.2">
      <c r="AF7463" s="2"/>
      <c r="AG7463" s="2"/>
      <c r="AJ7463" s="2"/>
      <c r="AK7463" s="2"/>
      <c r="AL7463" s="2"/>
      <c r="AM7463" s="2"/>
    </row>
    <row r="7464" spans="32:39" x14ac:dyDescent="0.2">
      <c r="AF7464" s="2"/>
      <c r="AG7464" s="2"/>
      <c r="AJ7464" s="2"/>
      <c r="AK7464" s="2"/>
      <c r="AL7464" s="2"/>
      <c r="AM7464" s="2"/>
    </row>
    <row r="7465" spans="32:39" x14ac:dyDescent="0.2">
      <c r="AF7465" s="2"/>
      <c r="AG7465" s="2"/>
      <c r="AJ7465" s="2"/>
      <c r="AK7465" s="2"/>
      <c r="AL7465" s="2"/>
      <c r="AM7465" s="2"/>
    </row>
    <row r="7466" spans="32:39" x14ac:dyDescent="0.2">
      <c r="AF7466" s="2"/>
      <c r="AG7466" s="2"/>
      <c r="AJ7466" s="2"/>
      <c r="AK7466" s="2"/>
      <c r="AL7466" s="2"/>
      <c r="AM7466" s="2"/>
    </row>
    <row r="7467" spans="32:39" x14ac:dyDescent="0.2">
      <c r="AF7467" s="2"/>
      <c r="AG7467" s="2"/>
      <c r="AJ7467" s="2"/>
      <c r="AK7467" s="2"/>
      <c r="AL7467" s="2"/>
      <c r="AM7467" s="2"/>
    </row>
    <row r="7468" spans="32:39" x14ac:dyDescent="0.2">
      <c r="AF7468" s="2"/>
      <c r="AG7468" s="2"/>
      <c r="AJ7468" s="2"/>
      <c r="AK7468" s="2"/>
      <c r="AL7468" s="2"/>
      <c r="AM7468" s="2"/>
    </row>
    <row r="7469" spans="32:39" x14ac:dyDescent="0.2">
      <c r="AF7469" s="2"/>
      <c r="AG7469" s="2"/>
      <c r="AJ7469" s="2"/>
      <c r="AK7469" s="2"/>
      <c r="AL7469" s="2"/>
      <c r="AM7469" s="2"/>
    </row>
    <row r="7470" spans="32:39" x14ac:dyDescent="0.2">
      <c r="AF7470" s="2"/>
      <c r="AG7470" s="2"/>
      <c r="AJ7470" s="2"/>
      <c r="AK7470" s="2"/>
      <c r="AL7470" s="2"/>
      <c r="AM7470" s="2"/>
    </row>
    <row r="7471" spans="32:39" x14ac:dyDescent="0.2">
      <c r="AF7471" s="2"/>
      <c r="AG7471" s="2"/>
      <c r="AJ7471" s="2"/>
      <c r="AK7471" s="2"/>
      <c r="AL7471" s="2"/>
      <c r="AM7471" s="2"/>
    </row>
    <row r="7472" spans="32:39" x14ac:dyDescent="0.2">
      <c r="AF7472" s="2"/>
      <c r="AG7472" s="2"/>
      <c r="AJ7472" s="2"/>
      <c r="AK7472" s="2"/>
      <c r="AL7472" s="2"/>
      <c r="AM7472" s="2"/>
    </row>
    <row r="7473" spans="32:39" x14ac:dyDescent="0.2">
      <c r="AF7473" s="2"/>
      <c r="AG7473" s="2"/>
      <c r="AJ7473" s="2"/>
      <c r="AK7473" s="2"/>
      <c r="AL7473" s="2"/>
      <c r="AM7473" s="2"/>
    </row>
    <row r="7474" spans="32:39" x14ac:dyDescent="0.2">
      <c r="AF7474" s="2"/>
      <c r="AG7474" s="2"/>
      <c r="AJ7474" s="2"/>
      <c r="AK7474" s="2"/>
      <c r="AL7474" s="2"/>
      <c r="AM7474" s="2"/>
    </row>
    <row r="7475" spans="32:39" x14ac:dyDescent="0.2">
      <c r="AF7475" s="2"/>
      <c r="AG7475" s="2"/>
      <c r="AJ7475" s="2"/>
      <c r="AK7475" s="2"/>
      <c r="AL7475" s="2"/>
      <c r="AM7475" s="2"/>
    </row>
    <row r="7476" spans="32:39" x14ac:dyDescent="0.2">
      <c r="AF7476" s="2"/>
      <c r="AG7476" s="2"/>
      <c r="AJ7476" s="2"/>
      <c r="AK7476" s="2"/>
      <c r="AL7476" s="2"/>
      <c r="AM7476" s="2"/>
    </row>
    <row r="7477" spans="32:39" x14ac:dyDescent="0.2">
      <c r="AF7477" s="2"/>
      <c r="AG7477" s="2"/>
      <c r="AJ7477" s="2"/>
      <c r="AK7477" s="2"/>
      <c r="AL7477" s="2"/>
      <c r="AM7477" s="2"/>
    </row>
    <row r="7478" spans="32:39" x14ac:dyDescent="0.2">
      <c r="AF7478" s="2"/>
      <c r="AG7478" s="2"/>
      <c r="AJ7478" s="2"/>
      <c r="AK7478" s="2"/>
      <c r="AL7478" s="2"/>
      <c r="AM7478" s="2"/>
    </row>
    <row r="7479" spans="32:39" x14ac:dyDescent="0.2">
      <c r="AF7479" s="2"/>
      <c r="AG7479" s="2"/>
      <c r="AJ7479" s="2"/>
      <c r="AK7479" s="2"/>
      <c r="AL7479" s="2"/>
      <c r="AM7479" s="2"/>
    </row>
    <row r="7480" spans="32:39" x14ac:dyDescent="0.2">
      <c r="AF7480" s="2"/>
      <c r="AG7480" s="2"/>
      <c r="AJ7480" s="2"/>
      <c r="AK7480" s="2"/>
      <c r="AL7480" s="2"/>
      <c r="AM7480" s="2"/>
    </row>
    <row r="7481" spans="32:39" x14ac:dyDescent="0.2">
      <c r="AF7481" s="2"/>
      <c r="AG7481" s="2"/>
      <c r="AJ7481" s="2"/>
      <c r="AK7481" s="2"/>
      <c r="AL7481" s="2"/>
      <c r="AM7481" s="2"/>
    </row>
    <row r="7482" spans="32:39" x14ac:dyDescent="0.2">
      <c r="AF7482" s="2"/>
      <c r="AG7482" s="2"/>
      <c r="AJ7482" s="2"/>
      <c r="AK7482" s="2"/>
      <c r="AL7482" s="2"/>
      <c r="AM7482" s="2"/>
    </row>
    <row r="7483" spans="32:39" x14ac:dyDescent="0.2">
      <c r="AF7483" s="2"/>
      <c r="AG7483" s="2"/>
      <c r="AJ7483" s="2"/>
      <c r="AK7483" s="2"/>
      <c r="AL7483" s="2"/>
      <c r="AM7483" s="2"/>
    </row>
    <row r="7484" spans="32:39" x14ac:dyDescent="0.2">
      <c r="AF7484" s="2"/>
      <c r="AG7484" s="2"/>
      <c r="AJ7484" s="2"/>
      <c r="AK7484" s="2"/>
      <c r="AL7484" s="2"/>
      <c r="AM7484" s="2"/>
    </row>
    <row r="7485" spans="32:39" x14ac:dyDescent="0.2">
      <c r="AF7485" s="2"/>
      <c r="AG7485" s="2"/>
      <c r="AJ7485" s="2"/>
      <c r="AK7485" s="2"/>
      <c r="AL7485" s="2"/>
      <c r="AM7485" s="2"/>
    </row>
    <row r="7486" spans="32:39" x14ac:dyDescent="0.2">
      <c r="AF7486" s="2"/>
      <c r="AG7486" s="2"/>
      <c r="AJ7486" s="2"/>
      <c r="AK7486" s="2"/>
      <c r="AL7486" s="2"/>
      <c r="AM7486" s="2"/>
    </row>
    <row r="7487" spans="32:39" x14ac:dyDescent="0.2">
      <c r="AF7487" s="2"/>
      <c r="AG7487" s="2"/>
      <c r="AJ7487" s="2"/>
      <c r="AK7487" s="2"/>
      <c r="AL7487" s="2"/>
      <c r="AM7487" s="2"/>
    </row>
    <row r="7488" spans="32:39" x14ac:dyDescent="0.2">
      <c r="AF7488" s="2"/>
      <c r="AG7488" s="2"/>
      <c r="AJ7488" s="2"/>
      <c r="AK7488" s="2"/>
      <c r="AL7488" s="2"/>
      <c r="AM7488" s="2"/>
    </row>
    <row r="7489" spans="32:39" x14ac:dyDescent="0.2">
      <c r="AF7489" s="2"/>
      <c r="AG7489" s="2"/>
      <c r="AJ7489" s="2"/>
      <c r="AK7489" s="2"/>
      <c r="AL7489" s="2"/>
      <c r="AM7489" s="2"/>
    </row>
    <row r="7490" spans="32:39" x14ac:dyDescent="0.2">
      <c r="AF7490" s="2"/>
      <c r="AG7490" s="2"/>
      <c r="AJ7490" s="2"/>
      <c r="AK7490" s="2"/>
      <c r="AL7490" s="2"/>
      <c r="AM7490" s="2"/>
    </row>
    <row r="7491" spans="32:39" x14ac:dyDescent="0.2">
      <c r="AF7491" s="2"/>
      <c r="AG7491" s="2"/>
      <c r="AJ7491" s="2"/>
      <c r="AK7491" s="2"/>
      <c r="AL7491" s="2"/>
      <c r="AM7491" s="2"/>
    </row>
    <row r="7492" spans="32:39" x14ac:dyDescent="0.2">
      <c r="AF7492" s="2"/>
      <c r="AG7492" s="2"/>
      <c r="AJ7492" s="2"/>
      <c r="AK7492" s="2"/>
      <c r="AL7492" s="2"/>
      <c r="AM7492" s="2"/>
    </row>
    <row r="7493" spans="32:39" x14ac:dyDescent="0.2">
      <c r="AF7493" s="2"/>
      <c r="AG7493" s="2"/>
      <c r="AJ7493" s="2"/>
      <c r="AK7493" s="2"/>
      <c r="AL7493" s="2"/>
      <c r="AM7493" s="2"/>
    </row>
    <row r="7494" spans="32:39" x14ac:dyDescent="0.2">
      <c r="AF7494" s="2"/>
      <c r="AG7494" s="2"/>
      <c r="AJ7494" s="2"/>
      <c r="AK7494" s="2"/>
      <c r="AL7494" s="2"/>
      <c r="AM7494" s="2"/>
    </row>
    <row r="7495" spans="32:39" x14ac:dyDescent="0.2">
      <c r="AF7495" s="2"/>
      <c r="AG7495" s="2"/>
      <c r="AJ7495" s="2"/>
      <c r="AK7495" s="2"/>
      <c r="AL7495" s="2"/>
      <c r="AM7495" s="2"/>
    </row>
    <row r="7496" spans="32:39" x14ac:dyDescent="0.2">
      <c r="AF7496" s="2"/>
      <c r="AG7496" s="2"/>
      <c r="AJ7496" s="2"/>
      <c r="AK7496" s="2"/>
      <c r="AL7496" s="2"/>
      <c r="AM7496" s="2"/>
    </row>
    <row r="7497" spans="32:39" x14ac:dyDescent="0.2">
      <c r="AF7497" s="2"/>
      <c r="AG7497" s="2"/>
      <c r="AJ7497" s="2"/>
      <c r="AK7497" s="2"/>
      <c r="AL7497" s="2"/>
      <c r="AM7497" s="2"/>
    </row>
    <row r="7498" spans="32:39" x14ac:dyDescent="0.2">
      <c r="AF7498" s="2"/>
      <c r="AG7498" s="2"/>
      <c r="AJ7498" s="2"/>
      <c r="AK7498" s="2"/>
      <c r="AL7498" s="2"/>
      <c r="AM7498" s="2"/>
    </row>
    <row r="7499" spans="32:39" x14ac:dyDescent="0.2">
      <c r="AF7499" s="2"/>
      <c r="AG7499" s="2"/>
      <c r="AJ7499" s="2"/>
      <c r="AK7499" s="2"/>
      <c r="AL7499" s="2"/>
      <c r="AM7499" s="2"/>
    </row>
    <row r="7500" spans="32:39" x14ac:dyDescent="0.2">
      <c r="AF7500" s="2"/>
      <c r="AG7500" s="2"/>
      <c r="AJ7500" s="2"/>
      <c r="AK7500" s="2"/>
      <c r="AL7500" s="2"/>
      <c r="AM7500" s="2"/>
    </row>
    <row r="7501" spans="32:39" x14ac:dyDescent="0.2">
      <c r="AF7501" s="2"/>
      <c r="AG7501" s="2"/>
      <c r="AJ7501" s="2"/>
      <c r="AK7501" s="2"/>
      <c r="AL7501" s="2"/>
      <c r="AM7501" s="2"/>
    </row>
    <row r="7502" spans="32:39" x14ac:dyDescent="0.2">
      <c r="AF7502" s="2"/>
      <c r="AG7502" s="2"/>
      <c r="AJ7502" s="2"/>
      <c r="AK7502" s="2"/>
      <c r="AL7502" s="2"/>
      <c r="AM7502" s="2"/>
    </row>
    <row r="7503" spans="32:39" x14ac:dyDescent="0.2">
      <c r="AF7503" s="2"/>
      <c r="AG7503" s="2"/>
      <c r="AJ7503" s="2"/>
      <c r="AK7503" s="2"/>
      <c r="AL7503" s="2"/>
      <c r="AM7503" s="2"/>
    </row>
    <row r="7504" spans="32:39" x14ac:dyDescent="0.2">
      <c r="AF7504" s="2"/>
      <c r="AG7504" s="2"/>
      <c r="AJ7504" s="2"/>
      <c r="AK7504" s="2"/>
      <c r="AL7504" s="2"/>
      <c r="AM7504" s="2"/>
    </row>
    <row r="7505" spans="32:39" x14ac:dyDescent="0.2">
      <c r="AF7505" s="2"/>
      <c r="AG7505" s="2"/>
      <c r="AJ7505" s="2"/>
      <c r="AK7505" s="2"/>
      <c r="AL7505" s="2"/>
      <c r="AM7505" s="2"/>
    </row>
    <row r="7506" spans="32:39" x14ac:dyDescent="0.2">
      <c r="AF7506" s="2"/>
      <c r="AG7506" s="2"/>
      <c r="AJ7506" s="2"/>
      <c r="AK7506" s="2"/>
      <c r="AL7506" s="2"/>
      <c r="AM7506" s="2"/>
    </row>
    <row r="7507" spans="32:39" x14ac:dyDescent="0.2">
      <c r="AF7507" s="2"/>
      <c r="AG7507" s="2"/>
      <c r="AJ7507" s="2"/>
      <c r="AK7507" s="2"/>
      <c r="AL7507" s="2"/>
      <c r="AM7507" s="2"/>
    </row>
    <row r="7508" spans="32:39" x14ac:dyDescent="0.2">
      <c r="AF7508" s="2"/>
      <c r="AG7508" s="2"/>
      <c r="AJ7508" s="2"/>
      <c r="AK7508" s="2"/>
      <c r="AL7508" s="2"/>
      <c r="AM7508" s="2"/>
    </row>
    <row r="7509" spans="32:39" x14ac:dyDescent="0.2">
      <c r="AF7509" s="2"/>
      <c r="AG7509" s="2"/>
      <c r="AJ7509" s="2"/>
      <c r="AK7509" s="2"/>
      <c r="AL7509" s="2"/>
      <c r="AM7509" s="2"/>
    </row>
    <row r="7510" spans="32:39" x14ac:dyDescent="0.2">
      <c r="AF7510" s="2"/>
      <c r="AG7510" s="2"/>
      <c r="AJ7510" s="2"/>
      <c r="AK7510" s="2"/>
      <c r="AL7510" s="2"/>
      <c r="AM7510" s="2"/>
    </row>
    <row r="7511" spans="32:39" x14ac:dyDescent="0.2">
      <c r="AF7511" s="2"/>
      <c r="AG7511" s="2"/>
      <c r="AJ7511" s="2"/>
      <c r="AK7511" s="2"/>
      <c r="AL7511" s="2"/>
      <c r="AM7511" s="2"/>
    </row>
    <row r="7512" spans="32:39" x14ac:dyDescent="0.2">
      <c r="AF7512" s="2"/>
      <c r="AG7512" s="2"/>
      <c r="AJ7512" s="2"/>
      <c r="AK7512" s="2"/>
      <c r="AL7512" s="2"/>
      <c r="AM7512" s="2"/>
    </row>
    <row r="7513" spans="32:39" x14ac:dyDescent="0.2">
      <c r="AF7513" s="2"/>
      <c r="AG7513" s="2"/>
      <c r="AJ7513" s="2"/>
      <c r="AK7513" s="2"/>
      <c r="AL7513" s="2"/>
      <c r="AM7513" s="2"/>
    </row>
    <row r="7514" spans="32:39" x14ac:dyDescent="0.2">
      <c r="AF7514" s="2"/>
      <c r="AG7514" s="2"/>
      <c r="AJ7514" s="2"/>
      <c r="AK7514" s="2"/>
      <c r="AL7514" s="2"/>
      <c r="AM7514" s="2"/>
    </row>
    <row r="7515" spans="32:39" x14ac:dyDescent="0.2">
      <c r="AF7515" s="2"/>
      <c r="AG7515" s="2"/>
      <c r="AJ7515" s="2"/>
      <c r="AK7515" s="2"/>
      <c r="AL7515" s="2"/>
      <c r="AM7515" s="2"/>
    </row>
    <row r="7516" spans="32:39" x14ac:dyDescent="0.2">
      <c r="AF7516" s="2"/>
      <c r="AG7516" s="2"/>
      <c r="AJ7516" s="2"/>
      <c r="AK7516" s="2"/>
      <c r="AL7516" s="2"/>
      <c r="AM7516" s="2"/>
    </row>
    <row r="7517" spans="32:39" x14ac:dyDescent="0.2">
      <c r="AF7517" s="2"/>
      <c r="AG7517" s="2"/>
      <c r="AJ7517" s="2"/>
      <c r="AK7517" s="2"/>
      <c r="AL7517" s="2"/>
      <c r="AM7517" s="2"/>
    </row>
    <row r="7518" spans="32:39" x14ac:dyDescent="0.2">
      <c r="AF7518" s="2"/>
      <c r="AG7518" s="2"/>
      <c r="AJ7518" s="2"/>
      <c r="AK7518" s="2"/>
      <c r="AL7518" s="2"/>
      <c r="AM7518" s="2"/>
    </row>
    <row r="7519" spans="32:39" x14ac:dyDescent="0.2">
      <c r="AF7519" s="2"/>
      <c r="AG7519" s="2"/>
      <c r="AJ7519" s="2"/>
      <c r="AK7519" s="2"/>
      <c r="AL7519" s="2"/>
      <c r="AM7519" s="2"/>
    </row>
    <row r="7520" spans="32:39" x14ac:dyDescent="0.2">
      <c r="AF7520" s="2"/>
      <c r="AG7520" s="2"/>
      <c r="AJ7520" s="2"/>
      <c r="AK7520" s="2"/>
      <c r="AL7520" s="2"/>
      <c r="AM7520" s="2"/>
    </row>
    <row r="7521" spans="32:39" x14ac:dyDescent="0.2">
      <c r="AF7521" s="2"/>
      <c r="AG7521" s="2"/>
      <c r="AJ7521" s="2"/>
      <c r="AK7521" s="2"/>
      <c r="AL7521" s="2"/>
      <c r="AM7521" s="2"/>
    </row>
    <row r="7522" spans="32:39" x14ac:dyDescent="0.2">
      <c r="AF7522" s="2"/>
      <c r="AG7522" s="2"/>
      <c r="AJ7522" s="2"/>
      <c r="AK7522" s="2"/>
      <c r="AL7522" s="2"/>
      <c r="AM7522" s="2"/>
    </row>
    <row r="7523" spans="32:39" x14ac:dyDescent="0.2">
      <c r="AF7523" s="2"/>
      <c r="AG7523" s="2"/>
      <c r="AJ7523" s="2"/>
      <c r="AK7523" s="2"/>
      <c r="AL7523" s="2"/>
      <c r="AM7523" s="2"/>
    </row>
    <row r="7524" spans="32:39" x14ac:dyDescent="0.2">
      <c r="AF7524" s="2"/>
      <c r="AG7524" s="2"/>
      <c r="AJ7524" s="2"/>
      <c r="AK7524" s="2"/>
      <c r="AL7524" s="2"/>
      <c r="AM7524" s="2"/>
    </row>
    <row r="7525" spans="32:39" x14ac:dyDescent="0.2">
      <c r="AF7525" s="2"/>
      <c r="AG7525" s="2"/>
      <c r="AJ7525" s="2"/>
      <c r="AK7525" s="2"/>
      <c r="AL7525" s="2"/>
      <c r="AM7525" s="2"/>
    </row>
    <row r="7526" spans="32:39" x14ac:dyDescent="0.2">
      <c r="AF7526" s="2"/>
      <c r="AG7526" s="2"/>
      <c r="AJ7526" s="2"/>
      <c r="AK7526" s="2"/>
      <c r="AL7526" s="2"/>
      <c r="AM7526" s="2"/>
    </row>
    <row r="7527" spans="32:39" x14ac:dyDescent="0.2">
      <c r="AF7527" s="2"/>
      <c r="AG7527" s="2"/>
      <c r="AJ7527" s="2"/>
      <c r="AK7527" s="2"/>
      <c r="AL7527" s="2"/>
      <c r="AM7527" s="2"/>
    </row>
    <row r="7528" spans="32:39" x14ac:dyDescent="0.2">
      <c r="AF7528" s="2"/>
      <c r="AG7528" s="2"/>
      <c r="AJ7528" s="2"/>
      <c r="AK7528" s="2"/>
      <c r="AL7528" s="2"/>
      <c r="AM7528" s="2"/>
    </row>
    <row r="7529" spans="32:39" x14ac:dyDescent="0.2">
      <c r="AF7529" s="2"/>
      <c r="AG7529" s="2"/>
      <c r="AJ7529" s="2"/>
      <c r="AK7529" s="2"/>
      <c r="AL7529" s="2"/>
      <c r="AM7529" s="2"/>
    </row>
    <row r="7530" spans="32:39" x14ac:dyDescent="0.2">
      <c r="AF7530" s="2"/>
      <c r="AG7530" s="2"/>
      <c r="AJ7530" s="2"/>
      <c r="AK7530" s="2"/>
      <c r="AL7530" s="2"/>
      <c r="AM7530" s="2"/>
    </row>
    <row r="7531" spans="32:39" x14ac:dyDescent="0.2">
      <c r="AF7531" s="2"/>
      <c r="AG7531" s="2"/>
      <c r="AJ7531" s="2"/>
      <c r="AK7531" s="2"/>
      <c r="AL7531" s="2"/>
      <c r="AM7531" s="2"/>
    </row>
    <row r="7532" spans="32:39" x14ac:dyDescent="0.2">
      <c r="AF7532" s="2"/>
      <c r="AG7532" s="2"/>
      <c r="AJ7532" s="2"/>
      <c r="AK7532" s="2"/>
      <c r="AL7532" s="2"/>
      <c r="AM7532" s="2"/>
    </row>
    <row r="7533" spans="32:39" x14ac:dyDescent="0.2">
      <c r="AF7533" s="2"/>
      <c r="AG7533" s="2"/>
      <c r="AJ7533" s="2"/>
      <c r="AK7533" s="2"/>
      <c r="AL7533" s="2"/>
      <c r="AM7533" s="2"/>
    </row>
    <row r="7534" spans="32:39" x14ac:dyDescent="0.2">
      <c r="AF7534" s="2"/>
      <c r="AG7534" s="2"/>
      <c r="AJ7534" s="2"/>
      <c r="AK7534" s="2"/>
      <c r="AL7534" s="2"/>
      <c r="AM7534" s="2"/>
    </row>
    <row r="7535" spans="32:39" x14ac:dyDescent="0.2">
      <c r="AF7535" s="2"/>
      <c r="AG7535" s="2"/>
      <c r="AJ7535" s="2"/>
      <c r="AK7535" s="2"/>
      <c r="AL7535" s="2"/>
      <c r="AM7535" s="2"/>
    </row>
    <row r="7536" spans="32:39" x14ac:dyDescent="0.2">
      <c r="AF7536" s="2"/>
      <c r="AG7536" s="2"/>
      <c r="AJ7536" s="2"/>
      <c r="AK7536" s="2"/>
      <c r="AL7536" s="2"/>
      <c r="AM7536" s="2"/>
    </row>
    <row r="7537" spans="32:39" x14ac:dyDescent="0.2">
      <c r="AF7537" s="2"/>
      <c r="AG7537" s="2"/>
      <c r="AJ7537" s="2"/>
      <c r="AK7537" s="2"/>
      <c r="AL7537" s="2"/>
      <c r="AM7537" s="2"/>
    </row>
    <row r="7538" spans="32:39" x14ac:dyDescent="0.2">
      <c r="AF7538" s="2"/>
      <c r="AG7538" s="2"/>
      <c r="AJ7538" s="2"/>
      <c r="AK7538" s="2"/>
      <c r="AL7538" s="2"/>
      <c r="AM7538" s="2"/>
    </row>
    <row r="7539" spans="32:39" x14ac:dyDescent="0.2">
      <c r="AF7539" s="2"/>
      <c r="AG7539" s="2"/>
      <c r="AJ7539" s="2"/>
      <c r="AK7539" s="2"/>
      <c r="AL7539" s="2"/>
      <c r="AM7539" s="2"/>
    </row>
    <row r="7540" spans="32:39" x14ac:dyDescent="0.2">
      <c r="AF7540" s="2"/>
      <c r="AG7540" s="2"/>
      <c r="AJ7540" s="2"/>
      <c r="AK7540" s="2"/>
      <c r="AL7540" s="2"/>
      <c r="AM7540" s="2"/>
    </row>
    <row r="7541" spans="32:39" x14ac:dyDescent="0.2">
      <c r="AF7541" s="2"/>
      <c r="AG7541" s="2"/>
      <c r="AJ7541" s="2"/>
      <c r="AK7541" s="2"/>
      <c r="AL7541" s="2"/>
      <c r="AM7541" s="2"/>
    </row>
    <row r="7542" spans="32:39" x14ac:dyDescent="0.2">
      <c r="AF7542" s="2"/>
      <c r="AG7542" s="2"/>
      <c r="AJ7542" s="2"/>
      <c r="AK7542" s="2"/>
      <c r="AL7542" s="2"/>
      <c r="AM7542" s="2"/>
    </row>
    <row r="7543" spans="32:39" x14ac:dyDescent="0.2">
      <c r="AF7543" s="2"/>
      <c r="AG7543" s="2"/>
      <c r="AJ7543" s="2"/>
      <c r="AK7543" s="2"/>
      <c r="AL7543" s="2"/>
      <c r="AM7543" s="2"/>
    </row>
    <row r="7544" spans="32:39" x14ac:dyDescent="0.2">
      <c r="AF7544" s="2"/>
      <c r="AG7544" s="2"/>
      <c r="AJ7544" s="2"/>
      <c r="AK7544" s="2"/>
      <c r="AL7544" s="2"/>
      <c r="AM7544" s="2"/>
    </row>
    <row r="7545" spans="32:39" x14ac:dyDescent="0.2">
      <c r="AF7545" s="2"/>
      <c r="AG7545" s="2"/>
      <c r="AJ7545" s="2"/>
      <c r="AK7545" s="2"/>
      <c r="AL7545" s="2"/>
      <c r="AM7545" s="2"/>
    </row>
    <row r="7546" spans="32:39" x14ac:dyDescent="0.2">
      <c r="AF7546" s="2"/>
      <c r="AG7546" s="2"/>
      <c r="AJ7546" s="2"/>
      <c r="AK7546" s="2"/>
      <c r="AL7546" s="2"/>
      <c r="AM7546" s="2"/>
    </row>
    <row r="7547" spans="32:39" x14ac:dyDescent="0.2">
      <c r="AF7547" s="2"/>
      <c r="AG7547" s="2"/>
      <c r="AJ7547" s="2"/>
      <c r="AK7547" s="2"/>
      <c r="AL7547" s="2"/>
      <c r="AM7547" s="2"/>
    </row>
    <row r="7548" spans="32:39" x14ac:dyDescent="0.2">
      <c r="AF7548" s="2"/>
      <c r="AG7548" s="2"/>
      <c r="AJ7548" s="2"/>
      <c r="AK7548" s="2"/>
      <c r="AL7548" s="2"/>
      <c r="AM7548" s="2"/>
    </row>
    <row r="7549" spans="32:39" x14ac:dyDescent="0.2">
      <c r="AF7549" s="2"/>
      <c r="AG7549" s="2"/>
      <c r="AJ7549" s="2"/>
      <c r="AK7549" s="2"/>
      <c r="AL7549" s="2"/>
      <c r="AM7549" s="2"/>
    </row>
    <row r="7550" spans="32:39" x14ac:dyDescent="0.2">
      <c r="AF7550" s="2"/>
      <c r="AG7550" s="2"/>
      <c r="AJ7550" s="2"/>
      <c r="AK7550" s="2"/>
      <c r="AL7550" s="2"/>
      <c r="AM7550" s="2"/>
    </row>
    <row r="7551" spans="32:39" x14ac:dyDescent="0.2">
      <c r="AF7551" s="2"/>
      <c r="AG7551" s="2"/>
      <c r="AJ7551" s="2"/>
      <c r="AK7551" s="2"/>
      <c r="AL7551" s="2"/>
      <c r="AM7551" s="2"/>
    </row>
    <row r="7552" spans="32:39" x14ac:dyDescent="0.2">
      <c r="AF7552" s="2"/>
      <c r="AG7552" s="2"/>
      <c r="AJ7552" s="2"/>
      <c r="AK7552" s="2"/>
      <c r="AL7552" s="2"/>
      <c r="AM7552" s="2"/>
    </row>
    <row r="7553" spans="32:39" x14ac:dyDescent="0.2">
      <c r="AF7553" s="2"/>
      <c r="AG7553" s="2"/>
      <c r="AJ7553" s="2"/>
      <c r="AK7553" s="2"/>
      <c r="AL7553" s="2"/>
      <c r="AM7553" s="2"/>
    </row>
    <row r="7554" spans="32:39" x14ac:dyDescent="0.2">
      <c r="AF7554" s="2"/>
      <c r="AG7554" s="2"/>
      <c r="AJ7554" s="2"/>
      <c r="AK7554" s="2"/>
      <c r="AL7554" s="2"/>
      <c r="AM7554" s="2"/>
    </row>
    <row r="7555" spans="32:39" x14ac:dyDescent="0.2">
      <c r="AF7555" s="2"/>
      <c r="AG7555" s="2"/>
      <c r="AJ7555" s="2"/>
      <c r="AK7555" s="2"/>
      <c r="AL7555" s="2"/>
      <c r="AM7555" s="2"/>
    </row>
    <row r="7556" spans="32:39" x14ac:dyDescent="0.2">
      <c r="AF7556" s="2"/>
      <c r="AG7556" s="2"/>
      <c r="AJ7556" s="2"/>
      <c r="AK7556" s="2"/>
      <c r="AL7556" s="2"/>
      <c r="AM7556" s="2"/>
    </row>
    <row r="7557" spans="32:39" x14ac:dyDescent="0.2">
      <c r="AF7557" s="2"/>
      <c r="AG7557" s="2"/>
      <c r="AJ7557" s="2"/>
      <c r="AK7557" s="2"/>
      <c r="AL7557" s="2"/>
      <c r="AM7557" s="2"/>
    </row>
    <row r="7558" spans="32:39" x14ac:dyDescent="0.2">
      <c r="AF7558" s="2"/>
      <c r="AG7558" s="2"/>
      <c r="AJ7558" s="2"/>
      <c r="AK7558" s="2"/>
      <c r="AL7558" s="2"/>
      <c r="AM7558" s="2"/>
    </row>
    <row r="7559" spans="32:39" x14ac:dyDescent="0.2">
      <c r="AF7559" s="2"/>
      <c r="AG7559" s="2"/>
      <c r="AJ7559" s="2"/>
      <c r="AK7559" s="2"/>
      <c r="AL7559" s="2"/>
      <c r="AM7559" s="2"/>
    </row>
    <row r="7560" spans="32:39" x14ac:dyDescent="0.2">
      <c r="AF7560" s="2"/>
      <c r="AG7560" s="2"/>
      <c r="AJ7560" s="2"/>
      <c r="AK7560" s="2"/>
      <c r="AL7560" s="2"/>
      <c r="AM7560" s="2"/>
    </row>
    <row r="7561" spans="32:39" x14ac:dyDescent="0.2">
      <c r="AF7561" s="2"/>
      <c r="AG7561" s="2"/>
      <c r="AJ7561" s="2"/>
      <c r="AK7561" s="2"/>
      <c r="AL7561" s="2"/>
      <c r="AM7561" s="2"/>
    </row>
    <row r="7562" spans="32:39" x14ac:dyDescent="0.2">
      <c r="AF7562" s="2"/>
      <c r="AG7562" s="2"/>
      <c r="AJ7562" s="2"/>
      <c r="AK7562" s="2"/>
      <c r="AL7562" s="2"/>
      <c r="AM7562" s="2"/>
    </row>
    <row r="7563" spans="32:39" x14ac:dyDescent="0.2">
      <c r="AF7563" s="2"/>
      <c r="AG7563" s="2"/>
      <c r="AJ7563" s="2"/>
      <c r="AK7563" s="2"/>
      <c r="AL7563" s="2"/>
      <c r="AM7563" s="2"/>
    </row>
    <row r="7564" spans="32:39" x14ac:dyDescent="0.2">
      <c r="AF7564" s="2"/>
      <c r="AG7564" s="2"/>
      <c r="AJ7564" s="2"/>
      <c r="AK7564" s="2"/>
      <c r="AL7564" s="2"/>
      <c r="AM7564" s="2"/>
    </row>
    <row r="7565" spans="32:39" x14ac:dyDescent="0.2">
      <c r="AF7565" s="2"/>
      <c r="AG7565" s="2"/>
      <c r="AJ7565" s="2"/>
      <c r="AK7565" s="2"/>
      <c r="AL7565" s="2"/>
      <c r="AM7565" s="2"/>
    </row>
    <row r="7566" spans="32:39" x14ac:dyDescent="0.2">
      <c r="AF7566" s="2"/>
      <c r="AG7566" s="2"/>
      <c r="AJ7566" s="2"/>
      <c r="AK7566" s="2"/>
      <c r="AL7566" s="2"/>
      <c r="AM7566" s="2"/>
    </row>
    <row r="7567" spans="32:39" x14ac:dyDescent="0.2">
      <c r="AF7567" s="2"/>
      <c r="AG7567" s="2"/>
      <c r="AJ7567" s="2"/>
      <c r="AK7567" s="2"/>
      <c r="AL7567" s="2"/>
      <c r="AM7567" s="2"/>
    </row>
    <row r="7568" spans="32:39" x14ac:dyDescent="0.2">
      <c r="AF7568" s="2"/>
      <c r="AG7568" s="2"/>
      <c r="AJ7568" s="2"/>
      <c r="AK7568" s="2"/>
      <c r="AL7568" s="2"/>
      <c r="AM7568" s="2"/>
    </row>
    <row r="7569" spans="32:39" x14ac:dyDescent="0.2">
      <c r="AF7569" s="2"/>
      <c r="AG7569" s="2"/>
      <c r="AJ7569" s="2"/>
      <c r="AK7569" s="2"/>
      <c r="AL7569" s="2"/>
      <c r="AM7569" s="2"/>
    </row>
    <row r="7570" spans="32:39" x14ac:dyDescent="0.2">
      <c r="AF7570" s="2"/>
      <c r="AG7570" s="2"/>
      <c r="AJ7570" s="2"/>
      <c r="AK7570" s="2"/>
      <c r="AL7570" s="2"/>
      <c r="AM7570" s="2"/>
    </row>
    <row r="7571" spans="32:39" x14ac:dyDescent="0.2">
      <c r="AF7571" s="2"/>
      <c r="AG7571" s="2"/>
      <c r="AJ7571" s="2"/>
      <c r="AK7571" s="2"/>
      <c r="AL7571" s="2"/>
      <c r="AM7571" s="2"/>
    </row>
    <row r="7572" spans="32:39" x14ac:dyDescent="0.2">
      <c r="AF7572" s="2"/>
      <c r="AG7572" s="2"/>
      <c r="AJ7572" s="2"/>
      <c r="AK7572" s="2"/>
      <c r="AL7572" s="2"/>
      <c r="AM7572" s="2"/>
    </row>
    <row r="7573" spans="32:39" x14ac:dyDescent="0.2">
      <c r="AF7573" s="2"/>
      <c r="AG7573" s="2"/>
      <c r="AJ7573" s="2"/>
      <c r="AK7573" s="2"/>
      <c r="AL7573" s="2"/>
      <c r="AM7573" s="2"/>
    </row>
    <row r="7574" spans="32:39" x14ac:dyDescent="0.2">
      <c r="AF7574" s="2"/>
      <c r="AG7574" s="2"/>
      <c r="AJ7574" s="2"/>
      <c r="AK7574" s="2"/>
      <c r="AL7574" s="2"/>
      <c r="AM7574" s="2"/>
    </row>
    <row r="7575" spans="32:39" x14ac:dyDescent="0.2">
      <c r="AF7575" s="2"/>
      <c r="AG7575" s="2"/>
      <c r="AJ7575" s="2"/>
      <c r="AK7575" s="2"/>
      <c r="AL7575" s="2"/>
      <c r="AM7575" s="2"/>
    </row>
    <row r="7576" spans="32:39" x14ac:dyDescent="0.2">
      <c r="AF7576" s="2"/>
      <c r="AG7576" s="2"/>
      <c r="AJ7576" s="2"/>
      <c r="AK7576" s="2"/>
      <c r="AL7576" s="2"/>
      <c r="AM7576" s="2"/>
    </row>
    <row r="7577" spans="32:39" x14ac:dyDescent="0.2">
      <c r="AF7577" s="2"/>
      <c r="AG7577" s="2"/>
      <c r="AJ7577" s="2"/>
      <c r="AK7577" s="2"/>
      <c r="AL7577" s="2"/>
      <c r="AM7577" s="2"/>
    </row>
    <row r="7578" spans="32:39" x14ac:dyDescent="0.2">
      <c r="AF7578" s="2"/>
      <c r="AG7578" s="2"/>
      <c r="AJ7578" s="2"/>
      <c r="AK7578" s="2"/>
      <c r="AL7578" s="2"/>
      <c r="AM7578" s="2"/>
    </row>
    <row r="7579" spans="32:39" x14ac:dyDescent="0.2">
      <c r="AF7579" s="2"/>
      <c r="AG7579" s="2"/>
      <c r="AJ7579" s="2"/>
      <c r="AK7579" s="2"/>
      <c r="AL7579" s="2"/>
      <c r="AM7579" s="2"/>
    </row>
    <row r="7580" spans="32:39" x14ac:dyDescent="0.2">
      <c r="AF7580" s="2"/>
      <c r="AG7580" s="2"/>
      <c r="AJ7580" s="2"/>
      <c r="AK7580" s="2"/>
      <c r="AL7580" s="2"/>
      <c r="AM7580" s="2"/>
    </row>
    <row r="7581" spans="32:39" x14ac:dyDescent="0.2">
      <c r="AF7581" s="2"/>
      <c r="AG7581" s="2"/>
      <c r="AJ7581" s="2"/>
      <c r="AK7581" s="2"/>
      <c r="AL7581" s="2"/>
      <c r="AM7581" s="2"/>
    </row>
    <row r="7582" spans="32:39" x14ac:dyDescent="0.2">
      <c r="AF7582" s="2"/>
      <c r="AG7582" s="2"/>
      <c r="AJ7582" s="2"/>
      <c r="AK7582" s="2"/>
      <c r="AL7582" s="2"/>
      <c r="AM7582" s="2"/>
    </row>
    <row r="7583" spans="32:39" x14ac:dyDescent="0.2">
      <c r="AF7583" s="2"/>
      <c r="AG7583" s="2"/>
      <c r="AJ7583" s="2"/>
      <c r="AK7583" s="2"/>
      <c r="AL7583" s="2"/>
      <c r="AM7583" s="2"/>
    </row>
    <row r="7584" spans="32:39" x14ac:dyDescent="0.2">
      <c r="AF7584" s="2"/>
      <c r="AG7584" s="2"/>
      <c r="AJ7584" s="2"/>
      <c r="AK7584" s="2"/>
      <c r="AL7584" s="2"/>
      <c r="AM7584" s="2"/>
    </row>
    <row r="7585" spans="32:39" x14ac:dyDescent="0.2">
      <c r="AF7585" s="2"/>
      <c r="AG7585" s="2"/>
      <c r="AJ7585" s="2"/>
      <c r="AK7585" s="2"/>
      <c r="AL7585" s="2"/>
      <c r="AM7585" s="2"/>
    </row>
    <row r="7586" spans="32:39" x14ac:dyDescent="0.2">
      <c r="AF7586" s="2"/>
      <c r="AG7586" s="2"/>
      <c r="AJ7586" s="2"/>
      <c r="AK7586" s="2"/>
      <c r="AL7586" s="2"/>
      <c r="AM7586" s="2"/>
    </row>
    <row r="7587" spans="32:39" x14ac:dyDescent="0.2">
      <c r="AF7587" s="2"/>
      <c r="AG7587" s="2"/>
      <c r="AJ7587" s="2"/>
      <c r="AK7587" s="2"/>
      <c r="AL7587" s="2"/>
      <c r="AM7587" s="2"/>
    </row>
    <row r="7588" spans="32:39" x14ac:dyDescent="0.2">
      <c r="AF7588" s="2"/>
      <c r="AG7588" s="2"/>
      <c r="AJ7588" s="2"/>
      <c r="AK7588" s="2"/>
      <c r="AL7588" s="2"/>
      <c r="AM7588" s="2"/>
    </row>
    <row r="7589" spans="32:39" x14ac:dyDescent="0.2">
      <c r="AF7589" s="2"/>
      <c r="AG7589" s="2"/>
      <c r="AJ7589" s="2"/>
      <c r="AK7589" s="2"/>
      <c r="AL7589" s="2"/>
      <c r="AM7589" s="2"/>
    </row>
    <row r="7590" spans="32:39" x14ac:dyDescent="0.2">
      <c r="AF7590" s="2"/>
      <c r="AG7590" s="2"/>
      <c r="AJ7590" s="2"/>
      <c r="AK7590" s="2"/>
      <c r="AL7590" s="2"/>
      <c r="AM7590" s="2"/>
    </row>
    <row r="7591" spans="32:39" x14ac:dyDescent="0.2">
      <c r="AF7591" s="2"/>
      <c r="AG7591" s="2"/>
      <c r="AJ7591" s="2"/>
      <c r="AK7591" s="2"/>
      <c r="AL7591" s="2"/>
      <c r="AM7591" s="2"/>
    </row>
    <row r="7592" spans="32:39" x14ac:dyDescent="0.2">
      <c r="AF7592" s="2"/>
      <c r="AG7592" s="2"/>
      <c r="AJ7592" s="2"/>
      <c r="AK7592" s="2"/>
      <c r="AL7592" s="2"/>
      <c r="AM7592" s="2"/>
    </row>
    <row r="7593" spans="32:39" x14ac:dyDescent="0.2">
      <c r="AF7593" s="2"/>
      <c r="AG7593" s="2"/>
      <c r="AJ7593" s="2"/>
      <c r="AK7593" s="2"/>
      <c r="AL7593" s="2"/>
      <c r="AM7593" s="2"/>
    </row>
    <row r="7594" spans="32:39" x14ac:dyDescent="0.2">
      <c r="AF7594" s="2"/>
      <c r="AG7594" s="2"/>
      <c r="AJ7594" s="2"/>
      <c r="AK7594" s="2"/>
      <c r="AL7594" s="2"/>
      <c r="AM7594" s="2"/>
    </row>
    <row r="7595" spans="32:39" x14ac:dyDescent="0.2">
      <c r="AF7595" s="2"/>
      <c r="AG7595" s="2"/>
      <c r="AJ7595" s="2"/>
      <c r="AK7595" s="2"/>
      <c r="AL7595" s="2"/>
      <c r="AM7595" s="2"/>
    </row>
    <row r="7596" spans="32:39" x14ac:dyDescent="0.2">
      <c r="AF7596" s="2"/>
      <c r="AG7596" s="2"/>
      <c r="AJ7596" s="2"/>
      <c r="AK7596" s="2"/>
      <c r="AL7596" s="2"/>
      <c r="AM7596" s="2"/>
    </row>
    <row r="7597" spans="32:39" x14ac:dyDescent="0.2">
      <c r="AF7597" s="2"/>
      <c r="AG7597" s="2"/>
      <c r="AJ7597" s="2"/>
      <c r="AK7597" s="2"/>
      <c r="AL7597" s="2"/>
      <c r="AM7597" s="2"/>
    </row>
    <row r="7598" spans="32:39" x14ac:dyDescent="0.2">
      <c r="AF7598" s="2"/>
      <c r="AG7598" s="2"/>
      <c r="AJ7598" s="2"/>
      <c r="AK7598" s="2"/>
      <c r="AL7598" s="2"/>
      <c r="AM7598" s="2"/>
    </row>
    <row r="7599" spans="32:39" x14ac:dyDescent="0.2">
      <c r="AF7599" s="2"/>
      <c r="AG7599" s="2"/>
      <c r="AJ7599" s="2"/>
      <c r="AK7599" s="2"/>
      <c r="AL7599" s="2"/>
      <c r="AM7599" s="2"/>
    </row>
    <row r="7600" spans="32:39" x14ac:dyDescent="0.2">
      <c r="AF7600" s="2"/>
      <c r="AG7600" s="2"/>
      <c r="AJ7600" s="2"/>
      <c r="AK7600" s="2"/>
      <c r="AL7600" s="2"/>
      <c r="AM7600" s="2"/>
    </row>
    <row r="7601" spans="32:39" x14ac:dyDescent="0.2">
      <c r="AF7601" s="2"/>
      <c r="AG7601" s="2"/>
      <c r="AJ7601" s="2"/>
      <c r="AK7601" s="2"/>
      <c r="AL7601" s="2"/>
      <c r="AM7601" s="2"/>
    </row>
    <row r="7602" spans="32:39" x14ac:dyDescent="0.2">
      <c r="AF7602" s="2"/>
      <c r="AG7602" s="2"/>
      <c r="AJ7602" s="2"/>
      <c r="AK7602" s="2"/>
      <c r="AL7602" s="2"/>
      <c r="AM7602" s="2"/>
    </row>
    <row r="7603" spans="32:39" x14ac:dyDescent="0.2">
      <c r="AF7603" s="2"/>
      <c r="AG7603" s="2"/>
      <c r="AJ7603" s="2"/>
      <c r="AK7603" s="2"/>
      <c r="AL7603" s="2"/>
      <c r="AM7603" s="2"/>
    </row>
    <row r="7604" spans="32:39" x14ac:dyDescent="0.2">
      <c r="AF7604" s="2"/>
      <c r="AG7604" s="2"/>
      <c r="AJ7604" s="2"/>
      <c r="AK7604" s="2"/>
      <c r="AL7604" s="2"/>
      <c r="AM7604" s="2"/>
    </row>
    <row r="7605" spans="32:39" x14ac:dyDescent="0.2">
      <c r="AF7605" s="2"/>
      <c r="AG7605" s="2"/>
      <c r="AJ7605" s="2"/>
      <c r="AK7605" s="2"/>
      <c r="AL7605" s="2"/>
      <c r="AM7605" s="2"/>
    </row>
    <row r="7606" spans="32:39" x14ac:dyDescent="0.2">
      <c r="AF7606" s="2"/>
      <c r="AG7606" s="2"/>
      <c r="AJ7606" s="2"/>
      <c r="AK7606" s="2"/>
      <c r="AL7606" s="2"/>
      <c r="AM7606" s="2"/>
    </row>
    <row r="7607" spans="32:39" x14ac:dyDescent="0.2">
      <c r="AF7607" s="2"/>
      <c r="AG7607" s="2"/>
      <c r="AJ7607" s="2"/>
      <c r="AK7607" s="2"/>
      <c r="AL7607" s="2"/>
      <c r="AM7607" s="2"/>
    </row>
    <row r="7608" spans="32:39" x14ac:dyDescent="0.2">
      <c r="AF7608" s="2"/>
      <c r="AG7608" s="2"/>
      <c r="AJ7608" s="2"/>
      <c r="AK7608" s="2"/>
      <c r="AL7608" s="2"/>
      <c r="AM7608" s="2"/>
    </row>
    <row r="7609" spans="32:39" x14ac:dyDescent="0.2">
      <c r="AF7609" s="2"/>
      <c r="AG7609" s="2"/>
      <c r="AJ7609" s="2"/>
      <c r="AK7609" s="2"/>
      <c r="AL7609" s="2"/>
      <c r="AM7609" s="2"/>
    </row>
    <row r="7610" spans="32:39" x14ac:dyDescent="0.2">
      <c r="AF7610" s="2"/>
      <c r="AG7610" s="2"/>
      <c r="AJ7610" s="2"/>
      <c r="AK7610" s="2"/>
      <c r="AL7610" s="2"/>
      <c r="AM7610" s="2"/>
    </row>
    <row r="7611" spans="32:39" x14ac:dyDescent="0.2">
      <c r="AF7611" s="2"/>
      <c r="AG7611" s="2"/>
      <c r="AJ7611" s="2"/>
      <c r="AK7611" s="2"/>
      <c r="AL7611" s="2"/>
      <c r="AM7611" s="2"/>
    </row>
    <row r="7612" spans="32:39" x14ac:dyDescent="0.2">
      <c r="AF7612" s="2"/>
      <c r="AG7612" s="2"/>
      <c r="AJ7612" s="2"/>
      <c r="AK7612" s="2"/>
      <c r="AL7612" s="2"/>
      <c r="AM7612" s="2"/>
    </row>
    <row r="7613" spans="32:39" x14ac:dyDescent="0.2">
      <c r="AF7613" s="2"/>
      <c r="AG7613" s="2"/>
      <c r="AJ7613" s="2"/>
      <c r="AK7613" s="2"/>
      <c r="AL7613" s="2"/>
      <c r="AM7613" s="2"/>
    </row>
    <row r="7614" spans="32:39" x14ac:dyDescent="0.2">
      <c r="AF7614" s="2"/>
      <c r="AG7614" s="2"/>
      <c r="AJ7614" s="2"/>
      <c r="AK7614" s="2"/>
      <c r="AL7614" s="2"/>
      <c r="AM7614" s="2"/>
    </row>
    <row r="7615" spans="32:39" x14ac:dyDescent="0.2">
      <c r="AF7615" s="2"/>
      <c r="AG7615" s="2"/>
      <c r="AJ7615" s="2"/>
      <c r="AK7615" s="2"/>
      <c r="AL7615" s="2"/>
      <c r="AM7615" s="2"/>
    </row>
    <row r="7616" spans="32:39" x14ac:dyDescent="0.2">
      <c r="AF7616" s="2"/>
      <c r="AG7616" s="2"/>
      <c r="AJ7616" s="2"/>
      <c r="AK7616" s="2"/>
      <c r="AL7616" s="2"/>
      <c r="AM7616" s="2"/>
    </row>
    <row r="7617" spans="32:39" x14ac:dyDescent="0.2">
      <c r="AF7617" s="2"/>
      <c r="AG7617" s="2"/>
      <c r="AJ7617" s="2"/>
      <c r="AK7617" s="2"/>
      <c r="AL7617" s="2"/>
      <c r="AM7617" s="2"/>
    </row>
    <row r="7618" spans="32:39" x14ac:dyDescent="0.2">
      <c r="AF7618" s="2"/>
      <c r="AG7618" s="2"/>
      <c r="AJ7618" s="2"/>
      <c r="AK7618" s="2"/>
      <c r="AL7618" s="2"/>
      <c r="AM7618" s="2"/>
    </row>
    <row r="7619" spans="32:39" x14ac:dyDescent="0.2">
      <c r="AF7619" s="2"/>
      <c r="AG7619" s="2"/>
      <c r="AJ7619" s="2"/>
      <c r="AK7619" s="2"/>
      <c r="AL7619" s="2"/>
      <c r="AM7619" s="2"/>
    </row>
    <row r="7620" spans="32:39" x14ac:dyDescent="0.2">
      <c r="AF7620" s="2"/>
      <c r="AG7620" s="2"/>
      <c r="AJ7620" s="2"/>
      <c r="AK7620" s="2"/>
      <c r="AL7620" s="2"/>
      <c r="AM7620" s="2"/>
    </row>
    <row r="7621" spans="32:39" x14ac:dyDescent="0.2">
      <c r="AF7621" s="2"/>
      <c r="AG7621" s="2"/>
      <c r="AJ7621" s="2"/>
      <c r="AK7621" s="2"/>
      <c r="AL7621" s="2"/>
      <c r="AM7621" s="2"/>
    </row>
    <row r="7622" spans="32:39" x14ac:dyDescent="0.2">
      <c r="AF7622" s="2"/>
      <c r="AG7622" s="2"/>
      <c r="AJ7622" s="2"/>
      <c r="AK7622" s="2"/>
      <c r="AL7622" s="2"/>
      <c r="AM7622" s="2"/>
    </row>
    <row r="7623" spans="32:39" x14ac:dyDescent="0.2">
      <c r="AF7623" s="2"/>
      <c r="AG7623" s="2"/>
      <c r="AJ7623" s="2"/>
      <c r="AK7623" s="2"/>
      <c r="AL7623" s="2"/>
      <c r="AM7623" s="2"/>
    </row>
    <row r="7624" spans="32:39" x14ac:dyDescent="0.2">
      <c r="AF7624" s="2"/>
      <c r="AG7624" s="2"/>
      <c r="AJ7624" s="2"/>
      <c r="AK7624" s="2"/>
      <c r="AL7624" s="2"/>
      <c r="AM7624" s="2"/>
    </row>
    <row r="7625" spans="32:39" x14ac:dyDescent="0.2">
      <c r="AF7625" s="2"/>
      <c r="AG7625" s="2"/>
      <c r="AJ7625" s="2"/>
      <c r="AK7625" s="2"/>
      <c r="AL7625" s="2"/>
      <c r="AM7625" s="2"/>
    </row>
    <row r="7626" spans="32:39" x14ac:dyDescent="0.2">
      <c r="AF7626" s="2"/>
      <c r="AG7626" s="2"/>
      <c r="AJ7626" s="2"/>
      <c r="AK7626" s="2"/>
      <c r="AL7626" s="2"/>
      <c r="AM7626" s="2"/>
    </row>
    <row r="7627" spans="32:39" x14ac:dyDescent="0.2">
      <c r="AF7627" s="2"/>
      <c r="AG7627" s="2"/>
      <c r="AJ7627" s="2"/>
      <c r="AK7627" s="2"/>
      <c r="AL7627" s="2"/>
      <c r="AM7627" s="2"/>
    </row>
    <row r="7628" spans="32:39" x14ac:dyDescent="0.2">
      <c r="AF7628" s="2"/>
      <c r="AG7628" s="2"/>
      <c r="AJ7628" s="2"/>
      <c r="AK7628" s="2"/>
      <c r="AL7628" s="2"/>
      <c r="AM7628" s="2"/>
    </row>
    <row r="7629" spans="32:39" x14ac:dyDescent="0.2">
      <c r="AF7629" s="2"/>
      <c r="AG7629" s="2"/>
      <c r="AJ7629" s="2"/>
      <c r="AK7629" s="2"/>
      <c r="AL7629" s="2"/>
      <c r="AM7629" s="2"/>
    </row>
    <row r="7630" spans="32:39" x14ac:dyDescent="0.2">
      <c r="AF7630" s="2"/>
      <c r="AG7630" s="2"/>
      <c r="AJ7630" s="2"/>
      <c r="AK7630" s="2"/>
      <c r="AL7630" s="2"/>
      <c r="AM7630" s="2"/>
    </row>
    <row r="7631" spans="32:39" x14ac:dyDescent="0.2">
      <c r="AF7631" s="2"/>
      <c r="AG7631" s="2"/>
      <c r="AJ7631" s="2"/>
      <c r="AK7631" s="2"/>
      <c r="AL7631" s="2"/>
      <c r="AM7631" s="2"/>
    </row>
    <row r="7632" spans="32:39" x14ac:dyDescent="0.2">
      <c r="AF7632" s="2"/>
      <c r="AG7632" s="2"/>
      <c r="AJ7632" s="2"/>
      <c r="AK7632" s="2"/>
      <c r="AL7632" s="2"/>
      <c r="AM7632" s="2"/>
    </row>
    <row r="7633" spans="32:39" x14ac:dyDescent="0.2">
      <c r="AF7633" s="2"/>
      <c r="AG7633" s="2"/>
      <c r="AJ7633" s="2"/>
      <c r="AK7633" s="2"/>
      <c r="AL7633" s="2"/>
      <c r="AM7633" s="2"/>
    </row>
    <row r="7634" spans="32:39" x14ac:dyDescent="0.2">
      <c r="AF7634" s="2"/>
      <c r="AG7634" s="2"/>
      <c r="AJ7634" s="2"/>
      <c r="AK7634" s="2"/>
      <c r="AL7634" s="2"/>
      <c r="AM7634" s="2"/>
    </row>
    <row r="7635" spans="32:39" x14ac:dyDescent="0.2">
      <c r="AF7635" s="2"/>
      <c r="AG7635" s="2"/>
      <c r="AJ7635" s="2"/>
      <c r="AK7635" s="2"/>
      <c r="AL7635" s="2"/>
      <c r="AM7635" s="2"/>
    </row>
    <row r="7636" spans="32:39" x14ac:dyDescent="0.2">
      <c r="AF7636" s="2"/>
      <c r="AG7636" s="2"/>
      <c r="AJ7636" s="2"/>
      <c r="AK7636" s="2"/>
      <c r="AL7636" s="2"/>
      <c r="AM7636" s="2"/>
    </row>
    <row r="7637" spans="32:39" x14ac:dyDescent="0.2">
      <c r="AF7637" s="2"/>
      <c r="AG7637" s="2"/>
      <c r="AJ7637" s="2"/>
      <c r="AK7637" s="2"/>
      <c r="AL7637" s="2"/>
      <c r="AM7637" s="2"/>
    </row>
    <row r="7638" spans="32:39" x14ac:dyDescent="0.2">
      <c r="AF7638" s="2"/>
      <c r="AG7638" s="2"/>
      <c r="AJ7638" s="2"/>
      <c r="AK7638" s="2"/>
      <c r="AL7638" s="2"/>
      <c r="AM7638" s="2"/>
    </row>
    <row r="7639" spans="32:39" x14ac:dyDescent="0.2">
      <c r="AF7639" s="2"/>
      <c r="AG7639" s="2"/>
      <c r="AJ7639" s="2"/>
      <c r="AK7639" s="2"/>
      <c r="AL7639" s="2"/>
      <c r="AM7639" s="2"/>
    </row>
    <row r="7640" spans="32:39" x14ac:dyDescent="0.2">
      <c r="AF7640" s="2"/>
      <c r="AG7640" s="2"/>
      <c r="AJ7640" s="2"/>
      <c r="AK7640" s="2"/>
      <c r="AL7640" s="2"/>
      <c r="AM7640" s="2"/>
    </row>
    <row r="7641" spans="32:39" x14ac:dyDescent="0.2">
      <c r="AF7641" s="2"/>
      <c r="AG7641" s="2"/>
      <c r="AJ7641" s="2"/>
      <c r="AK7641" s="2"/>
      <c r="AL7641" s="2"/>
      <c r="AM7641" s="2"/>
    </row>
    <row r="7642" spans="32:39" x14ac:dyDescent="0.2">
      <c r="AF7642" s="2"/>
      <c r="AG7642" s="2"/>
      <c r="AJ7642" s="2"/>
      <c r="AK7642" s="2"/>
      <c r="AL7642" s="2"/>
      <c r="AM7642" s="2"/>
    </row>
    <row r="7643" spans="32:39" x14ac:dyDescent="0.2">
      <c r="AF7643" s="2"/>
      <c r="AG7643" s="2"/>
      <c r="AJ7643" s="2"/>
      <c r="AK7643" s="2"/>
      <c r="AL7643" s="2"/>
      <c r="AM7643" s="2"/>
    </row>
    <row r="7644" spans="32:39" x14ac:dyDescent="0.2">
      <c r="AF7644" s="2"/>
      <c r="AG7644" s="2"/>
      <c r="AJ7644" s="2"/>
      <c r="AK7644" s="2"/>
      <c r="AL7644" s="2"/>
      <c r="AM7644" s="2"/>
    </row>
    <row r="7645" spans="32:39" x14ac:dyDescent="0.2">
      <c r="AF7645" s="2"/>
      <c r="AG7645" s="2"/>
      <c r="AJ7645" s="2"/>
      <c r="AK7645" s="2"/>
      <c r="AL7645" s="2"/>
      <c r="AM7645" s="2"/>
    </row>
    <row r="7646" spans="32:39" x14ac:dyDescent="0.2">
      <c r="AF7646" s="2"/>
      <c r="AG7646" s="2"/>
      <c r="AJ7646" s="2"/>
      <c r="AK7646" s="2"/>
      <c r="AL7646" s="2"/>
      <c r="AM7646" s="2"/>
    </row>
    <row r="7647" spans="32:39" x14ac:dyDescent="0.2">
      <c r="AF7647" s="2"/>
      <c r="AG7647" s="2"/>
      <c r="AJ7647" s="2"/>
      <c r="AK7647" s="2"/>
      <c r="AL7647" s="2"/>
      <c r="AM7647" s="2"/>
    </row>
    <row r="7648" spans="32:39" x14ac:dyDescent="0.2">
      <c r="AF7648" s="2"/>
      <c r="AG7648" s="2"/>
      <c r="AJ7648" s="2"/>
      <c r="AK7648" s="2"/>
      <c r="AL7648" s="2"/>
      <c r="AM7648" s="2"/>
    </row>
    <row r="7649" spans="32:39" x14ac:dyDescent="0.2">
      <c r="AF7649" s="2"/>
      <c r="AG7649" s="2"/>
      <c r="AJ7649" s="2"/>
      <c r="AK7649" s="2"/>
      <c r="AL7649" s="2"/>
      <c r="AM7649" s="2"/>
    </row>
    <row r="7650" spans="32:39" x14ac:dyDescent="0.2">
      <c r="AF7650" s="2"/>
      <c r="AG7650" s="2"/>
      <c r="AJ7650" s="2"/>
      <c r="AK7650" s="2"/>
      <c r="AL7650" s="2"/>
      <c r="AM7650" s="2"/>
    </row>
    <row r="7651" spans="32:39" x14ac:dyDescent="0.2">
      <c r="AF7651" s="2"/>
      <c r="AG7651" s="2"/>
      <c r="AJ7651" s="2"/>
      <c r="AK7651" s="2"/>
      <c r="AL7651" s="2"/>
      <c r="AM7651" s="2"/>
    </row>
    <row r="7652" spans="32:39" x14ac:dyDescent="0.2">
      <c r="AF7652" s="2"/>
      <c r="AG7652" s="2"/>
      <c r="AJ7652" s="2"/>
      <c r="AK7652" s="2"/>
      <c r="AL7652" s="2"/>
      <c r="AM7652" s="2"/>
    </row>
    <row r="7653" spans="32:39" x14ac:dyDescent="0.2">
      <c r="AF7653" s="2"/>
      <c r="AG7653" s="2"/>
      <c r="AJ7653" s="2"/>
      <c r="AK7653" s="2"/>
      <c r="AL7653" s="2"/>
      <c r="AM7653" s="2"/>
    </row>
    <row r="7654" spans="32:39" x14ac:dyDescent="0.2">
      <c r="AF7654" s="2"/>
      <c r="AG7654" s="2"/>
      <c r="AJ7654" s="2"/>
      <c r="AK7654" s="2"/>
      <c r="AL7654" s="2"/>
      <c r="AM7654" s="2"/>
    </row>
    <row r="7655" spans="32:39" x14ac:dyDescent="0.2">
      <c r="AF7655" s="2"/>
      <c r="AG7655" s="2"/>
      <c r="AJ7655" s="2"/>
      <c r="AK7655" s="2"/>
      <c r="AL7655" s="2"/>
      <c r="AM7655" s="2"/>
    </row>
    <row r="7656" spans="32:39" x14ac:dyDescent="0.2">
      <c r="AF7656" s="2"/>
      <c r="AG7656" s="2"/>
      <c r="AJ7656" s="2"/>
      <c r="AK7656" s="2"/>
      <c r="AL7656" s="2"/>
      <c r="AM7656" s="2"/>
    </row>
    <row r="7657" spans="32:39" x14ac:dyDescent="0.2">
      <c r="AF7657" s="2"/>
      <c r="AG7657" s="2"/>
      <c r="AJ7657" s="2"/>
      <c r="AK7657" s="2"/>
      <c r="AL7657" s="2"/>
      <c r="AM7657" s="2"/>
    </row>
    <row r="7658" spans="32:39" x14ac:dyDescent="0.2">
      <c r="AF7658" s="2"/>
      <c r="AG7658" s="2"/>
      <c r="AJ7658" s="2"/>
      <c r="AK7658" s="2"/>
      <c r="AL7658" s="2"/>
      <c r="AM7658" s="2"/>
    </row>
    <row r="7659" spans="32:39" x14ac:dyDescent="0.2">
      <c r="AF7659" s="2"/>
      <c r="AG7659" s="2"/>
      <c r="AJ7659" s="2"/>
      <c r="AK7659" s="2"/>
      <c r="AL7659" s="2"/>
      <c r="AM7659" s="2"/>
    </row>
    <row r="7660" spans="32:39" x14ac:dyDescent="0.2">
      <c r="AF7660" s="2"/>
      <c r="AG7660" s="2"/>
      <c r="AJ7660" s="2"/>
      <c r="AK7660" s="2"/>
      <c r="AL7660" s="2"/>
      <c r="AM7660" s="2"/>
    </row>
    <row r="7661" spans="32:39" x14ac:dyDescent="0.2">
      <c r="AF7661" s="2"/>
      <c r="AG7661" s="2"/>
      <c r="AJ7661" s="2"/>
      <c r="AK7661" s="2"/>
      <c r="AL7661" s="2"/>
      <c r="AM7661" s="2"/>
    </row>
    <row r="7662" spans="32:39" x14ac:dyDescent="0.2">
      <c r="AF7662" s="2"/>
      <c r="AG7662" s="2"/>
      <c r="AJ7662" s="2"/>
      <c r="AK7662" s="2"/>
      <c r="AL7662" s="2"/>
      <c r="AM7662" s="2"/>
    </row>
    <row r="7663" spans="32:39" x14ac:dyDescent="0.2">
      <c r="AF7663" s="2"/>
      <c r="AG7663" s="2"/>
      <c r="AJ7663" s="2"/>
      <c r="AK7663" s="2"/>
      <c r="AL7663" s="2"/>
      <c r="AM7663" s="2"/>
    </row>
    <row r="7664" spans="32:39" x14ac:dyDescent="0.2">
      <c r="AF7664" s="2"/>
      <c r="AG7664" s="2"/>
      <c r="AJ7664" s="2"/>
      <c r="AK7664" s="2"/>
      <c r="AL7664" s="2"/>
      <c r="AM7664" s="2"/>
    </row>
    <row r="7665" spans="32:39" x14ac:dyDescent="0.2">
      <c r="AF7665" s="2"/>
      <c r="AG7665" s="2"/>
      <c r="AJ7665" s="2"/>
      <c r="AK7665" s="2"/>
      <c r="AL7665" s="2"/>
      <c r="AM7665" s="2"/>
    </row>
    <row r="7666" spans="32:39" x14ac:dyDescent="0.2">
      <c r="AF7666" s="2"/>
      <c r="AG7666" s="2"/>
      <c r="AJ7666" s="2"/>
      <c r="AK7666" s="2"/>
      <c r="AL7666" s="2"/>
      <c r="AM7666" s="2"/>
    </row>
    <row r="7667" spans="32:39" x14ac:dyDescent="0.2">
      <c r="AF7667" s="2"/>
      <c r="AG7667" s="2"/>
      <c r="AJ7667" s="2"/>
      <c r="AK7667" s="2"/>
      <c r="AL7667" s="2"/>
      <c r="AM7667" s="2"/>
    </row>
    <row r="7668" spans="32:39" x14ac:dyDescent="0.2">
      <c r="AF7668" s="2"/>
      <c r="AG7668" s="2"/>
      <c r="AJ7668" s="2"/>
      <c r="AK7668" s="2"/>
      <c r="AL7668" s="2"/>
      <c r="AM7668" s="2"/>
    </row>
    <row r="7669" spans="32:39" x14ac:dyDescent="0.2">
      <c r="AF7669" s="2"/>
      <c r="AG7669" s="2"/>
      <c r="AJ7669" s="2"/>
      <c r="AK7669" s="2"/>
      <c r="AL7669" s="2"/>
      <c r="AM7669" s="2"/>
    </row>
    <row r="7670" spans="32:39" x14ac:dyDescent="0.2">
      <c r="AF7670" s="2"/>
      <c r="AG7670" s="2"/>
      <c r="AJ7670" s="2"/>
      <c r="AK7670" s="2"/>
      <c r="AL7670" s="2"/>
      <c r="AM7670" s="2"/>
    </row>
    <row r="7671" spans="32:39" x14ac:dyDescent="0.2">
      <c r="AF7671" s="2"/>
      <c r="AG7671" s="2"/>
      <c r="AJ7671" s="2"/>
      <c r="AK7671" s="2"/>
      <c r="AL7671" s="2"/>
      <c r="AM7671" s="2"/>
    </row>
    <row r="7672" spans="32:39" x14ac:dyDescent="0.2">
      <c r="AF7672" s="2"/>
      <c r="AG7672" s="2"/>
      <c r="AJ7672" s="2"/>
      <c r="AK7672" s="2"/>
      <c r="AL7672" s="2"/>
      <c r="AM7672" s="2"/>
    </row>
    <row r="7673" spans="32:39" x14ac:dyDescent="0.2">
      <c r="AF7673" s="2"/>
      <c r="AG7673" s="2"/>
      <c r="AJ7673" s="2"/>
      <c r="AK7673" s="2"/>
      <c r="AL7673" s="2"/>
      <c r="AM7673" s="2"/>
    </row>
    <row r="7674" spans="32:39" x14ac:dyDescent="0.2">
      <c r="AF7674" s="2"/>
      <c r="AG7674" s="2"/>
      <c r="AJ7674" s="2"/>
      <c r="AK7674" s="2"/>
      <c r="AL7674" s="2"/>
      <c r="AM7674" s="2"/>
    </row>
    <row r="7675" spans="32:39" x14ac:dyDescent="0.2">
      <c r="AF7675" s="2"/>
      <c r="AG7675" s="2"/>
      <c r="AJ7675" s="2"/>
      <c r="AK7675" s="2"/>
      <c r="AL7675" s="2"/>
      <c r="AM7675" s="2"/>
    </row>
    <row r="7676" spans="32:39" x14ac:dyDescent="0.2">
      <c r="AF7676" s="2"/>
      <c r="AG7676" s="2"/>
      <c r="AJ7676" s="2"/>
      <c r="AK7676" s="2"/>
      <c r="AL7676" s="2"/>
      <c r="AM7676" s="2"/>
    </row>
    <row r="7677" spans="32:39" x14ac:dyDescent="0.2">
      <c r="AF7677" s="2"/>
      <c r="AG7677" s="2"/>
      <c r="AJ7677" s="2"/>
      <c r="AK7677" s="2"/>
      <c r="AL7677" s="2"/>
      <c r="AM7677" s="2"/>
    </row>
    <row r="7678" spans="32:39" x14ac:dyDescent="0.2">
      <c r="AF7678" s="2"/>
      <c r="AG7678" s="2"/>
      <c r="AJ7678" s="2"/>
      <c r="AK7678" s="2"/>
      <c r="AL7678" s="2"/>
      <c r="AM7678" s="2"/>
    </row>
    <row r="7679" spans="32:39" x14ac:dyDescent="0.2">
      <c r="AF7679" s="2"/>
      <c r="AG7679" s="2"/>
      <c r="AJ7679" s="2"/>
      <c r="AK7679" s="2"/>
      <c r="AL7679" s="2"/>
      <c r="AM7679" s="2"/>
    </row>
    <row r="7680" spans="32:39" x14ac:dyDescent="0.2">
      <c r="AF7680" s="2"/>
      <c r="AG7680" s="2"/>
      <c r="AJ7680" s="2"/>
      <c r="AK7680" s="2"/>
      <c r="AL7680" s="2"/>
      <c r="AM7680" s="2"/>
    </row>
    <row r="7681" spans="32:39" x14ac:dyDescent="0.2">
      <c r="AF7681" s="2"/>
      <c r="AG7681" s="2"/>
      <c r="AJ7681" s="2"/>
      <c r="AK7681" s="2"/>
      <c r="AL7681" s="2"/>
      <c r="AM7681" s="2"/>
    </row>
    <row r="7682" spans="32:39" x14ac:dyDescent="0.2">
      <c r="AF7682" s="2"/>
      <c r="AG7682" s="2"/>
      <c r="AJ7682" s="2"/>
      <c r="AK7682" s="2"/>
      <c r="AL7682" s="2"/>
      <c r="AM7682" s="2"/>
    </row>
    <row r="7683" spans="32:39" x14ac:dyDescent="0.2">
      <c r="AF7683" s="2"/>
      <c r="AG7683" s="2"/>
      <c r="AJ7683" s="2"/>
      <c r="AK7683" s="2"/>
      <c r="AL7683" s="2"/>
      <c r="AM7683" s="2"/>
    </row>
    <row r="7684" spans="32:39" x14ac:dyDescent="0.2">
      <c r="AF7684" s="2"/>
      <c r="AG7684" s="2"/>
      <c r="AJ7684" s="2"/>
      <c r="AK7684" s="2"/>
      <c r="AL7684" s="2"/>
      <c r="AM7684" s="2"/>
    </row>
    <row r="7685" spans="32:39" x14ac:dyDescent="0.2">
      <c r="AF7685" s="2"/>
      <c r="AG7685" s="2"/>
      <c r="AJ7685" s="2"/>
      <c r="AK7685" s="2"/>
      <c r="AL7685" s="2"/>
      <c r="AM7685" s="2"/>
    </row>
    <row r="7686" spans="32:39" x14ac:dyDescent="0.2">
      <c r="AF7686" s="2"/>
      <c r="AG7686" s="2"/>
      <c r="AJ7686" s="2"/>
      <c r="AK7686" s="2"/>
      <c r="AL7686" s="2"/>
      <c r="AM7686" s="2"/>
    </row>
    <row r="7687" spans="32:39" x14ac:dyDescent="0.2">
      <c r="AF7687" s="2"/>
      <c r="AG7687" s="2"/>
      <c r="AJ7687" s="2"/>
      <c r="AK7687" s="2"/>
      <c r="AL7687" s="2"/>
      <c r="AM7687" s="2"/>
    </row>
    <row r="7688" spans="32:39" x14ac:dyDescent="0.2">
      <c r="AF7688" s="2"/>
      <c r="AG7688" s="2"/>
      <c r="AJ7688" s="2"/>
      <c r="AK7688" s="2"/>
      <c r="AL7688" s="2"/>
      <c r="AM7688" s="2"/>
    </row>
    <row r="7689" spans="32:39" x14ac:dyDescent="0.2">
      <c r="AF7689" s="2"/>
      <c r="AG7689" s="2"/>
      <c r="AJ7689" s="2"/>
      <c r="AK7689" s="2"/>
      <c r="AL7689" s="2"/>
      <c r="AM7689" s="2"/>
    </row>
    <row r="7690" spans="32:39" x14ac:dyDescent="0.2">
      <c r="AF7690" s="2"/>
      <c r="AG7690" s="2"/>
      <c r="AJ7690" s="2"/>
      <c r="AK7690" s="2"/>
      <c r="AL7690" s="2"/>
      <c r="AM7690" s="2"/>
    </row>
    <row r="7691" spans="32:39" x14ac:dyDescent="0.2">
      <c r="AF7691" s="2"/>
      <c r="AG7691" s="2"/>
      <c r="AJ7691" s="2"/>
      <c r="AK7691" s="2"/>
      <c r="AL7691" s="2"/>
      <c r="AM7691" s="2"/>
    </row>
    <row r="7692" spans="32:39" x14ac:dyDescent="0.2">
      <c r="AF7692" s="2"/>
      <c r="AG7692" s="2"/>
      <c r="AJ7692" s="2"/>
      <c r="AK7692" s="2"/>
      <c r="AL7692" s="2"/>
      <c r="AM7692" s="2"/>
    </row>
    <row r="7693" spans="32:39" x14ac:dyDescent="0.2">
      <c r="AF7693" s="2"/>
      <c r="AG7693" s="2"/>
      <c r="AJ7693" s="2"/>
      <c r="AK7693" s="2"/>
      <c r="AL7693" s="2"/>
      <c r="AM7693" s="2"/>
    </row>
    <row r="7694" spans="32:39" x14ac:dyDescent="0.2">
      <c r="AF7694" s="2"/>
      <c r="AG7694" s="2"/>
      <c r="AJ7694" s="2"/>
      <c r="AK7694" s="2"/>
      <c r="AL7694" s="2"/>
      <c r="AM7694" s="2"/>
    </row>
    <row r="7695" spans="32:39" x14ac:dyDescent="0.2">
      <c r="AF7695" s="2"/>
      <c r="AG7695" s="2"/>
      <c r="AJ7695" s="2"/>
      <c r="AK7695" s="2"/>
      <c r="AL7695" s="2"/>
      <c r="AM7695" s="2"/>
    </row>
    <row r="7696" spans="32:39" x14ac:dyDescent="0.2">
      <c r="AF7696" s="2"/>
      <c r="AG7696" s="2"/>
      <c r="AJ7696" s="2"/>
      <c r="AK7696" s="2"/>
      <c r="AL7696" s="2"/>
      <c r="AM7696" s="2"/>
    </row>
    <row r="7697" spans="32:39" x14ac:dyDescent="0.2">
      <c r="AF7697" s="2"/>
      <c r="AG7697" s="2"/>
      <c r="AJ7697" s="2"/>
      <c r="AK7697" s="2"/>
      <c r="AL7697" s="2"/>
      <c r="AM7697" s="2"/>
    </row>
    <row r="7698" spans="32:39" x14ac:dyDescent="0.2">
      <c r="AF7698" s="2"/>
      <c r="AG7698" s="2"/>
      <c r="AJ7698" s="2"/>
      <c r="AK7698" s="2"/>
      <c r="AL7698" s="2"/>
      <c r="AM7698" s="2"/>
    </row>
    <row r="7699" spans="32:39" x14ac:dyDescent="0.2">
      <c r="AF7699" s="2"/>
      <c r="AG7699" s="2"/>
      <c r="AJ7699" s="2"/>
      <c r="AK7699" s="2"/>
      <c r="AL7699" s="2"/>
      <c r="AM7699" s="2"/>
    </row>
    <row r="7700" spans="32:39" x14ac:dyDescent="0.2">
      <c r="AF7700" s="2"/>
      <c r="AG7700" s="2"/>
      <c r="AJ7700" s="2"/>
      <c r="AK7700" s="2"/>
      <c r="AL7700" s="2"/>
      <c r="AM7700" s="2"/>
    </row>
    <row r="7701" spans="32:39" x14ac:dyDescent="0.2">
      <c r="AF7701" s="2"/>
      <c r="AG7701" s="2"/>
      <c r="AJ7701" s="2"/>
      <c r="AK7701" s="2"/>
      <c r="AL7701" s="2"/>
      <c r="AM7701" s="2"/>
    </row>
    <row r="7702" spans="32:39" x14ac:dyDescent="0.2">
      <c r="AF7702" s="2"/>
      <c r="AG7702" s="2"/>
      <c r="AJ7702" s="2"/>
      <c r="AK7702" s="2"/>
      <c r="AL7702" s="2"/>
      <c r="AM7702" s="2"/>
    </row>
    <row r="7703" spans="32:39" x14ac:dyDescent="0.2">
      <c r="AF7703" s="2"/>
      <c r="AG7703" s="2"/>
      <c r="AJ7703" s="2"/>
      <c r="AK7703" s="2"/>
      <c r="AL7703" s="2"/>
      <c r="AM7703" s="2"/>
    </row>
    <row r="7704" spans="32:39" x14ac:dyDescent="0.2">
      <c r="AF7704" s="2"/>
      <c r="AG7704" s="2"/>
      <c r="AJ7704" s="2"/>
      <c r="AK7704" s="2"/>
      <c r="AL7704" s="2"/>
      <c r="AM7704" s="2"/>
    </row>
    <row r="7705" spans="32:39" x14ac:dyDescent="0.2">
      <c r="AF7705" s="2"/>
      <c r="AG7705" s="2"/>
      <c r="AJ7705" s="2"/>
      <c r="AK7705" s="2"/>
      <c r="AL7705" s="2"/>
      <c r="AM7705" s="2"/>
    </row>
    <row r="7706" spans="32:39" x14ac:dyDescent="0.2">
      <c r="AF7706" s="2"/>
      <c r="AG7706" s="2"/>
      <c r="AJ7706" s="2"/>
      <c r="AK7706" s="2"/>
      <c r="AL7706" s="2"/>
      <c r="AM7706" s="2"/>
    </row>
    <row r="7707" spans="32:39" x14ac:dyDescent="0.2">
      <c r="AF7707" s="2"/>
      <c r="AG7707" s="2"/>
      <c r="AJ7707" s="2"/>
      <c r="AK7707" s="2"/>
      <c r="AL7707" s="2"/>
      <c r="AM7707" s="2"/>
    </row>
    <row r="7708" spans="32:39" x14ac:dyDescent="0.2">
      <c r="AF7708" s="2"/>
      <c r="AG7708" s="2"/>
      <c r="AJ7708" s="2"/>
      <c r="AK7708" s="2"/>
      <c r="AL7708" s="2"/>
      <c r="AM7708" s="2"/>
    </row>
    <row r="7709" spans="32:39" x14ac:dyDescent="0.2">
      <c r="AF7709" s="2"/>
      <c r="AG7709" s="2"/>
      <c r="AJ7709" s="2"/>
      <c r="AK7709" s="2"/>
      <c r="AL7709" s="2"/>
      <c r="AM7709" s="2"/>
    </row>
    <row r="7710" spans="32:39" x14ac:dyDescent="0.2">
      <c r="AF7710" s="2"/>
      <c r="AG7710" s="2"/>
      <c r="AJ7710" s="2"/>
      <c r="AK7710" s="2"/>
      <c r="AL7710" s="2"/>
      <c r="AM7710" s="2"/>
    </row>
    <row r="7711" spans="32:39" x14ac:dyDescent="0.2">
      <c r="AF7711" s="2"/>
      <c r="AG7711" s="2"/>
      <c r="AJ7711" s="2"/>
      <c r="AK7711" s="2"/>
      <c r="AL7711" s="2"/>
      <c r="AM7711" s="2"/>
    </row>
    <row r="7712" spans="32:39" x14ac:dyDescent="0.2">
      <c r="AF7712" s="2"/>
      <c r="AG7712" s="2"/>
      <c r="AJ7712" s="2"/>
      <c r="AK7712" s="2"/>
      <c r="AL7712" s="2"/>
      <c r="AM7712" s="2"/>
    </row>
    <row r="7713" spans="32:39" x14ac:dyDescent="0.2">
      <c r="AF7713" s="2"/>
      <c r="AG7713" s="2"/>
      <c r="AJ7713" s="2"/>
      <c r="AK7713" s="2"/>
      <c r="AL7713" s="2"/>
      <c r="AM7713" s="2"/>
    </row>
    <row r="7714" spans="32:39" x14ac:dyDescent="0.2">
      <c r="AF7714" s="2"/>
      <c r="AG7714" s="2"/>
      <c r="AJ7714" s="2"/>
      <c r="AK7714" s="2"/>
      <c r="AL7714" s="2"/>
      <c r="AM7714" s="2"/>
    </row>
    <row r="7715" spans="32:39" x14ac:dyDescent="0.2">
      <c r="AF7715" s="2"/>
      <c r="AG7715" s="2"/>
      <c r="AJ7715" s="2"/>
      <c r="AK7715" s="2"/>
      <c r="AL7715" s="2"/>
      <c r="AM7715" s="2"/>
    </row>
    <row r="7716" spans="32:39" x14ac:dyDescent="0.2">
      <c r="AF7716" s="2"/>
      <c r="AG7716" s="2"/>
      <c r="AJ7716" s="2"/>
      <c r="AK7716" s="2"/>
      <c r="AL7716" s="2"/>
      <c r="AM7716" s="2"/>
    </row>
    <row r="7717" spans="32:39" x14ac:dyDescent="0.2">
      <c r="AF7717" s="2"/>
      <c r="AG7717" s="2"/>
      <c r="AJ7717" s="2"/>
      <c r="AK7717" s="2"/>
      <c r="AL7717" s="2"/>
      <c r="AM7717" s="2"/>
    </row>
    <row r="7718" spans="32:39" x14ac:dyDescent="0.2">
      <c r="AF7718" s="2"/>
      <c r="AG7718" s="2"/>
      <c r="AJ7718" s="2"/>
      <c r="AK7718" s="2"/>
      <c r="AL7718" s="2"/>
      <c r="AM7718" s="2"/>
    </row>
    <row r="7719" spans="32:39" x14ac:dyDescent="0.2">
      <c r="AF7719" s="2"/>
      <c r="AG7719" s="2"/>
      <c r="AJ7719" s="2"/>
      <c r="AK7719" s="2"/>
      <c r="AL7719" s="2"/>
      <c r="AM7719" s="2"/>
    </row>
    <row r="7720" spans="32:39" x14ac:dyDescent="0.2">
      <c r="AF7720" s="2"/>
      <c r="AG7720" s="2"/>
      <c r="AJ7720" s="2"/>
      <c r="AK7720" s="2"/>
      <c r="AL7720" s="2"/>
      <c r="AM7720" s="2"/>
    </row>
    <row r="7721" spans="32:39" x14ac:dyDescent="0.2">
      <c r="AF7721" s="2"/>
      <c r="AG7721" s="2"/>
      <c r="AJ7721" s="2"/>
      <c r="AK7721" s="2"/>
      <c r="AL7721" s="2"/>
      <c r="AM7721" s="2"/>
    </row>
    <row r="7722" spans="32:39" x14ac:dyDescent="0.2">
      <c r="AF7722" s="2"/>
      <c r="AG7722" s="2"/>
      <c r="AJ7722" s="2"/>
      <c r="AK7722" s="2"/>
      <c r="AL7722" s="2"/>
      <c r="AM7722" s="2"/>
    </row>
    <row r="7723" spans="32:39" x14ac:dyDescent="0.2">
      <c r="AF7723" s="2"/>
      <c r="AG7723" s="2"/>
      <c r="AJ7723" s="2"/>
      <c r="AK7723" s="2"/>
      <c r="AL7723" s="2"/>
      <c r="AM7723" s="2"/>
    </row>
    <row r="7724" spans="32:39" x14ac:dyDescent="0.2">
      <c r="AF7724" s="2"/>
      <c r="AG7724" s="2"/>
      <c r="AJ7724" s="2"/>
      <c r="AK7724" s="2"/>
      <c r="AL7724" s="2"/>
      <c r="AM7724" s="2"/>
    </row>
    <row r="7725" spans="32:39" x14ac:dyDescent="0.2">
      <c r="AF7725" s="2"/>
      <c r="AG7725" s="2"/>
      <c r="AJ7725" s="2"/>
      <c r="AK7725" s="2"/>
      <c r="AL7725" s="2"/>
      <c r="AM7725" s="2"/>
    </row>
    <row r="7726" spans="32:39" x14ac:dyDescent="0.2">
      <c r="AF7726" s="2"/>
      <c r="AG7726" s="2"/>
      <c r="AJ7726" s="2"/>
      <c r="AK7726" s="2"/>
      <c r="AL7726" s="2"/>
      <c r="AM7726" s="2"/>
    </row>
    <row r="7727" spans="32:39" x14ac:dyDescent="0.2">
      <c r="AF7727" s="2"/>
      <c r="AG7727" s="2"/>
      <c r="AJ7727" s="2"/>
      <c r="AK7727" s="2"/>
      <c r="AL7727" s="2"/>
      <c r="AM7727" s="2"/>
    </row>
    <row r="7728" spans="32:39" x14ac:dyDescent="0.2">
      <c r="AF7728" s="2"/>
      <c r="AG7728" s="2"/>
      <c r="AJ7728" s="2"/>
      <c r="AK7728" s="2"/>
      <c r="AL7728" s="2"/>
      <c r="AM7728" s="2"/>
    </row>
    <row r="7729" spans="32:39" x14ac:dyDescent="0.2">
      <c r="AF7729" s="2"/>
      <c r="AG7729" s="2"/>
      <c r="AJ7729" s="2"/>
      <c r="AK7729" s="2"/>
      <c r="AL7729" s="2"/>
      <c r="AM7729" s="2"/>
    </row>
    <row r="7730" spans="32:39" x14ac:dyDescent="0.2">
      <c r="AF7730" s="2"/>
      <c r="AG7730" s="2"/>
      <c r="AJ7730" s="2"/>
      <c r="AK7730" s="2"/>
      <c r="AL7730" s="2"/>
      <c r="AM7730" s="2"/>
    </row>
    <row r="7731" spans="32:39" x14ac:dyDescent="0.2">
      <c r="AF7731" s="2"/>
      <c r="AG7731" s="2"/>
      <c r="AJ7731" s="2"/>
      <c r="AK7731" s="2"/>
      <c r="AL7731" s="2"/>
      <c r="AM7731" s="2"/>
    </row>
    <row r="7732" spans="32:39" x14ac:dyDescent="0.2">
      <c r="AF7732" s="2"/>
      <c r="AG7732" s="2"/>
      <c r="AJ7732" s="2"/>
      <c r="AK7732" s="2"/>
      <c r="AL7732" s="2"/>
      <c r="AM7732" s="2"/>
    </row>
    <row r="7733" spans="32:39" x14ac:dyDescent="0.2">
      <c r="AF7733" s="2"/>
      <c r="AG7733" s="2"/>
      <c r="AJ7733" s="2"/>
      <c r="AK7733" s="2"/>
      <c r="AL7733" s="2"/>
      <c r="AM7733" s="2"/>
    </row>
    <row r="7734" spans="32:39" x14ac:dyDescent="0.2">
      <c r="AF7734" s="2"/>
      <c r="AG7734" s="2"/>
      <c r="AJ7734" s="2"/>
      <c r="AK7734" s="2"/>
      <c r="AL7734" s="2"/>
      <c r="AM7734" s="2"/>
    </row>
    <row r="7735" spans="32:39" x14ac:dyDescent="0.2">
      <c r="AF7735" s="2"/>
      <c r="AG7735" s="2"/>
      <c r="AJ7735" s="2"/>
      <c r="AK7735" s="2"/>
      <c r="AL7735" s="2"/>
      <c r="AM7735" s="2"/>
    </row>
    <row r="7736" spans="32:39" x14ac:dyDescent="0.2">
      <c r="AF7736" s="2"/>
      <c r="AG7736" s="2"/>
      <c r="AJ7736" s="2"/>
      <c r="AK7736" s="2"/>
      <c r="AL7736" s="2"/>
      <c r="AM7736" s="2"/>
    </row>
    <row r="7737" spans="32:39" x14ac:dyDescent="0.2">
      <c r="AF7737" s="2"/>
      <c r="AG7737" s="2"/>
      <c r="AJ7737" s="2"/>
      <c r="AK7737" s="2"/>
      <c r="AL7737" s="2"/>
      <c r="AM7737" s="2"/>
    </row>
    <row r="7738" spans="32:39" x14ac:dyDescent="0.2">
      <c r="AF7738" s="2"/>
      <c r="AG7738" s="2"/>
      <c r="AJ7738" s="2"/>
      <c r="AK7738" s="2"/>
      <c r="AL7738" s="2"/>
      <c r="AM7738" s="2"/>
    </row>
    <row r="7739" spans="32:39" x14ac:dyDescent="0.2">
      <c r="AF7739" s="2"/>
      <c r="AG7739" s="2"/>
      <c r="AJ7739" s="2"/>
      <c r="AK7739" s="2"/>
      <c r="AL7739" s="2"/>
      <c r="AM7739" s="2"/>
    </row>
    <row r="7740" spans="32:39" x14ac:dyDescent="0.2">
      <c r="AF7740" s="2"/>
      <c r="AG7740" s="2"/>
      <c r="AJ7740" s="2"/>
      <c r="AK7740" s="2"/>
      <c r="AL7740" s="2"/>
      <c r="AM7740" s="2"/>
    </row>
    <row r="7741" spans="32:39" x14ac:dyDescent="0.2">
      <c r="AF7741" s="2"/>
      <c r="AG7741" s="2"/>
      <c r="AJ7741" s="2"/>
      <c r="AK7741" s="2"/>
      <c r="AL7741" s="2"/>
      <c r="AM7741" s="2"/>
    </row>
    <row r="7742" spans="32:39" x14ac:dyDescent="0.2">
      <c r="AF7742" s="2"/>
      <c r="AG7742" s="2"/>
      <c r="AJ7742" s="2"/>
      <c r="AK7742" s="2"/>
      <c r="AL7742" s="2"/>
      <c r="AM7742" s="2"/>
    </row>
    <row r="7743" spans="32:39" x14ac:dyDescent="0.2">
      <c r="AF7743" s="2"/>
      <c r="AG7743" s="2"/>
      <c r="AJ7743" s="2"/>
      <c r="AK7743" s="2"/>
      <c r="AL7743" s="2"/>
      <c r="AM7743" s="2"/>
    </row>
    <row r="7744" spans="32:39" x14ac:dyDescent="0.2">
      <c r="AF7744" s="2"/>
      <c r="AG7744" s="2"/>
      <c r="AJ7744" s="2"/>
      <c r="AK7744" s="2"/>
      <c r="AL7744" s="2"/>
      <c r="AM7744" s="2"/>
    </row>
    <row r="7745" spans="32:39" x14ac:dyDescent="0.2">
      <c r="AF7745" s="2"/>
      <c r="AG7745" s="2"/>
      <c r="AJ7745" s="2"/>
      <c r="AK7745" s="2"/>
      <c r="AL7745" s="2"/>
      <c r="AM7745" s="2"/>
    </row>
    <row r="7746" spans="32:39" x14ac:dyDescent="0.2">
      <c r="AF7746" s="2"/>
      <c r="AG7746" s="2"/>
      <c r="AJ7746" s="2"/>
      <c r="AK7746" s="2"/>
      <c r="AL7746" s="2"/>
      <c r="AM7746" s="2"/>
    </row>
    <row r="7747" spans="32:39" x14ac:dyDescent="0.2">
      <c r="AF7747" s="2"/>
      <c r="AG7747" s="2"/>
      <c r="AJ7747" s="2"/>
      <c r="AK7747" s="2"/>
      <c r="AL7747" s="2"/>
      <c r="AM7747" s="2"/>
    </row>
    <row r="7748" spans="32:39" x14ac:dyDescent="0.2">
      <c r="AF7748" s="2"/>
      <c r="AG7748" s="2"/>
      <c r="AJ7748" s="2"/>
      <c r="AK7748" s="2"/>
      <c r="AL7748" s="2"/>
      <c r="AM7748" s="2"/>
    </row>
    <row r="7749" spans="32:39" x14ac:dyDescent="0.2">
      <c r="AF7749" s="2"/>
      <c r="AG7749" s="2"/>
      <c r="AJ7749" s="2"/>
      <c r="AK7749" s="2"/>
      <c r="AL7749" s="2"/>
      <c r="AM7749" s="2"/>
    </row>
    <row r="7750" spans="32:39" x14ac:dyDescent="0.2">
      <c r="AF7750" s="2"/>
      <c r="AG7750" s="2"/>
      <c r="AJ7750" s="2"/>
      <c r="AK7750" s="2"/>
      <c r="AL7750" s="2"/>
      <c r="AM7750" s="2"/>
    </row>
    <row r="7751" spans="32:39" x14ac:dyDescent="0.2">
      <c r="AF7751" s="2"/>
      <c r="AG7751" s="2"/>
      <c r="AJ7751" s="2"/>
      <c r="AK7751" s="2"/>
      <c r="AL7751" s="2"/>
      <c r="AM7751" s="2"/>
    </row>
    <row r="7752" spans="32:39" x14ac:dyDescent="0.2">
      <c r="AF7752" s="2"/>
      <c r="AG7752" s="2"/>
      <c r="AJ7752" s="2"/>
      <c r="AK7752" s="2"/>
      <c r="AL7752" s="2"/>
      <c r="AM7752" s="2"/>
    </row>
    <row r="7753" spans="32:39" x14ac:dyDescent="0.2">
      <c r="AF7753" s="2"/>
      <c r="AG7753" s="2"/>
      <c r="AJ7753" s="2"/>
      <c r="AK7753" s="2"/>
      <c r="AL7753" s="2"/>
      <c r="AM7753" s="2"/>
    </row>
    <row r="7754" spans="32:39" x14ac:dyDescent="0.2">
      <c r="AF7754" s="2"/>
      <c r="AG7754" s="2"/>
      <c r="AJ7754" s="2"/>
      <c r="AK7754" s="2"/>
      <c r="AL7754" s="2"/>
      <c r="AM7754" s="2"/>
    </row>
    <row r="7755" spans="32:39" x14ac:dyDescent="0.2">
      <c r="AF7755" s="2"/>
      <c r="AG7755" s="2"/>
      <c r="AJ7755" s="2"/>
      <c r="AK7755" s="2"/>
      <c r="AL7755" s="2"/>
      <c r="AM7755" s="2"/>
    </row>
    <row r="7756" spans="32:39" x14ac:dyDescent="0.2">
      <c r="AF7756" s="2"/>
      <c r="AG7756" s="2"/>
      <c r="AJ7756" s="2"/>
      <c r="AK7756" s="2"/>
      <c r="AL7756" s="2"/>
      <c r="AM7756" s="2"/>
    </row>
    <row r="7757" spans="32:39" x14ac:dyDescent="0.2">
      <c r="AF7757" s="2"/>
      <c r="AG7757" s="2"/>
      <c r="AJ7757" s="2"/>
      <c r="AK7757" s="2"/>
      <c r="AL7757" s="2"/>
      <c r="AM7757" s="2"/>
    </row>
    <row r="7758" spans="32:39" x14ac:dyDescent="0.2">
      <c r="AF7758" s="2"/>
      <c r="AG7758" s="2"/>
      <c r="AJ7758" s="2"/>
      <c r="AK7758" s="2"/>
      <c r="AL7758" s="2"/>
      <c r="AM7758" s="2"/>
    </row>
    <row r="7759" spans="32:39" x14ac:dyDescent="0.2">
      <c r="AF7759" s="2"/>
      <c r="AG7759" s="2"/>
      <c r="AJ7759" s="2"/>
      <c r="AK7759" s="2"/>
      <c r="AL7759" s="2"/>
      <c r="AM7759" s="2"/>
    </row>
    <row r="7760" spans="32:39" x14ac:dyDescent="0.2">
      <c r="AF7760" s="2"/>
      <c r="AG7760" s="2"/>
      <c r="AJ7760" s="2"/>
      <c r="AK7760" s="2"/>
      <c r="AL7760" s="2"/>
      <c r="AM7760" s="2"/>
    </row>
    <row r="7761" spans="32:39" x14ac:dyDescent="0.2">
      <c r="AF7761" s="2"/>
      <c r="AG7761" s="2"/>
      <c r="AJ7761" s="2"/>
      <c r="AK7761" s="2"/>
      <c r="AL7761" s="2"/>
      <c r="AM7761" s="2"/>
    </row>
    <row r="7762" spans="32:39" x14ac:dyDescent="0.2">
      <c r="AF7762" s="2"/>
      <c r="AG7762" s="2"/>
      <c r="AJ7762" s="2"/>
      <c r="AK7762" s="2"/>
      <c r="AL7762" s="2"/>
      <c r="AM7762" s="2"/>
    </row>
    <row r="7763" spans="32:39" x14ac:dyDescent="0.2">
      <c r="AF7763" s="2"/>
      <c r="AG7763" s="2"/>
      <c r="AJ7763" s="2"/>
      <c r="AK7763" s="2"/>
      <c r="AL7763" s="2"/>
      <c r="AM7763" s="2"/>
    </row>
    <row r="7764" spans="32:39" x14ac:dyDescent="0.2">
      <c r="AF7764" s="2"/>
      <c r="AG7764" s="2"/>
      <c r="AJ7764" s="2"/>
      <c r="AK7764" s="2"/>
      <c r="AL7764" s="2"/>
      <c r="AM7764" s="2"/>
    </row>
    <row r="7765" spans="32:39" x14ac:dyDescent="0.2">
      <c r="AF7765" s="2"/>
      <c r="AG7765" s="2"/>
      <c r="AJ7765" s="2"/>
      <c r="AK7765" s="2"/>
      <c r="AL7765" s="2"/>
      <c r="AM7765" s="2"/>
    </row>
    <row r="7766" spans="32:39" x14ac:dyDescent="0.2">
      <c r="AF7766" s="2"/>
      <c r="AG7766" s="2"/>
      <c r="AJ7766" s="2"/>
      <c r="AK7766" s="2"/>
      <c r="AL7766" s="2"/>
      <c r="AM7766" s="2"/>
    </row>
    <row r="7767" spans="32:39" x14ac:dyDescent="0.2">
      <c r="AF7767" s="2"/>
      <c r="AG7767" s="2"/>
      <c r="AJ7767" s="2"/>
      <c r="AK7767" s="2"/>
      <c r="AL7767" s="2"/>
      <c r="AM7767" s="2"/>
    </row>
    <row r="7768" spans="32:39" x14ac:dyDescent="0.2">
      <c r="AF7768" s="2"/>
      <c r="AG7768" s="2"/>
      <c r="AJ7768" s="2"/>
      <c r="AK7768" s="2"/>
      <c r="AL7768" s="2"/>
      <c r="AM7768" s="2"/>
    </row>
    <row r="7769" spans="32:39" x14ac:dyDescent="0.2">
      <c r="AF7769" s="2"/>
      <c r="AG7769" s="2"/>
      <c r="AJ7769" s="2"/>
      <c r="AK7769" s="2"/>
      <c r="AL7769" s="2"/>
      <c r="AM7769" s="2"/>
    </row>
    <row r="7770" spans="32:39" x14ac:dyDescent="0.2">
      <c r="AF7770" s="2"/>
      <c r="AG7770" s="2"/>
      <c r="AJ7770" s="2"/>
      <c r="AK7770" s="2"/>
      <c r="AL7770" s="2"/>
      <c r="AM7770" s="2"/>
    </row>
    <row r="7771" spans="32:39" x14ac:dyDescent="0.2">
      <c r="AF7771" s="2"/>
      <c r="AG7771" s="2"/>
      <c r="AJ7771" s="2"/>
      <c r="AK7771" s="2"/>
      <c r="AL7771" s="2"/>
      <c r="AM7771" s="2"/>
    </row>
    <row r="7772" spans="32:39" x14ac:dyDescent="0.2">
      <c r="AF7772" s="2"/>
      <c r="AG7772" s="2"/>
      <c r="AJ7772" s="2"/>
      <c r="AK7772" s="2"/>
      <c r="AL7772" s="2"/>
      <c r="AM7772" s="2"/>
    </row>
    <row r="7773" spans="32:39" x14ac:dyDescent="0.2">
      <c r="AF7773" s="2"/>
      <c r="AG7773" s="2"/>
      <c r="AJ7773" s="2"/>
      <c r="AK7773" s="2"/>
      <c r="AL7773" s="2"/>
      <c r="AM7773" s="2"/>
    </row>
    <row r="7774" spans="32:39" x14ac:dyDescent="0.2">
      <c r="AF7774" s="2"/>
      <c r="AG7774" s="2"/>
      <c r="AJ7774" s="2"/>
      <c r="AK7774" s="2"/>
      <c r="AL7774" s="2"/>
      <c r="AM7774" s="2"/>
    </row>
    <row r="7775" spans="32:39" x14ac:dyDescent="0.2">
      <c r="AF7775" s="2"/>
      <c r="AG7775" s="2"/>
      <c r="AJ7775" s="2"/>
      <c r="AK7775" s="2"/>
      <c r="AL7775" s="2"/>
      <c r="AM7775" s="2"/>
    </row>
    <row r="7776" spans="32:39" x14ac:dyDescent="0.2">
      <c r="AF7776" s="2"/>
      <c r="AG7776" s="2"/>
      <c r="AJ7776" s="2"/>
      <c r="AK7776" s="2"/>
      <c r="AL7776" s="2"/>
      <c r="AM7776" s="2"/>
    </row>
    <row r="7777" spans="32:39" x14ac:dyDescent="0.2">
      <c r="AF7777" s="2"/>
      <c r="AG7777" s="2"/>
      <c r="AJ7777" s="2"/>
      <c r="AK7777" s="2"/>
      <c r="AL7777" s="2"/>
      <c r="AM7777" s="2"/>
    </row>
    <row r="7778" spans="32:39" x14ac:dyDescent="0.2">
      <c r="AF7778" s="2"/>
      <c r="AG7778" s="2"/>
      <c r="AJ7778" s="2"/>
      <c r="AK7778" s="2"/>
      <c r="AL7778" s="2"/>
      <c r="AM7778" s="2"/>
    </row>
    <row r="7779" spans="32:39" x14ac:dyDescent="0.2">
      <c r="AF7779" s="2"/>
      <c r="AG7779" s="2"/>
      <c r="AJ7779" s="2"/>
      <c r="AK7779" s="2"/>
      <c r="AL7779" s="2"/>
      <c r="AM7779" s="2"/>
    </row>
    <row r="7780" spans="32:39" x14ac:dyDescent="0.2">
      <c r="AF7780" s="2"/>
      <c r="AG7780" s="2"/>
      <c r="AJ7780" s="2"/>
      <c r="AK7780" s="2"/>
      <c r="AL7780" s="2"/>
      <c r="AM7780" s="2"/>
    </row>
    <row r="7781" spans="32:39" x14ac:dyDescent="0.2">
      <c r="AF7781" s="2"/>
      <c r="AG7781" s="2"/>
      <c r="AJ7781" s="2"/>
      <c r="AK7781" s="2"/>
      <c r="AL7781" s="2"/>
      <c r="AM7781" s="2"/>
    </row>
    <row r="7782" spans="32:39" x14ac:dyDescent="0.2">
      <c r="AF7782" s="2"/>
      <c r="AG7782" s="2"/>
      <c r="AJ7782" s="2"/>
      <c r="AK7782" s="2"/>
      <c r="AL7782" s="2"/>
      <c r="AM7782" s="2"/>
    </row>
    <row r="7783" spans="32:39" x14ac:dyDescent="0.2">
      <c r="AF7783" s="2"/>
      <c r="AG7783" s="2"/>
      <c r="AJ7783" s="2"/>
      <c r="AK7783" s="2"/>
      <c r="AL7783" s="2"/>
      <c r="AM7783" s="2"/>
    </row>
    <row r="7784" spans="32:39" x14ac:dyDescent="0.2">
      <c r="AF7784" s="2"/>
      <c r="AG7784" s="2"/>
      <c r="AJ7784" s="2"/>
      <c r="AK7784" s="2"/>
      <c r="AL7784" s="2"/>
      <c r="AM7784" s="2"/>
    </row>
    <row r="7785" spans="32:39" x14ac:dyDescent="0.2">
      <c r="AF7785" s="2"/>
      <c r="AG7785" s="2"/>
      <c r="AJ7785" s="2"/>
      <c r="AK7785" s="2"/>
      <c r="AL7785" s="2"/>
      <c r="AM7785" s="2"/>
    </row>
    <row r="7786" spans="32:39" x14ac:dyDescent="0.2">
      <c r="AF7786" s="2"/>
      <c r="AG7786" s="2"/>
      <c r="AJ7786" s="2"/>
      <c r="AK7786" s="2"/>
      <c r="AL7786" s="2"/>
      <c r="AM7786" s="2"/>
    </row>
    <row r="7787" spans="32:39" x14ac:dyDescent="0.2">
      <c r="AF7787" s="2"/>
      <c r="AG7787" s="2"/>
      <c r="AJ7787" s="2"/>
      <c r="AK7787" s="2"/>
      <c r="AL7787" s="2"/>
      <c r="AM7787" s="2"/>
    </row>
    <row r="7788" spans="32:39" x14ac:dyDescent="0.2">
      <c r="AF7788" s="2"/>
      <c r="AG7788" s="2"/>
      <c r="AJ7788" s="2"/>
      <c r="AK7788" s="2"/>
      <c r="AL7788" s="2"/>
      <c r="AM7788" s="2"/>
    </row>
    <row r="7789" spans="32:39" x14ac:dyDescent="0.2">
      <c r="AF7789" s="2"/>
      <c r="AG7789" s="2"/>
      <c r="AJ7789" s="2"/>
      <c r="AK7789" s="2"/>
      <c r="AL7789" s="2"/>
      <c r="AM7789" s="2"/>
    </row>
    <row r="7790" spans="32:39" x14ac:dyDescent="0.2">
      <c r="AF7790" s="2"/>
      <c r="AG7790" s="2"/>
      <c r="AJ7790" s="2"/>
      <c r="AK7790" s="2"/>
      <c r="AL7790" s="2"/>
      <c r="AM7790" s="2"/>
    </row>
    <row r="7791" spans="32:39" x14ac:dyDescent="0.2">
      <c r="AF7791" s="2"/>
      <c r="AG7791" s="2"/>
      <c r="AJ7791" s="2"/>
      <c r="AK7791" s="2"/>
      <c r="AL7791" s="2"/>
      <c r="AM7791" s="2"/>
    </row>
    <row r="7792" spans="32:39" x14ac:dyDescent="0.2">
      <c r="AF7792" s="2"/>
      <c r="AG7792" s="2"/>
      <c r="AJ7792" s="2"/>
      <c r="AK7792" s="2"/>
      <c r="AL7792" s="2"/>
      <c r="AM7792" s="2"/>
    </row>
    <row r="7793" spans="32:39" x14ac:dyDescent="0.2">
      <c r="AF7793" s="2"/>
      <c r="AG7793" s="2"/>
      <c r="AJ7793" s="2"/>
      <c r="AK7793" s="2"/>
      <c r="AL7793" s="2"/>
      <c r="AM7793" s="2"/>
    </row>
    <row r="7794" spans="32:39" x14ac:dyDescent="0.2">
      <c r="AF7794" s="2"/>
      <c r="AG7794" s="2"/>
      <c r="AJ7794" s="2"/>
      <c r="AK7794" s="2"/>
      <c r="AL7794" s="2"/>
      <c r="AM7794" s="2"/>
    </row>
    <row r="7795" spans="32:39" x14ac:dyDescent="0.2">
      <c r="AF7795" s="2"/>
      <c r="AG7795" s="2"/>
      <c r="AJ7795" s="2"/>
      <c r="AK7795" s="2"/>
      <c r="AL7795" s="2"/>
      <c r="AM7795" s="2"/>
    </row>
    <row r="7796" spans="32:39" x14ac:dyDescent="0.2">
      <c r="AF7796" s="2"/>
      <c r="AG7796" s="2"/>
      <c r="AJ7796" s="2"/>
      <c r="AK7796" s="2"/>
      <c r="AL7796" s="2"/>
      <c r="AM7796" s="2"/>
    </row>
    <row r="7797" spans="32:39" x14ac:dyDescent="0.2">
      <c r="AF7797" s="2"/>
      <c r="AG7797" s="2"/>
      <c r="AJ7797" s="2"/>
      <c r="AK7797" s="2"/>
      <c r="AL7797" s="2"/>
      <c r="AM7797" s="2"/>
    </row>
    <row r="7798" spans="32:39" x14ac:dyDescent="0.2">
      <c r="AF7798" s="2"/>
      <c r="AG7798" s="2"/>
      <c r="AJ7798" s="2"/>
      <c r="AK7798" s="2"/>
      <c r="AL7798" s="2"/>
      <c r="AM7798" s="2"/>
    </row>
    <row r="7799" spans="32:39" x14ac:dyDescent="0.2">
      <c r="AF7799" s="2"/>
      <c r="AG7799" s="2"/>
      <c r="AJ7799" s="2"/>
      <c r="AK7799" s="2"/>
      <c r="AL7799" s="2"/>
      <c r="AM7799" s="2"/>
    </row>
    <row r="7800" spans="32:39" x14ac:dyDescent="0.2">
      <c r="AF7800" s="2"/>
      <c r="AG7800" s="2"/>
      <c r="AJ7800" s="2"/>
      <c r="AK7800" s="2"/>
      <c r="AL7800" s="2"/>
      <c r="AM7800" s="2"/>
    </row>
    <row r="7801" spans="32:39" x14ac:dyDescent="0.2">
      <c r="AF7801" s="2"/>
      <c r="AG7801" s="2"/>
      <c r="AJ7801" s="2"/>
      <c r="AK7801" s="2"/>
      <c r="AL7801" s="2"/>
      <c r="AM7801" s="2"/>
    </row>
    <row r="7802" spans="32:39" x14ac:dyDescent="0.2">
      <c r="AF7802" s="2"/>
      <c r="AG7802" s="2"/>
      <c r="AJ7802" s="2"/>
      <c r="AK7802" s="2"/>
      <c r="AL7802" s="2"/>
      <c r="AM7802" s="2"/>
    </row>
    <row r="7803" spans="32:39" x14ac:dyDescent="0.2">
      <c r="AF7803" s="2"/>
      <c r="AG7803" s="2"/>
      <c r="AJ7803" s="2"/>
      <c r="AK7803" s="2"/>
      <c r="AL7803" s="2"/>
      <c r="AM7803" s="2"/>
    </row>
    <row r="7804" spans="32:39" x14ac:dyDescent="0.2">
      <c r="AF7804" s="2"/>
      <c r="AG7804" s="2"/>
      <c r="AJ7804" s="2"/>
      <c r="AK7804" s="2"/>
      <c r="AL7804" s="2"/>
      <c r="AM7804" s="2"/>
    </row>
    <row r="7805" spans="32:39" x14ac:dyDescent="0.2">
      <c r="AF7805" s="2"/>
      <c r="AG7805" s="2"/>
      <c r="AJ7805" s="2"/>
      <c r="AK7805" s="2"/>
      <c r="AL7805" s="2"/>
      <c r="AM7805" s="2"/>
    </row>
    <row r="7806" spans="32:39" x14ac:dyDescent="0.2">
      <c r="AF7806" s="2"/>
      <c r="AG7806" s="2"/>
      <c r="AJ7806" s="2"/>
      <c r="AK7806" s="2"/>
      <c r="AL7806" s="2"/>
      <c r="AM7806" s="2"/>
    </row>
    <row r="7807" spans="32:39" x14ac:dyDescent="0.2">
      <c r="AF7807" s="2"/>
      <c r="AG7807" s="2"/>
      <c r="AJ7807" s="2"/>
      <c r="AK7807" s="2"/>
      <c r="AL7807" s="2"/>
      <c r="AM7807" s="2"/>
    </row>
    <row r="7808" spans="32:39" x14ac:dyDescent="0.2">
      <c r="AF7808" s="2"/>
      <c r="AG7808" s="2"/>
      <c r="AJ7808" s="2"/>
      <c r="AK7808" s="2"/>
      <c r="AL7808" s="2"/>
      <c r="AM7808" s="2"/>
    </row>
    <row r="7809" spans="32:39" x14ac:dyDescent="0.2">
      <c r="AF7809" s="2"/>
      <c r="AG7809" s="2"/>
      <c r="AJ7809" s="2"/>
      <c r="AK7809" s="2"/>
      <c r="AL7809" s="2"/>
      <c r="AM7809" s="2"/>
    </row>
    <row r="7810" spans="32:39" x14ac:dyDescent="0.2">
      <c r="AF7810" s="2"/>
      <c r="AG7810" s="2"/>
      <c r="AJ7810" s="2"/>
      <c r="AK7810" s="2"/>
      <c r="AL7810" s="2"/>
      <c r="AM7810" s="2"/>
    </row>
    <row r="7811" spans="32:39" x14ac:dyDescent="0.2">
      <c r="AF7811" s="2"/>
      <c r="AG7811" s="2"/>
      <c r="AJ7811" s="2"/>
      <c r="AK7811" s="2"/>
      <c r="AL7811" s="2"/>
      <c r="AM7811" s="2"/>
    </row>
    <row r="7812" spans="32:39" x14ac:dyDescent="0.2">
      <c r="AF7812" s="2"/>
      <c r="AG7812" s="2"/>
      <c r="AJ7812" s="2"/>
      <c r="AK7812" s="2"/>
      <c r="AL7812" s="2"/>
      <c r="AM7812" s="2"/>
    </row>
    <row r="7813" spans="32:39" x14ac:dyDescent="0.2">
      <c r="AF7813" s="2"/>
      <c r="AG7813" s="2"/>
      <c r="AJ7813" s="2"/>
      <c r="AK7813" s="2"/>
      <c r="AL7813" s="2"/>
      <c r="AM7813" s="2"/>
    </row>
    <row r="7814" spans="32:39" x14ac:dyDescent="0.2">
      <c r="AF7814" s="2"/>
      <c r="AG7814" s="2"/>
      <c r="AJ7814" s="2"/>
      <c r="AK7814" s="2"/>
      <c r="AL7814" s="2"/>
      <c r="AM7814" s="2"/>
    </row>
    <row r="7815" spans="32:39" x14ac:dyDescent="0.2">
      <c r="AF7815" s="2"/>
      <c r="AG7815" s="2"/>
      <c r="AJ7815" s="2"/>
      <c r="AK7815" s="2"/>
      <c r="AL7815" s="2"/>
      <c r="AM7815" s="2"/>
    </row>
    <row r="7816" spans="32:39" x14ac:dyDescent="0.2">
      <c r="AF7816" s="2"/>
      <c r="AG7816" s="2"/>
      <c r="AJ7816" s="2"/>
      <c r="AK7816" s="2"/>
      <c r="AL7816" s="2"/>
      <c r="AM7816" s="2"/>
    </row>
    <row r="7817" spans="32:39" x14ac:dyDescent="0.2">
      <c r="AF7817" s="2"/>
      <c r="AG7817" s="2"/>
      <c r="AJ7817" s="2"/>
      <c r="AK7817" s="2"/>
      <c r="AL7817" s="2"/>
      <c r="AM7817" s="2"/>
    </row>
    <row r="7818" spans="32:39" x14ac:dyDescent="0.2">
      <c r="AF7818" s="2"/>
      <c r="AG7818" s="2"/>
      <c r="AJ7818" s="2"/>
      <c r="AK7818" s="2"/>
      <c r="AL7818" s="2"/>
      <c r="AM7818" s="2"/>
    </row>
    <row r="7819" spans="32:39" x14ac:dyDescent="0.2">
      <c r="AF7819" s="2"/>
      <c r="AG7819" s="2"/>
      <c r="AJ7819" s="2"/>
      <c r="AK7819" s="2"/>
      <c r="AL7819" s="2"/>
      <c r="AM7819" s="2"/>
    </row>
    <row r="7820" spans="32:39" x14ac:dyDescent="0.2">
      <c r="AF7820" s="2"/>
      <c r="AG7820" s="2"/>
      <c r="AJ7820" s="2"/>
      <c r="AK7820" s="2"/>
      <c r="AL7820" s="2"/>
      <c r="AM7820" s="2"/>
    </row>
    <row r="7821" spans="32:39" x14ac:dyDescent="0.2">
      <c r="AF7821" s="2"/>
      <c r="AG7821" s="2"/>
      <c r="AJ7821" s="2"/>
      <c r="AK7821" s="2"/>
      <c r="AL7821" s="2"/>
      <c r="AM7821" s="2"/>
    </row>
    <row r="7822" spans="32:39" x14ac:dyDescent="0.2">
      <c r="AF7822" s="2"/>
      <c r="AG7822" s="2"/>
      <c r="AJ7822" s="2"/>
      <c r="AK7822" s="2"/>
      <c r="AL7822" s="2"/>
      <c r="AM7822" s="2"/>
    </row>
    <row r="7823" spans="32:39" x14ac:dyDescent="0.2">
      <c r="AF7823" s="2"/>
      <c r="AG7823" s="2"/>
      <c r="AJ7823" s="2"/>
      <c r="AK7823" s="2"/>
      <c r="AL7823" s="2"/>
      <c r="AM7823" s="2"/>
    </row>
    <row r="7824" spans="32:39" x14ac:dyDescent="0.2">
      <c r="AF7824" s="2"/>
      <c r="AG7824" s="2"/>
      <c r="AJ7824" s="2"/>
      <c r="AK7824" s="2"/>
      <c r="AL7824" s="2"/>
      <c r="AM7824" s="2"/>
    </row>
    <row r="7825" spans="32:39" x14ac:dyDescent="0.2">
      <c r="AF7825" s="2"/>
      <c r="AG7825" s="2"/>
      <c r="AJ7825" s="2"/>
      <c r="AK7825" s="2"/>
      <c r="AL7825" s="2"/>
      <c r="AM7825" s="2"/>
    </row>
    <row r="7826" spans="32:39" x14ac:dyDescent="0.2">
      <c r="AF7826" s="2"/>
      <c r="AG7826" s="2"/>
      <c r="AJ7826" s="2"/>
      <c r="AK7826" s="2"/>
      <c r="AL7826" s="2"/>
      <c r="AM7826" s="2"/>
    </row>
    <row r="7827" spans="32:39" x14ac:dyDescent="0.2">
      <c r="AF7827" s="2"/>
      <c r="AG7827" s="2"/>
      <c r="AJ7827" s="2"/>
      <c r="AK7827" s="2"/>
      <c r="AL7827" s="2"/>
      <c r="AM7827" s="2"/>
    </row>
    <row r="7828" spans="32:39" x14ac:dyDescent="0.2">
      <c r="AF7828" s="2"/>
      <c r="AG7828" s="2"/>
      <c r="AJ7828" s="2"/>
      <c r="AK7828" s="2"/>
      <c r="AL7828" s="2"/>
      <c r="AM7828" s="2"/>
    </row>
    <row r="7829" spans="32:39" x14ac:dyDescent="0.2">
      <c r="AF7829" s="2"/>
      <c r="AG7829" s="2"/>
      <c r="AJ7829" s="2"/>
      <c r="AK7829" s="2"/>
      <c r="AL7829" s="2"/>
      <c r="AM7829" s="2"/>
    </row>
    <row r="7830" spans="32:39" x14ac:dyDescent="0.2">
      <c r="AF7830" s="2"/>
      <c r="AG7830" s="2"/>
      <c r="AJ7830" s="2"/>
      <c r="AK7830" s="2"/>
      <c r="AL7830" s="2"/>
      <c r="AM7830" s="2"/>
    </row>
    <row r="7831" spans="32:39" x14ac:dyDescent="0.2">
      <c r="AF7831" s="2"/>
      <c r="AG7831" s="2"/>
      <c r="AJ7831" s="2"/>
      <c r="AK7831" s="2"/>
      <c r="AL7831" s="2"/>
      <c r="AM7831" s="2"/>
    </row>
    <row r="7832" spans="32:39" x14ac:dyDescent="0.2">
      <c r="AF7832" s="2"/>
      <c r="AG7832" s="2"/>
      <c r="AJ7832" s="2"/>
      <c r="AK7832" s="2"/>
      <c r="AL7832" s="2"/>
      <c r="AM7832" s="2"/>
    </row>
    <row r="7833" spans="32:39" x14ac:dyDescent="0.2">
      <c r="AF7833" s="2"/>
      <c r="AG7833" s="2"/>
      <c r="AJ7833" s="2"/>
      <c r="AK7833" s="2"/>
      <c r="AL7833" s="2"/>
      <c r="AM7833" s="2"/>
    </row>
    <row r="7834" spans="32:39" x14ac:dyDescent="0.2">
      <c r="AF7834" s="2"/>
      <c r="AG7834" s="2"/>
      <c r="AJ7834" s="2"/>
      <c r="AK7834" s="2"/>
      <c r="AL7834" s="2"/>
      <c r="AM7834" s="2"/>
    </row>
    <row r="7835" spans="32:39" x14ac:dyDescent="0.2">
      <c r="AF7835" s="2"/>
      <c r="AG7835" s="2"/>
      <c r="AJ7835" s="2"/>
      <c r="AK7835" s="2"/>
      <c r="AL7835" s="2"/>
      <c r="AM7835" s="2"/>
    </row>
    <row r="7836" spans="32:39" x14ac:dyDescent="0.2">
      <c r="AF7836" s="2"/>
      <c r="AG7836" s="2"/>
      <c r="AJ7836" s="2"/>
      <c r="AK7836" s="2"/>
      <c r="AL7836" s="2"/>
      <c r="AM7836" s="2"/>
    </row>
    <row r="7837" spans="32:39" x14ac:dyDescent="0.2">
      <c r="AF7837" s="2"/>
      <c r="AG7837" s="2"/>
      <c r="AJ7837" s="2"/>
      <c r="AK7837" s="2"/>
      <c r="AL7837" s="2"/>
      <c r="AM7837" s="2"/>
    </row>
    <row r="7838" spans="32:39" x14ac:dyDescent="0.2">
      <c r="AF7838" s="2"/>
      <c r="AG7838" s="2"/>
      <c r="AJ7838" s="2"/>
      <c r="AK7838" s="2"/>
      <c r="AL7838" s="2"/>
      <c r="AM7838" s="2"/>
    </row>
    <row r="7839" spans="32:39" x14ac:dyDescent="0.2">
      <c r="AF7839" s="2"/>
      <c r="AG7839" s="2"/>
      <c r="AJ7839" s="2"/>
      <c r="AK7839" s="2"/>
      <c r="AL7839" s="2"/>
      <c r="AM7839" s="2"/>
    </row>
    <row r="7840" spans="32:39" x14ac:dyDescent="0.2">
      <c r="AF7840" s="2"/>
      <c r="AG7840" s="2"/>
      <c r="AJ7840" s="2"/>
      <c r="AK7840" s="2"/>
      <c r="AL7840" s="2"/>
      <c r="AM7840" s="2"/>
    </row>
    <row r="7841" spans="32:39" x14ac:dyDescent="0.2">
      <c r="AF7841" s="2"/>
      <c r="AG7841" s="2"/>
      <c r="AJ7841" s="2"/>
      <c r="AK7841" s="2"/>
      <c r="AL7841" s="2"/>
      <c r="AM7841" s="2"/>
    </row>
    <row r="7842" spans="32:39" x14ac:dyDescent="0.2">
      <c r="AF7842" s="2"/>
      <c r="AG7842" s="2"/>
      <c r="AJ7842" s="2"/>
      <c r="AK7842" s="2"/>
      <c r="AL7842" s="2"/>
      <c r="AM7842" s="2"/>
    </row>
    <row r="7843" spans="32:39" x14ac:dyDescent="0.2">
      <c r="AF7843" s="2"/>
      <c r="AG7843" s="2"/>
      <c r="AJ7843" s="2"/>
      <c r="AK7843" s="2"/>
      <c r="AL7843" s="2"/>
      <c r="AM7843" s="2"/>
    </row>
    <row r="7844" spans="32:39" x14ac:dyDescent="0.2">
      <c r="AF7844" s="2"/>
      <c r="AG7844" s="2"/>
      <c r="AJ7844" s="2"/>
      <c r="AK7844" s="2"/>
      <c r="AL7844" s="2"/>
      <c r="AM7844" s="2"/>
    </row>
    <row r="7845" spans="32:39" x14ac:dyDescent="0.2">
      <c r="AF7845" s="2"/>
      <c r="AG7845" s="2"/>
      <c r="AJ7845" s="2"/>
      <c r="AK7845" s="2"/>
      <c r="AL7845" s="2"/>
      <c r="AM7845" s="2"/>
    </row>
    <row r="7846" spans="32:39" x14ac:dyDescent="0.2">
      <c r="AF7846" s="2"/>
      <c r="AG7846" s="2"/>
      <c r="AJ7846" s="2"/>
      <c r="AK7846" s="2"/>
      <c r="AL7846" s="2"/>
      <c r="AM7846" s="2"/>
    </row>
    <row r="7847" spans="32:39" x14ac:dyDescent="0.2">
      <c r="AF7847" s="2"/>
      <c r="AG7847" s="2"/>
      <c r="AJ7847" s="2"/>
      <c r="AK7847" s="2"/>
      <c r="AL7847" s="2"/>
      <c r="AM7847" s="2"/>
    </row>
    <row r="7848" spans="32:39" x14ac:dyDescent="0.2">
      <c r="AF7848" s="2"/>
      <c r="AG7848" s="2"/>
      <c r="AJ7848" s="2"/>
      <c r="AK7848" s="2"/>
      <c r="AL7848" s="2"/>
      <c r="AM7848" s="2"/>
    </row>
    <row r="7849" spans="32:39" x14ac:dyDescent="0.2">
      <c r="AF7849" s="2"/>
      <c r="AG7849" s="2"/>
      <c r="AJ7849" s="2"/>
      <c r="AK7849" s="2"/>
      <c r="AL7849" s="2"/>
      <c r="AM7849" s="2"/>
    </row>
    <row r="7850" spans="32:39" x14ac:dyDescent="0.2">
      <c r="AF7850" s="2"/>
      <c r="AG7850" s="2"/>
      <c r="AJ7850" s="2"/>
      <c r="AK7850" s="2"/>
      <c r="AL7850" s="2"/>
      <c r="AM7850" s="2"/>
    </row>
    <row r="7851" spans="32:39" x14ac:dyDescent="0.2">
      <c r="AF7851" s="2"/>
      <c r="AG7851" s="2"/>
      <c r="AJ7851" s="2"/>
      <c r="AK7851" s="2"/>
      <c r="AL7851" s="2"/>
      <c r="AM7851" s="2"/>
    </row>
    <row r="7852" spans="32:39" x14ac:dyDescent="0.2">
      <c r="AF7852" s="2"/>
      <c r="AG7852" s="2"/>
      <c r="AJ7852" s="2"/>
      <c r="AK7852" s="2"/>
      <c r="AL7852" s="2"/>
      <c r="AM7852" s="2"/>
    </row>
    <row r="7853" spans="32:39" x14ac:dyDescent="0.2">
      <c r="AF7853" s="2"/>
      <c r="AG7853" s="2"/>
      <c r="AJ7853" s="2"/>
      <c r="AK7853" s="2"/>
      <c r="AL7853" s="2"/>
      <c r="AM7853" s="2"/>
    </row>
    <row r="7854" spans="32:39" x14ac:dyDescent="0.2">
      <c r="AF7854" s="2"/>
      <c r="AG7854" s="2"/>
      <c r="AJ7854" s="2"/>
      <c r="AK7854" s="2"/>
      <c r="AL7854" s="2"/>
      <c r="AM7854" s="2"/>
    </row>
    <row r="7855" spans="32:39" x14ac:dyDescent="0.2">
      <c r="AF7855" s="2"/>
      <c r="AG7855" s="2"/>
      <c r="AJ7855" s="2"/>
      <c r="AK7855" s="2"/>
      <c r="AL7855" s="2"/>
      <c r="AM7855" s="2"/>
    </row>
    <row r="7856" spans="32:39" x14ac:dyDescent="0.2">
      <c r="AF7856" s="2"/>
      <c r="AG7856" s="2"/>
      <c r="AJ7856" s="2"/>
      <c r="AK7856" s="2"/>
      <c r="AL7856" s="2"/>
      <c r="AM7856" s="2"/>
    </row>
    <row r="7857" spans="32:39" x14ac:dyDescent="0.2">
      <c r="AF7857" s="2"/>
      <c r="AG7857" s="2"/>
      <c r="AJ7857" s="2"/>
      <c r="AK7857" s="2"/>
      <c r="AL7857" s="2"/>
      <c r="AM7857" s="2"/>
    </row>
    <row r="7858" spans="32:39" x14ac:dyDescent="0.2">
      <c r="AF7858" s="2"/>
      <c r="AG7858" s="2"/>
      <c r="AJ7858" s="2"/>
      <c r="AK7858" s="2"/>
      <c r="AL7858" s="2"/>
      <c r="AM7858" s="2"/>
    </row>
    <row r="7859" spans="32:39" x14ac:dyDescent="0.2">
      <c r="AF7859" s="2"/>
      <c r="AG7859" s="2"/>
      <c r="AJ7859" s="2"/>
      <c r="AK7859" s="2"/>
      <c r="AL7859" s="2"/>
      <c r="AM7859" s="2"/>
    </row>
    <row r="7860" spans="32:39" x14ac:dyDescent="0.2">
      <c r="AF7860" s="2"/>
      <c r="AG7860" s="2"/>
      <c r="AJ7860" s="2"/>
      <c r="AK7860" s="2"/>
      <c r="AL7860" s="2"/>
      <c r="AM7860" s="2"/>
    </row>
    <row r="7861" spans="32:39" x14ac:dyDescent="0.2">
      <c r="AF7861" s="2"/>
      <c r="AG7861" s="2"/>
      <c r="AJ7861" s="2"/>
      <c r="AK7861" s="2"/>
      <c r="AL7861" s="2"/>
      <c r="AM7861" s="2"/>
    </row>
    <row r="7862" spans="32:39" x14ac:dyDescent="0.2">
      <c r="AF7862" s="2"/>
      <c r="AG7862" s="2"/>
      <c r="AJ7862" s="2"/>
      <c r="AK7862" s="2"/>
      <c r="AL7862" s="2"/>
      <c r="AM7862" s="2"/>
    </row>
    <row r="7863" spans="32:39" x14ac:dyDescent="0.2">
      <c r="AF7863" s="2"/>
      <c r="AG7863" s="2"/>
      <c r="AJ7863" s="2"/>
      <c r="AK7863" s="2"/>
      <c r="AL7863" s="2"/>
      <c r="AM7863" s="2"/>
    </row>
    <row r="7864" spans="32:39" x14ac:dyDescent="0.2">
      <c r="AF7864" s="2"/>
      <c r="AG7864" s="2"/>
      <c r="AJ7864" s="2"/>
      <c r="AK7864" s="2"/>
      <c r="AL7864" s="2"/>
      <c r="AM7864" s="2"/>
    </row>
    <row r="7865" spans="32:39" x14ac:dyDescent="0.2">
      <c r="AF7865" s="2"/>
      <c r="AG7865" s="2"/>
      <c r="AJ7865" s="2"/>
      <c r="AK7865" s="2"/>
      <c r="AL7865" s="2"/>
      <c r="AM7865" s="2"/>
    </row>
    <row r="7866" spans="32:39" x14ac:dyDescent="0.2">
      <c r="AF7866" s="2"/>
      <c r="AG7866" s="2"/>
      <c r="AJ7866" s="2"/>
      <c r="AK7866" s="2"/>
      <c r="AL7866" s="2"/>
      <c r="AM7866" s="2"/>
    </row>
    <row r="7867" spans="32:39" x14ac:dyDescent="0.2">
      <c r="AF7867" s="2"/>
      <c r="AG7867" s="2"/>
      <c r="AJ7867" s="2"/>
      <c r="AK7867" s="2"/>
      <c r="AL7867" s="2"/>
      <c r="AM7867" s="2"/>
    </row>
    <row r="7868" spans="32:39" x14ac:dyDescent="0.2">
      <c r="AF7868" s="2"/>
      <c r="AG7868" s="2"/>
      <c r="AJ7868" s="2"/>
      <c r="AK7868" s="2"/>
      <c r="AL7868" s="2"/>
      <c r="AM7868" s="2"/>
    </row>
    <row r="7869" spans="32:39" x14ac:dyDescent="0.2">
      <c r="AF7869" s="2"/>
      <c r="AG7869" s="2"/>
      <c r="AJ7869" s="2"/>
      <c r="AK7869" s="2"/>
      <c r="AL7869" s="2"/>
      <c r="AM7869" s="2"/>
    </row>
    <row r="7870" spans="32:39" x14ac:dyDescent="0.2">
      <c r="AF7870" s="2"/>
      <c r="AG7870" s="2"/>
      <c r="AJ7870" s="2"/>
      <c r="AK7870" s="2"/>
      <c r="AL7870" s="2"/>
      <c r="AM7870" s="2"/>
    </row>
    <row r="7871" spans="32:39" x14ac:dyDescent="0.2">
      <c r="AF7871" s="2"/>
      <c r="AG7871" s="2"/>
      <c r="AJ7871" s="2"/>
      <c r="AK7871" s="2"/>
      <c r="AL7871" s="2"/>
      <c r="AM7871" s="2"/>
    </row>
    <row r="7872" spans="32:39" x14ac:dyDescent="0.2">
      <c r="AF7872" s="2"/>
      <c r="AG7872" s="2"/>
      <c r="AJ7872" s="2"/>
      <c r="AK7872" s="2"/>
      <c r="AL7872" s="2"/>
      <c r="AM7872" s="2"/>
    </row>
    <row r="7873" spans="32:39" x14ac:dyDescent="0.2">
      <c r="AF7873" s="2"/>
      <c r="AG7873" s="2"/>
      <c r="AJ7873" s="2"/>
      <c r="AK7873" s="2"/>
      <c r="AL7873" s="2"/>
      <c r="AM7873" s="2"/>
    </row>
    <row r="7874" spans="32:39" x14ac:dyDescent="0.2">
      <c r="AF7874" s="2"/>
      <c r="AG7874" s="2"/>
      <c r="AJ7874" s="2"/>
      <c r="AK7874" s="2"/>
      <c r="AL7874" s="2"/>
      <c r="AM7874" s="2"/>
    </row>
    <row r="7875" spans="32:39" x14ac:dyDescent="0.2">
      <c r="AF7875" s="2"/>
      <c r="AG7875" s="2"/>
      <c r="AJ7875" s="2"/>
      <c r="AK7875" s="2"/>
      <c r="AL7875" s="2"/>
      <c r="AM7875" s="2"/>
    </row>
    <row r="7876" spans="32:39" x14ac:dyDescent="0.2">
      <c r="AF7876" s="2"/>
      <c r="AG7876" s="2"/>
      <c r="AJ7876" s="2"/>
      <c r="AK7876" s="2"/>
      <c r="AL7876" s="2"/>
      <c r="AM7876" s="2"/>
    </row>
    <row r="7877" spans="32:39" x14ac:dyDescent="0.2">
      <c r="AF7877" s="2"/>
      <c r="AG7877" s="2"/>
      <c r="AJ7877" s="2"/>
      <c r="AK7877" s="2"/>
      <c r="AL7877" s="2"/>
      <c r="AM7877" s="2"/>
    </row>
    <row r="7878" spans="32:39" x14ac:dyDescent="0.2">
      <c r="AF7878" s="2"/>
      <c r="AG7878" s="2"/>
      <c r="AJ7878" s="2"/>
      <c r="AK7878" s="2"/>
      <c r="AL7878" s="2"/>
      <c r="AM7878" s="2"/>
    </row>
    <row r="7879" spans="32:39" x14ac:dyDescent="0.2">
      <c r="AF7879" s="2"/>
      <c r="AG7879" s="2"/>
      <c r="AJ7879" s="2"/>
      <c r="AK7879" s="2"/>
      <c r="AL7879" s="2"/>
      <c r="AM7879" s="2"/>
    </row>
    <row r="7880" spans="32:39" x14ac:dyDescent="0.2">
      <c r="AF7880" s="2"/>
      <c r="AG7880" s="2"/>
      <c r="AJ7880" s="2"/>
      <c r="AK7880" s="2"/>
      <c r="AL7880" s="2"/>
      <c r="AM7880" s="2"/>
    </row>
    <row r="7881" spans="32:39" x14ac:dyDescent="0.2">
      <c r="AF7881" s="2"/>
      <c r="AG7881" s="2"/>
      <c r="AJ7881" s="2"/>
      <c r="AK7881" s="2"/>
      <c r="AL7881" s="2"/>
      <c r="AM7881" s="2"/>
    </row>
    <row r="7882" spans="32:39" x14ac:dyDescent="0.2">
      <c r="AF7882" s="2"/>
      <c r="AG7882" s="2"/>
      <c r="AJ7882" s="2"/>
      <c r="AK7882" s="2"/>
      <c r="AL7882" s="2"/>
      <c r="AM7882" s="2"/>
    </row>
    <row r="7883" spans="32:39" x14ac:dyDescent="0.2">
      <c r="AF7883" s="2"/>
      <c r="AG7883" s="2"/>
      <c r="AJ7883" s="2"/>
      <c r="AK7883" s="2"/>
      <c r="AL7883" s="2"/>
      <c r="AM7883" s="2"/>
    </row>
    <row r="7884" spans="32:39" x14ac:dyDescent="0.2">
      <c r="AF7884" s="2"/>
      <c r="AG7884" s="2"/>
      <c r="AJ7884" s="2"/>
      <c r="AK7884" s="2"/>
      <c r="AL7884" s="2"/>
      <c r="AM7884" s="2"/>
    </row>
    <row r="7885" spans="32:39" x14ac:dyDescent="0.2">
      <c r="AF7885" s="2"/>
      <c r="AG7885" s="2"/>
      <c r="AJ7885" s="2"/>
      <c r="AK7885" s="2"/>
      <c r="AL7885" s="2"/>
      <c r="AM7885" s="2"/>
    </row>
    <row r="7886" spans="32:39" x14ac:dyDescent="0.2">
      <c r="AF7886" s="2"/>
      <c r="AG7886" s="2"/>
      <c r="AJ7886" s="2"/>
      <c r="AK7886" s="2"/>
      <c r="AL7886" s="2"/>
      <c r="AM7886" s="2"/>
    </row>
    <row r="7887" spans="32:39" x14ac:dyDescent="0.2">
      <c r="AF7887" s="2"/>
      <c r="AG7887" s="2"/>
      <c r="AJ7887" s="2"/>
      <c r="AK7887" s="2"/>
      <c r="AL7887" s="2"/>
      <c r="AM7887" s="2"/>
    </row>
    <row r="7888" spans="32:39" x14ac:dyDescent="0.2">
      <c r="AF7888" s="2"/>
      <c r="AG7888" s="2"/>
      <c r="AJ7888" s="2"/>
      <c r="AK7888" s="2"/>
      <c r="AL7888" s="2"/>
      <c r="AM7888" s="2"/>
    </row>
    <row r="7889" spans="32:39" x14ac:dyDescent="0.2">
      <c r="AF7889" s="2"/>
      <c r="AG7889" s="2"/>
      <c r="AJ7889" s="2"/>
      <c r="AK7889" s="2"/>
      <c r="AL7889" s="2"/>
      <c r="AM7889" s="2"/>
    </row>
    <row r="7890" spans="32:39" x14ac:dyDescent="0.2">
      <c r="AF7890" s="2"/>
      <c r="AG7890" s="2"/>
      <c r="AJ7890" s="2"/>
      <c r="AK7890" s="2"/>
      <c r="AL7890" s="2"/>
      <c r="AM7890" s="2"/>
    </row>
    <row r="7891" spans="32:39" x14ac:dyDescent="0.2">
      <c r="AF7891" s="2"/>
      <c r="AG7891" s="2"/>
      <c r="AJ7891" s="2"/>
      <c r="AK7891" s="2"/>
      <c r="AL7891" s="2"/>
      <c r="AM7891" s="2"/>
    </row>
    <row r="7892" spans="32:39" x14ac:dyDescent="0.2">
      <c r="AF7892" s="2"/>
      <c r="AG7892" s="2"/>
      <c r="AJ7892" s="2"/>
      <c r="AK7892" s="2"/>
      <c r="AL7892" s="2"/>
      <c r="AM7892" s="2"/>
    </row>
    <row r="7893" spans="32:39" x14ac:dyDescent="0.2">
      <c r="AF7893" s="2"/>
      <c r="AG7893" s="2"/>
      <c r="AJ7893" s="2"/>
      <c r="AK7893" s="2"/>
      <c r="AL7893" s="2"/>
      <c r="AM7893" s="2"/>
    </row>
    <row r="7894" spans="32:39" x14ac:dyDescent="0.2">
      <c r="AF7894" s="2"/>
      <c r="AG7894" s="2"/>
      <c r="AJ7894" s="2"/>
      <c r="AK7894" s="2"/>
      <c r="AL7894" s="2"/>
      <c r="AM7894" s="2"/>
    </row>
    <row r="7895" spans="32:39" x14ac:dyDescent="0.2">
      <c r="AF7895" s="2"/>
      <c r="AG7895" s="2"/>
      <c r="AJ7895" s="2"/>
      <c r="AK7895" s="2"/>
      <c r="AL7895" s="2"/>
      <c r="AM7895" s="2"/>
    </row>
    <row r="7896" spans="32:39" x14ac:dyDescent="0.2">
      <c r="AF7896" s="2"/>
      <c r="AG7896" s="2"/>
      <c r="AJ7896" s="2"/>
      <c r="AK7896" s="2"/>
      <c r="AL7896" s="2"/>
      <c r="AM7896" s="2"/>
    </row>
    <row r="7897" spans="32:39" x14ac:dyDescent="0.2">
      <c r="AF7897" s="2"/>
      <c r="AG7897" s="2"/>
      <c r="AJ7897" s="2"/>
      <c r="AK7897" s="2"/>
      <c r="AL7897" s="2"/>
      <c r="AM7897" s="2"/>
    </row>
    <row r="7898" spans="32:39" x14ac:dyDescent="0.2">
      <c r="AF7898" s="2"/>
      <c r="AG7898" s="2"/>
      <c r="AJ7898" s="2"/>
      <c r="AK7898" s="2"/>
      <c r="AL7898" s="2"/>
      <c r="AM7898" s="2"/>
    </row>
    <row r="7899" spans="32:39" x14ac:dyDescent="0.2">
      <c r="AF7899" s="2"/>
      <c r="AG7899" s="2"/>
      <c r="AJ7899" s="2"/>
      <c r="AK7899" s="2"/>
      <c r="AL7899" s="2"/>
      <c r="AM7899" s="2"/>
    </row>
    <row r="7900" spans="32:39" x14ac:dyDescent="0.2">
      <c r="AF7900" s="2"/>
      <c r="AG7900" s="2"/>
      <c r="AJ7900" s="2"/>
      <c r="AK7900" s="2"/>
      <c r="AL7900" s="2"/>
      <c r="AM7900" s="2"/>
    </row>
    <row r="7901" spans="32:39" x14ac:dyDescent="0.2">
      <c r="AF7901" s="2"/>
      <c r="AG7901" s="2"/>
      <c r="AJ7901" s="2"/>
      <c r="AK7901" s="2"/>
      <c r="AL7901" s="2"/>
      <c r="AM7901" s="2"/>
    </row>
    <row r="7902" spans="32:39" x14ac:dyDescent="0.2">
      <c r="AF7902" s="2"/>
      <c r="AG7902" s="2"/>
      <c r="AJ7902" s="2"/>
      <c r="AK7902" s="2"/>
      <c r="AL7902" s="2"/>
      <c r="AM7902" s="2"/>
    </row>
    <row r="7903" spans="32:39" x14ac:dyDescent="0.2">
      <c r="AF7903" s="2"/>
      <c r="AG7903" s="2"/>
      <c r="AJ7903" s="2"/>
      <c r="AK7903" s="2"/>
      <c r="AL7903" s="2"/>
      <c r="AM7903" s="2"/>
    </row>
    <row r="7904" spans="32:39" x14ac:dyDescent="0.2">
      <c r="AF7904" s="2"/>
      <c r="AG7904" s="2"/>
      <c r="AJ7904" s="2"/>
      <c r="AK7904" s="2"/>
      <c r="AL7904" s="2"/>
      <c r="AM7904" s="2"/>
    </row>
    <row r="7905" spans="32:39" x14ac:dyDescent="0.2">
      <c r="AF7905" s="2"/>
      <c r="AG7905" s="2"/>
      <c r="AJ7905" s="2"/>
      <c r="AK7905" s="2"/>
      <c r="AL7905" s="2"/>
      <c r="AM7905" s="2"/>
    </row>
    <row r="7906" spans="32:39" x14ac:dyDescent="0.2">
      <c r="AF7906" s="2"/>
      <c r="AG7906" s="2"/>
      <c r="AJ7906" s="2"/>
      <c r="AK7906" s="2"/>
      <c r="AL7906" s="2"/>
      <c r="AM7906" s="2"/>
    </row>
    <row r="7907" spans="32:39" x14ac:dyDescent="0.2">
      <c r="AF7907" s="2"/>
      <c r="AG7907" s="2"/>
      <c r="AJ7907" s="2"/>
      <c r="AK7907" s="2"/>
      <c r="AL7907" s="2"/>
      <c r="AM7907" s="2"/>
    </row>
    <row r="7908" spans="32:39" x14ac:dyDescent="0.2">
      <c r="AF7908" s="2"/>
      <c r="AG7908" s="2"/>
      <c r="AJ7908" s="2"/>
      <c r="AK7908" s="2"/>
      <c r="AL7908" s="2"/>
      <c r="AM7908" s="2"/>
    </row>
    <row r="7909" spans="32:39" x14ac:dyDescent="0.2">
      <c r="AF7909" s="2"/>
      <c r="AG7909" s="2"/>
      <c r="AJ7909" s="2"/>
      <c r="AK7909" s="2"/>
      <c r="AL7909" s="2"/>
      <c r="AM7909" s="2"/>
    </row>
    <row r="7910" spans="32:39" x14ac:dyDescent="0.2">
      <c r="AF7910" s="2"/>
      <c r="AG7910" s="2"/>
      <c r="AJ7910" s="2"/>
      <c r="AK7910" s="2"/>
      <c r="AL7910" s="2"/>
      <c r="AM7910" s="2"/>
    </row>
    <row r="7911" spans="32:39" x14ac:dyDescent="0.2">
      <c r="AF7911" s="2"/>
      <c r="AG7911" s="2"/>
      <c r="AJ7911" s="2"/>
      <c r="AK7911" s="2"/>
      <c r="AL7911" s="2"/>
      <c r="AM7911" s="2"/>
    </row>
    <row r="7912" spans="32:39" x14ac:dyDescent="0.2">
      <c r="AF7912" s="2"/>
      <c r="AG7912" s="2"/>
      <c r="AJ7912" s="2"/>
      <c r="AK7912" s="2"/>
      <c r="AL7912" s="2"/>
      <c r="AM7912" s="2"/>
    </row>
    <row r="7913" spans="32:39" x14ac:dyDescent="0.2">
      <c r="AF7913" s="2"/>
      <c r="AG7913" s="2"/>
      <c r="AJ7913" s="2"/>
      <c r="AK7913" s="2"/>
      <c r="AL7913" s="2"/>
      <c r="AM7913" s="2"/>
    </row>
    <row r="7914" spans="32:39" x14ac:dyDescent="0.2">
      <c r="AF7914" s="2"/>
      <c r="AG7914" s="2"/>
      <c r="AJ7914" s="2"/>
      <c r="AK7914" s="2"/>
      <c r="AL7914" s="2"/>
      <c r="AM7914" s="2"/>
    </row>
    <row r="7915" spans="32:39" x14ac:dyDescent="0.2">
      <c r="AF7915" s="2"/>
      <c r="AG7915" s="2"/>
      <c r="AJ7915" s="2"/>
      <c r="AK7915" s="2"/>
      <c r="AL7915" s="2"/>
      <c r="AM7915" s="2"/>
    </row>
    <row r="7916" spans="32:39" x14ac:dyDescent="0.2">
      <c r="AF7916" s="2"/>
      <c r="AG7916" s="2"/>
      <c r="AJ7916" s="2"/>
      <c r="AK7916" s="2"/>
      <c r="AL7916" s="2"/>
      <c r="AM7916" s="2"/>
    </row>
    <row r="7917" spans="32:39" x14ac:dyDescent="0.2">
      <c r="AF7917" s="2"/>
      <c r="AG7917" s="2"/>
      <c r="AJ7917" s="2"/>
      <c r="AK7917" s="2"/>
      <c r="AL7917" s="2"/>
      <c r="AM7917" s="2"/>
    </row>
    <row r="7918" spans="32:39" x14ac:dyDescent="0.2">
      <c r="AF7918" s="2"/>
      <c r="AG7918" s="2"/>
      <c r="AJ7918" s="2"/>
      <c r="AK7918" s="2"/>
      <c r="AL7918" s="2"/>
      <c r="AM7918" s="2"/>
    </row>
    <row r="7919" spans="32:39" x14ac:dyDescent="0.2">
      <c r="AF7919" s="2"/>
      <c r="AG7919" s="2"/>
      <c r="AJ7919" s="2"/>
      <c r="AK7919" s="2"/>
      <c r="AL7919" s="2"/>
      <c r="AM7919" s="2"/>
    </row>
    <row r="7920" spans="32:39" x14ac:dyDescent="0.2">
      <c r="AF7920" s="2"/>
      <c r="AG7920" s="2"/>
      <c r="AJ7920" s="2"/>
      <c r="AK7920" s="2"/>
      <c r="AL7920" s="2"/>
      <c r="AM7920" s="2"/>
    </row>
    <row r="7921" spans="32:39" x14ac:dyDescent="0.2">
      <c r="AF7921" s="2"/>
      <c r="AG7921" s="2"/>
      <c r="AJ7921" s="2"/>
      <c r="AK7921" s="2"/>
      <c r="AL7921" s="2"/>
      <c r="AM7921" s="2"/>
    </row>
    <row r="7922" spans="32:39" x14ac:dyDescent="0.2">
      <c r="AF7922" s="2"/>
      <c r="AG7922" s="2"/>
      <c r="AJ7922" s="2"/>
      <c r="AK7922" s="2"/>
      <c r="AL7922" s="2"/>
      <c r="AM7922" s="2"/>
    </row>
    <row r="7923" spans="32:39" x14ac:dyDescent="0.2">
      <c r="AF7923" s="2"/>
      <c r="AG7923" s="2"/>
      <c r="AJ7923" s="2"/>
      <c r="AK7923" s="2"/>
      <c r="AL7923" s="2"/>
      <c r="AM7923" s="2"/>
    </row>
    <row r="7924" spans="32:39" x14ac:dyDescent="0.2">
      <c r="AF7924" s="2"/>
      <c r="AG7924" s="2"/>
      <c r="AJ7924" s="2"/>
      <c r="AK7924" s="2"/>
      <c r="AL7924" s="2"/>
      <c r="AM7924" s="2"/>
    </row>
    <row r="7925" spans="32:39" x14ac:dyDescent="0.2">
      <c r="AF7925" s="2"/>
      <c r="AG7925" s="2"/>
      <c r="AJ7925" s="2"/>
      <c r="AK7925" s="2"/>
      <c r="AL7925" s="2"/>
      <c r="AM7925" s="2"/>
    </row>
    <row r="7926" spans="32:39" x14ac:dyDescent="0.2">
      <c r="AF7926" s="2"/>
      <c r="AG7926" s="2"/>
      <c r="AJ7926" s="2"/>
      <c r="AK7926" s="2"/>
      <c r="AL7926" s="2"/>
      <c r="AM7926" s="2"/>
    </row>
    <row r="7927" spans="32:39" x14ac:dyDescent="0.2">
      <c r="AF7927" s="2"/>
      <c r="AG7927" s="2"/>
      <c r="AJ7927" s="2"/>
      <c r="AK7927" s="2"/>
      <c r="AL7927" s="2"/>
      <c r="AM7927" s="2"/>
    </row>
    <row r="7928" spans="32:39" x14ac:dyDescent="0.2">
      <c r="AF7928" s="2"/>
      <c r="AG7928" s="2"/>
      <c r="AJ7928" s="2"/>
      <c r="AK7928" s="2"/>
      <c r="AL7928" s="2"/>
      <c r="AM7928" s="2"/>
    </row>
    <row r="7929" spans="32:39" x14ac:dyDescent="0.2">
      <c r="AF7929" s="2"/>
      <c r="AG7929" s="2"/>
      <c r="AJ7929" s="2"/>
      <c r="AK7929" s="2"/>
      <c r="AL7929" s="2"/>
      <c r="AM7929" s="2"/>
    </row>
    <row r="7930" spans="32:39" x14ac:dyDescent="0.2">
      <c r="AF7930" s="2"/>
      <c r="AG7930" s="2"/>
      <c r="AJ7930" s="2"/>
      <c r="AK7930" s="2"/>
      <c r="AL7930" s="2"/>
      <c r="AM7930" s="2"/>
    </row>
    <row r="7931" spans="32:39" x14ac:dyDescent="0.2">
      <c r="AF7931" s="2"/>
      <c r="AG7931" s="2"/>
      <c r="AJ7931" s="2"/>
      <c r="AK7931" s="2"/>
      <c r="AL7931" s="2"/>
      <c r="AM7931" s="2"/>
    </row>
    <row r="7932" spans="32:39" x14ac:dyDescent="0.2">
      <c r="AF7932" s="2"/>
      <c r="AG7932" s="2"/>
      <c r="AJ7932" s="2"/>
      <c r="AK7932" s="2"/>
      <c r="AL7932" s="2"/>
      <c r="AM7932" s="2"/>
    </row>
    <row r="7933" spans="32:39" x14ac:dyDescent="0.2">
      <c r="AF7933" s="2"/>
      <c r="AG7933" s="2"/>
      <c r="AJ7933" s="2"/>
      <c r="AK7933" s="2"/>
      <c r="AL7933" s="2"/>
      <c r="AM7933" s="2"/>
    </row>
    <row r="7934" spans="32:39" x14ac:dyDescent="0.2">
      <c r="AF7934" s="2"/>
      <c r="AG7934" s="2"/>
      <c r="AJ7934" s="2"/>
      <c r="AK7934" s="2"/>
      <c r="AL7934" s="2"/>
      <c r="AM7934" s="2"/>
    </row>
    <row r="7935" spans="32:39" x14ac:dyDescent="0.2">
      <c r="AF7935" s="2"/>
      <c r="AG7935" s="2"/>
      <c r="AJ7935" s="2"/>
      <c r="AK7935" s="2"/>
      <c r="AL7935" s="2"/>
      <c r="AM7935" s="2"/>
    </row>
    <row r="7936" spans="32:39" x14ac:dyDescent="0.2">
      <c r="AF7936" s="2"/>
      <c r="AG7936" s="2"/>
      <c r="AJ7936" s="2"/>
      <c r="AK7936" s="2"/>
      <c r="AL7936" s="2"/>
      <c r="AM7936" s="2"/>
    </row>
    <row r="7937" spans="32:39" x14ac:dyDescent="0.2">
      <c r="AF7937" s="2"/>
      <c r="AG7937" s="2"/>
      <c r="AJ7937" s="2"/>
      <c r="AK7937" s="2"/>
      <c r="AL7937" s="2"/>
      <c r="AM7937" s="2"/>
    </row>
    <row r="7938" spans="32:39" x14ac:dyDescent="0.2">
      <c r="AF7938" s="2"/>
      <c r="AG7938" s="2"/>
      <c r="AJ7938" s="2"/>
      <c r="AK7938" s="2"/>
      <c r="AL7938" s="2"/>
      <c r="AM7938" s="2"/>
    </row>
    <row r="7939" spans="32:39" x14ac:dyDescent="0.2">
      <c r="AF7939" s="2"/>
      <c r="AG7939" s="2"/>
      <c r="AJ7939" s="2"/>
      <c r="AK7939" s="2"/>
      <c r="AL7939" s="2"/>
      <c r="AM7939" s="2"/>
    </row>
    <row r="7940" spans="32:39" x14ac:dyDescent="0.2">
      <c r="AF7940" s="2"/>
      <c r="AG7940" s="2"/>
      <c r="AJ7940" s="2"/>
      <c r="AK7940" s="2"/>
      <c r="AL7940" s="2"/>
      <c r="AM7940" s="2"/>
    </row>
    <row r="7941" spans="32:39" x14ac:dyDescent="0.2">
      <c r="AF7941" s="2"/>
      <c r="AG7941" s="2"/>
      <c r="AJ7941" s="2"/>
      <c r="AK7941" s="2"/>
      <c r="AL7941" s="2"/>
      <c r="AM7941" s="2"/>
    </row>
    <row r="7942" spans="32:39" x14ac:dyDescent="0.2">
      <c r="AF7942" s="2"/>
      <c r="AG7942" s="2"/>
      <c r="AJ7942" s="2"/>
      <c r="AK7942" s="2"/>
      <c r="AL7942" s="2"/>
      <c r="AM7942" s="2"/>
    </row>
    <row r="7943" spans="32:39" x14ac:dyDescent="0.2">
      <c r="AF7943" s="2"/>
      <c r="AG7943" s="2"/>
      <c r="AJ7943" s="2"/>
      <c r="AK7943" s="2"/>
      <c r="AL7943" s="2"/>
      <c r="AM7943" s="2"/>
    </row>
    <row r="7944" spans="32:39" x14ac:dyDescent="0.2">
      <c r="AF7944" s="2"/>
      <c r="AG7944" s="2"/>
      <c r="AJ7944" s="2"/>
      <c r="AK7944" s="2"/>
      <c r="AL7944" s="2"/>
      <c r="AM7944" s="2"/>
    </row>
    <row r="7945" spans="32:39" x14ac:dyDescent="0.2">
      <c r="AF7945" s="2"/>
      <c r="AG7945" s="2"/>
      <c r="AJ7945" s="2"/>
      <c r="AK7945" s="2"/>
      <c r="AL7945" s="2"/>
      <c r="AM7945" s="2"/>
    </row>
    <row r="7946" spans="32:39" x14ac:dyDescent="0.2">
      <c r="AF7946" s="2"/>
      <c r="AG7946" s="2"/>
      <c r="AJ7946" s="2"/>
      <c r="AK7946" s="2"/>
      <c r="AL7946" s="2"/>
      <c r="AM7946" s="2"/>
    </row>
    <row r="7947" spans="32:39" x14ac:dyDescent="0.2">
      <c r="AF7947" s="2"/>
      <c r="AG7947" s="2"/>
      <c r="AJ7947" s="2"/>
      <c r="AK7947" s="2"/>
      <c r="AL7947" s="2"/>
      <c r="AM7947" s="2"/>
    </row>
    <row r="7948" spans="32:39" x14ac:dyDescent="0.2">
      <c r="AF7948" s="2"/>
      <c r="AG7948" s="2"/>
      <c r="AJ7948" s="2"/>
      <c r="AK7948" s="2"/>
      <c r="AL7948" s="2"/>
      <c r="AM7948" s="2"/>
    </row>
    <row r="7949" spans="32:39" x14ac:dyDescent="0.2">
      <c r="AF7949" s="2"/>
      <c r="AG7949" s="2"/>
      <c r="AJ7949" s="2"/>
      <c r="AK7949" s="2"/>
      <c r="AL7949" s="2"/>
      <c r="AM7949" s="2"/>
    </row>
    <row r="7950" spans="32:39" x14ac:dyDescent="0.2">
      <c r="AF7950" s="2"/>
      <c r="AG7950" s="2"/>
      <c r="AJ7950" s="2"/>
      <c r="AK7950" s="2"/>
      <c r="AL7950" s="2"/>
      <c r="AM7950" s="2"/>
    </row>
    <row r="7951" spans="32:39" x14ac:dyDescent="0.2">
      <c r="AF7951" s="2"/>
      <c r="AG7951" s="2"/>
      <c r="AJ7951" s="2"/>
      <c r="AK7951" s="2"/>
      <c r="AL7951" s="2"/>
      <c r="AM7951" s="2"/>
    </row>
    <row r="7952" spans="32:39" x14ac:dyDescent="0.2">
      <c r="AF7952" s="2"/>
      <c r="AG7952" s="2"/>
      <c r="AJ7952" s="2"/>
      <c r="AK7952" s="2"/>
      <c r="AL7952" s="2"/>
      <c r="AM7952" s="2"/>
    </row>
    <row r="7953" spans="32:39" x14ac:dyDescent="0.2">
      <c r="AF7953" s="2"/>
      <c r="AG7953" s="2"/>
      <c r="AJ7953" s="2"/>
      <c r="AK7953" s="2"/>
      <c r="AL7953" s="2"/>
      <c r="AM7953" s="2"/>
    </row>
    <row r="7954" spans="32:39" x14ac:dyDescent="0.2">
      <c r="AF7954" s="2"/>
      <c r="AG7954" s="2"/>
      <c r="AJ7954" s="2"/>
      <c r="AK7954" s="2"/>
      <c r="AL7954" s="2"/>
      <c r="AM7954" s="2"/>
    </row>
    <row r="7955" spans="32:39" x14ac:dyDescent="0.2">
      <c r="AF7955" s="2"/>
      <c r="AG7955" s="2"/>
      <c r="AJ7955" s="2"/>
      <c r="AK7955" s="2"/>
      <c r="AL7955" s="2"/>
      <c r="AM7955" s="2"/>
    </row>
    <row r="7956" spans="32:39" x14ac:dyDescent="0.2">
      <c r="AF7956" s="2"/>
      <c r="AG7956" s="2"/>
      <c r="AJ7956" s="2"/>
      <c r="AK7956" s="2"/>
      <c r="AL7956" s="2"/>
      <c r="AM7956" s="2"/>
    </row>
    <row r="7957" spans="32:39" x14ac:dyDescent="0.2">
      <c r="AF7957" s="2"/>
      <c r="AG7957" s="2"/>
      <c r="AJ7957" s="2"/>
      <c r="AK7957" s="2"/>
      <c r="AL7957" s="2"/>
      <c r="AM7957" s="2"/>
    </row>
    <row r="7958" spans="32:39" x14ac:dyDescent="0.2">
      <c r="AF7958" s="2"/>
      <c r="AG7958" s="2"/>
      <c r="AJ7958" s="2"/>
      <c r="AK7958" s="2"/>
      <c r="AL7958" s="2"/>
      <c r="AM7958" s="2"/>
    </row>
    <row r="7959" spans="32:39" x14ac:dyDescent="0.2">
      <c r="AF7959" s="2"/>
      <c r="AG7959" s="2"/>
      <c r="AJ7959" s="2"/>
      <c r="AK7959" s="2"/>
      <c r="AL7959" s="2"/>
      <c r="AM7959" s="2"/>
    </row>
    <row r="7960" spans="32:39" x14ac:dyDescent="0.2">
      <c r="AF7960" s="2"/>
      <c r="AG7960" s="2"/>
      <c r="AJ7960" s="2"/>
      <c r="AK7960" s="2"/>
      <c r="AL7960" s="2"/>
      <c r="AM7960" s="2"/>
    </row>
    <row r="7961" spans="32:39" x14ac:dyDescent="0.2">
      <c r="AF7961" s="2"/>
      <c r="AG7961" s="2"/>
      <c r="AJ7961" s="2"/>
      <c r="AK7961" s="2"/>
      <c r="AL7961" s="2"/>
      <c r="AM7961" s="2"/>
    </row>
    <row r="7962" spans="32:39" x14ac:dyDescent="0.2">
      <c r="AF7962" s="2"/>
      <c r="AG7962" s="2"/>
      <c r="AJ7962" s="2"/>
      <c r="AK7962" s="2"/>
      <c r="AL7962" s="2"/>
      <c r="AM7962" s="2"/>
    </row>
    <row r="7963" spans="32:39" x14ac:dyDescent="0.2">
      <c r="AF7963" s="2"/>
      <c r="AG7963" s="2"/>
      <c r="AJ7963" s="2"/>
      <c r="AK7963" s="2"/>
      <c r="AL7963" s="2"/>
      <c r="AM7963" s="2"/>
    </row>
    <row r="7964" spans="32:39" x14ac:dyDescent="0.2">
      <c r="AF7964" s="2"/>
      <c r="AG7964" s="2"/>
      <c r="AJ7964" s="2"/>
      <c r="AK7964" s="2"/>
      <c r="AL7964" s="2"/>
      <c r="AM7964" s="2"/>
    </row>
    <row r="7965" spans="32:39" x14ac:dyDescent="0.2">
      <c r="AF7965" s="2"/>
      <c r="AG7965" s="2"/>
      <c r="AJ7965" s="2"/>
      <c r="AK7965" s="2"/>
      <c r="AL7965" s="2"/>
      <c r="AM7965" s="2"/>
    </row>
    <row r="7966" spans="32:39" x14ac:dyDescent="0.2">
      <c r="AF7966" s="2"/>
      <c r="AG7966" s="2"/>
      <c r="AJ7966" s="2"/>
      <c r="AK7966" s="2"/>
      <c r="AL7966" s="2"/>
      <c r="AM7966" s="2"/>
    </row>
    <row r="7967" spans="32:39" x14ac:dyDescent="0.2">
      <c r="AF7967" s="2"/>
      <c r="AG7967" s="2"/>
      <c r="AJ7967" s="2"/>
      <c r="AK7967" s="2"/>
      <c r="AL7967" s="2"/>
      <c r="AM7967" s="2"/>
    </row>
    <row r="7968" spans="32:39" x14ac:dyDescent="0.2">
      <c r="AF7968" s="2"/>
      <c r="AG7968" s="2"/>
      <c r="AJ7968" s="2"/>
      <c r="AK7968" s="2"/>
      <c r="AL7968" s="2"/>
      <c r="AM7968" s="2"/>
    </row>
    <row r="7969" spans="32:39" x14ac:dyDescent="0.2">
      <c r="AF7969" s="2"/>
      <c r="AG7969" s="2"/>
      <c r="AJ7969" s="2"/>
      <c r="AK7969" s="2"/>
      <c r="AL7969" s="2"/>
      <c r="AM7969" s="2"/>
    </row>
    <row r="7970" spans="32:39" x14ac:dyDescent="0.2">
      <c r="AF7970" s="2"/>
      <c r="AG7970" s="2"/>
      <c r="AJ7970" s="2"/>
      <c r="AK7970" s="2"/>
      <c r="AL7970" s="2"/>
      <c r="AM7970" s="2"/>
    </row>
    <row r="7971" spans="32:39" x14ac:dyDescent="0.2">
      <c r="AF7971" s="2"/>
      <c r="AG7971" s="2"/>
      <c r="AJ7971" s="2"/>
      <c r="AK7971" s="2"/>
      <c r="AL7971" s="2"/>
      <c r="AM7971" s="2"/>
    </row>
    <row r="7972" spans="32:39" x14ac:dyDescent="0.2">
      <c r="AF7972" s="2"/>
      <c r="AG7972" s="2"/>
      <c r="AJ7972" s="2"/>
      <c r="AK7972" s="2"/>
      <c r="AL7972" s="2"/>
      <c r="AM7972" s="2"/>
    </row>
    <row r="7973" spans="32:39" x14ac:dyDescent="0.2">
      <c r="AF7973" s="2"/>
      <c r="AG7973" s="2"/>
      <c r="AJ7973" s="2"/>
      <c r="AK7973" s="2"/>
      <c r="AL7973" s="2"/>
      <c r="AM7973" s="2"/>
    </row>
    <row r="7974" spans="32:39" x14ac:dyDescent="0.2">
      <c r="AF7974" s="2"/>
      <c r="AG7974" s="2"/>
      <c r="AJ7974" s="2"/>
      <c r="AK7974" s="2"/>
      <c r="AL7974" s="2"/>
      <c r="AM7974" s="2"/>
    </row>
    <row r="7975" spans="32:39" x14ac:dyDescent="0.2">
      <c r="AF7975" s="2"/>
      <c r="AG7975" s="2"/>
      <c r="AJ7975" s="2"/>
      <c r="AK7975" s="2"/>
      <c r="AL7975" s="2"/>
      <c r="AM7975" s="2"/>
    </row>
    <row r="7976" spans="32:39" x14ac:dyDescent="0.2">
      <c r="AF7976" s="2"/>
      <c r="AG7976" s="2"/>
      <c r="AJ7976" s="2"/>
      <c r="AK7976" s="2"/>
      <c r="AL7976" s="2"/>
      <c r="AM7976" s="2"/>
    </row>
    <row r="7977" spans="32:39" x14ac:dyDescent="0.2">
      <c r="AF7977" s="2"/>
      <c r="AG7977" s="2"/>
      <c r="AJ7977" s="2"/>
      <c r="AK7977" s="2"/>
      <c r="AL7977" s="2"/>
      <c r="AM7977" s="2"/>
    </row>
    <row r="7978" spans="32:39" x14ac:dyDescent="0.2">
      <c r="AF7978" s="2"/>
      <c r="AG7978" s="2"/>
      <c r="AJ7978" s="2"/>
      <c r="AK7978" s="2"/>
      <c r="AL7978" s="2"/>
      <c r="AM7978" s="2"/>
    </row>
    <row r="7979" spans="32:39" x14ac:dyDescent="0.2">
      <c r="AF7979" s="2"/>
      <c r="AG7979" s="2"/>
      <c r="AJ7979" s="2"/>
      <c r="AK7979" s="2"/>
      <c r="AL7979" s="2"/>
      <c r="AM7979" s="2"/>
    </row>
    <row r="7980" spans="32:39" x14ac:dyDescent="0.2">
      <c r="AF7980" s="2"/>
      <c r="AG7980" s="2"/>
      <c r="AJ7980" s="2"/>
      <c r="AK7980" s="2"/>
      <c r="AL7980" s="2"/>
      <c r="AM7980" s="2"/>
    </row>
    <row r="7981" spans="32:39" x14ac:dyDescent="0.2">
      <c r="AF7981" s="2"/>
      <c r="AG7981" s="2"/>
      <c r="AJ7981" s="2"/>
      <c r="AK7981" s="2"/>
      <c r="AL7981" s="2"/>
      <c r="AM7981" s="2"/>
    </row>
    <row r="7982" spans="32:39" x14ac:dyDescent="0.2">
      <c r="AF7982" s="2"/>
      <c r="AG7982" s="2"/>
      <c r="AJ7982" s="2"/>
      <c r="AK7982" s="2"/>
      <c r="AL7982" s="2"/>
      <c r="AM7982" s="2"/>
    </row>
    <row r="7983" spans="32:39" x14ac:dyDescent="0.2">
      <c r="AF7983" s="2"/>
      <c r="AG7983" s="2"/>
      <c r="AJ7983" s="2"/>
      <c r="AK7983" s="2"/>
      <c r="AL7983" s="2"/>
      <c r="AM7983" s="2"/>
    </row>
    <row r="7984" spans="32:39" x14ac:dyDescent="0.2">
      <c r="AF7984" s="2"/>
      <c r="AG7984" s="2"/>
      <c r="AJ7984" s="2"/>
      <c r="AK7984" s="2"/>
      <c r="AL7984" s="2"/>
      <c r="AM7984" s="2"/>
    </row>
    <row r="7985" spans="32:39" x14ac:dyDescent="0.2">
      <c r="AF7985" s="2"/>
      <c r="AG7985" s="2"/>
      <c r="AJ7985" s="2"/>
      <c r="AK7985" s="2"/>
      <c r="AL7985" s="2"/>
      <c r="AM7985" s="2"/>
    </row>
    <row r="7986" spans="32:39" x14ac:dyDescent="0.2">
      <c r="AF7986" s="2"/>
      <c r="AG7986" s="2"/>
      <c r="AJ7986" s="2"/>
      <c r="AK7986" s="2"/>
      <c r="AL7986" s="2"/>
      <c r="AM7986" s="2"/>
    </row>
    <row r="7987" spans="32:39" x14ac:dyDescent="0.2">
      <c r="AF7987" s="2"/>
      <c r="AG7987" s="2"/>
      <c r="AJ7987" s="2"/>
      <c r="AK7987" s="2"/>
      <c r="AL7987" s="2"/>
      <c r="AM7987" s="2"/>
    </row>
    <row r="7988" spans="32:39" x14ac:dyDescent="0.2">
      <c r="AF7988" s="2"/>
      <c r="AG7988" s="2"/>
      <c r="AJ7988" s="2"/>
      <c r="AK7988" s="2"/>
      <c r="AL7988" s="2"/>
      <c r="AM7988" s="2"/>
    </row>
    <row r="7989" spans="32:39" x14ac:dyDescent="0.2">
      <c r="AF7989" s="2"/>
      <c r="AG7989" s="2"/>
      <c r="AJ7989" s="2"/>
      <c r="AK7989" s="2"/>
      <c r="AL7989" s="2"/>
      <c r="AM7989" s="2"/>
    </row>
    <row r="7990" spans="32:39" x14ac:dyDescent="0.2">
      <c r="AF7990" s="2"/>
      <c r="AG7990" s="2"/>
      <c r="AJ7990" s="2"/>
      <c r="AK7990" s="2"/>
      <c r="AL7990" s="2"/>
      <c r="AM7990" s="2"/>
    </row>
    <row r="7991" spans="32:39" x14ac:dyDescent="0.2">
      <c r="AF7991" s="2"/>
      <c r="AG7991" s="2"/>
      <c r="AJ7991" s="2"/>
      <c r="AK7991" s="2"/>
      <c r="AL7991" s="2"/>
      <c r="AM7991" s="2"/>
    </row>
    <row r="7992" spans="32:39" x14ac:dyDescent="0.2">
      <c r="AF7992" s="2"/>
      <c r="AG7992" s="2"/>
      <c r="AJ7992" s="2"/>
      <c r="AK7992" s="2"/>
      <c r="AL7992" s="2"/>
      <c r="AM7992" s="2"/>
    </row>
    <row r="7993" spans="32:39" x14ac:dyDescent="0.2">
      <c r="AF7993" s="2"/>
      <c r="AG7993" s="2"/>
      <c r="AJ7993" s="2"/>
      <c r="AK7993" s="2"/>
      <c r="AL7993" s="2"/>
      <c r="AM7993" s="2"/>
    </row>
    <row r="7994" spans="32:39" x14ac:dyDescent="0.2">
      <c r="AF7994" s="2"/>
      <c r="AG7994" s="2"/>
      <c r="AJ7994" s="2"/>
      <c r="AK7994" s="2"/>
      <c r="AL7994" s="2"/>
      <c r="AM7994" s="2"/>
    </row>
    <row r="7995" spans="32:39" x14ac:dyDescent="0.2">
      <c r="AF7995" s="2"/>
      <c r="AG7995" s="2"/>
      <c r="AJ7995" s="2"/>
      <c r="AK7995" s="2"/>
      <c r="AL7995" s="2"/>
      <c r="AM7995" s="2"/>
    </row>
    <row r="7996" spans="32:39" x14ac:dyDescent="0.2">
      <c r="AF7996" s="2"/>
      <c r="AG7996" s="2"/>
      <c r="AJ7996" s="2"/>
      <c r="AK7996" s="2"/>
      <c r="AL7996" s="2"/>
      <c r="AM7996" s="2"/>
    </row>
    <row r="7997" spans="32:39" x14ac:dyDescent="0.2">
      <c r="AF7997" s="2"/>
      <c r="AG7997" s="2"/>
      <c r="AJ7997" s="2"/>
      <c r="AK7997" s="2"/>
      <c r="AL7997" s="2"/>
      <c r="AM7997" s="2"/>
    </row>
    <row r="7998" spans="32:39" x14ac:dyDescent="0.2">
      <c r="AF7998" s="2"/>
      <c r="AG7998" s="2"/>
      <c r="AJ7998" s="2"/>
      <c r="AK7998" s="2"/>
      <c r="AL7998" s="2"/>
      <c r="AM7998" s="2"/>
    </row>
    <row r="7999" spans="32:39" x14ac:dyDescent="0.2">
      <c r="AF7999" s="2"/>
      <c r="AG7999" s="2"/>
      <c r="AJ7999" s="2"/>
      <c r="AK7999" s="2"/>
      <c r="AL7999" s="2"/>
      <c r="AM7999" s="2"/>
    </row>
    <row r="8000" spans="32:39" x14ac:dyDescent="0.2">
      <c r="AF8000" s="2"/>
      <c r="AG8000" s="2"/>
      <c r="AJ8000" s="2"/>
      <c r="AK8000" s="2"/>
      <c r="AL8000" s="2"/>
      <c r="AM8000" s="2"/>
    </row>
    <row r="8001" spans="32:39" x14ac:dyDescent="0.2">
      <c r="AF8001" s="2"/>
      <c r="AG8001" s="2"/>
      <c r="AJ8001" s="2"/>
      <c r="AK8001" s="2"/>
      <c r="AL8001" s="2"/>
      <c r="AM8001" s="2"/>
    </row>
    <row r="8002" spans="32:39" x14ac:dyDescent="0.2">
      <c r="AF8002" s="2"/>
      <c r="AG8002" s="2"/>
      <c r="AJ8002" s="2"/>
      <c r="AK8002" s="2"/>
      <c r="AL8002" s="2"/>
      <c r="AM8002" s="2"/>
    </row>
    <row r="8003" spans="32:39" x14ac:dyDescent="0.2">
      <c r="AF8003" s="2"/>
      <c r="AG8003" s="2"/>
      <c r="AJ8003" s="2"/>
      <c r="AK8003" s="2"/>
      <c r="AL8003" s="2"/>
      <c r="AM8003" s="2"/>
    </row>
    <row r="8004" spans="32:39" x14ac:dyDescent="0.2">
      <c r="AF8004" s="2"/>
      <c r="AG8004" s="2"/>
      <c r="AJ8004" s="2"/>
      <c r="AK8004" s="2"/>
      <c r="AL8004" s="2"/>
      <c r="AM8004" s="2"/>
    </row>
    <row r="8005" spans="32:39" x14ac:dyDescent="0.2">
      <c r="AF8005" s="2"/>
      <c r="AG8005" s="2"/>
      <c r="AJ8005" s="2"/>
      <c r="AK8005" s="2"/>
      <c r="AL8005" s="2"/>
      <c r="AM8005" s="2"/>
    </row>
    <row r="8006" spans="32:39" x14ac:dyDescent="0.2">
      <c r="AF8006" s="2"/>
      <c r="AG8006" s="2"/>
      <c r="AJ8006" s="2"/>
      <c r="AK8006" s="2"/>
      <c r="AL8006" s="2"/>
      <c r="AM8006" s="2"/>
    </row>
    <row r="8007" spans="32:39" x14ac:dyDescent="0.2">
      <c r="AF8007" s="2"/>
      <c r="AG8007" s="2"/>
      <c r="AJ8007" s="2"/>
      <c r="AK8007" s="2"/>
      <c r="AL8007" s="2"/>
      <c r="AM8007" s="2"/>
    </row>
    <row r="8008" spans="32:39" x14ac:dyDescent="0.2">
      <c r="AF8008" s="2"/>
      <c r="AG8008" s="2"/>
      <c r="AJ8008" s="2"/>
      <c r="AK8008" s="2"/>
      <c r="AL8008" s="2"/>
      <c r="AM8008" s="2"/>
    </row>
    <row r="8009" spans="32:39" x14ac:dyDescent="0.2">
      <c r="AF8009" s="2"/>
      <c r="AG8009" s="2"/>
      <c r="AJ8009" s="2"/>
      <c r="AK8009" s="2"/>
      <c r="AL8009" s="2"/>
      <c r="AM8009" s="2"/>
    </row>
    <row r="8010" spans="32:39" x14ac:dyDescent="0.2">
      <c r="AF8010" s="2"/>
      <c r="AG8010" s="2"/>
      <c r="AJ8010" s="2"/>
      <c r="AK8010" s="2"/>
      <c r="AL8010" s="2"/>
      <c r="AM8010" s="2"/>
    </row>
    <row r="8011" spans="32:39" x14ac:dyDescent="0.2">
      <c r="AF8011" s="2"/>
      <c r="AG8011" s="2"/>
      <c r="AJ8011" s="2"/>
      <c r="AK8011" s="2"/>
      <c r="AL8011" s="2"/>
      <c r="AM8011" s="2"/>
    </row>
    <row r="8012" spans="32:39" x14ac:dyDescent="0.2">
      <c r="AF8012" s="2"/>
      <c r="AG8012" s="2"/>
      <c r="AJ8012" s="2"/>
      <c r="AK8012" s="2"/>
      <c r="AL8012" s="2"/>
      <c r="AM8012" s="2"/>
    </row>
    <row r="8013" spans="32:39" x14ac:dyDescent="0.2">
      <c r="AF8013" s="2"/>
      <c r="AG8013" s="2"/>
      <c r="AJ8013" s="2"/>
      <c r="AK8013" s="2"/>
      <c r="AL8013" s="2"/>
      <c r="AM8013" s="2"/>
    </row>
    <row r="8014" spans="32:39" x14ac:dyDescent="0.2">
      <c r="AF8014" s="2"/>
      <c r="AG8014" s="2"/>
      <c r="AJ8014" s="2"/>
      <c r="AK8014" s="2"/>
      <c r="AL8014" s="2"/>
      <c r="AM8014" s="2"/>
    </row>
    <row r="8015" spans="32:39" x14ac:dyDescent="0.2">
      <c r="AF8015" s="2"/>
      <c r="AG8015" s="2"/>
      <c r="AJ8015" s="2"/>
      <c r="AK8015" s="2"/>
      <c r="AL8015" s="2"/>
      <c r="AM8015" s="2"/>
    </row>
    <row r="8016" spans="32:39" x14ac:dyDescent="0.2">
      <c r="AF8016" s="2"/>
      <c r="AG8016" s="2"/>
      <c r="AJ8016" s="2"/>
      <c r="AK8016" s="2"/>
      <c r="AL8016" s="2"/>
      <c r="AM8016" s="2"/>
    </row>
    <row r="8017" spans="32:39" x14ac:dyDescent="0.2">
      <c r="AF8017" s="2"/>
      <c r="AG8017" s="2"/>
      <c r="AJ8017" s="2"/>
      <c r="AK8017" s="2"/>
      <c r="AL8017" s="2"/>
      <c r="AM8017" s="2"/>
    </row>
    <row r="8018" spans="32:39" x14ac:dyDescent="0.2">
      <c r="AF8018" s="2"/>
      <c r="AG8018" s="2"/>
      <c r="AJ8018" s="2"/>
      <c r="AK8018" s="2"/>
      <c r="AL8018" s="2"/>
      <c r="AM8018" s="2"/>
    </row>
    <row r="8019" spans="32:39" x14ac:dyDescent="0.2">
      <c r="AF8019" s="2"/>
      <c r="AG8019" s="2"/>
      <c r="AJ8019" s="2"/>
      <c r="AK8019" s="2"/>
      <c r="AL8019" s="2"/>
      <c r="AM8019" s="2"/>
    </row>
    <row r="8020" spans="32:39" x14ac:dyDescent="0.2">
      <c r="AF8020" s="2"/>
      <c r="AG8020" s="2"/>
      <c r="AJ8020" s="2"/>
      <c r="AK8020" s="2"/>
      <c r="AL8020" s="2"/>
      <c r="AM8020" s="2"/>
    </row>
    <row r="8021" spans="32:39" x14ac:dyDescent="0.2">
      <c r="AF8021" s="2"/>
      <c r="AG8021" s="2"/>
      <c r="AJ8021" s="2"/>
      <c r="AK8021" s="2"/>
      <c r="AL8021" s="2"/>
      <c r="AM8021" s="2"/>
    </row>
    <row r="8022" spans="32:39" x14ac:dyDescent="0.2">
      <c r="AF8022" s="2"/>
      <c r="AG8022" s="2"/>
      <c r="AJ8022" s="2"/>
      <c r="AK8022" s="2"/>
      <c r="AL8022" s="2"/>
      <c r="AM8022" s="2"/>
    </row>
    <row r="8023" spans="32:39" x14ac:dyDescent="0.2">
      <c r="AF8023" s="2"/>
      <c r="AG8023" s="2"/>
      <c r="AJ8023" s="2"/>
      <c r="AK8023" s="2"/>
      <c r="AL8023" s="2"/>
      <c r="AM8023" s="2"/>
    </row>
    <row r="8024" spans="32:39" x14ac:dyDescent="0.2">
      <c r="AF8024" s="2"/>
      <c r="AG8024" s="2"/>
      <c r="AJ8024" s="2"/>
      <c r="AK8024" s="2"/>
      <c r="AL8024" s="2"/>
      <c r="AM8024" s="2"/>
    </row>
    <row r="8025" spans="32:39" x14ac:dyDescent="0.2">
      <c r="AF8025" s="2"/>
      <c r="AG8025" s="2"/>
      <c r="AJ8025" s="2"/>
      <c r="AK8025" s="2"/>
      <c r="AL8025" s="2"/>
      <c r="AM8025" s="2"/>
    </row>
    <row r="8026" spans="32:39" x14ac:dyDescent="0.2">
      <c r="AF8026" s="2"/>
      <c r="AG8026" s="2"/>
      <c r="AJ8026" s="2"/>
      <c r="AK8026" s="2"/>
      <c r="AL8026" s="2"/>
      <c r="AM8026" s="2"/>
    </row>
    <row r="8027" spans="32:39" x14ac:dyDescent="0.2">
      <c r="AF8027" s="2"/>
      <c r="AG8027" s="2"/>
      <c r="AJ8027" s="2"/>
      <c r="AK8027" s="2"/>
      <c r="AL8027" s="2"/>
      <c r="AM8027" s="2"/>
    </row>
    <row r="8028" spans="32:39" x14ac:dyDescent="0.2">
      <c r="AF8028" s="2"/>
      <c r="AG8028" s="2"/>
      <c r="AJ8028" s="2"/>
      <c r="AK8028" s="2"/>
      <c r="AL8028" s="2"/>
      <c r="AM8028" s="2"/>
    </row>
    <row r="8029" spans="32:39" x14ac:dyDescent="0.2">
      <c r="AF8029" s="2"/>
      <c r="AG8029" s="2"/>
      <c r="AJ8029" s="2"/>
      <c r="AK8029" s="2"/>
      <c r="AL8029" s="2"/>
      <c r="AM8029" s="2"/>
    </row>
    <row r="8030" spans="32:39" x14ac:dyDescent="0.2">
      <c r="AF8030" s="2"/>
      <c r="AG8030" s="2"/>
      <c r="AJ8030" s="2"/>
      <c r="AK8030" s="2"/>
      <c r="AL8030" s="2"/>
      <c r="AM8030" s="2"/>
    </row>
    <row r="8031" spans="32:39" x14ac:dyDescent="0.2">
      <c r="AF8031" s="2"/>
      <c r="AG8031" s="2"/>
      <c r="AJ8031" s="2"/>
      <c r="AK8031" s="2"/>
      <c r="AL8031" s="2"/>
      <c r="AM8031" s="2"/>
    </row>
    <row r="8032" spans="32:39" x14ac:dyDescent="0.2">
      <c r="AF8032" s="2"/>
      <c r="AG8032" s="2"/>
      <c r="AJ8032" s="2"/>
      <c r="AK8032" s="2"/>
      <c r="AL8032" s="2"/>
      <c r="AM8032" s="2"/>
    </row>
    <row r="8033" spans="32:39" x14ac:dyDescent="0.2">
      <c r="AF8033" s="2"/>
      <c r="AG8033" s="2"/>
      <c r="AJ8033" s="2"/>
      <c r="AK8033" s="2"/>
      <c r="AL8033" s="2"/>
      <c r="AM8033" s="2"/>
    </row>
    <row r="8034" spans="32:39" x14ac:dyDescent="0.2">
      <c r="AF8034" s="2"/>
      <c r="AG8034" s="2"/>
      <c r="AJ8034" s="2"/>
      <c r="AK8034" s="2"/>
      <c r="AL8034" s="2"/>
      <c r="AM8034" s="2"/>
    </row>
    <row r="8035" spans="32:39" x14ac:dyDescent="0.2">
      <c r="AF8035" s="2"/>
      <c r="AG8035" s="2"/>
      <c r="AJ8035" s="2"/>
      <c r="AK8035" s="2"/>
      <c r="AL8035" s="2"/>
      <c r="AM8035" s="2"/>
    </row>
    <row r="8036" spans="32:39" x14ac:dyDescent="0.2">
      <c r="AF8036" s="2"/>
      <c r="AG8036" s="2"/>
      <c r="AJ8036" s="2"/>
      <c r="AK8036" s="2"/>
      <c r="AL8036" s="2"/>
      <c r="AM8036" s="2"/>
    </row>
    <row r="8037" spans="32:39" x14ac:dyDescent="0.2">
      <c r="AF8037" s="2"/>
      <c r="AG8037" s="2"/>
      <c r="AJ8037" s="2"/>
      <c r="AK8037" s="2"/>
      <c r="AL8037" s="2"/>
      <c r="AM8037" s="2"/>
    </row>
    <row r="8038" spans="32:39" x14ac:dyDescent="0.2">
      <c r="AF8038" s="2"/>
      <c r="AG8038" s="2"/>
      <c r="AJ8038" s="2"/>
      <c r="AK8038" s="2"/>
      <c r="AL8038" s="2"/>
      <c r="AM8038" s="2"/>
    </row>
    <row r="8039" spans="32:39" x14ac:dyDescent="0.2">
      <c r="AF8039" s="2"/>
      <c r="AG8039" s="2"/>
      <c r="AJ8039" s="2"/>
      <c r="AK8039" s="2"/>
      <c r="AL8039" s="2"/>
      <c r="AM8039" s="2"/>
    </row>
    <row r="8040" spans="32:39" x14ac:dyDescent="0.2">
      <c r="AF8040" s="2"/>
      <c r="AG8040" s="2"/>
      <c r="AJ8040" s="2"/>
      <c r="AK8040" s="2"/>
      <c r="AL8040" s="2"/>
      <c r="AM8040" s="2"/>
    </row>
    <row r="8041" spans="32:39" x14ac:dyDescent="0.2">
      <c r="AF8041" s="2"/>
      <c r="AG8041" s="2"/>
      <c r="AJ8041" s="2"/>
      <c r="AK8041" s="2"/>
      <c r="AL8041" s="2"/>
      <c r="AM8041" s="2"/>
    </row>
    <row r="8042" spans="32:39" x14ac:dyDescent="0.2">
      <c r="AF8042" s="2"/>
      <c r="AG8042" s="2"/>
      <c r="AJ8042" s="2"/>
      <c r="AK8042" s="2"/>
      <c r="AL8042" s="2"/>
      <c r="AM8042" s="2"/>
    </row>
    <row r="8043" spans="32:39" x14ac:dyDescent="0.2">
      <c r="AF8043" s="2"/>
      <c r="AG8043" s="2"/>
      <c r="AJ8043" s="2"/>
      <c r="AK8043" s="2"/>
      <c r="AL8043" s="2"/>
      <c r="AM8043" s="2"/>
    </row>
    <row r="8044" spans="32:39" x14ac:dyDescent="0.2">
      <c r="AF8044" s="2"/>
      <c r="AG8044" s="2"/>
      <c r="AJ8044" s="2"/>
      <c r="AK8044" s="2"/>
      <c r="AL8044" s="2"/>
      <c r="AM8044" s="2"/>
    </row>
    <row r="8045" spans="32:39" x14ac:dyDescent="0.2">
      <c r="AF8045" s="2"/>
      <c r="AG8045" s="2"/>
      <c r="AJ8045" s="2"/>
      <c r="AK8045" s="2"/>
      <c r="AL8045" s="2"/>
      <c r="AM8045" s="2"/>
    </row>
    <row r="8046" spans="32:39" x14ac:dyDescent="0.2">
      <c r="AF8046" s="2"/>
      <c r="AG8046" s="2"/>
      <c r="AJ8046" s="2"/>
      <c r="AK8046" s="2"/>
      <c r="AL8046" s="2"/>
      <c r="AM8046" s="2"/>
    </row>
    <row r="8047" spans="32:39" x14ac:dyDescent="0.2">
      <c r="AF8047" s="2"/>
      <c r="AG8047" s="2"/>
      <c r="AJ8047" s="2"/>
      <c r="AK8047" s="2"/>
      <c r="AL8047" s="2"/>
      <c r="AM8047" s="2"/>
    </row>
    <row r="8048" spans="32:39" x14ac:dyDescent="0.2">
      <c r="AF8048" s="2"/>
      <c r="AG8048" s="2"/>
      <c r="AJ8048" s="2"/>
      <c r="AK8048" s="2"/>
      <c r="AL8048" s="2"/>
      <c r="AM8048" s="2"/>
    </row>
    <row r="8049" spans="32:39" x14ac:dyDescent="0.2">
      <c r="AF8049" s="2"/>
      <c r="AG8049" s="2"/>
      <c r="AJ8049" s="2"/>
      <c r="AK8049" s="2"/>
      <c r="AL8049" s="2"/>
      <c r="AM8049" s="2"/>
    </row>
    <row r="8050" spans="32:39" x14ac:dyDescent="0.2">
      <c r="AF8050" s="2"/>
      <c r="AG8050" s="2"/>
      <c r="AJ8050" s="2"/>
      <c r="AK8050" s="2"/>
      <c r="AL8050" s="2"/>
      <c r="AM8050" s="2"/>
    </row>
    <row r="8051" spans="32:39" x14ac:dyDescent="0.2">
      <c r="AF8051" s="2"/>
      <c r="AG8051" s="2"/>
      <c r="AJ8051" s="2"/>
      <c r="AK8051" s="2"/>
      <c r="AL8051" s="2"/>
      <c r="AM8051" s="2"/>
    </row>
    <row r="8052" spans="32:39" x14ac:dyDescent="0.2">
      <c r="AF8052" s="2"/>
      <c r="AG8052" s="2"/>
      <c r="AJ8052" s="2"/>
      <c r="AK8052" s="2"/>
      <c r="AL8052" s="2"/>
      <c r="AM8052" s="2"/>
    </row>
    <row r="8053" spans="32:39" x14ac:dyDescent="0.2">
      <c r="AF8053" s="2"/>
      <c r="AG8053" s="2"/>
      <c r="AJ8053" s="2"/>
      <c r="AK8053" s="2"/>
      <c r="AL8053" s="2"/>
      <c r="AM8053" s="2"/>
    </row>
    <row r="8054" spans="32:39" x14ac:dyDescent="0.2">
      <c r="AF8054" s="2"/>
      <c r="AG8054" s="2"/>
      <c r="AJ8054" s="2"/>
      <c r="AK8054" s="2"/>
      <c r="AL8054" s="2"/>
      <c r="AM8054" s="2"/>
    </row>
    <row r="8055" spans="32:39" x14ac:dyDescent="0.2">
      <c r="AF8055" s="2"/>
      <c r="AG8055" s="2"/>
      <c r="AJ8055" s="2"/>
      <c r="AK8055" s="2"/>
      <c r="AL8055" s="2"/>
      <c r="AM8055" s="2"/>
    </row>
    <row r="8056" spans="32:39" x14ac:dyDescent="0.2">
      <c r="AF8056" s="2"/>
      <c r="AG8056" s="2"/>
      <c r="AJ8056" s="2"/>
      <c r="AK8056" s="2"/>
      <c r="AL8056" s="2"/>
      <c r="AM8056" s="2"/>
    </row>
    <row r="8057" spans="32:39" x14ac:dyDescent="0.2">
      <c r="AF8057" s="2"/>
      <c r="AG8057" s="2"/>
      <c r="AJ8057" s="2"/>
      <c r="AK8057" s="2"/>
      <c r="AL8057" s="2"/>
      <c r="AM8057" s="2"/>
    </row>
    <row r="8058" spans="32:39" x14ac:dyDescent="0.2">
      <c r="AF8058" s="2"/>
      <c r="AG8058" s="2"/>
      <c r="AJ8058" s="2"/>
      <c r="AK8058" s="2"/>
      <c r="AL8058" s="2"/>
      <c r="AM8058" s="2"/>
    </row>
    <row r="8059" spans="32:39" x14ac:dyDescent="0.2">
      <c r="AF8059" s="2"/>
      <c r="AG8059" s="2"/>
      <c r="AJ8059" s="2"/>
      <c r="AK8059" s="2"/>
      <c r="AL8059" s="2"/>
      <c r="AM8059" s="2"/>
    </row>
    <row r="8060" spans="32:39" x14ac:dyDescent="0.2">
      <c r="AF8060" s="2"/>
      <c r="AG8060" s="2"/>
      <c r="AJ8060" s="2"/>
      <c r="AK8060" s="2"/>
      <c r="AL8060" s="2"/>
      <c r="AM8060" s="2"/>
    </row>
    <row r="8061" spans="32:39" x14ac:dyDescent="0.2">
      <c r="AF8061" s="2"/>
      <c r="AG8061" s="2"/>
      <c r="AJ8061" s="2"/>
      <c r="AK8061" s="2"/>
      <c r="AL8061" s="2"/>
      <c r="AM8061" s="2"/>
    </row>
    <row r="8062" spans="32:39" x14ac:dyDescent="0.2">
      <c r="AF8062" s="2"/>
      <c r="AG8062" s="2"/>
      <c r="AJ8062" s="2"/>
      <c r="AK8062" s="2"/>
      <c r="AL8062" s="2"/>
      <c r="AM8062" s="2"/>
    </row>
    <row r="8063" spans="32:39" x14ac:dyDescent="0.2">
      <c r="AF8063" s="2"/>
      <c r="AG8063" s="2"/>
      <c r="AJ8063" s="2"/>
      <c r="AK8063" s="2"/>
      <c r="AL8063" s="2"/>
      <c r="AM8063" s="2"/>
    </row>
    <row r="8064" spans="32:39" x14ac:dyDescent="0.2">
      <c r="AF8064" s="2"/>
      <c r="AG8064" s="2"/>
      <c r="AJ8064" s="2"/>
      <c r="AK8064" s="2"/>
      <c r="AL8064" s="2"/>
      <c r="AM8064" s="2"/>
    </row>
    <row r="8065" spans="32:39" x14ac:dyDescent="0.2">
      <c r="AF8065" s="2"/>
      <c r="AG8065" s="2"/>
      <c r="AJ8065" s="2"/>
      <c r="AK8065" s="2"/>
      <c r="AL8065" s="2"/>
      <c r="AM8065" s="2"/>
    </row>
    <row r="8066" spans="32:39" x14ac:dyDescent="0.2">
      <c r="AF8066" s="2"/>
      <c r="AG8066" s="2"/>
      <c r="AJ8066" s="2"/>
      <c r="AK8066" s="2"/>
      <c r="AL8066" s="2"/>
      <c r="AM8066" s="2"/>
    </row>
    <row r="8067" spans="32:39" x14ac:dyDescent="0.2">
      <c r="AF8067" s="2"/>
      <c r="AG8067" s="2"/>
      <c r="AJ8067" s="2"/>
      <c r="AK8067" s="2"/>
      <c r="AL8067" s="2"/>
      <c r="AM8067" s="2"/>
    </row>
    <row r="8068" spans="32:39" x14ac:dyDescent="0.2">
      <c r="AF8068" s="2"/>
      <c r="AG8068" s="2"/>
      <c r="AJ8068" s="2"/>
      <c r="AK8068" s="2"/>
      <c r="AL8068" s="2"/>
      <c r="AM8068" s="2"/>
    </row>
    <row r="8069" spans="32:39" x14ac:dyDescent="0.2">
      <c r="AF8069" s="2"/>
      <c r="AG8069" s="2"/>
      <c r="AJ8069" s="2"/>
      <c r="AK8069" s="2"/>
      <c r="AL8069" s="2"/>
      <c r="AM8069" s="2"/>
    </row>
    <row r="8070" spans="32:39" x14ac:dyDescent="0.2">
      <c r="AF8070" s="2"/>
      <c r="AG8070" s="2"/>
      <c r="AJ8070" s="2"/>
      <c r="AK8070" s="2"/>
      <c r="AL8070" s="2"/>
      <c r="AM8070" s="2"/>
    </row>
    <row r="8071" spans="32:39" x14ac:dyDescent="0.2">
      <c r="AF8071" s="2"/>
      <c r="AG8071" s="2"/>
      <c r="AJ8071" s="2"/>
      <c r="AK8071" s="2"/>
      <c r="AL8071" s="2"/>
      <c r="AM8071" s="2"/>
    </row>
    <row r="8072" spans="32:39" x14ac:dyDescent="0.2">
      <c r="AF8072" s="2"/>
      <c r="AG8072" s="2"/>
      <c r="AJ8072" s="2"/>
      <c r="AK8072" s="2"/>
      <c r="AL8072" s="2"/>
      <c r="AM8072" s="2"/>
    </row>
    <row r="8073" spans="32:39" x14ac:dyDescent="0.2">
      <c r="AF8073" s="2"/>
      <c r="AG8073" s="2"/>
      <c r="AJ8073" s="2"/>
      <c r="AK8073" s="2"/>
      <c r="AL8073" s="2"/>
      <c r="AM8073" s="2"/>
    </row>
    <row r="8074" spans="32:39" x14ac:dyDescent="0.2">
      <c r="AF8074" s="2"/>
      <c r="AG8074" s="2"/>
      <c r="AJ8074" s="2"/>
      <c r="AK8074" s="2"/>
      <c r="AL8074" s="2"/>
      <c r="AM8074" s="2"/>
    </row>
    <row r="8075" spans="32:39" x14ac:dyDescent="0.2">
      <c r="AF8075" s="2"/>
      <c r="AG8075" s="2"/>
      <c r="AJ8075" s="2"/>
      <c r="AK8075" s="2"/>
      <c r="AL8075" s="2"/>
      <c r="AM8075" s="2"/>
    </row>
    <row r="8076" spans="32:39" x14ac:dyDescent="0.2">
      <c r="AF8076" s="2"/>
      <c r="AG8076" s="2"/>
      <c r="AJ8076" s="2"/>
      <c r="AK8076" s="2"/>
      <c r="AL8076" s="2"/>
      <c r="AM8076" s="2"/>
    </row>
    <row r="8077" spans="32:39" x14ac:dyDescent="0.2">
      <c r="AF8077" s="2"/>
      <c r="AG8077" s="2"/>
      <c r="AJ8077" s="2"/>
      <c r="AK8077" s="2"/>
      <c r="AL8077" s="2"/>
      <c r="AM8077" s="2"/>
    </row>
    <row r="8078" spans="32:39" x14ac:dyDescent="0.2">
      <c r="AF8078" s="2"/>
      <c r="AG8078" s="2"/>
      <c r="AJ8078" s="2"/>
      <c r="AK8078" s="2"/>
      <c r="AL8078" s="2"/>
      <c r="AM8078" s="2"/>
    </row>
    <row r="8079" spans="32:39" x14ac:dyDescent="0.2">
      <c r="AF8079" s="2"/>
      <c r="AG8079" s="2"/>
      <c r="AJ8079" s="2"/>
      <c r="AK8079" s="2"/>
      <c r="AL8079" s="2"/>
      <c r="AM8079" s="2"/>
    </row>
    <row r="8080" spans="32:39" x14ac:dyDescent="0.2">
      <c r="AF8080" s="2"/>
      <c r="AG8080" s="2"/>
      <c r="AJ8080" s="2"/>
      <c r="AK8080" s="2"/>
      <c r="AL8080" s="2"/>
      <c r="AM8080" s="2"/>
    </row>
    <row r="8081" spans="32:39" x14ac:dyDescent="0.2">
      <c r="AF8081" s="2"/>
      <c r="AG8081" s="2"/>
      <c r="AJ8081" s="2"/>
      <c r="AK8081" s="2"/>
      <c r="AL8081" s="2"/>
      <c r="AM8081" s="2"/>
    </row>
    <row r="8082" spans="32:39" x14ac:dyDescent="0.2">
      <c r="AF8082" s="2"/>
      <c r="AG8082" s="2"/>
      <c r="AJ8082" s="2"/>
      <c r="AK8082" s="2"/>
      <c r="AL8082" s="2"/>
      <c r="AM8082" s="2"/>
    </row>
    <row r="8083" spans="32:39" x14ac:dyDescent="0.2">
      <c r="AF8083" s="2"/>
      <c r="AG8083" s="2"/>
      <c r="AJ8083" s="2"/>
      <c r="AK8083" s="2"/>
      <c r="AL8083" s="2"/>
      <c r="AM8083" s="2"/>
    </row>
    <row r="8084" spans="32:39" x14ac:dyDescent="0.2">
      <c r="AF8084" s="2"/>
      <c r="AG8084" s="2"/>
      <c r="AJ8084" s="2"/>
      <c r="AK8084" s="2"/>
      <c r="AL8084" s="2"/>
      <c r="AM8084" s="2"/>
    </row>
    <row r="8085" spans="32:39" x14ac:dyDescent="0.2">
      <c r="AF8085" s="2"/>
      <c r="AG8085" s="2"/>
      <c r="AJ8085" s="2"/>
      <c r="AK8085" s="2"/>
      <c r="AL8085" s="2"/>
      <c r="AM8085" s="2"/>
    </row>
    <row r="8086" spans="32:39" x14ac:dyDescent="0.2">
      <c r="AF8086" s="2"/>
      <c r="AG8086" s="2"/>
      <c r="AJ8086" s="2"/>
      <c r="AK8086" s="2"/>
      <c r="AL8086" s="2"/>
      <c r="AM8086" s="2"/>
    </row>
    <row r="8087" spans="32:39" x14ac:dyDescent="0.2">
      <c r="AF8087" s="2"/>
      <c r="AG8087" s="2"/>
      <c r="AJ8087" s="2"/>
      <c r="AK8087" s="2"/>
      <c r="AL8087" s="2"/>
      <c r="AM8087" s="2"/>
    </row>
    <row r="8088" spans="32:39" x14ac:dyDescent="0.2">
      <c r="AF8088" s="2"/>
      <c r="AG8088" s="2"/>
      <c r="AJ8088" s="2"/>
      <c r="AK8088" s="2"/>
      <c r="AL8088" s="2"/>
      <c r="AM8088" s="2"/>
    </row>
    <row r="8089" spans="32:39" x14ac:dyDescent="0.2">
      <c r="AF8089" s="2"/>
      <c r="AG8089" s="2"/>
      <c r="AJ8089" s="2"/>
      <c r="AK8089" s="2"/>
      <c r="AL8089" s="2"/>
      <c r="AM8089" s="2"/>
    </row>
    <row r="8090" spans="32:39" x14ac:dyDescent="0.2">
      <c r="AF8090" s="2"/>
      <c r="AG8090" s="2"/>
      <c r="AJ8090" s="2"/>
      <c r="AK8090" s="2"/>
      <c r="AL8090" s="2"/>
      <c r="AM8090" s="2"/>
    </row>
    <row r="8091" spans="32:39" x14ac:dyDescent="0.2">
      <c r="AF8091" s="2"/>
      <c r="AG8091" s="2"/>
      <c r="AJ8091" s="2"/>
      <c r="AK8091" s="2"/>
      <c r="AL8091" s="2"/>
      <c r="AM8091" s="2"/>
    </row>
    <row r="8092" spans="32:39" x14ac:dyDescent="0.2">
      <c r="AF8092" s="2"/>
      <c r="AG8092" s="2"/>
      <c r="AJ8092" s="2"/>
      <c r="AK8092" s="2"/>
      <c r="AL8092" s="2"/>
      <c r="AM8092" s="2"/>
    </row>
    <row r="8093" spans="32:39" x14ac:dyDescent="0.2">
      <c r="AF8093" s="2"/>
      <c r="AG8093" s="2"/>
      <c r="AJ8093" s="2"/>
      <c r="AK8093" s="2"/>
      <c r="AL8093" s="2"/>
      <c r="AM8093" s="2"/>
    </row>
    <row r="8094" spans="32:39" x14ac:dyDescent="0.2">
      <c r="AF8094" s="2"/>
      <c r="AG8094" s="2"/>
      <c r="AJ8094" s="2"/>
      <c r="AK8094" s="2"/>
      <c r="AL8094" s="2"/>
      <c r="AM8094" s="2"/>
    </row>
    <row r="8095" spans="32:39" x14ac:dyDescent="0.2">
      <c r="AF8095" s="2"/>
      <c r="AG8095" s="2"/>
      <c r="AJ8095" s="2"/>
      <c r="AK8095" s="2"/>
      <c r="AL8095" s="2"/>
      <c r="AM8095" s="2"/>
    </row>
    <row r="8096" spans="32:39" x14ac:dyDescent="0.2">
      <c r="AF8096" s="2"/>
      <c r="AG8096" s="2"/>
      <c r="AJ8096" s="2"/>
      <c r="AK8096" s="2"/>
      <c r="AL8096" s="2"/>
      <c r="AM8096" s="2"/>
    </row>
    <row r="8097" spans="32:39" x14ac:dyDescent="0.2">
      <c r="AF8097" s="2"/>
      <c r="AG8097" s="2"/>
      <c r="AJ8097" s="2"/>
      <c r="AK8097" s="2"/>
      <c r="AL8097" s="2"/>
      <c r="AM8097" s="2"/>
    </row>
    <row r="8098" spans="32:39" x14ac:dyDescent="0.2">
      <c r="AF8098" s="2"/>
      <c r="AG8098" s="2"/>
      <c r="AJ8098" s="2"/>
      <c r="AK8098" s="2"/>
      <c r="AL8098" s="2"/>
      <c r="AM8098" s="2"/>
    </row>
    <row r="8099" spans="32:39" x14ac:dyDescent="0.2">
      <c r="AF8099" s="2"/>
      <c r="AG8099" s="2"/>
      <c r="AJ8099" s="2"/>
      <c r="AK8099" s="2"/>
      <c r="AL8099" s="2"/>
      <c r="AM8099" s="2"/>
    </row>
    <row r="8100" spans="32:39" x14ac:dyDescent="0.2">
      <c r="AF8100" s="2"/>
      <c r="AG8100" s="2"/>
      <c r="AJ8100" s="2"/>
      <c r="AK8100" s="2"/>
      <c r="AL8100" s="2"/>
      <c r="AM8100" s="2"/>
    </row>
    <row r="8101" spans="32:39" x14ac:dyDescent="0.2">
      <c r="AF8101" s="2"/>
      <c r="AG8101" s="2"/>
      <c r="AJ8101" s="2"/>
      <c r="AK8101" s="2"/>
      <c r="AL8101" s="2"/>
      <c r="AM8101" s="2"/>
    </row>
    <row r="8102" spans="32:39" x14ac:dyDescent="0.2">
      <c r="AF8102" s="2"/>
      <c r="AG8102" s="2"/>
      <c r="AJ8102" s="2"/>
      <c r="AK8102" s="2"/>
      <c r="AL8102" s="2"/>
      <c r="AM8102" s="2"/>
    </row>
    <row r="8103" spans="32:39" x14ac:dyDescent="0.2">
      <c r="AF8103" s="2"/>
      <c r="AG8103" s="2"/>
      <c r="AJ8103" s="2"/>
      <c r="AK8103" s="2"/>
      <c r="AL8103" s="2"/>
      <c r="AM8103" s="2"/>
    </row>
    <row r="8104" spans="32:39" x14ac:dyDescent="0.2">
      <c r="AF8104" s="2"/>
      <c r="AG8104" s="2"/>
      <c r="AJ8104" s="2"/>
      <c r="AK8104" s="2"/>
      <c r="AL8104" s="2"/>
      <c r="AM8104" s="2"/>
    </row>
    <row r="8105" spans="32:39" x14ac:dyDescent="0.2">
      <c r="AF8105" s="2"/>
      <c r="AG8105" s="2"/>
      <c r="AJ8105" s="2"/>
      <c r="AK8105" s="2"/>
      <c r="AL8105" s="2"/>
      <c r="AM8105" s="2"/>
    </row>
    <row r="8106" spans="32:39" x14ac:dyDescent="0.2">
      <c r="AF8106" s="2"/>
      <c r="AG8106" s="2"/>
      <c r="AJ8106" s="2"/>
      <c r="AK8106" s="2"/>
      <c r="AL8106" s="2"/>
      <c r="AM8106" s="2"/>
    </row>
    <row r="8107" spans="32:39" x14ac:dyDescent="0.2">
      <c r="AF8107" s="2"/>
      <c r="AG8107" s="2"/>
      <c r="AJ8107" s="2"/>
      <c r="AK8107" s="2"/>
      <c r="AL8107" s="2"/>
      <c r="AM8107" s="2"/>
    </row>
    <row r="8108" spans="32:39" x14ac:dyDescent="0.2">
      <c r="AF8108" s="2"/>
      <c r="AG8108" s="2"/>
      <c r="AJ8108" s="2"/>
      <c r="AK8108" s="2"/>
      <c r="AL8108" s="2"/>
      <c r="AM8108" s="2"/>
    </row>
    <row r="8109" spans="32:39" x14ac:dyDescent="0.2">
      <c r="AF8109" s="2"/>
      <c r="AG8109" s="2"/>
      <c r="AJ8109" s="2"/>
      <c r="AK8109" s="2"/>
      <c r="AL8109" s="2"/>
      <c r="AM8109" s="2"/>
    </row>
    <row r="8110" spans="32:39" x14ac:dyDescent="0.2">
      <c r="AF8110" s="2"/>
      <c r="AG8110" s="2"/>
      <c r="AJ8110" s="2"/>
      <c r="AK8110" s="2"/>
      <c r="AL8110" s="2"/>
      <c r="AM8110" s="2"/>
    </row>
    <row r="8111" spans="32:39" x14ac:dyDescent="0.2">
      <c r="AF8111" s="2"/>
      <c r="AG8111" s="2"/>
      <c r="AJ8111" s="2"/>
      <c r="AK8111" s="2"/>
      <c r="AL8111" s="2"/>
      <c r="AM8111" s="2"/>
    </row>
    <row r="8112" spans="32:39" x14ac:dyDescent="0.2">
      <c r="AF8112" s="2"/>
      <c r="AG8112" s="2"/>
      <c r="AJ8112" s="2"/>
      <c r="AK8112" s="2"/>
      <c r="AL8112" s="2"/>
      <c r="AM8112" s="2"/>
    </row>
    <row r="8113" spans="32:39" x14ac:dyDescent="0.2">
      <c r="AF8113" s="2"/>
      <c r="AG8113" s="2"/>
      <c r="AJ8113" s="2"/>
      <c r="AK8113" s="2"/>
      <c r="AL8113" s="2"/>
      <c r="AM8113" s="2"/>
    </row>
    <row r="8114" spans="32:39" x14ac:dyDescent="0.2">
      <c r="AF8114" s="2"/>
      <c r="AG8114" s="2"/>
      <c r="AJ8114" s="2"/>
      <c r="AK8114" s="2"/>
      <c r="AL8114" s="2"/>
      <c r="AM8114" s="2"/>
    </row>
    <row r="8115" spans="32:39" x14ac:dyDescent="0.2">
      <c r="AF8115" s="2"/>
      <c r="AG8115" s="2"/>
      <c r="AJ8115" s="2"/>
      <c r="AK8115" s="2"/>
      <c r="AL8115" s="2"/>
      <c r="AM8115" s="2"/>
    </row>
    <row r="8116" spans="32:39" x14ac:dyDescent="0.2">
      <c r="AF8116" s="2"/>
      <c r="AG8116" s="2"/>
      <c r="AJ8116" s="2"/>
      <c r="AK8116" s="2"/>
      <c r="AL8116" s="2"/>
      <c r="AM8116" s="2"/>
    </row>
    <row r="8117" spans="32:39" x14ac:dyDescent="0.2">
      <c r="AF8117" s="2"/>
      <c r="AG8117" s="2"/>
      <c r="AJ8117" s="2"/>
      <c r="AK8117" s="2"/>
      <c r="AL8117" s="2"/>
      <c r="AM8117" s="2"/>
    </row>
    <row r="8118" spans="32:39" x14ac:dyDescent="0.2">
      <c r="AF8118" s="2"/>
      <c r="AG8118" s="2"/>
      <c r="AJ8118" s="2"/>
      <c r="AK8118" s="2"/>
      <c r="AL8118" s="2"/>
      <c r="AM8118" s="2"/>
    </row>
    <row r="8119" spans="32:39" x14ac:dyDescent="0.2">
      <c r="AF8119" s="2"/>
      <c r="AG8119" s="2"/>
      <c r="AJ8119" s="2"/>
      <c r="AK8119" s="2"/>
      <c r="AL8119" s="2"/>
      <c r="AM8119" s="2"/>
    </row>
    <row r="8120" spans="32:39" x14ac:dyDescent="0.2">
      <c r="AF8120" s="2"/>
      <c r="AG8120" s="2"/>
      <c r="AJ8120" s="2"/>
      <c r="AK8120" s="2"/>
      <c r="AL8120" s="2"/>
      <c r="AM8120" s="2"/>
    </row>
    <row r="8121" spans="32:39" x14ac:dyDescent="0.2">
      <c r="AF8121" s="2"/>
      <c r="AG8121" s="2"/>
      <c r="AJ8121" s="2"/>
      <c r="AK8121" s="2"/>
      <c r="AL8121" s="2"/>
      <c r="AM8121" s="2"/>
    </row>
    <row r="8122" spans="32:39" x14ac:dyDescent="0.2">
      <c r="AF8122" s="2"/>
      <c r="AG8122" s="2"/>
      <c r="AJ8122" s="2"/>
      <c r="AK8122" s="2"/>
      <c r="AL8122" s="2"/>
      <c r="AM8122" s="2"/>
    </row>
    <row r="8123" spans="32:39" x14ac:dyDescent="0.2">
      <c r="AF8123" s="2"/>
      <c r="AG8123" s="2"/>
      <c r="AJ8123" s="2"/>
      <c r="AK8123" s="2"/>
      <c r="AL8123" s="2"/>
      <c r="AM8123" s="2"/>
    </row>
    <row r="8124" spans="32:39" x14ac:dyDescent="0.2">
      <c r="AF8124" s="2"/>
      <c r="AG8124" s="2"/>
      <c r="AJ8124" s="2"/>
      <c r="AK8124" s="2"/>
      <c r="AL8124" s="2"/>
      <c r="AM8124" s="2"/>
    </row>
    <row r="8125" spans="32:39" x14ac:dyDescent="0.2">
      <c r="AF8125" s="2"/>
      <c r="AG8125" s="2"/>
      <c r="AJ8125" s="2"/>
      <c r="AK8125" s="2"/>
      <c r="AL8125" s="2"/>
      <c r="AM8125" s="2"/>
    </row>
    <row r="8126" spans="32:39" x14ac:dyDescent="0.2">
      <c r="AF8126" s="2"/>
      <c r="AG8126" s="2"/>
      <c r="AJ8126" s="2"/>
      <c r="AK8126" s="2"/>
      <c r="AL8126" s="2"/>
      <c r="AM8126" s="2"/>
    </row>
    <row r="8127" spans="32:39" x14ac:dyDescent="0.2">
      <c r="AF8127" s="2"/>
      <c r="AG8127" s="2"/>
      <c r="AJ8127" s="2"/>
      <c r="AK8127" s="2"/>
      <c r="AL8127" s="2"/>
      <c r="AM8127" s="2"/>
    </row>
    <row r="8128" spans="32:39" x14ac:dyDescent="0.2">
      <c r="AF8128" s="2"/>
      <c r="AG8128" s="2"/>
      <c r="AJ8128" s="2"/>
      <c r="AK8128" s="2"/>
      <c r="AL8128" s="2"/>
      <c r="AM8128" s="2"/>
    </row>
    <row r="8129" spans="32:39" x14ac:dyDescent="0.2">
      <c r="AF8129" s="2"/>
      <c r="AG8129" s="2"/>
      <c r="AJ8129" s="2"/>
      <c r="AK8129" s="2"/>
      <c r="AL8129" s="2"/>
      <c r="AM8129" s="2"/>
    </row>
    <row r="8130" spans="32:39" x14ac:dyDescent="0.2">
      <c r="AF8130" s="2"/>
      <c r="AG8130" s="2"/>
      <c r="AJ8130" s="2"/>
      <c r="AK8130" s="2"/>
      <c r="AL8130" s="2"/>
      <c r="AM8130" s="2"/>
    </row>
    <row r="8131" spans="32:39" x14ac:dyDescent="0.2">
      <c r="AF8131" s="2"/>
      <c r="AG8131" s="2"/>
      <c r="AJ8131" s="2"/>
      <c r="AK8131" s="2"/>
      <c r="AL8131" s="2"/>
      <c r="AM8131" s="2"/>
    </row>
    <row r="8132" spans="32:39" x14ac:dyDescent="0.2">
      <c r="AF8132" s="2"/>
      <c r="AG8132" s="2"/>
      <c r="AJ8132" s="2"/>
      <c r="AK8132" s="2"/>
      <c r="AL8132" s="2"/>
      <c r="AM8132" s="2"/>
    </row>
    <row r="8133" spans="32:39" x14ac:dyDescent="0.2">
      <c r="AF8133" s="2"/>
      <c r="AG8133" s="2"/>
      <c r="AJ8133" s="2"/>
      <c r="AK8133" s="2"/>
      <c r="AL8133" s="2"/>
      <c r="AM8133" s="2"/>
    </row>
    <row r="8134" spans="32:39" x14ac:dyDescent="0.2">
      <c r="AF8134" s="2"/>
      <c r="AG8134" s="2"/>
      <c r="AJ8134" s="2"/>
      <c r="AK8134" s="2"/>
      <c r="AL8134" s="2"/>
      <c r="AM8134" s="2"/>
    </row>
    <row r="8135" spans="32:39" x14ac:dyDescent="0.2">
      <c r="AF8135" s="2"/>
      <c r="AG8135" s="2"/>
      <c r="AJ8135" s="2"/>
      <c r="AK8135" s="2"/>
      <c r="AL8135" s="2"/>
      <c r="AM8135" s="2"/>
    </row>
    <row r="8136" spans="32:39" x14ac:dyDescent="0.2">
      <c r="AF8136" s="2"/>
      <c r="AG8136" s="2"/>
      <c r="AJ8136" s="2"/>
      <c r="AK8136" s="2"/>
      <c r="AL8136" s="2"/>
      <c r="AM8136" s="2"/>
    </row>
    <row r="8137" spans="32:39" x14ac:dyDescent="0.2">
      <c r="AF8137" s="2"/>
      <c r="AG8137" s="2"/>
      <c r="AJ8137" s="2"/>
      <c r="AK8137" s="2"/>
      <c r="AL8137" s="2"/>
      <c r="AM8137" s="2"/>
    </row>
    <row r="8138" spans="32:39" x14ac:dyDescent="0.2">
      <c r="AF8138" s="2"/>
      <c r="AG8138" s="2"/>
      <c r="AJ8138" s="2"/>
      <c r="AK8138" s="2"/>
      <c r="AL8138" s="2"/>
      <c r="AM8138" s="2"/>
    </row>
    <row r="8139" spans="32:39" x14ac:dyDescent="0.2">
      <c r="AF8139" s="2"/>
      <c r="AG8139" s="2"/>
      <c r="AJ8139" s="2"/>
      <c r="AK8139" s="2"/>
      <c r="AL8139" s="2"/>
      <c r="AM8139" s="2"/>
    </row>
    <row r="8140" spans="32:39" x14ac:dyDescent="0.2">
      <c r="AF8140" s="2"/>
      <c r="AG8140" s="2"/>
      <c r="AJ8140" s="2"/>
      <c r="AK8140" s="2"/>
      <c r="AL8140" s="2"/>
      <c r="AM8140" s="2"/>
    </row>
    <row r="8141" spans="32:39" x14ac:dyDescent="0.2">
      <c r="AF8141" s="2"/>
      <c r="AG8141" s="2"/>
      <c r="AJ8141" s="2"/>
      <c r="AK8141" s="2"/>
      <c r="AL8141" s="2"/>
      <c r="AM8141" s="2"/>
    </row>
    <row r="8142" spans="32:39" x14ac:dyDescent="0.2">
      <c r="AF8142" s="2"/>
      <c r="AG8142" s="2"/>
      <c r="AJ8142" s="2"/>
      <c r="AK8142" s="2"/>
      <c r="AL8142" s="2"/>
      <c r="AM8142" s="2"/>
    </row>
    <row r="8143" spans="32:39" x14ac:dyDescent="0.2">
      <c r="AF8143" s="2"/>
      <c r="AG8143" s="2"/>
      <c r="AJ8143" s="2"/>
      <c r="AK8143" s="2"/>
      <c r="AL8143" s="2"/>
      <c r="AM8143" s="2"/>
    </row>
    <row r="8144" spans="32:39" x14ac:dyDescent="0.2">
      <c r="AF8144" s="2"/>
      <c r="AG8144" s="2"/>
      <c r="AJ8144" s="2"/>
      <c r="AK8144" s="2"/>
      <c r="AL8144" s="2"/>
      <c r="AM8144" s="2"/>
    </row>
    <row r="8145" spans="32:39" x14ac:dyDescent="0.2">
      <c r="AF8145" s="2"/>
      <c r="AG8145" s="2"/>
      <c r="AJ8145" s="2"/>
      <c r="AK8145" s="2"/>
      <c r="AL8145" s="2"/>
      <c r="AM8145" s="2"/>
    </row>
    <row r="8146" spans="32:39" x14ac:dyDescent="0.2">
      <c r="AF8146" s="2"/>
      <c r="AG8146" s="2"/>
      <c r="AJ8146" s="2"/>
      <c r="AK8146" s="2"/>
      <c r="AL8146" s="2"/>
      <c r="AM8146" s="2"/>
    </row>
    <row r="8147" spans="32:39" x14ac:dyDescent="0.2">
      <c r="AF8147" s="2"/>
      <c r="AG8147" s="2"/>
      <c r="AJ8147" s="2"/>
      <c r="AK8147" s="2"/>
      <c r="AL8147" s="2"/>
      <c r="AM8147" s="2"/>
    </row>
    <row r="8148" spans="32:39" x14ac:dyDescent="0.2">
      <c r="AF8148" s="2"/>
      <c r="AG8148" s="2"/>
      <c r="AJ8148" s="2"/>
      <c r="AK8148" s="2"/>
      <c r="AL8148" s="2"/>
      <c r="AM8148" s="2"/>
    </row>
    <row r="8149" spans="32:39" x14ac:dyDescent="0.2">
      <c r="AF8149" s="2"/>
      <c r="AG8149" s="2"/>
      <c r="AJ8149" s="2"/>
      <c r="AK8149" s="2"/>
      <c r="AL8149" s="2"/>
      <c r="AM8149" s="2"/>
    </row>
    <row r="8150" spans="32:39" x14ac:dyDescent="0.2">
      <c r="AF8150" s="2"/>
      <c r="AG8150" s="2"/>
      <c r="AJ8150" s="2"/>
      <c r="AK8150" s="2"/>
      <c r="AL8150" s="2"/>
      <c r="AM8150" s="2"/>
    </row>
    <row r="8151" spans="32:39" x14ac:dyDescent="0.2">
      <c r="AF8151" s="2"/>
      <c r="AG8151" s="2"/>
      <c r="AJ8151" s="2"/>
      <c r="AK8151" s="2"/>
      <c r="AL8151" s="2"/>
      <c r="AM8151" s="2"/>
    </row>
    <row r="8152" spans="32:39" x14ac:dyDescent="0.2">
      <c r="AF8152" s="2"/>
      <c r="AG8152" s="2"/>
      <c r="AJ8152" s="2"/>
      <c r="AK8152" s="2"/>
      <c r="AL8152" s="2"/>
      <c r="AM8152" s="2"/>
    </row>
    <row r="8153" spans="32:39" x14ac:dyDescent="0.2">
      <c r="AF8153" s="2"/>
      <c r="AG8153" s="2"/>
      <c r="AJ8153" s="2"/>
      <c r="AK8153" s="2"/>
      <c r="AL8153" s="2"/>
      <c r="AM8153" s="2"/>
    </row>
    <row r="8154" spans="32:39" x14ac:dyDescent="0.2">
      <c r="AF8154" s="2"/>
      <c r="AG8154" s="2"/>
      <c r="AJ8154" s="2"/>
      <c r="AK8154" s="2"/>
      <c r="AL8154" s="2"/>
      <c r="AM8154" s="2"/>
    </row>
    <row r="8155" spans="32:39" x14ac:dyDescent="0.2">
      <c r="AF8155" s="2"/>
      <c r="AG8155" s="2"/>
      <c r="AJ8155" s="2"/>
      <c r="AK8155" s="2"/>
      <c r="AL8155" s="2"/>
      <c r="AM8155" s="2"/>
    </row>
    <row r="8156" spans="32:39" x14ac:dyDescent="0.2">
      <c r="AF8156" s="2"/>
      <c r="AG8156" s="2"/>
      <c r="AJ8156" s="2"/>
      <c r="AK8156" s="2"/>
      <c r="AL8156" s="2"/>
      <c r="AM8156" s="2"/>
    </row>
    <row r="8157" spans="32:39" x14ac:dyDescent="0.2">
      <c r="AF8157" s="2"/>
      <c r="AG8157" s="2"/>
      <c r="AJ8157" s="2"/>
      <c r="AK8157" s="2"/>
      <c r="AL8157" s="2"/>
      <c r="AM8157" s="2"/>
    </row>
    <row r="8158" spans="32:39" x14ac:dyDescent="0.2">
      <c r="AF8158" s="2"/>
      <c r="AG8158" s="2"/>
      <c r="AJ8158" s="2"/>
      <c r="AK8158" s="2"/>
      <c r="AL8158" s="2"/>
      <c r="AM8158" s="2"/>
    </row>
    <row r="8159" spans="32:39" x14ac:dyDescent="0.2">
      <c r="AF8159" s="2"/>
      <c r="AG8159" s="2"/>
      <c r="AJ8159" s="2"/>
      <c r="AK8159" s="2"/>
      <c r="AL8159" s="2"/>
      <c r="AM8159" s="2"/>
    </row>
    <row r="8160" spans="32:39" x14ac:dyDescent="0.2">
      <c r="AF8160" s="2"/>
      <c r="AG8160" s="2"/>
      <c r="AJ8160" s="2"/>
      <c r="AK8160" s="2"/>
      <c r="AL8160" s="2"/>
      <c r="AM8160" s="2"/>
    </row>
    <row r="8161" spans="32:39" x14ac:dyDescent="0.2">
      <c r="AF8161" s="2"/>
      <c r="AG8161" s="2"/>
      <c r="AJ8161" s="2"/>
      <c r="AK8161" s="2"/>
      <c r="AL8161" s="2"/>
      <c r="AM8161" s="2"/>
    </row>
    <row r="8162" spans="32:39" x14ac:dyDescent="0.2">
      <c r="AF8162" s="2"/>
      <c r="AG8162" s="2"/>
      <c r="AJ8162" s="2"/>
      <c r="AK8162" s="2"/>
      <c r="AL8162" s="2"/>
      <c r="AM8162" s="2"/>
    </row>
    <row r="8163" spans="32:39" x14ac:dyDescent="0.2">
      <c r="AF8163" s="2"/>
      <c r="AG8163" s="2"/>
      <c r="AJ8163" s="2"/>
      <c r="AK8163" s="2"/>
      <c r="AL8163" s="2"/>
      <c r="AM8163" s="2"/>
    </row>
    <row r="8164" spans="32:39" x14ac:dyDescent="0.2">
      <c r="AF8164" s="2"/>
      <c r="AG8164" s="2"/>
      <c r="AJ8164" s="2"/>
      <c r="AK8164" s="2"/>
      <c r="AL8164" s="2"/>
      <c r="AM8164" s="2"/>
    </row>
    <row r="8165" spans="32:39" x14ac:dyDescent="0.2">
      <c r="AF8165" s="2"/>
      <c r="AG8165" s="2"/>
      <c r="AJ8165" s="2"/>
      <c r="AK8165" s="2"/>
      <c r="AL8165" s="2"/>
      <c r="AM8165" s="2"/>
    </row>
    <row r="8166" spans="32:39" x14ac:dyDescent="0.2">
      <c r="AF8166" s="2"/>
      <c r="AG8166" s="2"/>
      <c r="AJ8166" s="2"/>
      <c r="AK8166" s="2"/>
      <c r="AL8166" s="2"/>
      <c r="AM8166" s="2"/>
    </row>
    <row r="8167" spans="32:39" x14ac:dyDescent="0.2">
      <c r="AF8167" s="2"/>
      <c r="AG8167" s="2"/>
      <c r="AJ8167" s="2"/>
      <c r="AK8167" s="2"/>
      <c r="AL8167" s="2"/>
      <c r="AM8167" s="2"/>
    </row>
    <row r="8168" spans="32:39" x14ac:dyDescent="0.2">
      <c r="AF8168" s="2"/>
      <c r="AG8168" s="2"/>
      <c r="AJ8168" s="2"/>
      <c r="AK8168" s="2"/>
      <c r="AL8168" s="2"/>
      <c r="AM8168" s="2"/>
    </row>
    <row r="8169" spans="32:39" x14ac:dyDescent="0.2">
      <c r="AF8169" s="2"/>
      <c r="AG8169" s="2"/>
      <c r="AJ8169" s="2"/>
      <c r="AK8169" s="2"/>
      <c r="AL8169" s="2"/>
      <c r="AM8169" s="2"/>
    </row>
    <row r="8170" spans="32:39" x14ac:dyDescent="0.2">
      <c r="AF8170" s="2"/>
      <c r="AG8170" s="2"/>
      <c r="AJ8170" s="2"/>
      <c r="AK8170" s="2"/>
      <c r="AL8170" s="2"/>
      <c r="AM8170" s="2"/>
    </row>
    <row r="8171" spans="32:39" x14ac:dyDescent="0.2">
      <c r="AF8171" s="2"/>
      <c r="AG8171" s="2"/>
      <c r="AJ8171" s="2"/>
      <c r="AK8171" s="2"/>
      <c r="AL8171" s="2"/>
      <c r="AM8171" s="2"/>
    </row>
    <row r="8172" spans="32:39" x14ac:dyDescent="0.2">
      <c r="AF8172" s="2"/>
      <c r="AG8172" s="2"/>
      <c r="AJ8172" s="2"/>
      <c r="AK8172" s="2"/>
      <c r="AL8172" s="2"/>
      <c r="AM8172" s="2"/>
    </row>
    <row r="8173" spans="32:39" x14ac:dyDescent="0.2">
      <c r="AF8173" s="2"/>
      <c r="AG8173" s="2"/>
      <c r="AJ8173" s="2"/>
      <c r="AK8173" s="2"/>
      <c r="AL8173" s="2"/>
      <c r="AM8173" s="2"/>
    </row>
    <row r="8174" spans="32:39" x14ac:dyDescent="0.2">
      <c r="AF8174" s="2"/>
      <c r="AG8174" s="2"/>
      <c r="AJ8174" s="2"/>
      <c r="AK8174" s="2"/>
      <c r="AL8174" s="2"/>
      <c r="AM8174" s="2"/>
    </row>
    <row r="8175" spans="32:39" x14ac:dyDescent="0.2">
      <c r="AF8175" s="2"/>
      <c r="AG8175" s="2"/>
      <c r="AJ8175" s="2"/>
      <c r="AK8175" s="2"/>
      <c r="AL8175" s="2"/>
      <c r="AM8175" s="2"/>
    </row>
    <row r="8176" spans="32:39" x14ac:dyDescent="0.2">
      <c r="AF8176" s="2"/>
      <c r="AG8176" s="2"/>
      <c r="AJ8176" s="2"/>
      <c r="AK8176" s="2"/>
      <c r="AL8176" s="2"/>
      <c r="AM8176" s="2"/>
    </row>
    <row r="8177" spans="32:39" x14ac:dyDescent="0.2">
      <c r="AF8177" s="2"/>
      <c r="AG8177" s="2"/>
      <c r="AJ8177" s="2"/>
      <c r="AK8177" s="2"/>
      <c r="AL8177" s="2"/>
      <c r="AM8177" s="2"/>
    </row>
    <row r="8178" spans="32:39" x14ac:dyDescent="0.2">
      <c r="AF8178" s="2"/>
      <c r="AG8178" s="2"/>
      <c r="AJ8178" s="2"/>
      <c r="AK8178" s="2"/>
      <c r="AL8178" s="2"/>
      <c r="AM8178" s="2"/>
    </row>
    <row r="8179" spans="32:39" x14ac:dyDescent="0.2">
      <c r="AF8179" s="2"/>
      <c r="AG8179" s="2"/>
      <c r="AJ8179" s="2"/>
      <c r="AK8179" s="2"/>
      <c r="AL8179" s="2"/>
      <c r="AM8179" s="2"/>
    </row>
    <row r="8180" spans="32:39" x14ac:dyDescent="0.2">
      <c r="AF8180" s="2"/>
      <c r="AG8180" s="2"/>
      <c r="AJ8180" s="2"/>
      <c r="AK8180" s="2"/>
      <c r="AL8180" s="2"/>
      <c r="AM8180" s="2"/>
    </row>
    <row r="8181" spans="32:39" x14ac:dyDescent="0.2">
      <c r="AF8181" s="2"/>
      <c r="AG8181" s="2"/>
      <c r="AJ8181" s="2"/>
      <c r="AK8181" s="2"/>
      <c r="AL8181" s="2"/>
      <c r="AM8181" s="2"/>
    </row>
    <row r="8182" spans="32:39" x14ac:dyDescent="0.2">
      <c r="AF8182" s="2"/>
      <c r="AG8182" s="2"/>
      <c r="AJ8182" s="2"/>
      <c r="AK8182" s="2"/>
      <c r="AL8182" s="2"/>
      <c r="AM8182" s="2"/>
    </row>
    <row r="8183" spans="32:39" x14ac:dyDescent="0.2">
      <c r="AF8183" s="2"/>
      <c r="AG8183" s="2"/>
      <c r="AJ8183" s="2"/>
      <c r="AK8183" s="2"/>
      <c r="AL8183" s="2"/>
      <c r="AM8183" s="2"/>
    </row>
    <row r="8184" spans="32:39" x14ac:dyDescent="0.2">
      <c r="AF8184" s="2"/>
      <c r="AG8184" s="2"/>
      <c r="AJ8184" s="2"/>
      <c r="AK8184" s="2"/>
      <c r="AL8184" s="2"/>
      <c r="AM8184" s="2"/>
    </row>
    <row r="8185" spans="32:39" x14ac:dyDescent="0.2">
      <c r="AF8185" s="2"/>
      <c r="AG8185" s="2"/>
      <c r="AJ8185" s="2"/>
      <c r="AK8185" s="2"/>
      <c r="AL8185" s="2"/>
      <c r="AM8185" s="2"/>
    </row>
    <row r="8186" spans="32:39" x14ac:dyDescent="0.2">
      <c r="AF8186" s="2"/>
      <c r="AG8186" s="2"/>
      <c r="AJ8186" s="2"/>
      <c r="AK8186" s="2"/>
      <c r="AL8186" s="2"/>
      <c r="AM8186" s="2"/>
    </row>
    <row r="8187" spans="32:39" x14ac:dyDescent="0.2">
      <c r="AF8187" s="2"/>
      <c r="AG8187" s="2"/>
      <c r="AJ8187" s="2"/>
      <c r="AK8187" s="2"/>
      <c r="AL8187" s="2"/>
      <c r="AM8187" s="2"/>
    </row>
    <row r="8188" spans="32:39" x14ac:dyDescent="0.2">
      <c r="AF8188" s="2"/>
      <c r="AG8188" s="2"/>
      <c r="AJ8188" s="2"/>
      <c r="AK8188" s="2"/>
      <c r="AL8188" s="2"/>
      <c r="AM8188" s="2"/>
    </row>
    <row r="8189" spans="32:39" x14ac:dyDescent="0.2">
      <c r="AF8189" s="2"/>
      <c r="AG8189" s="2"/>
      <c r="AJ8189" s="2"/>
      <c r="AK8189" s="2"/>
      <c r="AL8189" s="2"/>
      <c r="AM8189" s="2"/>
    </row>
    <row r="8190" spans="32:39" x14ac:dyDescent="0.2">
      <c r="AF8190" s="2"/>
      <c r="AG8190" s="2"/>
      <c r="AJ8190" s="2"/>
      <c r="AK8190" s="2"/>
      <c r="AL8190" s="2"/>
      <c r="AM8190" s="2"/>
    </row>
    <row r="8191" spans="32:39" x14ac:dyDescent="0.2">
      <c r="AF8191" s="2"/>
      <c r="AG8191" s="2"/>
      <c r="AJ8191" s="2"/>
      <c r="AK8191" s="2"/>
      <c r="AL8191" s="2"/>
      <c r="AM8191" s="2"/>
    </row>
    <row r="8192" spans="32:39" x14ac:dyDescent="0.2">
      <c r="AF8192" s="2"/>
      <c r="AG8192" s="2"/>
      <c r="AJ8192" s="2"/>
      <c r="AK8192" s="2"/>
      <c r="AL8192" s="2"/>
      <c r="AM8192" s="2"/>
    </row>
    <row r="8193" spans="32:39" x14ac:dyDescent="0.2">
      <c r="AF8193" s="2"/>
      <c r="AG8193" s="2"/>
      <c r="AJ8193" s="2"/>
      <c r="AK8193" s="2"/>
      <c r="AL8193" s="2"/>
      <c r="AM8193" s="2"/>
    </row>
    <row r="8194" spans="32:39" x14ac:dyDescent="0.2">
      <c r="AF8194" s="2"/>
      <c r="AG8194" s="2"/>
      <c r="AJ8194" s="2"/>
      <c r="AK8194" s="2"/>
      <c r="AL8194" s="2"/>
      <c r="AM8194" s="2"/>
    </row>
    <row r="8195" spans="32:39" x14ac:dyDescent="0.2">
      <c r="AF8195" s="2"/>
      <c r="AG8195" s="2"/>
      <c r="AJ8195" s="2"/>
      <c r="AK8195" s="2"/>
      <c r="AL8195" s="2"/>
      <c r="AM8195" s="2"/>
    </row>
    <row r="8196" spans="32:39" x14ac:dyDescent="0.2">
      <c r="AF8196" s="2"/>
      <c r="AG8196" s="2"/>
      <c r="AJ8196" s="2"/>
      <c r="AK8196" s="2"/>
      <c r="AL8196" s="2"/>
      <c r="AM8196" s="2"/>
    </row>
    <row r="8197" spans="32:39" x14ac:dyDescent="0.2">
      <c r="AF8197" s="2"/>
      <c r="AG8197" s="2"/>
      <c r="AJ8197" s="2"/>
      <c r="AK8197" s="2"/>
      <c r="AL8197" s="2"/>
      <c r="AM8197" s="2"/>
    </row>
    <row r="8198" spans="32:39" x14ac:dyDescent="0.2">
      <c r="AF8198" s="2"/>
      <c r="AG8198" s="2"/>
      <c r="AJ8198" s="2"/>
      <c r="AK8198" s="2"/>
      <c r="AL8198" s="2"/>
      <c r="AM8198" s="2"/>
    </row>
    <row r="8199" spans="32:39" x14ac:dyDescent="0.2">
      <c r="AF8199" s="2"/>
      <c r="AG8199" s="2"/>
      <c r="AJ8199" s="2"/>
      <c r="AK8199" s="2"/>
      <c r="AL8199" s="2"/>
      <c r="AM8199" s="2"/>
    </row>
    <row r="8200" spans="32:39" x14ac:dyDescent="0.2">
      <c r="AF8200" s="2"/>
      <c r="AG8200" s="2"/>
      <c r="AJ8200" s="2"/>
      <c r="AK8200" s="2"/>
      <c r="AL8200" s="2"/>
      <c r="AM8200" s="2"/>
    </row>
    <row r="8201" spans="32:39" x14ac:dyDescent="0.2">
      <c r="AF8201" s="2"/>
      <c r="AG8201" s="2"/>
      <c r="AJ8201" s="2"/>
      <c r="AK8201" s="2"/>
      <c r="AL8201" s="2"/>
      <c r="AM8201" s="2"/>
    </row>
    <row r="8202" spans="32:39" x14ac:dyDescent="0.2">
      <c r="AF8202" s="2"/>
      <c r="AG8202" s="2"/>
      <c r="AJ8202" s="2"/>
      <c r="AK8202" s="2"/>
      <c r="AL8202" s="2"/>
      <c r="AM8202" s="2"/>
    </row>
    <row r="8203" spans="32:39" x14ac:dyDescent="0.2">
      <c r="AF8203" s="2"/>
      <c r="AG8203" s="2"/>
      <c r="AJ8203" s="2"/>
      <c r="AK8203" s="2"/>
      <c r="AL8203" s="2"/>
      <c r="AM8203" s="2"/>
    </row>
    <row r="8204" spans="32:39" x14ac:dyDescent="0.2">
      <c r="AF8204" s="2"/>
      <c r="AG8204" s="2"/>
      <c r="AJ8204" s="2"/>
      <c r="AK8204" s="2"/>
      <c r="AL8204" s="2"/>
      <c r="AM8204" s="2"/>
    </row>
    <row r="8205" spans="32:39" x14ac:dyDescent="0.2">
      <c r="AF8205" s="2"/>
      <c r="AG8205" s="2"/>
      <c r="AJ8205" s="2"/>
      <c r="AK8205" s="2"/>
      <c r="AL8205" s="2"/>
      <c r="AM8205" s="2"/>
    </row>
    <row r="8206" spans="32:39" x14ac:dyDescent="0.2">
      <c r="AF8206" s="2"/>
      <c r="AG8206" s="2"/>
      <c r="AJ8206" s="2"/>
      <c r="AK8206" s="2"/>
      <c r="AL8206" s="2"/>
      <c r="AM8206" s="2"/>
    </row>
    <row r="8207" spans="32:39" x14ac:dyDescent="0.2">
      <c r="AF8207" s="2"/>
      <c r="AG8207" s="2"/>
      <c r="AJ8207" s="2"/>
      <c r="AK8207" s="2"/>
      <c r="AL8207" s="2"/>
      <c r="AM8207" s="2"/>
    </row>
    <row r="8208" spans="32:39" x14ac:dyDescent="0.2">
      <c r="AF8208" s="2"/>
      <c r="AG8208" s="2"/>
      <c r="AJ8208" s="2"/>
      <c r="AK8208" s="2"/>
      <c r="AL8208" s="2"/>
      <c r="AM8208" s="2"/>
    </row>
    <row r="8209" spans="32:39" x14ac:dyDescent="0.2">
      <c r="AF8209" s="2"/>
      <c r="AG8209" s="2"/>
      <c r="AJ8209" s="2"/>
      <c r="AK8209" s="2"/>
      <c r="AL8209" s="2"/>
      <c r="AM8209" s="2"/>
    </row>
    <row r="8210" spans="32:39" x14ac:dyDescent="0.2">
      <c r="AF8210" s="2"/>
      <c r="AG8210" s="2"/>
      <c r="AJ8210" s="2"/>
      <c r="AK8210" s="2"/>
      <c r="AL8210" s="2"/>
      <c r="AM8210" s="2"/>
    </row>
    <row r="8211" spans="32:39" x14ac:dyDescent="0.2">
      <c r="AF8211" s="2"/>
      <c r="AG8211" s="2"/>
      <c r="AJ8211" s="2"/>
      <c r="AK8211" s="2"/>
      <c r="AL8211" s="2"/>
      <c r="AM8211" s="2"/>
    </row>
    <row r="8212" spans="32:39" x14ac:dyDescent="0.2">
      <c r="AF8212" s="2"/>
      <c r="AG8212" s="2"/>
      <c r="AJ8212" s="2"/>
      <c r="AK8212" s="2"/>
      <c r="AL8212" s="2"/>
      <c r="AM8212" s="2"/>
    </row>
    <row r="8213" spans="32:39" x14ac:dyDescent="0.2">
      <c r="AF8213" s="2"/>
      <c r="AG8213" s="2"/>
      <c r="AJ8213" s="2"/>
      <c r="AK8213" s="2"/>
      <c r="AL8213" s="2"/>
      <c r="AM8213" s="2"/>
    </row>
    <row r="8214" spans="32:39" x14ac:dyDescent="0.2">
      <c r="AF8214" s="2"/>
      <c r="AG8214" s="2"/>
      <c r="AJ8214" s="2"/>
      <c r="AK8214" s="2"/>
      <c r="AL8214" s="2"/>
      <c r="AM8214" s="2"/>
    </row>
    <row r="8215" spans="32:39" x14ac:dyDescent="0.2">
      <c r="AF8215" s="2"/>
      <c r="AG8215" s="2"/>
      <c r="AJ8215" s="2"/>
      <c r="AK8215" s="2"/>
      <c r="AL8215" s="2"/>
      <c r="AM8215" s="2"/>
    </row>
    <row r="8216" spans="32:39" x14ac:dyDescent="0.2">
      <c r="AF8216" s="2"/>
      <c r="AG8216" s="2"/>
      <c r="AJ8216" s="2"/>
      <c r="AK8216" s="2"/>
      <c r="AL8216" s="2"/>
      <c r="AM8216" s="2"/>
    </row>
    <row r="8217" spans="32:39" x14ac:dyDescent="0.2">
      <c r="AF8217" s="2"/>
      <c r="AG8217" s="2"/>
      <c r="AJ8217" s="2"/>
      <c r="AK8217" s="2"/>
      <c r="AL8217" s="2"/>
      <c r="AM8217" s="2"/>
    </row>
    <row r="8218" spans="32:39" x14ac:dyDescent="0.2">
      <c r="AF8218" s="2"/>
      <c r="AG8218" s="2"/>
      <c r="AJ8218" s="2"/>
      <c r="AK8218" s="2"/>
      <c r="AL8218" s="2"/>
      <c r="AM8218" s="2"/>
    </row>
    <row r="8219" spans="32:39" x14ac:dyDescent="0.2">
      <c r="AF8219" s="2"/>
      <c r="AG8219" s="2"/>
      <c r="AJ8219" s="2"/>
      <c r="AK8219" s="2"/>
      <c r="AL8219" s="2"/>
      <c r="AM8219" s="2"/>
    </row>
    <row r="8220" spans="32:39" x14ac:dyDescent="0.2">
      <c r="AF8220" s="2"/>
      <c r="AG8220" s="2"/>
      <c r="AJ8220" s="2"/>
      <c r="AK8220" s="2"/>
      <c r="AL8220" s="2"/>
      <c r="AM8220" s="2"/>
    </row>
    <row r="8221" spans="32:39" x14ac:dyDescent="0.2">
      <c r="AF8221" s="2"/>
      <c r="AG8221" s="2"/>
      <c r="AJ8221" s="2"/>
      <c r="AK8221" s="2"/>
      <c r="AL8221" s="2"/>
      <c r="AM8221" s="2"/>
    </row>
    <row r="8222" spans="32:39" x14ac:dyDescent="0.2">
      <c r="AF8222" s="2"/>
      <c r="AG8222" s="2"/>
      <c r="AJ8222" s="2"/>
      <c r="AK8222" s="2"/>
      <c r="AL8222" s="2"/>
      <c r="AM8222" s="2"/>
    </row>
    <row r="8223" spans="32:39" x14ac:dyDescent="0.2">
      <c r="AF8223" s="2"/>
      <c r="AG8223" s="2"/>
      <c r="AJ8223" s="2"/>
      <c r="AK8223" s="2"/>
      <c r="AL8223" s="2"/>
      <c r="AM8223" s="2"/>
    </row>
    <row r="8224" spans="32:39" x14ac:dyDescent="0.2">
      <c r="AF8224" s="2"/>
      <c r="AG8224" s="2"/>
      <c r="AJ8224" s="2"/>
      <c r="AK8224" s="2"/>
      <c r="AL8224" s="2"/>
      <c r="AM8224" s="2"/>
    </row>
    <row r="8225" spans="32:39" x14ac:dyDescent="0.2">
      <c r="AF8225" s="2"/>
      <c r="AG8225" s="2"/>
      <c r="AJ8225" s="2"/>
      <c r="AK8225" s="2"/>
      <c r="AL8225" s="2"/>
      <c r="AM8225" s="2"/>
    </row>
    <row r="8226" spans="32:39" x14ac:dyDescent="0.2">
      <c r="AF8226" s="2"/>
      <c r="AG8226" s="2"/>
      <c r="AJ8226" s="2"/>
      <c r="AK8226" s="2"/>
      <c r="AL8226" s="2"/>
      <c r="AM8226" s="2"/>
    </row>
    <row r="8227" spans="32:39" x14ac:dyDescent="0.2">
      <c r="AF8227" s="2"/>
      <c r="AG8227" s="2"/>
      <c r="AJ8227" s="2"/>
      <c r="AK8227" s="2"/>
      <c r="AL8227" s="2"/>
      <c r="AM8227" s="2"/>
    </row>
    <row r="8228" spans="32:39" x14ac:dyDescent="0.2">
      <c r="AF8228" s="2"/>
      <c r="AG8228" s="2"/>
      <c r="AJ8228" s="2"/>
      <c r="AK8228" s="2"/>
      <c r="AL8228" s="2"/>
      <c r="AM8228" s="2"/>
    </row>
    <row r="8229" spans="32:39" x14ac:dyDescent="0.2">
      <c r="AF8229" s="2"/>
      <c r="AG8229" s="2"/>
      <c r="AJ8229" s="2"/>
      <c r="AK8229" s="2"/>
      <c r="AL8229" s="2"/>
      <c r="AM8229" s="2"/>
    </row>
    <row r="8230" spans="32:39" x14ac:dyDescent="0.2">
      <c r="AF8230" s="2"/>
      <c r="AG8230" s="2"/>
      <c r="AJ8230" s="2"/>
      <c r="AK8230" s="2"/>
      <c r="AL8230" s="2"/>
      <c r="AM8230" s="2"/>
    </row>
    <row r="8231" spans="32:39" x14ac:dyDescent="0.2">
      <c r="AF8231" s="2"/>
      <c r="AG8231" s="2"/>
      <c r="AJ8231" s="2"/>
      <c r="AK8231" s="2"/>
      <c r="AL8231" s="2"/>
      <c r="AM8231" s="2"/>
    </row>
    <row r="8232" spans="32:39" x14ac:dyDescent="0.2">
      <c r="AF8232" s="2"/>
      <c r="AG8232" s="2"/>
      <c r="AJ8232" s="2"/>
      <c r="AK8232" s="2"/>
      <c r="AL8232" s="2"/>
      <c r="AM8232" s="2"/>
    </row>
    <row r="8233" spans="32:39" x14ac:dyDescent="0.2">
      <c r="AF8233" s="2"/>
      <c r="AG8233" s="2"/>
      <c r="AJ8233" s="2"/>
      <c r="AK8233" s="2"/>
      <c r="AL8233" s="2"/>
      <c r="AM8233" s="2"/>
    </row>
    <row r="8234" spans="32:39" x14ac:dyDescent="0.2">
      <c r="AF8234" s="2"/>
      <c r="AG8234" s="2"/>
      <c r="AJ8234" s="2"/>
      <c r="AK8234" s="2"/>
      <c r="AL8234" s="2"/>
      <c r="AM8234" s="2"/>
    </row>
    <row r="8235" spans="32:39" x14ac:dyDescent="0.2">
      <c r="AF8235" s="2"/>
      <c r="AG8235" s="2"/>
      <c r="AJ8235" s="2"/>
      <c r="AK8235" s="2"/>
      <c r="AL8235" s="2"/>
      <c r="AM8235" s="2"/>
    </row>
    <row r="8236" spans="32:39" x14ac:dyDescent="0.2">
      <c r="AF8236" s="2"/>
      <c r="AG8236" s="2"/>
      <c r="AJ8236" s="2"/>
      <c r="AK8236" s="2"/>
      <c r="AL8236" s="2"/>
      <c r="AM8236" s="2"/>
    </row>
    <row r="8237" spans="32:39" x14ac:dyDescent="0.2">
      <c r="AF8237" s="2"/>
      <c r="AG8237" s="2"/>
      <c r="AJ8237" s="2"/>
      <c r="AK8237" s="2"/>
      <c r="AL8237" s="2"/>
      <c r="AM8237" s="2"/>
    </row>
    <row r="8238" spans="32:39" x14ac:dyDescent="0.2">
      <c r="AF8238" s="2"/>
      <c r="AG8238" s="2"/>
      <c r="AJ8238" s="2"/>
      <c r="AK8238" s="2"/>
      <c r="AL8238" s="2"/>
      <c r="AM8238" s="2"/>
    </row>
    <row r="8239" spans="32:39" x14ac:dyDescent="0.2">
      <c r="AF8239" s="2"/>
      <c r="AG8239" s="2"/>
      <c r="AJ8239" s="2"/>
      <c r="AK8239" s="2"/>
      <c r="AL8239" s="2"/>
      <c r="AM8239" s="2"/>
    </row>
    <row r="8240" spans="32:39" x14ac:dyDescent="0.2">
      <c r="AF8240" s="2"/>
      <c r="AG8240" s="2"/>
      <c r="AJ8240" s="2"/>
      <c r="AK8240" s="2"/>
      <c r="AL8240" s="2"/>
      <c r="AM8240" s="2"/>
    </row>
    <row r="8241" spans="32:39" x14ac:dyDescent="0.2">
      <c r="AF8241" s="2"/>
      <c r="AG8241" s="2"/>
      <c r="AJ8241" s="2"/>
      <c r="AK8241" s="2"/>
      <c r="AL8241" s="2"/>
      <c r="AM8241" s="2"/>
    </row>
    <row r="8242" spans="32:39" x14ac:dyDescent="0.2">
      <c r="AF8242" s="2"/>
      <c r="AG8242" s="2"/>
      <c r="AJ8242" s="2"/>
      <c r="AK8242" s="2"/>
      <c r="AL8242" s="2"/>
      <c r="AM8242" s="2"/>
    </row>
    <row r="8243" spans="32:39" x14ac:dyDescent="0.2">
      <c r="AF8243" s="2"/>
      <c r="AG8243" s="2"/>
      <c r="AJ8243" s="2"/>
      <c r="AK8243" s="2"/>
      <c r="AL8243" s="2"/>
      <c r="AM8243" s="2"/>
    </row>
    <row r="8244" spans="32:39" x14ac:dyDescent="0.2">
      <c r="AF8244" s="2"/>
      <c r="AG8244" s="2"/>
      <c r="AJ8244" s="2"/>
      <c r="AK8244" s="2"/>
      <c r="AL8244" s="2"/>
      <c r="AM8244" s="2"/>
    </row>
    <row r="8245" spans="32:39" x14ac:dyDescent="0.2">
      <c r="AF8245" s="2"/>
      <c r="AG8245" s="2"/>
      <c r="AJ8245" s="2"/>
      <c r="AK8245" s="2"/>
      <c r="AL8245" s="2"/>
      <c r="AM8245" s="2"/>
    </row>
    <row r="8246" spans="32:39" x14ac:dyDescent="0.2">
      <c r="AF8246" s="2"/>
      <c r="AG8246" s="2"/>
      <c r="AJ8246" s="2"/>
      <c r="AK8246" s="2"/>
      <c r="AL8246" s="2"/>
      <c r="AM8246" s="2"/>
    </row>
    <row r="8247" spans="32:39" x14ac:dyDescent="0.2">
      <c r="AF8247" s="2"/>
      <c r="AG8247" s="2"/>
      <c r="AJ8247" s="2"/>
      <c r="AK8247" s="2"/>
      <c r="AL8247" s="2"/>
      <c r="AM8247" s="2"/>
    </row>
    <row r="8248" spans="32:39" x14ac:dyDescent="0.2">
      <c r="AF8248" s="2"/>
      <c r="AG8248" s="2"/>
      <c r="AJ8248" s="2"/>
      <c r="AK8248" s="2"/>
      <c r="AL8248" s="2"/>
      <c r="AM8248" s="2"/>
    </row>
    <row r="8249" spans="32:39" x14ac:dyDescent="0.2">
      <c r="AF8249" s="2"/>
      <c r="AG8249" s="2"/>
      <c r="AJ8249" s="2"/>
      <c r="AK8249" s="2"/>
      <c r="AL8249" s="2"/>
      <c r="AM8249" s="2"/>
    </row>
    <row r="8250" spans="32:39" x14ac:dyDescent="0.2">
      <c r="AF8250" s="2"/>
      <c r="AG8250" s="2"/>
      <c r="AJ8250" s="2"/>
      <c r="AK8250" s="2"/>
      <c r="AL8250" s="2"/>
      <c r="AM8250" s="2"/>
    </row>
    <row r="8251" spans="32:39" x14ac:dyDescent="0.2">
      <c r="AF8251" s="2"/>
      <c r="AG8251" s="2"/>
      <c r="AJ8251" s="2"/>
      <c r="AK8251" s="2"/>
      <c r="AL8251" s="2"/>
      <c r="AM8251" s="2"/>
    </row>
    <row r="8252" spans="32:39" x14ac:dyDescent="0.2">
      <c r="AF8252" s="2"/>
      <c r="AG8252" s="2"/>
      <c r="AJ8252" s="2"/>
      <c r="AK8252" s="2"/>
      <c r="AL8252" s="2"/>
      <c r="AM8252" s="2"/>
    </row>
    <row r="8253" spans="32:39" x14ac:dyDescent="0.2">
      <c r="AF8253" s="2"/>
      <c r="AG8253" s="2"/>
      <c r="AJ8253" s="2"/>
      <c r="AK8253" s="2"/>
      <c r="AL8253" s="2"/>
      <c r="AM8253" s="2"/>
    </row>
    <row r="8254" spans="32:39" x14ac:dyDescent="0.2">
      <c r="AF8254" s="2"/>
      <c r="AG8254" s="2"/>
      <c r="AJ8254" s="2"/>
      <c r="AK8254" s="2"/>
      <c r="AL8254" s="2"/>
      <c r="AM8254" s="2"/>
    </row>
    <row r="8255" spans="32:39" x14ac:dyDescent="0.2">
      <c r="AF8255" s="2"/>
      <c r="AG8255" s="2"/>
      <c r="AJ8255" s="2"/>
      <c r="AK8255" s="2"/>
      <c r="AL8255" s="2"/>
      <c r="AM8255" s="2"/>
    </row>
    <row r="8256" spans="32:39" x14ac:dyDescent="0.2">
      <c r="AF8256" s="2"/>
      <c r="AG8256" s="2"/>
      <c r="AJ8256" s="2"/>
      <c r="AK8256" s="2"/>
      <c r="AL8256" s="2"/>
      <c r="AM8256" s="2"/>
    </row>
    <row r="8257" spans="32:39" x14ac:dyDescent="0.2">
      <c r="AF8257" s="2"/>
      <c r="AG8257" s="2"/>
      <c r="AJ8257" s="2"/>
      <c r="AK8257" s="2"/>
      <c r="AL8257" s="2"/>
      <c r="AM8257" s="2"/>
    </row>
    <row r="8258" spans="32:39" x14ac:dyDescent="0.2">
      <c r="AF8258" s="2"/>
      <c r="AG8258" s="2"/>
      <c r="AJ8258" s="2"/>
      <c r="AK8258" s="2"/>
      <c r="AL8258" s="2"/>
      <c r="AM8258" s="2"/>
    </row>
    <row r="8259" spans="32:39" x14ac:dyDescent="0.2">
      <c r="AF8259" s="2"/>
      <c r="AG8259" s="2"/>
      <c r="AJ8259" s="2"/>
      <c r="AK8259" s="2"/>
      <c r="AL8259" s="2"/>
      <c r="AM8259" s="2"/>
    </row>
    <row r="8260" spans="32:39" x14ac:dyDescent="0.2">
      <c r="AF8260" s="2"/>
      <c r="AG8260" s="2"/>
      <c r="AJ8260" s="2"/>
      <c r="AK8260" s="2"/>
      <c r="AL8260" s="2"/>
      <c r="AM8260" s="2"/>
    </row>
    <row r="8261" spans="32:39" x14ac:dyDescent="0.2">
      <c r="AF8261" s="2"/>
      <c r="AG8261" s="2"/>
      <c r="AJ8261" s="2"/>
      <c r="AK8261" s="2"/>
      <c r="AL8261" s="2"/>
      <c r="AM8261" s="2"/>
    </row>
    <row r="8262" spans="32:39" x14ac:dyDescent="0.2">
      <c r="AF8262" s="2"/>
      <c r="AG8262" s="2"/>
      <c r="AJ8262" s="2"/>
      <c r="AK8262" s="2"/>
      <c r="AL8262" s="2"/>
      <c r="AM8262" s="2"/>
    </row>
    <row r="8263" spans="32:39" x14ac:dyDescent="0.2">
      <c r="AF8263" s="2"/>
      <c r="AG8263" s="2"/>
      <c r="AJ8263" s="2"/>
      <c r="AK8263" s="2"/>
      <c r="AL8263" s="2"/>
      <c r="AM8263" s="2"/>
    </row>
    <row r="8264" spans="32:39" x14ac:dyDescent="0.2">
      <c r="AF8264" s="2"/>
      <c r="AG8264" s="2"/>
      <c r="AJ8264" s="2"/>
      <c r="AK8264" s="2"/>
      <c r="AL8264" s="2"/>
      <c r="AM8264" s="2"/>
    </row>
    <row r="8265" spans="32:39" x14ac:dyDescent="0.2">
      <c r="AF8265" s="2"/>
      <c r="AG8265" s="2"/>
      <c r="AJ8265" s="2"/>
      <c r="AK8265" s="2"/>
      <c r="AL8265" s="2"/>
      <c r="AM8265" s="2"/>
    </row>
    <row r="8266" spans="32:39" x14ac:dyDescent="0.2">
      <c r="AF8266" s="2"/>
      <c r="AG8266" s="2"/>
      <c r="AJ8266" s="2"/>
      <c r="AK8266" s="2"/>
      <c r="AL8266" s="2"/>
      <c r="AM8266" s="2"/>
    </row>
    <row r="8267" spans="32:39" x14ac:dyDescent="0.2">
      <c r="AF8267" s="2"/>
      <c r="AG8267" s="2"/>
      <c r="AJ8267" s="2"/>
      <c r="AK8267" s="2"/>
      <c r="AL8267" s="2"/>
      <c r="AM8267" s="2"/>
    </row>
    <row r="8268" spans="32:39" x14ac:dyDescent="0.2">
      <c r="AF8268" s="2"/>
      <c r="AG8268" s="2"/>
      <c r="AJ8268" s="2"/>
      <c r="AK8268" s="2"/>
      <c r="AL8268" s="2"/>
      <c r="AM8268" s="2"/>
    </row>
    <row r="8269" spans="32:39" x14ac:dyDescent="0.2">
      <c r="AF8269" s="2"/>
      <c r="AG8269" s="2"/>
      <c r="AJ8269" s="2"/>
      <c r="AK8269" s="2"/>
      <c r="AL8269" s="2"/>
      <c r="AM8269" s="2"/>
    </row>
    <row r="8270" spans="32:39" x14ac:dyDescent="0.2">
      <c r="AF8270" s="2"/>
      <c r="AG8270" s="2"/>
      <c r="AJ8270" s="2"/>
      <c r="AK8270" s="2"/>
      <c r="AL8270" s="2"/>
      <c r="AM8270" s="2"/>
    </row>
    <row r="8271" spans="32:39" x14ac:dyDescent="0.2">
      <c r="AF8271" s="2"/>
      <c r="AG8271" s="2"/>
      <c r="AJ8271" s="2"/>
      <c r="AK8271" s="2"/>
      <c r="AL8271" s="2"/>
      <c r="AM8271" s="2"/>
    </row>
    <row r="8272" spans="32:39" x14ac:dyDescent="0.2">
      <c r="AF8272" s="2"/>
      <c r="AG8272" s="2"/>
      <c r="AJ8272" s="2"/>
      <c r="AK8272" s="2"/>
      <c r="AL8272" s="2"/>
      <c r="AM8272" s="2"/>
    </row>
    <row r="8273" spans="32:39" x14ac:dyDescent="0.2">
      <c r="AF8273" s="2"/>
      <c r="AG8273" s="2"/>
      <c r="AJ8273" s="2"/>
      <c r="AK8273" s="2"/>
      <c r="AL8273" s="2"/>
      <c r="AM8273" s="2"/>
    </row>
    <row r="8274" spans="32:39" x14ac:dyDescent="0.2">
      <c r="AF8274" s="2"/>
      <c r="AG8274" s="2"/>
      <c r="AJ8274" s="2"/>
      <c r="AK8274" s="2"/>
      <c r="AL8274" s="2"/>
      <c r="AM8274" s="2"/>
    </row>
    <row r="8275" spans="32:39" x14ac:dyDescent="0.2">
      <c r="AF8275" s="2"/>
      <c r="AG8275" s="2"/>
      <c r="AJ8275" s="2"/>
      <c r="AK8275" s="2"/>
      <c r="AL8275" s="2"/>
      <c r="AM8275" s="2"/>
    </row>
    <row r="8276" spans="32:39" x14ac:dyDescent="0.2">
      <c r="AF8276" s="2"/>
      <c r="AG8276" s="2"/>
      <c r="AJ8276" s="2"/>
      <c r="AK8276" s="2"/>
      <c r="AL8276" s="2"/>
      <c r="AM8276" s="2"/>
    </row>
    <row r="8277" spans="32:39" x14ac:dyDescent="0.2">
      <c r="AF8277" s="2"/>
      <c r="AG8277" s="2"/>
      <c r="AJ8277" s="2"/>
      <c r="AK8277" s="2"/>
      <c r="AL8277" s="2"/>
      <c r="AM8277" s="2"/>
    </row>
    <row r="8278" spans="32:39" x14ac:dyDescent="0.2">
      <c r="AF8278" s="2"/>
      <c r="AG8278" s="2"/>
      <c r="AJ8278" s="2"/>
      <c r="AK8278" s="2"/>
      <c r="AL8278" s="2"/>
      <c r="AM8278" s="2"/>
    </row>
    <row r="8279" spans="32:39" x14ac:dyDescent="0.2">
      <c r="AF8279" s="2"/>
      <c r="AG8279" s="2"/>
      <c r="AJ8279" s="2"/>
      <c r="AK8279" s="2"/>
      <c r="AL8279" s="2"/>
      <c r="AM8279" s="2"/>
    </row>
    <row r="8280" spans="32:39" x14ac:dyDescent="0.2">
      <c r="AF8280" s="2"/>
      <c r="AG8280" s="2"/>
      <c r="AJ8280" s="2"/>
      <c r="AK8280" s="2"/>
      <c r="AL8280" s="2"/>
      <c r="AM8280" s="2"/>
    </row>
    <row r="8281" spans="32:39" x14ac:dyDescent="0.2">
      <c r="AF8281" s="2"/>
      <c r="AG8281" s="2"/>
      <c r="AJ8281" s="2"/>
      <c r="AK8281" s="2"/>
      <c r="AL8281" s="2"/>
      <c r="AM8281" s="2"/>
    </row>
    <row r="8282" spans="32:39" x14ac:dyDescent="0.2">
      <c r="AF8282" s="2"/>
      <c r="AG8282" s="2"/>
      <c r="AJ8282" s="2"/>
      <c r="AK8282" s="2"/>
      <c r="AL8282" s="2"/>
      <c r="AM8282" s="2"/>
    </row>
    <row r="8283" spans="32:39" x14ac:dyDescent="0.2">
      <c r="AF8283" s="2"/>
      <c r="AG8283" s="2"/>
      <c r="AJ8283" s="2"/>
      <c r="AK8283" s="2"/>
      <c r="AL8283" s="2"/>
      <c r="AM8283" s="2"/>
    </row>
    <row r="8284" spans="32:39" x14ac:dyDescent="0.2">
      <c r="AF8284" s="2"/>
      <c r="AG8284" s="2"/>
      <c r="AJ8284" s="2"/>
      <c r="AK8284" s="2"/>
      <c r="AL8284" s="2"/>
      <c r="AM8284" s="2"/>
    </row>
    <row r="8285" spans="32:39" x14ac:dyDescent="0.2">
      <c r="AF8285" s="2"/>
      <c r="AG8285" s="2"/>
      <c r="AJ8285" s="2"/>
      <c r="AK8285" s="2"/>
      <c r="AL8285" s="2"/>
      <c r="AM8285" s="2"/>
    </row>
    <row r="8286" spans="32:39" x14ac:dyDescent="0.2">
      <c r="AF8286" s="2"/>
      <c r="AG8286" s="2"/>
      <c r="AJ8286" s="2"/>
      <c r="AK8286" s="2"/>
      <c r="AL8286" s="2"/>
      <c r="AM8286" s="2"/>
    </row>
    <row r="8287" spans="32:39" x14ac:dyDescent="0.2">
      <c r="AF8287" s="2"/>
      <c r="AG8287" s="2"/>
      <c r="AJ8287" s="2"/>
      <c r="AK8287" s="2"/>
      <c r="AL8287" s="2"/>
      <c r="AM8287" s="2"/>
    </row>
    <row r="8288" spans="32:39" x14ac:dyDescent="0.2">
      <c r="AF8288" s="2"/>
      <c r="AG8288" s="2"/>
      <c r="AJ8288" s="2"/>
      <c r="AK8288" s="2"/>
      <c r="AL8288" s="2"/>
      <c r="AM8288" s="2"/>
    </row>
    <row r="8289" spans="32:39" x14ac:dyDescent="0.2">
      <c r="AF8289" s="2"/>
      <c r="AG8289" s="2"/>
      <c r="AJ8289" s="2"/>
      <c r="AK8289" s="2"/>
      <c r="AL8289" s="2"/>
      <c r="AM8289" s="2"/>
    </row>
    <row r="8290" spans="32:39" x14ac:dyDescent="0.2">
      <c r="AF8290" s="2"/>
      <c r="AG8290" s="2"/>
      <c r="AJ8290" s="2"/>
      <c r="AK8290" s="2"/>
      <c r="AL8290" s="2"/>
      <c r="AM8290" s="2"/>
    </row>
    <row r="8291" spans="32:39" x14ac:dyDescent="0.2">
      <c r="AF8291" s="2"/>
      <c r="AG8291" s="2"/>
      <c r="AJ8291" s="2"/>
      <c r="AK8291" s="2"/>
      <c r="AL8291" s="2"/>
      <c r="AM8291" s="2"/>
    </row>
    <row r="8292" spans="32:39" x14ac:dyDescent="0.2">
      <c r="AF8292" s="2"/>
      <c r="AG8292" s="2"/>
      <c r="AJ8292" s="2"/>
      <c r="AK8292" s="2"/>
      <c r="AL8292" s="2"/>
      <c r="AM8292" s="2"/>
    </row>
    <row r="8293" spans="32:39" x14ac:dyDescent="0.2">
      <c r="AF8293" s="2"/>
      <c r="AG8293" s="2"/>
      <c r="AJ8293" s="2"/>
      <c r="AK8293" s="2"/>
      <c r="AL8293" s="2"/>
      <c r="AM8293" s="2"/>
    </row>
    <row r="8294" spans="32:39" x14ac:dyDescent="0.2">
      <c r="AF8294" s="2"/>
      <c r="AG8294" s="2"/>
      <c r="AJ8294" s="2"/>
      <c r="AK8294" s="2"/>
      <c r="AL8294" s="2"/>
      <c r="AM8294" s="2"/>
    </row>
    <row r="8295" spans="32:39" x14ac:dyDescent="0.2">
      <c r="AF8295" s="2"/>
      <c r="AG8295" s="2"/>
      <c r="AJ8295" s="2"/>
      <c r="AK8295" s="2"/>
      <c r="AL8295" s="2"/>
      <c r="AM8295" s="2"/>
    </row>
    <row r="8296" spans="32:39" x14ac:dyDescent="0.2">
      <c r="AF8296" s="2"/>
      <c r="AG8296" s="2"/>
      <c r="AJ8296" s="2"/>
      <c r="AK8296" s="2"/>
      <c r="AL8296" s="2"/>
      <c r="AM8296" s="2"/>
    </row>
    <row r="8297" spans="32:39" x14ac:dyDescent="0.2">
      <c r="AF8297" s="2"/>
      <c r="AG8297" s="2"/>
      <c r="AJ8297" s="2"/>
      <c r="AK8297" s="2"/>
      <c r="AL8297" s="2"/>
      <c r="AM8297" s="2"/>
    </row>
    <row r="8298" spans="32:39" x14ac:dyDescent="0.2">
      <c r="AF8298" s="2"/>
      <c r="AG8298" s="2"/>
      <c r="AJ8298" s="2"/>
      <c r="AK8298" s="2"/>
      <c r="AL8298" s="2"/>
      <c r="AM8298" s="2"/>
    </row>
    <row r="8299" spans="32:39" x14ac:dyDescent="0.2">
      <c r="AF8299" s="2"/>
      <c r="AG8299" s="2"/>
      <c r="AJ8299" s="2"/>
      <c r="AK8299" s="2"/>
      <c r="AL8299" s="2"/>
      <c r="AM8299" s="2"/>
    </row>
    <row r="8300" spans="32:39" x14ac:dyDescent="0.2">
      <c r="AF8300" s="2"/>
      <c r="AG8300" s="2"/>
      <c r="AJ8300" s="2"/>
      <c r="AK8300" s="2"/>
      <c r="AL8300" s="2"/>
      <c r="AM8300" s="2"/>
    </row>
    <row r="8301" spans="32:39" x14ac:dyDescent="0.2">
      <c r="AF8301" s="2"/>
      <c r="AG8301" s="2"/>
      <c r="AJ8301" s="2"/>
      <c r="AK8301" s="2"/>
      <c r="AL8301" s="2"/>
      <c r="AM8301" s="2"/>
    </row>
    <row r="8302" spans="32:39" x14ac:dyDescent="0.2">
      <c r="AF8302" s="2"/>
      <c r="AG8302" s="2"/>
      <c r="AJ8302" s="2"/>
      <c r="AK8302" s="2"/>
      <c r="AL8302" s="2"/>
      <c r="AM8302" s="2"/>
    </row>
    <row r="8303" spans="32:39" x14ac:dyDescent="0.2">
      <c r="AF8303" s="2"/>
      <c r="AG8303" s="2"/>
      <c r="AJ8303" s="2"/>
      <c r="AK8303" s="2"/>
      <c r="AL8303" s="2"/>
      <c r="AM8303" s="2"/>
    </row>
    <row r="8304" spans="32:39" x14ac:dyDescent="0.2">
      <c r="AF8304" s="2"/>
      <c r="AG8304" s="2"/>
      <c r="AJ8304" s="2"/>
      <c r="AK8304" s="2"/>
      <c r="AL8304" s="2"/>
      <c r="AM8304" s="2"/>
    </row>
    <row r="8305" spans="32:39" x14ac:dyDescent="0.2">
      <c r="AF8305" s="2"/>
      <c r="AG8305" s="2"/>
      <c r="AJ8305" s="2"/>
      <c r="AK8305" s="2"/>
      <c r="AL8305" s="2"/>
      <c r="AM8305" s="2"/>
    </row>
    <row r="8306" spans="32:39" x14ac:dyDescent="0.2">
      <c r="AF8306" s="2"/>
      <c r="AG8306" s="2"/>
      <c r="AJ8306" s="2"/>
      <c r="AK8306" s="2"/>
      <c r="AL8306" s="2"/>
      <c r="AM8306" s="2"/>
    </row>
    <row r="8307" spans="32:39" x14ac:dyDescent="0.2">
      <c r="AF8307" s="2"/>
      <c r="AG8307" s="2"/>
      <c r="AJ8307" s="2"/>
      <c r="AK8307" s="2"/>
      <c r="AL8307" s="2"/>
      <c r="AM8307" s="2"/>
    </row>
    <row r="8308" spans="32:39" x14ac:dyDescent="0.2">
      <c r="AF8308" s="2"/>
      <c r="AG8308" s="2"/>
      <c r="AJ8308" s="2"/>
      <c r="AK8308" s="2"/>
      <c r="AL8308" s="2"/>
      <c r="AM8308" s="2"/>
    </row>
    <row r="8309" spans="32:39" x14ac:dyDescent="0.2">
      <c r="AF8309" s="2"/>
      <c r="AG8309" s="2"/>
      <c r="AJ8309" s="2"/>
      <c r="AK8309" s="2"/>
      <c r="AL8309" s="2"/>
      <c r="AM8309" s="2"/>
    </row>
    <row r="8310" spans="32:39" x14ac:dyDescent="0.2">
      <c r="AF8310" s="2"/>
      <c r="AG8310" s="2"/>
      <c r="AJ8310" s="2"/>
      <c r="AK8310" s="2"/>
      <c r="AL8310" s="2"/>
      <c r="AM8310" s="2"/>
    </row>
    <row r="8311" spans="32:39" x14ac:dyDescent="0.2">
      <c r="AF8311" s="2"/>
      <c r="AG8311" s="2"/>
      <c r="AJ8311" s="2"/>
      <c r="AK8311" s="2"/>
      <c r="AL8311" s="2"/>
      <c r="AM8311" s="2"/>
    </row>
    <row r="8312" spans="32:39" x14ac:dyDescent="0.2">
      <c r="AF8312" s="2"/>
      <c r="AG8312" s="2"/>
      <c r="AJ8312" s="2"/>
      <c r="AK8312" s="2"/>
      <c r="AL8312" s="2"/>
      <c r="AM8312" s="2"/>
    </row>
    <row r="8313" spans="32:39" x14ac:dyDescent="0.2">
      <c r="AF8313" s="2"/>
      <c r="AG8313" s="2"/>
      <c r="AJ8313" s="2"/>
      <c r="AK8313" s="2"/>
      <c r="AL8313" s="2"/>
      <c r="AM8313" s="2"/>
    </row>
    <row r="8314" spans="32:39" x14ac:dyDescent="0.2">
      <c r="AF8314" s="2"/>
      <c r="AG8314" s="2"/>
      <c r="AJ8314" s="2"/>
      <c r="AK8314" s="2"/>
      <c r="AL8314" s="2"/>
      <c r="AM8314" s="2"/>
    </row>
    <row r="8315" spans="32:39" x14ac:dyDescent="0.2">
      <c r="AF8315" s="2"/>
      <c r="AG8315" s="2"/>
      <c r="AJ8315" s="2"/>
      <c r="AK8315" s="2"/>
      <c r="AL8315" s="2"/>
      <c r="AM8315" s="2"/>
    </row>
    <row r="8316" spans="32:39" x14ac:dyDescent="0.2">
      <c r="AF8316" s="2"/>
      <c r="AG8316" s="2"/>
      <c r="AJ8316" s="2"/>
      <c r="AK8316" s="2"/>
      <c r="AL8316" s="2"/>
      <c r="AM8316" s="2"/>
    </row>
    <row r="8317" spans="32:39" x14ac:dyDescent="0.2">
      <c r="AF8317" s="2"/>
      <c r="AG8317" s="2"/>
      <c r="AJ8317" s="2"/>
      <c r="AK8317" s="2"/>
      <c r="AL8317" s="2"/>
      <c r="AM8317" s="2"/>
    </row>
    <row r="8318" spans="32:39" x14ac:dyDescent="0.2">
      <c r="AF8318" s="2"/>
      <c r="AG8318" s="2"/>
      <c r="AJ8318" s="2"/>
      <c r="AK8318" s="2"/>
      <c r="AL8318" s="2"/>
      <c r="AM8318" s="2"/>
    </row>
    <row r="8319" spans="32:39" x14ac:dyDescent="0.2">
      <c r="AF8319" s="2"/>
      <c r="AG8319" s="2"/>
      <c r="AJ8319" s="2"/>
      <c r="AK8319" s="2"/>
      <c r="AL8319" s="2"/>
      <c r="AM8319" s="2"/>
    </row>
    <row r="8320" spans="32:39" x14ac:dyDescent="0.2">
      <c r="AF8320" s="2"/>
      <c r="AG8320" s="2"/>
      <c r="AJ8320" s="2"/>
      <c r="AK8320" s="2"/>
      <c r="AL8320" s="2"/>
      <c r="AM8320" s="2"/>
    </row>
    <row r="8321" spans="32:39" x14ac:dyDescent="0.2">
      <c r="AF8321" s="2"/>
      <c r="AG8321" s="2"/>
      <c r="AJ8321" s="2"/>
      <c r="AK8321" s="2"/>
      <c r="AL8321" s="2"/>
      <c r="AM8321" s="2"/>
    </row>
    <row r="8322" spans="32:39" x14ac:dyDescent="0.2">
      <c r="AF8322" s="2"/>
      <c r="AG8322" s="2"/>
      <c r="AJ8322" s="2"/>
      <c r="AK8322" s="2"/>
      <c r="AL8322" s="2"/>
      <c r="AM8322" s="2"/>
    </row>
    <row r="8323" spans="32:39" x14ac:dyDescent="0.2">
      <c r="AF8323" s="2"/>
      <c r="AG8323" s="2"/>
      <c r="AJ8323" s="2"/>
      <c r="AK8323" s="2"/>
      <c r="AL8323" s="2"/>
      <c r="AM8323" s="2"/>
    </row>
    <row r="8324" spans="32:39" x14ac:dyDescent="0.2">
      <c r="AF8324" s="2"/>
      <c r="AG8324" s="2"/>
      <c r="AJ8324" s="2"/>
      <c r="AK8324" s="2"/>
      <c r="AL8324" s="2"/>
      <c r="AM8324" s="2"/>
    </row>
    <row r="8325" spans="32:39" x14ac:dyDescent="0.2">
      <c r="AF8325" s="2"/>
      <c r="AG8325" s="2"/>
      <c r="AJ8325" s="2"/>
      <c r="AK8325" s="2"/>
      <c r="AL8325" s="2"/>
      <c r="AM8325" s="2"/>
    </row>
    <row r="8326" spans="32:39" x14ac:dyDescent="0.2">
      <c r="AF8326" s="2"/>
      <c r="AG8326" s="2"/>
      <c r="AJ8326" s="2"/>
      <c r="AK8326" s="2"/>
      <c r="AL8326" s="2"/>
      <c r="AM8326" s="2"/>
    </row>
    <row r="8327" spans="32:39" x14ac:dyDescent="0.2">
      <c r="AF8327" s="2"/>
      <c r="AG8327" s="2"/>
      <c r="AJ8327" s="2"/>
      <c r="AK8327" s="2"/>
      <c r="AL8327" s="2"/>
      <c r="AM8327" s="2"/>
    </row>
    <row r="8328" spans="32:39" x14ac:dyDescent="0.2">
      <c r="AF8328" s="2"/>
      <c r="AG8328" s="2"/>
      <c r="AJ8328" s="2"/>
      <c r="AK8328" s="2"/>
      <c r="AL8328" s="2"/>
      <c r="AM8328" s="2"/>
    </row>
    <row r="8329" spans="32:39" x14ac:dyDescent="0.2">
      <c r="AF8329" s="2"/>
      <c r="AG8329" s="2"/>
      <c r="AJ8329" s="2"/>
      <c r="AK8329" s="2"/>
      <c r="AL8329" s="2"/>
      <c r="AM8329" s="2"/>
    </row>
    <row r="8330" spans="32:39" x14ac:dyDescent="0.2">
      <c r="AF8330" s="2"/>
      <c r="AG8330" s="2"/>
      <c r="AJ8330" s="2"/>
      <c r="AK8330" s="2"/>
      <c r="AL8330" s="2"/>
      <c r="AM8330" s="2"/>
    </row>
    <row r="8331" spans="32:39" x14ac:dyDescent="0.2">
      <c r="AF8331" s="2"/>
      <c r="AG8331" s="2"/>
      <c r="AJ8331" s="2"/>
      <c r="AK8331" s="2"/>
      <c r="AL8331" s="2"/>
      <c r="AM8331" s="2"/>
    </row>
    <row r="8332" spans="32:39" x14ac:dyDescent="0.2">
      <c r="AF8332" s="2"/>
      <c r="AG8332" s="2"/>
      <c r="AJ8332" s="2"/>
      <c r="AK8332" s="2"/>
      <c r="AL8332" s="2"/>
      <c r="AM8332" s="2"/>
    </row>
    <row r="8333" spans="32:39" x14ac:dyDescent="0.2">
      <c r="AF8333" s="2"/>
      <c r="AG8333" s="2"/>
      <c r="AJ8333" s="2"/>
      <c r="AK8333" s="2"/>
      <c r="AL8333" s="2"/>
      <c r="AM8333" s="2"/>
    </row>
    <row r="8334" spans="32:39" x14ac:dyDescent="0.2">
      <c r="AF8334" s="2"/>
      <c r="AG8334" s="2"/>
      <c r="AJ8334" s="2"/>
      <c r="AK8334" s="2"/>
      <c r="AL8334" s="2"/>
      <c r="AM8334" s="2"/>
    </row>
    <row r="8335" spans="32:39" x14ac:dyDescent="0.2">
      <c r="AF8335" s="2"/>
      <c r="AG8335" s="2"/>
      <c r="AJ8335" s="2"/>
      <c r="AK8335" s="2"/>
      <c r="AL8335" s="2"/>
      <c r="AM8335" s="2"/>
    </row>
    <row r="8336" spans="32:39" x14ac:dyDescent="0.2">
      <c r="AF8336" s="2"/>
      <c r="AG8336" s="2"/>
      <c r="AJ8336" s="2"/>
      <c r="AK8336" s="2"/>
      <c r="AL8336" s="2"/>
      <c r="AM8336" s="2"/>
    </row>
    <row r="8337" spans="32:39" x14ac:dyDescent="0.2">
      <c r="AF8337" s="2"/>
      <c r="AG8337" s="2"/>
      <c r="AJ8337" s="2"/>
      <c r="AK8337" s="2"/>
      <c r="AL8337" s="2"/>
      <c r="AM8337" s="2"/>
    </row>
    <row r="8338" spans="32:39" x14ac:dyDescent="0.2">
      <c r="AF8338" s="2"/>
      <c r="AG8338" s="2"/>
      <c r="AJ8338" s="2"/>
      <c r="AK8338" s="2"/>
      <c r="AL8338" s="2"/>
      <c r="AM8338" s="2"/>
    </row>
    <row r="8339" spans="32:39" x14ac:dyDescent="0.2">
      <c r="AF8339" s="2"/>
      <c r="AG8339" s="2"/>
      <c r="AJ8339" s="2"/>
      <c r="AK8339" s="2"/>
      <c r="AL8339" s="2"/>
      <c r="AM8339" s="2"/>
    </row>
    <row r="8340" spans="32:39" x14ac:dyDescent="0.2">
      <c r="AF8340" s="2"/>
      <c r="AG8340" s="2"/>
      <c r="AJ8340" s="2"/>
      <c r="AK8340" s="2"/>
      <c r="AL8340" s="2"/>
      <c r="AM8340" s="2"/>
    </row>
    <row r="8341" spans="32:39" x14ac:dyDescent="0.2">
      <c r="AF8341" s="2"/>
      <c r="AG8341" s="2"/>
      <c r="AJ8341" s="2"/>
      <c r="AK8341" s="2"/>
      <c r="AL8341" s="2"/>
      <c r="AM8341" s="2"/>
    </row>
    <row r="8342" spans="32:39" x14ac:dyDescent="0.2">
      <c r="AF8342" s="2"/>
      <c r="AG8342" s="2"/>
      <c r="AJ8342" s="2"/>
      <c r="AK8342" s="2"/>
      <c r="AL8342" s="2"/>
      <c r="AM8342" s="2"/>
    </row>
    <row r="8343" spans="32:39" x14ac:dyDescent="0.2">
      <c r="AF8343" s="2"/>
      <c r="AG8343" s="2"/>
      <c r="AJ8343" s="2"/>
      <c r="AK8343" s="2"/>
      <c r="AL8343" s="2"/>
      <c r="AM8343" s="2"/>
    </row>
    <row r="8344" spans="32:39" x14ac:dyDescent="0.2">
      <c r="AF8344" s="2"/>
      <c r="AG8344" s="2"/>
      <c r="AJ8344" s="2"/>
      <c r="AK8344" s="2"/>
      <c r="AL8344" s="2"/>
      <c r="AM8344" s="2"/>
    </row>
    <row r="8345" spans="32:39" x14ac:dyDescent="0.2">
      <c r="AF8345" s="2"/>
      <c r="AG8345" s="2"/>
      <c r="AJ8345" s="2"/>
      <c r="AK8345" s="2"/>
      <c r="AL8345" s="2"/>
      <c r="AM8345" s="2"/>
    </row>
    <row r="8346" spans="32:39" x14ac:dyDescent="0.2">
      <c r="AF8346" s="2"/>
      <c r="AG8346" s="2"/>
      <c r="AJ8346" s="2"/>
      <c r="AK8346" s="2"/>
      <c r="AL8346" s="2"/>
      <c r="AM8346" s="2"/>
    </row>
    <row r="8347" spans="32:39" x14ac:dyDescent="0.2">
      <c r="AF8347" s="2"/>
      <c r="AG8347" s="2"/>
      <c r="AJ8347" s="2"/>
      <c r="AK8347" s="2"/>
      <c r="AL8347" s="2"/>
      <c r="AM8347" s="2"/>
    </row>
    <row r="8348" spans="32:39" x14ac:dyDescent="0.2">
      <c r="AF8348" s="2"/>
      <c r="AG8348" s="2"/>
      <c r="AJ8348" s="2"/>
      <c r="AK8348" s="2"/>
      <c r="AL8348" s="2"/>
      <c r="AM8348" s="2"/>
    </row>
    <row r="8349" spans="32:39" x14ac:dyDescent="0.2">
      <c r="AF8349" s="2"/>
      <c r="AG8349" s="2"/>
      <c r="AJ8349" s="2"/>
      <c r="AK8349" s="2"/>
      <c r="AL8349" s="2"/>
      <c r="AM8349" s="2"/>
    </row>
    <row r="8350" spans="32:39" x14ac:dyDescent="0.2">
      <c r="AF8350" s="2"/>
      <c r="AG8350" s="2"/>
      <c r="AJ8350" s="2"/>
      <c r="AK8350" s="2"/>
      <c r="AL8350" s="2"/>
      <c r="AM8350" s="2"/>
    </row>
    <row r="8351" spans="32:39" x14ac:dyDescent="0.2">
      <c r="AF8351" s="2"/>
      <c r="AG8351" s="2"/>
      <c r="AJ8351" s="2"/>
      <c r="AK8351" s="2"/>
      <c r="AL8351" s="2"/>
      <c r="AM8351" s="2"/>
    </row>
    <row r="8352" spans="32:39" x14ac:dyDescent="0.2">
      <c r="AF8352" s="2"/>
      <c r="AG8352" s="2"/>
      <c r="AJ8352" s="2"/>
      <c r="AK8352" s="2"/>
      <c r="AL8352" s="2"/>
      <c r="AM8352" s="2"/>
    </row>
    <row r="8353" spans="32:39" x14ac:dyDescent="0.2">
      <c r="AF8353" s="2"/>
      <c r="AG8353" s="2"/>
      <c r="AJ8353" s="2"/>
      <c r="AK8353" s="2"/>
      <c r="AL8353" s="2"/>
      <c r="AM8353" s="2"/>
    </row>
    <row r="8354" spans="32:39" x14ac:dyDescent="0.2">
      <c r="AF8354" s="2"/>
      <c r="AG8354" s="2"/>
      <c r="AJ8354" s="2"/>
      <c r="AK8354" s="2"/>
      <c r="AL8354" s="2"/>
      <c r="AM8354" s="2"/>
    </row>
    <row r="8355" spans="32:39" x14ac:dyDescent="0.2">
      <c r="AF8355" s="2"/>
      <c r="AG8355" s="2"/>
      <c r="AJ8355" s="2"/>
      <c r="AK8355" s="2"/>
      <c r="AL8355" s="2"/>
      <c r="AM8355" s="2"/>
    </row>
    <row r="8356" spans="32:39" x14ac:dyDescent="0.2">
      <c r="AF8356" s="2"/>
      <c r="AG8356" s="2"/>
      <c r="AJ8356" s="2"/>
      <c r="AK8356" s="2"/>
      <c r="AL8356" s="2"/>
      <c r="AM8356" s="2"/>
    </row>
    <row r="8357" spans="32:39" x14ac:dyDescent="0.2">
      <c r="AF8357" s="2"/>
      <c r="AG8357" s="2"/>
      <c r="AJ8357" s="2"/>
      <c r="AK8357" s="2"/>
      <c r="AL8357" s="2"/>
      <c r="AM8357" s="2"/>
    </row>
    <row r="8358" spans="32:39" x14ac:dyDescent="0.2">
      <c r="AF8358" s="2"/>
      <c r="AG8358" s="2"/>
      <c r="AJ8358" s="2"/>
      <c r="AK8358" s="2"/>
      <c r="AL8358" s="2"/>
      <c r="AM8358" s="2"/>
    </row>
    <row r="8359" spans="32:39" x14ac:dyDescent="0.2">
      <c r="AF8359" s="2"/>
      <c r="AG8359" s="2"/>
      <c r="AJ8359" s="2"/>
      <c r="AK8359" s="2"/>
      <c r="AL8359" s="2"/>
      <c r="AM8359" s="2"/>
    </row>
    <row r="8360" spans="32:39" x14ac:dyDescent="0.2">
      <c r="AF8360" s="2"/>
      <c r="AG8360" s="2"/>
      <c r="AJ8360" s="2"/>
      <c r="AK8360" s="2"/>
      <c r="AL8360" s="2"/>
      <c r="AM8360" s="2"/>
    </row>
    <row r="8361" spans="32:39" x14ac:dyDescent="0.2">
      <c r="AF8361" s="2"/>
      <c r="AG8361" s="2"/>
      <c r="AJ8361" s="2"/>
      <c r="AK8361" s="2"/>
      <c r="AL8361" s="2"/>
      <c r="AM8361" s="2"/>
    </row>
    <row r="8362" spans="32:39" x14ac:dyDescent="0.2">
      <c r="AF8362" s="2"/>
      <c r="AG8362" s="2"/>
      <c r="AJ8362" s="2"/>
      <c r="AK8362" s="2"/>
      <c r="AL8362" s="2"/>
      <c r="AM8362" s="2"/>
    </row>
    <row r="8363" spans="32:39" x14ac:dyDescent="0.2">
      <c r="AF8363" s="2"/>
      <c r="AG8363" s="2"/>
      <c r="AJ8363" s="2"/>
      <c r="AK8363" s="2"/>
      <c r="AL8363" s="2"/>
      <c r="AM8363" s="2"/>
    </row>
    <row r="8364" spans="32:39" x14ac:dyDescent="0.2">
      <c r="AF8364" s="2"/>
      <c r="AG8364" s="2"/>
      <c r="AJ8364" s="2"/>
      <c r="AK8364" s="2"/>
      <c r="AL8364" s="2"/>
      <c r="AM8364" s="2"/>
    </row>
    <row r="8365" spans="32:39" x14ac:dyDescent="0.2">
      <c r="AF8365" s="2"/>
      <c r="AG8365" s="2"/>
      <c r="AJ8365" s="2"/>
      <c r="AK8365" s="2"/>
      <c r="AL8365" s="2"/>
      <c r="AM8365" s="2"/>
    </row>
    <row r="8366" spans="32:39" x14ac:dyDescent="0.2">
      <c r="AF8366" s="2"/>
      <c r="AG8366" s="2"/>
      <c r="AJ8366" s="2"/>
      <c r="AK8366" s="2"/>
      <c r="AL8366" s="2"/>
      <c r="AM8366" s="2"/>
    </row>
    <row r="8367" spans="32:39" x14ac:dyDescent="0.2">
      <c r="AF8367" s="2"/>
      <c r="AG8367" s="2"/>
      <c r="AJ8367" s="2"/>
      <c r="AK8367" s="2"/>
      <c r="AL8367" s="2"/>
      <c r="AM8367" s="2"/>
    </row>
    <row r="8368" spans="32:39" x14ac:dyDescent="0.2">
      <c r="AF8368" s="2"/>
      <c r="AG8368" s="2"/>
      <c r="AJ8368" s="2"/>
      <c r="AK8368" s="2"/>
      <c r="AL8368" s="2"/>
      <c r="AM8368" s="2"/>
    </row>
    <row r="8369" spans="32:39" x14ac:dyDescent="0.2">
      <c r="AF8369" s="2"/>
      <c r="AG8369" s="2"/>
      <c r="AJ8369" s="2"/>
      <c r="AK8369" s="2"/>
      <c r="AL8369" s="2"/>
      <c r="AM8369" s="2"/>
    </row>
    <row r="8370" spans="32:39" x14ac:dyDescent="0.2">
      <c r="AF8370" s="2"/>
      <c r="AG8370" s="2"/>
      <c r="AJ8370" s="2"/>
      <c r="AK8370" s="2"/>
      <c r="AL8370" s="2"/>
      <c r="AM8370" s="2"/>
    </row>
    <row r="8371" spans="32:39" x14ac:dyDescent="0.2">
      <c r="AF8371" s="2"/>
      <c r="AG8371" s="2"/>
      <c r="AJ8371" s="2"/>
      <c r="AK8371" s="2"/>
      <c r="AL8371" s="2"/>
      <c r="AM8371" s="2"/>
    </row>
    <row r="8372" spans="32:39" x14ac:dyDescent="0.2">
      <c r="AF8372" s="2"/>
      <c r="AG8372" s="2"/>
      <c r="AJ8372" s="2"/>
      <c r="AK8372" s="2"/>
      <c r="AL8372" s="2"/>
      <c r="AM8372" s="2"/>
    </row>
    <row r="8373" spans="32:39" x14ac:dyDescent="0.2">
      <c r="AF8373" s="2"/>
      <c r="AG8373" s="2"/>
      <c r="AJ8373" s="2"/>
      <c r="AK8373" s="2"/>
      <c r="AL8373" s="2"/>
      <c r="AM8373" s="2"/>
    </row>
    <row r="8374" spans="32:39" x14ac:dyDescent="0.2">
      <c r="AF8374" s="2"/>
      <c r="AG8374" s="2"/>
      <c r="AJ8374" s="2"/>
      <c r="AK8374" s="2"/>
      <c r="AL8374" s="2"/>
      <c r="AM8374" s="2"/>
    </row>
    <row r="8375" spans="32:39" x14ac:dyDescent="0.2">
      <c r="AF8375" s="2"/>
      <c r="AG8375" s="2"/>
      <c r="AJ8375" s="2"/>
      <c r="AK8375" s="2"/>
      <c r="AL8375" s="2"/>
      <c r="AM8375" s="2"/>
    </row>
    <row r="8376" spans="32:39" x14ac:dyDescent="0.2">
      <c r="AF8376" s="2"/>
      <c r="AG8376" s="2"/>
      <c r="AJ8376" s="2"/>
      <c r="AK8376" s="2"/>
      <c r="AL8376" s="2"/>
      <c r="AM8376" s="2"/>
    </row>
    <row r="8377" spans="32:39" x14ac:dyDescent="0.2">
      <c r="AF8377" s="2"/>
      <c r="AG8377" s="2"/>
      <c r="AJ8377" s="2"/>
      <c r="AK8377" s="2"/>
      <c r="AL8377" s="2"/>
      <c r="AM8377" s="2"/>
    </row>
    <row r="8378" spans="32:39" x14ac:dyDescent="0.2">
      <c r="AF8378" s="2"/>
      <c r="AG8378" s="2"/>
      <c r="AJ8378" s="2"/>
      <c r="AK8378" s="2"/>
      <c r="AL8378" s="2"/>
      <c r="AM8378" s="2"/>
    </row>
    <row r="8379" spans="32:39" x14ac:dyDescent="0.2">
      <c r="AF8379" s="2"/>
      <c r="AG8379" s="2"/>
      <c r="AJ8379" s="2"/>
      <c r="AK8379" s="2"/>
      <c r="AL8379" s="2"/>
      <c r="AM8379" s="2"/>
    </row>
    <row r="8380" spans="32:39" x14ac:dyDescent="0.2">
      <c r="AF8380" s="2"/>
      <c r="AG8380" s="2"/>
      <c r="AJ8380" s="2"/>
      <c r="AK8380" s="2"/>
      <c r="AL8380" s="2"/>
      <c r="AM8380" s="2"/>
    </row>
    <row r="8381" spans="32:39" x14ac:dyDescent="0.2">
      <c r="AF8381" s="2"/>
      <c r="AG8381" s="2"/>
      <c r="AJ8381" s="2"/>
      <c r="AK8381" s="2"/>
      <c r="AL8381" s="2"/>
      <c r="AM8381" s="2"/>
    </row>
    <row r="8382" spans="32:39" x14ac:dyDescent="0.2">
      <c r="AF8382" s="2"/>
      <c r="AG8382" s="2"/>
      <c r="AJ8382" s="2"/>
      <c r="AK8382" s="2"/>
      <c r="AL8382" s="2"/>
      <c r="AM8382" s="2"/>
    </row>
    <row r="8383" spans="32:39" x14ac:dyDescent="0.2">
      <c r="AF8383" s="2"/>
      <c r="AG8383" s="2"/>
      <c r="AJ8383" s="2"/>
      <c r="AK8383" s="2"/>
      <c r="AL8383" s="2"/>
      <c r="AM8383" s="2"/>
    </row>
    <row r="8384" spans="32:39" x14ac:dyDescent="0.2">
      <c r="AF8384" s="2"/>
      <c r="AG8384" s="2"/>
      <c r="AJ8384" s="2"/>
      <c r="AK8384" s="2"/>
      <c r="AL8384" s="2"/>
      <c r="AM8384" s="2"/>
    </row>
    <row r="8385" spans="32:39" x14ac:dyDescent="0.2">
      <c r="AF8385" s="2"/>
      <c r="AG8385" s="2"/>
      <c r="AJ8385" s="2"/>
      <c r="AK8385" s="2"/>
      <c r="AL8385" s="2"/>
      <c r="AM8385" s="2"/>
    </row>
    <row r="8386" spans="32:39" x14ac:dyDescent="0.2">
      <c r="AF8386" s="2"/>
      <c r="AG8386" s="2"/>
      <c r="AJ8386" s="2"/>
      <c r="AK8386" s="2"/>
      <c r="AL8386" s="2"/>
      <c r="AM8386" s="2"/>
    </row>
    <row r="8387" spans="32:39" x14ac:dyDescent="0.2">
      <c r="AF8387" s="2"/>
      <c r="AG8387" s="2"/>
      <c r="AJ8387" s="2"/>
      <c r="AK8387" s="2"/>
      <c r="AL8387" s="2"/>
      <c r="AM8387" s="2"/>
    </row>
    <row r="8388" spans="32:39" x14ac:dyDescent="0.2">
      <c r="AF8388" s="2"/>
      <c r="AG8388" s="2"/>
      <c r="AJ8388" s="2"/>
      <c r="AK8388" s="2"/>
      <c r="AL8388" s="2"/>
      <c r="AM8388" s="2"/>
    </row>
    <row r="8389" spans="32:39" x14ac:dyDescent="0.2">
      <c r="AF8389" s="2"/>
      <c r="AG8389" s="2"/>
      <c r="AJ8389" s="2"/>
      <c r="AK8389" s="2"/>
      <c r="AL8389" s="2"/>
      <c r="AM8389" s="2"/>
    </row>
    <row r="8390" spans="32:39" x14ac:dyDescent="0.2">
      <c r="AF8390" s="2"/>
      <c r="AG8390" s="2"/>
      <c r="AJ8390" s="2"/>
      <c r="AK8390" s="2"/>
      <c r="AL8390" s="2"/>
      <c r="AM8390" s="2"/>
    </row>
    <row r="8391" spans="32:39" x14ac:dyDescent="0.2">
      <c r="AF8391" s="2"/>
      <c r="AG8391" s="2"/>
      <c r="AJ8391" s="2"/>
      <c r="AK8391" s="2"/>
      <c r="AL8391" s="2"/>
      <c r="AM8391" s="2"/>
    </row>
    <row r="8392" spans="32:39" x14ac:dyDescent="0.2">
      <c r="AF8392" s="2"/>
      <c r="AG8392" s="2"/>
      <c r="AJ8392" s="2"/>
      <c r="AK8392" s="2"/>
      <c r="AL8392" s="2"/>
      <c r="AM8392" s="2"/>
    </row>
    <row r="8393" spans="32:39" x14ac:dyDescent="0.2">
      <c r="AF8393" s="2"/>
      <c r="AG8393" s="2"/>
      <c r="AJ8393" s="2"/>
      <c r="AK8393" s="2"/>
      <c r="AL8393" s="2"/>
      <c r="AM8393" s="2"/>
    </row>
    <row r="8394" spans="32:39" x14ac:dyDescent="0.2">
      <c r="AF8394" s="2"/>
      <c r="AG8394" s="2"/>
      <c r="AJ8394" s="2"/>
      <c r="AK8394" s="2"/>
      <c r="AL8394" s="2"/>
      <c r="AM8394" s="2"/>
    </row>
    <row r="8395" spans="32:39" x14ac:dyDescent="0.2">
      <c r="AF8395" s="2"/>
      <c r="AG8395" s="2"/>
      <c r="AJ8395" s="2"/>
      <c r="AK8395" s="2"/>
      <c r="AL8395" s="2"/>
      <c r="AM8395" s="2"/>
    </row>
    <row r="8396" spans="32:39" x14ac:dyDescent="0.2">
      <c r="AF8396" s="2"/>
      <c r="AG8396" s="2"/>
      <c r="AJ8396" s="2"/>
      <c r="AK8396" s="2"/>
      <c r="AL8396" s="2"/>
      <c r="AM8396" s="2"/>
    </row>
    <row r="8397" spans="32:39" x14ac:dyDescent="0.2">
      <c r="AF8397" s="2"/>
      <c r="AG8397" s="2"/>
      <c r="AJ8397" s="2"/>
      <c r="AK8397" s="2"/>
      <c r="AL8397" s="2"/>
      <c r="AM8397" s="2"/>
    </row>
    <row r="8398" spans="32:39" x14ac:dyDescent="0.2">
      <c r="AF8398" s="2"/>
      <c r="AG8398" s="2"/>
      <c r="AJ8398" s="2"/>
      <c r="AK8398" s="2"/>
      <c r="AL8398" s="2"/>
      <c r="AM8398" s="2"/>
    </row>
    <row r="8399" spans="32:39" x14ac:dyDescent="0.2">
      <c r="AF8399" s="2"/>
      <c r="AG8399" s="2"/>
      <c r="AJ8399" s="2"/>
      <c r="AK8399" s="2"/>
      <c r="AL8399" s="2"/>
      <c r="AM8399" s="2"/>
    </row>
    <row r="8400" spans="32:39" x14ac:dyDescent="0.2">
      <c r="AF8400" s="2"/>
      <c r="AG8400" s="2"/>
      <c r="AJ8400" s="2"/>
      <c r="AK8400" s="2"/>
      <c r="AL8400" s="2"/>
      <c r="AM8400" s="2"/>
    </row>
    <row r="8401" spans="32:39" x14ac:dyDescent="0.2">
      <c r="AF8401" s="2"/>
      <c r="AG8401" s="2"/>
      <c r="AJ8401" s="2"/>
      <c r="AK8401" s="2"/>
      <c r="AL8401" s="2"/>
      <c r="AM8401" s="2"/>
    </row>
    <row r="8402" spans="32:39" x14ac:dyDescent="0.2">
      <c r="AF8402" s="2"/>
      <c r="AG8402" s="2"/>
      <c r="AJ8402" s="2"/>
      <c r="AK8402" s="2"/>
      <c r="AL8402" s="2"/>
      <c r="AM8402" s="2"/>
    </row>
    <row r="8403" spans="32:39" x14ac:dyDescent="0.2">
      <c r="AF8403" s="2"/>
      <c r="AG8403" s="2"/>
      <c r="AJ8403" s="2"/>
      <c r="AK8403" s="2"/>
      <c r="AL8403" s="2"/>
      <c r="AM8403" s="2"/>
    </row>
    <row r="8404" spans="32:39" x14ac:dyDescent="0.2">
      <c r="AF8404" s="2"/>
      <c r="AG8404" s="2"/>
      <c r="AJ8404" s="2"/>
      <c r="AK8404" s="2"/>
      <c r="AL8404" s="2"/>
      <c r="AM8404" s="2"/>
    </row>
    <row r="8405" spans="32:39" x14ac:dyDescent="0.2">
      <c r="AF8405" s="2"/>
      <c r="AG8405" s="2"/>
      <c r="AJ8405" s="2"/>
      <c r="AK8405" s="2"/>
      <c r="AL8405" s="2"/>
      <c r="AM8405" s="2"/>
    </row>
    <row r="8406" spans="32:39" x14ac:dyDescent="0.2">
      <c r="AF8406" s="2"/>
      <c r="AG8406" s="2"/>
      <c r="AJ8406" s="2"/>
      <c r="AK8406" s="2"/>
      <c r="AL8406" s="2"/>
      <c r="AM8406" s="2"/>
    </row>
    <row r="8407" spans="32:39" x14ac:dyDescent="0.2">
      <c r="AF8407" s="2"/>
      <c r="AG8407" s="2"/>
      <c r="AJ8407" s="2"/>
      <c r="AK8407" s="2"/>
      <c r="AL8407" s="2"/>
      <c r="AM8407" s="2"/>
    </row>
    <row r="8408" spans="32:39" x14ac:dyDescent="0.2">
      <c r="AF8408" s="2"/>
      <c r="AG8408" s="2"/>
      <c r="AJ8408" s="2"/>
      <c r="AK8408" s="2"/>
      <c r="AL8408" s="2"/>
      <c r="AM8408" s="2"/>
    </row>
    <row r="8409" spans="32:39" x14ac:dyDescent="0.2">
      <c r="AF8409" s="2"/>
      <c r="AG8409" s="2"/>
      <c r="AJ8409" s="2"/>
      <c r="AK8409" s="2"/>
      <c r="AL8409" s="2"/>
      <c r="AM8409" s="2"/>
    </row>
    <row r="8410" spans="32:39" x14ac:dyDescent="0.2">
      <c r="AF8410" s="2"/>
      <c r="AG8410" s="2"/>
      <c r="AJ8410" s="2"/>
      <c r="AK8410" s="2"/>
      <c r="AL8410" s="2"/>
      <c r="AM8410" s="2"/>
    </row>
    <row r="8411" spans="32:39" x14ac:dyDescent="0.2">
      <c r="AF8411" s="2"/>
      <c r="AG8411" s="2"/>
      <c r="AJ8411" s="2"/>
      <c r="AK8411" s="2"/>
      <c r="AL8411" s="2"/>
      <c r="AM8411" s="2"/>
    </row>
    <row r="8412" spans="32:39" x14ac:dyDescent="0.2">
      <c r="AF8412" s="2"/>
      <c r="AG8412" s="2"/>
      <c r="AJ8412" s="2"/>
      <c r="AK8412" s="2"/>
      <c r="AL8412" s="2"/>
      <c r="AM8412" s="2"/>
    </row>
    <row r="8413" spans="32:39" x14ac:dyDescent="0.2">
      <c r="AF8413" s="2"/>
      <c r="AG8413" s="2"/>
      <c r="AJ8413" s="2"/>
      <c r="AK8413" s="2"/>
      <c r="AL8413" s="2"/>
      <c r="AM8413" s="2"/>
    </row>
    <row r="8414" spans="32:39" x14ac:dyDescent="0.2">
      <c r="AF8414" s="2"/>
      <c r="AG8414" s="2"/>
      <c r="AJ8414" s="2"/>
      <c r="AK8414" s="2"/>
      <c r="AL8414" s="2"/>
      <c r="AM8414" s="2"/>
    </row>
    <row r="8415" spans="32:39" x14ac:dyDescent="0.2">
      <c r="AF8415" s="2"/>
      <c r="AG8415" s="2"/>
      <c r="AJ8415" s="2"/>
      <c r="AK8415" s="2"/>
      <c r="AL8415" s="2"/>
      <c r="AM8415" s="2"/>
    </row>
    <row r="8416" spans="32:39" x14ac:dyDescent="0.2">
      <c r="AF8416" s="2"/>
      <c r="AG8416" s="2"/>
      <c r="AJ8416" s="2"/>
      <c r="AK8416" s="2"/>
      <c r="AL8416" s="2"/>
      <c r="AM8416" s="2"/>
    </row>
    <row r="8417" spans="32:39" x14ac:dyDescent="0.2">
      <c r="AF8417" s="2"/>
      <c r="AG8417" s="2"/>
      <c r="AJ8417" s="2"/>
      <c r="AK8417" s="2"/>
      <c r="AL8417" s="2"/>
      <c r="AM8417" s="2"/>
    </row>
    <row r="8418" spans="32:39" x14ac:dyDescent="0.2">
      <c r="AF8418" s="2"/>
      <c r="AG8418" s="2"/>
      <c r="AJ8418" s="2"/>
      <c r="AK8418" s="2"/>
      <c r="AL8418" s="2"/>
      <c r="AM8418" s="2"/>
    </row>
    <row r="8419" spans="32:39" x14ac:dyDescent="0.2">
      <c r="AF8419" s="2"/>
      <c r="AG8419" s="2"/>
      <c r="AJ8419" s="2"/>
      <c r="AK8419" s="2"/>
      <c r="AL8419" s="2"/>
      <c r="AM8419" s="2"/>
    </row>
    <row r="8420" spans="32:39" x14ac:dyDescent="0.2">
      <c r="AF8420" s="2"/>
      <c r="AG8420" s="2"/>
      <c r="AJ8420" s="2"/>
      <c r="AK8420" s="2"/>
      <c r="AL8420" s="2"/>
      <c r="AM8420" s="2"/>
    </row>
    <row r="8421" spans="32:39" x14ac:dyDescent="0.2">
      <c r="AF8421" s="2"/>
      <c r="AG8421" s="2"/>
      <c r="AJ8421" s="2"/>
      <c r="AK8421" s="2"/>
      <c r="AL8421" s="2"/>
      <c r="AM8421" s="2"/>
    </row>
    <row r="8422" spans="32:39" x14ac:dyDescent="0.2">
      <c r="AF8422" s="2"/>
      <c r="AG8422" s="2"/>
      <c r="AJ8422" s="2"/>
      <c r="AK8422" s="2"/>
      <c r="AL8422" s="2"/>
      <c r="AM8422" s="2"/>
    </row>
    <row r="8423" spans="32:39" x14ac:dyDescent="0.2">
      <c r="AF8423" s="2"/>
      <c r="AG8423" s="2"/>
      <c r="AJ8423" s="2"/>
      <c r="AK8423" s="2"/>
      <c r="AL8423" s="2"/>
      <c r="AM8423" s="2"/>
    </row>
    <row r="8424" spans="32:39" x14ac:dyDescent="0.2">
      <c r="AF8424" s="2"/>
      <c r="AG8424" s="2"/>
      <c r="AJ8424" s="2"/>
      <c r="AK8424" s="2"/>
      <c r="AL8424" s="2"/>
      <c r="AM8424" s="2"/>
    </row>
    <row r="8425" spans="32:39" x14ac:dyDescent="0.2">
      <c r="AF8425" s="2"/>
      <c r="AG8425" s="2"/>
      <c r="AJ8425" s="2"/>
      <c r="AK8425" s="2"/>
      <c r="AL8425" s="2"/>
      <c r="AM8425" s="2"/>
    </row>
    <row r="8426" spans="32:39" x14ac:dyDescent="0.2">
      <c r="AF8426" s="2"/>
      <c r="AG8426" s="2"/>
      <c r="AJ8426" s="2"/>
      <c r="AK8426" s="2"/>
      <c r="AL8426" s="2"/>
      <c r="AM8426" s="2"/>
    </row>
    <row r="8427" spans="32:39" x14ac:dyDescent="0.2">
      <c r="AF8427" s="2"/>
      <c r="AG8427" s="2"/>
      <c r="AJ8427" s="2"/>
      <c r="AK8427" s="2"/>
      <c r="AL8427" s="2"/>
      <c r="AM8427" s="2"/>
    </row>
    <row r="8428" spans="32:39" x14ac:dyDescent="0.2">
      <c r="AF8428" s="2"/>
      <c r="AG8428" s="2"/>
      <c r="AJ8428" s="2"/>
      <c r="AK8428" s="2"/>
      <c r="AL8428" s="2"/>
      <c r="AM8428" s="2"/>
    </row>
    <row r="8429" spans="32:39" x14ac:dyDescent="0.2">
      <c r="AF8429" s="2"/>
      <c r="AG8429" s="2"/>
      <c r="AJ8429" s="2"/>
      <c r="AK8429" s="2"/>
      <c r="AL8429" s="2"/>
      <c r="AM8429" s="2"/>
    </row>
    <row r="8430" spans="32:39" x14ac:dyDescent="0.2">
      <c r="AF8430" s="2"/>
      <c r="AG8430" s="2"/>
      <c r="AJ8430" s="2"/>
      <c r="AK8430" s="2"/>
      <c r="AL8430" s="2"/>
      <c r="AM8430" s="2"/>
    </row>
    <row r="8431" spans="32:39" x14ac:dyDescent="0.2">
      <c r="AF8431" s="2"/>
      <c r="AG8431" s="2"/>
      <c r="AJ8431" s="2"/>
      <c r="AK8431" s="2"/>
      <c r="AL8431" s="2"/>
      <c r="AM8431" s="2"/>
    </row>
    <row r="8432" spans="32:39" x14ac:dyDescent="0.2">
      <c r="AF8432" s="2"/>
      <c r="AG8432" s="2"/>
      <c r="AJ8432" s="2"/>
      <c r="AK8432" s="2"/>
      <c r="AL8432" s="2"/>
      <c r="AM8432" s="2"/>
    </row>
    <row r="8433" spans="32:39" x14ac:dyDescent="0.2">
      <c r="AF8433" s="2"/>
      <c r="AG8433" s="2"/>
      <c r="AJ8433" s="2"/>
      <c r="AK8433" s="2"/>
      <c r="AL8433" s="2"/>
      <c r="AM8433" s="2"/>
    </row>
    <row r="8434" spans="32:39" x14ac:dyDescent="0.2">
      <c r="AF8434" s="2"/>
      <c r="AG8434" s="2"/>
      <c r="AJ8434" s="2"/>
      <c r="AK8434" s="2"/>
      <c r="AL8434" s="2"/>
      <c r="AM8434" s="2"/>
    </row>
    <row r="8435" spans="32:39" x14ac:dyDescent="0.2">
      <c r="AF8435" s="2"/>
      <c r="AG8435" s="2"/>
      <c r="AJ8435" s="2"/>
      <c r="AK8435" s="2"/>
      <c r="AL8435" s="2"/>
      <c r="AM8435" s="2"/>
    </row>
    <row r="8436" spans="32:39" x14ac:dyDescent="0.2">
      <c r="AF8436" s="2"/>
      <c r="AG8436" s="2"/>
      <c r="AJ8436" s="2"/>
      <c r="AK8436" s="2"/>
      <c r="AL8436" s="2"/>
      <c r="AM8436" s="2"/>
    </row>
    <row r="8437" spans="32:39" x14ac:dyDescent="0.2">
      <c r="AF8437" s="2"/>
      <c r="AG8437" s="2"/>
      <c r="AJ8437" s="2"/>
      <c r="AK8437" s="2"/>
      <c r="AL8437" s="2"/>
      <c r="AM8437" s="2"/>
    </row>
    <row r="8438" spans="32:39" x14ac:dyDescent="0.2">
      <c r="AF8438" s="2"/>
      <c r="AG8438" s="2"/>
      <c r="AJ8438" s="2"/>
      <c r="AK8438" s="2"/>
      <c r="AL8438" s="2"/>
      <c r="AM8438" s="2"/>
    </row>
    <row r="8439" spans="32:39" x14ac:dyDescent="0.2">
      <c r="AF8439" s="2"/>
      <c r="AG8439" s="2"/>
      <c r="AJ8439" s="2"/>
      <c r="AK8439" s="2"/>
      <c r="AL8439" s="2"/>
      <c r="AM8439" s="2"/>
    </row>
    <row r="8440" spans="32:39" x14ac:dyDescent="0.2">
      <c r="AF8440" s="2"/>
      <c r="AG8440" s="2"/>
      <c r="AJ8440" s="2"/>
      <c r="AK8440" s="2"/>
      <c r="AL8440" s="2"/>
      <c r="AM8440" s="2"/>
    </row>
    <row r="8441" spans="32:39" x14ac:dyDescent="0.2">
      <c r="AF8441" s="2"/>
      <c r="AG8441" s="2"/>
      <c r="AJ8441" s="2"/>
      <c r="AK8441" s="2"/>
      <c r="AL8441" s="2"/>
      <c r="AM8441" s="2"/>
    </row>
    <row r="8442" spans="32:39" x14ac:dyDescent="0.2">
      <c r="AF8442" s="2"/>
      <c r="AG8442" s="2"/>
      <c r="AJ8442" s="2"/>
      <c r="AK8442" s="2"/>
      <c r="AL8442" s="2"/>
      <c r="AM8442" s="2"/>
    </row>
    <row r="8443" spans="32:39" x14ac:dyDescent="0.2">
      <c r="AF8443" s="2"/>
      <c r="AG8443" s="2"/>
      <c r="AJ8443" s="2"/>
      <c r="AK8443" s="2"/>
      <c r="AL8443" s="2"/>
      <c r="AM8443" s="2"/>
    </row>
    <row r="8444" spans="32:39" x14ac:dyDescent="0.2">
      <c r="AF8444" s="2"/>
      <c r="AG8444" s="2"/>
      <c r="AJ8444" s="2"/>
      <c r="AK8444" s="2"/>
      <c r="AL8444" s="2"/>
      <c r="AM8444" s="2"/>
    </row>
    <row r="8445" spans="32:39" x14ac:dyDescent="0.2">
      <c r="AF8445" s="2"/>
      <c r="AG8445" s="2"/>
      <c r="AJ8445" s="2"/>
      <c r="AK8445" s="2"/>
      <c r="AL8445" s="2"/>
      <c r="AM8445" s="2"/>
    </row>
    <row r="8446" spans="32:39" x14ac:dyDescent="0.2">
      <c r="AF8446" s="2"/>
      <c r="AG8446" s="2"/>
      <c r="AJ8446" s="2"/>
      <c r="AK8446" s="2"/>
      <c r="AL8446" s="2"/>
      <c r="AM8446" s="2"/>
    </row>
    <row r="8447" spans="32:39" x14ac:dyDescent="0.2">
      <c r="AF8447" s="2"/>
      <c r="AG8447" s="2"/>
      <c r="AJ8447" s="2"/>
      <c r="AK8447" s="2"/>
      <c r="AL8447" s="2"/>
      <c r="AM8447" s="2"/>
    </row>
    <row r="8448" spans="32:39" x14ac:dyDescent="0.2">
      <c r="AF8448" s="2"/>
      <c r="AG8448" s="2"/>
      <c r="AJ8448" s="2"/>
      <c r="AK8448" s="2"/>
      <c r="AL8448" s="2"/>
      <c r="AM8448" s="2"/>
    </row>
    <row r="8449" spans="32:39" x14ac:dyDescent="0.2">
      <c r="AF8449" s="2"/>
      <c r="AG8449" s="2"/>
      <c r="AJ8449" s="2"/>
      <c r="AK8449" s="2"/>
      <c r="AL8449" s="2"/>
      <c r="AM8449" s="2"/>
    </row>
    <row r="8450" spans="32:39" x14ac:dyDescent="0.2">
      <c r="AF8450" s="2"/>
      <c r="AG8450" s="2"/>
      <c r="AJ8450" s="2"/>
      <c r="AK8450" s="2"/>
      <c r="AL8450" s="2"/>
      <c r="AM8450" s="2"/>
    </row>
    <row r="8451" spans="32:39" x14ac:dyDescent="0.2">
      <c r="AF8451" s="2"/>
      <c r="AG8451" s="2"/>
      <c r="AJ8451" s="2"/>
      <c r="AK8451" s="2"/>
      <c r="AL8451" s="2"/>
      <c r="AM8451" s="2"/>
    </row>
    <row r="8452" spans="32:39" x14ac:dyDescent="0.2">
      <c r="AF8452" s="2"/>
      <c r="AG8452" s="2"/>
      <c r="AJ8452" s="2"/>
      <c r="AK8452" s="2"/>
      <c r="AL8452" s="2"/>
      <c r="AM8452" s="2"/>
    </row>
    <row r="8453" spans="32:39" x14ac:dyDescent="0.2">
      <c r="AF8453" s="2"/>
      <c r="AG8453" s="2"/>
      <c r="AJ8453" s="2"/>
      <c r="AK8453" s="2"/>
      <c r="AL8453" s="2"/>
      <c r="AM8453" s="2"/>
    </row>
    <row r="8454" spans="32:39" x14ac:dyDescent="0.2">
      <c r="AF8454" s="2"/>
      <c r="AG8454" s="2"/>
      <c r="AJ8454" s="2"/>
      <c r="AK8454" s="2"/>
      <c r="AL8454" s="2"/>
      <c r="AM8454" s="2"/>
    </row>
    <row r="8455" spans="32:39" x14ac:dyDescent="0.2">
      <c r="AF8455" s="2"/>
      <c r="AG8455" s="2"/>
      <c r="AJ8455" s="2"/>
      <c r="AK8455" s="2"/>
      <c r="AL8455" s="2"/>
      <c r="AM8455" s="2"/>
    </row>
    <row r="8456" spans="32:39" x14ac:dyDescent="0.2">
      <c r="AF8456" s="2"/>
      <c r="AG8456" s="2"/>
      <c r="AJ8456" s="2"/>
      <c r="AK8456" s="2"/>
      <c r="AL8456" s="2"/>
      <c r="AM8456" s="2"/>
    </row>
    <row r="8457" spans="32:39" x14ac:dyDescent="0.2">
      <c r="AF8457" s="2"/>
      <c r="AG8457" s="2"/>
      <c r="AJ8457" s="2"/>
      <c r="AK8457" s="2"/>
      <c r="AL8457" s="2"/>
      <c r="AM8457" s="2"/>
    </row>
    <row r="8458" spans="32:39" x14ac:dyDescent="0.2">
      <c r="AF8458" s="2"/>
      <c r="AG8458" s="2"/>
      <c r="AJ8458" s="2"/>
      <c r="AK8458" s="2"/>
      <c r="AL8458" s="2"/>
      <c r="AM8458" s="2"/>
    </row>
    <row r="8459" spans="32:39" x14ac:dyDescent="0.2">
      <c r="AF8459" s="2"/>
      <c r="AG8459" s="2"/>
      <c r="AJ8459" s="2"/>
      <c r="AK8459" s="2"/>
      <c r="AL8459" s="2"/>
      <c r="AM8459" s="2"/>
    </row>
    <row r="8460" spans="32:39" x14ac:dyDescent="0.2">
      <c r="AF8460" s="2"/>
      <c r="AG8460" s="2"/>
      <c r="AJ8460" s="2"/>
      <c r="AK8460" s="2"/>
      <c r="AL8460" s="2"/>
      <c r="AM8460" s="2"/>
    </row>
    <row r="8461" spans="32:39" x14ac:dyDescent="0.2">
      <c r="AF8461" s="2"/>
      <c r="AG8461" s="2"/>
      <c r="AJ8461" s="2"/>
      <c r="AK8461" s="2"/>
      <c r="AL8461" s="2"/>
      <c r="AM8461" s="2"/>
    </row>
    <row r="8462" spans="32:39" x14ac:dyDescent="0.2">
      <c r="AF8462" s="2"/>
      <c r="AG8462" s="2"/>
      <c r="AJ8462" s="2"/>
      <c r="AK8462" s="2"/>
      <c r="AL8462" s="2"/>
      <c r="AM8462" s="2"/>
    </row>
    <row r="8463" spans="32:39" x14ac:dyDescent="0.2">
      <c r="AF8463" s="2"/>
      <c r="AG8463" s="2"/>
      <c r="AJ8463" s="2"/>
      <c r="AK8463" s="2"/>
      <c r="AL8463" s="2"/>
      <c r="AM8463" s="2"/>
    </row>
    <row r="8464" spans="32:39" x14ac:dyDescent="0.2">
      <c r="AF8464" s="2"/>
      <c r="AG8464" s="2"/>
      <c r="AJ8464" s="2"/>
      <c r="AK8464" s="2"/>
      <c r="AL8464" s="2"/>
      <c r="AM8464" s="2"/>
    </row>
    <row r="8465" spans="32:39" x14ac:dyDescent="0.2">
      <c r="AF8465" s="2"/>
      <c r="AG8465" s="2"/>
      <c r="AJ8465" s="2"/>
      <c r="AK8465" s="2"/>
      <c r="AL8465" s="2"/>
      <c r="AM8465" s="2"/>
    </row>
    <row r="8466" spans="32:39" x14ac:dyDescent="0.2">
      <c r="AF8466" s="2"/>
      <c r="AG8466" s="2"/>
      <c r="AJ8466" s="2"/>
      <c r="AK8466" s="2"/>
      <c r="AL8466" s="2"/>
      <c r="AM8466" s="2"/>
    </row>
    <row r="8467" spans="32:39" x14ac:dyDescent="0.2">
      <c r="AF8467" s="2"/>
      <c r="AG8467" s="2"/>
      <c r="AJ8467" s="2"/>
      <c r="AK8467" s="2"/>
      <c r="AL8467" s="2"/>
      <c r="AM8467" s="2"/>
    </row>
    <row r="8468" spans="32:39" x14ac:dyDescent="0.2">
      <c r="AF8468" s="2"/>
      <c r="AG8468" s="2"/>
      <c r="AJ8468" s="2"/>
      <c r="AK8468" s="2"/>
      <c r="AL8468" s="2"/>
      <c r="AM8468" s="2"/>
    </row>
    <row r="8469" spans="32:39" x14ac:dyDescent="0.2">
      <c r="AF8469" s="2"/>
      <c r="AG8469" s="2"/>
      <c r="AJ8469" s="2"/>
      <c r="AK8469" s="2"/>
      <c r="AL8469" s="2"/>
      <c r="AM8469" s="2"/>
    </row>
    <row r="8470" spans="32:39" x14ac:dyDescent="0.2">
      <c r="AF8470" s="2"/>
      <c r="AG8470" s="2"/>
      <c r="AJ8470" s="2"/>
      <c r="AK8470" s="2"/>
      <c r="AL8470" s="2"/>
      <c r="AM8470" s="2"/>
    </row>
    <row r="8471" spans="32:39" x14ac:dyDescent="0.2">
      <c r="AF8471" s="2"/>
      <c r="AG8471" s="2"/>
      <c r="AJ8471" s="2"/>
      <c r="AK8471" s="2"/>
      <c r="AL8471" s="2"/>
      <c r="AM8471" s="2"/>
    </row>
    <row r="8472" spans="32:39" x14ac:dyDescent="0.2">
      <c r="AF8472" s="2"/>
      <c r="AG8472" s="2"/>
      <c r="AJ8472" s="2"/>
      <c r="AK8472" s="2"/>
      <c r="AL8472" s="2"/>
      <c r="AM8472" s="2"/>
    </row>
    <row r="8473" spans="32:39" x14ac:dyDescent="0.2">
      <c r="AF8473" s="2"/>
      <c r="AG8473" s="2"/>
      <c r="AJ8473" s="2"/>
      <c r="AK8473" s="2"/>
      <c r="AL8473" s="2"/>
      <c r="AM8473" s="2"/>
    </row>
    <row r="8474" spans="32:39" x14ac:dyDescent="0.2">
      <c r="AF8474" s="2"/>
      <c r="AG8474" s="2"/>
      <c r="AJ8474" s="2"/>
      <c r="AK8474" s="2"/>
      <c r="AL8474" s="2"/>
      <c r="AM8474" s="2"/>
    </row>
    <row r="8475" spans="32:39" x14ac:dyDescent="0.2">
      <c r="AF8475" s="2"/>
      <c r="AG8475" s="2"/>
      <c r="AJ8475" s="2"/>
      <c r="AK8475" s="2"/>
      <c r="AL8475" s="2"/>
      <c r="AM8475" s="2"/>
    </row>
    <row r="8476" spans="32:39" x14ac:dyDescent="0.2">
      <c r="AF8476" s="2"/>
      <c r="AG8476" s="2"/>
      <c r="AJ8476" s="2"/>
      <c r="AK8476" s="2"/>
      <c r="AL8476" s="2"/>
      <c r="AM8476" s="2"/>
    </row>
    <row r="8477" spans="32:39" x14ac:dyDescent="0.2">
      <c r="AF8477" s="2"/>
      <c r="AG8477" s="2"/>
      <c r="AJ8477" s="2"/>
      <c r="AK8477" s="2"/>
      <c r="AL8477" s="2"/>
      <c r="AM8477" s="2"/>
    </row>
    <row r="8478" spans="32:39" x14ac:dyDescent="0.2">
      <c r="AF8478" s="2"/>
      <c r="AG8478" s="2"/>
      <c r="AJ8478" s="2"/>
      <c r="AK8478" s="2"/>
      <c r="AL8478" s="2"/>
      <c r="AM8478" s="2"/>
    </row>
    <row r="8479" spans="32:39" x14ac:dyDescent="0.2">
      <c r="AF8479" s="2"/>
      <c r="AG8479" s="2"/>
      <c r="AJ8479" s="2"/>
      <c r="AK8479" s="2"/>
      <c r="AL8479" s="2"/>
      <c r="AM8479" s="2"/>
    </row>
    <row r="8480" spans="32:39" x14ac:dyDescent="0.2">
      <c r="AF8480" s="2"/>
      <c r="AG8480" s="2"/>
      <c r="AJ8480" s="2"/>
      <c r="AK8480" s="2"/>
      <c r="AL8480" s="2"/>
      <c r="AM8480" s="2"/>
    </row>
    <row r="8481" spans="32:39" x14ac:dyDescent="0.2">
      <c r="AF8481" s="2"/>
      <c r="AG8481" s="2"/>
      <c r="AJ8481" s="2"/>
      <c r="AK8481" s="2"/>
      <c r="AL8481" s="2"/>
      <c r="AM8481" s="2"/>
    </row>
    <row r="8482" spans="32:39" x14ac:dyDescent="0.2">
      <c r="AF8482" s="2"/>
      <c r="AG8482" s="2"/>
      <c r="AJ8482" s="2"/>
      <c r="AK8482" s="2"/>
      <c r="AL8482" s="2"/>
      <c r="AM8482" s="2"/>
    </row>
    <row r="8483" spans="32:39" x14ac:dyDescent="0.2">
      <c r="AF8483" s="2"/>
      <c r="AG8483" s="2"/>
      <c r="AJ8483" s="2"/>
      <c r="AK8483" s="2"/>
      <c r="AL8483" s="2"/>
      <c r="AM8483" s="2"/>
    </row>
    <row r="8484" spans="32:39" x14ac:dyDescent="0.2">
      <c r="AF8484" s="2"/>
      <c r="AG8484" s="2"/>
      <c r="AJ8484" s="2"/>
      <c r="AK8484" s="2"/>
      <c r="AL8484" s="2"/>
      <c r="AM8484" s="2"/>
    </row>
    <row r="8485" spans="32:39" x14ac:dyDescent="0.2">
      <c r="AF8485" s="2"/>
      <c r="AG8485" s="2"/>
      <c r="AJ8485" s="2"/>
      <c r="AK8485" s="2"/>
      <c r="AL8485" s="2"/>
      <c r="AM8485" s="2"/>
    </row>
    <row r="8486" spans="32:39" x14ac:dyDescent="0.2">
      <c r="AF8486" s="2"/>
      <c r="AG8486" s="2"/>
      <c r="AJ8486" s="2"/>
      <c r="AK8486" s="2"/>
      <c r="AL8486" s="2"/>
      <c r="AM8486" s="2"/>
    </row>
    <row r="8487" spans="32:39" x14ac:dyDescent="0.2">
      <c r="AF8487" s="2"/>
      <c r="AG8487" s="2"/>
      <c r="AJ8487" s="2"/>
      <c r="AK8487" s="2"/>
      <c r="AL8487" s="2"/>
      <c r="AM8487" s="2"/>
    </row>
    <row r="8488" spans="32:39" x14ac:dyDescent="0.2">
      <c r="AF8488" s="2"/>
      <c r="AG8488" s="2"/>
      <c r="AJ8488" s="2"/>
      <c r="AK8488" s="2"/>
      <c r="AL8488" s="2"/>
      <c r="AM8488" s="2"/>
    </row>
    <row r="8489" spans="32:39" x14ac:dyDescent="0.2">
      <c r="AF8489" s="2"/>
      <c r="AG8489" s="2"/>
      <c r="AJ8489" s="2"/>
      <c r="AK8489" s="2"/>
      <c r="AL8489" s="2"/>
      <c r="AM8489" s="2"/>
    </row>
    <row r="8490" spans="32:39" x14ac:dyDescent="0.2">
      <c r="AF8490" s="2"/>
      <c r="AG8490" s="2"/>
      <c r="AJ8490" s="2"/>
      <c r="AK8490" s="2"/>
      <c r="AL8490" s="2"/>
      <c r="AM8490" s="2"/>
    </row>
    <row r="8491" spans="32:39" x14ac:dyDescent="0.2">
      <c r="AF8491" s="2"/>
      <c r="AG8491" s="2"/>
      <c r="AJ8491" s="2"/>
      <c r="AK8491" s="2"/>
      <c r="AL8491" s="2"/>
      <c r="AM8491" s="2"/>
    </row>
    <row r="8492" spans="32:39" x14ac:dyDescent="0.2">
      <c r="AF8492" s="2"/>
      <c r="AG8492" s="2"/>
      <c r="AJ8492" s="2"/>
      <c r="AK8492" s="2"/>
      <c r="AL8492" s="2"/>
      <c r="AM8492" s="2"/>
    </row>
    <row r="8493" spans="32:39" x14ac:dyDescent="0.2">
      <c r="AF8493" s="2"/>
      <c r="AG8493" s="2"/>
      <c r="AJ8493" s="2"/>
      <c r="AK8493" s="2"/>
      <c r="AL8493" s="2"/>
      <c r="AM8493" s="2"/>
    </row>
    <row r="8494" spans="32:39" x14ac:dyDescent="0.2">
      <c r="AF8494" s="2"/>
      <c r="AG8494" s="2"/>
      <c r="AJ8494" s="2"/>
      <c r="AK8494" s="2"/>
      <c r="AL8494" s="2"/>
      <c r="AM8494" s="2"/>
    </row>
    <row r="8495" spans="32:39" x14ac:dyDescent="0.2">
      <c r="AF8495" s="2"/>
      <c r="AG8495" s="2"/>
      <c r="AJ8495" s="2"/>
      <c r="AK8495" s="2"/>
      <c r="AL8495" s="2"/>
      <c r="AM8495" s="2"/>
    </row>
    <row r="8496" spans="32:39" x14ac:dyDescent="0.2">
      <c r="AF8496" s="2"/>
      <c r="AG8496" s="2"/>
      <c r="AJ8496" s="2"/>
      <c r="AK8496" s="2"/>
      <c r="AL8496" s="2"/>
      <c r="AM8496" s="2"/>
    </row>
    <row r="8497" spans="32:39" x14ac:dyDescent="0.2">
      <c r="AF8497" s="2"/>
      <c r="AG8497" s="2"/>
      <c r="AJ8497" s="2"/>
      <c r="AK8497" s="2"/>
      <c r="AL8497" s="2"/>
      <c r="AM8497" s="2"/>
    </row>
    <row r="8498" spans="32:39" x14ac:dyDescent="0.2">
      <c r="AF8498" s="2"/>
      <c r="AG8498" s="2"/>
      <c r="AJ8498" s="2"/>
      <c r="AK8498" s="2"/>
      <c r="AL8498" s="2"/>
      <c r="AM8498" s="2"/>
    </row>
    <row r="8499" spans="32:39" x14ac:dyDescent="0.2">
      <c r="AF8499" s="2"/>
      <c r="AG8499" s="2"/>
      <c r="AJ8499" s="2"/>
      <c r="AK8499" s="2"/>
      <c r="AL8499" s="2"/>
      <c r="AM8499" s="2"/>
    </row>
    <row r="8500" spans="32:39" x14ac:dyDescent="0.2">
      <c r="AF8500" s="2"/>
      <c r="AG8500" s="2"/>
      <c r="AJ8500" s="2"/>
      <c r="AK8500" s="2"/>
      <c r="AL8500" s="2"/>
      <c r="AM8500" s="2"/>
    </row>
    <row r="8501" spans="32:39" x14ac:dyDescent="0.2">
      <c r="AF8501" s="2"/>
      <c r="AG8501" s="2"/>
      <c r="AJ8501" s="2"/>
      <c r="AK8501" s="2"/>
      <c r="AL8501" s="2"/>
      <c r="AM8501" s="2"/>
    </row>
    <row r="8502" spans="32:39" x14ac:dyDescent="0.2">
      <c r="AF8502" s="2"/>
      <c r="AG8502" s="2"/>
      <c r="AJ8502" s="2"/>
      <c r="AK8502" s="2"/>
      <c r="AL8502" s="2"/>
      <c r="AM8502" s="2"/>
    </row>
    <row r="8503" spans="32:39" x14ac:dyDescent="0.2">
      <c r="AF8503" s="2"/>
      <c r="AG8503" s="2"/>
      <c r="AJ8503" s="2"/>
      <c r="AK8503" s="2"/>
      <c r="AL8503" s="2"/>
      <c r="AM8503" s="2"/>
    </row>
    <row r="8504" spans="32:39" x14ac:dyDescent="0.2">
      <c r="AF8504" s="2"/>
      <c r="AG8504" s="2"/>
      <c r="AJ8504" s="2"/>
      <c r="AK8504" s="2"/>
      <c r="AL8504" s="2"/>
      <c r="AM8504" s="2"/>
    </row>
    <row r="8505" spans="32:39" x14ac:dyDescent="0.2">
      <c r="AF8505" s="2"/>
      <c r="AG8505" s="2"/>
      <c r="AJ8505" s="2"/>
      <c r="AK8505" s="2"/>
      <c r="AL8505" s="2"/>
      <c r="AM8505" s="2"/>
    </row>
    <row r="8506" spans="32:39" x14ac:dyDescent="0.2">
      <c r="AF8506" s="2"/>
      <c r="AG8506" s="2"/>
      <c r="AJ8506" s="2"/>
      <c r="AK8506" s="2"/>
      <c r="AL8506" s="2"/>
      <c r="AM8506" s="2"/>
    </row>
    <row r="8507" spans="32:39" x14ac:dyDescent="0.2">
      <c r="AF8507" s="2"/>
      <c r="AG8507" s="2"/>
      <c r="AJ8507" s="2"/>
      <c r="AK8507" s="2"/>
      <c r="AL8507" s="2"/>
      <c r="AM8507" s="2"/>
    </row>
    <row r="8508" spans="32:39" x14ac:dyDescent="0.2">
      <c r="AF8508" s="2"/>
      <c r="AG8508" s="2"/>
      <c r="AJ8508" s="2"/>
      <c r="AK8508" s="2"/>
      <c r="AL8508" s="2"/>
      <c r="AM8508" s="2"/>
    </row>
    <row r="8509" spans="32:39" x14ac:dyDescent="0.2">
      <c r="AF8509" s="2"/>
      <c r="AG8509" s="2"/>
      <c r="AJ8509" s="2"/>
      <c r="AK8509" s="2"/>
      <c r="AL8509" s="2"/>
      <c r="AM8509" s="2"/>
    </row>
    <row r="8510" spans="32:39" x14ac:dyDescent="0.2">
      <c r="AF8510" s="2"/>
      <c r="AG8510" s="2"/>
      <c r="AJ8510" s="2"/>
      <c r="AK8510" s="2"/>
      <c r="AL8510" s="2"/>
      <c r="AM8510" s="2"/>
    </row>
    <row r="8511" spans="32:39" x14ac:dyDescent="0.2">
      <c r="AF8511" s="2"/>
      <c r="AG8511" s="2"/>
      <c r="AJ8511" s="2"/>
      <c r="AK8511" s="2"/>
      <c r="AL8511" s="2"/>
      <c r="AM8511" s="2"/>
    </row>
    <row r="8512" spans="32:39" x14ac:dyDescent="0.2">
      <c r="AF8512" s="2"/>
      <c r="AG8512" s="2"/>
      <c r="AJ8512" s="2"/>
      <c r="AK8512" s="2"/>
      <c r="AL8512" s="2"/>
      <c r="AM8512" s="2"/>
    </row>
    <row r="8513" spans="32:39" x14ac:dyDescent="0.2">
      <c r="AF8513" s="2"/>
      <c r="AG8513" s="2"/>
      <c r="AJ8513" s="2"/>
      <c r="AK8513" s="2"/>
      <c r="AL8513" s="2"/>
      <c r="AM8513" s="2"/>
    </row>
    <row r="8514" spans="32:39" x14ac:dyDescent="0.2">
      <c r="AF8514" s="2"/>
      <c r="AG8514" s="2"/>
      <c r="AJ8514" s="2"/>
      <c r="AK8514" s="2"/>
      <c r="AL8514" s="2"/>
      <c r="AM8514" s="2"/>
    </row>
    <row r="8515" spans="32:39" x14ac:dyDescent="0.2">
      <c r="AF8515" s="2"/>
      <c r="AG8515" s="2"/>
      <c r="AJ8515" s="2"/>
      <c r="AK8515" s="2"/>
      <c r="AL8515" s="2"/>
      <c r="AM8515" s="2"/>
    </row>
    <row r="8516" spans="32:39" x14ac:dyDescent="0.2">
      <c r="AF8516" s="2"/>
      <c r="AG8516" s="2"/>
      <c r="AJ8516" s="2"/>
      <c r="AK8516" s="2"/>
      <c r="AL8516" s="2"/>
      <c r="AM8516" s="2"/>
    </row>
    <row r="8517" spans="32:39" x14ac:dyDescent="0.2">
      <c r="AF8517" s="2"/>
      <c r="AG8517" s="2"/>
      <c r="AJ8517" s="2"/>
      <c r="AK8517" s="2"/>
      <c r="AL8517" s="2"/>
      <c r="AM8517" s="2"/>
    </row>
    <row r="8518" spans="32:39" x14ac:dyDescent="0.2">
      <c r="AF8518" s="2"/>
      <c r="AG8518" s="2"/>
      <c r="AJ8518" s="2"/>
      <c r="AK8518" s="2"/>
      <c r="AL8518" s="2"/>
      <c r="AM8518" s="2"/>
    </row>
    <row r="8519" spans="32:39" x14ac:dyDescent="0.2">
      <c r="AF8519" s="2"/>
      <c r="AG8519" s="2"/>
      <c r="AJ8519" s="2"/>
      <c r="AK8519" s="2"/>
      <c r="AL8519" s="2"/>
      <c r="AM8519" s="2"/>
    </row>
    <row r="8520" spans="32:39" x14ac:dyDescent="0.2">
      <c r="AF8520" s="2"/>
      <c r="AG8520" s="2"/>
      <c r="AJ8520" s="2"/>
      <c r="AK8520" s="2"/>
      <c r="AL8520" s="2"/>
      <c r="AM8520" s="2"/>
    </row>
    <row r="8521" spans="32:39" x14ac:dyDescent="0.2">
      <c r="AF8521" s="2"/>
      <c r="AG8521" s="2"/>
      <c r="AJ8521" s="2"/>
      <c r="AK8521" s="2"/>
      <c r="AL8521" s="2"/>
      <c r="AM8521" s="2"/>
    </row>
    <row r="8522" spans="32:39" x14ac:dyDescent="0.2">
      <c r="AF8522" s="2"/>
      <c r="AG8522" s="2"/>
      <c r="AJ8522" s="2"/>
      <c r="AK8522" s="2"/>
      <c r="AL8522" s="2"/>
      <c r="AM8522" s="2"/>
    </row>
    <row r="8523" spans="32:39" x14ac:dyDescent="0.2">
      <c r="AF8523" s="2"/>
      <c r="AG8523" s="2"/>
      <c r="AJ8523" s="2"/>
      <c r="AK8523" s="2"/>
      <c r="AL8523" s="2"/>
      <c r="AM8523" s="2"/>
    </row>
    <row r="8524" spans="32:39" x14ac:dyDescent="0.2">
      <c r="AF8524" s="2"/>
      <c r="AG8524" s="2"/>
      <c r="AJ8524" s="2"/>
      <c r="AK8524" s="2"/>
      <c r="AL8524" s="2"/>
      <c r="AM8524" s="2"/>
    </row>
    <row r="8525" spans="32:39" x14ac:dyDescent="0.2">
      <c r="AF8525" s="2"/>
      <c r="AG8525" s="2"/>
      <c r="AJ8525" s="2"/>
      <c r="AK8525" s="2"/>
      <c r="AL8525" s="2"/>
      <c r="AM8525" s="2"/>
    </row>
    <row r="8526" spans="32:39" x14ac:dyDescent="0.2">
      <c r="AF8526" s="2"/>
      <c r="AG8526" s="2"/>
      <c r="AJ8526" s="2"/>
      <c r="AK8526" s="2"/>
      <c r="AL8526" s="2"/>
      <c r="AM8526" s="2"/>
    </row>
    <row r="8527" spans="32:39" x14ac:dyDescent="0.2">
      <c r="AF8527" s="2"/>
      <c r="AG8527" s="2"/>
      <c r="AJ8527" s="2"/>
      <c r="AK8527" s="2"/>
      <c r="AL8527" s="2"/>
      <c r="AM8527" s="2"/>
    </row>
    <row r="8528" spans="32:39" x14ac:dyDescent="0.2">
      <c r="AF8528" s="2"/>
      <c r="AG8528" s="2"/>
      <c r="AJ8528" s="2"/>
      <c r="AK8528" s="2"/>
      <c r="AL8528" s="2"/>
      <c r="AM8528" s="2"/>
    </row>
    <row r="8529" spans="32:39" x14ac:dyDescent="0.2">
      <c r="AF8529" s="2"/>
      <c r="AG8529" s="2"/>
      <c r="AJ8529" s="2"/>
      <c r="AK8529" s="2"/>
      <c r="AL8529" s="2"/>
      <c r="AM8529" s="2"/>
    </row>
    <row r="8530" spans="32:39" x14ac:dyDescent="0.2">
      <c r="AF8530" s="2"/>
      <c r="AG8530" s="2"/>
      <c r="AJ8530" s="2"/>
      <c r="AK8530" s="2"/>
      <c r="AL8530" s="2"/>
      <c r="AM8530" s="2"/>
    </row>
    <row r="8531" spans="32:39" x14ac:dyDescent="0.2">
      <c r="AF8531" s="2"/>
      <c r="AG8531" s="2"/>
      <c r="AJ8531" s="2"/>
      <c r="AK8531" s="2"/>
      <c r="AL8531" s="2"/>
      <c r="AM8531" s="2"/>
    </row>
    <row r="8532" spans="32:39" x14ac:dyDescent="0.2">
      <c r="AF8532" s="2"/>
      <c r="AG8532" s="2"/>
      <c r="AJ8532" s="2"/>
      <c r="AK8532" s="2"/>
      <c r="AL8532" s="2"/>
      <c r="AM8532" s="2"/>
    </row>
    <row r="8533" spans="32:39" x14ac:dyDescent="0.2">
      <c r="AF8533" s="2"/>
      <c r="AG8533" s="2"/>
      <c r="AJ8533" s="2"/>
      <c r="AK8533" s="2"/>
      <c r="AL8533" s="2"/>
      <c r="AM8533" s="2"/>
    </row>
    <row r="8534" spans="32:39" x14ac:dyDescent="0.2">
      <c r="AF8534" s="2"/>
      <c r="AG8534" s="2"/>
      <c r="AJ8534" s="2"/>
      <c r="AK8534" s="2"/>
      <c r="AL8534" s="2"/>
      <c r="AM8534" s="2"/>
    </row>
    <row r="8535" spans="32:39" x14ac:dyDescent="0.2">
      <c r="AF8535" s="2"/>
      <c r="AG8535" s="2"/>
      <c r="AJ8535" s="2"/>
      <c r="AK8535" s="2"/>
      <c r="AL8535" s="2"/>
      <c r="AM8535" s="2"/>
    </row>
    <row r="8536" spans="32:39" x14ac:dyDescent="0.2">
      <c r="AF8536" s="2"/>
      <c r="AG8536" s="2"/>
      <c r="AJ8536" s="2"/>
      <c r="AK8536" s="2"/>
      <c r="AL8536" s="2"/>
      <c r="AM8536" s="2"/>
    </row>
    <row r="8537" spans="32:39" x14ac:dyDescent="0.2">
      <c r="AF8537" s="2"/>
      <c r="AG8537" s="2"/>
      <c r="AJ8537" s="2"/>
      <c r="AK8537" s="2"/>
      <c r="AL8537" s="2"/>
      <c r="AM8537" s="2"/>
    </row>
    <row r="8538" spans="32:39" x14ac:dyDescent="0.2">
      <c r="AF8538" s="2"/>
      <c r="AG8538" s="2"/>
      <c r="AJ8538" s="2"/>
      <c r="AK8538" s="2"/>
      <c r="AL8538" s="2"/>
      <c r="AM8538" s="2"/>
    </row>
    <row r="8539" spans="32:39" x14ac:dyDescent="0.2">
      <c r="AF8539" s="2"/>
      <c r="AG8539" s="2"/>
      <c r="AJ8539" s="2"/>
      <c r="AK8539" s="2"/>
      <c r="AL8539" s="2"/>
      <c r="AM8539" s="2"/>
    </row>
    <row r="8540" spans="32:39" x14ac:dyDescent="0.2">
      <c r="AF8540" s="2"/>
      <c r="AG8540" s="2"/>
      <c r="AJ8540" s="2"/>
      <c r="AK8540" s="2"/>
      <c r="AL8540" s="2"/>
      <c r="AM8540" s="2"/>
    </row>
    <row r="8541" spans="32:39" x14ac:dyDescent="0.2">
      <c r="AF8541" s="2"/>
      <c r="AG8541" s="2"/>
      <c r="AJ8541" s="2"/>
      <c r="AK8541" s="2"/>
      <c r="AL8541" s="2"/>
      <c r="AM8541" s="2"/>
    </row>
    <row r="8542" spans="32:39" x14ac:dyDescent="0.2">
      <c r="AF8542" s="2"/>
      <c r="AG8542" s="2"/>
      <c r="AJ8542" s="2"/>
      <c r="AK8542" s="2"/>
      <c r="AL8542" s="2"/>
      <c r="AM8542" s="2"/>
    </row>
    <row r="8543" spans="32:39" x14ac:dyDescent="0.2">
      <c r="AF8543" s="2"/>
      <c r="AG8543" s="2"/>
      <c r="AJ8543" s="2"/>
      <c r="AK8543" s="2"/>
      <c r="AL8543" s="2"/>
      <c r="AM8543" s="2"/>
    </row>
    <row r="8544" spans="32:39" x14ac:dyDescent="0.2">
      <c r="AF8544" s="2"/>
      <c r="AG8544" s="2"/>
      <c r="AJ8544" s="2"/>
      <c r="AK8544" s="2"/>
      <c r="AL8544" s="2"/>
      <c r="AM8544" s="2"/>
    </row>
    <row r="8545" spans="32:39" x14ac:dyDescent="0.2">
      <c r="AF8545" s="2"/>
      <c r="AG8545" s="2"/>
      <c r="AJ8545" s="2"/>
      <c r="AK8545" s="2"/>
      <c r="AL8545" s="2"/>
      <c r="AM8545" s="2"/>
    </row>
    <row r="8546" spans="32:39" x14ac:dyDescent="0.2">
      <c r="AF8546" s="2"/>
      <c r="AG8546" s="2"/>
      <c r="AJ8546" s="2"/>
      <c r="AK8546" s="2"/>
      <c r="AL8546" s="2"/>
      <c r="AM8546" s="2"/>
    </row>
    <row r="8547" spans="32:39" x14ac:dyDescent="0.2">
      <c r="AF8547" s="2"/>
      <c r="AG8547" s="2"/>
      <c r="AJ8547" s="2"/>
      <c r="AK8547" s="2"/>
      <c r="AL8547" s="2"/>
      <c r="AM8547" s="2"/>
    </row>
    <row r="8548" spans="32:39" x14ac:dyDescent="0.2">
      <c r="AF8548" s="2"/>
      <c r="AG8548" s="2"/>
      <c r="AJ8548" s="2"/>
      <c r="AK8548" s="2"/>
      <c r="AL8548" s="2"/>
      <c r="AM8548" s="2"/>
    </row>
    <row r="8549" spans="32:39" x14ac:dyDescent="0.2">
      <c r="AF8549" s="2"/>
      <c r="AG8549" s="2"/>
      <c r="AJ8549" s="2"/>
      <c r="AK8549" s="2"/>
      <c r="AL8549" s="2"/>
      <c r="AM8549" s="2"/>
    </row>
    <row r="8550" spans="32:39" x14ac:dyDescent="0.2">
      <c r="AF8550" s="2"/>
      <c r="AG8550" s="2"/>
      <c r="AJ8550" s="2"/>
      <c r="AK8550" s="2"/>
      <c r="AL8550" s="2"/>
      <c r="AM8550" s="2"/>
    </row>
    <row r="8551" spans="32:39" x14ac:dyDescent="0.2">
      <c r="AF8551" s="2"/>
      <c r="AG8551" s="2"/>
      <c r="AJ8551" s="2"/>
      <c r="AK8551" s="2"/>
      <c r="AL8551" s="2"/>
      <c r="AM8551" s="2"/>
    </row>
    <row r="8552" spans="32:39" x14ac:dyDescent="0.2">
      <c r="AF8552" s="2"/>
      <c r="AG8552" s="2"/>
      <c r="AJ8552" s="2"/>
      <c r="AK8552" s="2"/>
      <c r="AL8552" s="2"/>
      <c r="AM8552" s="2"/>
    </row>
    <row r="8553" spans="32:39" x14ac:dyDescent="0.2">
      <c r="AF8553" s="2"/>
      <c r="AG8553" s="2"/>
      <c r="AJ8553" s="2"/>
      <c r="AK8553" s="2"/>
      <c r="AL8553" s="2"/>
      <c r="AM8553" s="2"/>
    </row>
    <row r="8554" spans="32:39" x14ac:dyDescent="0.2">
      <c r="AF8554" s="2"/>
      <c r="AG8554" s="2"/>
      <c r="AJ8554" s="2"/>
      <c r="AK8554" s="2"/>
      <c r="AL8554" s="2"/>
      <c r="AM8554" s="2"/>
    </row>
    <row r="8555" spans="32:39" x14ac:dyDescent="0.2">
      <c r="AF8555" s="2"/>
      <c r="AG8555" s="2"/>
      <c r="AJ8555" s="2"/>
      <c r="AK8555" s="2"/>
      <c r="AL8555" s="2"/>
      <c r="AM8555" s="2"/>
    </row>
    <row r="8556" spans="32:39" x14ac:dyDescent="0.2">
      <c r="AF8556" s="2"/>
      <c r="AG8556" s="2"/>
      <c r="AJ8556" s="2"/>
      <c r="AK8556" s="2"/>
      <c r="AL8556" s="2"/>
      <c r="AM8556" s="2"/>
    </row>
    <row r="8557" spans="32:39" x14ac:dyDescent="0.2">
      <c r="AF8557" s="2"/>
      <c r="AG8557" s="2"/>
      <c r="AJ8557" s="2"/>
      <c r="AK8557" s="2"/>
      <c r="AL8557" s="2"/>
      <c r="AM8557" s="2"/>
    </row>
    <row r="8558" spans="32:39" x14ac:dyDescent="0.2">
      <c r="AF8558" s="2"/>
      <c r="AG8558" s="2"/>
      <c r="AJ8558" s="2"/>
      <c r="AK8558" s="2"/>
      <c r="AL8558" s="2"/>
      <c r="AM8558" s="2"/>
    </row>
    <row r="8559" spans="32:39" x14ac:dyDescent="0.2">
      <c r="AF8559" s="2"/>
      <c r="AG8559" s="2"/>
      <c r="AJ8559" s="2"/>
      <c r="AK8559" s="2"/>
      <c r="AL8559" s="2"/>
      <c r="AM8559" s="2"/>
    </row>
    <row r="8560" spans="32:39" x14ac:dyDescent="0.2">
      <c r="AF8560" s="2"/>
      <c r="AG8560" s="2"/>
      <c r="AJ8560" s="2"/>
      <c r="AK8560" s="2"/>
      <c r="AL8560" s="2"/>
      <c r="AM8560" s="2"/>
    </row>
    <row r="8561" spans="32:39" x14ac:dyDescent="0.2">
      <c r="AF8561" s="2"/>
      <c r="AG8561" s="2"/>
      <c r="AJ8561" s="2"/>
      <c r="AK8561" s="2"/>
      <c r="AL8561" s="2"/>
      <c r="AM8561" s="2"/>
    </row>
    <row r="8562" spans="32:39" x14ac:dyDescent="0.2">
      <c r="AF8562" s="2"/>
      <c r="AG8562" s="2"/>
      <c r="AJ8562" s="2"/>
      <c r="AK8562" s="2"/>
      <c r="AL8562" s="2"/>
      <c r="AM8562" s="2"/>
    </row>
    <row r="8563" spans="32:39" x14ac:dyDescent="0.2">
      <c r="AF8563" s="2"/>
      <c r="AG8563" s="2"/>
      <c r="AJ8563" s="2"/>
      <c r="AK8563" s="2"/>
      <c r="AL8563" s="2"/>
      <c r="AM8563" s="2"/>
    </row>
    <row r="8564" spans="32:39" x14ac:dyDescent="0.2">
      <c r="AF8564" s="2"/>
      <c r="AG8564" s="2"/>
      <c r="AJ8564" s="2"/>
      <c r="AK8564" s="2"/>
      <c r="AL8564" s="2"/>
      <c r="AM8564" s="2"/>
    </row>
    <row r="8565" spans="32:39" x14ac:dyDescent="0.2">
      <c r="AF8565" s="2"/>
      <c r="AG8565" s="2"/>
      <c r="AJ8565" s="2"/>
      <c r="AK8565" s="2"/>
      <c r="AL8565" s="2"/>
      <c r="AM8565" s="2"/>
    </row>
    <row r="8566" spans="32:39" x14ac:dyDescent="0.2">
      <c r="AF8566" s="2"/>
      <c r="AG8566" s="2"/>
      <c r="AJ8566" s="2"/>
      <c r="AK8566" s="2"/>
      <c r="AL8566" s="2"/>
      <c r="AM8566" s="2"/>
    </row>
    <row r="8567" spans="32:39" x14ac:dyDescent="0.2">
      <c r="AF8567" s="2"/>
      <c r="AG8567" s="2"/>
      <c r="AJ8567" s="2"/>
      <c r="AK8567" s="2"/>
      <c r="AL8567" s="2"/>
      <c r="AM8567" s="2"/>
    </row>
    <row r="8568" spans="32:39" x14ac:dyDescent="0.2">
      <c r="AF8568" s="2"/>
      <c r="AG8568" s="2"/>
      <c r="AJ8568" s="2"/>
      <c r="AK8568" s="2"/>
      <c r="AL8568" s="2"/>
      <c r="AM8568" s="2"/>
    </row>
    <row r="8569" spans="32:39" x14ac:dyDescent="0.2">
      <c r="AF8569" s="2"/>
      <c r="AG8569" s="2"/>
      <c r="AJ8569" s="2"/>
      <c r="AK8569" s="2"/>
      <c r="AL8569" s="2"/>
      <c r="AM8569" s="2"/>
    </row>
    <row r="8570" spans="32:39" x14ac:dyDescent="0.2">
      <c r="AF8570" s="2"/>
      <c r="AG8570" s="2"/>
      <c r="AJ8570" s="2"/>
      <c r="AK8570" s="2"/>
      <c r="AL8570" s="2"/>
      <c r="AM8570" s="2"/>
    </row>
    <row r="8571" spans="32:39" x14ac:dyDescent="0.2">
      <c r="AF8571" s="2"/>
      <c r="AG8571" s="2"/>
      <c r="AJ8571" s="2"/>
      <c r="AK8571" s="2"/>
      <c r="AL8571" s="2"/>
      <c r="AM8571" s="2"/>
    </row>
    <row r="8572" spans="32:39" x14ac:dyDescent="0.2">
      <c r="AF8572" s="2"/>
      <c r="AG8572" s="2"/>
      <c r="AJ8572" s="2"/>
      <c r="AK8572" s="2"/>
      <c r="AL8572" s="2"/>
      <c r="AM8572" s="2"/>
    </row>
    <row r="8573" spans="32:39" x14ac:dyDescent="0.2">
      <c r="AF8573" s="2"/>
      <c r="AG8573" s="2"/>
      <c r="AJ8573" s="2"/>
      <c r="AK8573" s="2"/>
      <c r="AL8573" s="2"/>
      <c r="AM8573" s="2"/>
    </row>
    <row r="8574" spans="32:39" x14ac:dyDescent="0.2">
      <c r="AF8574" s="2"/>
      <c r="AG8574" s="2"/>
      <c r="AJ8574" s="2"/>
      <c r="AK8574" s="2"/>
      <c r="AL8574" s="2"/>
      <c r="AM8574" s="2"/>
    </row>
    <row r="8575" spans="32:39" x14ac:dyDescent="0.2">
      <c r="AF8575" s="2"/>
      <c r="AG8575" s="2"/>
      <c r="AJ8575" s="2"/>
      <c r="AK8575" s="2"/>
      <c r="AL8575" s="2"/>
      <c r="AM8575" s="2"/>
    </row>
    <row r="8576" spans="32:39" x14ac:dyDescent="0.2">
      <c r="AF8576" s="2"/>
      <c r="AG8576" s="2"/>
      <c r="AJ8576" s="2"/>
      <c r="AK8576" s="2"/>
      <c r="AL8576" s="2"/>
      <c r="AM8576" s="2"/>
    </row>
    <row r="8577" spans="32:39" x14ac:dyDescent="0.2">
      <c r="AF8577" s="2"/>
      <c r="AG8577" s="2"/>
      <c r="AJ8577" s="2"/>
      <c r="AK8577" s="2"/>
      <c r="AL8577" s="2"/>
      <c r="AM8577" s="2"/>
    </row>
    <row r="8578" spans="32:39" x14ac:dyDescent="0.2">
      <c r="AF8578" s="2"/>
      <c r="AG8578" s="2"/>
      <c r="AJ8578" s="2"/>
      <c r="AK8578" s="2"/>
      <c r="AL8578" s="2"/>
      <c r="AM8578" s="2"/>
    </row>
    <row r="8579" spans="32:39" x14ac:dyDescent="0.2">
      <c r="AF8579" s="2"/>
      <c r="AG8579" s="2"/>
      <c r="AJ8579" s="2"/>
      <c r="AK8579" s="2"/>
      <c r="AL8579" s="2"/>
      <c r="AM8579" s="2"/>
    </row>
    <row r="8580" spans="32:39" x14ac:dyDescent="0.2">
      <c r="AF8580" s="2"/>
      <c r="AG8580" s="2"/>
      <c r="AJ8580" s="2"/>
      <c r="AK8580" s="2"/>
      <c r="AL8580" s="2"/>
      <c r="AM8580" s="2"/>
    </row>
    <row r="8581" spans="32:39" x14ac:dyDescent="0.2">
      <c r="AF8581" s="2"/>
      <c r="AG8581" s="2"/>
      <c r="AJ8581" s="2"/>
      <c r="AK8581" s="2"/>
      <c r="AL8581" s="2"/>
      <c r="AM8581" s="2"/>
    </row>
    <row r="8582" spans="32:39" x14ac:dyDescent="0.2">
      <c r="AF8582" s="2"/>
      <c r="AG8582" s="2"/>
      <c r="AJ8582" s="2"/>
      <c r="AK8582" s="2"/>
      <c r="AL8582" s="2"/>
      <c r="AM8582" s="2"/>
    </row>
    <row r="8583" spans="32:39" x14ac:dyDescent="0.2">
      <c r="AF8583" s="2"/>
      <c r="AG8583" s="2"/>
      <c r="AJ8583" s="2"/>
      <c r="AK8583" s="2"/>
      <c r="AL8583" s="2"/>
      <c r="AM8583" s="2"/>
    </row>
    <row r="8584" spans="32:39" x14ac:dyDescent="0.2">
      <c r="AF8584" s="2"/>
      <c r="AG8584" s="2"/>
      <c r="AJ8584" s="2"/>
      <c r="AK8584" s="2"/>
      <c r="AL8584" s="2"/>
      <c r="AM8584" s="2"/>
    </row>
    <row r="8585" spans="32:39" x14ac:dyDescent="0.2">
      <c r="AF8585" s="2"/>
      <c r="AG8585" s="2"/>
      <c r="AJ8585" s="2"/>
      <c r="AK8585" s="2"/>
      <c r="AL8585" s="2"/>
      <c r="AM8585" s="2"/>
    </row>
    <row r="8586" spans="32:39" x14ac:dyDescent="0.2">
      <c r="AF8586" s="2"/>
      <c r="AG8586" s="2"/>
      <c r="AJ8586" s="2"/>
      <c r="AK8586" s="2"/>
      <c r="AL8586" s="2"/>
      <c r="AM8586" s="2"/>
    </row>
    <row r="8587" spans="32:39" x14ac:dyDescent="0.2">
      <c r="AF8587" s="2"/>
      <c r="AG8587" s="2"/>
      <c r="AJ8587" s="2"/>
      <c r="AK8587" s="2"/>
      <c r="AL8587" s="2"/>
      <c r="AM8587" s="2"/>
    </row>
    <row r="8588" spans="32:39" x14ac:dyDescent="0.2">
      <c r="AF8588" s="2"/>
      <c r="AG8588" s="2"/>
      <c r="AJ8588" s="2"/>
      <c r="AK8588" s="2"/>
      <c r="AL8588" s="2"/>
      <c r="AM8588" s="2"/>
    </row>
    <row r="8589" spans="32:39" x14ac:dyDescent="0.2">
      <c r="AF8589" s="2"/>
      <c r="AG8589" s="2"/>
      <c r="AJ8589" s="2"/>
      <c r="AK8589" s="2"/>
      <c r="AL8589" s="2"/>
      <c r="AM8589" s="2"/>
    </row>
    <row r="8590" spans="32:39" x14ac:dyDescent="0.2">
      <c r="AF8590" s="2"/>
      <c r="AG8590" s="2"/>
      <c r="AJ8590" s="2"/>
      <c r="AK8590" s="2"/>
      <c r="AL8590" s="2"/>
      <c r="AM8590" s="2"/>
    </row>
    <row r="8591" spans="32:39" x14ac:dyDescent="0.2">
      <c r="AF8591" s="2"/>
      <c r="AG8591" s="2"/>
      <c r="AJ8591" s="2"/>
      <c r="AK8591" s="2"/>
      <c r="AL8591" s="2"/>
      <c r="AM8591" s="2"/>
    </row>
    <row r="8592" spans="32:39" x14ac:dyDescent="0.2">
      <c r="AF8592" s="2"/>
      <c r="AG8592" s="2"/>
      <c r="AJ8592" s="2"/>
      <c r="AK8592" s="2"/>
      <c r="AL8592" s="2"/>
      <c r="AM8592" s="2"/>
    </row>
    <row r="8593" spans="32:39" x14ac:dyDescent="0.2">
      <c r="AF8593" s="2"/>
      <c r="AG8593" s="2"/>
      <c r="AJ8593" s="2"/>
      <c r="AK8593" s="2"/>
      <c r="AL8593" s="2"/>
      <c r="AM8593" s="2"/>
    </row>
    <row r="8594" spans="32:39" x14ac:dyDescent="0.2">
      <c r="AF8594" s="2"/>
      <c r="AG8594" s="2"/>
      <c r="AJ8594" s="2"/>
      <c r="AK8594" s="2"/>
      <c r="AL8594" s="2"/>
      <c r="AM8594" s="2"/>
    </row>
    <row r="8595" spans="32:39" x14ac:dyDescent="0.2">
      <c r="AF8595" s="2"/>
      <c r="AG8595" s="2"/>
      <c r="AJ8595" s="2"/>
      <c r="AK8595" s="2"/>
      <c r="AL8595" s="2"/>
      <c r="AM8595" s="2"/>
    </row>
    <row r="8596" spans="32:39" x14ac:dyDescent="0.2">
      <c r="AF8596" s="2"/>
      <c r="AG8596" s="2"/>
      <c r="AJ8596" s="2"/>
      <c r="AK8596" s="2"/>
      <c r="AL8596" s="2"/>
      <c r="AM8596" s="2"/>
    </row>
    <row r="8597" spans="32:39" x14ac:dyDescent="0.2">
      <c r="AF8597" s="2"/>
      <c r="AG8597" s="2"/>
      <c r="AJ8597" s="2"/>
      <c r="AK8597" s="2"/>
      <c r="AL8597" s="2"/>
      <c r="AM8597" s="2"/>
    </row>
    <row r="8598" spans="32:39" x14ac:dyDescent="0.2">
      <c r="AF8598" s="2"/>
      <c r="AG8598" s="2"/>
      <c r="AJ8598" s="2"/>
      <c r="AK8598" s="2"/>
      <c r="AL8598" s="2"/>
      <c r="AM8598" s="2"/>
    </row>
    <row r="8599" spans="32:39" x14ac:dyDescent="0.2">
      <c r="AF8599" s="2"/>
      <c r="AG8599" s="2"/>
      <c r="AJ8599" s="2"/>
      <c r="AK8599" s="2"/>
      <c r="AL8599" s="2"/>
      <c r="AM8599" s="2"/>
    </row>
    <row r="8600" spans="32:39" x14ac:dyDescent="0.2">
      <c r="AF8600" s="2"/>
      <c r="AG8600" s="2"/>
      <c r="AJ8600" s="2"/>
      <c r="AK8600" s="2"/>
      <c r="AL8600" s="2"/>
      <c r="AM8600" s="2"/>
    </row>
    <row r="8601" spans="32:39" x14ac:dyDescent="0.2">
      <c r="AF8601" s="2"/>
      <c r="AG8601" s="2"/>
      <c r="AJ8601" s="2"/>
      <c r="AK8601" s="2"/>
      <c r="AL8601" s="2"/>
      <c r="AM8601" s="2"/>
    </row>
    <row r="8602" spans="32:39" x14ac:dyDescent="0.2">
      <c r="AF8602" s="2"/>
      <c r="AG8602" s="2"/>
      <c r="AJ8602" s="2"/>
      <c r="AK8602" s="2"/>
      <c r="AL8602" s="2"/>
      <c r="AM8602" s="2"/>
    </row>
    <row r="8603" spans="32:39" x14ac:dyDescent="0.2">
      <c r="AF8603" s="2"/>
      <c r="AG8603" s="2"/>
      <c r="AJ8603" s="2"/>
      <c r="AK8603" s="2"/>
      <c r="AL8603" s="2"/>
      <c r="AM8603" s="2"/>
    </row>
    <row r="8604" spans="32:39" x14ac:dyDescent="0.2">
      <c r="AF8604" s="2"/>
      <c r="AG8604" s="2"/>
      <c r="AJ8604" s="2"/>
      <c r="AK8604" s="2"/>
      <c r="AL8604" s="2"/>
      <c r="AM8604" s="2"/>
    </row>
    <row r="8605" spans="32:39" x14ac:dyDescent="0.2">
      <c r="AF8605" s="2"/>
      <c r="AG8605" s="2"/>
      <c r="AJ8605" s="2"/>
      <c r="AK8605" s="2"/>
      <c r="AL8605" s="2"/>
      <c r="AM8605" s="2"/>
    </row>
    <row r="8606" spans="32:39" x14ac:dyDescent="0.2">
      <c r="AF8606" s="2"/>
      <c r="AG8606" s="2"/>
      <c r="AJ8606" s="2"/>
      <c r="AK8606" s="2"/>
      <c r="AL8606" s="2"/>
      <c r="AM8606" s="2"/>
    </row>
    <row r="8607" spans="32:39" x14ac:dyDescent="0.2">
      <c r="AF8607" s="2"/>
      <c r="AG8607" s="2"/>
      <c r="AJ8607" s="2"/>
      <c r="AK8607" s="2"/>
      <c r="AL8607" s="2"/>
      <c r="AM8607" s="2"/>
    </row>
    <row r="8608" spans="32:39" x14ac:dyDescent="0.2">
      <c r="AF8608" s="2"/>
      <c r="AG8608" s="2"/>
      <c r="AJ8608" s="2"/>
      <c r="AK8608" s="2"/>
      <c r="AL8608" s="2"/>
      <c r="AM8608" s="2"/>
    </row>
    <row r="8609" spans="32:39" x14ac:dyDescent="0.2">
      <c r="AF8609" s="2"/>
      <c r="AG8609" s="2"/>
      <c r="AJ8609" s="2"/>
      <c r="AK8609" s="2"/>
      <c r="AL8609" s="2"/>
      <c r="AM8609" s="2"/>
    </row>
    <row r="8610" spans="32:39" x14ac:dyDescent="0.2">
      <c r="AF8610" s="2"/>
      <c r="AG8610" s="2"/>
      <c r="AJ8610" s="2"/>
      <c r="AK8610" s="2"/>
      <c r="AL8610" s="2"/>
      <c r="AM8610" s="2"/>
    </row>
    <row r="8611" spans="32:39" x14ac:dyDescent="0.2">
      <c r="AF8611" s="2"/>
      <c r="AG8611" s="2"/>
      <c r="AJ8611" s="2"/>
      <c r="AK8611" s="2"/>
      <c r="AL8611" s="2"/>
      <c r="AM8611" s="2"/>
    </row>
    <row r="8612" spans="32:39" x14ac:dyDescent="0.2">
      <c r="AF8612" s="2"/>
      <c r="AG8612" s="2"/>
      <c r="AJ8612" s="2"/>
      <c r="AK8612" s="2"/>
      <c r="AL8612" s="2"/>
      <c r="AM8612" s="2"/>
    </row>
    <row r="8613" spans="32:39" x14ac:dyDescent="0.2">
      <c r="AF8613" s="2"/>
      <c r="AG8613" s="2"/>
      <c r="AJ8613" s="2"/>
      <c r="AK8613" s="2"/>
      <c r="AL8613" s="2"/>
      <c r="AM8613" s="2"/>
    </row>
    <row r="8614" spans="32:39" x14ac:dyDescent="0.2">
      <c r="AF8614" s="2"/>
      <c r="AG8614" s="2"/>
      <c r="AJ8614" s="2"/>
      <c r="AK8614" s="2"/>
      <c r="AL8614" s="2"/>
      <c r="AM8614" s="2"/>
    </row>
    <row r="8615" spans="32:39" x14ac:dyDescent="0.2">
      <c r="AF8615" s="2"/>
      <c r="AG8615" s="2"/>
      <c r="AJ8615" s="2"/>
      <c r="AK8615" s="2"/>
      <c r="AL8615" s="2"/>
      <c r="AM8615" s="2"/>
    </row>
    <row r="8616" spans="32:39" x14ac:dyDescent="0.2">
      <c r="AF8616" s="2"/>
      <c r="AG8616" s="2"/>
      <c r="AJ8616" s="2"/>
      <c r="AK8616" s="2"/>
      <c r="AL8616" s="2"/>
      <c r="AM8616" s="2"/>
    </row>
    <row r="8617" spans="32:39" x14ac:dyDescent="0.2">
      <c r="AF8617" s="2"/>
      <c r="AG8617" s="2"/>
      <c r="AJ8617" s="2"/>
      <c r="AK8617" s="2"/>
      <c r="AL8617" s="2"/>
      <c r="AM8617" s="2"/>
    </row>
    <row r="8618" spans="32:39" x14ac:dyDescent="0.2">
      <c r="AF8618" s="2"/>
      <c r="AG8618" s="2"/>
      <c r="AJ8618" s="2"/>
      <c r="AK8618" s="2"/>
      <c r="AL8618" s="2"/>
      <c r="AM8618" s="2"/>
    </row>
    <row r="8619" spans="32:39" x14ac:dyDescent="0.2">
      <c r="AF8619" s="2"/>
      <c r="AG8619" s="2"/>
      <c r="AJ8619" s="2"/>
      <c r="AK8619" s="2"/>
      <c r="AL8619" s="2"/>
      <c r="AM8619" s="2"/>
    </row>
    <row r="8620" spans="32:39" x14ac:dyDescent="0.2">
      <c r="AF8620" s="2"/>
      <c r="AG8620" s="2"/>
      <c r="AJ8620" s="2"/>
      <c r="AK8620" s="2"/>
      <c r="AL8620" s="2"/>
      <c r="AM8620" s="2"/>
    </row>
    <row r="8621" spans="32:39" x14ac:dyDescent="0.2">
      <c r="AF8621" s="2"/>
      <c r="AG8621" s="2"/>
      <c r="AJ8621" s="2"/>
      <c r="AK8621" s="2"/>
      <c r="AL8621" s="2"/>
      <c r="AM8621" s="2"/>
    </row>
    <row r="8622" spans="32:39" x14ac:dyDescent="0.2">
      <c r="AF8622" s="2"/>
      <c r="AG8622" s="2"/>
      <c r="AJ8622" s="2"/>
      <c r="AK8622" s="2"/>
      <c r="AL8622" s="2"/>
      <c r="AM8622" s="2"/>
    </row>
    <row r="8623" spans="32:39" x14ac:dyDescent="0.2">
      <c r="AF8623" s="2"/>
      <c r="AG8623" s="2"/>
      <c r="AJ8623" s="2"/>
      <c r="AK8623" s="2"/>
      <c r="AL8623" s="2"/>
      <c r="AM8623" s="2"/>
    </row>
    <row r="8624" spans="32:39" x14ac:dyDescent="0.2">
      <c r="AF8624" s="2"/>
      <c r="AG8624" s="2"/>
      <c r="AJ8624" s="2"/>
      <c r="AK8624" s="2"/>
      <c r="AL8624" s="2"/>
      <c r="AM8624" s="2"/>
    </row>
    <row r="8625" spans="32:39" x14ac:dyDescent="0.2">
      <c r="AF8625" s="2"/>
      <c r="AG8625" s="2"/>
      <c r="AJ8625" s="2"/>
      <c r="AK8625" s="2"/>
      <c r="AL8625" s="2"/>
      <c r="AM8625" s="2"/>
    </row>
    <row r="8626" spans="32:39" x14ac:dyDescent="0.2">
      <c r="AF8626" s="2"/>
      <c r="AG8626" s="2"/>
      <c r="AJ8626" s="2"/>
      <c r="AK8626" s="2"/>
      <c r="AL8626" s="2"/>
      <c r="AM8626" s="2"/>
    </row>
    <row r="8627" spans="32:39" x14ac:dyDescent="0.2">
      <c r="AF8627" s="2"/>
      <c r="AG8627" s="2"/>
      <c r="AJ8627" s="2"/>
      <c r="AK8627" s="2"/>
      <c r="AL8627" s="2"/>
      <c r="AM8627" s="2"/>
    </row>
    <row r="8628" spans="32:39" x14ac:dyDescent="0.2">
      <c r="AF8628" s="2"/>
      <c r="AG8628" s="2"/>
      <c r="AJ8628" s="2"/>
      <c r="AK8628" s="2"/>
      <c r="AL8628" s="2"/>
      <c r="AM8628" s="2"/>
    </row>
    <row r="8629" spans="32:39" x14ac:dyDescent="0.2">
      <c r="AF8629" s="2"/>
      <c r="AG8629" s="2"/>
      <c r="AJ8629" s="2"/>
      <c r="AK8629" s="2"/>
      <c r="AL8629" s="2"/>
      <c r="AM8629" s="2"/>
    </row>
    <row r="8630" spans="32:39" x14ac:dyDescent="0.2">
      <c r="AF8630" s="2"/>
      <c r="AG8630" s="2"/>
      <c r="AJ8630" s="2"/>
      <c r="AK8630" s="2"/>
      <c r="AL8630" s="2"/>
      <c r="AM8630" s="2"/>
    </row>
    <row r="8631" spans="32:39" x14ac:dyDescent="0.2">
      <c r="AF8631" s="2"/>
      <c r="AG8631" s="2"/>
      <c r="AJ8631" s="2"/>
      <c r="AK8631" s="2"/>
      <c r="AL8631" s="2"/>
      <c r="AM8631" s="2"/>
    </row>
    <row r="8632" spans="32:39" x14ac:dyDescent="0.2">
      <c r="AF8632" s="2"/>
      <c r="AG8632" s="2"/>
      <c r="AJ8632" s="2"/>
      <c r="AK8632" s="2"/>
      <c r="AL8632" s="2"/>
      <c r="AM8632" s="2"/>
    </row>
    <row r="8633" spans="32:39" x14ac:dyDescent="0.2">
      <c r="AF8633" s="2"/>
      <c r="AG8633" s="2"/>
      <c r="AJ8633" s="2"/>
      <c r="AK8633" s="2"/>
      <c r="AL8633" s="2"/>
      <c r="AM8633" s="2"/>
    </row>
    <row r="8634" spans="32:39" x14ac:dyDescent="0.2">
      <c r="AF8634" s="2"/>
      <c r="AG8634" s="2"/>
      <c r="AJ8634" s="2"/>
      <c r="AK8634" s="2"/>
      <c r="AL8634" s="2"/>
      <c r="AM8634" s="2"/>
    </row>
    <row r="8635" spans="32:39" x14ac:dyDescent="0.2">
      <c r="AF8635" s="2"/>
      <c r="AG8635" s="2"/>
      <c r="AJ8635" s="2"/>
      <c r="AK8635" s="2"/>
      <c r="AL8635" s="2"/>
      <c r="AM8635" s="2"/>
    </row>
    <row r="8636" spans="32:39" x14ac:dyDescent="0.2">
      <c r="AF8636" s="2"/>
      <c r="AG8636" s="2"/>
      <c r="AJ8636" s="2"/>
      <c r="AK8636" s="2"/>
      <c r="AL8636" s="2"/>
      <c r="AM8636" s="2"/>
    </row>
    <row r="8637" spans="32:39" x14ac:dyDescent="0.2">
      <c r="AF8637" s="2"/>
      <c r="AG8637" s="2"/>
      <c r="AJ8637" s="2"/>
      <c r="AK8637" s="2"/>
      <c r="AL8637" s="2"/>
      <c r="AM8637" s="2"/>
    </row>
    <row r="8638" spans="32:39" x14ac:dyDescent="0.2">
      <c r="AF8638" s="2"/>
      <c r="AG8638" s="2"/>
      <c r="AJ8638" s="2"/>
      <c r="AK8638" s="2"/>
      <c r="AL8638" s="2"/>
      <c r="AM8638" s="2"/>
    </row>
    <row r="8639" spans="32:39" x14ac:dyDescent="0.2">
      <c r="AF8639" s="2"/>
      <c r="AG8639" s="2"/>
      <c r="AJ8639" s="2"/>
      <c r="AK8639" s="2"/>
      <c r="AL8639" s="2"/>
      <c r="AM8639" s="2"/>
    </row>
    <row r="8640" spans="32:39" x14ac:dyDescent="0.2">
      <c r="AF8640" s="2"/>
      <c r="AG8640" s="2"/>
      <c r="AJ8640" s="2"/>
      <c r="AK8640" s="2"/>
      <c r="AL8640" s="2"/>
      <c r="AM8640" s="2"/>
    </row>
    <row r="8641" spans="32:39" x14ac:dyDescent="0.2">
      <c r="AF8641" s="2"/>
      <c r="AG8641" s="2"/>
      <c r="AJ8641" s="2"/>
      <c r="AK8641" s="2"/>
      <c r="AL8641" s="2"/>
      <c r="AM8641" s="2"/>
    </row>
    <row r="8642" spans="32:39" x14ac:dyDescent="0.2">
      <c r="AF8642" s="2"/>
      <c r="AG8642" s="2"/>
      <c r="AJ8642" s="2"/>
      <c r="AK8642" s="2"/>
      <c r="AL8642" s="2"/>
      <c r="AM8642" s="2"/>
    </row>
    <row r="8643" spans="32:39" x14ac:dyDescent="0.2">
      <c r="AF8643" s="2"/>
      <c r="AG8643" s="2"/>
      <c r="AJ8643" s="2"/>
      <c r="AK8643" s="2"/>
      <c r="AL8643" s="2"/>
      <c r="AM8643" s="2"/>
    </row>
    <row r="8644" spans="32:39" x14ac:dyDescent="0.2">
      <c r="AF8644" s="2"/>
      <c r="AG8644" s="2"/>
      <c r="AJ8644" s="2"/>
      <c r="AK8644" s="2"/>
      <c r="AL8644" s="2"/>
      <c r="AM8644" s="2"/>
    </row>
    <row r="8645" spans="32:39" x14ac:dyDescent="0.2">
      <c r="AF8645" s="2"/>
      <c r="AG8645" s="2"/>
      <c r="AJ8645" s="2"/>
      <c r="AK8645" s="2"/>
      <c r="AL8645" s="2"/>
      <c r="AM8645" s="2"/>
    </row>
    <row r="8646" spans="32:39" x14ac:dyDescent="0.2">
      <c r="AF8646" s="2"/>
      <c r="AG8646" s="2"/>
      <c r="AJ8646" s="2"/>
      <c r="AK8646" s="2"/>
      <c r="AL8646" s="2"/>
      <c r="AM8646" s="2"/>
    </row>
    <row r="8647" spans="32:39" x14ac:dyDescent="0.2">
      <c r="AF8647" s="2"/>
      <c r="AG8647" s="2"/>
      <c r="AJ8647" s="2"/>
      <c r="AK8647" s="2"/>
      <c r="AL8647" s="2"/>
      <c r="AM8647" s="2"/>
    </row>
    <row r="8648" spans="32:39" x14ac:dyDescent="0.2">
      <c r="AF8648" s="2"/>
      <c r="AG8648" s="2"/>
      <c r="AJ8648" s="2"/>
      <c r="AK8648" s="2"/>
      <c r="AL8648" s="2"/>
      <c r="AM8648" s="2"/>
    </row>
    <row r="8649" spans="32:39" x14ac:dyDescent="0.2">
      <c r="AF8649" s="2"/>
      <c r="AG8649" s="2"/>
      <c r="AJ8649" s="2"/>
      <c r="AK8649" s="2"/>
      <c r="AL8649" s="2"/>
      <c r="AM8649" s="2"/>
    </row>
    <row r="8650" spans="32:39" x14ac:dyDescent="0.2">
      <c r="AF8650" s="2"/>
      <c r="AG8650" s="2"/>
      <c r="AJ8650" s="2"/>
      <c r="AK8650" s="2"/>
      <c r="AL8650" s="2"/>
      <c r="AM8650" s="2"/>
    </row>
    <row r="8651" spans="32:39" x14ac:dyDescent="0.2">
      <c r="AF8651" s="2"/>
      <c r="AG8651" s="2"/>
      <c r="AJ8651" s="2"/>
      <c r="AK8651" s="2"/>
      <c r="AL8651" s="2"/>
      <c r="AM8651" s="2"/>
    </row>
    <row r="8652" spans="32:39" x14ac:dyDescent="0.2">
      <c r="AF8652" s="2"/>
      <c r="AG8652" s="2"/>
      <c r="AJ8652" s="2"/>
      <c r="AK8652" s="2"/>
      <c r="AL8652" s="2"/>
      <c r="AM8652" s="2"/>
    </row>
    <row r="8653" spans="32:39" x14ac:dyDescent="0.2">
      <c r="AF8653" s="2"/>
      <c r="AG8653" s="2"/>
      <c r="AJ8653" s="2"/>
      <c r="AK8653" s="2"/>
      <c r="AL8653" s="2"/>
      <c r="AM8653" s="2"/>
    </row>
    <row r="8654" spans="32:39" x14ac:dyDescent="0.2">
      <c r="AF8654" s="2"/>
      <c r="AG8654" s="2"/>
      <c r="AJ8654" s="2"/>
      <c r="AK8654" s="2"/>
      <c r="AL8654" s="2"/>
      <c r="AM8654" s="2"/>
    </row>
    <row r="8655" spans="32:39" x14ac:dyDescent="0.2">
      <c r="AF8655" s="2"/>
      <c r="AG8655" s="2"/>
      <c r="AJ8655" s="2"/>
      <c r="AK8655" s="2"/>
      <c r="AL8655" s="2"/>
      <c r="AM8655" s="2"/>
    </row>
    <row r="8656" spans="32:39" x14ac:dyDescent="0.2">
      <c r="AF8656" s="2"/>
      <c r="AG8656" s="2"/>
      <c r="AJ8656" s="2"/>
      <c r="AK8656" s="2"/>
      <c r="AL8656" s="2"/>
      <c r="AM8656" s="2"/>
    </row>
    <row r="8657" spans="32:39" x14ac:dyDescent="0.2">
      <c r="AF8657" s="2"/>
      <c r="AG8657" s="2"/>
      <c r="AJ8657" s="2"/>
      <c r="AK8657" s="2"/>
      <c r="AL8657" s="2"/>
      <c r="AM8657" s="2"/>
    </row>
    <row r="8658" spans="32:39" x14ac:dyDescent="0.2">
      <c r="AF8658" s="2"/>
      <c r="AG8658" s="2"/>
      <c r="AJ8658" s="2"/>
      <c r="AK8658" s="2"/>
      <c r="AL8658" s="2"/>
      <c r="AM8658" s="2"/>
    </row>
    <row r="8659" spans="32:39" x14ac:dyDescent="0.2">
      <c r="AF8659" s="2"/>
      <c r="AG8659" s="2"/>
      <c r="AJ8659" s="2"/>
      <c r="AK8659" s="2"/>
      <c r="AL8659" s="2"/>
      <c r="AM8659" s="2"/>
    </row>
    <row r="8660" spans="32:39" x14ac:dyDescent="0.2">
      <c r="AF8660" s="2"/>
      <c r="AG8660" s="2"/>
      <c r="AJ8660" s="2"/>
      <c r="AK8660" s="2"/>
      <c r="AL8660" s="2"/>
      <c r="AM8660" s="2"/>
    </row>
    <row r="8661" spans="32:39" x14ac:dyDescent="0.2">
      <c r="AF8661" s="2"/>
      <c r="AG8661" s="2"/>
      <c r="AJ8661" s="2"/>
      <c r="AK8661" s="2"/>
      <c r="AL8661" s="2"/>
      <c r="AM8661" s="2"/>
    </row>
    <row r="8662" spans="32:39" x14ac:dyDescent="0.2">
      <c r="AF8662" s="2"/>
      <c r="AG8662" s="2"/>
      <c r="AJ8662" s="2"/>
      <c r="AK8662" s="2"/>
      <c r="AL8662" s="2"/>
      <c r="AM8662" s="2"/>
    </row>
    <row r="8663" spans="32:39" x14ac:dyDescent="0.2">
      <c r="AF8663" s="2"/>
      <c r="AG8663" s="2"/>
      <c r="AJ8663" s="2"/>
      <c r="AK8663" s="2"/>
      <c r="AL8663" s="2"/>
      <c r="AM8663" s="2"/>
    </row>
    <row r="8664" spans="32:39" x14ac:dyDescent="0.2">
      <c r="AF8664" s="2"/>
      <c r="AG8664" s="2"/>
      <c r="AJ8664" s="2"/>
      <c r="AK8664" s="2"/>
      <c r="AL8664" s="2"/>
      <c r="AM8664" s="2"/>
    </row>
    <row r="8665" spans="32:39" x14ac:dyDescent="0.2">
      <c r="AF8665" s="2"/>
      <c r="AG8665" s="2"/>
      <c r="AJ8665" s="2"/>
      <c r="AK8665" s="2"/>
      <c r="AL8665" s="2"/>
      <c r="AM8665" s="2"/>
    </row>
    <row r="8666" spans="32:39" x14ac:dyDescent="0.2">
      <c r="AF8666" s="2"/>
      <c r="AG8666" s="2"/>
      <c r="AJ8666" s="2"/>
      <c r="AK8666" s="2"/>
      <c r="AL8666" s="2"/>
      <c r="AM8666" s="2"/>
    </row>
    <row r="8667" spans="32:39" x14ac:dyDescent="0.2">
      <c r="AF8667" s="2"/>
      <c r="AG8667" s="2"/>
      <c r="AJ8667" s="2"/>
      <c r="AK8667" s="2"/>
      <c r="AL8667" s="2"/>
      <c r="AM8667" s="2"/>
    </row>
    <row r="8668" spans="32:39" x14ac:dyDescent="0.2">
      <c r="AF8668" s="2"/>
      <c r="AG8668" s="2"/>
      <c r="AJ8668" s="2"/>
      <c r="AK8668" s="2"/>
      <c r="AL8668" s="2"/>
      <c r="AM8668" s="2"/>
    </row>
    <row r="8669" spans="32:39" x14ac:dyDescent="0.2">
      <c r="AF8669" s="2"/>
      <c r="AG8669" s="2"/>
      <c r="AJ8669" s="2"/>
      <c r="AK8669" s="2"/>
      <c r="AL8669" s="2"/>
      <c r="AM8669" s="2"/>
    </row>
    <row r="8670" spans="32:39" x14ac:dyDescent="0.2">
      <c r="AF8670" s="2"/>
      <c r="AG8670" s="2"/>
      <c r="AJ8670" s="2"/>
      <c r="AK8670" s="2"/>
      <c r="AL8670" s="2"/>
      <c r="AM8670" s="2"/>
    </row>
    <row r="8671" spans="32:39" x14ac:dyDescent="0.2">
      <c r="AF8671" s="2"/>
      <c r="AG8671" s="2"/>
      <c r="AJ8671" s="2"/>
      <c r="AK8671" s="2"/>
      <c r="AL8671" s="2"/>
      <c r="AM8671" s="2"/>
    </row>
    <row r="8672" spans="32:39" x14ac:dyDescent="0.2">
      <c r="AF8672" s="2"/>
      <c r="AG8672" s="2"/>
      <c r="AJ8672" s="2"/>
      <c r="AK8672" s="2"/>
      <c r="AL8672" s="2"/>
      <c r="AM8672" s="2"/>
    </row>
    <row r="8673" spans="32:39" x14ac:dyDescent="0.2">
      <c r="AF8673" s="2"/>
      <c r="AG8673" s="2"/>
      <c r="AJ8673" s="2"/>
      <c r="AK8673" s="2"/>
      <c r="AL8673" s="2"/>
      <c r="AM8673" s="2"/>
    </row>
    <row r="8674" spans="32:39" x14ac:dyDescent="0.2">
      <c r="AF8674" s="2"/>
      <c r="AG8674" s="2"/>
      <c r="AJ8674" s="2"/>
      <c r="AK8674" s="2"/>
      <c r="AL8674" s="2"/>
      <c r="AM8674" s="2"/>
    </row>
    <row r="8675" spans="32:39" x14ac:dyDescent="0.2">
      <c r="AF8675" s="2"/>
      <c r="AG8675" s="2"/>
      <c r="AJ8675" s="2"/>
      <c r="AK8675" s="2"/>
      <c r="AL8675" s="2"/>
      <c r="AM8675" s="2"/>
    </row>
    <row r="8676" spans="32:39" x14ac:dyDescent="0.2">
      <c r="AF8676" s="2"/>
      <c r="AG8676" s="2"/>
      <c r="AJ8676" s="2"/>
      <c r="AK8676" s="2"/>
      <c r="AL8676" s="2"/>
      <c r="AM8676" s="2"/>
    </row>
    <row r="8677" spans="32:39" x14ac:dyDescent="0.2">
      <c r="AF8677" s="2"/>
      <c r="AG8677" s="2"/>
      <c r="AJ8677" s="2"/>
      <c r="AK8677" s="2"/>
      <c r="AL8677" s="2"/>
      <c r="AM8677" s="2"/>
    </row>
    <row r="8678" spans="32:39" x14ac:dyDescent="0.2">
      <c r="AF8678" s="2"/>
      <c r="AG8678" s="2"/>
      <c r="AJ8678" s="2"/>
      <c r="AK8678" s="2"/>
      <c r="AL8678" s="2"/>
      <c r="AM8678" s="2"/>
    </row>
    <row r="8679" spans="32:39" x14ac:dyDescent="0.2">
      <c r="AF8679" s="2"/>
      <c r="AG8679" s="2"/>
      <c r="AJ8679" s="2"/>
      <c r="AK8679" s="2"/>
      <c r="AL8679" s="2"/>
      <c r="AM8679" s="2"/>
    </row>
    <row r="8680" spans="32:39" x14ac:dyDescent="0.2">
      <c r="AF8680" s="2"/>
      <c r="AG8680" s="2"/>
      <c r="AJ8680" s="2"/>
      <c r="AK8680" s="2"/>
      <c r="AL8680" s="2"/>
      <c r="AM8680" s="2"/>
    </row>
    <row r="8681" spans="32:39" x14ac:dyDescent="0.2">
      <c r="AF8681" s="2"/>
      <c r="AG8681" s="2"/>
      <c r="AJ8681" s="2"/>
      <c r="AK8681" s="2"/>
      <c r="AL8681" s="2"/>
      <c r="AM8681" s="2"/>
    </row>
    <row r="8682" spans="32:39" x14ac:dyDescent="0.2">
      <c r="AF8682" s="2"/>
      <c r="AG8682" s="2"/>
      <c r="AJ8682" s="2"/>
      <c r="AK8682" s="2"/>
      <c r="AL8682" s="2"/>
      <c r="AM8682" s="2"/>
    </row>
    <row r="8683" spans="32:39" x14ac:dyDescent="0.2">
      <c r="AF8683" s="2"/>
      <c r="AG8683" s="2"/>
      <c r="AJ8683" s="2"/>
      <c r="AK8683" s="2"/>
      <c r="AL8683" s="2"/>
      <c r="AM8683" s="2"/>
    </row>
    <row r="8684" spans="32:39" x14ac:dyDescent="0.2">
      <c r="AF8684" s="2"/>
      <c r="AG8684" s="2"/>
      <c r="AJ8684" s="2"/>
      <c r="AK8684" s="2"/>
      <c r="AL8684" s="2"/>
      <c r="AM8684" s="2"/>
    </row>
    <row r="8685" spans="32:39" x14ac:dyDescent="0.2">
      <c r="AF8685" s="2"/>
      <c r="AG8685" s="2"/>
      <c r="AJ8685" s="2"/>
      <c r="AK8685" s="2"/>
      <c r="AL8685" s="2"/>
      <c r="AM8685" s="2"/>
    </row>
    <row r="8686" spans="32:39" x14ac:dyDescent="0.2">
      <c r="AF8686" s="2"/>
      <c r="AG8686" s="2"/>
      <c r="AJ8686" s="2"/>
      <c r="AK8686" s="2"/>
      <c r="AL8686" s="2"/>
      <c r="AM8686" s="2"/>
    </row>
    <row r="8687" spans="32:39" x14ac:dyDescent="0.2">
      <c r="AF8687" s="2"/>
      <c r="AG8687" s="2"/>
      <c r="AJ8687" s="2"/>
      <c r="AK8687" s="2"/>
      <c r="AL8687" s="2"/>
      <c r="AM8687" s="2"/>
    </row>
    <row r="8688" spans="32:39" x14ac:dyDescent="0.2">
      <c r="AF8688" s="2"/>
      <c r="AG8688" s="2"/>
      <c r="AJ8688" s="2"/>
      <c r="AK8688" s="2"/>
      <c r="AL8688" s="2"/>
      <c r="AM8688" s="2"/>
    </row>
    <row r="8689" spans="32:39" x14ac:dyDescent="0.2">
      <c r="AF8689" s="2"/>
      <c r="AG8689" s="2"/>
      <c r="AJ8689" s="2"/>
      <c r="AK8689" s="2"/>
      <c r="AL8689" s="2"/>
      <c r="AM8689" s="2"/>
    </row>
    <row r="8690" spans="32:39" x14ac:dyDescent="0.2">
      <c r="AF8690" s="2"/>
      <c r="AG8690" s="2"/>
      <c r="AJ8690" s="2"/>
      <c r="AK8690" s="2"/>
      <c r="AL8690" s="2"/>
      <c r="AM8690" s="2"/>
    </row>
    <row r="8691" spans="32:39" x14ac:dyDescent="0.2">
      <c r="AF8691" s="2"/>
      <c r="AG8691" s="2"/>
      <c r="AJ8691" s="2"/>
      <c r="AK8691" s="2"/>
      <c r="AL8691" s="2"/>
      <c r="AM8691" s="2"/>
    </row>
    <row r="8692" spans="32:39" x14ac:dyDescent="0.2">
      <c r="AF8692" s="2"/>
      <c r="AG8692" s="2"/>
      <c r="AJ8692" s="2"/>
      <c r="AK8692" s="2"/>
      <c r="AL8692" s="2"/>
      <c r="AM8692" s="2"/>
    </row>
    <row r="8693" spans="32:39" x14ac:dyDescent="0.2">
      <c r="AF8693" s="2"/>
      <c r="AG8693" s="2"/>
      <c r="AJ8693" s="2"/>
      <c r="AK8693" s="2"/>
      <c r="AL8693" s="2"/>
      <c r="AM8693" s="2"/>
    </row>
    <row r="8694" spans="32:39" x14ac:dyDescent="0.2">
      <c r="AF8694" s="2"/>
      <c r="AG8694" s="2"/>
      <c r="AJ8694" s="2"/>
      <c r="AK8694" s="2"/>
      <c r="AL8694" s="2"/>
      <c r="AM8694" s="2"/>
    </row>
    <row r="8695" spans="32:39" x14ac:dyDescent="0.2">
      <c r="AF8695" s="2"/>
      <c r="AG8695" s="2"/>
      <c r="AJ8695" s="2"/>
      <c r="AK8695" s="2"/>
      <c r="AL8695" s="2"/>
      <c r="AM8695" s="2"/>
    </row>
    <row r="8696" spans="32:39" x14ac:dyDescent="0.2">
      <c r="AF8696" s="2"/>
      <c r="AG8696" s="2"/>
      <c r="AJ8696" s="2"/>
      <c r="AK8696" s="2"/>
      <c r="AL8696" s="2"/>
      <c r="AM8696" s="2"/>
    </row>
    <row r="8697" spans="32:39" x14ac:dyDescent="0.2">
      <c r="AF8697" s="2"/>
      <c r="AG8697" s="2"/>
      <c r="AJ8697" s="2"/>
      <c r="AK8697" s="2"/>
      <c r="AL8697" s="2"/>
      <c r="AM8697" s="2"/>
    </row>
    <row r="8698" spans="32:39" x14ac:dyDescent="0.2">
      <c r="AF8698" s="2"/>
      <c r="AG8698" s="2"/>
      <c r="AJ8698" s="2"/>
      <c r="AK8698" s="2"/>
      <c r="AL8698" s="2"/>
      <c r="AM8698" s="2"/>
    </row>
    <row r="8699" spans="32:39" x14ac:dyDescent="0.2">
      <c r="AF8699" s="2"/>
      <c r="AG8699" s="2"/>
      <c r="AJ8699" s="2"/>
      <c r="AK8699" s="2"/>
      <c r="AL8699" s="2"/>
      <c r="AM8699" s="2"/>
    </row>
    <row r="8700" spans="32:39" x14ac:dyDescent="0.2">
      <c r="AF8700" s="2"/>
      <c r="AG8700" s="2"/>
      <c r="AJ8700" s="2"/>
      <c r="AK8700" s="2"/>
      <c r="AL8700" s="2"/>
      <c r="AM8700" s="2"/>
    </row>
    <row r="8701" spans="32:39" x14ac:dyDescent="0.2">
      <c r="AF8701" s="2"/>
      <c r="AG8701" s="2"/>
      <c r="AJ8701" s="2"/>
      <c r="AK8701" s="2"/>
      <c r="AL8701" s="2"/>
      <c r="AM8701" s="2"/>
    </row>
    <row r="8702" spans="32:39" x14ac:dyDescent="0.2">
      <c r="AF8702" s="2"/>
      <c r="AG8702" s="2"/>
      <c r="AJ8702" s="2"/>
      <c r="AK8702" s="2"/>
      <c r="AL8702" s="2"/>
      <c r="AM8702" s="2"/>
    </row>
    <row r="8703" spans="32:39" x14ac:dyDescent="0.2">
      <c r="AF8703" s="2"/>
      <c r="AG8703" s="2"/>
      <c r="AJ8703" s="2"/>
      <c r="AK8703" s="2"/>
      <c r="AL8703" s="2"/>
      <c r="AM8703" s="2"/>
    </row>
    <row r="8704" spans="32:39" x14ac:dyDescent="0.2">
      <c r="AF8704" s="2"/>
      <c r="AG8704" s="2"/>
      <c r="AJ8704" s="2"/>
      <c r="AK8704" s="2"/>
      <c r="AL8704" s="2"/>
      <c r="AM8704" s="2"/>
    </row>
    <row r="8705" spans="32:39" x14ac:dyDescent="0.2">
      <c r="AF8705" s="2"/>
      <c r="AG8705" s="2"/>
      <c r="AJ8705" s="2"/>
      <c r="AK8705" s="2"/>
      <c r="AL8705" s="2"/>
      <c r="AM8705" s="2"/>
    </row>
    <row r="8706" spans="32:39" x14ac:dyDescent="0.2">
      <c r="AF8706" s="2"/>
      <c r="AG8706" s="2"/>
      <c r="AJ8706" s="2"/>
      <c r="AK8706" s="2"/>
      <c r="AL8706" s="2"/>
      <c r="AM8706" s="2"/>
    </row>
    <row r="8707" spans="32:39" x14ac:dyDescent="0.2">
      <c r="AF8707" s="2"/>
      <c r="AG8707" s="2"/>
      <c r="AJ8707" s="2"/>
      <c r="AK8707" s="2"/>
      <c r="AL8707" s="2"/>
      <c r="AM8707" s="2"/>
    </row>
    <row r="8708" spans="32:39" x14ac:dyDescent="0.2">
      <c r="AF8708" s="2"/>
      <c r="AG8708" s="2"/>
      <c r="AJ8708" s="2"/>
      <c r="AK8708" s="2"/>
      <c r="AL8708" s="2"/>
      <c r="AM8708" s="2"/>
    </row>
    <row r="8709" spans="32:39" x14ac:dyDescent="0.2">
      <c r="AF8709" s="2"/>
      <c r="AG8709" s="2"/>
      <c r="AJ8709" s="2"/>
      <c r="AK8709" s="2"/>
      <c r="AL8709" s="2"/>
      <c r="AM8709" s="2"/>
    </row>
    <row r="8710" spans="32:39" x14ac:dyDescent="0.2">
      <c r="AF8710" s="2"/>
      <c r="AG8710" s="2"/>
      <c r="AJ8710" s="2"/>
      <c r="AK8710" s="2"/>
      <c r="AL8710" s="2"/>
      <c r="AM8710" s="2"/>
    </row>
    <row r="8711" spans="32:39" x14ac:dyDescent="0.2">
      <c r="AF8711" s="2"/>
      <c r="AG8711" s="2"/>
      <c r="AJ8711" s="2"/>
      <c r="AK8711" s="2"/>
      <c r="AL8711" s="2"/>
      <c r="AM8711" s="2"/>
    </row>
    <row r="8712" spans="32:39" x14ac:dyDescent="0.2">
      <c r="AF8712" s="2"/>
      <c r="AG8712" s="2"/>
      <c r="AJ8712" s="2"/>
      <c r="AK8712" s="2"/>
      <c r="AL8712" s="2"/>
      <c r="AM8712" s="2"/>
    </row>
    <row r="8713" spans="32:39" x14ac:dyDescent="0.2">
      <c r="AF8713" s="2"/>
      <c r="AG8713" s="2"/>
      <c r="AJ8713" s="2"/>
      <c r="AK8713" s="2"/>
      <c r="AL8713" s="2"/>
      <c r="AM8713" s="2"/>
    </row>
    <row r="8714" spans="32:39" x14ac:dyDescent="0.2">
      <c r="AF8714" s="2"/>
      <c r="AG8714" s="2"/>
      <c r="AJ8714" s="2"/>
      <c r="AK8714" s="2"/>
      <c r="AL8714" s="2"/>
      <c r="AM8714" s="2"/>
    </row>
    <row r="8715" spans="32:39" x14ac:dyDescent="0.2">
      <c r="AF8715" s="2"/>
      <c r="AG8715" s="2"/>
      <c r="AJ8715" s="2"/>
      <c r="AK8715" s="2"/>
      <c r="AL8715" s="2"/>
      <c r="AM8715" s="2"/>
    </row>
    <row r="8716" spans="32:39" x14ac:dyDescent="0.2">
      <c r="AF8716" s="2"/>
      <c r="AG8716" s="2"/>
      <c r="AJ8716" s="2"/>
      <c r="AK8716" s="2"/>
      <c r="AL8716" s="2"/>
      <c r="AM8716" s="2"/>
    </row>
    <row r="8717" spans="32:39" x14ac:dyDescent="0.2">
      <c r="AF8717" s="2"/>
      <c r="AG8717" s="2"/>
      <c r="AJ8717" s="2"/>
      <c r="AK8717" s="2"/>
      <c r="AL8717" s="2"/>
      <c r="AM8717" s="2"/>
    </row>
    <row r="8718" spans="32:39" x14ac:dyDescent="0.2">
      <c r="AF8718" s="2"/>
      <c r="AG8718" s="2"/>
      <c r="AJ8718" s="2"/>
      <c r="AK8718" s="2"/>
      <c r="AL8718" s="2"/>
      <c r="AM8718" s="2"/>
    </row>
    <row r="8719" spans="32:39" x14ac:dyDescent="0.2">
      <c r="AF8719" s="2"/>
      <c r="AG8719" s="2"/>
      <c r="AJ8719" s="2"/>
      <c r="AK8719" s="2"/>
      <c r="AL8719" s="2"/>
      <c r="AM8719" s="2"/>
    </row>
    <row r="8720" spans="32:39" x14ac:dyDescent="0.2">
      <c r="AF8720" s="2"/>
      <c r="AG8720" s="2"/>
      <c r="AJ8720" s="2"/>
      <c r="AK8720" s="2"/>
      <c r="AL8720" s="2"/>
      <c r="AM8720" s="2"/>
    </row>
    <row r="8721" spans="32:39" x14ac:dyDescent="0.2">
      <c r="AF8721" s="2"/>
      <c r="AG8721" s="2"/>
      <c r="AJ8721" s="2"/>
      <c r="AK8721" s="2"/>
      <c r="AL8721" s="2"/>
      <c r="AM8721" s="2"/>
    </row>
    <row r="8722" spans="32:39" x14ac:dyDescent="0.2">
      <c r="AF8722" s="2"/>
      <c r="AG8722" s="2"/>
      <c r="AJ8722" s="2"/>
      <c r="AK8722" s="2"/>
      <c r="AL8722" s="2"/>
      <c r="AM8722" s="2"/>
    </row>
    <row r="8723" spans="32:39" x14ac:dyDescent="0.2">
      <c r="AF8723" s="2"/>
      <c r="AG8723" s="2"/>
      <c r="AJ8723" s="2"/>
      <c r="AK8723" s="2"/>
      <c r="AL8723" s="2"/>
      <c r="AM8723" s="2"/>
    </row>
    <row r="8724" spans="32:39" x14ac:dyDescent="0.2">
      <c r="AF8724" s="2"/>
      <c r="AG8724" s="2"/>
      <c r="AJ8724" s="2"/>
      <c r="AK8724" s="2"/>
      <c r="AL8724" s="2"/>
      <c r="AM8724" s="2"/>
    </row>
    <row r="8725" spans="32:39" x14ac:dyDescent="0.2">
      <c r="AF8725" s="2"/>
      <c r="AG8725" s="2"/>
      <c r="AJ8725" s="2"/>
      <c r="AK8725" s="2"/>
      <c r="AL8725" s="2"/>
      <c r="AM8725" s="2"/>
    </row>
    <row r="8726" spans="32:39" x14ac:dyDescent="0.2">
      <c r="AF8726" s="2"/>
      <c r="AG8726" s="2"/>
      <c r="AJ8726" s="2"/>
      <c r="AK8726" s="2"/>
      <c r="AL8726" s="2"/>
      <c r="AM8726" s="2"/>
    </row>
    <row r="8727" spans="32:39" x14ac:dyDescent="0.2">
      <c r="AF8727" s="2"/>
      <c r="AG8727" s="2"/>
      <c r="AJ8727" s="2"/>
      <c r="AK8727" s="2"/>
      <c r="AL8727" s="2"/>
      <c r="AM8727" s="2"/>
    </row>
    <row r="8728" spans="32:39" x14ac:dyDescent="0.2">
      <c r="AF8728" s="2"/>
      <c r="AG8728" s="2"/>
      <c r="AJ8728" s="2"/>
      <c r="AK8728" s="2"/>
      <c r="AL8728" s="2"/>
      <c r="AM8728" s="2"/>
    </row>
    <row r="8729" spans="32:39" x14ac:dyDescent="0.2">
      <c r="AF8729" s="2"/>
      <c r="AG8729" s="2"/>
      <c r="AJ8729" s="2"/>
      <c r="AK8729" s="2"/>
      <c r="AL8729" s="2"/>
      <c r="AM8729" s="2"/>
    </row>
    <row r="8730" spans="32:39" x14ac:dyDescent="0.2">
      <c r="AF8730" s="2"/>
      <c r="AG8730" s="2"/>
      <c r="AJ8730" s="2"/>
      <c r="AK8730" s="2"/>
      <c r="AL8730" s="2"/>
      <c r="AM8730" s="2"/>
    </row>
    <row r="8731" spans="32:39" x14ac:dyDescent="0.2">
      <c r="AF8731" s="2"/>
      <c r="AG8731" s="2"/>
      <c r="AJ8731" s="2"/>
      <c r="AK8731" s="2"/>
      <c r="AL8731" s="2"/>
      <c r="AM8731" s="2"/>
    </row>
    <row r="8732" spans="32:39" x14ac:dyDescent="0.2">
      <c r="AF8732" s="2"/>
      <c r="AG8732" s="2"/>
      <c r="AJ8732" s="2"/>
      <c r="AK8732" s="2"/>
      <c r="AL8732" s="2"/>
      <c r="AM8732" s="2"/>
    </row>
    <row r="8733" spans="32:39" x14ac:dyDescent="0.2">
      <c r="AF8733" s="2"/>
      <c r="AG8733" s="2"/>
      <c r="AJ8733" s="2"/>
      <c r="AK8733" s="2"/>
      <c r="AL8733" s="2"/>
      <c r="AM8733" s="2"/>
    </row>
    <row r="8734" spans="32:39" x14ac:dyDescent="0.2">
      <c r="AF8734" s="2"/>
      <c r="AG8734" s="2"/>
      <c r="AJ8734" s="2"/>
      <c r="AK8734" s="2"/>
      <c r="AL8734" s="2"/>
      <c r="AM8734" s="2"/>
    </row>
    <row r="8735" spans="32:39" x14ac:dyDescent="0.2">
      <c r="AF8735" s="2"/>
      <c r="AG8735" s="2"/>
      <c r="AJ8735" s="2"/>
      <c r="AK8735" s="2"/>
      <c r="AL8735" s="2"/>
      <c r="AM8735" s="2"/>
    </row>
    <row r="8736" spans="32:39" x14ac:dyDescent="0.2">
      <c r="AF8736" s="2"/>
      <c r="AG8736" s="2"/>
      <c r="AJ8736" s="2"/>
      <c r="AK8736" s="2"/>
      <c r="AL8736" s="2"/>
      <c r="AM8736" s="2"/>
    </row>
    <row r="8737" spans="32:39" x14ac:dyDescent="0.2">
      <c r="AF8737" s="2"/>
      <c r="AG8737" s="2"/>
      <c r="AJ8737" s="2"/>
      <c r="AK8737" s="2"/>
      <c r="AL8737" s="2"/>
      <c r="AM8737" s="2"/>
    </row>
    <row r="8738" spans="32:39" x14ac:dyDescent="0.2">
      <c r="AF8738" s="2"/>
      <c r="AG8738" s="2"/>
      <c r="AJ8738" s="2"/>
      <c r="AK8738" s="2"/>
      <c r="AL8738" s="2"/>
      <c r="AM8738" s="2"/>
    </row>
    <row r="8739" spans="32:39" x14ac:dyDescent="0.2">
      <c r="AF8739" s="2"/>
      <c r="AG8739" s="2"/>
      <c r="AJ8739" s="2"/>
      <c r="AK8739" s="2"/>
      <c r="AL8739" s="2"/>
      <c r="AM8739" s="2"/>
    </row>
    <row r="8740" spans="32:39" x14ac:dyDescent="0.2">
      <c r="AF8740" s="2"/>
      <c r="AG8740" s="2"/>
      <c r="AJ8740" s="2"/>
      <c r="AK8740" s="2"/>
      <c r="AL8740" s="2"/>
      <c r="AM8740" s="2"/>
    </row>
    <row r="8741" spans="32:39" x14ac:dyDescent="0.2">
      <c r="AF8741" s="2"/>
      <c r="AG8741" s="2"/>
      <c r="AJ8741" s="2"/>
      <c r="AK8741" s="2"/>
      <c r="AL8741" s="2"/>
      <c r="AM8741" s="2"/>
    </row>
    <row r="8742" spans="32:39" x14ac:dyDescent="0.2">
      <c r="AF8742" s="2"/>
      <c r="AG8742" s="2"/>
      <c r="AJ8742" s="2"/>
      <c r="AK8742" s="2"/>
      <c r="AL8742" s="2"/>
      <c r="AM8742" s="2"/>
    </row>
    <row r="8743" spans="32:39" x14ac:dyDescent="0.2">
      <c r="AF8743" s="2"/>
      <c r="AG8743" s="2"/>
      <c r="AJ8743" s="2"/>
      <c r="AK8743" s="2"/>
      <c r="AL8743" s="2"/>
      <c r="AM8743" s="2"/>
    </row>
    <row r="8744" spans="32:39" x14ac:dyDescent="0.2">
      <c r="AF8744" s="2"/>
      <c r="AG8744" s="2"/>
      <c r="AJ8744" s="2"/>
      <c r="AK8744" s="2"/>
      <c r="AL8744" s="2"/>
      <c r="AM8744" s="2"/>
    </row>
    <row r="8745" spans="32:39" x14ac:dyDescent="0.2">
      <c r="AF8745" s="2"/>
      <c r="AG8745" s="2"/>
      <c r="AJ8745" s="2"/>
      <c r="AK8745" s="2"/>
      <c r="AL8745" s="2"/>
      <c r="AM8745" s="2"/>
    </row>
    <row r="8746" spans="32:39" x14ac:dyDescent="0.2">
      <c r="AF8746" s="2"/>
      <c r="AG8746" s="2"/>
      <c r="AJ8746" s="2"/>
      <c r="AK8746" s="2"/>
      <c r="AL8746" s="2"/>
      <c r="AM8746" s="2"/>
    </row>
    <row r="8747" spans="32:39" x14ac:dyDescent="0.2">
      <c r="AF8747" s="2"/>
      <c r="AG8747" s="2"/>
      <c r="AJ8747" s="2"/>
      <c r="AK8747" s="2"/>
      <c r="AL8747" s="2"/>
      <c r="AM8747" s="2"/>
    </row>
    <row r="8748" spans="32:39" x14ac:dyDescent="0.2">
      <c r="AF8748" s="2"/>
      <c r="AG8748" s="2"/>
      <c r="AJ8748" s="2"/>
      <c r="AK8748" s="2"/>
      <c r="AL8748" s="2"/>
      <c r="AM8748" s="2"/>
    </row>
    <row r="8749" spans="32:39" x14ac:dyDescent="0.2">
      <c r="AF8749" s="2"/>
      <c r="AG8749" s="2"/>
      <c r="AJ8749" s="2"/>
      <c r="AK8749" s="2"/>
      <c r="AL8749" s="2"/>
      <c r="AM8749" s="2"/>
    </row>
    <row r="8750" spans="32:39" x14ac:dyDescent="0.2">
      <c r="AF8750" s="2"/>
      <c r="AG8750" s="2"/>
      <c r="AJ8750" s="2"/>
      <c r="AK8750" s="2"/>
      <c r="AL8750" s="2"/>
      <c r="AM8750" s="2"/>
    </row>
    <row r="8751" spans="32:39" x14ac:dyDescent="0.2">
      <c r="AF8751" s="2"/>
      <c r="AG8751" s="2"/>
      <c r="AJ8751" s="2"/>
      <c r="AK8751" s="2"/>
      <c r="AL8751" s="2"/>
      <c r="AM8751" s="2"/>
    </row>
    <row r="8752" spans="32:39" x14ac:dyDescent="0.2">
      <c r="AF8752" s="2"/>
      <c r="AG8752" s="2"/>
      <c r="AJ8752" s="2"/>
      <c r="AK8752" s="2"/>
      <c r="AL8752" s="2"/>
      <c r="AM8752" s="2"/>
    </row>
    <row r="8753" spans="32:39" x14ac:dyDescent="0.2">
      <c r="AF8753" s="2"/>
      <c r="AG8753" s="2"/>
      <c r="AJ8753" s="2"/>
      <c r="AK8753" s="2"/>
      <c r="AL8753" s="2"/>
      <c r="AM8753" s="2"/>
    </row>
    <row r="8754" spans="32:39" x14ac:dyDescent="0.2">
      <c r="AF8754" s="2"/>
      <c r="AG8754" s="2"/>
      <c r="AJ8754" s="2"/>
      <c r="AK8754" s="2"/>
      <c r="AL8754" s="2"/>
      <c r="AM8754" s="2"/>
    </row>
    <row r="8755" spans="32:39" x14ac:dyDescent="0.2">
      <c r="AF8755" s="2"/>
      <c r="AG8755" s="2"/>
      <c r="AJ8755" s="2"/>
      <c r="AK8755" s="2"/>
      <c r="AL8755" s="2"/>
      <c r="AM8755" s="2"/>
    </row>
    <row r="8756" spans="32:39" x14ac:dyDescent="0.2">
      <c r="AF8756" s="2"/>
      <c r="AG8756" s="2"/>
      <c r="AJ8756" s="2"/>
      <c r="AK8756" s="2"/>
      <c r="AL8756" s="2"/>
      <c r="AM8756" s="2"/>
    </row>
    <row r="8757" spans="32:39" x14ac:dyDescent="0.2">
      <c r="AF8757" s="2"/>
      <c r="AG8757" s="2"/>
      <c r="AJ8757" s="2"/>
      <c r="AK8757" s="2"/>
      <c r="AL8757" s="2"/>
      <c r="AM8757" s="2"/>
    </row>
    <row r="8758" spans="32:39" x14ac:dyDescent="0.2">
      <c r="AF8758" s="2"/>
      <c r="AG8758" s="2"/>
      <c r="AJ8758" s="2"/>
      <c r="AK8758" s="2"/>
      <c r="AL8758" s="2"/>
      <c r="AM8758" s="2"/>
    </row>
    <row r="8759" spans="32:39" x14ac:dyDescent="0.2">
      <c r="AF8759" s="2"/>
      <c r="AG8759" s="2"/>
      <c r="AJ8759" s="2"/>
      <c r="AK8759" s="2"/>
      <c r="AL8759" s="2"/>
      <c r="AM8759" s="2"/>
    </row>
    <row r="8760" spans="32:39" x14ac:dyDescent="0.2">
      <c r="AF8760" s="2"/>
      <c r="AG8760" s="2"/>
      <c r="AJ8760" s="2"/>
      <c r="AK8760" s="2"/>
      <c r="AL8760" s="2"/>
      <c r="AM8760" s="2"/>
    </row>
    <row r="8761" spans="32:39" x14ac:dyDescent="0.2">
      <c r="AF8761" s="2"/>
      <c r="AG8761" s="2"/>
      <c r="AJ8761" s="2"/>
      <c r="AK8761" s="2"/>
      <c r="AL8761" s="2"/>
      <c r="AM8761" s="2"/>
    </row>
    <row r="8762" spans="32:39" x14ac:dyDescent="0.2">
      <c r="AF8762" s="2"/>
      <c r="AG8762" s="2"/>
      <c r="AJ8762" s="2"/>
      <c r="AK8762" s="2"/>
      <c r="AL8762" s="2"/>
      <c r="AM8762" s="2"/>
    </row>
    <row r="8763" spans="32:39" x14ac:dyDescent="0.2">
      <c r="AF8763" s="2"/>
      <c r="AG8763" s="2"/>
      <c r="AJ8763" s="2"/>
      <c r="AK8763" s="2"/>
      <c r="AL8763" s="2"/>
      <c r="AM8763" s="2"/>
    </row>
    <row r="8764" spans="32:39" x14ac:dyDescent="0.2">
      <c r="AF8764" s="2"/>
      <c r="AG8764" s="2"/>
      <c r="AJ8764" s="2"/>
      <c r="AK8764" s="2"/>
      <c r="AL8764" s="2"/>
      <c r="AM8764" s="2"/>
    </row>
    <row r="8765" spans="32:39" x14ac:dyDescent="0.2">
      <c r="AF8765" s="2"/>
      <c r="AG8765" s="2"/>
      <c r="AJ8765" s="2"/>
      <c r="AK8765" s="2"/>
      <c r="AL8765" s="2"/>
      <c r="AM8765" s="2"/>
    </row>
    <row r="8766" spans="32:39" x14ac:dyDescent="0.2">
      <c r="AF8766" s="2"/>
      <c r="AG8766" s="2"/>
      <c r="AJ8766" s="2"/>
      <c r="AK8766" s="2"/>
      <c r="AL8766" s="2"/>
      <c r="AM8766" s="2"/>
    </row>
    <row r="8767" spans="32:39" x14ac:dyDescent="0.2">
      <c r="AF8767" s="2"/>
      <c r="AG8767" s="2"/>
      <c r="AJ8767" s="2"/>
      <c r="AK8767" s="2"/>
      <c r="AL8767" s="2"/>
      <c r="AM8767" s="2"/>
    </row>
    <row r="8768" spans="32:39" x14ac:dyDescent="0.2">
      <c r="AF8768" s="2"/>
      <c r="AG8768" s="2"/>
      <c r="AJ8768" s="2"/>
      <c r="AK8768" s="2"/>
      <c r="AL8768" s="2"/>
      <c r="AM8768" s="2"/>
    </row>
    <row r="8769" spans="32:39" x14ac:dyDescent="0.2">
      <c r="AF8769" s="2"/>
      <c r="AG8769" s="2"/>
      <c r="AJ8769" s="2"/>
      <c r="AK8769" s="2"/>
      <c r="AL8769" s="2"/>
      <c r="AM8769" s="2"/>
    </row>
    <row r="8770" spans="32:39" x14ac:dyDescent="0.2">
      <c r="AF8770" s="2"/>
      <c r="AG8770" s="2"/>
      <c r="AJ8770" s="2"/>
      <c r="AK8770" s="2"/>
      <c r="AL8770" s="2"/>
      <c r="AM8770" s="2"/>
    </row>
    <row r="8771" spans="32:39" x14ac:dyDescent="0.2">
      <c r="AF8771" s="2"/>
      <c r="AG8771" s="2"/>
      <c r="AJ8771" s="2"/>
      <c r="AK8771" s="2"/>
      <c r="AL8771" s="2"/>
      <c r="AM8771" s="2"/>
    </row>
    <row r="8772" spans="32:39" x14ac:dyDescent="0.2">
      <c r="AF8772" s="2"/>
      <c r="AG8772" s="2"/>
      <c r="AJ8772" s="2"/>
      <c r="AK8772" s="2"/>
      <c r="AL8772" s="2"/>
      <c r="AM8772" s="2"/>
    </row>
    <row r="8773" spans="32:39" x14ac:dyDescent="0.2">
      <c r="AF8773" s="2"/>
      <c r="AG8773" s="2"/>
      <c r="AJ8773" s="2"/>
      <c r="AK8773" s="2"/>
      <c r="AL8773" s="2"/>
      <c r="AM8773" s="2"/>
    </row>
    <row r="8774" spans="32:39" x14ac:dyDescent="0.2">
      <c r="AF8774" s="2"/>
      <c r="AG8774" s="2"/>
      <c r="AJ8774" s="2"/>
      <c r="AK8774" s="2"/>
      <c r="AL8774" s="2"/>
      <c r="AM8774" s="2"/>
    </row>
    <row r="8775" spans="32:39" x14ac:dyDescent="0.2">
      <c r="AF8775" s="2"/>
      <c r="AG8775" s="2"/>
      <c r="AJ8775" s="2"/>
      <c r="AK8775" s="2"/>
      <c r="AL8775" s="2"/>
      <c r="AM8775" s="2"/>
    </row>
    <row r="8776" spans="32:39" x14ac:dyDescent="0.2">
      <c r="AF8776" s="2"/>
      <c r="AG8776" s="2"/>
      <c r="AJ8776" s="2"/>
      <c r="AK8776" s="2"/>
      <c r="AL8776" s="2"/>
      <c r="AM8776" s="2"/>
    </row>
    <row r="8777" spans="32:39" x14ac:dyDescent="0.2">
      <c r="AF8777" s="2"/>
      <c r="AG8777" s="2"/>
      <c r="AJ8777" s="2"/>
      <c r="AK8777" s="2"/>
      <c r="AL8777" s="2"/>
      <c r="AM8777" s="2"/>
    </row>
    <row r="8778" spans="32:39" x14ac:dyDescent="0.2">
      <c r="AF8778" s="2"/>
      <c r="AG8778" s="2"/>
      <c r="AJ8778" s="2"/>
      <c r="AK8778" s="2"/>
      <c r="AL8778" s="2"/>
      <c r="AM8778" s="2"/>
    </row>
    <row r="8779" spans="32:39" x14ac:dyDescent="0.2">
      <c r="AF8779" s="2"/>
      <c r="AG8779" s="2"/>
      <c r="AJ8779" s="2"/>
      <c r="AK8779" s="2"/>
      <c r="AL8779" s="2"/>
      <c r="AM8779" s="2"/>
    </row>
    <row r="8780" spans="32:39" x14ac:dyDescent="0.2">
      <c r="AF8780" s="2"/>
      <c r="AG8780" s="2"/>
      <c r="AJ8780" s="2"/>
      <c r="AK8780" s="2"/>
      <c r="AL8780" s="2"/>
      <c r="AM8780" s="2"/>
    </row>
    <row r="8781" spans="32:39" x14ac:dyDescent="0.2">
      <c r="AF8781" s="2"/>
      <c r="AG8781" s="2"/>
      <c r="AJ8781" s="2"/>
      <c r="AK8781" s="2"/>
      <c r="AL8781" s="2"/>
      <c r="AM8781" s="2"/>
    </row>
    <row r="8782" spans="32:39" x14ac:dyDescent="0.2">
      <c r="AF8782" s="2"/>
      <c r="AG8782" s="2"/>
      <c r="AJ8782" s="2"/>
      <c r="AK8782" s="2"/>
      <c r="AL8782" s="2"/>
      <c r="AM8782" s="2"/>
    </row>
    <row r="8783" spans="32:39" x14ac:dyDescent="0.2">
      <c r="AF8783" s="2"/>
      <c r="AG8783" s="2"/>
      <c r="AJ8783" s="2"/>
      <c r="AK8783" s="2"/>
      <c r="AL8783" s="2"/>
      <c r="AM8783" s="2"/>
    </row>
    <row r="8784" spans="32:39" x14ac:dyDescent="0.2">
      <c r="AF8784" s="2"/>
      <c r="AG8784" s="2"/>
      <c r="AJ8784" s="2"/>
      <c r="AK8784" s="2"/>
      <c r="AL8784" s="2"/>
      <c r="AM8784" s="2"/>
    </row>
    <row r="8785" spans="32:39" x14ac:dyDescent="0.2">
      <c r="AF8785" s="2"/>
      <c r="AG8785" s="2"/>
      <c r="AJ8785" s="2"/>
      <c r="AK8785" s="2"/>
      <c r="AL8785" s="2"/>
      <c r="AM8785" s="2"/>
    </row>
    <row r="8786" spans="32:39" x14ac:dyDescent="0.2">
      <c r="AF8786" s="2"/>
      <c r="AG8786" s="2"/>
      <c r="AJ8786" s="2"/>
      <c r="AK8786" s="2"/>
      <c r="AL8786" s="2"/>
      <c r="AM8786" s="2"/>
    </row>
    <row r="8787" spans="32:39" x14ac:dyDescent="0.2">
      <c r="AF8787" s="2"/>
      <c r="AG8787" s="2"/>
      <c r="AJ8787" s="2"/>
      <c r="AK8787" s="2"/>
      <c r="AL8787" s="2"/>
      <c r="AM8787" s="2"/>
    </row>
    <row r="8788" spans="32:39" x14ac:dyDescent="0.2">
      <c r="AF8788" s="2"/>
      <c r="AG8788" s="2"/>
      <c r="AJ8788" s="2"/>
      <c r="AK8788" s="2"/>
      <c r="AL8788" s="2"/>
      <c r="AM8788" s="2"/>
    </row>
    <row r="8789" spans="32:39" x14ac:dyDescent="0.2">
      <c r="AF8789" s="2"/>
      <c r="AG8789" s="2"/>
      <c r="AJ8789" s="2"/>
      <c r="AK8789" s="2"/>
      <c r="AL8789" s="2"/>
      <c r="AM8789" s="2"/>
    </row>
    <row r="8790" spans="32:39" x14ac:dyDescent="0.2">
      <c r="AF8790" s="2"/>
      <c r="AG8790" s="2"/>
      <c r="AJ8790" s="2"/>
      <c r="AK8790" s="2"/>
      <c r="AL8790" s="2"/>
      <c r="AM8790" s="2"/>
    </row>
    <row r="8791" spans="32:39" x14ac:dyDescent="0.2">
      <c r="AF8791" s="2"/>
      <c r="AG8791" s="2"/>
      <c r="AJ8791" s="2"/>
      <c r="AK8791" s="2"/>
      <c r="AL8791" s="2"/>
      <c r="AM8791" s="2"/>
    </row>
    <row r="8792" spans="32:39" x14ac:dyDescent="0.2">
      <c r="AF8792" s="2"/>
      <c r="AG8792" s="2"/>
      <c r="AJ8792" s="2"/>
      <c r="AK8792" s="2"/>
      <c r="AL8792" s="2"/>
      <c r="AM8792" s="2"/>
    </row>
    <row r="8793" spans="32:39" x14ac:dyDescent="0.2">
      <c r="AF8793" s="2"/>
      <c r="AG8793" s="2"/>
      <c r="AJ8793" s="2"/>
      <c r="AK8793" s="2"/>
      <c r="AL8793" s="2"/>
      <c r="AM8793" s="2"/>
    </row>
    <row r="8794" spans="32:39" x14ac:dyDescent="0.2">
      <c r="AF8794" s="2"/>
      <c r="AG8794" s="2"/>
      <c r="AJ8794" s="2"/>
      <c r="AK8794" s="2"/>
      <c r="AL8794" s="2"/>
      <c r="AM8794" s="2"/>
    </row>
    <row r="8795" spans="32:39" x14ac:dyDescent="0.2">
      <c r="AF8795" s="2"/>
      <c r="AG8795" s="2"/>
      <c r="AJ8795" s="2"/>
      <c r="AK8795" s="2"/>
      <c r="AL8795" s="2"/>
      <c r="AM8795" s="2"/>
    </row>
    <row r="8796" spans="32:39" x14ac:dyDescent="0.2">
      <c r="AF8796" s="2"/>
      <c r="AG8796" s="2"/>
      <c r="AJ8796" s="2"/>
      <c r="AK8796" s="2"/>
      <c r="AL8796" s="2"/>
      <c r="AM8796" s="2"/>
    </row>
    <row r="8797" spans="32:39" x14ac:dyDescent="0.2">
      <c r="AF8797" s="2"/>
      <c r="AG8797" s="2"/>
      <c r="AJ8797" s="2"/>
      <c r="AK8797" s="2"/>
      <c r="AL8797" s="2"/>
      <c r="AM8797" s="2"/>
    </row>
    <row r="8798" spans="32:39" x14ac:dyDescent="0.2">
      <c r="AF8798" s="2"/>
      <c r="AG8798" s="2"/>
      <c r="AJ8798" s="2"/>
      <c r="AK8798" s="2"/>
      <c r="AL8798" s="2"/>
      <c r="AM8798" s="2"/>
    </row>
    <row r="8799" spans="32:39" x14ac:dyDescent="0.2">
      <c r="AF8799" s="2"/>
      <c r="AG8799" s="2"/>
      <c r="AJ8799" s="2"/>
      <c r="AK8799" s="2"/>
      <c r="AL8799" s="2"/>
      <c r="AM8799" s="2"/>
    </row>
    <row r="8800" spans="32:39" x14ac:dyDescent="0.2">
      <c r="AF8800" s="2"/>
      <c r="AG8800" s="2"/>
      <c r="AJ8800" s="2"/>
      <c r="AK8800" s="2"/>
      <c r="AL8800" s="2"/>
      <c r="AM8800" s="2"/>
    </row>
    <row r="8801" spans="32:39" x14ac:dyDescent="0.2">
      <c r="AF8801" s="2"/>
      <c r="AG8801" s="2"/>
      <c r="AJ8801" s="2"/>
      <c r="AK8801" s="2"/>
      <c r="AL8801" s="2"/>
      <c r="AM8801" s="2"/>
    </row>
    <row r="8802" spans="32:39" x14ac:dyDescent="0.2">
      <c r="AF8802" s="2"/>
      <c r="AG8802" s="2"/>
      <c r="AJ8802" s="2"/>
      <c r="AK8802" s="2"/>
      <c r="AL8802" s="2"/>
      <c r="AM8802" s="2"/>
    </row>
    <row r="8803" spans="32:39" x14ac:dyDescent="0.2">
      <c r="AF8803" s="2"/>
      <c r="AG8803" s="2"/>
      <c r="AJ8803" s="2"/>
      <c r="AK8803" s="2"/>
      <c r="AL8803" s="2"/>
      <c r="AM8803" s="2"/>
    </row>
    <row r="8804" spans="32:39" x14ac:dyDescent="0.2">
      <c r="AF8804" s="2"/>
      <c r="AG8804" s="2"/>
      <c r="AJ8804" s="2"/>
      <c r="AK8804" s="2"/>
      <c r="AL8804" s="2"/>
      <c r="AM8804" s="2"/>
    </row>
    <row r="8805" spans="32:39" x14ac:dyDescent="0.2">
      <c r="AF8805" s="2"/>
      <c r="AG8805" s="2"/>
      <c r="AJ8805" s="2"/>
      <c r="AK8805" s="2"/>
      <c r="AL8805" s="2"/>
      <c r="AM8805" s="2"/>
    </row>
    <row r="8806" spans="32:39" x14ac:dyDescent="0.2">
      <c r="AF8806" s="2"/>
      <c r="AG8806" s="2"/>
      <c r="AJ8806" s="2"/>
      <c r="AK8806" s="2"/>
      <c r="AL8806" s="2"/>
      <c r="AM8806" s="2"/>
    </row>
    <row r="8807" spans="32:39" x14ac:dyDescent="0.2">
      <c r="AF8807" s="2"/>
      <c r="AG8807" s="2"/>
      <c r="AJ8807" s="2"/>
      <c r="AK8807" s="2"/>
      <c r="AL8807" s="2"/>
      <c r="AM8807" s="2"/>
    </row>
    <row r="8808" spans="32:39" x14ac:dyDescent="0.2">
      <c r="AF8808" s="2"/>
      <c r="AG8808" s="2"/>
      <c r="AJ8808" s="2"/>
      <c r="AK8808" s="2"/>
      <c r="AL8808" s="2"/>
      <c r="AM8808" s="2"/>
    </row>
    <row r="8809" spans="32:39" x14ac:dyDescent="0.2">
      <c r="AF8809" s="2"/>
      <c r="AG8809" s="2"/>
      <c r="AJ8809" s="2"/>
      <c r="AK8809" s="2"/>
      <c r="AL8809" s="2"/>
      <c r="AM8809" s="2"/>
    </row>
    <row r="8810" spans="32:39" x14ac:dyDescent="0.2">
      <c r="AF8810" s="2"/>
      <c r="AG8810" s="2"/>
      <c r="AJ8810" s="2"/>
      <c r="AK8810" s="2"/>
      <c r="AL8810" s="2"/>
      <c r="AM8810" s="2"/>
    </row>
    <row r="8811" spans="32:39" x14ac:dyDescent="0.2">
      <c r="AF8811" s="2"/>
      <c r="AG8811" s="2"/>
      <c r="AJ8811" s="2"/>
      <c r="AK8811" s="2"/>
      <c r="AL8811" s="2"/>
      <c r="AM8811" s="2"/>
    </row>
    <row r="8812" spans="32:39" x14ac:dyDescent="0.2">
      <c r="AF8812" s="2"/>
      <c r="AG8812" s="2"/>
      <c r="AJ8812" s="2"/>
      <c r="AK8812" s="2"/>
      <c r="AL8812" s="2"/>
      <c r="AM8812" s="2"/>
    </row>
    <row r="8813" spans="32:39" x14ac:dyDescent="0.2">
      <c r="AF8813" s="2"/>
      <c r="AG8813" s="2"/>
      <c r="AJ8813" s="2"/>
      <c r="AK8813" s="2"/>
      <c r="AL8813" s="2"/>
      <c r="AM8813" s="2"/>
    </row>
    <row r="8814" spans="32:39" x14ac:dyDescent="0.2">
      <c r="AF8814" s="2"/>
      <c r="AG8814" s="2"/>
      <c r="AJ8814" s="2"/>
      <c r="AK8814" s="2"/>
      <c r="AL8814" s="2"/>
      <c r="AM8814" s="2"/>
    </row>
    <row r="8815" spans="32:39" x14ac:dyDescent="0.2">
      <c r="AF8815" s="2"/>
      <c r="AG8815" s="2"/>
      <c r="AJ8815" s="2"/>
      <c r="AK8815" s="2"/>
      <c r="AL8815" s="2"/>
      <c r="AM8815" s="2"/>
    </row>
    <row r="8816" spans="32:39" x14ac:dyDescent="0.2">
      <c r="AF8816" s="2"/>
      <c r="AG8816" s="2"/>
      <c r="AJ8816" s="2"/>
      <c r="AK8816" s="2"/>
      <c r="AL8816" s="2"/>
      <c r="AM8816" s="2"/>
    </row>
    <row r="8817" spans="32:39" x14ac:dyDescent="0.2">
      <c r="AF8817" s="2"/>
      <c r="AG8817" s="2"/>
      <c r="AJ8817" s="2"/>
      <c r="AK8817" s="2"/>
      <c r="AL8817" s="2"/>
      <c r="AM8817" s="2"/>
    </row>
    <row r="8818" spans="32:39" x14ac:dyDescent="0.2">
      <c r="AF8818" s="2"/>
      <c r="AG8818" s="2"/>
      <c r="AJ8818" s="2"/>
      <c r="AK8818" s="2"/>
      <c r="AL8818" s="2"/>
      <c r="AM8818" s="2"/>
    </row>
    <row r="8819" spans="32:39" x14ac:dyDescent="0.2">
      <c r="AF8819" s="2"/>
      <c r="AG8819" s="2"/>
      <c r="AJ8819" s="2"/>
      <c r="AK8819" s="2"/>
      <c r="AL8819" s="2"/>
      <c r="AM8819" s="2"/>
    </row>
    <row r="8820" spans="32:39" x14ac:dyDescent="0.2">
      <c r="AF8820" s="2"/>
      <c r="AG8820" s="2"/>
      <c r="AJ8820" s="2"/>
      <c r="AK8820" s="2"/>
      <c r="AL8820" s="2"/>
      <c r="AM8820" s="2"/>
    </row>
    <row r="8821" spans="32:39" x14ac:dyDescent="0.2">
      <c r="AF8821" s="2"/>
      <c r="AG8821" s="2"/>
      <c r="AJ8821" s="2"/>
      <c r="AK8821" s="2"/>
      <c r="AL8821" s="2"/>
      <c r="AM8821" s="2"/>
    </row>
    <row r="8822" spans="32:39" x14ac:dyDescent="0.2">
      <c r="AF8822" s="2"/>
      <c r="AG8822" s="2"/>
      <c r="AJ8822" s="2"/>
      <c r="AK8822" s="2"/>
      <c r="AL8822" s="2"/>
      <c r="AM8822" s="2"/>
    </row>
    <row r="8823" spans="32:39" x14ac:dyDescent="0.2">
      <c r="AF8823" s="2"/>
      <c r="AG8823" s="2"/>
      <c r="AJ8823" s="2"/>
      <c r="AK8823" s="2"/>
      <c r="AL8823" s="2"/>
      <c r="AM8823" s="2"/>
    </row>
    <row r="8824" spans="32:39" x14ac:dyDescent="0.2">
      <c r="AF8824" s="2"/>
      <c r="AG8824" s="2"/>
      <c r="AJ8824" s="2"/>
      <c r="AK8824" s="2"/>
      <c r="AL8824" s="2"/>
      <c r="AM8824" s="2"/>
    </row>
    <row r="8825" spans="32:39" x14ac:dyDescent="0.2">
      <c r="AF8825" s="2"/>
      <c r="AG8825" s="2"/>
      <c r="AJ8825" s="2"/>
      <c r="AK8825" s="2"/>
      <c r="AL8825" s="2"/>
      <c r="AM8825" s="2"/>
    </row>
    <row r="8826" spans="32:39" x14ac:dyDescent="0.2">
      <c r="AF8826" s="2"/>
      <c r="AG8826" s="2"/>
      <c r="AJ8826" s="2"/>
      <c r="AK8826" s="2"/>
      <c r="AL8826" s="2"/>
      <c r="AM8826" s="2"/>
    </row>
    <row r="8827" spans="32:39" x14ac:dyDescent="0.2">
      <c r="AF8827" s="2"/>
      <c r="AG8827" s="2"/>
      <c r="AJ8827" s="2"/>
      <c r="AK8827" s="2"/>
      <c r="AL8827" s="2"/>
      <c r="AM8827" s="2"/>
    </row>
    <row r="8828" spans="32:39" x14ac:dyDescent="0.2">
      <c r="AF8828" s="2"/>
      <c r="AG8828" s="2"/>
      <c r="AJ8828" s="2"/>
      <c r="AK8828" s="2"/>
      <c r="AL8828" s="2"/>
      <c r="AM8828" s="2"/>
    </row>
    <row r="8829" spans="32:39" x14ac:dyDescent="0.2">
      <c r="AF8829" s="2"/>
      <c r="AG8829" s="2"/>
      <c r="AJ8829" s="2"/>
      <c r="AK8829" s="2"/>
      <c r="AL8829" s="2"/>
      <c r="AM8829" s="2"/>
    </row>
    <row r="8830" spans="32:39" x14ac:dyDescent="0.2">
      <c r="AF8830" s="2"/>
      <c r="AG8830" s="2"/>
      <c r="AJ8830" s="2"/>
      <c r="AK8830" s="2"/>
      <c r="AL8830" s="2"/>
      <c r="AM8830" s="2"/>
    </row>
    <row r="8831" spans="32:39" x14ac:dyDescent="0.2">
      <c r="AF8831" s="2"/>
      <c r="AG8831" s="2"/>
      <c r="AJ8831" s="2"/>
      <c r="AK8831" s="2"/>
      <c r="AL8831" s="2"/>
      <c r="AM8831" s="2"/>
    </row>
    <row r="8832" spans="32:39" x14ac:dyDescent="0.2">
      <c r="AF8832" s="2"/>
      <c r="AG8832" s="2"/>
      <c r="AJ8832" s="2"/>
      <c r="AK8832" s="2"/>
      <c r="AL8832" s="2"/>
      <c r="AM8832" s="2"/>
    </row>
    <row r="8833" spans="32:39" x14ac:dyDescent="0.2">
      <c r="AF8833" s="2"/>
      <c r="AG8833" s="2"/>
      <c r="AJ8833" s="2"/>
      <c r="AK8833" s="2"/>
      <c r="AL8833" s="2"/>
      <c r="AM8833" s="2"/>
    </row>
    <row r="8834" spans="32:39" x14ac:dyDescent="0.2">
      <c r="AF8834" s="2"/>
      <c r="AG8834" s="2"/>
      <c r="AJ8834" s="2"/>
      <c r="AK8834" s="2"/>
      <c r="AL8834" s="2"/>
      <c r="AM8834" s="2"/>
    </row>
    <row r="8835" spans="32:39" x14ac:dyDescent="0.2">
      <c r="AF8835" s="2"/>
      <c r="AG8835" s="2"/>
      <c r="AJ8835" s="2"/>
      <c r="AK8835" s="2"/>
      <c r="AL8835" s="2"/>
      <c r="AM8835" s="2"/>
    </row>
    <row r="8836" spans="32:39" x14ac:dyDescent="0.2">
      <c r="AF8836" s="2"/>
      <c r="AG8836" s="2"/>
      <c r="AJ8836" s="2"/>
      <c r="AK8836" s="2"/>
      <c r="AL8836" s="2"/>
      <c r="AM8836" s="2"/>
    </row>
    <row r="8837" spans="32:39" x14ac:dyDescent="0.2">
      <c r="AF8837" s="2"/>
      <c r="AG8837" s="2"/>
      <c r="AJ8837" s="2"/>
      <c r="AK8837" s="2"/>
      <c r="AL8837" s="2"/>
      <c r="AM8837" s="2"/>
    </row>
    <row r="8838" spans="32:39" x14ac:dyDescent="0.2">
      <c r="AF8838" s="2"/>
      <c r="AG8838" s="2"/>
      <c r="AJ8838" s="2"/>
      <c r="AK8838" s="2"/>
      <c r="AL8838" s="2"/>
      <c r="AM8838" s="2"/>
    </row>
    <row r="8839" spans="32:39" x14ac:dyDescent="0.2">
      <c r="AF8839" s="2"/>
      <c r="AG8839" s="2"/>
      <c r="AJ8839" s="2"/>
      <c r="AK8839" s="2"/>
      <c r="AL8839" s="2"/>
      <c r="AM8839" s="2"/>
    </row>
    <row r="8840" spans="32:39" x14ac:dyDescent="0.2">
      <c r="AF8840" s="2"/>
      <c r="AG8840" s="2"/>
      <c r="AJ8840" s="2"/>
      <c r="AK8840" s="2"/>
      <c r="AL8840" s="2"/>
      <c r="AM8840" s="2"/>
    </row>
    <row r="8841" spans="32:39" x14ac:dyDescent="0.2">
      <c r="AF8841" s="2"/>
      <c r="AG8841" s="2"/>
      <c r="AJ8841" s="2"/>
      <c r="AK8841" s="2"/>
      <c r="AL8841" s="2"/>
      <c r="AM8841" s="2"/>
    </row>
    <row r="8842" spans="32:39" x14ac:dyDescent="0.2">
      <c r="AF8842" s="2"/>
      <c r="AG8842" s="2"/>
      <c r="AJ8842" s="2"/>
      <c r="AK8842" s="2"/>
      <c r="AL8842" s="2"/>
      <c r="AM8842" s="2"/>
    </row>
    <row r="8843" spans="32:39" x14ac:dyDescent="0.2">
      <c r="AF8843" s="2"/>
      <c r="AG8843" s="2"/>
      <c r="AJ8843" s="2"/>
      <c r="AK8843" s="2"/>
      <c r="AL8843" s="2"/>
      <c r="AM8843" s="2"/>
    </row>
    <row r="8844" spans="32:39" x14ac:dyDescent="0.2">
      <c r="AF8844" s="2"/>
      <c r="AG8844" s="2"/>
      <c r="AJ8844" s="2"/>
      <c r="AK8844" s="2"/>
      <c r="AL8844" s="2"/>
      <c r="AM8844" s="2"/>
    </row>
    <row r="8845" spans="32:39" x14ac:dyDescent="0.2">
      <c r="AF8845" s="2"/>
      <c r="AG8845" s="2"/>
      <c r="AJ8845" s="2"/>
      <c r="AK8845" s="2"/>
      <c r="AL8845" s="2"/>
      <c r="AM8845" s="2"/>
    </row>
    <row r="8846" spans="32:39" x14ac:dyDescent="0.2">
      <c r="AF8846" s="2"/>
      <c r="AG8846" s="2"/>
      <c r="AJ8846" s="2"/>
      <c r="AK8846" s="2"/>
      <c r="AL8846" s="2"/>
      <c r="AM8846" s="2"/>
    </row>
    <row r="8847" spans="32:39" x14ac:dyDescent="0.2">
      <c r="AF8847" s="2"/>
      <c r="AG8847" s="2"/>
      <c r="AJ8847" s="2"/>
      <c r="AK8847" s="2"/>
      <c r="AL8847" s="2"/>
      <c r="AM8847" s="2"/>
    </row>
    <row r="8848" spans="32:39" x14ac:dyDescent="0.2">
      <c r="AF8848" s="2"/>
      <c r="AG8848" s="2"/>
      <c r="AJ8848" s="2"/>
      <c r="AK8848" s="2"/>
      <c r="AL8848" s="2"/>
      <c r="AM8848" s="2"/>
    </row>
    <row r="8849" spans="32:39" x14ac:dyDescent="0.2">
      <c r="AF8849" s="2"/>
      <c r="AG8849" s="2"/>
      <c r="AJ8849" s="2"/>
      <c r="AK8849" s="2"/>
      <c r="AL8849" s="2"/>
      <c r="AM8849" s="2"/>
    </row>
    <row r="8850" spans="32:39" x14ac:dyDescent="0.2">
      <c r="AF8850" s="2"/>
      <c r="AG8850" s="2"/>
      <c r="AJ8850" s="2"/>
      <c r="AK8850" s="2"/>
      <c r="AL8850" s="2"/>
      <c r="AM8850" s="2"/>
    </row>
    <row r="8851" spans="32:39" x14ac:dyDescent="0.2">
      <c r="AF8851" s="2"/>
      <c r="AG8851" s="2"/>
      <c r="AJ8851" s="2"/>
      <c r="AK8851" s="2"/>
      <c r="AL8851" s="2"/>
      <c r="AM8851" s="2"/>
    </row>
    <row r="8852" spans="32:39" x14ac:dyDescent="0.2">
      <c r="AF8852" s="2"/>
      <c r="AG8852" s="2"/>
      <c r="AJ8852" s="2"/>
      <c r="AK8852" s="2"/>
      <c r="AL8852" s="2"/>
      <c r="AM8852" s="2"/>
    </row>
    <row r="8853" spans="32:39" x14ac:dyDescent="0.2">
      <c r="AF8853" s="2"/>
      <c r="AG8853" s="2"/>
      <c r="AJ8853" s="2"/>
      <c r="AK8853" s="2"/>
      <c r="AL8853" s="2"/>
      <c r="AM8853" s="2"/>
    </row>
    <row r="8854" spans="32:39" x14ac:dyDescent="0.2">
      <c r="AF8854" s="2"/>
      <c r="AG8854" s="2"/>
      <c r="AJ8854" s="2"/>
      <c r="AK8854" s="2"/>
      <c r="AL8854" s="2"/>
      <c r="AM8854" s="2"/>
    </row>
    <row r="8855" spans="32:39" x14ac:dyDescent="0.2">
      <c r="AF8855" s="2"/>
      <c r="AG8855" s="2"/>
      <c r="AJ8855" s="2"/>
      <c r="AK8855" s="2"/>
      <c r="AL8855" s="2"/>
      <c r="AM8855" s="2"/>
    </row>
    <row r="8856" spans="32:39" x14ac:dyDescent="0.2">
      <c r="AF8856" s="2"/>
      <c r="AG8856" s="2"/>
      <c r="AJ8856" s="2"/>
      <c r="AK8856" s="2"/>
      <c r="AL8856" s="2"/>
      <c r="AM8856" s="2"/>
    </row>
    <row r="8857" spans="32:39" x14ac:dyDescent="0.2">
      <c r="AF8857" s="2"/>
      <c r="AG8857" s="2"/>
      <c r="AJ8857" s="2"/>
      <c r="AK8857" s="2"/>
      <c r="AL8857" s="2"/>
      <c r="AM8857" s="2"/>
    </row>
    <row r="8858" spans="32:39" x14ac:dyDescent="0.2">
      <c r="AF8858" s="2"/>
      <c r="AG8858" s="2"/>
      <c r="AJ8858" s="2"/>
      <c r="AK8858" s="2"/>
      <c r="AL8858" s="2"/>
      <c r="AM8858" s="2"/>
    </row>
    <row r="8859" spans="32:39" x14ac:dyDescent="0.2">
      <c r="AF8859" s="2"/>
      <c r="AG8859" s="2"/>
      <c r="AJ8859" s="2"/>
      <c r="AK8859" s="2"/>
      <c r="AL8859" s="2"/>
      <c r="AM8859" s="2"/>
    </row>
    <row r="8860" spans="32:39" x14ac:dyDescent="0.2">
      <c r="AF8860" s="2"/>
      <c r="AG8860" s="2"/>
      <c r="AJ8860" s="2"/>
      <c r="AK8860" s="2"/>
      <c r="AL8860" s="2"/>
      <c r="AM8860" s="2"/>
    </row>
    <row r="8861" spans="32:39" x14ac:dyDescent="0.2">
      <c r="AF8861" s="2"/>
      <c r="AG8861" s="2"/>
      <c r="AJ8861" s="2"/>
      <c r="AK8861" s="2"/>
      <c r="AL8861" s="2"/>
      <c r="AM8861" s="2"/>
    </row>
    <row r="8862" spans="32:39" x14ac:dyDescent="0.2">
      <c r="AF8862" s="2"/>
      <c r="AG8862" s="2"/>
      <c r="AJ8862" s="2"/>
      <c r="AK8862" s="2"/>
      <c r="AL8862" s="2"/>
      <c r="AM8862" s="2"/>
    </row>
    <row r="8863" spans="32:39" x14ac:dyDescent="0.2">
      <c r="AF8863" s="2"/>
      <c r="AG8863" s="2"/>
      <c r="AJ8863" s="2"/>
      <c r="AK8863" s="2"/>
      <c r="AL8863" s="2"/>
      <c r="AM8863" s="2"/>
    </row>
    <row r="8864" spans="32:39" x14ac:dyDescent="0.2">
      <c r="AF8864" s="2"/>
      <c r="AG8864" s="2"/>
      <c r="AJ8864" s="2"/>
      <c r="AK8864" s="2"/>
      <c r="AL8864" s="2"/>
      <c r="AM8864" s="2"/>
    </row>
    <row r="8865" spans="32:39" x14ac:dyDescent="0.2">
      <c r="AF8865" s="2"/>
      <c r="AG8865" s="2"/>
      <c r="AJ8865" s="2"/>
      <c r="AK8865" s="2"/>
      <c r="AL8865" s="2"/>
      <c r="AM8865" s="2"/>
    </row>
    <row r="8866" spans="32:39" x14ac:dyDescent="0.2">
      <c r="AF8866" s="2"/>
      <c r="AG8866" s="2"/>
      <c r="AJ8866" s="2"/>
      <c r="AK8866" s="2"/>
      <c r="AL8866" s="2"/>
      <c r="AM8866" s="2"/>
    </row>
    <row r="8867" spans="32:39" x14ac:dyDescent="0.2">
      <c r="AF8867" s="2"/>
      <c r="AG8867" s="2"/>
      <c r="AJ8867" s="2"/>
      <c r="AK8867" s="2"/>
      <c r="AL8867" s="2"/>
      <c r="AM8867" s="2"/>
    </row>
    <row r="8868" spans="32:39" x14ac:dyDescent="0.2">
      <c r="AF8868" s="2"/>
      <c r="AG8868" s="2"/>
      <c r="AJ8868" s="2"/>
      <c r="AK8868" s="2"/>
      <c r="AL8868" s="2"/>
      <c r="AM8868" s="2"/>
    </row>
    <row r="8869" spans="32:39" x14ac:dyDescent="0.2">
      <c r="AF8869" s="2"/>
      <c r="AG8869" s="2"/>
      <c r="AJ8869" s="2"/>
      <c r="AK8869" s="2"/>
      <c r="AL8869" s="2"/>
      <c r="AM8869" s="2"/>
    </row>
    <row r="8870" spans="32:39" x14ac:dyDescent="0.2">
      <c r="AF8870" s="2"/>
      <c r="AG8870" s="2"/>
      <c r="AJ8870" s="2"/>
      <c r="AK8870" s="2"/>
      <c r="AL8870" s="2"/>
      <c r="AM8870" s="2"/>
    </row>
    <row r="8871" spans="32:39" x14ac:dyDescent="0.2">
      <c r="AF8871" s="2"/>
      <c r="AG8871" s="2"/>
      <c r="AJ8871" s="2"/>
      <c r="AK8871" s="2"/>
      <c r="AL8871" s="2"/>
      <c r="AM8871" s="2"/>
    </row>
    <row r="8872" spans="32:39" x14ac:dyDescent="0.2">
      <c r="AF8872" s="2"/>
      <c r="AG8872" s="2"/>
      <c r="AJ8872" s="2"/>
      <c r="AK8872" s="2"/>
      <c r="AL8872" s="2"/>
      <c r="AM8872" s="2"/>
    </row>
    <row r="8873" spans="32:39" x14ac:dyDescent="0.2">
      <c r="AF8873" s="2"/>
      <c r="AG8873" s="2"/>
      <c r="AJ8873" s="2"/>
      <c r="AK8873" s="2"/>
      <c r="AL8873" s="2"/>
      <c r="AM8873" s="2"/>
    </row>
    <row r="8874" spans="32:39" x14ac:dyDescent="0.2">
      <c r="AF8874" s="2"/>
      <c r="AG8874" s="2"/>
      <c r="AJ8874" s="2"/>
      <c r="AK8874" s="2"/>
      <c r="AL8874" s="2"/>
      <c r="AM8874" s="2"/>
    </row>
    <row r="8875" spans="32:39" x14ac:dyDescent="0.2">
      <c r="AF8875" s="2"/>
      <c r="AG8875" s="2"/>
      <c r="AJ8875" s="2"/>
      <c r="AK8875" s="2"/>
      <c r="AL8875" s="2"/>
      <c r="AM8875" s="2"/>
    </row>
    <row r="8876" spans="32:39" x14ac:dyDescent="0.2">
      <c r="AF8876" s="2"/>
      <c r="AG8876" s="2"/>
      <c r="AJ8876" s="2"/>
      <c r="AK8876" s="2"/>
      <c r="AL8876" s="2"/>
      <c r="AM8876" s="2"/>
    </row>
    <row r="8877" spans="32:39" x14ac:dyDescent="0.2">
      <c r="AF8877" s="2"/>
      <c r="AG8877" s="2"/>
      <c r="AJ8877" s="2"/>
      <c r="AK8877" s="2"/>
      <c r="AL8877" s="2"/>
      <c r="AM8877" s="2"/>
    </row>
    <row r="8878" spans="32:39" x14ac:dyDescent="0.2">
      <c r="AF8878" s="2"/>
      <c r="AG8878" s="2"/>
      <c r="AJ8878" s="2"/>
      <c r="AK8878" s="2"/>
      <c r="AL8878" s="2"/>
      <c r="AM8878" s="2"/>
    </row>
    <row r="8879" spans="32:39" x14ac:dyDescent="0.2">
      <c r="AF8879" s="2"/>
      <c r="AG8879" s="2"/>
      <c r="AJ8879" s="2"/>
      <c r="AK8879" s="2"/>
      <c r="AL8879" s="2"/>
      <c r="AM8879" s="2"/>
    </row>
    <row r="8880" spans="32:39" x14ac:dyDescent="0.2">
      <c r="AF8880" s="2"/>
      <c r="AG8880" s="2"/>
      <c r="AJ8880" s="2"/>
      <c r="AK8880" s="2"/>
      <c r="AL8880" s="2"/>
      <c r="AM8880" s="2"/>
    </row>
    <row r="8881" spans="32:39" x14ac:dyDescent="0.2">
      <c r="AF8881" s="2"/>
      <c r="AG8881" s="2"/>
      <c r="AJ8881" s="2"/>
      <c r="AK8881" s="2"/>
      <c r="AL8881" s="2"/>
      <c r="AM8881" s="2"/>
    </row>
    <row r="8882" spans="32:39" x14ac:dyDescent="0.2">
      <c r="AF8882" s="2"/>
      <c r="AG8882" s="2"/>
      <c r="AJ8882" s="2"/>
      <c r="AK8882" s="2"/>
      <c r="AL8882" s="2"/>
      <c r="AM8882" s="2"/>
    </row>
    <row r="8883" spans="32:39" x14ac:dyDescent="0.2">
      <c r="AF8883" s="2"/>
      <c r="AG8883" s="2"/>
      <c r="AJ8883" s="2"/>
      <c r="AK8883" s="2"/>
      <c r="AL8883" s="2"/>
      <c r="AM8883" s="2"/>
    </row>
    <row r="8884" spans="32:39" x14ac:dyDescent="0.2">
      <c r="AF8884" s="2"/>
      <c r="AG8884" s="2"/>
      <c r="AJ8884" s="2"/>
      <c r="AK8884" s="2"/>
      <c r="AL8884" s="2"/>
      <c r="AM8884" s="2"/>
    </row>
    <row r="8885" spans="32:39" x14ac:dyDescent="0.2">
      <c r="AF8885" s="2"/>
      <c r="AG8885" s="2"/>
      <c r="AJ8885" s="2"/>
      <c r="AK8885" s="2"/>
      <c r="AL8885" s="2"/>
      <c r="AM8885" s="2"/>
    </row>
    <row r="8886" spans="32:39" x14ac:dyDescent="0.2">
      <c r="AF8886" s="2"/>
      <c r="AG8886" s="2"/>
      <c r="AJ8886" s="2"/>
      <c r="AK8886" s="2"/>
      <c r="AL8886" s="2"/>
      <c r="AM8886" s="2"/>
    </row>
    <row r="8887" spans="32:39" x14ac:dyDescent="0.2">
      <c r="AF8887" s="2"/>
      <c r="AG8887" s="2"/>
      <c r="AJ8887" s="2"/>
      <c r="AK8887" s="2"/>
      <c r="AL8887" s="2"/>
      <c r="AM8887" s="2"/>
    </row>
    <row r="8888" spans="32:39" x14ac:dyDescent="0.2">
      <c r="AF8888" s="2"/>
      <c r="AG8888" s="2"/>
      <c r="AJ8888" s="2"/>
      <c r="AK8888" s="2"/>
      <c r="AL8888" s="2"/>
      <c r="AM8888" s="2"/>
    </row>
    <row r="8889" spans="32:39" x14ac:dyDescent="0.2">
      <c r="AF8889" s="2"/>
      <c r="AG8889" s="2"/>
      <c r="AJ8889" s="2"/>
      <c r="AK8889" s="2"/>
      <c r="AL8889" s="2"/>
      <c r="AM8889" s="2"/>
    </row>
    <row r="8890" spans="32:39" x14ac:dyDescent="0.2">
      <c r="AF8890" s="2"/>
      <c r="AG8890" s="2"/>
      <c r="AJ8890" s="2"/>
      <c r="AK8890" s="2"/>
      <c r="AL8890" s="2"/>
      <c r="AM8890" s="2"/>
    </row>
    <row r="8891" spans="32:39" x14ac:dyDescent="0.2">
      <c r="AF8891" s="2"/>
      <c r="AG8891" s="2"/>
      <c r="AJ8891" s="2"/>
      <c r="AK8891" s="2"/>
      <c r="AL8891" s="2"/>
      <c r="AM8891" s="2"/>
    </row>
    <row r="8892" spans="32:39" x14ac:dyDescent="0.2">
      <c r="AF8892" s="2"/>
      <c r="AG8892" s="2"/>
      <c r="AJ8892" s="2"/>
      <c r="AK8892" s="2"/>
      <c r="AL8892" s="2"/>
      <c r="AM8892" s="2"/>
    </row>
    <row r="8893" spans="32:39" x14ac:dyDescent="0.2">
      <c r="AF8893" s="2"/>
      <c r="AG8893" s="2"/>
      <c r="AJ8893" s="2"/>
      <c r="AK8893" s="2"/>
      <c r="AL8893" s="2"/>
      <c r="AM8893" s="2"/>
    </row>
    <row r="8894" spans="32:39" x14ac:dyDescent="0.2">
      <c r="AF8894" s="2"/>
      <c r="AG8894" s="2"/>
      <c r="AJ8894" s="2"/>
      <c r="AK8894" s="2"/>
      <c r="AL8894" s="2"/>
      <c r="AM8894" s="2"/>
    </row>
    <row r="8895" spans="32:39" x14ac:dyDescent="0.2">
      <c r="AF8895" s="2"/>
      <c r="AG8895" s="2"/>
      <c r="AJ8895" s="2"/>
      <c r="AK8895" s="2"/>
      <c r="AL8895" s="2"/>
      <c r="AM8895" s="2"/>
    </row>
    <row r="8896" spans="32:39" x14ac:dyDescent="0.2">
      <c r="AF8896" s="2"/>
      <c r="AG8896" s="2"/>
      <c r="AJ8896" s="2"/>
      <c r="AK8896" s="2"/>
      <c r="AL8896" s="2"/>
      <c r="AM8896" s="2"/>
    </row>
    <row r="8897" spans="32:39" x14ac:dyDescent="0.2">
      <c r="AF8897" s="2"/>
      <c r="AG8897" s="2"/>
      <c r="AJ8897" s="2"/>
      <c r="AK8897" s="2"/>
      <c r="AL8897" s="2"/>
      <c r="AM8897" s="2"/>
    </row>
    <row r="8898" spans="32:39" x14ac:dyDescent="0.2">
      <c r="AF8898" s="2"/>
      <c r="AG8898" s="2"/>
      <c r="AJ8898" s="2"/>
      <c r="AK8898" s="2"/>
      <c r="AL8898" s="2"/>
      <c r="AM8898" s="2"/>
    </row>
    <row r="8899" spans="32:39" x14ac:dyDescent="0.2">
      <c r="AF8899" s="2"/>
      <c r="AG8899" s="2"/>
      <c r="AJ8899" s="2"/>
      <c r="AK8899" s="2"/>
      <c r="AL8899" s="2"/>
      <c r="AM8899" s="2"/>
    </row>
    <row r="8900" spans="32:39" x14ac:dyDescent="0.2">
      <c r="AF8900" s="2"/>
      <c r="AG8900" s="2"/>
      <c r="AJ8900" s="2"/>
      <c r="AK8900" s="2"/>
      <c r="AL8900" s="2"/>
      <c r="AM8900" s="2"/>
    </row>
    <row r="8901" spans="32:39" x14ac:dyDescent="0.2">
      <c r="AF8901" s="2"/>
      <c r="AG8901" s="2"/>
      <c r="AJ8901" s="2"/>
      <c r="AK8901" s="2"/>
      <c r="AL8901" s="2"/>
      <c r="AM8901" s="2"/>
    </row>
    <row r="8902" spans="32:39" x14ac:dyDescent="0.2">
      <c r="AF8902" s="2"/>
      <c r="AG8902" s="2"/>
      <c r="AJ8902" s="2"/>
      <c r="AK8902" s="2"/>
      <c r="AL8902" s="2"/>
      <c r="AM8902" s="2"/>
    </row>
    <row r="8903" spans="32:39" x14ac:dyDescent="0.2">
      <c r="AF8903" s="2"/>
      <c r="AG8903" s="2"/>
      <c r="AJ8903" s="2"/>
      <c r="AK8903" s="2"/>
      <c r="AL8903" s="2"/>
      <c r="AM8903" s="2"/>
    </row>
    <row r="8904" spans="32:39" x14ac:dyDescent="0.2">
      <c r="AF8904" s="2"/>
      <c r="AG8904" s="2"/>
      <c r="AJ8904" s="2"/>
      <c r="AK8904" s="2"/>
      <c r="AL8904" s="2"/>
      <c r="AM8904" s="2"/>
    </row>
    <row r="8905" spans="32:39" x14ac:dyDescent="0.2">
      <c r="AF8905" s="2"/>
      <c r="AG8905" s="2"/>
      <c r="AJ8905" s="2"/>
      <c r="AK8905" s="2"/>
      <c r="AL8905" s="2"/>
      <c r="AM8905" s="2"/>
    </row>
    <row r="8906" spans="32:39" x14ac:dyDescent="0.2">
      <c r="AF8906" s="2"/>
      <c r="AG8906" s="2"/>
      <c r="AJ8906" s="2"/>
      <c r="AK8906" s="2"/>
      <c r="AL8906" s="2"/>
      <c r="AM8906" s="2"/>
    </row>
    <row r="8907" spans="32:39" x14ac:dyDescent="0.2">
      <c r="AF8907" s="2"/>
      <c r="AG8907" s="2"/>
      <c r="AJ8907" s="2"/>
      <c r="AK8907" s="2"/>
      <c r="AL8907" s="2"/>
      <c r="AM8907" s="2"/>
    </row>
    <row r="8908" spans="32:39" x14ac:dyDescent="0.2">
      <c r="AF8908" s="2"/>
      <c r="AG8908" s="2"/>
      <c r="AJ8908" s="2"/>
      <c r="AK8908" s="2"/>
      <c r="AL8908" s="2"/>
      <c r="AM8908" s="2"/>
    </row>
    <row r="8909" spans="32:39" x14ac:dyDescent="0.2">
      <c r="AF8909" s="2"/>
      <c r="AG8909" s="2"/>
      <c r="AJ8909" s="2"/>
      <c r="AK8909" s="2"/>
      <c r="AL8909" s="2"/>
      <c r="AM8909" s="2"/>
    </row>
    <row r="8910" spans="32:39" x14ac:dyDescent="0.2">
      <c r="AF8910" s="2"/>
      <c r="AG8910" s="2"/>
      <c r="AJ8910" s="2"/>
      <c r="AK8910" s="2"/>
      <c r="AL8910" s="2"/>
      <c r="AM8910" s="2"/>
    </row>
    <row r="8911" spans="32:39" x14ac:dyDescent="0.2">
      <c r="AF8911" s="2"/>
      <c r="AG8911" s="2"/>
      <c r="AJ8911" s="2"/>
      <c r="AK8911" s="2"/>
      <c r="AL8911" s="2"/>
      <c r="AM8911" s="2"/>
    </row>
    <row r="8912" spans="32:39" x14ac:dyDescent="0.2">
      <c r="AF8912" s="2"/>
      <c r="AG8912" s="2"/>
      <c r="AJ8912" s="2"/>
      <c r="AK8912" s="2"/>
      <c r="AL8912" s="2"/>
      <c r="AM8912" s="2"/>
    </row>
    <row r="8913" spans="32:39" x14ac:dyDescent="0.2">
      <c r="AF8913" s="2"/>
      <c r="AG8913" s="2"/>
      <c r="AJ8913" s="2"/>
      <c r="AK8913" s="2"/>
      <c r="AL8913" s="2"/>
      <c r="AM8913" s="2"/>
    </row>
    <row r="8914" spans="32:39" x14ac:dyDescent="0.2">
      <c r="AF8914" s="2"/>
      <c r="AG8914" s="2"/>
      <c r="AJ8914" s="2"/>
      <c r="AK8914" s="2"/>
      <c r="AL8914" s="2"/>
      <c r="AM8914" s="2"/>
    </row>
    <row r="8915" spans="32:39" x14ac:dyDescent="0.2">
      <c r="AF8915" s="2"/>
      <c r="AG8915" s="2"/>
      <c r="AJ8915" s="2"/>
      <c r="AK8915" s="2"/>
      <c r="AL8915" s="2"/>
      <c r="AM8915" s="2"/>
    </row>
    <row r="8916" spans="32:39" x14ac:dyDescent="0.2">
      <c r="AF8916" s="2"/>
      <c r="AG8916" s="2"/>
      <c r="AJ8916" s="2"/>
      <c r="AK8916" s="2"/>
      <c r="AL8916" s="2"/>
      <c r="AM8916" s="2"/>
    </row>
    <row r="8917" spans="32:39" x14ac:dyDescent="0.2">
      <c r="AF8917" s="2"/>
      <c r="AG8917" s="2"/>
      <c r="AJ8917" s="2"/>
      <c r="AK8917" s="2"/>
      <c r="AL8917" s="2"/>
      <c r="AM8917" s="2"/>
    </row>
    <row r="8918" spans="32:39" x14ac:dyDescent="0.2">
      <c r="AF8918" s="2"/>
      <c r="AG8918" s="2"/>
      <c r="AJ8918" s="2"/>
      <c r="AK8918" s="2"/>
      <c r="AL8918" s="2"/>
      <c r="AM8918" s="2"/>
    </row>
    <row r="8919" spans="32:39" x14ac:dyDescent="0.2">
      <c r="AF8919" s="2"/>
      <c r="AG8919" s="2"/>
      <c r="AJ8919" s="2"/>
      <c r="AK8919" s="2"/>
      <c r="AL8919" s="2"/>
      <c r="AM8919" s="2"/>
    </row>
    <row r="8920" spans="32:39" x14ac:dyDescent="0.2">
      <c r="AF8920" s="2"/>
      <c r="AG8920" s="2"/>
      <c r="AJ8920" s="2"/>
      <c r="AK8920" s="2"/>
      <c r="AL8920" s="2"/>
      <c r="AM8920" s="2"/>
    </row>
    <row r="8921" spans="32:39" x14ac:dyDescent="0.2">
      <c r="AF8921" s="2"/>
      <c r="AG8921" s="2"/>
      <c r="AJ8921" s="2"/>
      <c r="AK8921" s="2"/>
      <c r="AL8921" s="2"/>
      <c r="AM8921" s="2"/>
    </row>
    <row r="8922" spans="32:39" x14ac:dyDescent="0.2">
      <c r="AF8922" s="2"/>
      <c r="AG8922" s="2"/>
      <c r="AJ8922" s="2"/>
      <c r="AK8922" s="2"/>
      <c r="AL8922" s="2"/>
      <c r="AM8922" s="2"/>
    </row>
    <row r="8923" spans="32:39" x14ac:dyDescent="0.2">
      <c r="AF8923" s="2"/>
      <c r="AG8923" s="2"/>
      <c r="AJ8923" s="2"/>
      <c r="AK8923" s="2"/>
      <c r="AL8923" s="2"/>
      <c r="AM8923" s="2"/>
    </row>
    <row r="8924" spans="32:39" x14ac:dyDescent="0.2">
      <c r="AF8924" s="2"/>
      <c r="AG8924" s="2"/>
      <c r="AJ8924" s="2"/>
      <c r="AK8924" s="2"/>
      <c r="AL8924" s="2"/>
      <c r="AM8924" s="2"/>
    </row>
    <row r="8925" spans="32:39" x14ac:dyDescent="0.2">
      <c r="AF8925" s="2"/>
      <c r="AG8925" s="2"/>
      <c r="AJ8925" s="2"/>
      <c r="AK8925" s="2"/>
      <c r="AL8925" s="2"/>
      <c r="AM8925" s="2"/>
    </row>
    <row r="8926" spans="32:39" x14ac:dyDescent="0.2">
      <c r="AF8926" s="2"/>
      <c r="AG8926" s="2"/>
      <c r="AJ8926" s="2"/>
      <c r="AK8926" s="2"/>
      <c r="AL8926" s="2"/>
      <c r="AM8926" s="2"/>
    </row>
    <row r="8927" spans="32:39" x14ac:dyDescent="0.2">
      <c r="AF8927" s="2"/>
      <c r="AG8927" s="2"/>
      <c r="AJ8927" s="2"/>
      <c r="AK8927" s="2"/>
      <c r="AL8927" s="2"/>
      <c r="AM8927" s="2"/>
    </row>
    <row r="8928" spans="32:39" x14ac:dyDescent="0.2">
      <c r="AF8928" s="2"/>
      <c r="AG8928" s="2"/>
      <c r="AJ8928" s="2"/>
      <c r="AK8928" s="2"/>
      <c r="AL8928" s="2"/>
      <c r="AM8928" s="2"/>
    </row>
    <row r="8929" spans="32:39" x14ac:dyDescent="0.2">
      <c r="AF8929" s="2"/>
      <c r="AG8929" s="2"/>
      <c r="AJ8929" s="2"/>
      <c r="AK8929" s="2"/>
      <c r="AL8929" s="2"/>
      <c r="AM8929" s="2"/>
    </row>
    <row r="8930" spans="32:39" x14ac:dyDescent="0.2">
      <c r="AF8930" s="2"/>
      <c r="AG8930" s="2"/>
      <c r="AJ8930" s="2"/>
      <c r="AK8930" s="2"/>
      <c r="AL8930" s="2"/>
      <c r="AM8930" s="2"/>
    </row>
    <row r="8931" spans="32:39" x14ac:dyDescent="0.2">
      <c r="AF8931" s="2"/>
      <c r="AG8931" s="2"/>
      <c r="AJ8931" s="2"/>
      <c r="AK8931" s="2"/>
      <c r="AL8931" s="2"/>
      <c r="AM8931" s="2"/>
    </row>
    <row r="8932" spans="32:39" x14ac:dyDescent="0.2">
      <c r="AF8932" s="2"/>
      <c r="AG8932" s="2"/>
      <c r="AJ8932" s="2"/>
      <c r="AK8932" s="2"/>
      <c r="AL8932" s="2"/>
      <c r="AM8932" s="2"/>
    </row>
    <row r="8933" spans="32:39" x14ac:dyDescent="0.2">
      <c r="AF8933" s="2"/>
      <c r="AG8933" s="2"/>
      <c r="AJ8933" s="2"/>
      <c r="AK8933" s="2"/>
      <c r="AL8933" s="2"/>
      <c r="AM8933" s="2"/>
    </row>
    <row r="8934" spans="32:39" x14ac:dyDescent="0.2">
      <c r="AF8934" s="2"/>
      <c r="AG8934" s="2"/>
      <c r="AJ8934" s="2"/>
      <c r="AK8934" s="2"/>
      <c r="AL8934" s="2"/>
      <c r="AM8934" s="2"/>
    </row>
    <row r="8935" spans="32:39" x14ac:dyDescent="0.2">
      <c r="AF8935" s="2"/>
      <c r="AG8935" s="2"/>
      <c r="AJ8935" s="2"/>
      <c r="AK8935" s="2"/>
      <c r="AL8935" s="2"/>
      <c r="AM8935" s="2"/>
    </row>
    <row r="8936" spans="32:39" x14ac:dyDescent="0.2">
      <c r="AF8936" s="2"/>
      <c r="AG8936" s="2"/>
      <c r="AJ8936" s="2"/>
      <c r="AK8936" s="2"/>
      <c r="AL8936" s="2"/>
      <c r="AM8936" s="2"/>
    </row>
    <row r="8937" spans="32:39" x14ac:dyDescent="0.2">
      <c r="AF8937" s="2"/>
      <c r="AG8937" s="2"/>
      <c r="AJ8937" s="2"/>
      <c r="AK8937" s="2"/>
      <c r="AL8937" s="2"/>
      <c r="AM8937" s="2"/>
    </row>
    <row r="8938" spans="32:39" x14ac:dyDescent="0.2">
      <c r="AF8938" s="2"/>
      <c r="AG8938" s="2"/>
      <c r="AJ8938" s="2"/>
      <c r="AK8938" s="2"/>
      <c r="AL8938" s="2"/>
      <c r="AM8938" s="2"/>
    </row>
    <row r="8939" spans="32:39" x14ac:dyDescent="0.2">
      <c r="AF8939" s="2"/>
      <c r="AG8939" s="2"/>
      <c r="AJ8939" s="2"/>
      <c r="AK8939" s="2"/>
      <c r="AL8939" s="2"/>
      <c r="AM8939" s="2"/>
    </row>
    <row r="8940" spans="32:39" x14ac:dyDescent="0.2">
      <c r="AF8940" s="2"/>
      <c r="AG8940" s="2"/>
      <c r="AJ8940" s="2"/>
      <c r="AK8940" s="2"/>
      <c r="AL8940" s="2"/>
      <c r="AM8940" s="2"/>
    </row>
    <row r="8941" spans="32:39" x14ac:dyDescent="0.2">
      <c r="AF8941" s="2"/>
      <c r="AG8941" s="2"/>
      <c r="AJ8941" s="2"/>
      <c r="AK8941" s="2"/>
      <c r="AL8941" s="2"/>
      <c r="AM8941" s="2"/>
    </row>
    <row r="8942" spans="32:39" x14ac:dyDescent="0.2">
      <c r="AF8942" s="2"/>
      <c r="AG8942" s="2"/>
      <c r="AJ8942" s="2"/>
      <c r="AK8942" s="2"/>
      <c r="AL8942" s="2"/>
      <c r="AM8942" s="2"/>
    </row>
    <row r="8943" spans="32:39" x14ac:dyDescent="0.2">
      <c r="AF8943" s="2"/>
      <c r="AG8943" s="2"/>
      <c r="AJ8943" s="2"/>
      <c r="AK8943" s="2"/>
      <c r="AL8943" s="2"/>
      <c r="AM8943" s="2"/>
    </row>
    <row r="8944" spans="32:39" x14ac:dyDescent="0.2">
      <c r="AF8944" s="2"/>
      <c r="AG8944" s="2"/>
      <c r="AJ8944" s="2"/>
      <c r="AK8944" s="2"/>
      <c r="AL8944" s="2"/>
      <c r="AM8944" s="2"/>
    </row>
    <row r="8945" spans="32:39" x14ac:dyDescent="0.2">
      <c r="AF8945" s="2"/>
      <c r="AG8945" s="2"/>
      <c r="AJ8945" s="2"/>
      <c r="AK8945" s="2"/>
      <c r="AL8945" s="2"/>
      <c r="AM8945" s="2"/>
    </row>
    <row r="8946" spans="32:39" x14ac:dyDescent="0.2">
      <c r="AF8946" s="2"/>
      <c r="AG8946" s="2"/>
      <c r="AJ8946" s="2"/>
      <c r="AK8946" s="2"/>
      <c r="AL8946" s="2"/>
      <c r="AM8946" s="2"/>
    </row>
    <row r="8947" spans="32:39" x14ac:dyDescent="0.2">
      <c r="AF8947" s="2"/>
      <c r="AG8947" s="2"/>
      <c r="AJ8947" s="2"/>
      <c r="AK8947" s="2"/>
      <c r="AL8947" s="2"/>
      <c r="AM8947" s="2"/>
    </row>
    <row r="8948" spans="32:39" x14ac:dyDescent="0.2">
      <c r="AF8948" s="2"/>
      <c r="AG8948" s="2"/>
      <c r="AJ8948" s="2"/>
      <c r="AK8948" s="2"/>
      <c r="AL8948" s="2"/>
      <c r="AM8948" s="2"/>
    </row>
    <row r="8949" spans="32:39" x14ac:dyDescent="0.2">
      <c r="AF8949" s="2"/>
      <c r="AG8949" s="2"/>
      <c r="AJ8949" s="2"/>
      <c r="AK8949" s="2"/>
      <c r="AL8949" s="2"/>
      <c r="AM8949" s="2"/>
    </row>
    <row r="8950" spans="32:39" x14ac:dyDescent="0.2">
      <c r="AF8950" s="2"/>
      <c r="AG8950" s="2"/>
      <c r="AJ8950" s="2"/>
      <c r="AK8950" s="2"/>
      <c r="AL8950" s="2"/>
      <c r="AM8950" s="2"/>
    </row>
    <row r="8951" spans="32:39" x14ac:dyDescent="0.2">
      <c r="AF8951" s="2"/>
      <c r="AG8951" s="2"/>
      <c r="AJ8951" s="2"/>
      <c r="AK8951" s="2"/>
      <c r="AL8951" s="2"/>
      <c r="AM8951" s="2"/>
    </row>
    <row r="8952" spans="32:39" x14ac:dyDescent="0.2">
      <c r="AF8952" s="2"/>
      <c r="AG8952" s="2"/>
      <c r="AJ8952" s="2"/>
      <c r="AK8952" s="2"/>
      <c r="AL8952" s="2"/>
      <c r="AM8952" s="2"/>
    </row>
    <row r="8953" spans="32:39" x14ac:dyDescent="0.2">
      <c r="AF8953" s="2"/>
      <c r="AG8953" s="2"/>
      <c r="AJ8953" s="2"/>
      <c r="AK8953" s="2"/>
      <c r="AL8953" s="2"/>
      <c r="AM8953" s="2"/>
    </row>
    <row r="8954" spans="32:39" x14ac:dyDescent="0.2">
      <c r="AF8954" s="2"/>
      <c r="AG8954" s="2"/>
      <c r="AJ8954" s="2"/>
      <c r="AK8954" s="2"/>
      <c r="AL8954" s="2"/>
      <c r="AM8954" s="2"/>
    </row>
    <row r="8955" spans="32:39" x14ac:dyDescent="0.2">
      <c r="AF8955" s="2"/>
      <c r="AG8955" s="2"/>
      <c r="AJ8955" s="2"/>
      <c r="AK8955" s="2"/>
      <c r="AL8955" s="2"/>
      <c r="AM8955" s="2"/>
    </row>
    <row r="8956" spans="32:39" x14ac:dyDescent="0.2">
      <c r="AF8956" s="2"/>
      <c r="AG8956" s="2"/>
      <c r="AJ8956" s="2"/>
      <c r="AK8956" s="2"/>
      <c r="AL8956" s="2"/>
      <c r="AM8956" s="2"/>
    </row>
    <row r="8957" spans="32:39" x14ac:dyDescent="0.2">
      <c r="AF8957" s="2"/>
      <c r="AG8957" s="2"/>
      <c r="AJ8957" s="2"/>
      <c r="AK8957" s="2"/>
      <c r="AL8957" s="2"/>
      <c r="AM8957" s="2"/>
    </row>
    <row r="8958" spans="32:39" x14ac:dyDescent="0.2">
      <c r="AF8958" s="2"/>
      <c r="AG8958" s="2"/>
      <c r="AJ8958" s="2"/>
      <c r="AK8958" s="2"/>
      <c r="AL8958" s="2"/>
      <c r="AM8958" s="2"/>
    </row>
    <row r="8959" spans="32:39" x14ac:dyDescent="0.2">
      <c r="AF8959" s="2"/>
      <c r="AG8959" s="2"/>
      <c r="AJ8959" s="2"/>
      <c r="AK8959" s="2"/>
      <c r="AL8959" s="2"/>
      <c r="AM8959" s="2"/>
    </row>
    <row r="8960" spans="32:39" x14ac:dyDescent="0.2">
      <c r="AF8960" s="2"/>
      <c r="AG8960" s="2"/>
      <c r="AJ8960" s="2"/>
      <c r="AK8960" s="2"/>
      <c r="AL8960" s="2"/>
      <c r="AM8960" s="2"/>
    </row>
    <row r="8961" spans="32:39" x14ac:dyDescent="0.2">
      <c r="AF8961" s="2"/>
      <c r="AG8961" s="2"/>
      <c r="AJ8961" s="2"/>
      <c r="AK8961" s="2"/>
      <c r="AL8961" s="2"/>
      <c r="AM8961" s="2"/>
    </row>
    <row r="8962" spans="32:39" x14ac:dyDescent="0.2">
      <c r="AF8962" s="2"/>
      <c r="AG8962" s="2"/>
      <c r="AJ8962" s="2"/>
      <c r="AK8962" s="2"/>
      <c r="AL8962" s="2"/>
      <c r="AM8962" s="2"/>
    </row>
    <row r="8963" spans="32:39" x14ac:dyDescent="0.2">
      <c r="AF8963" s="2"/>
      <c r="AG8963" s="2"/>
      <c r="AJ8963" s="2"/>
      <c r="AK8963" s="2"/>
      <c r="AL8963" s="2"/>
      <c r="AM8963" s="2"/>
    </row>
    <row r="8964" spans="32:39" x14ac:dyDescent="0.2">
      <c r="AF8964" s="2"/>
      <c r="AG8964" s="2"/>
      <c r="AJ8964" s="2"/>
      <c r="AK8964" s="2"/>
      <c r="AL8964" s="2"/>
      <c r="AM8964" s="2"/>
    </row>
    <row r="8965" spans="32:39" x14ac:dyDescent="0.2">
      <c r="AF8965" s="2"/>
      <c r="AG8965" s="2"/>
      <c r="AJ8965" s="2"/>
      <c r="AK8965" s="2"/>
      <c r="AL8965" s="2"/>
      <c r="AM8965" s="2"/>
    </row>
    <row r="8966" spans="32:39" x14ac:dyDescent="0.2">
      <c r="AF8966" s="2"/>
      <c r="AG8966" s="2"/>
      <c r="AJ8966" s="2"/>
      <c r="AK8966" s="2"/>
      <c r="AL8966" s="2"/>
      <c r="AM8966" s="2"/>
    </row>
    <row r="8967" spans="32:39" x14ac:dyDescent="0.2">
      <c r="AF8967" s="2"/>
      <c r="AG8967" s="2"/>
      <c r="AJ8967" s="2"/>
      <c r="AK8967" s="2"/>
      <c r="AL8967" s="2"/>
      <c r="AM8967" s="2"/>
    </row>
    <row r="8968" spans="32:39" x14ac:dyDescent="0.2">
      <c r="AF8968" s="2"/>
      <c r="AG8968" s="2"/>
      <c r="AJ8968" s="2"/>
      <c r="AK8968" s="2"/>
      <c r="AL8968" s="2"/>
      <c r="AM8968" s="2"/>
    </row>
    <row r="8969" spans="32:39" x14ac:dyDescent="0.2">
      <c r="AF8969" s="2"/>
      <c r="AG8969" s="2"/>
      <c r="AJ8969" s="2"/>
      <c r="AK8969" s="2"/>
      <c r="AL8969" s="2"/>
      <c r="AM8969" s="2"/>
    </row>
    <row r="8970" spans="32:39" x14ac:dyDescent="0.2">
      <c r="AF8970" s="2"/>
      <c r="AG8970" s="2"/>
      <c r="AJ8970" s="2"/>
      <c r="AK8970" s="2"/>
      <c r="AL8970" s="2"/>
      <c r="AM8970" s="2"/>
    </row>
    <row r="8971" spans="32:39" x14ac:dyDescent="0.2">
      <c r="AF8971" s="2"/>
      <c r="AG8971" s="2"/>
      <c r="AJ8971" s="2"/>
      <c r="AK8971" s="2"/>
      <c r="AL8971" s="2"/>
      <c r="AM8971" s="2"/>
    </row>
    <row r="8972" spans="32:39" x14ac:dyDescent="0.2">
      <c r="AF8972" s="2"/>
      <c r="AG8972" s="2"/>
      <c r="AJ8972" s="2"/>
      <c r="AK8972" s="2"/>
      <c r="AL8972" s="2"/>
      <c r="AM8972" s="2"/>
    </row>
    <row r="8973" spans="32:39" x14ac:dyDescent="0.2">
      <c r="AF8973" s="2"/>
      <c r="AG8973" s="2"/>
      <c r="AJ8973" s="2"/>
      <c r="AK8973" s="2"/>
      <c r="AL8973" s="2"/>
      <c r="AM8973" s="2"/>
    </row>
    <row r="8974" spans="32:39" x14ac:dyDescent="0.2">
      <c r="AF8974" s="2"/>
      <c r="AG8974" s="2"/>
      <c r="AJ8974" s="2"/>
      <c r="AK8974" s="2"/>
      <c r="AL8974" s="2"/>
      <c r="AM8974" s="2"/>
    </row>
    <row r="8975" spans="32:39" x14ac:dyDescent="0.2">
      <c r="AF8975" s="2"/>
      <c r="AG8975" s="2"/>
      <c r="AJ8975" s="2"/>
      <c r="AK8975" s="2"/>
      <c r="AL8975" s="2"/>
      <c r="AM8975" s="2"/>
    </row>
    <row r="8976" spans="32:39" x14ac:dyDescent="0.2">
      <c r="AF8976" s="2"/>
      <c r="AG8976" s="2"/>
      <c r="AJ8976" s="2"/>
      <c r="AK8976" s="2"/>
      <c r="AL8976" s="2"/>
      <c r="AM8976" s="2"/>
    </row>
    <row r="8977" spans="32:39" x14ac:dyDescent="0.2">
      <c r="AF8977" s="2"/>
      <c r="AG8977" s="2"/>
      <c r="AJ8977" s="2"/>
      <c r="AK8977" s="2"/>
      <c r="AL8977" s="2"/>
      <c r="AM8977" s="2"/>
    </row>
    <row r="8978" spans="32:39" x14ac:dyDescent="0.2">
      <c r="AF8978" s="2"/>
      <c r="AG8978" s="2"/>
      <c r="AJ8978" s="2"/>
      <c r="AK8978" s="2"/>
      <c r="AL8978" s="2"/>
      <c r="AM8978" s="2"/>
    </row>
    <row r="8979" spans="32:39" x14ac:dyDescent="0.2">
      <c r="AF8979" s="2"/>
      <c r="AG8979" s="2"/>
      <c r="AJ8979" s="2"/>
      <c r="AK8979" s="2"/>
      <c r="AL8979" s="2"/>
      <c r="AM8979" s="2"/>
    </row>
    <row r="8980" spans="32:39" x14ac:dyDescent="0.2">
      <c r="AF8980" s="2"/>
      <c r="AG8980" s="2"/>
      <c r="AJ8980" s="2"/>
      <c r="AK8980" s="2"/>
      <c r="AL8980" s="2"/>
      <c r="AM8980" s="2"/>
    </row>
    <row r="8981" spans="32:39" x14ac:dyDescent="0.2">
      <c r="AF8981" s="2"/>
      <c r="AG8981" s="2"/>
      <c r="AJ8981" s="2"/>
      <c r="AK8981" s="2"/>
      <c r="AL8981" s="2"/>
      <c r="AM8981" s="2"/>
    </row>
    <row r="8982" spans="32:39" x14ac:dyDescent="0.2">
      <c r="AF8982" s="2"/>
      <c r="AG8982" s="2"/>
      <c r="AJ8982" s="2"/>
      <c r="AK8982" s="2"/>
      <c r="AL8982" s="2"/>
      <c r="AM8982" s="2"/>
    </row>
    <row r="8983" spans="32:39" x14ac:dyDescent="0.2">
      <c r="AF8983" s="2"/>
      <c r="AG8983" s="2"/>
      <c r="AJ8983" s="2"/>
      <c r="AK8983" s="2"/>
      <c r="AL8983" s="2"/>
      <c r="AM8983" s="2"/>
    </row>
    <row r="8984" spans="32:39" x14ac:dyDescent="0.2">
      <c r="AF8984" s="2"/>
      <c r="AG8984" s="2"/>
      <c r="AJ8984" s="2"/>
      <c r="AK8984" s="2"/>
      <c r="AL8984" s="2"/>
      <c r="AM8984" s="2"/>
    </row>
    <row r="8985" spans="32:39" x14ac:dyDescent="0.2">
      <c r="AF8985" s="2"/>
      <c r="AG8985" s="2"/>
      <c r="AJ8985" s="2"/>
      <c r="AK8985" s="2"/>
      <c r="AL8985" s="2"/>
      <c r="AM8985" s="2"/>
    </row>
    <row r="8986" spans="32:39" x14ac:dyDescent="0.2">
      <c r="AF8986" s="2"/>
      <c r="AG8986" s="2"/>
      <c r="AJ8986" s="2"/>
      <c r="AK8986" s="2"/>
      <c r="AL8986" s="2"/>
      <c r="AM8986" s="2"/>
    </row>
    <row r="8987" spans="32:39" x14ac:dyDescent="0.2">
      <c r="AF8987" s="2"/>
      <c r="AG8987" s="2"/>
      <c r="AJ8987" s="2"/>
      <c r="AK8987" s="2"/>
      <c r="AL8987" s="2"/>
      <c r="AM8987" s="2"/>
    </row>
    <row r="8988" spans="32:39" x14ac:dyDescent="0.2">
      <c r="AF8988" s="2"/>
      <c r="AG8988" s="2"/>
      <c r="AJ8988" s="2"/>
      <c r="AK8988" s="2"/>
      <c r="AL8988" s="2"/>
      <c r="AM8988" s="2"/>
    </row>
    <row r="8989" spans="32:39" x14ac:dyDescent="0.2">
      <c r="AF8989" s="2"/>
      <c r="AG8989" s="2"/>
      <c r="AJ8989" s="2"/>
      <c r="AK8989" s="2"/>
      <c r="AL8989" s="2"/>
      <c r="AM8989" s="2"/>
    </row>
    <row r="8990" spans="32:39" x14ac:dyDescent="0.2">
      <c r="AF8990" s="2"/>
      <c r="AG8990" s="2"/>
      <c r="AJ8990" s="2"/>
      <c r="AK8990" s="2"/>
      <c r="AL8990" s="2"/>
      <c r="AM8990" s="2"/>
    </row>
    <row r="8991" spans="32:39" x14ac:dyDescent="0.2">
      <c r="AF8991" s="2"/>
      <c r="AG8991" s="2"/>
      <c r="AJ8991" s="2"/>
      <c r="AK8991" s="2"/>
      <c r="AL8991" s="2"/>
      <c r="AM8991" s="2"/>
    </row>
    <row r="8992" spans="32:39" x14ac:dyDescent="0.2">
      <c r="AF8992" s="2"/>
      <c r="AG8992" s="2"/>
      <c r="AJ8992" s="2"/>
      <c r="AK8992" s="2"/>
      <c r="AL8992" s="2"/>
      <c r="AM8992" s="2"/>
    </row>
    <row r="8993" spans="32:39" x14ac:dyDescent="0.2">
      <c r="AF8993" s="2"/>
      <c r="AG8993" s="2"/>
      <c r="AJ8993" s="2"/>
      <c r="AK8993" s="2"/>
      <c r="AL8993" s="2"/>
      <c r="AM8993" s="2"/>
    </row>
    <row r="8994" spans="32:39" x14ac:dyDescent="0.2">
      <c r="AF8994" s="2"/>
      <c r="AG8994" s="2"/>
      <c r="AJ8994" s="2"/>
      <c r="AK8994" s="2"/>
      <c r="AL8994" s="2"/>
      <c r="AM8994" s="2"/>
    </row>
    <row r="8995" spans="32:39" x14ac:dyDescent="0.2">
      <c r="AF8995" s="2"/>
      <c r="AG8995" s="2"/>
      <c r="AJ8995" s="2"/>
      <c r="AK8995" s="2"/>
      <c r="AL8995" s="2"/>
      <c r="AM8995" s="2"/>
    </row>
    <row r="8996" spans="32:39" x14ac:dyDescent="0.2">
      <c r="AF8996" s="2"/>
      <c r="AG8996" s="2"/>
      <c r="AJ8996" s="2"/>
      <c r="AK8996" s="2"/>
      <c r="AL8996" s="2"/>
      <c r="AM8996" s="2"/>
    </row>
    <row r="8997" spans="32:39" x14ac:dyDescent="0.2">
      <c r="AF8997" s="2"/>
      <c r="AG8997" s="2"/>
      <c r="AJ8997" s="2"/>
      <c r="AK8997" s="2"/>
      <c r="AL8997" s="2"/>
      <c r="AM8997" s="2"/>
    </row>
    <row r="8998" spans="32:39" x14ac:dyDescent="0.2">
      <c r="AF8998" s="2"/>
      <c r="AG8998" s="2"/>
      <c r="AJ8998" s="2"/>
      <c r="AK8998" s="2"/>
      <c r="AL8998" s="2"/>
      <c r="AM8998" s="2"/>
    </row>
    <row r="8999" spans="32:39" x14ac:dyDescent="0.2">
      <c r="AF8999" s="2"/>
      <c r="AG8999" s="2"/>
      <c r="AJ8999" s="2"/>
      <c r="AK8999" s="2"/>
      <c r="AL8999" s="2"/>
      <c r="AM8999" s="2"/>
    </row>
    <row r="9000" spans="32:39" x14ac:dyDescent="0.2">
      <c r="AF9000" s="2"/>
      <c r="AG9000" s="2"/>
      <c r="AJ9000" s="2"/>
      <c r="AK9000" s="2"/>
      <c r="AL9000" s="2"/>
      <c r="AM9000" s="2"/>
    </row>
    <row r="9001" spans="32:39" x14ac:dyDescent="0.2">
      <c r="AF9001" s="2"/>
      <c r="AG9001" s="2"/>
      <c r="AJ9001" s="2"/>
      <c r="AK9001" s="2"/>
      <c r="AL9001" s="2"/>
      <c r="AM9001" s="2"/>
    </row>
    <row r="9002" spans="32:39" x14ac:dyDescent="0.2">
      <c r="AF9002" s="2"/>
      <c r="AG9002" s="2"/>
      <c r="AJ9002" s="2"/>
      <c r="AK9002" s="2"/>
      <c r="AL9002" s="2"/>
      <c r="AM9002" s="2"/>
    </row>
    <row r="9003" spans="32:39" x14ac:dyDescent="0.2">
      <c r="AF9003" s="2"/>
      <c r="AG9003" s="2"/>
      <c r="AJ9003" s="2"/>
      <c r="AK9003" s="2"/>
      <c r="AL9003" s="2"/>
      <c r="AM9003" s="2"/>
    </row>
    <row r="9004" spans="32:39" x14ac:dyDescent="0.2">
      <c r="AF9004" s="2"/>
      <c r="AG9004" s="2"/>
      <c r="AJ9004" s="2"/>
      <c r="AK9004" s="2"/>
      <c r="AL9004" s="2"/>
      <c r="AM9004" s="2"/>
    </row>
    <row r="9005" spans="32:39" x14ac:dyDescent="0.2">
      <c r="AF9005" s="2"/>
      <c r="AG9005" s="2"/>
      <c r="AJ9005" s="2"/>
      <c r="AK9005" s="2"/>
      <c r="AL9005" s="2"/>
      <c r="AM9005" s="2"/>
    </row>
    <row r="9006" spans="32:39" x14ac:dyDescent="0.2">
      <c r="AF9006" s="2"/>
      <c r="AG9006" s="2"/>
      <c r="AJ9006" s="2"/>
      <c r="AK9006" s="2"/>
      <c r="AL9006" s="2"/>
      <c r="AM9006" s="2"/>
    </row>
    <row r="9007" spans="32:39" x14ac:dyDescent="0.2">
      <c r="AF9007" s="2"/>
      <c r="AG9007" s="2"/>
      <c r="AJ9007" s="2"/>
      <c r="AK9007" s="2"/>
      <c r="AL9007" s="2"/>
      <c r="AM9007" s="2"/>
    </row>
    <row r="9008" spans="32:39" x14ac:dyDescent="0.2">
      <c r="AF9008" s="2"/>
      <c r="AG9008" s="2"/>
      <c r="AJ9008" s="2"/>
      <c r="AK9008" s="2"/>
      <c r="AL9008" s="2"/>
      <c r="AM9008" s="2"/>
    </row>
    <row r="9009" spans="32:39" x14ac:dyDescent="0.2">
      <c r="AF9009" s="2"/>
      <c r="AG9009" s="2"/>
      <c r="AJ9009" s="2"/>
      <c r="AK9009" s="2"/>
      <c r="AL9009" s="2"/>
      <c r="AM9009" s="2"/>
    </row>
    <row r="9010" spans="32:39" x14ac:dyDescent="0.2">
      <c r="AF9010" s="2"/>
      <c r="AG9010" s="2"/>
      <c r="AJ9010" s="2"/>
      <c r="AK9010" s="2"/>
      <c r="AL9010" s="2"/>
      <c r="AM9010" s="2"/>
    </row>
    <row r="9011" spans="32:39" x14ac:dyDescent="0.2">
      <c r="AF9011" s="2"/>
      <c r="AG9011" s="2"/>
      <c r="AJ9011" s="2"/>
      <c r="AK9011" s="2"/>
      <c r="AL9011" s="2"/>
      <c r="AM9011" s="2"/>
    </row>
    <row r="9012" spans="32:39" x14ac:dyDescent="0.2">
      <c r="AF9012" s="2"/>
      <c r="AG9012" s="2"/>
      <c r="AJ9012" s="2"/>
      <c r="AK9012" s="2"/>
      <c r="AL9012" s="2"/>
      <c r="AM9012" s="2"/>
    </row>
    <row r="9013" spans="32:39" x14ac:dyDescent="0.2">
      <c r="AF9013" s="2"/>
      <c r="AG9013" s="2"/>
      <c r="AJ9013" s="2"/>
      <c r="AK9013" s="2"/>
      <c r="AL9013" s="2"/>
      <c r="AM9013" s="2"/>
    </row>
    <row r="9014" spans="32:39" x14ac:dyDescent="0.2">
      <c r="AF9014" s="2"/>
      <c r="AG9014" s="2"/>
      <c r="AJ9014" s="2"/>
      <c r="AK9014" s="2"/>
      <c r="AL9014" s="2"/>
      <c r="AM9014" s="2"/>
    </row>
    <row r="9015" spans="32:39" x14ac:dyDescent="0.2">
      <c r="AF9015" s="2"/>
      <c r="AG9015" s="2"/>
      <c r="AJ9015" s="2"/>
      <c r="AK9015" s="2"/>
      <c r="AL9015" s="2"/>
      <c r="AM9015" s="2"/>
    </row>
    <row r="9016" spans="32:39" x14ac:dyDescent="0.2">
      <c r="AF9016" s="2"/>
      <c r="AG9016" s="2"/>
      <c r="AJ9016" s="2"/>
      <c r="AK9016" s="2"/>
      <c r="AL9016" s="2"/>
      <c r="AM9016" s="2"/>
    </row>
    <row r="9017" spans="32:39" x14ac:dyDescent="0.2">
      <c r="AF9017" s="2"/>
      <c r="AG9017" s="2"/>
      <c r="AJ9017" s="2"/>
      <c r="AK9017" s="2"/>
      <c r="AL9017" s="2"/>
      <c r="AM9017" s="2"/>
    </row>
    <row r="9018" spans="32:39" x14ac:dyDescent="0.2">
      <c r="AF9018" s="2"/>
      <c r="AG9018" s="2"/>
      <c r="AJ9018" s="2"/>
      <c r="AK9018" s="2"/>
      <c r="AL9018" s="2"/>
      <c r="AM9018" s="2"/>
    </row>
    <row r="9019" spans="32:39" x14ac:dyDescent="0.2">
      <c r="AF9019" s="2"/>
      <c r="AG9019" s="2"/>
      <c r="AJ9019" s="2"/>
      <c r="AK9019" s="2"/>
      <c r="AL9019" s="2"/>
      <c r="AM9019" s="2"/>
    </row>
    <row r="9020" spans="32:39" x14ac:dyDescent="0.2">
      <c r="AF9020" s="2"/>
      <c r="AG9020" s="2"/>
      <c r="AJ9020" s="2"/>
      <c r="AK9020" s="2"/>
      <c r="AL9020" s="2"/>
      <c r="AM9020" s="2"/>
    </row>
    <row r="9021" spans="32:39" x14ac:dyDescent="0.2">
      <c r="AF9021" s="2"/>
      <c r="AG9021" s="2"/>
      <c r="AJ9021" s="2"/>
      <c r="AK9021" s="2"/>
      <c r="AL9021" s="2"/>
      <c r="AM9021" s="2"/>
    </row>
    <row r="9022" spans="32:39" x14ac:dyDescent="0.2">
      <c r="AF9022" s="2"/>
      <c r="AG9022" s="2"/>
      <c r="AJ9022" s="2"/>
      <c r="AK9022" s="2"/>
      <c r="AL9022" s="2"/>
      <c r="AM9022" s="2"/>
    </row>
    <row r="9023" spans="32:39" x14ac:dyDescent="0.2">
      <c r="AF9023" s="2"/>
      <c r="AG9023" s="2"/>
      <c r="AJ9023" s="2"/>
      <c r="AK9023" s="2"/>
      <c r="AL9023" s="2"/>
      <c r="AM9023" s="2"/>
    </row>
    <row r="9024" spans="32:39" x14ac:dyDescent="0.2">
      <c r="AF9024" s="2"/>
      <c r="AG9024" s="2"/>
      <c r="AJ9024" s="2"/>
      <c r="AK9024" s="2"/>
      <c r="AL9024" s="2"/>
      <c r="AM9024" s="2"/>
    </row>
    <row r="9025" spans="32:39" x14ac:dyDescent="0.2">
      <c r="AF9025" s="2"/>
      <c r="AG9025" s="2"/>
      <c r="AJ9025" s="2"/>
      <c r="AK9025" s="2"/>
      <c r="AL9025" s="2"/>
      <c r="AM9025" s="2"/>
    </row>
    <row r="9026" spans="32:39" x14ac:dyDescent="0.2">
      <c r="AF9026" s="2"/>
      <c r="AG9026" s="2"/>
      <c r="AJ9026" s="2"/>
      <c r="AK9026" s="2"/>
      <c r="AL9026" s="2"/>
      <c r="AM9026" s="2"/>
    </row>
    <row r="9027" spans="32:39" x14ac:dyDescent="0.2">
      <c r="AF9027" s="2"/>
      <c r="AG9027" s="2"/>
      <c r="AJ9027" s="2"/>
      <c r="AK9027" s="2"/>
      <c r="AL9027" s="2"/>
      <c r="AM9027" s="2"/>
    </row>
    <row r="9028" spans="32:39" x14ac:dyDescent="0.2">
      <c r="AF9028" s="2"/>
      <c r="AG9028" s="2"/>
      <c r="AJ9028" s="2"/>
      <c r="AK9028" s="2"/>
      <c r="AL9028" s="2"/>
      <c r="AM9028" s="2"/>
    </row>
    <row r="9029" spans="32:39" x14ac:dyDescent="0.2">
      <c r="AF9029" s="2"/>
      <c r="AG9029" s="2"/>
      <c r="AJ9029" s="2"/>
      <c r="AK9029" s="2"/>
      <c r="AL9029" s="2"/>
      <c r="AM9029" s="2"/>
    </row>
    <row r="9030" spans="32:39" x14ac:dyDescent="0.2">
      <c r="AF9030" s="2"/>
      <c r="AG9030" s="2"/>
      <c r="AJ9030" s="2"/>
      <c r="AK9030" s="2"/>
      <c r="AL9030" s="2"/>
      <c r="AM9030" s="2"/>
    </row>
    <row r="9031" spans="32:39" x14ac:dyDescent="0.2">
      <c r="AF9031" s="2"/>
      <c r="AG9031" s="2"/>
      <c r="AJ9031" s="2"/>
      <c r="AK9031" s="2"/>
      <c r="AL9031" s="2"/>
      <c r="AM9031" s="2"/>
    </row>
    <row r="9032" spans="32:39" x14ac:dyDescent="0.2">
      <c r="AF9032" s="2"/>
      <c r="AG9032" s="2"/>
      <c r="AJ9032" s="2"/>
      <c r="AK9032" s="2"/>
      <c r="AL9032" s="2"/>
      <c r="AM9032" s="2"/>
    </row>
    <row r="9033" spans="32:39" x14ac:dyDescent="0.2">
      <c r="AF9033" s="2"/>
      <c r="AG9033" s="2"/>
      <c r="AJ9033" s="2"/>
      <c r="AK9033" s="2"/>
      <c r="AL9033" s="2"/>
      <c r="AM9033" s="2"/>
    </row>
    <row r="9034" spans="32:39" x14ac:dyDescent="0.2">
      <c r="AF9034" s="2"/>
      <c r="AG9034" s="2"/>
      <c r="AJ9034" s="2"/>
      <c r="AK9034" s="2"/>
      <c r="AL9034" s="2"/>
      <c r="AM9034" s="2"/>
    </row>
    <row r="9035" spans="32:39" x14ac:dyDescent="0.2">
      <c r="AF9035" s="2"/>
      <c r="AG9035" s="2"/>
      <c r="AJ9035" s="2"/>
      <c r="AK9035" s="2"/>
      <c r="AL9035" s="2"/>
      <c r="AM9035" s="2"/>
    </row>
    <row r="9036" spans="32:39" x14ac:dyDescent="0.2">
      <c r="AF9036" s="2"/>
      <c r="AG9036" s="2"/>
      <c r="AJ9036" s="2"/>
      <c r="AK9036" s="2"/>
      <c r="AL9036" s="2"/>
      <c r="AM9036" s="2"/>
    </row>
    <row r="9037" spans="32:39" x14ac:dyDescent="0.2">
      <c r="AF9037" s="2"/>
      <c r="AG9037" s="2"/>
      <c r="AJ9037" s="2"/>
      <c r="AK9037" s="2"/>
      <c r="AL9037" s="2"/>
      <c r="AM9037" s="2"/>
    </row>
    <row r="9038" spans="32:39" x14ac:dyDescent="0.2">
      <c r="AF9038" s="2"/>
      <c r="AG9038" s="2"/>
      <c r="AJ9038" s="2"/>
      <c r="AK9038" s="2"/>
      <c r="AL9038" s="2"/>
      <c r="AM9038" s="2"/>
    </row>
    <row r="9039" spans="32:39" x14ac:dyDescent="0.2">
      <c r="AF9039" s="2"/>
      <c r="AG9039" s="2"/>
      <c r="AJ9039" s="2"/>
      <c r="AK9039" s="2"/>
      <c r="AL9039" s="2"/>
      <c r="AM9039" s="2"/>
    </row>
    <row r="9040" spans="32:39" x14ac:dyDescent="0.2">
      <c r="AF9040" s="2"/>
      <c r="AG9040" s="2"/>
      <c r="AJ9040" s="2"/>
      <c r="AK9040" s="2"/>
      <c r="AL9040" s="2"/>
      <c r="AM9040" s="2"/>
    </row>
    <row r="9041" spans="32:39" x14ac:dyDescent="0.2">
      <c r="AF9041" s="2"/>
      <c r="AG9041" s="2"/>
      <c r="AJ9041" s="2"/>
      <c r="AK9041" s="2"/>
      <c r="AL9041" s="2"/>
      <c r="AM9041" s="2"/>
    </row>
    <row r="9042" spans="32:39" x14ac:dyDescent="0.2">
      <c r="AF9042" s="2"/>
      <c r="AG9042" s="2"/>
      <c r="AJ9042" s="2"/>
      <c r="AK9042" s="2"/>
      <c r="AL9042" s="2"/>
      <c r="AM9042" s="2"/>
    </row>
    <row r="9043" spans="32:39" x14ac:dyDescent="0.2">
      <c r="AF9043" s="2"/>
      <c r="AG9043" s="2"/>
      <c r="AJ9043" s="2"/>
      <c r="AK9043" s="2"/>
      <c r="AL9043" s="2"/>
      <c r="AM9043" s="2"/>
    </row>
    <row r="9044" spans="32:39" x14ac:dyDescent="0.2">
      <c r="AF9044" s="2"/>
      <c r="AG9044" s="2"/>
      <c r="AJ9044" s="2"/>
      <c r="AK9044" s="2"/>
      <c r="AL9044" s="2"/>
      <c r="AM9044" s="2"/>
    </row>
    <row r="9045" spans="32:39" x14ac:dyDescent="0.2">
      <c r="AF9045" s="2"/>
      <c r="AG9045" s="2"/>
      <c r="AJ9045" s="2"/>
      <c r="AK9045" s="2"/>
      <c r="AL9045" s="2"/>
      <c r="AM9045" s="2"/>
    </row>
    <row r="9046" spans="32:39" x14ac:dyDescent="0.2">
      <c r="AF9046" s="2"/>
      <c r="AG9046" s="2"/>
      <c r="AJ9046" s="2"/>
      <c r="AK9046" s="2"/>
      <c r="AL9046" s="2"/>
      <c r="AM9046" s="2"/>
    </row>
    <row r="9047" spans="32:39" x14ac:dyDescent="0.2">
      <c r="AF9047" s="2"/>
      <c r="AG9047" s="2"/>
      <c r="AJ9047" s="2"/>
      <c r="AK9047" s="2"/>
      <c r="AL9047" s="2"/>
      <c r="AM9047" s="2"/>
    </row>
    <row r="9048" spans="32:39" x14ac:dyDescent="0.2">
      <c r="AF9048" s="2"/>
      <c r="AG9048" s="2"/>
      <c r="AJ9048" s="2"/>
      <c r="AK9048" s="2"/>
      <c r="AL9048" s="2"/>
      <c r="AM9048" s="2"/>
    </row>
    <row r="9049" spans="32:39" x14ac:dyDescent="0.2">
      <c r="AF9049" s="2"/>
      <c r="AG9049" s="2"/>
      <c r="AJ9049" s="2"/>
      <c r="AK9049" s="2"/>
      <c r="AL9049" s="2"/>
      <c r="AM9049" s="2"/>
    </row>
    <row r="9050" spans="32:39" x14ac:dyDescent="0.2">
      <c r="AF9050" s="2"/>
      <c r="AG9050" s="2"/>
      <c r="AJ9050" s="2"/>
      <c r="AK9050" s="2"/>
      <c r="AL9050" s="2"/>
      <c r="AM9050" s="2"/>
    </row>
    <row r="9051" spans="32:39" x14ac:dyDescent="0.2">
      <c r="AF9051" s="2"/>
      <c r="AG9051" s="2"/>
      <c r="AJ9051" s="2"/>
      <c r="AK9051" s="2"/>
      <c r="AL9051" s="2"/>
      <c r="AM9051" s="2"/>
    </row>
    <row r="9052" spans="32:39" x14ac:dyDescent="0.2">
      <c r="AF9052" s="2"/>
      <c r="AG9052" s="2"/>
      <c r="AJ9052" s="2"/>
      <c r="AK9052" s="2"/>
      <c r="AL9052" s="2"/>
      <c r="AM9052" s="2"/>
    </row>
    <row r="9053" spans="32:39" x14ac:dyDescent="0.2">
      <c r="AF9053" s="2"/>
      <c r="AG9053" s="2"/>
      <c r="AJ9053" s="2"/>
      <c r="AK9053" s="2"/>
      <c r="AL9053" s="2"/>
      <c r="AM9053" s="2"/>
    </row>
    <row r="9054" spans="32:39" x14ac:dyDescent="0.2">
      <c r="AF9054" s="2"/>
      <c r="AG9054" s="2"/>
      <c r="AJ9054" s="2"/>
      <c r="AK9054" s="2"/>
      <c r="AL9054" s="2"/>
      <c r="AM9054" s="2"/>
    </row>
    <row r="9055" spans="32:39" x14ac:dyDescent="0.2">
      <c r="AF9055" s="2"/>
      <c r="AG9055" s="2"/>
      <c r="AJ9055" s="2"/>
      <c r="AK9055" s="2"/>
      <c r="AL9055" s="2"/>
      <c r="AM9055" s="2"/>
    </row>
    <row r="9056" spans="32:39" x14ac:dyDescent="0.2">
      <c r="AF9056" s="2"/>
      <c r="AG9056" s="2"/>
      <c r="AJ9056" s="2"/>
      <c r="AK9056" s="2"/>
      <c r="AL9056" s="2"/>
      <c r="AM9056" s="2"/>
    </row>
    <row r="9057" spans="32:39" x14ac:dyDescent="0.2">
      <c r="AF9057" s="2"/>
      <c r="AG9057" s="2"/>
      <c r="AJ9057" s="2"/>
      <c r="AK9057" s="2"/>
      <c r="AL9057" s="2"/>
      <c r="AM9057" s="2"/>
    </row>
    <row r="9058" spans="32:39" x14ac:dyDescent="0.2">
      <c r="AF9058" s="2"/>
      <c r="AG9058" s="2"/>
      <c r="AJ9058" s="2"/>
      <c r="AK9058" s="2"/>
      <c r="AL9058" s="2"/>
      <c r="AM9058" s="2"/>
    </row>
    <row r="9059" spans="32:39" x14ac:dyDescent="0.2">
      <c r="AF9059" s="2"/>
      <c r="AG9059" s="2"/>
      <c r="AJ9059" s="2"/>
      <c r="AK9059" s="2"/>
      <c r="AL9059" s="2"/>
      <c r="AM9059" s="2"/>
    </row>
    <row r="9060" spans="32:39" x14ac:dyDescent="0.2">
      <c r="AF9060" s="2"/>
      <c r="AG9060" s="2"/>
      <c r="AJ9060" s="2"/>
      <c r="AK9060" s="2"/>
      <c r="AL9060" s="2"/>
      <c r="AM9060" s="2"/>
    </row>
    <row r="9061" spans="32:39" x14ac:dyDescent="0.2">
      <c r="AF9061" s="2"/>
      <c r="AG9061" s="2"/>
      <c r="AJ9061" s="2"/>
      <c r="AK9061" s="2"/>
      <c r="AL9061" s="2"/>
      <c r="AM9061" s="2"/>
    </row>
    <row r="9062" spans="32:39" x14ac:dyDescent="0.2">
      <c r="AF9062" s="2"/>
      <c r="AG9062" s="2"/>
      <c r="AJ9062" s="2"/>
      <c r="AK9062" s="2"/>
      <c r="AL9062" s="2"/>
      <c r="AM9062" s="2"/>
    </row>
    <row r="9063" spans="32:39" x14ac:dyDescent="0.2">
      <c r="AF9063" s="2"/>
      <c r="AG9063" s="2"/>
      <c r="AJ9063" s="2"/>
      <c r="AK9063" s="2"/>
      <c r="AL9063" s="2"/>
      <c r="AM9063" s="2"/>
    </row>
    <row r="9064" spans="32:39" x14ac:dyDescent="0.2">
      <c r="AF9064" s="2"/>
      <c r="AG9064" s="2"/>
      <c r="AJ9064" s="2"/>
      <c r="AK9064" s="2"/>
      <c r="AL9064" s="2"/>
      <c r="AM9064" s="2"/>
    </row>
    <row r="9065" spans="32:39" x14ac:dyDescent="0.2">
      <c r="AF9065" s="2"/>
      <c r="AG9065" s="2"/>
      <c r="AJ9065" s="2"/>
      <c r="AK9065" s="2"/>
      <c r="AL9065" s="2"/>
      <c r="AM9065" s="2"/>
    </row>
    <row r="9066" spans="32:39" x14ac:dyDescent="0.2">
      <c r="AF9066" s="2"/>
      <c r="AG9066" s="2"/>
      <c r="AJ9066" s="2"/>
      <c r="AK9066" s="2"/>
      <c r="AL9066" s="2"/>
      <c r="AM9066" s="2"/>
    </row>
    <row r="9067" spans="32:39" x14ac:dyDescent="0.2">
      <c r="AF9067" s="2"/>
      <c r="AG9067" s="2"/>
      <c r="AJ9067" s="2"/>
      <c r="AK9067" s="2"/>
      <c r="AL9067" s="2"/>
      <c r="AM9067" s="2"/>
    </row>
    <row r="9068" spans="32:39" x14ac:dyDescent="0.2">
      <c r="AF9068" s="2"/>
      <c r="AG9068" s="2"/>
      <c r="AJ9068" s="2"/>
      <c r="AK9068" s="2"/>
      <c r="AL9068" s="2"/>
      <c r="AM9068" s="2"/>
    </row>
    <row r="9069" spans="32:39" x14ac:dyDescent="0.2">
      <c r="AF9069" s="2"/>
      <c r="AG9069" s="2"/>
      <c r="AJ9069" s="2"/>
      <c r="AK9069" s="2"/>
      <c r="AL9069" s="2"/>
      <c r="AM9069" s="2"/>
    </row>
    <row r="9070" spans="32:39" x14ac:dyDescent="0.2">
      <c r="AF9070" s="2"/>
      <c r="AG9070" s="2"/>
      <c r="AJ9070" s="2"/>
      <c r="AK9070" s="2"/>
      <c r="AL9070" s="2"/>
      <c r="AM9070" s="2"/>
    </row>
    <row r="9071" spans="32:39" x14ac:dyDescent="0.2">
      <c r="AF9071" s="2"/>
      <c r="AG9071" s="2"/>
      <c r="AJ9071" s="2"/>
      <c r="AK9071" s="2"/>
      <c r="AL9071" s="2"/>
      <c r="AM9071" s="2"/>
    </row>
    <row r="9072" spans="32:39" x14ac:dyDescent="0.2">
      <c r="AF9072" s="2"/>
      <c r="AG9072" s="2"/>
      <c r="AJ9072" s="2"/>
      <c r="AK9072" s="2"/>
      <c r="AL9072" s="2"/>
      <c r="AM9072" s="2"/>
    </row>
    <row r="9073" spans="32:39" x14ac:dyDescent="0.2">
      <c r="AF9073" s="2"/>
      <c r="AG9073" s="2"/>
      <c r="AJ9073" s="2"/>
      <c r="AK9073" s="2"/>
      <c r="AL9073" s="2"/>
      <c r="AM9073" s="2"/>
    </row>
    <row r="9074" spans="32:39" x14ac:dyDescent="0.2">
      <c r="AF9074" s="2"/>
      <c r="AG9074" s="2"/>
      <c r="AJ9074" s="2"/>
      <c r="AK9074" s="2"/>
      <c r="AL9074" s="2"/>
      <c r="AM9074" s="2"/>
    </row>
    <row r="9075" spans="32:39" x14ac:dyDescent="0.2">
      <c r="AF9075" s="2"/>
      <c r="AG9075" s="2"/>
      <c r="AJ9075" s="2"/>
      <c r="AK9075" s="2"/>
      <c r="AL9075" s="2"/>
      <c r="AM9075" s="2"/>
    </row>
    <row r="9076" spans="32:39" x14ac:dyDescent="0.2">
      <c r="AF9076" s="2"/>
      <c r="AG9076" s="2"/>
      <c r="AJ9076" s="2"/>
      <c r="AK9076" s="2"/>
      <c r="AL9076" s="2"/>
      <c r="AM9076" s="2"/>
    </row>
    <row r="9077" spans="32:39" x14ac:dyDescent="0.2">
      <c r="AF9077" s="2"/>
      <c r="AG9077" s="2"/>
      <c r="AJ9077" s="2"/>
      <c r="AK9077" s="2"/>
      <c r="AL9077" s="2"/>
      <c r="AM9077" s="2"/>
    </row>
    <row r="9078" spans="32:39" x14ac:dyDescent="0.2">
      <c r="AF9078" s="2"/>
      <c r="AG9078" s="2"/>
      <c r="AJ9078" s="2"/>
      <c r="AK9078" s="2"/>
      <c r="AL9078" s="2"/>
      <c r="AM9078" s="2"/>
    </row>
    <row r="9079" spans="32:39" x14ac:dyDescent="0.2">
      <c r="AF9079" s="2"/>
      <c r="AG9079" s="2"/>
      <c r="AJ9079" s="2"/>
      <c r="AK9079" s="2"/>
      <c r="AL9079" s="2"/>
      <c r="AM9079" s="2"/>
    </row>
    <row r="9080" spans="32:39" x14ac:dyDescent="0.2">
      <c r="AF9080" s="2"/>
      <c r="AG9080" s="2"/>
      <c r="AJ9080" s="2"/>
      <c r="AK9080" s="2"/>
      <c r="AL9080" s="2"/>
      <c r="AM9080" s="2"/>
    </row>
    <row r="9081" spans="32:39" x14ac:dyDescent="0.2">
      <c r="AF9081" s="2"/>
      <c r="AG9081" s="2"/>
      <c r="AJ9081" s="2"/>
      <c r="AK9081" s="2"/>
      <c r="AL9081" s="2"/>
      <c r="AM9081" s="2"/>
    </row>
    <row r="9082" spans="32:39" x14ac:dyDescent="0.2">
      <c r="AF9082" s="2"/>
      <c r="AG9082" s="2"/>
      <c r="AJ9082" s="2"/>
      <c r="AK9082" s="2"/>
      <c r="AL9082" s="2"/>
      <c r="AM9082" s="2"/>
    </row>
    <row r="9083" spans="32:39" x14ac:dyDescent="0.2">
      <c r="AF9083" s="2"/>
      <c r="AG9083" s="2"/>
      <c r="AJ9083" s="2"/>
      <c r="AK9083" s="2"/>
      <c r="AL9083" s="2"/>
      <c r="AM9083" s="2"/>
    </row>
    <row r="9084" spans="32:39" x14ac:dyDescent="0.2">
      <c r="AF9084" s="2"/>
      <c r="AG9084" s="2"/>
      <c r="AJ9084" s="2"/>
      <c r="AK9084" s="2"/>
      <c r="AL9084" s="2"/>
      <c r="AM9084" s="2"/>
    </row>
    <row r="9085" spans="32:39" x14ac:dyDescent="0.2">
      <c r="AF9085" s="2"/>
      <c r="AG9085" s="2"/>
      <c r="AJ9085" s="2"/>
      <c r="AK9085" s="2"/>
      <c r="AL9085" s="2"/>
      <c r="AM9085" s="2"/>
    </row>
    <row r="9086" spans="32:39" x14ac:dyDescent="0.2">
      <c r="AF9086" s="2"/>
      <c r="AG9086" s="2"/>
      <c r="AJ9086" s="2"/>
      <c r="AK9086" s="2"/>
      <c r="AL9086" s="2"/>
      <c r="AM9086" s="2"/>
    </row>
    <row r="9087" spans="32:39" x14ac:dyDescent="0.2">
      <c r="AF9087" s="2"/>
      <c r="AG9087" s="2"/>
      <c r="AJ9087" s="2"/>
      <c r="AK9087" s="2"/>
      <c r="AL9087" s="2"/>
      <c r="AM9087" s="2"/>
    </row>
    <row r="9088" spans="32:39" x14ac:dyDescent="0.2">
      <c r="AF9088" s="2"/>
      <c r="AG9088" s="2"/>
      <c r="AJ9088" s="2"/>
      <c r="AK9088" s="2"/>
      <c r="AL9088" s="2"/>
      <c r="AM9088" s="2"/>
    </row>
    <row r="9089" spans="32:39" x14ac:dyDescent="0.2">
      <c r="AF9089" s="2"/>
      <c r="AG9089" s="2"/>
      <c r="AJ9089" s="2"/>
      <c r="AK9089" s="2"/>
      <c r="AL9089" s="2"/>
      <c r="AM9089" s="2"/>
    </row>
    <row r="9090" spans="32:39" x14ac:dyDescent="0.2">
      <c r="AF9090" s="2"/>
      <c r="AG9090" s="2"/>
      <c r="AJ9090" s="2"/>
      <c r="AK9090" s="2"/>
      <c r="AL9090" s="2"/>
      <c r="AM9090" s="2"/>
    </row>
    <row r="9091" spans="32:39" x14ac:dyDescent="0.2">
      <c r="AF9091" s="2"/>
      <c r="AG9091" s="2"/>
      <c r="AJ9091" s="2"/>
      <c r="AK9091" s="2"/>
      <c r="AL9091" s="2"/>
      <c r="AM9091" s="2"/>
    </row>
    <row r="9092" spans="32:39" x14ac:dyDescent="0.2">
      <c r="AF9092" s="2"/>
      <c r="AG9092" s="2"/>
      <c r="AJ9092" s="2"/>
      <c r="AK9092" s="2"/>
      <c r="AL9092" s="2"/>
      <c r="AM9092" s="2"/>
    </row>
    <row r="9093" spans="32:39" x14ac:dyDescent="0.2">
      <c r="AF9093" s="2"/>
      <c r="AG9093" s="2"/>
      <c r="AJ9093" s="2"/>
      <c r="AK9093" s="2"/>
      <c r="AL9093" s="2"/>
      <c r="AM9093" s="2"/>
    </row>
    <row r="9094" spans="32:39" x14ac:dyDescent="0.2">
      <c r="AF9094" s="2"/>
      <c r="AG9094" s="2"/>
      <c r="AJ9094" s="2"/>
      <c r="AK9094" s="2"/>
      <c r="AL9094" s="2"/>
      <c r="AM9094" s="2"/>
    </row>
    <row r="9095" spans="32:39" x14ac:dyDescent="0.2">
      <c r="AF9095" s="2"/>
      <c r="AG9095" s="2"/>
      <c r="AJ9095" s="2"/>
      <c r="AK9095" s="2"/>
      <c r="AL9095" s="2"/>
      <c r="AM9095" s="2"/>
    </row>
    <row r="9096" spans="32:39" x14ac:dyDescent="0.2">
      <c r="AF9096" s="2"/>
      <c r="AG9096" s="2"/>
      <c r="AJ9096" s="2"/>
      <c r="AK9096" s="2"/>
      <c r="AL9096" s="2"/>
      <c r="AM9096" s="2"/>
    </row>
    <row r="9097" spans="32:39" x14ac:dyDescent="0.2">
      <c r="AF9097" s="2"/>
      <c r="AG9097" s="2"/>
      <c r="AJ9097" s="2"/>
      <c r="AK9097" s="2"/>
      <c r="AL9097" s="2"/>
      <c r="AM9097" s="2"/>
    </row>
    <row r="9098" spans="32:39" x14ac:dyDescent="0.2">
      <c r="AF9098" s="2"/>
      <c r="AG9098" s="2"/>
      <c r="AJ9098" s="2"/>
      <c r="AK9098" s="2"/>
      <c r="AL9098" s="2"/>
      <c r="AM9098" s="2"/>
    </row>
    <row r="9099" spans="32:39" x14ac:dyDescent="0.2">
      <c r="AF9099" s="2"/>
      <c r="AG9099" s="2"/>
      <c r="AJ9099" s="2"/>
      <c r="AK9099" s="2"/>
      <c r="AL9099" s="2"/>
      <c r="AM9099" s="2"/>
    </row>
    <row r="9100" spans="32:39" x14ac:dyDescent="0.2">
      <c r="AF9100" s="2"/>
      <c r="AG9100" s="2"/>
      <c r="AJ9100" s="2"/>
      <c r="AK9100" s="2"/>
      <c r="AL9100" s="2"/>
      <c r="AM9100" s="2"/>
    </row>
    <row r="9101" spans="32:39" x14ac:dyDescent="0.2">
      <c r="AF9101" s="2"/>
      <c r="AG9101" s="2"/>
      <c r="AJ9101" s="2"/>
      <c r="AK9101" s="2"/>
      <c r="AL9101" s="2"/>
      <c r="AM9101" s="2"/>
    </row>
    <row r="9102" spans="32:39" x14ac:dyDescent="0.2">
      <c r="AF9102" s="2"/>
      <c r="AG9102" s="2"/>
      <c r="AJ9102" s="2"/>
      <c r="AK9102" s="2"/>
      <c r="AL9102" s="2"/>
      <c r="AM9102" s="2"/>
    </row>
    <row r="9103" spans="32:39" x14ac:dyDescent="0.2">
      <c r="AF9103" s="2"/>
      <c r="AG9103" s="2"/>
      <c r="AJ9103" s="2"/>
      <c r="AK9103" s="2"/>
      <c r="AL9103" s="2"/>
      <c r="AM9103" s="2"/>
    </row>
    <row r="9104" spans="32:39" x14ac:dyDescent="0.2">
      <c r="AF9104" s="2"/>
      <c r="AG9104" s="2"/>
      <c r="AJ9104" s="2"/>
      <c r="AK9104" s="2"/>
      <c r="AL9104" s="2"/>
      <c r="AM9104" s="2"/>
    </row>
    <row r="9105" spans="32:39" x14ac:dyDescent="0.2">
      <c r="AF9105" s="2"/>
      <c r="AG9105" s="2"/>
      <c r="AJ9105" s="2"/>
      <c r="AK9105" s="2"/>
      <c r="AL9105" s="2"/>
      <c r="AM9105" s="2"/>
    </row>
    <row r="9106" spans="32:39" x14ac:dyDescent="0.2">
      <c r="AF9106" s="2"/>
      <c r="AG9106" s="2"/>
      <c r="AJ9106" s="2"/>
      <c r="AK9106" s="2"/>
      <c r="AL9106" s="2"/>
      <c r="AM9106" s="2"/>
    </row>
    <row r="9107" spans="32:39" x14ac:dyDescent="0.2">
      <c r="AF9107" s="2"/>
      <c r="AG9107" s="2"/>
      <c r="AJ9107" s="2"/>
      <c r="AK9107" s="2"/>
      <c r="AL9107" s="2"/>
      <c r="AM9107" s="2"/>
    </row>
    <row r="9108" spans="32:39" x14ac:dyDescent="0.2">
      <c r="AF9108" s="2"/>
      <c r="AG9108" s="2"/>
      <c r="AJ9108" s="2"/>
      <c r="AK9108" s="2"/>
      <c r="AL9108" s="2"/>
      <c r="AM9108" s="2"/>
    </row>
    <row r="9109" spans="32:39" x14ac:dyDescent="0.2">
      <c r="AF9109" s="2"/>
      <c r="AG9109" s="2"/>
      <c r="AJ9109" s="2"/>
      <c r="AK9109" s="2"/>
      <c r="AL9109" s="2"/>
      <c r="AM9109" s="2"/>
    </row>
    <row r="9110" spans="32:39" x14ac:dyDescent="0.2">
      <c r="AF9110" s="2"/>
      <c r="AG9110" s="2"/>
      <c r="AJ9110" s="2"/>
      <c r="AK9110" s="2"/>
      <c r="AL9110" s="2"/>
      <c r="AM9110" s="2"/>
    </row>
    <row r="9111" spans="32:39" x14ac:dyDescent="0.2">
      <c r="AF9111" s="2"/>
      <c r="AG9111" s="2"/>
      <c r="AJ9111" s="2"/>
      <c r="AK9111" s="2"/>
      <c r="AL9111" s="2"/>
      <c r="AM9111" s="2"/>
    </row>
    <row r="9112" spans="32:39" x14ac:dyDescent="0.2">
      <c r="AF9112" s="2"/>
      <c r="AG9112" s="2"/>
      <c r="AJ9112" s="2"/>
      <c r="AK9112" s="2"/>
      <c r="AL9112" s="2"/>
      <c r="AM9112" s="2"/>
    </row>
    <row r="9113" spans="32:39" x14ac:dyDescent="0.2">
      <c r="AF9113" s="2"/>
      <c r="AG9113" s="2"/>
      <c r="AJ9113" s="2"/>
      <c r="AK9113" s="2"/>
      <c r="AL9113" s="2"/>
      <c r="AM9113" s="2"/>
    </row>
    <row r="9114" spans="32:39" x14ac:dyDescent="0.2">
      <c r="AF9114" s="2"/>
      <c r="AG9114" s="2"/>
      <c r="AJ9114" s="2"/>
      <c r="AK9114" s="2"/>
      <c r="AL9114" s="2"/>
      <c r="AM9114" s="2"/>
    </row>
    <row r="9115" spans="32:39" x14ac:dyDescent="0.2">
      <c r="AF9115" s="2"/>
      <c r="AG9115" s="2"/>
      <c r="AJ9115" s="2"/>
      <c r="AK9115" s="2"/>
      <c r="AL9115" s="2"/>
      <c r="AM9115" s="2"/>
    </row>
    <row r="9116" spans="32:39" x14ac:dyDescent="0.2">
      <c r="AF9116" s="2"/>
      <c r="AG9116" s="2"/>
      <c r="AJ9116" s="2"/>
      <c r="AK9116" s="2"/>
      <c r="AL9116" s="2"/>
      <c r="AM9116" s="2"/>
    </row>
    <row r="9117" spans="32:39" x14ac:dyDescent="0.2">
      <c r="AF9117" s="2"/>
      <c r="AG9117" s="2"/>
      <c r="AJ9117" s="2"/>
      <c r="AK9117" s="2"/>
      <c r="AL9117" s="2"/>
      <c r="AM9117" s="2"/>
    </row>
    <row r="9118" spans="32:39" x14ac:dyDescent="0.2">
      <c r="AF9118" s="2"/>
      <c r="AG9118" s="2"/>
      <c r="AJ9118" s="2"/>
      <c r="AK9118" s="2"/>
      <c r="AL9118" s="2"/>
      <c r="AM9118" s="2"/>
    </row>
    <row r="9119" spans="32:39" x14ac:dyDescent="0.2">
      <c r="AF9119" s="2"/>
      <c r="AG9119" s="2"/>
      <c r="AJ9119" s="2"/>
      <c r="AK9119" s="2"/>
      <c r="AL9119" s="2"/>
      <c r="AM9119" s="2"/>
    </row>
    <row r="9120" spans="32:39" x14ac:dyDescent="0.2">
      <c r="AF9120" s="2"/>
      <c r="AG9120" s="2"/>
      <c r="AJ9120" s="2"/>
      <c r="AK9120" s="2"/>
      <c r="AL9120" s="2"/>
      <c r="AM9120" s="2"/>
    </row>
    <row r="9121" spans="32:39" x14ac:dyDescent="0.2">
      <c r="AF9121" s="2"/>
      <c r="AG9121" s="2"/>
      <c r="AJ9121" s="2"/>
      <c r="AK9121" s="2"/>
      <c r="AL9121" s="2"/>
      <c r="AM9121" s="2"/>
    </row>
    <row r="9122" spans="32:39" x14ac:dyDescent="0.2">
      <c r="AF9122" s="2"/>
      <c r="AG9122" s="2"/>
      <c r="AJ9122" s="2"/>
      <c r="AK9122" s="2"/>
      <c r="AL9122" s="2"/>
      <c r="AM9122" s="2"/>
    </row>
    <row r="9123" spans="32:39" x14ac:dyDescent="0.2">
      <c r="AF9123" s="2"/>
      <c r="AG9123" s="2"/>
      <c r="AJ9123" s="2"/>
      <c r="AK9123" s="2"/>
      <c r="AL9123" s="2"/>
      <c r="AM9123" s="2"/>
    </row>
    <row r="9124" spans="32:39" x14ac:dyDescent="0.2">
      <c r="AF9124" s="2"/>
      <c r="AG9124" s="2"/>
      <c r="AJ9124" s="2"/>
      <c r="AK9124" s="2"/>
      <c r="AL9124" s="2"/>
      <c r="AM9124" s="2"/>
    </row>
    <row r="9125" spans="32:39" x14ac:dyDescent="0.2">
      <c r="AF9125" s="2"/>
      <c r="AG9125" s="2"/>
      <c r="AJ9125" s="2"/>
      <c r="AK9125" s="2"/>
      <c r="AL9125" s="2"/>
      <c r="AM9125" s="2"/>
    </row>
    <row r="9126" spans="32:39" x14ac:dyDescent="0.2">
      <c r="AF9126" s="2"/>
      <c r="AG9126" s="2"/>
      <c r="AJ9126" s="2"/>
      <c r="AK9126" s="2"/>
      <c r="AL9126" s="2"/>
      <c r="AM9126" s="2"/>
    </row>
    <row r="9127" spans="32:39" x14ac:dyDescent="0.2">
      <c r="AF9127" s="2"/>
      <c r="AG9127" s="2"/>
      <c r="AJ9127" s="2"/>
      <c r="AK9127" s="2"/>
      <c r="AL9127" s="2"/>
      <c r="AM9127" s="2"/>
    </row>
    <row r="9128" spans="32:39" x14ac:dyDescent="0.2">
      <c r="AF9128" s="2"/>
      <c r="AG9128" s="2"/>
      <c r="AJ9128" s="2"/>
      <c r="AK9128" s="2"/>
      <c r="AL9128" s="2"/>
      <c r="AM9128" s="2"/>
    </row>
    <row r="9129" spans="32:39" x14ac:dyDescent="0.2">
      <c r="AF9129" s="2"/>
      <c r="AG9129" s="2"/>
      <c r="AJ9129" s="2"/>
      <c r="AK9129" s="2"/>
      <c r="AL9129" s="2"/>
      <c r="AM9129" s="2"/>
    </row>
    <row r="9130" spans="32:39" x14ac:dyDescent="0.2">
      <c r="AF9130" s="2"/>
      <c r="AG9130" s="2"/>
      <c r="AJ9130" s="2"/>
      <c r="AK9130" s="2"/>
      <c r="AL9130" s="2"/>
      <c r="AM9130" s="2"/>
    </row>
    <row r="9131" spans="32:39" x14ac:dyDescent="0.2">
      <c r="AF9131" s="2"/>
      <c r="AG9131" s="2"/>
      <c r="AJ9131" s="2"/>
      <c r="AK9131" s="2"/>
      <c r="AL9131" s="2"/>
      <c r="AM9131" s="2"/>
    </row>
    <row r="9132" spans="32:39" x14ac:dyDescent="0.2">
      <c r="AF9132" s="2"/>
      <c r="AG9132" s="2"/>
      <c r="AJ9132" s="2"/>
      <c r="AK9132" s="2"/>
      <c r="AL9132" s="2"/>
      <c r="AM9132" s="2"/>
    </row>
    <row r="9133" spans="32:39" x14ac:dyDescent="0.2">
      <c r="AF9133" s="2"/>
      <c r="AG9133" s="2"/>
      <c r="AJ9133" s="2"/>
      <c r="AK9133" s="2"/>
      <c r="AL9133" s="2"/>
      <c r="AM9133" s="2"/>
    </row>
    <row r="9134" spans="32:39" x14ac:dyDescent="0.2">
      <c r="AF9134" s="2"/>
      <c r="AG9134" s="2"/>
      <c r="AJ9134" s="2"/>
      <c r="AK9134" s="2"/>
      <c r="AL9134" s="2"/>
      <c r="AM9134" s="2"/>
    </row>
    <row r="9135" spans="32:39" x14ac:dyDescent="0.2">
      <c r="AF9135" s="2"/>
      <c r="AG9135" s="2"/>
      <c r="AJ9135" s="2"/>
      <c r="AK9135" s="2"/>
      <c r="AL9135" s="2"/>
      <c r="AM9135" s="2"/>
    </row>
    <row r="9136" spans="32:39" x14ac:dyDescent="0.2">
      <c r="AF9136" s="2"/>
      <c r="AG9136" s="2"/>
      <c r="AJ9136" s="2"/>
      <c r="AK9136" s="2"/>
      <c r="AL9136" s="2"/>
      <c r="AM9136" s="2"/>
    </row>
    <row r="9137" spans="32:39" x14ac:dyDescent="0.2">
      <c r="AF9137" s="2"/>
      <c r="AG9137" s="2"/>
      <c r="AJ9137" s="2"/>
      <c r="AK9137" s="2"/>
      <c r="AL9137" s="2"/>
      <c r="AM9137" s="2"/>
    </row>
    <row r="9138" spans="32:39" x14ac:dyDescent="0.2">
      <c r="AF9138" s="2"/>
      <c r="AG9138" s="2"/>
      <c r="AJ9138" s="2"/>
      <c r="AK9138" s="2"/>
      <c r="AL9138" s="2"/>
      <c r="AM9138" s="2"/>
    </row>
    <row r="9139" spans="32:39" x14ac:dyDescent="0.2">
      <c r="AF9139" s="2"/>
      <c r="AG9139" s="2"/>
      <c r="AJ9139" s="2"/>
      <c r="AK9139" s="2"/>
      <c r="AL9139" s="2"/>
      <c r="AM9139" s="2"/>
    </row>
    <row r="9140" spans="32:39" x14ac:dyDescent="0.2">
      <c r="AF9140" s="2"/>
      <c r="AG9140" s="2"/>
      <c r="AJ9140" s="2"/>
      <c r="AK9140" s="2"/>
      <c r="AL9140" s="2"/>
      <c r="AM9140" s="2"/>
    </row>
    <row r="9141" spans="32:39" x14ac:dyDescent="0.2">
      <c r="AF9141" s="2"/>
      <c r="AG9141" s="2"/>
      <c r="AJ9141" s="2"/>
      <c r="AK9141" s="2"/>
      <c r="AL9141" s="2"/>
      <c r="AM9141" s="2"/>
    </row>
    <row r="9142" spans="32:39" x14ac:dyDescent="0.2">
      <c r="AF9142" s="2"/>
      <c r="AG9142" s="2"/>
      <c r="AJ9142" s="2"/>
      <c r="AK9142" s="2"/>
      <c r="AL9142" s="2"/>
      <c r="AM9142" s="2"/>
    </row>
    <row r="9143" spans="32:39" x14ac:dyDescent="0.2">
      <c r="AF9143" s="2"/>
      <c r="AG9143" s="2"/>
      <c r="AJ9143" s="2"/>
      <c r="AK9143" s="2"/>
      <c r="AL9143" s="2"/>
      <c r="AM9143" s="2"/>
    </row>
    <row r="9144" spans="32:39" x14ac:dyDescent="0.2">
      <c r="AF9144" s="2"/>
      <c r="AG9144" s="2"/>
      <c r="AJ9144" s="2"/>
      <c r="AK9144" s="2"/>
      <c r="AL9144" s="2"/>
      <c r="AM9144" s="2"/>
    </row>
    <row r="9145" spans="32:39" x14ac:dyDescent="0.2">
      <c r="AF9145" s="2"/>
      <c r="AG9145" s="2"/>
      <c r="AJ9145" s="2"/>
      <c r="AK9145" s="2"/>
      <c r="AL9145" s="2"/>
      <c r="AM9145" s="2"/>
    </row>
    <row r="9146" spans="32:39" x14ac:dyDescent="0.2">
      <c r="AF9146" s="2"/>
      <c r="AG9146" s="2"/>
      <c r="AJ9146" s="2"/>
      <c r="AK9146" s="2"/>
      <c r="AL9146" s="2"/>
      <c r="AM9146" s="2"/>
    </row>
    <row r="9147" spans="32:39" x14ac:dyDescent="0.2">
      <c r="AF9147" s="2"/>
      <c r="AG9147" s="2"/>
      <c r="AJ9147" s="2"/>
      <c r="AK9147" s="2"/>
      <c r="AL9147" s="2"/>
      <c r="AM9147" s="2"/>
    </row>
    <row r="9148" spans="32:39" x14ac:dyDescent="0.2">
      <c r="AF9148" s="2"/>
      <c r="AG9148" s="2"/>
      <c r="AJ9148" s="2"/>
      <c r="AK9148" s="2"/>
      <c r="AL9148" s="2"/>
      <c r="AM9148" s="2"/>
    </row>
    <row r="9149" spans="32:39" x14ac:dyDescent="0.2">
      <c r="AF9149" s="2"/>
      <c r="AG9149" s="2"/>
      <c r="AJ9149" s="2"/>
      <c r="AK9149" s="2"/>
      <c r="AL9149" s="2"/>
      <c r="AM9149" s="2"/>
    </row>
    <row r="9150" spans="32:39" x14ac:dyDescent="0.2">
      <c r="AF9150" s="2"/>
      <c r="AG9150" s="2"/>
      <c r="AJ9150" s="2"/>
      <c r="AK9150" s="2"/>
      <c r="AL9150" s="2"/>
      <c r="AM9150" s="2"/>
    </row>
    <row r="9151" spans="32:39" x14ac:dyDescent="0.2">
      <c r="AF9151" s="2"/>
      <c r="AG9151" s="2"/>
      <c r="AJ9151" s="2"/>
      <c r="AK9151" s="2"/>
      <c r="AL9151" s="2"/>
      <c r="AM9151" s="2"/>
    </row>
    <row r="9152" spans="32:39" x14ac:dyDescent="0.2">
      <c r="AF9152" s="2"/>
      <c r="AG9152" s="2"/>
      <c r="AJ9152" s="2"/>
      <c r="AK9152" s="2"/>
      <c r="AL9152" s="2"/>
      <c r="AM9152" s="2"/>
    </row>
    <row r="9153" spans="32:39" x14ac:dyDescent="0.2">
      <c r="AF9153" s="2"/>
      <c r="AG9153" s="2"/>
      <c r="AJ9153" s="2"/>
      <c r="AK9153" s="2"/>
      <c r="AL9153" s="2"/>
      <c r="AM9153" s="2"/>
    </row>
    <row r="9154" spans="32:39" x14ac:dyDescent="0.2">
      <c r="AF9154" s="2"/>
      <c r="AG9154" s="2"/>
      <c r="AJ9154" s="2"/>
      <c r="AK9154" s="2"/>
      <c r="AL9154" s="2"/>
      <c r="AM9154" s="2"/>
    </row>
    <row r="9155" spans="32:39" x14ac:dyDescent="0.2">
      <c r="AF9155" s="2"/>
      <c r="AG9155" s="2"/>
      <c r="AJ9155" s="2"/>
      <c r="AK9155" s="2"/>
      <c r="AL9155" s="2"/>
      <c r="AM9155" s="2"/>
    </row>
    <row r="9156" spans="32:39" x14ac:dyDescent="0.2">
      <c r="AF9156" s="2"/>
      <c r="AG9156" s="2"/>
      <c r="AJ9156" s="2"/>
      <c r="AK9156" s="2"/>
      <c r="AL9156" s="2"/>
      <c r="AM9156" s="2"/>
    </row>
    <row r="9157" spans="32:39" x14ac:dyDescent="0.2">
      <c r="AF9157" s="2"/>
      <c r="AG9157" s="2"/>
      <c r="AJ9157" s="2"/>
      <c r="AK9157" s="2"/>
      <c r="AL9157" s="2"/>
      <c r="AM9157" s="2"/>
    </row>
    <row r="9158" spans="32:39" x14ac:dyDescent="0.2">
      <c r="AF9158" s="2"/>
      <c r="AG9158" s="2"/>
      <c r="AJ9158" s="2"/>
      <c r="AK9158" s="2"/>
      <c r="AL9158" s="2"/>
      <c r="AM9158" s="2"/>
    </row>
    <row r="9159" spans="32:39" x14ac:dyDescent="0.2">
      <c r="AF9159" s="2"/>
      <c r="AG9159" s="2"/>
      <c r="AJ9159" s="2"/>
      <c r="AK9159" s="2"/>
      <c r="AL9159" s="2"/>
      <c r="AM9159" s="2"/>
    </row>
    <row r="9160" spans="32:39" x14ac:dyDescent="0.2">
      <c r="AF9160" s="2"/>
      <c r="AG9160" s="2"/>
      <c r="AJ9160" s="2"/>
      <c r="AK9160" s="2"/>
      <c r="AL9160" s="2"/>
      <c r="AM9160" s="2"/>
    </row>
    <row r="9161" spans="32:39" x14ac:dyDescent="0.2">
      <c r="AF9161" s="2"/>
      <c r="AG9161" s="2"/>
      <c r="AJ9161" s="2"/>
      <c r="AK9161" s="2"/>
      <c r="AL9161" s="2"/>
      <c r="AM9161" s="2"/>
    </row>
    <row r="9162" spans="32:39" x14ac:dyDescent="0.2">
      <c r="AF9162" s="2"/>
      <c r="AG9162" s="2"/>
      <c r="AJ9162" s="2"/>
      <c r="AK9162" s="2"/>
      <c r="AL9162" s="2"/>
      <c r="AM9162" s="2"/>
    </row>
    <row r="9163" spans="32:39" x14ac:dyDescent="0.2">
      <c r="AF9163" s="2"/>
      <c r="AG9163" s="2"/>
      <c r="AJ9163" s="2"/>
      <c r="AK9163" s="2"/>
      <c r="AL9163" s="2"/>
      <c r="AM9163" s="2"/>
    </row>
    <row r="9164" spans="32:39" x14ac:dyDescent="0.2">
      <c r="AF9164" s="2"/>
      <c r="AG9164" s="2"/>
      <c r="AJ9164" s="2"/>
      <c r="AK9164" s="2"/>
      <c r="AL9164" s="2"/>
      <c r="AM9164" s="2"/>
    </row>
    <row r="9165" spans="32:39" x14ac:dyDescent="0.2">
      <c r="AF9165" s="2"/>
      <c r="AG9165" s="2"/>
      <c r="AJ9165" s="2"/>
      <c r="AK9165" s="2"/>
      <c r="AL9165" s="2"/>
      <c r="AM9165" s="2"/>
    </row>
    <row r="9166" spans="32:39" x14ac:dyDescent="0.2">
      <c r="AF9166" s="2"/>
      <c r="AG9166" s="2"/>
      <c r="AJ9166" s="2"/>
      <c r="AK9166" s="2"/>
      <c r="AL9166" s="2"/>
      <c r="AM9166" s="2"/>
    </row>
    <row r="9167" spans="32:39" x14ac:dyDescent="0.2">
      <c r="AF9167" s="2"/>
      <c r="AG9167" s="2"/>
      <c r="AJ9167" s="2"/>
      <c r="AK9167" s="2"/>
      <c r="AL9167" s="2"/>
      <c r="AM9167" s="2"/>
    </row>
    <row r="9168" spans="32:39" x14ac:dyDescent="0.2">
      <c r="AF9168" s="2"/>
      <c r="AG9168" s="2"/>
      <c r="AJ9168" s="2"/>
      <c r="AK9168" s="2"/>
      <c r="AL9168" s="2"/>
      <c r="AM9168" s="2"/>
    </row>
    <row r="9169" spans="32:39" x14ac:dyDescent="0.2">
      <c r="AF9169" s="2"/>
      <c r="AG9169" s="2"/>
      <c r="AJ9169" s="2"/>
      <c r="AK9169" s="2"/>
      <c r="AL9169" s="2"/>
      <c r="AM9169" s="2"/>
    </row>
    <row r="9170" spans="32:39" x14ac:dyDescent="0.2">
      <c r="AF9170" s="2"/>
      <c r="AG9170" s="2"/>
      <c r="AJ9170" s="2"/>
      <c r="AK9170" s="2"/>
      <c r="AL9170" s="2"/>
      <c r="AM9170" s="2"/>
    </row>
    <row r="9171" spans="32:39" x14ac:dyDescent="0.2">
      <c r="AF9171" s="2"/>
      <c r="AG9171" s="2"/>
      <c r="AJ9171" s="2"/>
      <c r="AK9171" s="2"/>
      <c r="AL9171" s="2"/>
      <c r="AM9171" s="2"/>
    </row>
    <row r="9172" spans="32:39" x14ac:dyDescent="0.2">
      <c r="AF9172" s="2"/>
      <c r="AG9172" s="2"/>
      <c r="AJ9172" s="2"/>
      <c r="AK9172" s="2"/>
      <c r="AL9172" s="2"/>
      <c r="AM9172" s="2"/>
    </row>
    <row r="9173" spans="32:39" x14ac:dyDescent="0.2">
      <c r="AF9173" s="2"/>
      <c r="AG9173" s="2"/>
      <c r="AJ9173" s="2"/>
      <c r="AK9173" s="2"/>
      <c r="AL9173" s="2"/>
      <c r="AM9173" s="2"/>
    </row>
    <row r="9174" spans="32:39" x14ac:dyDescent="0.2">
      <c r="AF9174" s="2"/>
      <c r="AG9174" s="2"/>
      <c r="AJ9174" s="2"/>
      <c r="AK9174" s="2"/>
      <c r="AL9174" s="2"/>
      <c r="AM9174" s="2"/>
    </row>
    <row r="9175" spans="32:39" x14ac:dyDescent="0.2">
      <c r="AF9175" s="2"/>
      <c r="AG9175" s="2"/>
      <c r="AJ9175" s="2"/>
      <c r="AK9175" s="2"/>
      <c r="AL9175" s="2"/>
      <c r="AM9175" s="2"/>
    </row>
    <row r="9176" spans="32:39" x14ac:dyDescent="0.2">
      <c r="AF9176" s="2"/>
      <c r="AG9176" s="2"/>
      <c r="AJ9176" s="2"/>
      <c r="AK9176" s="2"/>
      <c r="AL9176" s="2"/>
      <c r="AM9176" s="2"/>
    </row>
    <row r="9177" spans="32:39" x14ac:dyDescent="0.2">
      <c r="AF9177" s="2"/>
      <c r="AG9177" s="2"/>
      <c r="AJ9177" s="2"/>
      <c r="AK9177" s="2"/>
      <c r="AL9177" s="2"/>
      <c r="AM9177" s="2"/>
    </row>
    <row r="9178" spans="32:39" x14ac:dyDescent="0.2">
      <c r="AF9178" s="2"/>
      <c r="AG9178" s="2"/>
      <c r="AJ9178" s="2"/>
      <c r="AK9178" s="2"/>
      <c r="AL9178" s="2"/>
      <c r="AM9178" s="2"/>
    </row>
    <row r="9179" spans="32:39" x14ac:dyDescent="0.2">
      <c r="AF9179" s="2"/>
      <c r="AG9179" s="2"/>
      <c r="AJ9179" s="2"/>
      <c r="AK9179" s="2"/>
      <c r="AL9179" s="2"/>
      <c r="AM9179" s="2"/>
    </row>
    <row r="9180" spans="32:39" x14ac:dyDescent="0.2">
      <c r="AF9180" s="2"/>
      <c r="AG9180" s="2"/>
      <c r="AJ9180" s="2"/>
      <c r="AK9180" s="2"/>
      <c r="AL9180" s="2"/>
      <c r="AM9180" s="2"/>
    </row>
    <row r="9181" spans="32:39" x14ac:dyDescent="0.2">
      <c r="AF9181" s="2"/>
      <c r="AG9181" s="2"/>
      <c r="AJ9181" s="2"/>
      <c r="AK9181" s="2"/>
      <c r="AL9181" s="2"/>
      <c r="AM9181" s="2"/>
    </row>
    <row r="9182" spans="32:39" x14ac:dyDescent="0.2">
      <c r="AF9182" s="2"/>
      <c r="AG9182" s="2"/>
      <c r="AJ9182" s="2"/>
      <c r="AK9182" s="2"/>
      <c r="AL9182" s="2"/>
      <c r="AM9182" s="2"/>
    </row>
    <row r="9183" spans="32:39" x14ac:dyDescent="0.2">
      <c r="AF9183" s="2"/>
      <c r="AG9183" s="2"/>
      <c r="AJ9183" s="2"/>
      <c r="AK9183" s="2"/>
      <c r="AL9183" s="2"/>
      <c r="AM9183" s="2"/>
    </row>
    <row r="9184" spans="32:39" x14ac:dyDescent="0.2">
      <c r="AF9184" s="2"/>
      <c r="AG9184" s="2"/>
      <c r="AJ9184" s="2"/>
      <c r="AK9184" s="2"/>
      <c r="AL9184" s="2"/>
      <c r="AM9184" s="2"/>
    </row>
    <row r="9185" spans="32:39" x14ac:dyDescent="0.2">
      <c r="AF9185" s="2"/>
      <c r="AG9185" s="2"/>
      <c r="AJ9185" s="2"/>
      <c r="AK9185" s="2"/>
      <c r="AL9185" s="2"/>
      <c r="AM9185" s="2"/>
    </row>
    <row r="9186" spans="32:39" x14ac:dyDescent="0.2">
      <c r="AF9186" s="2"/>
      <c r="AG9186" s="2"/>
      <c r="AJ9186" s="2"/>
      <c r="AK9186" s="2"/>
      <c r="AL9186" s="2"/>
      <c r="AM9186" s="2"/>
    </row>
    <row r="9187" spans="32:39" x14ac:dyDescent="0.2">
      <c r="AF9187" s="2"/>
      <c r="AG9187" s="2"/>
      <c r="AJ9187" s="2"/>
      <c r="AK9187" s="2"/>
      <c r="AL9187" s="2"/>
      <c r="AM9187" s="2"/>
    </row>
    <row r="9188" spans="32:39" x14ac:dyDescent="0.2">
      <c r="AF9188" s="2"/>
      <c r="AG9188" s="2"/>
      <c r="AJ9188" s="2"/>
      <c r="AK9188" s="2"/>
      <c r="AL9188" s="2"/>
      <c r="AM9188" s="2"/>
    </row>
    <row r="9189" spans="32:39" x14ac:dyDescent="0.2">
      <c r="AF9189" s="2"/>
      <c r="AG9189" s="2"/>
      <c r="AJ9189" s="2"/>
      <c r="AK9189" s="2"/>
      <c r="AL9189" s="2"/>
      <c r="AM9189" s="2"/>
    </row>
    <row r="9190" spans="32:39" x14ac:dyDescent="0.2">
      <c r="AF9190" s="2"/>
      <c r="AG9190" s="2"/>
      <c r="AJ9190" s="2"/>
      <c r="AK9190" s="2"/>
      <c r="AL9190" s="2"/>
      <c r="AM9190" s="2"/>
    </row>
    <row r="9191" spans="32:39" x14ac:dyDescent="0.2">
      <c r="AF9191" s="2"/>
      <c r="AG9191" s="2"/>
      <c r="AJ9191" s="2"/>
      <c r="AK9191" s="2"/>
      <c r="AL9191" s="2"/>
      <c r="AM9191" s="2"/>
    </row>
    <row r="9192" spans="32:39" x14ac:dyDescent="0.2">
      <c r="AF9192" s="2"/>
      <c r="AG9192" s="2"/>
      <c r="AJ9192" s="2"/>
      <c r="AK9192" s="2"/>
      <c r="AL9192" s="2"/>
      <c r="AM9192" s="2"/>
    </row>
    <row r="9193" spans="32:39" x14ac:dyDescent="0.2">
      <c r="AF9193" s="2"/>
      <c r="AG9193" s="2"/>
      <c r="AJ9193" s="2"/>
      <c r="AK9193" s="2"/>
      <c r="AL9193" s="2"/>
      <c r="AM9193" s="2"/>
    </row>
    <row r="9194" spans="32:39" x14ac:dyDescent="0.2">
      <c r="AF9194" s="2"/>
      <c r="AG9194" s="2"/>
      <c r="AJ9194" s="2"/>
      <c r="AK9194" s="2"/>
      <c r="AL9194" s="2"/>
      <c r="AM9194" s="2"/>
    </row>
    <row r="9195" spans="32:39" x14ac:dyDescent="0.2">
      <c r="AF9195" s="2"/>
      <c r="AG9195" s="2"/>
      <c r="AJ9195" s="2"/>
      <c r="AK9195" s="2"/>
      <c r="AL9195" s="2"/>
      <c r="AM9195" s="2"/>
    </row>
    <row r="9196" spans="32:39" x14ac:dyDescent="0.2">
      <c r="AF9196" s="2"/>
      <c r="AG9196" s="2"/>
      <c r="AJ9196" s="2"/>
      <c r="AK9196" s="2"/>
      <c r="AL9196" s="2"/>
      <c r="AM9196" s="2"/>
    </row>
    <row r="9197" spans="32:39" x14ac:dyDescent="0.2">
      <c r="AF9197" s="2"/>
      <c r="AG9197" s="2"/>
      <c r="AJ9197" s="2"/>
      <c r="AK9197" s="2"/>
      <c r="AL9197" s="2"/>
      <c r="AM9197" s="2"/>
    </row>
    <row r="9198" spans="32:39" x14ac:dyDescent="0.2">
      <c r="AF9198" s="2"/>
      <c r="AG9198" s="2"/>
      <c r="AJ9198" s="2"/>
      <c r="AK9198" s="2"/>
      <c r="AL9198" s="2"/>
      <c r="AM9198" s="2"/>
    </row>
    <row r="9199" spans="32:39" x14ac:dyDescent="0.2">
      <c r="AF9199" s="2"/>
      <c r="AG9199" s="2"/>
      <c r="AJ9199" s="2"/>
      <c r="AK9199" s="2"/>
      <c r="AL9199" s="2"/>
      <c r="AM9199" s="2"/>
    </row>
    <row r="9200" spans="32:39" x14ac:dyDescent="0.2">
      <c r="AF9200" s="2"/>
      <c r="AG9200" s="2"/>
      <c r="AJ9200" s="2"/>
      <c r="AK9200" s="2"/>
      <c r="AL9200" s="2"/>
      <c r="AM9200" s="2"/>
    </row>
    <row r="9201" spans="32:39" x14ac:dyDescent="0.2">
      <c r="AF9201" s="2"/>
      <c r="AG9201" s="2"/>
      <c r="AJ9201" s="2"/>
      <c r="AK9201" s="2"/>
      <c r="AL9201" s="2"/>
      <c r="AM9201" s="2"/>
    </row>
    <row r="9202" spans="32:39" x14ac:dyDescent="0.2">
      <c r="AF9202" s="2"/>
      <c r="AG9202" s="2"/>
      <c r="AJ9202" s="2"/>
      <c r="AK9202" s="2"/>
      <c r="AL9202" s="2"/>
      <c r="AM9202" s="2"/>
    </row>
    <row r="9203" spans="32:39" x14ac:dyDescent="0.2">
      <c r="AF9203" s="2"/>
      <c r="AG9203" s="2"/>
      <c r="AJ9203" s="2"/>
      <c r="AK9203" s="2"/>
      <c r="AL9203" s="2"/>
      <c r="AM9203" s="2"/>
    </row>
    <row r="9204" spans="32:39" x14ac:dyDescent="0.2">
      <c r="AF9204" s="2"/>
      <c r="AG9204" s="2"/>
      <c r="AJ9204" s="2"/>
      <c r="AK9204" s="2"/>
      <c r="AL9204" s="2"/>
      <c r="AM9204" s="2"/>
    </row>
    <row r="9205" spans="32:39" x14ac:dyDescent="0.2">
      <c r="AF9205" s="2"/>
      <c r="AG9205" s="2"/>
      <c r="AJ9205" s="2"/>
      <c r="AK9205" s="2"/>
      <c r="AL9205" s="2"/>
      <c r="AM9205" s="2"/>
    </row>
    <row r="9206" spans="32:39" x14ac:dyDescent="0.2">
      <c r="AF9206" s="2"/>
      <c r="AG9206" s="2"/>
      <c r="AJ9206" s="2"/>
      <c r="AK9206" s="2"/>
      <c r="AL9206" s="2"/>
      <c r="AM9206" s="2"/>
    </row>
    <row r="9207" spans="32:39" x14ac:dyDescent="0.2">
      <c r="AF9207" s="2"/>
      <c r="AG9207" s="2"/>
      <c r="AJ9207" s="2"/>
      <c r="AK9207" s="2"/>
      <c r="AL9207" s="2"/>
      <c r="AM9207" s="2"/>
    </row>
    <row r="9208" spans="32:39" x14ac:dyDescent="0.2">
      <c r="AF9208" s="2"/>
      <c r="AG9208" s="2"/>
      <c r="AJ9208" s="2"/>
      <c r="AK9208" s="2"/>
      <c r="AL9208" s="2"/>
      <c r="AM9208" s="2"/>
    </row>
    <row r="9209" spans="32:39" x14ac:dyDescent="0.2">
      <c r="AF9209" s="2"/>
      <c r="AG9209" s="2"/>
      <c r="AJ9209" s="2"/>
      <c r="AK9209" s="2"/>
      <c r="AL9209" s="2"/>
      <c r="AM9209" s="2"/>
    </row>
    <row r="9210" spans="32:39" x14ac:dyDescent="0.2">
      <c r="AF9210" s="2"/>
      <c r="AG9210" s="2"/>
      <c r="AJ9210" s="2"/>
      <c r="AK9210" s="2"/>
      <c r="AL9210" s="2"/>
      <c r="AM9210" s="2"/>
    </row>
    <row r="9211" spans="32:39" x14ac:dyDescent="0.2">
      <c r="AF9211" s="2"/>
      <c r="AG9211" s="2"/>
      <c r="AJ9211" s="2"/>
      <c r="AK9211" s="2"/>
      <c r="AL9211" s="2"/>
      <c r="AM9211" s="2"/>
    </row>
    <row r="9212" spans="32:39" x14ac:dyDescent="0.2">
      <c r="AF9212" s="2"/>
      <c r="AG9212" s="2"/>
      <c r="AJ9212" s="2"/>
      <c r="AK9212" s="2"/>
      <c r="AL9212" s="2"/>
      <c r="AM9212" s="2"/>
    </row>
    <row r="9213" spans="32:39" x14ac:dyDescent="0.2">
      <c r="AF9213" s="2"/>
      <c r="AG9213" s="2"/>
      <c r="AJ9213" s="2"/>
      <c r="AK9213" s="2"/>
      <c r="AL9213" s="2"/>
      <c r="AM9213" s="2"/>
    </row>
    <row r="9214" spans="32:39" x14ac:dyDescent="0.2">
      <c r="AF9214" s="2"/>
      <c r="AG9214" s="2"/>
      <c r="AJ9214" s="2"/>
      <c r="AK9214" s="2"/>
      <c r="AL9214" s="2"/>
      <c r="AM9214" s="2"/>
    </row>
    <row r="9215" spans="32:39" x14ac:dyDescent="0.2">
      <c r="AF9215" s="2"/>
      <c r="AG9215" s="2"/>
      <c r="AJ9215" s="2"/>
      <c r="AK9215" s="2"/>
      <c r="AL9215" s="2"/>
      <c r="AM9215" s="2"/>
    </row>
    <row r="9216" spans="32:39" x14ac:dyDescent="0.2">
      <c r="AF9216" s="2"/>
      <c r="AG9216" s="2"/>
      <c r="AJ9216" s="2"/>
      <c r="AK9216" s="2"/>
      <c r="AL9216" s="2"/>
      <c r="AM9216" s="2"/>
    </row>
    <row r="9217" spans="32:39" x14ac:dyDescent="0.2">
      <c r="AF9217" s="2"/>
      <c r="AG9217" s="2"/>
      <c r="AJ9217" s="2"/>
      <c r="AK9217" s="2"/>
      <c r="AL9217" s="2"/>
      <c r="AM9217" s="2"/>
    </row>
    <row r="9218" spans="32:39" x14ac:dyDescent="0.2">
      <c r="AF9218" s="2"/>
      <c r="AG9218" s="2"/>
      <c r="AJ9218" s="2"/>
      <c r="AK9218" s="2"/>
      <c r="AL9218" s="2"/>
      <c r="AM9218" s="2"/>
    </row>
    <row r="9219" spans="32:39" x14ac:dyDescent="0.2">
      <c r="AF9219" s="2"/>
      <c r="AG9219" s="2"/>
      <c r="AJ9219" s="2"/>
      <c r="AK9219" s="2"/>
      <c r="AL9219" s="2"/>
      <c r="AM9219" s="2"/>
    </row>
    <row r="9220" spans="32:39" x14ac:dyDescent="0.2">
      <c r="AF9220" s="2"/>
      <c r="AG9220" s="2"/>
      <c r="AJ9220" s="2"/>
      <c r="AK9220" s="2"/>
      <c r="AL9220" s="2"/>
      <c r="AM9220" s="2"/>
    </row>
    <row r="9221" spans="32:39" x14ac:dyDescent="0.2">
      <c r="AF9221" s="2"/>
      <c r="AG9221" s="2"/>
      <c r="AJ9221" s="2"/>
      <c r="AK9221" s="2"/>
      <c r="AL9221" s="2"/>
      <c r="AM9221" s="2"/>
    </row>
    <row r="9222" spans="32:39" x14ac:dyDescent="0.2">
      <c r="AF9222" s="2"/>
      <c r="AG9222" s="2"/>
      <c r="AJ9222" s="2"/>
      <c r="AK9222" s="2"/>
      <c r="AL9222" s="2"/>
      <c r="AM9222" s="2"/>
    </row>
    <row r="9223" spans="32:39" x14ac:dyDescent="0.2">
      <c r="AF9223" s="2"/>
      <c r="AG9223" s="2"/>
      <c r="AJ9223" s="2"/>
      <c r="AK9223" s="2"/>
      <c r="AL9223" s="2"/>
      <c r="AM9223" s="2"/>
    </row>
    <row r="9224" spans="32:39" x14ac:dyDescent="0.2">
      <c r="AF9224" s="2"/>
      <c r="AG9224" s="2"/>
      <c r="AJ9224" s="2"/>
      <c r="AK9224" s="2"/>
      <c r="AL9224" s="2"/>
      <c r="AM9224" s="2"/>
    </row>
    <row r="9225" spans="32:39" x14ac:dyDescent="0.2">
      <c r="AF9225" s="2"/>
      <c r="AG9225" s="2"/>
      <c r="AJ9225" s="2"/>
      <c r="AK9225" s="2"/>
      <c r="AL9225" s="2"/>
      <c r="AM9225" s="2"/>
    </row>
    <row r="9226" spans="32:39" x14ac:dyDescent="0.2">
      <c r="AF9226" s="2"/>
      <c r="AG9226" s="2"/>
      <c r="AJ9226" s="2"/>
      <c r="AK9226" s="2"/>
      <c r="AL9226" s="2"/>
      <c r="AM9226" s="2"/>
    </row>
    <row r="9227" spans="32:39" x14ac:dyDescent="0.2">
      <c r="AF9227" s="2"/>
      <c r="AG9227" s="2"/>
      <c r="AJ9227" s="2"/>
      <c r="AK9227" s="2"/>
      <c r="AL9227" s="2"/>
      <c r="AM9227" s="2"/>
    </row>
    <row r="9228" spans="32:39" x14ac:dyDescent="0.2">
      <c r="AF9228" s="2"/>
      <c r="AG9228" s="2"/>
      <c r="AJ9228" s="2"/>
      <c r="AK9228" s="2"/>
      <c r="AL9228" s="2"/>
      <c r="AM9228" s="2"/>
    </row>
    <row r="9229" spans="32:39" x14ac:dyDescent="0.2">
      <c r="AF9229" s="2"/>
      <c r="AG9229" s="2"/>
      <c r="AJ9229" s="2"/>
      <c r="AK9229" s="2"/>
      <c r="AL9229" s="2"/>
      <c r="AM9229" s="2"/>
    </row>
    <row r="9230" spans="32:39" x14ac:dyDescent="0.2">
      <c r="AF9230" s="2"/>
      <c r="AG9230" s="2"/>
      <c r="AJ9230" s="2"/>
      <c r="AK9230" s="2"/>
      <c r="AL9230" s="2"/>
      <c r="AM9230" s="2"/>
    </row>
    <row r="9231" spans="32:39" x14ac:dyDescent="0.2">
      <c r="AF9231" s="2"/>
      <c r="AG9231" s="2"/>
      <c r="AJ9231" s="2"/>
      <c r="AK9231" s="2"/>
      <c r="AL9231" s="2"/>
      <c r="AM9231" s="2"/>
    </row>
    <row r="9232" spans="32:39" x14ac:dyDescent="0.2">
      <c r="AF9232" s="2"/>
      <c r="AG9232" s="2"/>
      <c r="AJ9232" s="2"/>
      <c r="AK9232" s="2"/>
      <c r="AL9232" s="2"/>
      <c r="AM9232" s="2"/>
    </row>
    <row r="9233" spans="32:39" x14ac:dyDescent="0.2">
      <c r="AF9233" s="2"/>
      <c r="AG9233" s="2"/>
      <c r="AJ9233" s="2"/>
      <c r="AK9233" s="2"/>
      <c r="AL9233" s="2"/>
      <c r="AM9233" s="2"/>
    </row>
    <row r="9234" spans="32:39" x14ac:dyDescent="0.2">
      <c r="AF9234" s="2"/>
      <c r="AG9234" s="2"/>
      <c r="AJ9234" s="2"/>
      <c r="AK9234" s="2"/>
      <c r="AL9234" s="2"/>
      <c r="AM9234" s="2"/>
    </row>
    <row r="9235" spans="32:39" x14ac:dyDescent="0.2">
      <c r="AF9235" s="2"/>
      <c r="AG9235" s="2"/>
      <c r="AJ9235" s="2"/>
      <c r="AK9235" s="2"/>
      <c r="AL9235" s="2"/>
      <c r="AM9235" s="2"/>
    </row>
    <row r="9236" spans="32:39" x14ac:dyDescent="0.2">
      <c r="AF9236" s="2"/>
      <c r="AG9236" s="2"/>
      <c r="AJ9236" s="2"/>
      <c r="AK9236" s="2"/>
      <c r="AL9236" s="2"/>
      <c r="AM9236" s="2"/>
    </row>
    <row r="9237" spans="32:39" x14ac:dyDescent="0.2">
      <c r="AF9237" s="2"/>
      <c r="AG9237" s="2"/>
      <c r="AJ9237" s="2"/>
      <c r="AK9237" s="2"/>
      <c r="AL9237" s="2"/>
      <c r="AM9237" s="2"/>
    </row>
    <row r="9238" spans="32:39" x14ac:dyDescent="0.2">
      <c r="AF9238" s="2"/>
      <c r="AG9238" s="2"/>
      <c r="AJ9238" s="2"/>
      <c r="AK9238" s="2"/>
      <c r="AL9238" s="2"/>
      <c r="AM9238" s="2"/>
    </row>
    <row r="9239" spans="32:39" x14ac:dyDescent="0.2">
      <c r="AF9239" s="2"/>
      <c r="AG9239" s="2"/>
      <c r="AJ9239" s="2"/>
      <c r="AK9239" s="2"/>
      <c r="AL9239" s="2"/>
      <c r="AM9239" s="2"/>
    </row>
    <row r="9240" spans="32:39" x14ac:dyDescent="0.2">
      <c r="AF9240" s="2"/>
      <c r="AG9240" s="2"/>
      <c r="AJ9240" s="2"/>
      <c r="AK9240" s="2"/>
      <c r="AL9240" s="2"/>
      <c r="AM9240" s="2"/>
    </row>
    <row r="9241" spans="32:39" x14ac:dyDescent="0.2">
      <c r="AF9241" s="2"/>
      <c r="AG9241" s="2"/>
      <c r="AJ9241" s="2"/>
      <c r="AK9241" s="2"/>
      <c r="AL9241" s="2"/>
      <c r="AM9241" s="2"/>
    </row>
    <row r="9242" spans="32:39" x14ac:dyDescent="0.2">
      <c r="AF9242" s="2"/>
      <c r="AG9242" s="2"/>
      <c r="AJ9242" s="2"/>
      <c r="AK9242" s="2"/>
      <c r="AL9242" s="2"/>
      <c r="AM9242" s="2"/>
    </row>
    <row r="9243" spans="32:39" x14ac:dyDescent="0.2">
      <c r="AF9243" s="2"/>
      <c r="AG9243" s="2"/>
      <c r="AJ9243" s="2"/>
      <c r="AK9243" s="2"/>
      <c r="AL9243" s="2"/>
      <c r="AM9243" s="2"/>
    </row>
    <row r="9244" spans="32:39" x14ac:dyDescent="0.2">
      <c r="AF9244" s="2"/>
      <c r="AG9244" s="2"/>
      <c r="AJ9244" s="2"/>
      <c r="AK9244" s="2"/>
      <c r="AL9244" s="2"/>
      <c r="AM9244" s="2"/>
    </row>
    <row r="9245" spans="32:39" x14ac:dyDescent="0.2">
      <c r="AF9245" s="2"/>
      <c r="AG9245" s="2"/>
      <c r="AJ9245" s="2"/>
      <c r="AK9245" s="2"/>
      <c r="AL9245" s="2"/>
      <c r="AM9245" s="2"/>
    </row>
    <row r="9246" spans="32:39" x14ac:dyDescent="0.2">
      <c r="AF9246" s="2"/>
      <c r="AG9246" s="2"/>
      <c r="AJ9246" s="2"/>
      <c r="AK9246" s="2"/>
      <c r="AL9246" s="2"/>
      <c r="AM9246" s="2"/>
    </row>
    <row r="9247" spans="32:39" x14ac:dyDescent="0.2">
      <c r="AF9247" s="2"/>
      <c r="AG9247" s="2"/>
      <c r="AJ9247" s="2"/>
      <c r="AK9247" s="2"/>
      <c r="AL9247" s="2"/>
      <c r="AM9247" s="2"/>
    </row>
    <row r="9248" spans="32:39" x14ac:dyDescent="0.2">
      <c r="AF9248" s="2"/>
      <c r="AG9248" s="2"/>
      <c r="AJ9248" s="2"/>
      <c r="AK9248" s="2"/>
      <c r="AL9248" s="2"/>
      <c r="AM9248" s="2"/>
    </row>
    <row r="9249" spans="32:39" x14ac:dyDescent="0.2">
      <c r="AF9249" s="2"/>
      <c r="AG9249" s="2"/>
      <c r="AJ9249" s="2"/>
      <c r="AK9249" s="2"/>
      <c r="AL9249" s="2"/>
      <c r="AM9249" s="2"/>
    </row>
    <row r="9250" spans="32:39" x14ac:dyDescent="0.2">
      <c r="AF9250" s="2"/>
      <c r="AG9250" s="2"/>
      <c r="AJ9250" s="2"/>
      <c r="AK9250" s="2"/>
      <c r="AL9250" s="2"/>
      <c r="AM9250" s="2"/>
    </row>
    <row r="9251" spans="32:39" x14ac:dyDescent="0.2">
      <c r="AF9251" s="2"/>
      <c r="AG9251" s="2"/>
      <c r="AJ9251" s="2"/>
      <c r="AK9251" s="2"/>
      <c r="AL9251" s="2"/>
      <c r="AM9251" s="2"/>
    </row>
    <row r="9252" spans="32:39" x14ac:dyDescent="0.2">
      <c r="AF9252" s="2"/>
      <c r="AG9252" s="2"/>
      <c r="AJ9252" s="2"/>
      <c r="AK9252" s="2"/>
      <c r="AL9252" s="2"/>
      <c r="AM9252" s="2"/>
    </row>
    <row r="9253" spans="32:39" x14ac:dyDescent="0.2">
      <c r="AF9253" s="2"/>
      <c r="AG9253" s="2"/>
      <c r="AJ9253" s="2"/>
      <c r="AK9253" s="2"/>
      <c r="AL9253" s="2"/>
      <c r="AM9253" s="2"/>
    </row>
    <row r="9254" spans="32:39" x14ac:dyDescent="0.2">
      <c r="AF9254" s="2"/>
      <c r="AG9254" s="2"/>
      <c r="AJ9254" s="2"/>
      <c r="AK9254" s="2"/>
      <c r="AL9254" s="2"/>
      <c r="AM9254" s="2"/>
    </row>
    <row r="9255" spans="32:39" x14ac:dyDescent="0.2">
      <c r="AF9255" s="2"/>
      <c r="AG9255" s="2"/>
      <c r="AJ9255" s="2"/>
      <c r="AK9255" s="2"/>
      <c r="AL9255" s="2"/>
      <c r="AM9255" s="2"/>
    </row>
    <row r="9256" spans="32:39" x14ac:dyDescent="0.2">
      <c r="AF9256" s="2"/>
      <c r="AG9256" s="2"/>
      <c r="AJ9256" s="2"/>
      <c r="AK9256" s="2"/>
      <c r="AL9256" s="2"/>
      <c r="AM9256" s="2"/>
    </row>
    <row r="9257" spans="32:39" x14ac:dyDescent="0.2">
      <c r="AF9257" s="2"/>
      <c r="AG9257" s="2"/>
      <c r="AJ9257" s="2"/>
      <c r="AK9257" s="2"/>
      <c r="AL9257" s="2"/>
      <c r="AM9257" s="2"/>
    </row>
    <row r="9258" spans="32:39" x14ac:dyDescent="0.2">
      <c r="AF9258" s="2"/>
      <c r="AG9258" s="2"/>
      <c r="AJ9258" s="2"/>
      <c r="AK9258" s="2"/>
      <c r="AL9258" s="2"/>
      <c r="AM9258" s="2"/>
    </row>
    <row r="9259" spans="32:39" x14ac:dyDescent="0.2">
      <c r="AF9259" s="2"/>
      <c r="AG9259" s="2"/>
      <c r="AJ9259" s="2"/>
      <c r="AK9259" s="2"/>
      <c r="AL9259" s="2"/>
      <c r="AM9259" s="2"/>
    </row>
    <row r="9260" spans="32:39" x14ac:dyDescent="0.2">
      <c r="AF9260" s="2"/>
      <c r="AG9260" s="2"/>
      <c r="AJ9260" s="2"/>
      <c r="AK9260" s="2"/>
      <c r="AL9260" s="2"/>
      <c r="AM9260" s="2"/>
    </row>
    <row r="9261" spans="32:39" x14ac:dyDescent="0.2">
      <c r="AF9261" s="2"/>
      <c r="AG9261" s="2"/>
      <c r="AJ9261" s="2"/>
      <c r="AK9261" s="2"/>
      <c r="AL9261" s="2"/>
      <c r="AM9261" s="2"/>
    </row>
    <row r="9262" spans="32:39" x14ac:dyDescent="0.2">
      <c r="AF9262" s="2"/>
      <c r="AG9262" s="2"/>
      <c r="AJ9262" s="2"/>
      <c r="AK9262" s="2"/>
      <c r="AL9262" s="2"/>
      <c r="AM9262" s="2"/>
    </row>
    <row r="9263" spans="32:39" x14ac:dyDescent="0.2">
      <c r="AF9263" s="2"/>
      <c r="AG9263" s="2"/>
      <c r="AJ9263" s="2"/>
      <c r="AK9263" s="2"/>
      <c r="AL9263" s="2"/>
      <c r="AM9263" s="2"/>
    </row>
    <row r="9264" spans="32:39" x14ac:dyDescent="0.2">
      <c r="AF9264" s="2"/>
      <c r="AG9264" s="2"/>
      <c r="AJ9264" s="2"/>
      <c r="AK9264" s="2"/>
      <c r="AL9264" s="2"/>
      <c r="AM9264" s="2"/>
    </row>
    <row r="9265" spans="32:39" x14ac:dyDescent="0.2">
      <c r="AF9265" s="2"/>
      <c r="AG9265" s="2"/>
      <c r="AJ9265" s="2"/>
      <c r="AK9265" s="2"/>
      <c r="AL9265" s="2"/>
      <c r="AM9265" s="2"/>
    </row>
    <row r="9266" spans="32:39" x14ac:dyDescent="0.2">
      <c r="AF9266" s="2"/>
      <c r="AG9266" s="2"/>
      <c r="AJ9266" s="2"/>
      <c r="AK9266" s="2"/>
      <c r="AL9266" s="2"/>
      <c r="AM9266" s="2"/>
    </row>
    <row r="9267" spans="32:39" x14ac:dyDescent="0.2">
      <c r="AF9267" s="2"/>
      <c r="AG9267" s="2"/>
      <c r="AJ9267" s="2"/>
      <c r="AK9267" s="2"/>
      <c r="AL9267" s="2"/>
      <c r="AM9267" s="2"/>
    </row>
    <row r="9268" spans="32:39" x14ac:dyDescent="0.2">
      <c r="AF9268" s="2"/>
      <c r="AG9268" s="2"/>
      <c r="AJ9268" s="2"/>
      <c r="AK9268" s="2"/>
      <c r="AL9268" s="2"/>
      <c r="AM9268" s="2"/>
    </row>
    <row r="9269" spans="32:39" x14ac:dyDescent="0.2">
      <c r="AF9269" s="2"/>
      <c r="AG9269" s="2"/>
      <c r="AJ9269" s="2"/>
      <c r="AK9269" s="2"/>
      <c r="AL9269" s="2"/>
      <c r="AM9269" s="2"/>
    </row>
    <row r="9270" spans="32:39" x14ac:dyDescent="0.2">
      <c r="AF9270" s="2"/>
      <c r="AG9270" s="2"/>
      <c r="AJ9270" s="2"/>
      <c r="AK9270" s="2"/>
      <c r="AL9270" s="2"/>
      <c r="AM9270" s="2"/>
    </row>
    <row r="9271" spans="32:39" x14ac:dyDescent="0.2">
      <c r="AF9271" s="2"/>
      <c r="AG9271" s="2"/>
      <c r="AJ9271" s="2"/>
      <c r="AK9271" s="2"/>
      <c r="AL9271" s="2"/>
      <c r="AM9271" s="2"/>
    </row>
    <row r="9272" spans="32:39" x14ac:dyDescent="0.2">
      <c r="AF9272" s="2"/>
      <c r="AG9272" s="2"/>
      <c r="AJ9272" s="2"/>
      <c r="AK9272" s="2"/>
      <c r="AL9272" s="2"/>
      <c r="AM9272" s="2"/>
    </row>
    <row r="9273" spans="32:39" x14ac:dyDescent="0.2">
      <c r="AF9273" s="2"/>
      <c r="AG9273" s="2"/>
      <c r="AJ9273" s="2"/>
      <c r="AK9273" s="2"/>
      <c r="AL9273" s="2"/>
      <c r="AM9273" s="2"/>
    </row>
    <row r="9274" spans="32:39" x14ac:dyDescent="0.2">
      <c r="AF9274" s="2"/>
      <c r="AG9274" s="2"/>
      <c r="AJ9274" s="2"/>
      <c r="AK9274" s="2"/>
      <c r="AL9274" s="2"/>
      <c r="AM9274" s="2"/>
    </row>
    <row r="9275" spans="32:39" x14ac:dyDescent="0.2">
      <c r="AF9275" s="2"/>
      <c r="AG9275" s="2"/>
      <c r="AJ9275" s="2"/>
      <c r="AK9275" s="2"/>
      <c r="AL9275" s="2"/>
      <c r="AM9275" s="2"/>
    </row>
    <row r="9276" spans="32:39" x14ac:dyDescent="0.2">
      <c r="AF9276" s="2"/>
      <c r="AG9276" s="2"/>
      <c r="AJ9276" s="2"/>
      <c r="AK9276" s="2"/>
      <c r="AL9276" s="2"/>
      <c r="AM9276" s="2"/>
    </row>
    <row r="9277" spans="32:39" x14ac:dyDescent="0.2">
      <c r="AF9277" s="2"/>
      <c r="AG9277" s="2"/>
      <c r="AJ9277" s="2"/>
      <c r="AK9277" s="2"/>
      <c r="AL9277" s="2"/>
      <c r="AM9277" s="2"/>
    </row>
    <row r="9278" spans="32:39" x14ac:dyDescent="0.2">
      <c r="AF9278" s="2"/>
      <c r="AG9278" s="2"/>
      <c r="AJ9278" s="2"/>
      <c r="AK9278" s="2"/>
      <c r="AL9278" s="2"/>
      <c r="AM9278" s="2"/>
    </row>
    <row r="9279" spans="32:39" x14ac:dyDescent="0.2">
      <c r="AF9279" s="2"/>
      <c r="AG9279" s="2"/>
      <c r="AJ9279" s="2"/>
      <c r="AK9279" s="2"/>
      <c r="AL9279" s="2"/>
      <c r="AM9279" s="2"/>
    </row>
    <row r="9280" spans="32:39" x14ac:dyDescent="0.2">
      <c r="AF9280" s="2"/>
      <c r="AG9280" s="2"/>
      <c r="AJ9280" s="2"/>
      <c r="AK9280" s="2"/>
      <c r="AL9280" s="2"/>
      <c r="AM9280" s="2"/>
    </row>
    <row r="9281" spans="32:39" x14ac:dyDescent="0.2">
      <c r="AF9281" s="2"/>
      <c r="AG9281" s="2"/>
      <c r="AJ9281" s="2"/>
      <c r="AK9281" s="2"/>
      <c r="AL9281" s="2"/>
      <c r="AM9281" s="2"/>
    </row>
    <row r="9282" spans="32:39" x14ac:dyDescent="0.2">
      <c r="AF9282" s="2"/>
      <c r="AG9282" s="2"/>
      <c r="AJ9282" s="2"/>
      <c r="AK9282" s="2"/>
      <c r="AL9282" s="2"/>
      <c r="AM9282" s="2"/>
    </row>
    <row r="9283" spans="32:39" x14ac:dyDescent="0.2">
      <c r="AF9283" s="2"/>
      <c r="AG9283" s="2"/>
      <c r="AJ9283" s="2"/>
      <c r="AK9283" s="2"/>
      <c r="AL9283" s="2"/>
      <c r="AM9283" s="2"/>
    </row>
    <row r="9284" spans="32:39" x14ac:dyDescent="0.2">
      <c r="AF9284" s="2"/>
      <c r="AG9284" s="2"/>
      <c r="AJ9284" s="2"/>
      <c r="AK9284" s="2"/>
      <c r="AL9284" s="2"/>
      <c r="AM9284" s="2"/>
    </row>
    <row r="9285" spans="32:39" x14ac:dyDescent="0.2">
      <c r="AF9285" s="2"/>
      <c r="AG9285" s="2"/>
      <c r="AJ9285" s="2"/>
      <c r="AK9285" s="2"/>
      <c r="AL9285" s="2"/>
      <c r="AM9285" s="2"/>
    </row>
    <row r="9286" spans="32:39" x14ac:dyDescent="0.2">
      <c r="AF9286" s="2"/>
      <c r="AG9286" s="2"/>
      <c r="AJ9286" s="2"/>
      <c r="AK9286" s="2"/>
      <c r="AL9286" s="2"/>
      <c r="AM9286" s="2"/>
    </row>
    <row r="9287" spans="32:39" x14ac:dyDescent="0.2">
      <c r="AF9287" s="2"/>
      <c r="AG9287" s="2"/>
      <c r="AJ9287" s="2"/>
      <c r="AK9287" s="2"/>
      <c r="AL9287" s="2"/>
      <c r="AM9287" s="2"/>
    </row>
    <row r="9288" spans="32:39" x14ac:dyDescent="0.2">
      <c r="AF9288" s="2"/>
      <c r="AG9288" s="2"/>
      <c r="AJ9288" s="2"/>
      <c r="AK9288" s="2"/>
      <c r="AL9288" s="2"/>
      <c r="AM9288" s="2"/>
    </row>
    <row r="9289" spans="32:39" x14ac:dyDescent="0.2">
      <c r="AF9289" s="2"/>
      <c r="AG9289" s="2"/>
      <c r="AJ9289" s="2"/>
      <c r="AK9289" s="2"/>
      <c r="AL9289" s="2"/>
      <c r="AM9289" s="2"/>
    </row>
    <row r="9290" spans="32:39" x14ac:dyDescent="0.2">
      <c r="AF9290" s="2"/>
      <c r="AG9290" s="2"/>
      <c r="AJ9290" s="2"/>
      <c r="AK9290" s="2"/>
      <c r="AL9290" s="2"/>
      <c r="AM9290" s="2"/>
    </row>
    <row r="9291" spans="32:39" x14ac:dyDescent="0.2">
      <c r="AF9291" s="2"/>
      <c r="AG9291" s="2"/>
      <c r="AJ9291" s="2"/>
      <c r="AK9291" s="2"/>
      <c r="AL9291" s="2"/>
      <c r="AM9291" s="2"/>
    </row>
    <row r="9292" spans="32:39" x14ac:dyDescent="0.2">
      <c r="AF9292" s="2"/>
      <c r="AG9292" s="2"/>
      <c r="AJ9292" s="2"/>
      <c r="AK9292" s="2"/>
      <c r="AL9292" s="2"/>
      <c r="AM9292" s="2"/>
    </row>
    <row r="9293" spans="32:39" x14ac:dyDescent="0.2">
      <c r="AF9293" s="2"/>
      <c r="AG9293" s="2"/>
      <c r="AJ9293" s="2"/>
      <c r="AK9293" s="2"/>
      <c r="AL9293" s="2"/>
      <c r="AM9293" s="2"/>
    </row>
    <row r="9294" spans="32:39" x14ac:dyDescent="0.2">
      <c r="AF9294" s="2"/>
      <c r="AG9294" s="2"/>
      <c r="AJ9294" s="2"/>
      <c r="AK9294" s="2"/>
      <c r="AL9294" s="2"/>
      <c r="AM9294" s="2"/>
    </row>
    <row r="9295" spans="32:39" x14ac:dyDescent="0.2">
      <c r="AF9295" s="2"/>
      <c r="AG9295" s="2"/>
      <c r="AJ9295" s="2"/>
      <c r="AK9295" s="2"/>
      <c r="AL9295" s="2"/>
      <c r="AM9295" s="2"/>
    </row>
    <row r="9296" spans="32:39" x14ac:dyDescent="0.2">
      <c r="AF9296" s="2"/>
      <c r="AG9296" s="2"/>
      <c r="AJ9296" s="2"/>
      <c r="AK9296" s="2"/>
      <c r="AL9296" s="2"/>
      <c r="AM9296" s="2"/>
    </row>
    <row r="9297" spans="32:39" x14ac:dyDescent="0.2">
      <c r="AF9297" s="2"/>
      <c r="AG9297" s="2"/>
      <c r="AJ9297" s="2"/>
      <c r="AK9297" s="2"/>
      <c r="AL9297" s="2"/>
      <c r="AM9297" s="2"/>
    </row>
    <row r="9298" spans="32:39" x14ac:dyDescent="0.2">
      <c r="AF9298" s="2"/>
      <c r="AG9298" s="2"/>
      <c r="AJ9298" s="2"/>
      <c r="AK9298" s="2"/>
      <c r="AL9298" s="2"/>
      <c r="AM9298" s="2"/>
    </row>
    <row r="9299" spans="32:39" x14ac:dyDescent="0.2">
      <c r="AF9299" s="2"/>
      <c r="AG9299" s="2"/>
      <c r="AJ9299" s="2"/>
      <c r="AK9299" s="2"/>
      <c r="AL9299" s="2"/>
      <c r="AM9299" s="2"/>
    </row>
    <row r="9300" spans="32:39" x14ac:dyDescent="0.2">
      <c r="AF9300" s="2"/>
      <c r="AG9300" s="2"/>
      <c r="AJ9300" s="2"/>
      <c r="AK9300" s="2"/>
      <c r="AL9300" s="2"/>
      <c r="AM9300" s="2"/>
    </row>
    <row r="9301" spans="32:39" x14ac:dyDescent="0.2">
      <c r="AF9301" s="2"/>
      <c r="AG9301" s="2"/>
      <c r="AJ9301" s="2"/>
      <c r="AK9301" s="2"/>
      <c r="AL9301" s="2"/>
      <c r="AM9301" s="2"/>
    </row>
    <row r="9302" spans="32:39" x14ac:dyDescent="0.2">
      <c r="AF9302" s="2"/>
      <c r="AG9302" s="2"/>
      <c r="AJ9302" s="2"/>
      <c r="AK9302" s="2"/>
      <c r="AL9302" s="2"/>
      <c r="AM9302" s="2"/>
    </row>
    <row r="9303" spans="32:39" x14ac:dyDescent="0.2">
      <c r="AF9303" s="2"/>
      <c r="AG9303" s="2"/>
      <c r="AJ9303" s="2"/>
      <c r="AK9303" s="2"/>
      <c r="AL9303" s="2"/>
      <c r="AM9303" s="2"/>
    </row>
    <row r="9304" spans="32:39" x14ac:dyDescent="0.2">
      <c r="AF9304" s="2"/>
      <c r="AG9304" s="2"/>
      <c r="AJ9304" s="2"/>
      <c r="AK9304" s="2"/>
      <c r="AL9304" s="2"/>
      <c r="AM9304" s="2"/>
    </row>
    <row r="9305" spans="32:39" x14ac:dyDescent="0.2">
      <c r="AF9305" s="2"/>
      <c r="AG9305" s="2"/>
      <c r="AJ9305" s="2"/>
      <c r="AK9305" s="2"/>
      <c r="AL9305" s="2"/>
      <c r="AM9305" s="2"/>
    </row>
    <row r="9306" spans="32:39" x14ac:dyDescent="0.2">
      <c r="AF9306" s="2"/>
      <c r="AG9306" s="2"/>
      <c r="AJ9306" s="2"/>
      <c r="AK9306" s="2"/>
      <c r="AL9306" s="2"/>
      <c r="AM9306" s="2"/>
    </row>
    <row r="9307" spans="32:39" x14ac:dyDescent="0.2">
      <c r="AF9307" s="2"/>
      <c r="AG9307" s="2"/>
      <c r="AJ9307" s="2"/>
      <c r="AK9307" s="2"/>
      <c r="AL9307" s="2"/>
      <c r="AM9307" s="2"/>
    </row>
    <row r="9308" spans="32:39" x14ac:dyDescent="0.2">
      <c r="AF9308" s="2"/>
      <c r="AG9308" s="2"/>
      <c r="AJ9308" s="2"/>
      <c r="AK9308" s="2"/>
      <c r="AL9308" s="2"/>
      <c r="AM9308" s="2"/>
    </row>
    <row r="9309" spans="32:39" x14ac:dyDescent="0.2">
      <c r="AF9309" s="2"/>
      <c r="AG9309" s="2"/>
      <c r="AJ9309" s="2"/>
      <c r="AK9309" s="2"/>
      <c r="AL9309" s="2"/>
      <c r="AM9309" s="2"/>
    </row>
    <row r="9310" spans="32:39" x14ac:dyDescent="0.2">
      <c r="AF9310" s="2"/>
      <c r="AG9310" s="2"/>
      <c r="AJ9310" s="2"/>
      <c r="AK9310" s="2"/>
      <c r="AL9310" s="2"/>
      <c r="AM9310" s="2"/>
    </row>
    <row r="9311" spans="32:39" x14ac:dyDescent="0.2">
      <c r="AF9311" s="2"/>
      <c r="AG9311" s="2"/>
      <c r="AJ9311" s="2"/>
      <c r="AK9311" s="2"/>
      <c r="AL9311" s="2"/>
      <c r="AM9311" s="2"/>
    </row>
    <row r="9312" spans="32:39" x14ac:dyDescent="0.2">
      <c r="AF9312" s="2"/>
      <c r="AG9312" s="2"/>
      <c r="AJ9312" s="2"/>
      <c r="AK9312" s="2"/>
      <c r="AL9312" s="2"/>
      <c r="AM9312" s="2"/>
    </row>
    <row r="9313" spans="32:39" x14ac:dyDescent="0.2">
      <c r="AF9313" s="2"/>
      <c r="AG9313" s="2"/>
      <c r="AJ9313" s="2"/>
      <c r="AK9313" s="2"/>
      <c r="AL9313" s="2"/>
      <c r="AM9313" s="2"/>
    </row>
    <row r="9314" spans="32:39" x14ac:dyDescent="0.2">
      <c r="AF9314" s="2"/>
      <c r="AG9314" s="2"/>
      <c r="AJ9314" s="2"/>
      <c r="AK9314" s="2"/>
      <c r="AL9314" s="2"/>
      <c r="AM9314" s="2"/>
    </row>
    <row r="9315" spans="32:39" x14ac:dyDescent="0.2">
      <c r="AF9315" s="2"/>
      <c r="AG9315" s="2"/>
      <c r="AJ9315" s="2"/>
      <c r="AK9315" s="2"/>
      <c r="AL9315" s="2"/>
      <c r="AM9315" s="2"/>
    </row>
    <row r="9316" spans="32:39" x14ac:dyDescent="0.2">
      <c r="AF9316" s="2"/>
      <c r="AG9316" s="2"/>
      <c r="AJ9316" s="2"/>
      <c r="AK9316" s="2"/>
      <c r="AL9316" s="2"/>
      <c r="AM9316" s="2"/>
    </row>
    <row r="9317" spans="32:39" x14ac:dyDescent="0.2">
      <c r="AF9317" s="2"/>
      <c r="AG9317" s="2"/>
      <c r="AJ9317" s="2"/>
      <c r="AK9317" s="2"/>
      <c r="AL9317" s="2"/>
      <c r="AM9317" s="2"/>
    </row>
    <row r="9318" spans="32:39" x14ac:dyDescent="0.2">
      <c r="AF9318" s="2"/>
      <c r="AG9318" s="2"/>
      <c r="AJ9318" s="2"/>
      <c r="AK9318" s="2"/>
      <c r="AL9318" s="2"/>
      <c r="AM9318" s="2"/>
    </row>
    <row r="9319" spans="32:39" x14ac:dyDescent="0.2">
      <c r="AF9319" s="2"/>
      <c r="AG9319" s="2"/>
      <c r="AJ9319" s="2"/>
      <c r="AK9319" s="2"/>
      <c r="AL9319" s="2"/>
      <c r="AM9319" s="2"/>
    </row>
    <row r="9320" spans="32:39" x14ac:dyDescent="0.2">
      <c r="AF9320" s="2"/>
      <c r="AG9320" s="2"/>
      <c r="AJ9320" s="2"/>
      <c r="AK9320" s="2"/>
      <c r="AL9320" s="2"/>
      <c r="AM9320" s="2"/>
    </row>
    <row r="9321" spans="32:39" x14ac:dyDescent="0.2">
      <c r="AF9321" s="2"/>
      <c r="AG9321" s="2"/>
      <c r="AJ9321" s="2"/>
      <c r="AK9321" s="2"/>
      <c r="AL9321" s="2"/>
      <c r="AM9321" s="2"/>
    </row>
    <row r="9322" spans="32:39" x14ac:dyDescent="0.2">
      <c r="AF9322" s="2"/>
      <c r="AG9322" s="2"/>
      <c r="AJ9322" s="2"/>
      <c r="AK9322" s="2"/>
      <c r="AL9322" s="2"/>
      <c r="AM9322" s="2"/>
    </row>
    <row r="9323" spans="32:39" x14ac:dyDescent="0.2">
      <c r="AF9323" s="2"/>
      <c r="AG9323" s="2"/>
      <c r="AJ9323" s="2"/>
      <c r="AK9323" s="2"/>
      <c r="AL9323" s="2"/>
      <c r="AM9323" s="2"/>
    </row>
    <row r="9324" spans="32:39" x14ac:dyDescent="0.2">
      <c r="AF9324" s="2"/>
      <c r="AG9324" s="2"/>
      <c r="AJ9324" s="2"/>
      <c r="AK9324" s="2"/>
      <c r="AL9324" s="2"/>
      <c r="AM9324" s="2"/>
    </row>
    <row r="9325" spans="32:39" x14ac:dyDescent="0.2">
      <c r="AF9325" s="2"/>
      <c r="AG9325" s="2"/>
      <c r="AJ9325" s="2"/>
      <c r="AK9325" s="2"/>
      <c r="AL9325" s="2"/>
      <c r="AM9325" s="2"/>
    </row>
    <row r="9326" spans="32:39" x14ac:dyDescent="0.2">
      <c r="AF9326" s="2"/>
      <c r="AG9326" s="2"/>
      <c r="AJ9326" s="2"/>
      <c r="AK9326" s="2"/>
      <c r="AL9326" s="2"/>
      <c r="AM9326" s="2"/>
    </row>
    <row r="9327" spans="32:39" x14ac:dyDescent="0.2">
      <c r="AF9327" s="2"/>
      <c r="AG9327" s="2"/>
      <c r="AJ9327" s="2"/>
      <c r="AK9327" s="2"/>
      <c r="AL9327" s="2"/>
      <c r="AM9327" s="2"/>
    </row>
    <row r="9328" spans="32:39" x14ac:dyDescent="0.2">
      <c r="AF9328" s="2"/>
      <c r="AG9328" s="2"/>
      <c r="AJ9328" s="2"/>
      <c r="AK9328" s="2"/>
      <c r="AL9328" s="2"/>
      <c r="AM9328" s="2"/>
    </row>
    <row r="9329" spans="32:39" x14ac:dyDescent="0.2">
      <c r="AF9329" s="2"/>
      <c r="AG9329" s="2"/>
      <c r="AJ9329" s="2"/>
      <c r="AK9329" s="2"/>
      <c r="AL9329" s="2"/>
      <c r="AM9329" s="2"/>
    </row>
    <row r="9330" spans="32:39" x14ac:dyDescent="0.2">
      <c r="AF9330" s="2"/>
      <c r="AG9330" s="2"/>
      <c r="AJ9330" s="2"/>
      <c r="AK9330" s="2"/>
      <c r="AL9330" s="2"/>
      <c r="AM9330" s="2"/>
    </row>
    <row r="9331" spans="32:39" x14ac:dyDescent="0.2">
      <c r="AF9331" s="2"/>
      <c r="AG9331" s="2"/>
      <c r="AJ9331" s="2"/>
      <c r="AK9331" s="2"/>
      <c r="AL9331" s="2"/>
      <c r="AM9331" s="2"/>
    </row>
    <row r="9332" spans="32:39" x14ac:dyDescent="0.2">
      <c r="AF9332" s="2"/>
      <c r="AG9332" s="2"/>
      <c r="AJ9332" s="2"/>
      <c r="AK9332" s="2"/>
      <c r="AL9332" s="2"/>
      <c r="AM9332" s="2"/>
    </row>
    <row r="9333" spans="32:39" x14ac:dyDescent="0.2">
      <c r="AF9333" s="2"/>
      <c r="AG9333" s="2"/>
      <c r="AJ9333" s="2"/>
      <c r="AK9333" s="2"/>
      <c r="AL9333" s="2"/>
      <c r="AM9333" s="2"/>
    </row>
    <row r="9334" spans="32:39" x14ac:dyDescent="0.2">
      <c r="AF9334" s="2"/>
      <c r="AG9334" s="2"/>
      <c r="AJ9334" s="2"/>
      <c r="AK9334" s="2"/>
      <c r="AL9334" s="2"/>
      <c r="AM9334" s="2"/>
    </row>
    <row r="9335" spans="32:39" x14ac:dyDescent="0.2">
      <c r="AF9335" s="2"/>
      <c r="AG9335" s="2"/>
      <c r="AJ9335" s="2"/>
      <c r="AK9335" s="2"/>
      <c r="AL9335" s="2"/>
      <c r="AM9335" s="2"/>
    </row>
    <row r="9336" spans="32:39" x14ac:dyDescent="0.2">
      <c r="AF9336" s="2"/>
      <c r="AG9336" s="2"/>
      <c r="AJ9336" s="2"/>
      <c r="AK9336" s="2"/>
      <c r="AL9336" s="2"/>
      <c r="AM9336" s="2"/>
    </row>
    <row r="9337" spans="32:39" x14ac:dyDescent="0.2">
      <c r="AF9337" s="2"/>
      <c r="AG9337" s="2"/>
      <c r="AJ9337" s="2"/>
      <c r="AK9337" s="2"/>
      <c r="AL9337" s="2"/>
      <c r="AM9337" s="2"/>
    </row>
    <row r="9338" spans="32:39" x14ac:dyDescent="0.2">
      <c r="AF9338" s="2"/>
      <c r="AG9338" s="2"/>
      <c r="AJ9338" s="2"/>
      <c r="AK9338" s="2"/>
      <c r="AL9338" s="2"/>
      <c r="AM9338" s="2"/>
    </row>
    <row r="9339" spans="32:39" x14ac:dyDescent="0.2">
      <c r="AF9339" s="2"/>
      <c r="AG9339" s="2"/>
      <c r="AJ9339" s="2"/>
      <c r="AK9339" s="2"/>
      <c r="AL9339" s="2"/>
      <c r="AM9339" s="2"/>
    </row>
    <row r="9340" spans="32:39" x14ac:dyDescent="0.2">
      <c r="AF9340" s="2"/>
      <c r="AG9340" s="2"/>
      <c r="AJ9340" s="2"/>
      <c r="AK9340" s="2"/>
      <c r="AL9340" s="2"/>
      <c r="AM9340" s="2"/>
    </row>
    <row r="9341" spans="32:39" x14ac:dyDescent="0.2">
      <c r="AF9341" s="2"/>
      <c r="AG9341" s="2"/>
      <c r="AJ9341" s="2"/>
      <c r="AK9341" s="2"/>
      <c r="AL9341" s="2"/>
      <c r="AM9341" s="2"/>
    </row>
    <row r="9342" spans="32:39" x14ac:dyDescent="0.2">
      <c r="AF9342" s="2"/>
      <c r="AG9342" s="2"/>
      <c r="AJ9342" s="2"/>
      <c r="AK9342" s="2"/>
      <c r="AL9342" s="2"/>
      <c r="AM9342" s="2"/>
    </row>
    <row r="9343" spans="32:39" x14ac:dyDescent="0.2">
      <c r="AF9343" s="2"/>
      <c r="AG9343" s="2"/>
      <c r="AJ9343" s="2"/>
      <c r="AK9343" s="2"/>
      <c r="AL9343" s="2"/>
      <c r="AM9343" s="2"/>
    </row>
    <row r="9344" spans="32:39" x14ac:dyDescent="0.2">
      <c r="AF9344" s="2"/>
      <c r="AG9344" s="2"/>
      <c r="AJ9344" s="2"/>
      <c r="AK9344" s="2"/>
      <c r="AL9344" s="2"/>
      <c r="AM9344" s="2"/>
    </row>
    <row r="9345" spans="32:39" x14ac:dyDescent="0.2">
      <c r="AF9345" s="2"/>
      <c r="AG9345" s="2"/>
      <c r="AJ9345" s="2"/>
      <c r="AK9345" s="2"/>
      <c r="AL9345" s="2"/>
      <c r="AM9345" s="2"/>
    </row>
    <row r="9346" spans="32:39" x14ac:dyDescent="0.2">
      <c r="AF9346" s="2"/>
      <c r="AG9346" s="2"/>
      <c r="AJ9346" s="2"/>
      <c r="AK9346" s="2"/>
      <c r="AL9346" s="2"/>
      <c r="AM9346" s="2"/>
    </row>
    <row r="9347" spans="32:39" x14ac:dyDescent="0.2">
      <c r="AF9347" s="2"/>
      <c r="AG9347" s="2"/>
      <c r="AJ9347" s="2"/>
      <c r="AK9347" s="2"/>
      <c r="AL9347" s="2"/>
      <c r="AM9347" s="2"/>
    </row>
    <row r="9348" spans="32:39" x14ac:dyDescent="0.2">
      <c r="AF9348" s="2"/>
      <c r="AG9348" s="2"/>
      <c r="AJ9348" s="2"/>
      <c r="AK9348" s="2"/>
      <c r="AL9348" s="2"/>
      <c r="AM9348" s="2"/>
    </row>
    <row r="9349" spans="32:39" x14ac:dyDescent="0.2">
      <c r="AF9349" s="2"/>
      <c r="AG9349" s="2"/>
      <c r="AJ9349" s="2"/>
      <c r="AK9349" s="2"/>
      <c r="AL9349" s="2"/>
      <c r="AM9349" s="2"/>
    </row>
    <row r="9350" spans="32:39" x14ac:dyDescent="0.2">
      <c r="AF9350" s="2"/>
      <c r="AG9350" s="2"/>
      <c r="AJ9350" s="2"/>
      <c r="AK9350" s="2"/>
      <c r="AL9350" s="2"/>
      <c r="AM9350" s="2"/>
    </row>
    <row r="9351" spans="32:39" x14ac:dyDescent="0.2">
      <c r="AF9351" s="2"/>
      <c r="AG9351" s="2"/>
      <c r="AJ9351" s="2"/>
      <c r="AK9351" s="2"/>
      <c r="AL9351" s="2"/>
      <c r="AM9351" s="2"/>
    </row>
    <row r="9352" spans="32:39" x14ac:dyDescent="0.2">
      <c r="AF9352" s="2"/>
      <c r="AG9352" s="2"/>
      <c r="AJ9352" s="2"/>
      <c r="AK9352" s="2"/>
      <c r="AL9352" s="2"/>
      <c r="AM9352" s="2"/>
    </row>
    <row r="9353" spans="32:39" x14ac:dyDescent="0.2">
      <c r="AF9353" s="2"/>
      <c r="AG9353" s="2"/>
      <c r="AJ9353" s="2"/>
      <c r="AK9353" s="2"/>
      <c r="AL9353" s="2"/>
      <c r="AM9353" s="2"/>
    </row>
    <row r="9354" spans="32:39" x14ac:dyDescent="0.2">
      <c r="AF9354" s="2"/>
      <c r="AG9354" s="2"/>
      <c r="AJ9354" s="2"/>
      <c r="AK9354" s="2"/>
      <c r="AL9354" s="2"/>
      <c r="AM9354" s="2"/>
    </row>
    <row r="9355" spans="32:39" x14ac:dyDescent="0.2">
      <c r="AF9355" s="2"/>
      <c r="AG9355" s="2"/>
      <c r="AJ9355" s="2"/>
      <c r="AK9355" s="2"/>
      <c r="AL9355" s="2"/>
      <c r="AM9355" s="2"/>
    </row>
    <row r="9356" spans="32:39" x14ac:dyDescent="0.2">
      <c r="AF9356" s="2"/>
      <c r="AG9356" s="2"/>
      <c r="AJ9356" s="2"/>
      <c r="AK9356" s="2"/>
      <c r="AL9356" s="2"/>
      <c r="AM9356" s="2"/>
    </row>
    <row r="9357" spans="32:39" x14ac:dyDescent="0.2">
      <c r="AF9357" s="2"/>
      <c r="AG9357" s="2"/>
      <c r="AJ9357" s="2"/>
      <c r="AK9357" s="2"/>
      <c r="AL9357" s="2"/>
      <c r="AM9357" s="2"/>
    </row>
    <row r="9358" spans="32:39" x14ac:dyDescent="0.2">
      <c r="AF9358" s="2"/>
      <c r="AG9358" s="2"/>
      <c r="AJ9358" s="2"/>
      <c r="AK9358" s="2"/>
      <c r="AL9358" s="2"/>
      <c r="AM9358" s="2"/>
    </row>
    <row r="9359" spans="32:39" x14ac:dyDescent="0.2">
      <c r="AF9359" s="2"/>
      <c r="AG9359" s="2"/>
      <c r="AJ9359" s="2"/>
      <c r="AK9359" s="2"/>
      <c r="AL9359" s="2"/>
      <c r="AM9359" s="2"/>
    </row>
    <row r="9360" spans="32:39" x14ac:dyDescent="0.2">
      <c r="AF9360" s="2"/>
      <c r="AG9360" s="2"/>
      <c r="AJ9360" s="2"/>
      <c r="AK9360" s="2"/>
      <c r="AL9360" s="2"/>
      <c r="AM9360" s="2"/>
    </row>
    <row r="9361" spans="32:39" x14ac:dyDescent="0.2">
      <c r="AF9361" s="2"/>
      <c r="AG9361" s="2"/>
      <c r="AJ9361" s="2"/>
      <c r="AK9361" s="2"/>
      <c r="AL9361" s="2"/>
      <c r="AM9361" s="2"/>
    </row>
    <row r="9362" spans="32:39" x14ac:dyDescent="0.2">
      <c r="AF9362" s="2"/>
      <c r="AG9362" s="2"/>
      <c r="AJ9362" s="2"/>
      <c r="AK9362" s="2"/>
      <c r="AL9362" s="2"/>
      <c r="AM9362" s="2"/>
    </row>
    <row r="9363" spans="32:39" x14ac:dyDescent="0.2">
      <c r="AF9363" s="2"/>
      <c r="AG9363" s="2"/>
      <c r="AJ9363" s="2"/>
      <c r="AK9363" s="2"/>
      <c r="AL9363" s="2"/>
      <c r="AM9363" s="2"/>
    </row>
    <row r="9364" spans="32:39" x14ac:dyDescent="0.2">
      <c r="AF9364" s="2"/>
      <c r="AG9364" s="2"/>
      <c r="AJ9364" s="2"/>
      <c r="AK9364" s="2"/>
      <c r="AL9364" s="2"/>
      <c r="AM9364" s="2"/>
    </row>
    <row r="9365" spans="32:39" x14ac:dyDescent="0.2">
      <c r="AF9365" s="2"/>
      <c r="AG9365" s="2"/>
      <c r="AJ9365" s="2"/>
      <c r="AK9365" s="2"/>
      <c r="AL9365" s="2"/>
      <c r="AM9365" s="2"/>
    </row>
    <row r="9366" spans="32:39" x14ac:dyDescent="0.2">
      <c r="AF9366" s="2"/>
      <c r="AG9366" s="2"/>
      <c r="AJ9366" s="2"/>
      <c r="AK9366" s="2"/>
      <c r="AL9366" s="2"/>
      <c r="AM9366" s="2"/>
    </row>
    <row r="9367" spans="32:39" x14ac:dyDescent="0.2">
      <c r="AF9367" s="2"/>
      <c r="AG9367" s="2"/>
      <c r="AJ9367" s="2"/>
      <c r="AK9367" s="2"/>
      <c r="AL9367" s="2"/>
      <c r="AM9367" s="2"/>
    </row>
    <row r="9368" spans="32:39" x14ac:dyDescent="0.2">
      <c r="AF9368" s="2"/>
      <c r="AG9368" s="2"/>
      <c r="AJ9368" s="2"/>
      <c r="AK9368" s="2"/>
      <c r="AL9368" s="2"/>
      <c r="AM9368" s="2"/>
    </row>
    <row r="9369" spans="32:39" x14ac:dyDescent="0.2">
      <c r="AF9369" s="2"/>
      <c r="AG9369" s="2"/>
      <c r="AJ9369" s="2"/>
      <c r="AK9369" s="2"/>
      <c r="AL9369" s="2"/>
      <c r="AM9369" s="2"/>
    </row>
    <row r="9370" spans="32:39" x14ac:dyDescent="0.2">
      <c r="AF9370" s="2"/>
      <c r="AG9370" s="2"/>
      <c r="AJ9370" s="2"/>
      <c r="AK9370" s="2"/>
      <c r="AL9370" s="2"/>
      <c r="AM9370" s="2"/>
    </row>
    <row r="9371" spans="32:39" x14ac:dyDescent="0.2">
      <c r="AF9371" s="2"/>
      <c r="AG9371" s="2"/>
      <c r="AJ9371" s="2"/>
      <c r="AK9371" s="2"/>
      <c r="AL9371" s="2"/>
      <c r="AM9371" s="2"/>
    </row>
    <row r="9372" spans="32:39" x14ac:dyDescent="0.2">
      <c r="AF9372" s="2"/>
      <c r="AG9372" s="2"/>
      <c r="AJ9372" s="2"/>
      <c r="AK9372" s="2"/>
      <c r="AL9372" s="2"/>
      <c r="AM9372" s="2"/>
    </row>
    <row r="9373" spans="32:39" x14ac:dyDescent="0.2">
      <c r="AF9373" s="2"/>
      <c r="AG9373" s="2"/>
      <c r="AJ9373" s="2"/>
      <c r="AK9373" s="2"/>
      <c r="AL9373" s="2"/>
      <c r="AM9373" s="2"/>
    </row>
    <row r="9374" spans="32:39" x14ac:dyDescent="0.2">
      <c r="AF9374" s="2"/>
      <c r="AG9374" s="2"/>
      <c r="AJ9374" s="2"/>
      <c r="AK9374" s="2"/>
      <c r="AL9374" s="2"/>
      <c r="AM9374" s="2"/>
    </row>
    <row r="9375" spans="32:39" x14ac:dyDescent="0.2">
      <c r="AF9375" s="2"/>
      <c r="AG9375" s="2"/>
      <c r="AJ9375" s="2"/>
      <c r="AK9375" s="2"/>
      <c r="AL9375" s="2"/>
      <c r="AM9375" s="2"/>
    </row>
    <row r="9376" spans="32:39" x14ac:dyDescent="0.2">
      <c r="AF9376" s="2"/>
      <c r="AG9376" s="2"/>
      <c r="AJ9376" s="2"/>
      <c r="AK9376" s="2"/>
      <c r="AL9376" s="2"/>
      <c r="AM9376" s="2"/>
    </row>
    <row r="9377" spans="32:39" x14ac:dyDescent="0.2">
      <c r="AF9377" s="2"/>
      <c r="AG9377" s="2"/>
      <c r="AJ9377" s="2"/>
      <c r="AK9377" s="2"/>
      <c r="AL9377" s="2"/>
      <c r="AM9377" s="2"/>
    </row>
    <row r="9378" spans="32:39" x14ac:dyDescent="0.2">
      <c r="AF9378" s="2"/>
      <c r="AG9378" s="2"/>
      <c r="AJ9378" s="2"/>
      <c r="AK9378" s="2"/>
      <c r="AL9378" s="2"/>
      <c r="AM9378" s="2"/>
    </row>
    <row r="9379" spans="32:39" x14ac:dyDescent="0.2">
      <c r="AF9379" s="2"/>
      <c r="AG9379" s="2"/>
      <c r="AJ9379" s="2"/>
      <c r="AK9379" s="2"/>
      <c r="AL9379" s="2"/>
      <c r="AM9379" s="2"/>
    </row>
    <row r="9380" spans="32:39" x14ac:dyDescent="0.2">
      <c r="AF9380" s="2"/>
      <c r="AG9380" s="2"/>
      <c r="AJ9380" s="2"/>
      <c r="AK9380" s="2"/>
      <c r="AL9380" s="2"/>
      <c r="AM9380" s="2"/>
    </row>
    <row r="9381" spans="32:39" x14ac:dyDescent="0.2">
      <c r="AF9381" s="2"/>
      <c r="AG9381" s="2"/>
      <c r="AJ9381" s="2"/>
      <c r="AK9381" s="2"/>
      <c r="AL9381" s="2"/>
      <c r="AM9381" s="2"/>
    </row>
    <row r="9382" spans="32:39" x14ac:dyDescent="0.2">
      <c r="AF9382" s="2"/>
      <c r="AG9382" s="2"/>
      <c r="AJ9382" s="2"/>
      <c r="AK9382" s="2"/>
      <c r="AL9382" s="2"/>
      <c r="AM9382" s="2"/>
    </row>
    <row r="9383" spans="32:39" x14ac:dyDescent="0.2">
      <c r="AF9383" s="2"/>
      <c r="AG9383" s="2"/>
      <c r="AJ9383" s="2"/>
      <c r="AK9383" s="2"/>
      <c r="AL9383" s="2"/>
      <c r="AM9383" s="2"/>
    </row>
    <row r="9384" spans="32:39" x14ac:dyDescent="0.2">
      <c r="AF9384" s="2"/>
      <c r="AG9384" s="2"/>
      <c r="AJ9384" s="2"/>
      <c r="AK9384" s="2"/>
      <c r="AL9384" s="2"/>
      <c r="AM9384" s="2"/>
    </row>
    <row r="9385" spans="32:39" x14ac:dyDescent="0.2">
      <c r="AF9385" s="2"/>
      <c r="AG9385" s="2"/>
      <c r="AJ9385" s="2"/>
      <c r="AK9385" s="2"/>
      <c r="AL9385" s="2"/>
      <c r="AM9385" s="2"/>
    </row>
    <row r="9386" spans="32:39" x14ac:dyDescent="0.2">
      <c r="AF9386" s="2"/>
      <c r="AG9386" s="2"/>
      <c r="AJ9386" s="2"/>
      <c r="AK9386" s="2"/>
      <c r="AL9386" s="2"/>
      <c r="AM9386" s="2"/>
    </row>
    <row r="9387" spans="32:39" x14ac:dyDescent="0.2">
      <c r="AF9387" s="2"/>
      <c r="AG9387" s="2"/>
      <c r="AJ9387" s="2"/>
      <c r="AK9387" s="2"/>
      <c r="AL9387" s="2"/>
      <c r="AM9387" s="2"/>
    </row>
    <row r="9388" spans="32:39" x14ac:dyDescent="0.2">
      <c r="AF9388" s="2"/>
      <c r="AG9388" s="2"/>
      <c r="AJ9388" s="2"/>
      <c r="AK9388" s="2"/>
      <c r="AL9388" s="2"/>
      <c r="AM9388" s="2"/>
    </row>
    <row r="9389" spans="32:39" x14ac:dyDescent="0.2">
      <c r="AF9389" s="2"/>
      <c r="AG9389" s="2"/>
      <c r="AJ9389" s="2"/>
      <c r="AK9389" s="2"/>
      <c r="AL9389" s="2"/>
      <c r="AM9389" s="2"/>
    </row>
    <row r="9390" spans="32:39" x14ac:dyDescent="0.2">
      <c r="AF9390" s="2"/>
      <c r="AG9390" s="2"/>
      <c r="AJ9390" s="2"/>
      <c r="AK9390" s="2"/>
      <c r="AL9390" s="2"/>
      <c r="AM9390" s="2"/>
    </row>
    <row r="9391" spans="32:39" x14ac:dyDescent="0.2">
      <c r="AF9391" s="2"/>
      <c r="AG9391" s="2"/>
      <c r="AJ9391" s="2"/>
      <c r="AK9391" s="2"/>
      <c r="AL9391" s="2"/>
      <c r="AM9391" s="2"/>
    </row>
    <row r="9392" spans="32:39" x14ac:dyDescent="0.2">
      <c r="AF9392" s="2"/>
      <c r="AG9392" s="2"/>
      <c r="AJ9392" s="2"/>
      <c r="AK9392" s="2"/>
      <c r="AL9392" s="2"/>
      <c r="AM9392" s="2"/>
    </row>
    <row r="9393" spans="32:39" x14ac:dyDescent="0.2">
      <c r="AF9393" s="2"/>
      <c r="AG9393" s="2"/>
      <c r="AJ9393" s="2"/>
      <c r="AK9393" s="2"/>
      <c r="AL9393" s="2"/>
      <c r="AM9393" s="2"/>
    </row>
    <row r="9394" spans="32:39" x14ac:dyDescent="0.2">
      <c r="AF9394" s="2"/>
      <c r="AG9394" s="2"/>
      <c r="AJ9394" s="2"/>
      <c r="AK9394" s="2"/>
      <c r="AL9394" s="2"/>
      <c r="AM9394" s="2"/>
    </row>
    <row r="9395" spans="32:39" x14ac:dyDescent="0.2">
      <c r="AF9395" s="2"/>
      <c r="AG9395" s="2"/>
      <c r="AJ9395" s="2"/>
      <c r="AK9395" s="2"/>
      <c r="AL9395" s="2"/>
      <c r="AM9395" s="2"/>
    </row>
    <row r="9396" spans="32:39" x14ac:dyDescent="0.2">
      <c r="AF9396" s="2"/>
      <c r="AG9396" s="2"/>
      <c r="AJ9396" s="2"/>
      <c r="AK9396" s="2"/>
      <c r="AL9396" s="2"/>
      <c r="AM9396" s="2"/>
    </row>
    <row r="9397" spans="32:39" x14ac:dyDescent="0.2">
      <c r="AF9397" s="2"/>
      <c r="AG9397" s="2"/>
      <c r="AJ9397" s="2"/>
      <c r="AK9397" s="2"/>
      <c r="AL9397" s="2"/>
      <c r="AM9397" s="2"/>
    </row>
    <row r="9398" spans="32:39" x14ac:dyDescent="0.2">
      <c r="AF9398" s="2"/>
      <c r="AG9398" s="2"/>
      <c r="AJ9398" s="2"/>
      <c r="AK9398" s="2"/>
      <c r="AL9398" s="2"/>
      <c r="AM9398" s="2"/>
    </row>
    <row r="9399" spans="32:39" x14ac:dyDescent="0.2">
      <c r="AF9399" s="2"/>
      <c r="AG9399" s="2"/>
      <c r="AJ9399" s="2"/>
      <c r="AK9399" s="2"/>
      <c r="AL9399" s="2"/>
      <c r="AM9399" s="2"/>
    </row>
    <row r="9400" spans="32:39" x14ac:dyDescent="0.2">
      <c r="AF9400" s="2"/>
      <c r="AG9400" s="2"/>
      <c r="AJ9400" s="2"/>
      <c r="AK9400" s="2"/>
      <c r="AL9400" s="2"/>
      <c r="AM9400" s="2"/>
    </row>
    <row r="9401" spans="32:39" x14ac:dyDescent="0.2">
      <c r="AF9401" s="2"/>
      <c r="AG9401" s="2"/>
      <c r="AJ9401" s="2"/>
      <c r="AK9401" s="2"/>
      <c r="AL9401" s="2"/>
      <c r="AM9401" s="2"/>
    </row>
    <row r="9402" spans="32:39" x14ac:dyDescent="0.2">
      <c r="AF9402" s="2"/>
      <c r="AG9402" s="2"/>
      <c r="AJ9402" s="2"/>
      <c r="AK9402" s="2"/>
      <c r="AL9402" s="2"/>
      <c r="AM9402" s="2"/>
    </row>
    <row r="9403" spans="32:39" x14ac:dyDescent="0.2">
      <c r="AF9403" s="2"/>
      <c r="AG9403" s="2"/>
      <c r="AJ9403" s="2"/>
      <c r="AK9403" s="2"/>
      <c r="AL9403" s="2"/>
      <c r="AM9403" s="2"/>
    </row>
    <row r="9404" spans="32:39" x14ac:dyDescent="0.2">
      <c r="AF9404" s="2"/>
      <c r="AG9404" s="2"/>
      <c r="AJ9404" s="2"/>
      <c r="AK9404" s="2"/>
      <c r="AL9404" s="2"/>
      <c r="AM9404" s="2"/>
    </row>
    <row r="9405" spans="32:39" x14ac:dyDescent="0.2">
      <c r="AF9405" s="2"/>
      <c r="AG9405" s="2"/>
      <c r="AJ9405" s="2"/>
      <c r="AK9405" s="2"/>
      <c r="AL9405" s="2"/>
      <c r="AM9405" s="2"/>
    </row>
    <row r="9406" spans="32:39" x14ac:dyDescent="0.2">
      <c r="AF9406" s="2"/>
      <c r="AG9406" s="2"/>
      <c r="AJ9406" s="2"/>
      <c r="AK9406" s="2"/>
      <c r="AL9406" s="2"/>
      <c r="AM9406" s="2"/>
    </row>
    <row r="9407" spans="32:39" x14ac:dyDescent="0.2">
      <c r="AF9407" s="2"/>
      <c r="AG9407" s="2"/>
      <c r="AJ9407" s="2"/>
      <c r="AK9407" s="2"/>
      <c r="AL9407" s="2"/>
      <c r="AM9407" s="2"/>
    </row>
    <row r="9408" spans="32:39" x14ac:dyDescent="0.2">
      <c r="AF9408" s="2"/>
      <c r="AG9408" s="2"/>
      <c r="AJ9408" s="2"/>
      <c r="AK9408" s="2"/>
      <c r="AL9408" s="2"/>
      <c r="AM9408" s="2"/>
    </row>
    <row r="9409" spans="32:39" x14ac:dyDescent="0.2">
      <c r="AF9409" s="2"/>
      <c r="AG9409" s="2"/>
      <c r="AJ9409" s="2"/>
      <c r="AK9409" s="2"/>
      <c r="AL9409" s="2"/>
      <c r="AM9409" s="2"/>
    </row>
    <row r="9410" spans="32:39" x14ac:dyDescent="0.2">
      <c r="AF9410" s="2"/>
      <c r="AG9410" s="2"/>
      <c r="AJ9410" s="2"/>
      <c r="AK9410" s="2"/>
      <c r="AL9410" s="2"/>
      <c r="AM9410" s="2"/>
    </row>
    <row r="9411" spans="32:39" x14ac:dyDescent="0.2">
      <c r="AF9411" s="2"/>
      <c r="AG9411" s="2"/>
      <c r="AJ9411" s="2"/>
      <c r="AK9411" s="2"/>
      <c r="AL9411" s="2"/>
      <c r="AM9411" s="2"/>
    </row>
    <row r="9412" spans="32:39" x14ac:dyDescent="0.2">
      <c r="AF9412" s="2"/>
      <c r="AG9412" s="2"/>
      <c r="AJ9412" s="2"/>
      <c r="AK9412" s="2"/>
      <c r="AL9412" s="2"/>
      <c r="AM9412" s="2"/>
    </row>
    <row r="9413" spans="32:39" x14ac:dyDescent="0.2">
      <c r="AF9413" s="2"/>
      <c r="AG9413" s="2"/>
      <c r="AJ9413" s="2"/>
      <c r="AK9413" s="2"/>
      <c r="AL9413" s="2"/>
      <c r="AM9413" s="2"/>
    </row>
    <row r="9414" spans="32:39" x14ac:dyDescent="0.2">
      <c r="AF9414" s="2"/>
      <c r="AG9414" s="2"/>
      <c r="AJ9414" s="2"/>
      <c r="AK9414" s="2"/>
      <c r="AL9414" s="2"/>
      <c r="AM9414" s="2"/>
    </row>
    <row r="9415" spans="32:39" x14ac:dyDescent="0.2">
      <c r="AF9415" s="2"/>
      <c r="AG9415" s="2"/>
      <c r="AJ9415" s="2"/>
      <c r="AK9415" s="2"/>
      <c r="AL9415" s="2"/>
      <c r="AM9415" s="2"/>
    </row>
    <row r="9416" spans="32:39" x14ac:dyDescent="0.2">
      <c r="AF9416" s="2"/>
      <c r="AG9416" s="2"/>
      <c r="AJ9416" s="2"/>
      <c r="AK9416" s="2"/>
      <c r="AL9416" s="2"/>
      <c r="AM9416" s="2"/>
    </row>
    <row r="9417" spans="32:39" x14ac:dyDescent="0.2">
      <c r="AF9417" s="2"/>
      <c r="AG9417" s="2"/>
      <c r="AJ9417" s="2"/>
      <c r="AK9417" s="2"/>
      <c r="AL9417" s="2"/>
      <c r="AM9417" s="2"/>
    </row>
    <row r="9418" spans="32:39" x14ac:dyDescent="0.2">
      <c r="AF9418" s="2"/>
      <c r="AG9418" s="2"/>
      <c r="AJ9418" s="2"/>
      <c r="AK9418" s="2"/>
      <c r="AL9418" s="2"/>
      <c r="AM9418" s="2"/>
    </row>
    <row r="9419" spans="32:39" x14ac:dyDescent="0.2">
      <c r="AF9419" s="2"/>
      <c r="AG9419" s="2"/>
      <c r="AJ9419" s="2"/>
      <c r="AK9419" s="2"/>
      <c r="AL9419" s="2"/>
      <c r="AM9419" s="2"/>
    </row>
    <row r="9420" spans="32:39" x14ac:dyDescent="0.2">
      <c r="AF9420" s="2"/>
      <c r="AG9420" s="2"/>
      <c r="AJ9420" s="2"/>
      <c r="AK9420" s="2"/>
      <c r="AL9420" s="2"/>
      <c r="AM9420" s="2"/>
    </row>
    <row r="9421" spans="32:39" x14ac:dyDescent="0.2">
      <c r="AF9421" s="2"/>
      <c r="AG9421" s="2"/>
      <c r="AJ9421" s="2"/>
      <c r="AK9421" s="2"/>
      <c r="AL9421" s="2"/>
      <c r="AM9421" s="2"/>
    </row>
    <row r="9422" spans="32:39" x14ac:dyDescent="0.2">
      <c r="AF9422" s="2"/>
      <c r="AG9422" s="2"/>
      <c r="AJ9422" s="2"/>
      <c r="AK9422" s="2"/>
      <c r="AL9422" s="2"/>
      <c r="AM9422" s="2"/>
    </row>
    <row r="9423" spans="32:39" x14ac:dyDescent="0.2">
      <c r="AF9423" s="2"/>
      <c r="AG9423" s="2"/>
      <c r="AJ9423" s="2"/>
      <c r="AK9423" s="2"/>
      <c r="AL9423" s="2"/>
      <c r="AM9423" s="2"/>
    </row>
    <row r="9424" spans="32:39" x14ac:dyDescent="0.2">
      <c r="AF9424" s="2"/>
      <c r="AG9424" s="2"/>
      <c r="AJ9424" s="2"/>
      <c r="AK9424" s="2"/>
      <c r="AL9424" s="2"/>
      <c r="AM9424" s="2"/>
    </row>
    <row r="9425" spans="32:39" x14ac:dyDescent="0.2">
      <c r="AF9425" s="2"/>
      <c r="AG9425" s="2"/>
      <c r="AJ9425" s="2"/>
      <c r="AK9425" s="2"/>
      <c r="AL9425" s="2"/>
      <c r="AM9425" s="2"/>
    </row>
    <row r="9426" spans="32:39" x14ac:dyDescent="0.2">
      <c r="AF9426" s="2"/>
      <c r="AG9426" s="2"/>
      <c r="AJ9426" s="2"/>
      <c r="AK9426" s="2"/>
      <c r="AL9426" s="2"/>
      <c r="AM9426" s="2"/>
    </row>
    <row r="9427" spans="32:39" x14ac:dyDescent="0.2">
      <c r="AF9427" s="2"/>
      <c r="AG9427" s="2"/>
      <c r="AJ9427" s="2"/>
      <c r="AK9427" s="2"/>
      <c r="AL9427" s="2"/>
      <c r="AM9427" s="2"/>
    </row>
    <row r="9428" spans="32:39" x14ac:dyDescent="0.2">
      <c r="AF9428" s="2"/>
      <c r="AG9428" s="2"/>
      <c r="AJ9428" s="2"/>
      <c r="AK9428" s="2"/>
      <c r="AL9428" s="2"/>
      <c r="AM9428" s="2"/>
    </row>
    <row r="9429" spans="32:39" x14ac:dyDescent="0.2">
      <c r="AF9429" s="2"/>
      <c r="AG9429" s="2"/>
      <c r="AJ9429" s="2"/>
      <c r="AK9429" s="2"/>
      <c r="AL9429" s="2"/>
      <c r="AM9429" s="2"/>
    </row>
    <row r="9430" spans="32:39" x14ac:dyDescent="0.2">
      <c r="AF9430" s="2"/>
      <c r="AG9430" s="2"/>
      <c r="AJ9430" s="2"/>
      <c r="AK9430" s="2"/>
      <c r="AL9430" s="2"/>
      <c r="AM9430" s="2"/>
    </row>
    <row r="9431" spans="32:39" x14ac:dyDescent="0.2">
      <c r="AF9431" s="2"/>
      <c r="AG9431" s="2"/>
      <c r="AJ9431" s="2"/>
      <c r="AK9431" s="2"/>
      <c r="AL9431" s="2"/>
      <c r="AM9431" s="2"/>
    </row>
    <row r="9432" spans="32:39" x14ac:dyDescent="0.2">
      <c r="AF9432" s="2"/>
      <c r="AG9432" s="2"/>
      <c r="AJ9432" s="2"/>
      <c r="AK9432" s="2"/>
      <c r="AL9432" s="2"/>
      <c r="AM9432" s="2"/>
    </row>
    <row r="9433" spans="32:39" x14ac:dyDescent="0.2">
      <c r="AF9433" s="2"/>
      <c r="AG9433" s="2"/>
      <c r="AJ9433" s="2"/>
      <c r="AK9433" s="2"/>
      <c r="AL9433" s="2"/>
      <c r="AM9433" s="2"/>
    </row>
    <row r="9434" spans="32:39" x14ac:dyDescent="0.2">
      <c r="AF9434" s="2"/>
      <c r="AG9434" s="2"/>
      <c r="AJ9434" s="2"/>
      <c r="AK9434" s="2"/>
      <c r="AL9434" s="2"/>
      <c r="AM9434" s="2"/>
    </row>
    <row r="9435" spans="32:39" x14ac:dyDescent="0.2">
      <c r="AF9435" s="2"/>
      <c r="AG9435" s="2"/>
      <c r="AJ9435" s="2"/>
      <c r="AK9435" s="2"/>
      <c r="AL9435" s="2"/>
      <c r="AM9435" s="2"/>
    </row>
    <row r="9436" spans="32:39" x14ac:dyDescent="0.2">
      <c r="AF9436" s="2"/>
      <c r="AG9436" s="2"/>
      <c r="AJ9436" s="2"/>
      <c r="AK9436" s="2"/>
      <c r="AL9436" s="2"/>
      <c r="AM9436" s="2"/>
    </row>
    <row r="9437" spans="32:39" x14ac:dyDescent="0.2">
      <c r="AF9437" s="2"/>
      <c r="AG9437" s="2"/>
      <c r="AJ9437" s="2"/>
      <c r="AK9437" s="2"/>
      <c r="AL9437" s="2"/>
      <c r="AM9437" s="2"/>
    </row>
    <row r="9438" spans="32:39" x14ac:dyDescent="0.2">
      <c r="AF9438" s="2"/>
      <c r="AG9438" s="2"/>
      <c r="AJ9438" s="2"/>
      <c r="AK9438" s="2"/>
      <c r="AL9438" s="2"/>
      <c r="AM9438" s="2"/>
    </row>
    <row r="9439" spans="32:39" x14ac:dyDescent="0.2">
      <c r="AF9439" s="2"/>
      <c r="AG9439" s="2"/>
      <c r="AJ9439" s="2"/>
      <c r="AK9439" s="2"/>
      <c r="AL9439" s="2"/>
      <c r="AM9439" s="2"/>
    </row>
    <row r="9440" spans="32:39" x14ac:dyDescent="0.2">
      <c r="AF9440" s="2"/>
      <c r="AG9440" s="2"/>
      <c r="AJ9440" s="2"/>
      <c r="AK9440" s="2"/>
      <c r="AL9440" s="2"/>
      <c r="AM9440" s="2"/>
    </row>
    <row r="9441" spans="32:39" x14ac:dyDescent="0.2">
      <c r="AF9441" s="2"/>
      <c r="AG9441" s="2"/>
      <c r="AJ9441" s="2"/>
      <c r="AK9441" s="2"/>
      <c r="AL9441" s="2"/>
      <c r="AM9441" s="2"/>
    </row>
    <row r="9442" spans="32:39" x14ac:dyDescent="0.2">
      <c r="AF9442" s="2"/>
      <c r="AG9442" s="2"/>
      <c r="AJ9442" s="2"/>
      <c r="AK9442" s="2"/>
      <c r="AL9442" s="2"/>
      <c r="AM9442" s="2"/>
    </row>
    <row r="9443" spans="32:39" x14ac:dyDescent="0.2">
      <c r="AF9443" s="2"/>
      <c r="AG9443" s="2"/>
      <c r="AJ9443" s="2"/>
      <c r="AK9443" s="2"/>
      <c r="AL9443" s="2"/>
      <c r="AM9443" s="2"/>
    </row>
    <row r="9444" spans="32:39" x14ac:dyDescent="0.2">
      <c r="AF9444" s="2"/>
      <c r="AG9444" s="2"/>
      <c r="AJ9444" s="2"/>
      <c r="AK9444" s="2"/>
      <c r="AL9444" s="2"/>
      <c r="AM9444" s="2"/>
    </row>
    <row r="9445" spans="32:39" x14ac:dyDescent="0.2">
      <c r="AF9445" s="2"/>
      <c r="AG9445" s="2"/>
      <c r="AJ9445" s="2"/>
      <c r="AK9445" s="2"/>
      <c r="AL9445" s="2"/>
      <c r="AM9445" s="2"/>
    </row>
    <row r="9446" spans="32:39" x14ac:dyDescent="0.2">
      <c r="AF9446" s="2"/>
      <c r="AG9446" s="2"/>
      <c r="AJ9446" s="2"/>
      <c r="AK9446" s="2"/>
      <c r="AL9446" s="2"/>
      <c r="AM9446" s="2"/>
    </row>
    <row r="9447" spans="32:39" x14ac:dyDescent="0.2">
      <c r="AF9447" s="2"/>
      <c r="AG9447" s="2"/>
      <c r="AJ9447" s="2"/>
      <c r="AK9447" s="2"/>
      <c r="AL9447" s="2"/>
      <c r="AM9447" s="2"/>
    </row>
    <row r="9448" spans="32:39" x14ac:dyDescent="0.2">
      <c r="AF9448" s="2"/>
      <c r="AG9448" s="2"/>
      <c r="AJ9448" s="2"/>
      <c r="AK9448" s="2"/>
      <c r="AL9448" s="2"/>
      <c r="AM9448" s="2"/>
    </row>
    <row r="9449" spans="32:39" x14ac:dyDescent="0.2">
      <c r="AF9449" s="2"/>
      <c r="AG9449" s="2"/>
      <c r="AJ9449" s="2"/>
      <c r="AK9449" s="2"/>
      <c r="AL9449" s="2"/>
      <c r="AM9449" s="2"/>
    </row>
    <row r="9450" spans="32:39" x14ac:dyDescent="0.2">
      <c r="AF9450" s="2"/>
      <c r="AG9450" s="2"/>
      <c r="AJ9450" s="2"/>
      <c r="AK9450" s="2"/>
      <c r="AL9450" s="2"/>
      <c r="AM9450" s="2"/>
    </row>
    <row r="9451" spans="32:39" x14ac:dyDescent="0.2">
      <c r="AF9451" s="2"/>
      <c r="AG9451" s="2"/>
      <c r="AJ9451" s="2"/>
      <c r="AK9451" s="2"/>
      <c r="AL9451" s="2"/>
      <c r="AM9451" s="2"/>
    </row>
    <row r="9452" spans="32:39" x14ac:dyDescent="0.2">
      <c r="AF9452" s="2"/>
      <c r="AG9452" s="2"/>
      <c r="AJ9452" s="2"/>
      <c r="AK9452" s="2"/>
      <c r="AL9452" s="2"/>
      <c r="AM9452" s="2"/>
    </row>
    <row r="9453" spans="32:39" x14ac:dyDescent="0.2">
      <c r="AF9453" s="2"/>
      <c r="AG9453" s="2"/>
      <c r="AJ9453" s="2"/>
      <c r="AK9453" s="2"/>
      <c r="AL9453" s="2"/>
      <c r="AM9453" s="2"/>
    </row>
    <row r="9454" spans="32:39" x14ac:dyDescent="0.2">
      <c r="AF9454" s="2"/>
      <c r="AG9454" s="2"/>
      <c r="AJ9454" s="2"/>
      <c r="AK9454" s="2"/>
      <c r="AL9454" s="2"/>
      <c r="AM9454" s="2"/>
    </row>
    <row r="9455" spans="32:39" x14ac:dyDescent="0.2">
      <c r="AF9455" s="2"/>
      <c r="AG9455" s="2"/>
      <c r="AJ9455" s="2"/>
      <c r="AK9455" s="2"/>
      <c r="AL9455" s="2"/>
      <c r="AM9455" s="2"/>
    </row>
    <row r="9456" spans="32:39" x14ac:dyDescent="0.2">
      <c r="AF9456" s="2"/>
      <c r="AG9456" s="2"/>
      <c r="AJ9456" s="2"/>
      <c r="AK9456" s="2"/>
      <c r="AL9456" s="2"/>
      <c r="AM9456" s="2"/>
    </row>
    <row r="9457" spans="32:39" x14ac:dyDescent="0.2">
      <c r="AF9457" s="2"/>
      <c r="AG9457" s="2"/>
      <c r="AJ9457" s="2"/>
      <c r="AK9457" s="2"/>
      <c r="AL9457" s="2"/>
      <c r="AM9457" s="2"/>
    </row>
    <row r="9458" spans="32:39" x14ac:dyDescent="0.2">
      <c r="AF9458" s="2"/>
      <c r="AG9458" s="2"/>
      <c r="AJ9458" s="2"/>
      <c r="AK9458" s="2"/>
      <c r="AL9458" s="2"/>
      <c r="AM9458" s="2"/>
    </row>
    <row r="9459" spans="32:39" x14ac:dyDescent="0.2">
      <c r="AF9459" s="2"/>
      <c r="AG9459" s="2"/>
      <c r="AJ9459" s="2"/>
      <c r="AK9459" s="2"/>
      <c r="AL9459" s="2"/>
      <c r="AM9459" s="2"/>
    </row>
    <row r="9460" spans="32:39" x14ac:dyDescent="0.2">
      <c r="AF9460" s="2"/>
      <c r="AG9460" s="2"/>
      <c r="AJ9460" s="2"/>
      <c r="AK9460" s="2"/>
      <c r="AL9460" s="2"/>
      <c r="AM9460" s="2"/>
    </row>
    <row r="9461" spans="32:39" x14ac:dyDescent="0.2">
      <c r="AF9461" s="2"/>
      <c r="AG9461" s="2"/>
      <c r="AJ9461" s="2"/>
      <c r="AK9461" s="2"/>
      <c r="AL9461" s="2"/>
      <c r="AM9461" s="2"/>
    </row>
    <row r="9462" spans="32:39" x14ac:dyDescent="0.2">
      <c r="AF9462" s="2"/>
      <c r="AG9462" s="2"/>
      <c r="AJ9462" s="2"/>
      <c r="AK9462" s="2"/>
      <c r="AL9462" s="2"/>
      <c r="AM9462" s="2"/>
    </row>
    <row r="9463" spans="32:39" x14ac:dyDescent="0.2">
      <c r="AF9463" s="2"/>
      <c r="AG9463" s="2"/>
      <c r="AJ9463" s="2"/>
      <c r="AK9463" s="2"/>
      <c r="AL9463" s="2"/>
      <c r="AM9463" s="2"/>
    </row>
    <row r="9464" spans="32:39" x14ac:dyDescent="0.2">
      <c r="AF9464" s="2"/>
      <c r="AG9464" s="2"/>
      <c r="AJ9464" s="2"/>
      <c r="AK9464" s="2"/>
      <c r="AL9464" s="2"/>
      <c r="AM9464" s="2"/>
    </row>
    <row r="9465" spans="32:39" x14ac:dyDescent="0.2">
      <c r="AF9465" s="2"/>
      <c r="AG9465" s="2"/>
      <c r="AJ9465" s="2"/>
      <c r="AK9465" s="2"/>
      <c r="AL9465" s="2"/>
      <c r="AM9465" s="2"/>
    </row>
    <row r="9466" spans="32:39" x14ac:dyDescent="0.2">
      <c r="AF9466" s="2"/>
      <c r="AG9466" s="2"/>
      <c r="AJ9466" s="2"/>
      <c r="AK9466" s="2"/>
      <c r="AL9466" s="2"/>
      <c r="AM9466" s="2"/>
    </row>
    <row r="9467" spans="32:39" x14ac:dyDescent="0.2">
      <c r="AF9467" s="2"/>
      <c r="AG9467" s="2"/>
      <c r="AJ9467" s="2"/>
      <c r="AK9467" s="2"/>
      <c r="AL9467" s="2"/>
      <c r="AM9467" s="2"/>
    </row>
    <row r="9468" spans="32:39" x14ac:dyDescent="0.2">
      <c r="AF9468" s="2"/>
      <c r="AG9468" s="2"/>
      <c r="AJ9468" s="2"/>
      <c r="AK9468" s="2"/>
      <c r="AL9468" s="2"/>
      <c r="AM9468" s="2"/>
    </row>
    <row r="9469" spans="32:39" x14ac:dyDescent="0.2">
      <c r="AF9469" s="2"/>
      <c r="AG9469" s="2"/>
      <c r="AJ9469" s="2"/>
      <c r="AK9469" s="2"/>
      <c r="AL9469" s="2"/>
      <c r="AM9469" s="2"/>
    </row>
    <row r="9470" spans="32:39" x14ac:dyDescent="0.2">
      <c r="AF9470" s="2"/>
      <c r="AG9470" s="2"/>
      <c r="AJ9470" s="2"/>
      <c r="AK9470" s="2"/>
      <c r="AL9470" s="2"/>
      <c r="AM9470" s="2"/>
    </row>
    <row r="9471" spans="32:39" x14ac:dyDescent="0.2">
      <c r="AF9471" s="2"/>
      <c r="AG9471" s="2"/>
      <c r="AJ9471" s="2"/>
      <c r="AK9471" s="2"/>
      <c r="AL9471" s="2"/>
      <c r="AM9471" s="2"/>
    </row>
    <row r="9472" spans="32:39" x14ac:dyDescent="0.2">
      <c r="AF9472" s="2"/>
      <c r="AG9472" s="2"/>
      <c r="AJ9472" s="2"/>
      <c r="AK9472" s="2"/>
      <c r="AL9472" s="2"/>
      <c r="AM9472" s="2"/>
    </row>
    <row r="9473" spans="32:39" x14ac:dyDescent="0.2">
      <c r="AF9473" s="2"/>
      <c r="AG9473" s="2"/>
      <c r="AJ9473" s="2"/>
      <c r="AK9473" s="2"/>
      <c r="AL9473" s="2"/>
      <c r="AM9473" s="2"/>
    </row>
    <row r="9474" spans="32:39" x14ac:dyDescent="0.2">
      <c r="AF9474" s="2"/>
      <c r="AG9474" s="2"/>
      <c r="AJ9474" s="2"/>
      <c r="AK9474" s="2"/>
      <c r="AL9474" s="2"/>
      <c r="AM9474" s="2"/>
    </row>
    <row r="9475" spans="32:39" x14ac:dyDescent="0.2">
      <c r="AF9475" s="2"/>
      <c r="AG9475" s="2"/>
      <c r="AJ9475" s="2"/>
      <c r="AK9475" s="2"/>
      <c r="AL9475" s="2"/>
      <c r="AM9475" s="2"/>
    </row>
    <row r="9476" spans="32:39" x14ac:dyDescent="0.2">
      <c r="AF9476" s="2"/>
      <c r="AG9476" s="2"/>
      <c r="AJ9476" s="2"/>
      <c r="AK9476" s="2"/>
      <c r="AL9476" s="2"/>
      <c r="AM9476" s="2"/>
    </row>
    <row r="9477" spans="32:39" x14ac:dyDescent="0.2">
      <c r="AF9477" s="2"/>
      <c r="AG9477" s="2"/>
      <c r="AJ9477" s="2"/>
      <c r="AK9477" s="2"/>
      <c r="AL9477" s="2"/>
      <c r="AM9477" s="2"/>
    </row>
    <row r="9478" spans="32:39" x14ac:dyDescent="0.2">
      <c r="AF9478" s="2"/>
      <c r="AG9478" s="2"/>
      <c r="AJ9478" s="2"/>
      <c r="AK9478" s="2"/>
      <c r="AL9478" s="2"/>
      <c r="AM9478" s="2"/>
    </row>
    <row r="9479" spans="32:39" x14ac:dyDescent="0.2">
      <c r="AF9479" s="2"/>
      <c r="AG9479" s="2"/>
      <c r="AJ9479" s="2"/>
      <c r="AK9479" s="2"/>
      <c r="AL9479" s="2"/>
      <c r="AM9479" s="2"/>
    </row>
    <row r="9480" spans="32:39" x14ac:dyDescent="0.2">
      <c r="AF9480" s="2"/>
      <c r="AG9480" s="2"/>
      <c r="AJ9480" s="2"/>
      <c r="AK9480" s="2"/>
      <c r="AL9480" s="2"/>
      <c r="AM9480" s="2"/>
    </row>
    <row r="9481" spans="32:39" x14ac:dyDescent="0.2">
      <c r="AF9481" s="2"/>
      <c r="AG9481" s="2"/>
      <c r="AJ9481" s="2"/>
      <c r="AK9481" s="2"/>
      <c r="AL9481" s="2"/>
      <c r="AM9481" s="2"/>
    </row>
    <row r="9482" spans="32:39" x14ac:dyDescent="0.2">
      <c r="AF9482" s="2"/>
      <c r="AG9482" s="2"/>
      <c r="AJ9482" s="2"/>
      <c r="AK9482" s="2"/>
      <c r="AL9482" s="2"/>
      <c r="AM9482" s="2"/>
    </row>
    <row r="9483" spans="32:39" x14ac:dyDescent="0.2">
      <c r="AF9483" s="2"/>
      <c r="AG9483" s="2"/>
      <c r="AJ9483" s="2"/>
      <c r="AK9483" s="2"/>
      <c r="AL9483" s="2"/>
      <c r="AM9483" s="2"/>
    </row>
    <row r="9484" spans="32:39" x14ac:dyDescent="0.2">
      <c r="AF9484" s="2"/>
      <c r="AG9484" s="2"/>
      <c r="AJ9484" s="2"/>
      <c r="AK9484" s="2"/>
      <c r="AL9484" s="2"/>
      <c r="AM9484" s="2"/>
    </row>
    <row r="9485" spans="32:39" x14ac:dyDescent="0.2">
      <c r="AF9485" s="2"/>
      <c r="AG9485" s="2"/>
      <c r="AJ9485" s="2"/>
      <c r="AK9485" s="2"/>
      <c r="AL9485" s="2"/>
      <c r="AM9485" s="2"/>
    </row>
    <row r="9486" spans="32:39" x14ac:dyDescent="0.2">
      <c r="AF9486" s="2"/>
      <c r="AG9486" s="2"/>
      <c r="AJ9486" s="2"/>
      <c r="AK9486" s="2"/>
      <c r="AL9486" s="2"/>
      <c r="AM9486" s="2"/>
    </row>
    <row r="9487" spans="32:39" x14ac:dyDescent="0.2">
      <c r="AF9487" s="2"/>
      <c r="AG9487" s="2"/>
      <c r="AJ9487" s="2"/>
      <c r="AK9487" s="2"/>
      <c r="AL9487" s="2"/>
      <c r="AM9487" s="2"/>
    </row>
    <row r="9488" spans="32:39" x14ac:dyDescent="0.2">
      <c r="AF9488" s="2"/>
      <c r="AG9488" s="2"/>
      <c r="AJ9488" s="2"/>
      <c r="AK9488" s="2"/>
      <c r="AL9488" s="2"/>
      <c r="AM9488" s="2"/>
    </row>
    <row r="9489" spans="32:39" x14ac:dyDescent="0.2">
      <c r="AF9489" s="2"/>
      <c r="AG9489" s="2"/>
      <c r="AJ9489" s="2"/>
      <c r="AK9489" s="2"/>
      <c r="AL9489" s="2"/>
      <c r="AM9489" s="2"/>
    </row>
    <row r="9490" spans="32:39" x14ac:dyDescent="0.2">
      <c r="AF9490" s="2"/>
      <c r="AG9490" s="2"/>
      <c r="AJ9490" s="2"/>
      <c r="AK9490" s="2"/>
      <c r="AL9490" s="2"/>
      <c r="AM9490" s="2"/>
    </row>
    <row r="9491" spans="32:39" x14ac:dyDescent="0.2">
      <c r="AF9491" s="2"/>
      <c r="AG9491" s="2"/>
      <c r="AJ9491" s="2"/>
      <c r="AK9491" s="2"/>
      <c r="AL9491" s="2"/>
      <c r="AM9491" s="2"/>
    </row>
    <row r="9492" spans="32:39" x14ac:dyDescent="0.2">
      <c r="AF9492" s="2"/>
      <c r="AG9492" s="2"/>
      <c r="AJ9492" s="2"/>
      <c r="AK9492" s="2"/>
      <c r="AL9492" s="2"/>
      <c r="AM9492" s="2"/>
    </row>
    <row r="9493" spans="32:39" x14ac:dyDescent="0.2">
      <c r="AF9493" s="2"/>
      <c r="AG9493" s="2"/>
      <c r="AJ9493" s="2"/>
      <c r="AK9493" s="2"/>
      <c r="AL9493" s="2"/>
      <c r="AM9493" s="2"/>
    </row>
    <row r="9494" spans="32:39" x14ac:dyDescent="0.2">
      <c r="AF9494" s="2"/>
      <c r="AG9494" s="2"/>
      <c r="AJ9494" s="2"/>
      <c r="AK9494" s="2"/>
      <c r="AL9494" s="2"/>
      <c r="AM9494" s="2"/>
    </row>
    <row r="9495" spans="32:39" x14ac:dyDescent="0.2">
      <c r="AF9495" s="2"/>
      <c r="AG9495" s="2"/>
      <c r="AJ9495" s="2"/>
      <c r="AK9495" s="2"/>
      <c r="AL9495" s="2"/>
      <c r="AM9495" s="2"/>
    </row>
    <row r="9496" spans="32:39" x14ac:dyDescent="0.2">
      <c r="AF9496" s="2"/>
      <c r="AG9496" s="2"/>
      <c r="AJ9496" s="2"/>
      <c r="AK9496" s="2"/>
      <c r="AL9496" s="2"/>
      <c r="AM9496" s="2"/>
    </row>
    <row r="9497" spans="32:39" x14ac:dyDescent="0.2">
      <c r="AF9497" s="2"/>
      <c r="AG9497" s="2"/>
      <c r="AJ9497" s="2"/>
      <c r="AK9497" s="2"/>
      <c r="AL9497" s="2"/>
      <c r="AM9497" s="2"/>
    </row>
    <row r="9498" spans="32:39" x14ac:dyDescent="0.2">
      <c r="AF9498" s="2"/>
      <c r="AG9498" s="2"/>
      <c r="AJ9498" s="2"/>
      <c r="AK9498" s="2"/>
      <c r="AL9498" s="2"/>
      <c r="AM9498" s="2"/>
    </row>
    <row r="9499" spans="32:39" x14ac:dyDescent="0.2">
      <c r="AF9499" s="2"/>
      <c r="AG9499" s="2"/>
      <c r="AJ9499" s="2"/>
      <c r="AK9499" s="2"/>
      <c r="AL9499" s="2"/>
      <c r="AM9499" s="2"/>
    </row>
    <row r="9500" spans="32:39" x14ac:dyDescent="0.2">
      <c r="AF9500" s="2"/>
      <c r="AG9500" s="2"/>
      <c r="AJ9500" s="2"/>
      <c r="AK9500" s="2"/>
      <c r="AL9500" s="2"/>
      <c r="AM9500" s="2"/>
    </row>
    <row r="9501" spans="32:39" x14ac:dyDescent="0.2">
      <c r="AF9501" s="2"/>
      <c r="AG9501" s="2"/>
      <c r="AJ9501" s="2"/>
      <c r="AK9501" s="2"/>
      <c r="AL9501" s="2"/>
      <c r="AM9501" s="2"/>
    </row>
    <row r="9502" spans="32:39" x14ac:dyDescent="0.2">
      <c r="AF9502" s="2"/>
      <c r="AG9502" s="2"/>
      <c r="AJ9502" s="2"/>
      <c r="AK9502" s="2"/>
      <c r="AL9502" s="2"/>
      <c r="AM9502" s="2"/>
    </row>
    <row r="9503" spans="32:39" x14ac:dyDescent="0.2">
      <c r="AF9503" s="2"/>
      <c r="AG9503" s="2"/>
      <c r="AJ9503" s="2"/>
      <c r="AK9503" s="2"/>
      <c r="AL9503" s="2"/>
      <c r="AM9503" s="2"/>
    </row>
    <row r="9504" spans="32:39" x14ac:dyDescent="0.2">
      <c r="AF9504" s="2"/>
      <c r="AG9504" s="2"/>
      <c r="AJ9504" s="2"/>
      <c r="AK9504" s="2"/>
      <c r="AL9504" s="2"/>
      <c r="AM9504" s="2"/>
    </row>
    <row r="9505" spans="32:39" x14ac:dyDescent="0.2">
      <c r="AF9505" s="2"/>
      <c r="AG9505" s="2"/>
      <c r="AJ9505" s="2"/>
      <c r="AK9505" s="2"/>
      <c r="AL9505" s="2"/>
      <c r="AM9505" s="2"/>
    </row>
    <row r="9506" spans="32:39" x14ac:dyDescent="0.2">
      <c r="AF9506" s="2"/>
      <c r="AG9506" s="2"/>
      <c r="AJ9506" s="2"/>
      <c r="AK9506" s="2"/>
      <c r="AL9506" s="2"/>
      <c r="AM9506" s="2"/>
    </row>
    <row r="9507" spans="32:39" x14ac:dyDescent="0.2">
      <c r="AF9507" s="2"/>
      <c r="AG9507" s="2"/>
      <c r="AJ9507" s="2"/>
      <c r="AK9507" s="2"/>
      <c r="AL9507" s="2"/>
      <c r="AM9507" s="2"/>
    </row>
    <row r="9508" spans="32:39" x14ac:dyDescent="0.2">
      <c r="AF9508" s="2"/>
      <c r="AG9508" s="2"/>
      <c r="AJ9508" s="2"/>
      <c r="AK9508" s="2"/>
      <c r="AL9508" s="2"/>
      <c r="AM9508" s="2"/>
    </row>
    <row r="9509" spans="32:39" x14ac:dyDescent="0.2">
      <c r="AF9509" s="2"/>
      <c r="AG9509" s="2"/>
      <c r="AJ9509" s="2"/>
      <c r="AK9509" s="2"/>
      <c r="AL9509" s="2"/>
      <c r="AM9509" s="2"/>
    </row>
    <row r="9510" spans="32:39" x14ac:dyDescent="0.2">
      <c r="AF9510" s="2"/>
      <c r="AG9510" s="2"/>
      <c r="AJ9510" s="2"/>
      <c r="AK9510" s="2"/>
      <c r="AL9510" s="2"/>
      <c r="AM9510" s="2"/>
    </row>
    <row r="9511" spans="32:39" x14ac:dyDescent="0.2">
      <c r="AF9511" s="2"/>
      <c r="AG9511" s="2"/>
      <c r="AJ9511" s="2"/>
      <c r="AK9511" s="2"/>
      <c r="AL9511" s="2"/>
      <c r="AM9511" s="2"/>
    </row>
    <row r="9512" spans="32:39" x14ac:dyDescent="0.2">
      <c r="AF9512" s="2"/>
      <c r="AG9512" s="2"/>
      <c r="AJ9512" s="2"/>
      <c r="AK9512" s="2"/>
      <c r="AL9512" s="2"/>
      <c r="AM9512" s="2"/>
    </row>
    <row r="9513" spans="32:39" x14ac:dyDescent="0.2">
      <c r="AF9513" s="2"/>
      <c r="AG9513" s="2"/>
      <c r="AJ9513" s="2"/>
      <c r="AK9513" s="2"/>
      <c r="AL9513" s="2"/>
      <c r="AM9513" s="2"/>
    </row>
    <row r="9514" spans="32:39" x14ac:dyDescent="0.2">
      <c r="AF9514" s="2"/>
      <c r="AG9514" s="2"/>
      <c r="AJ9514" s="2"/>
      <c r="AK9514" s="2"/>
      <c r="AL9514" s="2"/>
      <c r="AM9514" s="2"/>
    </row>
    <row r="9515" spans="32:39" x14ac:dyDescent="0.2">
      <c r="AF9515" s="2"/>
      <c r="AG9515" s="2"/>
      <c r="AJ9515" s="2"/>
      <c r="AK9515" s="2"/>
      <c r="AL9515" s="2"/>
      <c r="AM9515" s="2"/>
    </row>
    <row r="9516" spans="32:39" x14ac:dyDescent="0.2">
      <c r="AF9516" s="2"/>
      <c r="AG9516" s="2"/>
      <c r="AJ9516" s="2"/>
      <c r="AK9516" s="2"/>
      <c r="AL9516" s="2"/>
      <c r="AM9516" s="2"/>
    </row>
    <row r="9517" spans="32:39" x14ac:dyDescent="0.2">
      <c r="AF9517" s="2"/>
      <c r="AG9517" s="2"/>
      <c r="AJ9517" s="2"/>
      <c r="AK9517" s="2"/>
      <c r="AL9517" s="2"/>
      <c r="AM9517" s="2"/>
    </row>
    <row r="9518" spans="32:39" x14ac:dyDescent="0.2">
      <c r="AF9518" s="2"/>
      <c r="AG9518" s="2"/>
      <c r="AJ9518" s="2"/>
      <c r="AK9518" s="2"/>
      <c r="AL9518" s="2"/>
      <c r="AM9518" s="2"/>
    </row>
    <row r="9519" spans="32:39" x14ac:dyDescent="0.2">
      <c r="AF9519" s="2"/>
      <c r="AG9519" s="2"/>
      <c r="AJ9519" s="2"/>
      <c r="AK9519" s="2"/>
      <c r="AL9519" s="2"/>
      <c r="AM9519" s="2"/>
    </row>
    <row r="9520" spans="32:39" x14ac:dyDescent="0.2">
      <c r="AF9520" s="2"/>
      <c r="AG9520" s="2"/>
      <c r="AJ9520" s="2"/>
      <c r="AK9520" s="2"/>
      <c r="AL9520" s="2"/>
      <c r="AM9520" s="2"/>
    </row>
    <row r="9521" spans="32:39" x14ac:dyDescent="0.2">
      <c r="AF9521" s="2"/>
      <c r="AG9521" s="2"/>
      <c r="AJ9521" s="2"/>
      <c r="AK9521" s="2"/>
      <c r="AL9521" s="2"/>
      <c r="AM9521" s="2"/>
    </row>
    <row r="9522" spans="32:39" x14ac:dyDescent="0.2">
      <c r="AF9522" s="2"/>
      <c r="AG9522" s="2"/>
      <c r="AJ9522" s="2"/>
      <c r="AK9522" s="2"/>
      <c r="AL9522" s="2"/>
      <c r="AM9522" s="2"/>
    </row>
    <row r="9523" spans="32:39" x14ac:dyDescent="0.2">
      <c r="AF9523" s="2"/>
      <c r="AG9523" s="2"/>
      <c r="AJ9523" s="2"/>
      <c r="AK9523" s="2"/>
      <c r="AL9523" s="2"/>
      <c r="AM9523" s="2"/>
    </row>
    <row r="9524" spans="32:39" x14ac:dyDescent="0.2">
      <c r="AF9524" s="2"/>
      <c r="AG9524" s="2"/>
      <c r="AJ9524" s="2"/>
      <c r="AK9524" s="2"/>
      <c r="AL9524" s="2"/>
      <c r="AM9524" s="2"/>
    </row>
    <row r="9525" spans="32:39" x14ac:dyDescent="0.2">
      <c r="AF9525" s="2"/>
      <c r="AG9525" s="2"/>
      <c r="AJ9525" s="2"/>
      <c r="AK9525" s="2"/>
      <c r="AL9525" s="2"/>
      <c r="AM9525" s="2"/>
    </row>
    <row r="9526" spans="32:39" x14ac:dyDescent="0.2">
      <c r="AF9526" s="2"/>
      <c r="AG9526" s="2"/>
      <c r="AJ9526" s="2"/>
      <c r="AK9526" s="2"/>
      <c r="AL9526" s="2"/>
      <c r="AM9526" s="2"/>
    </row>
    <row r="9527" spans="32:39" x14ac:dyDescent="0.2">
      <c r="AF9527" s="2"/>
      <c r="AG9527" s="2"/>
      <c r="AJ9527" s="2"/>
      <c r="AK9527" s="2"/>
      <c r="AL9527" s="2"/>
      <c r="AM9527" s="2"/>
    </row>
    <row r="9528" spans="32:39" x14ac:dyDescent="0.2">
      <c r="AF9528" s="2"/>
      <c r="AG9528" s="2"/>
      <c r="AJ9528" s="2"/>
      <c r="AK9528" s="2"/>
      <c r="AL9528" s="2"/>
      <c r="AM9528" s="2"/>
    </row>
    <row r="9529" spans="32:39" x14ac:dyDescent="0.2">
      <c r="AF9529" s="2"/>
      <c r="AG9529" s="2"/>
      <c r="AJ9529" s="2"/>
      <c r="AK9529" s="2"/>
      <c r="AL9529" s="2"/>
      <c r="AM9529" s="2"/>
    </row>
    <row r="9530" spans="32:39" x14ac:dyDescent="0.2">
      <c r="AF9530" s="2"/>
      <c r="AG9530" s="2"/>
      <c r="AJ9530" s="2"/>
      <c r="AK9530" s="2"/>
      <c r="AL9530" s="2"/>
      <c r="AM9530" s="2"/>
    </row>
    <row r="9531" spans="32:39" x14ac:dyDescent="0.2">
      <c r="AF9531" s="2"/>
      <c r="AG9531" s="2"/>
      <c r="AJ9531" s="2"/>
      <c r="AK9531" s="2"/>
      <c r="AL9531" s="2"/>
      <c r="AM9531" s="2"/>
    </row>
    <row r="9532" spans="32:39" x14ac:dyDescent="0.2">
      <c r="AF9532" s="2"/>
      <c r="AG9532" s="2"/>
      <c r="AJ9532" s="2"/>
      <c r="AK9532" s="2"/>
      <c r="AL9532" s="2"/>
      <c r="AM9532" s="2"/>
    </row>
    <row r="9533" spans="32:39" x14ac:dyDescent="0.2">
      <c r="AF9533" s="2"/>
      <c r="AG9533" s="2"/>
      <c r="AJ9533" s="2"/>
      <c r="AK9533" s="2"/>
      <c r="AL9533" s="2"/>
      <c r="AM9533" s="2"/>
    </row>
    <row r="9534" spans="32:39" x14ac:dyDescent="0.2">
      <c r="AF9534" s="2"/>
      <c r="AG9534" s="2"/>
      <c r="AJ9534" s="2"/>
      <c r="AK9534" s="2"/>
      <c r="AL9534" s="2"/>
      <c r="AM9534" s="2"/>
    </row>
    <row r="9535" spans="32:39" x14ac:dyDescent="0.2">
      <c r="AF9535" s="2"/>
      <c r="AG9535" s="2"/>
      <c r="AJ9535" s="2"/>
      <c r="AK9535" s="2"/>
      <c r="AL9535" s="2"/>
      <c r="AM9535" s="2"/>
    </row>
    <row r="9536" spans="32:39" x14ac:dyDescent="0.2">
      <c r="AF9536" s="2"/>
      <c r="AG9536" s="2"/>
      <c r="AJ9536" s="2"/>
      <c r="AK9536" s="2"/>
      <c r="AL9536" s="2"/>
      <c r="AM9536" s="2"/>
    </row>
    <row r="9537" spans="32:39" x14ac:dyDescent="0.2">
      <c r="AF9537" s="2"/>
      <c r="AG9537" s="2"/>
      <c r="AJ9537" s="2"/>
      <c r="AK9537" s="2"/>
      <c r="AL9537" s="2"/>
      <c r="AM9537" s="2"/>
    </row>
    <row r="9538" spans="32:39" x14ac:dyDescent="0.2">
      <c r="AF9538" s="2"/>
      <c r="AG9538" s="2"/>
      <c r="AJ9538" s="2"/>
      <c r="AK9538" s="2"/>
      <c r="AL9538" s="2"/>
      <c r="AM9538" s="2"/>
    </row>
    <row r="9539" spans="32:39" x14ac:dyDescent="0.2">
      <c r="AF9539" s="2"/>
      <c r="AG9539" s="2"/>
      <c r="AJ9539" s="2"/>
      <c r="AK9539" s="2"/>
      <c r="AL9539" s="2"/>
      <c r="AM9539" s="2"/>
    </row>
    <row r="9540" spans="32:39" x14ac:dyDescent="0.2">
      <c r="AF9540" s="2"/>
      <c r="AG9540" s="2"/>
      <c r="AJ9540" s="2"/>
      <c r="AK9540" s="2"/>
      <c r="AL9540" s="2"/>
      <c r="AM9540" s="2"/>
    </row>
    <row r="9541" spans="32:39" x14ac:dyDescent="0.2">
      <c r="AF9541" s="2"/>
      <c r="AG9541" s="2"/>
      <c r="AJ9541" s="2"/>
      <c r="AK9541" s="2"/>
      <c r="AL9541" s="2"/>
      <c r="AM9541" s="2"/>
    </row>
    <row r="9542" spans="32:39" x14ac:dyDescent="0.2">
      <c r="AF9542" s="2"/>
      <c r="AG9542" s="2"/>
      <c r="AJ9542" s="2"/>
      <c r="AK9542" s="2"/>
      <c r="AL9542" s="2"/>
      <c r="AM9542" s="2"/>
    </row>
    <row r="9543" spans="32:39" x14ac:dyDescent="0.2">
      <c r="AF9543" s="2"/>
      <c r="AG9543" s="2"/>
      <c r="AJ9543" s="2"/>
      <c r="AK9543" s="2"/>
      <c r="AL9543" s="2"/>
      <c r="AM9543" s="2"/>
    </row>
    <row r="9544" spans="32:39" x14ac:dyDescent="0.2">
      <c r="AF9544" s="2"/>
      <c r="AG9544" s="2"/>
      <c r="AJ9544" s="2"/>
      <c r="AK9544" s="2"/>
      <c r="AL9544" s="2"/>
      <c r="AM9544" s="2"/>
    </row>
    <row r="9545" spans="32:39" x14ac:dyDescent="0.2">
      <c r="AF9545" s="2"/>
      <c r="AG9545" s="2"/>
      <c r="AJ9545" s="2"/>
      <c r="AK9545" s="2"/>
      <c r="AL9545" s="2"/>
      <c r="AM9545" s="2"/>
    </row>
    <row r="9546" spans="32:39" x14ac:dyDescent="0.2">
      <c r="AF9546" s="2"/>
      <c r="AG9546" s="2"/>
      <c r="AJ9546" s="2"/>
      <c r="AK9546" s="2"/>
      <c r="AL9546" s="2"/>
      <c r="AM9546" s="2"/>
    </row>
    <row r="9547" spans="32:39" x14ac:dyDescent="0.2">
      <c r="AF9547" s="2"/>
      <c r="AG9547" s="2"/>
      <c r="AJ9547" s="2"/>
      <c r="AK9547" s="2"/>
      <c r="AL9547" s="2"/>
      <c r="AM9547" s="2"/>
    </row>
    <row r="9548" spans="32:39" x14ac:dyDescent="0.2">
      <c r="AF9548" s="2"/>
      <c r="AG9548" s="2"/>
      <c r="AJ9548" s="2"/>
      <c r="AK9548" s="2"/>
      <c r="AL9548" s="2"/>
      <c r="AM9548" s="2"/>
    </row>
    <row r="9549" spans="32:39" x14ac:dyDescent="0.2">
      <c r="AF9549" s="2"/>
      <c r="AG9549" s="2"/>
      <c r="AJ9549" s="2"/>
      <c r="AK9549" s="2"/>
      <c r="AL9549" s="2"/>
      <c r="AM9549" s="2"/>
    </row>
    <row r="9550" spans="32:39" x14ac:dyDescent="0.2">
      <c r="AF9550" s="2"/>
      <c r="AG9550" s="2"/>
      <c r="AJ9550" s="2"/>
      <c r="AK9550" s="2"/>
      <c r="AL9550" s="2"/>
      <c r="AM9550" s="2"/>
    </row>
    <row r="9551" spans="32:39" x14ac:dyDescent="0.2">
      <c r="AF9551" s="2"/>
      <c r="AG9551" s="2"/>
      <c r="AJ9551" s="2"/>
      <c r="AK9551" s="2"/>
      <c r="AL9551" s="2"/>
      <c r="AM9551" s="2"/>
    </row>
    <row r="9552" spans="32:39" x14ac:dyDescent="0.2">
      <c r="AF9552" s="2"/>
      <c r="AG9552" s="2"/>
      <c r="AJ9552" s="2"/>
      <c r="AK9552" s="2"/>
      <c r="AL9552" s="2"/>
      <c r="AM9552" s="2"/>
    </row>
    <row r="9553" spans="32:39" x14ac:dyDescent="0.2">
      <c r="AF9553" s="2"/>
      <c r="AG9553" s="2"/>
      <c r="AJ9553" s="2"/>
      <c r="AK9553" s="2"/>
      <c r="AL9553" s="2"/>
      <c r="AM9553" s="2"/>
    </row>
    <row r="9554" spans="32:39" x14ac:dyDescent="0.2">
      <c r="AF9554" s="2"/>
      <c r="AG9554" s="2"/>
      <c r="AJ9554" s="2"/>
      <c r="AK9554" s="2"/>
      <c r="AL9554" s="2"/>
      <c r="AM9554" s="2"/>
    </row>
    <row r="9555" spans="32:39" x14ac:dyDescent="0.2">
      <c r="AF9555" s="2"/>
      <c r="AG9555" s="2"/>
      <c r="AJ9555" s="2"/>
      <c r="AK9555" s="2"/>
      <c r="AL9555" s="2"/>
      <c r="AM9555" s="2"/>
    </row>
    <row r="9556" spans="32:39" x14ac:dyDescent="0.2">
      <c r="AF9556" s="2"/>
      <c r="AG9556" s="2"/>
      <c r="AJ9556" s="2"/>
      <c r="AK9556" s="2"/>
      <c r="AL9556" s="2"/>
      <c r="AM9556" s="2"/>
    </row>
    <row r="9557" spans="32:39" x14ac:dyDescent="0.2">
      <c r="AF9557" s="2"/>
      <c r="AG9557" s="2"/>
      <c r="AJ9557" s="2"/>
      <c r="AK9557" s="2"/>
      <c r="AL9557" s="2"/>
      <c r="AM9557" s="2"/>
    </row>
    <row r="9558" spans="32:39" x14ac:dyDescent="0.2">
      <c r="AF9558" s="2"/>
      <c r="AG9558" s="2"/>
      <c r="AJ9558" s="2"/>
      <c r="AK9558" s="2"/>
      <c r="AL9558" s="2"/>
      <c r="AM9558" s="2"/>
    </row>
    <row r="9559" spans="32:39" x14ac:dyDescent="0.2">
      <c r="AF9559" s="2"/>
      <c r="AG9559" s="2"/>
      <c r="AJ9559" s="2"/>
      <c r="AK9559" s="2"/>
      <c r="AL9559" s="2"/>
      <c r="AM9559" s="2"/>
    </row>
    <row r="9560" spans="32:39" x14ac:dyDescent="0.2">
      <c r="AF9560" s="2"/>
      <c r="AG9560" s="2"/>
      <c r="AJ9560" s="2"/>
      <c r="AK9560" s="2"/>
      <c r="AL9560" s="2"/>
      <c r="AM9560" s="2"/>
    </row>
    <row r="9561" spans="32:39" x14ac:dyDescent="0.2">
      <c r="AF9561" s="2"/>
      <c r="AG9561" s="2"/>
      <c r="AJ9561" s="2"/>
      <c r="AK9561" s="2"/>
      <c r="AL9561" s="2"/>
      <c r="AM9561" s="2"/>
    </row>
    <row r="9562" spans="32:39" x14ac:dyDescent="0.2">
      <c r="AF9562" s="2"/>
      <c r="AG9562" s="2"/>
      <c r="AJ9562" s="2"/>
      <c r="AK9562" s="2"/>
      <c r="AL9562" s="2"/>
      <c r="AM9562" s="2"/>
    </row>
    <row r="9563" spans="32:39" x14ac:dyDescent="0.2">
      <c r="AF9563" s="2"/>
      <c r="AG9563" s="2"/>
      <c r="AJ9563" s="2"/>
      <c r="AK9563" s="2"/>
      <c r="AL9563" s="2"/>
      <c r="AM9563" s="2"/>
    </row>
    <row r="9564" spans="32:39" x14ac:dyDescent="0.2">
      <c r="AF9564" s="2"/>
      <c r="AG9564" s="2"/>
      <c r="AJ9564" s="2"/>
      <c r="AK9564" s="2"/>
      <c r="AL9564" s="2"/>
      <c r="AM9564" s="2"/>
    </row>
    <row r="9565" spans="32:39" x14ac:dyDescent="0.2">
      <c r="AF9565" s="2"/>
      <c r="AG9565" s="2"/>
      <c r="AJ9565" s="2"/>
      <c r="AK9565" s="2"/>
      <c r="AL9565" s="2"/>
      <c r="AM9565" s="2"/>
    </row>
    <row r="9566" spans="32:39" x14ac:dyDescent="0.2">
      <c r="AF9566" s="2"/>
      <c r="AG9566" s="2"/>
      <c r="AJ9566" s="2"/>
      <c r="AK9566" s="2"/>
      <c r="AL9566" s="2"/>
      <c r="AM9566" s="2"/>
    </row>
    <row r="9567" spans="32:39" x14ac:dyDescent="0.2">
      <c r="AF9567" s="2"/>
      <c r="AG9567" s="2"/>
      <c r="AJ9567" s="2"/>
      <c r="AK9567" s="2"/>
      <c r="AL9567" s="2"/>
      <c r="AM9567" s="2"/>
    </row>
    <row r="9568" spans="32:39" x14ac:dyDescent="0.2">
      <c r="AF9568" s="2"/>
      <c r="AG9568" s="2"/>
      <c r="AJ9568" s="2"/>
      <c r="AK9568" s="2"/>
      <c r="AL9568" s="2"/>
      <c r="AM9568" s="2"/>
    </row>
    <row r="9569" spans="32:39" x14ac:dyDescent="0.2">
      <c r="AF9569" s="2"/>
      <c r="AG9569" s="2"/>
      <c r="AJ9569" s="2"/>
      <c r="AK9569" s="2"/>
      <c r="AL9569" s="2"/>
      <c r="AM9569" s="2"/>
    </row>
    <row r="9570" spans="32:39" x14ac:dyDescent="0.2">
      <c r="AF9570" s="2"/>
      <c r="AG9570" s="2"/>
      <c r="AJ9570" s="2"/>
      <c r="AK9570" s="2"/>
      <c r="AL9570" s="2"/>
      <c r="AM9570" s="2"/>
    </row>
    <row r="9571" spans="32:39" x14ac:dyDescent="0.2">
      <c r="AF9571" s="2"/>
      <c r="AG9571" s="2"/>
      <c r="AJ9571" s="2"/>
      <c r="AK9571" s="2"/>
      <c r="AL9571" s="2"/>
      <c r="AM9571" s="2"/>
    </row>
    <row r="9572" spans="32:39" x14ac:dyDescent="0.2">
      <c r="AF9572" s="2"/>
      <c r="AG9572" s="2"/>
      <c r="AJ9572" s="2"/>
      <c r="AK9572" s="2"/>
      <c r="AL9572" s="2"/>
      <c r="AM9572" s="2"/>
    </row>
    <row r="9573" spans="32:39" x14ac:dyDescent="0.2">
      <c r="AF9573" s="2"/>
      <c r="AG9573" s="2"/>
      <c r="AJ9573" s="2"/>
      <c r="AK9573" s="2"/>
      <c r="AL9573" s="2"/>
      <c r="AM9573" s="2"/>
    </row>
    <row r="9574" spans="32:39" x14ac:dyDescent="0.2">
      <c r="AF9574" s="2"/>
      <c r="AG9574" s="2"/>
      <c r="AJ9574" s="2"/>
      <c r="AK9574" s="2"/>
      <c r="AL9574" s="2"/>
      <c r="AM9574" s="2"/>
    </row>
    <row r="9575" spans="32:39" x14ac:dyDescent="0.2">
      <c r="AF9575" s="2"/>
      <c r="AG9575" s="2"/>
      <c r="AJ9575" s="2"/>
      <c r="AK9575" s="2"/>
      <c r="AL9575" s="2"/>
      <c r="AM9575" s="2"/>
    </row>
    <row r="9576" spans="32:39" x14ac:dyDescent="0.2">
      <c r="AF9576" s="2"/>
      <c r="AG9576" s="2"/>
      <c r="AJ9576" s="2"/>
      <c r="AK9576" s="2"/>
      <c r="AL9576" s="2"/>
      <c r="AM9576" s="2"/>
    </row>
    <row r="9577" spans="32:39" x14ac:dyDescent="0.2">
      <c r="AF9577" s="2"/>
      <c r="AG9577" s="2"/>
      <c r="AJ9577" s="2"/>
      <c r="AK9577" s="2"/>
      <c r="AL9577" s="2"/>
      <c r="AM9577" s="2"/>
    </row>
    <row r="9578" spans="32:39" x14ac:dyDescent="0.2">
      <c r="AF9578" s="2"/>
      <c r="AG9578" s="2"/>
      <c r="AJ9578" s="2"/>
      <c r="AK9578" s="2"/>
      <c r="AL9578" s="2"/>
      <c r="AM9578" s="2"/>
    </row>
    <row r="9579" spans="32:39" x14ac:dyDescent="0.2">
      <c r="AF9579" s="2"/>
      <c r="AG9579" s="2"/>
      <c r="AJ9579" s="2"/>
      <c r="AK9579" s="2"/>
      <c r="AL9579" s="2"/>
      <c r="AM9579" s="2"/>
    </row>
    <row r="9580" spans="32:39" x14ac:dyDescent="0.2">
      <c r="AF9580" s="2"/>
      <c r="AG9580" s="2"/>
      <c r="AJ9580" s="2"/>
      <c r="AK9580" s="2"/>
      <c r="AL9580" s="2"/>
      <c r="AM9580" s="2"/>
    </row>
    <row r="9581" spans="32:39" x14ac:dyDescent="0.2">
      <c r="AF9581" s="2"/>
      <c r="AG9581" s="2"/>
      <c r="AJ9581" s="2"/>
      <c r="AK9581" s="2"/>
      <c r="AL9581" s="2"/>
      <c r="AM9581" s="2"/>
    </row>
    <row r="9582" spans="32:39" x14ac:dyDescent="0.2">
      <c r="AF9582" s="2"/>
      <c r="AG9582" s="2"/>
      <c r="AJ9582" s="2"/>
      <c r="AK9582" s="2"/>
      <c r="AL9582" s="2"/>
      <c r="AM9582" s="2"/>
    </row>
    <row r="9583" spans="32:39" x14ac:dyDescent="0.2">
      <c r="AF9583" s="2"/>
      <c r="AG9583" s="2"/>
      <c r="AJ9583" s="2"/>
      <c r="AK9583" s="2"/>
      <c r="AL9583" s="2"/>
      <c r="AM9583" s="2"/>
    </row>
    <row r="9584" spans="32:39" x14ac:dyDescent="0.2">
      <c r="AF9584" s="2"/>
      <c r="AG9584" s="2"/>
      <c r="AJ9584" s="2"/>
      <c r="AK9584" s="2"/>
      <c r="AL9584" s="2"/>
      <c r="AM9584" s="2"/>
    </row>
    <row r="9585" spans="32:39" x14ac:dyDescent="0.2">
      <c r="AF9585" s="2"/>
      <c r="AG9585" s="2"/>
      <c r="AJ9585" s="2"/>
      <c r="AK9585" s="2"/>
      <c r="AL9585" s="2"/>
      <c r="AM9585" s="2"/>
    </row>
    <row r="9586" spans="32:39" x14ac:dyDescent="0.2">
      <c r="AF9586" s="2"/>
      <c r="AG9586" s="2"/>
      <c r="AJ9586" s="2"/>
      <c r="AK9586" s="2"/>
      <c r="AL9586" s="2"/>
      <c r="AM9586" s="2"/>
    </row>
    <row r="9587" spans="32:39" x14ac:dyDescent="0.2">
      <c r="AF9587" s="2"/>
      <c r="AG9587" s="2"/>
      <c r="AJ9587" s="2"/>
      <c r="AK9587" s="2"/>
      <c r="AL9587" s="2"/>
      <c r="AM9587" s="2"/>
    </row>
    <row r="9588" spans="32:39" x14ac:dyDescent="0.2">
      <c r="AF9588" s="2"/>
      <c r="AG9588" s="2"/>
      <c r="AJ9588" s="2"/>
      <c r="AK9588" s="2"/>
      <c r="AL9588" s="2"/>
      <c r="AM9588" s="2"/>
    </row>
    <row r="9589" spans="32:39" x14ac:dyDescent="0.2">
      <c r="AF9589" s="2"/>
      <c r="AG9589" s="2"/>
      <c r="AJ9589" s="2"/>
      <c r="AK9589" s="2"/>
      <c r="AL9589" s="2"/>
      <c r="AM9589" s="2"/>
    </row>
    <row r="9590" spans="32:39" x14ac:dyDescent="0.2">
      <c r="AF9590" s="2"/>
      <c r="AG9590" s="2"/>
      <c r="AJ9590" s="2"/>
      <c r="AK9590" s="2"/>
      <c r="AL9590" s="2"/>
      <c r="AM9590" s="2"/>
    </row>
    <row r="9591" spans="32:39" x14ac:dyDescent="0.2">
      <c r="AF9591" s="2"/>
      <c r="AG9591" s="2"/>
      <c r="AJ9591" s="2"/>
      <c r="AK9591" s="2"/>
      <c r="AL9591" s="2"/>
      <c r="AM9591" s="2"/>
    </row>
    <row r="9592" spans="32:39" x14ac:dyDescent="0.2">
      <c r="AF9592" s="2"/>
      <c r="AG9592" s="2"/>
      <c r="AJ9592" s="2"/>
      <c r="AK9592" s="2"/>
      <c r="AL9592" s="2"/>
      <c r="AM9592" s="2"/>
    </row>
    <row r="9593" spans="32:39" x14ac:dyDescent="0.2">
      <c r="AF9593" s="2"/>
      <c r="AG9593" s="2"/>
      <c r="AJ9593" s="2"/>
      <c r="AK9593" s="2"/>
      <c r="AL9593" s="2"/>
      <c r="AM9593" s="2"/>
    </row>
    <row r="9594" spans="32:39" x14ac:dyDescent="0.2">
      <c r="AF9594" s="2"/>
      <c r="AG9594" s="2"/>
      <c r="AJ9594" s="2"/>
      <c r="AK9594" s="2"/>
      <c r="AL9594" s="2"/>
      <c r="AM9594" s="2"/>
    </row>
    <row r="9595" spans="32:39" x14ac:dyDescent="0.2">
      <c r="AF9595" s="2"/>
      <c r="AG9595" s="2"/>
      <c r="AJ9595" s="2"/>
      <c r="AK9595" s="2"/>
      <c r="AL9595" s="2"/>
      <c r="AM9595" s="2"/>
    </row>
    <row r="9596" spans="32:39" x14ac:dyDescent="0.2">
      <c r="AF9596" s="2"/>
      <c r="AG9596" s="2"/>
      <c r="AJ9596" s="2"/>
      <c r="AK9596" s="2"/>
      <c r="AL9596" s="2"/>
      <c r="AM9596" s="2"/>
    </row>
    <row r="9597" spans="32:39" x14ac:dyDescent="0.2">
      <c r="AF9597" s="2"/>
      <c r="AG9597" s="2"/>
      <c r="AJ9597" s="2"/>
      <c r="AK9597" s="2"/>
      <c r="AL9597" s="2"/>
      <c r="AM9597" s="2"/>
    </row>
    <row r="9598" spans="32:39" x14ac:dyDescent="0.2">
      <c r="AF9598" s="2"/>
      <c r="AG9598" s="2"/>
      <c r="AJ9598" s="2"/>
      <c r="AK9598" s="2"/>
      <c r="AL9598" s="2"/>
      <c r="AM9598" s="2"/>
    </row>
    <row r="9599" spans="32:39" x14ac:dyDescent="0.2">
      <c r="AF9599" s="2"/>
      <c r="AG9599" s="2"/>
      <c r="AJ9599" s="2"/>
      <c r="AK9599" s="2"/>
      <c r="AL9599" s="2"/>
      <c r="AM9599" s="2"/>
    </row>
    <row r="9600" spans="32:39" x14ac:dyDescent="0.2">
      <c r="AF9600" s="2"/>
      <c r="AG9600" s="2"/>
      <c r="AJ9600" s="2"/>
      <c r="AK9600" s="2"/>
      <c r="AL9600" s="2"/>
      <c r="AM9600" s="2"/>
    </row>
    <row r="9601" spans="32:39" x14ac:dyDescent="0.2">
      <c r="AF9601" s="2"/>
      <c r="AG9601" s="2"/>
      <c r="AJ9601" s="2"/>
      <c r="AK9601" s="2"/>
      <c r="AL9601" s="2"/>
      <c r="AM9601" s="2"/>
    </row>
    <row r="9602" spans="32:39" x14ac:dyDescent="0.2">
      <c r="AF9602" s="2"/>
      <c r="AG9602" s="2"/>
      <c r="AJ9602" s="2"/>
      <c r="AK9602" s="2"/>
      <c r="AL9602" s="2"/>
      <c r="AM9602" s="2"/>
    </row>
    <row r="9603" spans="32:39" x14ac:dyDescent="0.2">
      <c r="AF9603" s="2"/>
      <c r="AG9603" s="2"/>
      <c r="AJ9603" s="2"/>
      <c r="AK9603" s="2"/>
      <c r="AL9603" s="2"/>
      <c r="AM9603" s="2"/>
    </row>
    <row r="9604" spans="32:39" x14ac:dyDescent="0.2">
      <c r="AF9604" s="2"/>
      <c r="AG9604" s="2"/>
      <c r="AJ9604" s="2"/>
      <c r="AK9604" s="2"/>
      <c r="AL9604" s="2"/>
      <c r="AM9604" s="2"/>
    </row>
    <row r="9605" spans="32:39" x14ac:dyDescent="0.2">
      <c r="AF9605" s="2"/>
      <c r="AG9605" s="2"/>
      <c r="AJ9605" s="2"/>
      <c r="AK9605" s="2"/>
      <c r="AL9605" s="2"/>
      <c r="AM9605" s="2"/>
    </row>
    <row r="9606" spans="32:39" x14ac:dyDescent="0.2">
      <c r="AF9606" s="2"/>
      <c r="AG9606" s="2"/>
      <c r="AJ9606" s="2"/>
      <c r="AK9606" s="2"/>
      <c r="AL9606" s="2"/>
      <c r="AM9606" s="2"/>
    </row>
    <row r="9607" spans="32:39" x14ac:dyDescent="0.2">
      <c r="AF9607" s="2"/>
      <c r="AG9607" s="2"/>
      <c r="AJ9607" s="2"/>
      <c r="AK9607" s="2"/>
      <c r="AL9607" s="2"/>
      <c r="AM9607" s="2"/>
    </row>
    <row r="9608" spans="32:39" x14ac:dyDescent="0.2">
      <c r="AF9608" s="2"/>
      <c r="AG9608" s="2"/>
      <c r="AJ9608" s="2"/>
      <c r="AK9608" s="2"/>
      <c r="AL9608" s="2"/>
      <c r="AM9608" s="2"/>
    </row>
    <row r="9609" spans="32:39" x14ac:dyDescent="0.2">
      <c r="AF9609" s="2"/>
      <c r="AG9609" s="2"/>
      <c r="AJ9609" s="2"/>
      <c r="AK9609" s="2"/>
      <c r="AL9609" s="2"/>
      <c r="AM9609" s="2"/>
    </row>
    <row r="9610" spans="32:39" x14ac:dyDescent="0.2">
      <c r="AF9610" s="2"/>
      <c r="AG9610" s="2"/>
      <c r="AJ9610" s="2"/>
      <c r="AK9610" s="2"/>
      <c r="AL9610" s="2"/>
      <c r="AM9610" s="2"/>
    </row>
    <row r="9611" spans="32:39" x14ac:dyDescent="0.2">
      <c r="AF9611" s="2"/>
      <c r="AG9611" s="2"/>
      <c r="AJ9611" s="2"/>
      <c r="AK9611" s="2"/>
      <c r="AL9611" s="2"/>
      <c r="AM9611" s="2"/>
    </row>
    <row r="9612" spans="32:39" x14ac:dyDescent="0.2">
      <c r="AF9612" s="2"/>
      <c r="AG9612" s="2"/>
      <c r="AJ9612" s="2"/>
      <c r="AK9612" s="2"/>
      <c r="AL9612" s="2"/>
      <c r="AM9612" s="2"/>
    </row>
    <row r="9613" spans="32:39" x14ac:dyDescent="0.2">
      <c r="AF9613" s="2"/>
      <c r="AG9613" s="2"/>
      <c r="AJ9613" s="2"/>
      <c r="AK9613" s="2"/>
      <c r="AL9613" s="2"/>
      <c r="AM9613" s="2"/>
    </row>
    <row r="9614" spans="32:39" x14ac:dyDescent="0.2">
      <c r="AF9614" s="2"/>
      <c r="AG9614" s="2"/>
      <c r="AJ9614" s="2"/>
      <c r="AK9614" s="2"/>
      <c r="AL9614" s="2"/>
      <c r="AM9614" s="2"/>
    </row>
    <row r="9615" spans="32:39" x14ac:dyDescent="0.2">
      <c r="AF9615" s="2"/>
      <c r="AG9615" s="2"/>
      <c r="AJ9615" s="2"/>
      <c r="AK9615" s="2"/>
      <c r="AL9615" s="2"/>
      <c r="AM9615" s="2"/>
    </row>
    <row r="9616" spans="32:39" x14ac:dyDescent="0.2">
      <c r="AF9616" s="2"/>
      <c r="AG9616" s="2"/>
      <c r="AJ9616" s="2"/>
      <c r="AK9616" s="2"/>
      <c r="AL9616" s="2"/>
      <c r="AM9616" s="2"/>
    </row>
    <row r="9617" spans="32:39" x14ac:dyDescent="0.2">
      <c r="AF9617" s="2"/>
      <c r="AG9617" s="2"/>
      <c r="AJ9617" s="2"/>
      <c r="AK9617" s="2"/>
      <c r="AL9617" s="2"/>
      <c r="AM9617" s="2"/>
    </row>
    <row r="9618" spans="32:39" x14ac:dyDescent="0.2">
      <c r="AF9618" s="2"/>
      <c r="AG9618" s="2"/>
      <c r="AJ9618" s="2"/>
      <c r="AK9618" s="2"/>
      <c r="AL9618" s="2"/>
      <c r="AM9618" s="2"/>
    </row>
    <row r="9619" spans="32:39" x14ac:dyDescent="0.2">
      <c r="AF9619" s="2"/>
      <c r="AG9619" s="2"/>
      <c r="AJ9619" s="2"/>
      <c r="AK9619" s="2"/>
      <c r="AL9619" s="2"/>
      <c r="AM9619" s="2"/>
    </row>
    <row r="9620" spans="32:39" x14ac:dyDescent="0.2">
      <c r="AF9620" s="2"/>
      <c r="AG9620" s="2"/>
      <c r="AJ9620" s="2"/>
      <c r="AK9620" s="2"/>
      <c r="AL9620" s="2"/>
      <c r="AM9620" s="2"/>
    </row>
    <row r="9621" spans="32:39" x14ac:dyDescent="0.2">
      <c r="AF9621" s="2"/>
      <c r="AG9621" s="2"/>
      <c r="AJ9621" s="2"/>
      <c r="AK9621" s="2"/>
      <c r="AL9621" s="2"/>
      <c r="AM9621" s="2"/>
    </row>
    <row r="9622" spans="32:39" x14ac:dyDescent="0.2">
      <c r="AF9622" s="2"/>
      <c r="AG9622" s="2"/>
      <c r="AJ9622" s="2"/>
      <c r="AK9622" s="2"/>
      <c r="AL9622" s="2"/>
      <c r="AM9622" s="2"/>
    </row>
    <row r="9623" spans="32:39" x14ac:dyDescent="0.2">
      <c r="AF9623" s="2"/>
      <c r="AG9623" s="2"/>
      <c r="AJ9623" s="2"/>
      <c r="AK9623" s="2"/>
      <c r="AL9623" s="2"/>
      <c r="AM9623" s="2"/>
    </row>
    <row r="9624" spans="32:39" x14ac:dyDescent="0.2">
      <c r="AF9624" s="2"/>
      <c r="AG9624" s="2"/>
      <c r="AJ9624" s="2"/>
      <c r="AK9624" s="2"/>
      <c r="AL9624" s="2"/>
      <c r="AM9624" s="2"/>
    </row>
    <row r="9625" spans="32:39" x14ac:dyDescent="0.2">
      <c r="AF9625" s="2"/>
      <c r="AG9625" s="2"/>
      <c r="AJ9625" s="2"/>
      <c r="AK9625" s="2"/>
      <c r="AL9625" s="2"/>
      <c r="AM9625" s="2"/>
    </row>
    <row r="9626" spans="32:39" x14ac:dyDescent="0.2">
      <c r="AF9626" s="2"/>
      <c r="AG9626" s="2"/>
      <c r="AJ9626" s="2"/>
      <c r="AK9626" s="2"/>
      <c r="AL9626" s="2"/>
      <c r="AM9626" s="2"/>
    </row>
    <row r="9627" spans="32:39" x14ac:dyDescent="0.2">
      <c r="AF9627" s="2"/>
      <c r="AG9627" s="2"/>
      <c r="AJ9627" s="2"/>
      <c r="AK9627" s="2"/>
      <c r="AL9627" s="2"/>
      <c r="AM9627" s="2"/>
    </row>
    <row r="9628" spans="32:39" x14ac:dyDescent="0.2">
      <c r="AF9628" s="2"/>
      <c r="AG9628" s="2"/>
      <c r="AJ9628" s="2"/>
      <c r="AK9628" s="2"/>
      <c r="AL9628" s="2"/>
      <c r="AM9628" s="2"/>
    </row>
    <row r="9629" spans="32:39" x14ac:dyDescent="0.2">
      <c r="AF9629" s="2"/>
      <c r="AG9629" s="2"/>
      <c r="AJ9629" s="2"/>
      <c r="AK9629" s="2"/>
      <c r="AL9629" s="2"/>
      <c r="AM9629" s="2"/>
    </row>
    <row r="9630" spans="32:39" x14ac:dyDescent="0.2">
      <c r="AF9630" s="2"/>
      <c r="AG9630" s="2"/>
      <c r="AJ9630" s="2"/>
      <c r="AK9630" s="2"/>
      <c r="AL9630" s="2"/>
      <c r="AM9630" s="2"/>
    </row>
    <row r="9631" spans="32:39" x14ac:dyDescent="0.2">
      <c r="AF9631" s="2"/>
      <c r="AG9631" s="2"/>
      <c r="AJ9631" s="2"/>
      <c r="AK9631" s="2"/>
      <c r="AL9631" s="2"/>
      <c r="AM9631" s="2"/>
    </row>
    <row r="9632" spans="32:39" x14ac:dyDescent="0.2">
      <c r="AF9632" s="2"/>
      <c r="AG9632" s="2"/>
      <c r="AJ9632" s="2"/>
      <c r="AK9632" s="2"/>
      <c r="AL9632" s="2"/>
      <c r="AM9632" s="2"/>
    </row>
    <row r="9633" spans="32:39" x14ac:dyDescent="0.2">
      <c r="AF9633" s="2"/>
      <c r="AG9633" s="2"/>
      <c r="AJ9633" s="2"/>
      <c r="AK9633" s="2"/>
      <c r="AL9633" s="2"/>
      <c r="AM9633" s="2"/>
    </row>
    <row r="9634" spans="32:39" x14ac:dyDescent="0.2">
      <c r="AF9634" s="2"/>
      <c r="AG9634" s="2"/>
      <c r="AJ9634" s="2"/>
      <c r="AK9634" s="2"/>
      <c r="AL9634" s="2"/>
      <c r="AM9634" s="2"/>
    </row>
    <row r="9635" spans="32:39" x14ac:dyDescent="0.2">
      <c r="AF9635" s="2"/>
      <c r="AG9635" s="2"/>
      <c r="AJ9635" s="2"/>
      <c r="AK9635" s="2"/>
      <c r="AL9635" s="2"/>
      <c r="AM9635" s="2"/>
    </row>
    <row r="9636" spans="32:39" x14ac:dyDescent="0.2">
      <c r="AF9636" s="2"/>
      <c r="AG9636" s="2"/>
      <c r="AJ9636" s="2"/>
      <c r="AK9636" s="2"/>
      <c r="AL9636" s="2"/>
      <c r="AM9636" s="2"/>
    </row>
    <row r="9637" spans="32:39" x14ac:dyDescent="0.2">
      <c r="AF9637" s="2"/>
      <c r="AG9637" s="2"/>
      <c r="AJ9637" s="2"/>
      <c r="AK9637" s="2"/>
      <c r="AL9637" s="2"/>
      <c r="AM9637" s="2"/>
    </row>
    <row r="9638" spans="32:39" x14ac:dyDescent="0.2">
      <c r="AF9638" s="2"/>
      <c r="AG9638" s="2"/>
      <c r="AJ9638" s="2"/>
      <c r="AK9638" s="2"/>
      <c r="AL9638" s="2"/>
      <c r="AM9638" s="2"/>
    </row>
    <row r="9639" spans="32:39" x14ac:dyDescent="0.2">
      <c r="AF9639" s="2"/>
      <c r="AG9639" s="2"/>
      <c r="AJ9639" s="2"/>
      <c r="AK9639" s="2"/>
      <c r="AL9639" s="2"/>
      <c r="AM9639" s="2"/>
    </row>
    <row r="9640" spans="32:39" x14ac:dyDescent="0.2">
      <c r="AF9640" s="2"/>
      <c r="AG9640" s="2"/>
      <c r="AJ9640" s="2"/>
      <c r="AK9640" s="2"/>
      <c r="AL9640" s="2"/>
      <c r="AM9640" s="2"/>
    </row>
    <row r="9641" spans="32:39" x14ac:dyDescent="0.2">
      <c r="AF9641" s="2"/>
      <c r="AG9641" s="2"/>
      <c r="AJ9641" s="2"/>
      <c r="AK9641" s="2"/>
      <c r="AL9641" s="2"/>
      <c r="AM9641" s="2"/>
    </row>
    <row r="9642" spans="32:39" x14ac:dyDescent="0.2">
      <c r="AF9642" s="2"/>
      <c r="AG9642" s="2"/>
      <c r="AJ9642" s="2"/>
      <c r="AK9642" s="2"/>
      <c r="AL9642" s="2"/>
      <c r="AM9642" s="2"/>
    </row>
    <row r="9643" spans="32:39" x14ac:dyDescent="0.2">
      <c r="AF9643" s="2"/>
      <c r="AG9643" s="2"/>
      <c r="AJ9643" s="2"/>
      <c r="AK9643" s="2"/>
      <c r="AL9643" s="2"/>
      <c r="AM9643" s="2"/>
    </row>
    <row r="9644" spans="32:39" x14ac:dyDescent="0.2">
      <c r="AF9644" s="2"/>
      <c r="AG9644" s="2"/>
      <c r="AJ9644" s="2"/>
      <c r="AK9644" s="2"/>
      <c r="AL9644" s="2"/>
      <c r="AM9644" s="2"/>
    </row>
    <row r="9645" spans="32:39" x14ac:dyDescent="0.2">
      <c r="AF9645" s="2"/>
      <c r="AG9645" s="2"/>
      <c r="AJ9645" s="2"/>
      <c r="AK9645" s="2"/>
      <c r="AL9645" s="2"/>
      <c r="AM9645" s="2"/>
    </row>
    <row r="9646" spans="32:39" x14ac:dyDescent="0.2">
      <c r="AF9646" s="2"/>
      <c r="AG9646" s="2"/>
      <c r="AJ9646" s="2"/>
      <c r="AK9646" s="2"/>
      <c r="AL9646" s="2"/>
      <c r="AM9646" s="2"/>
    </row>
    <row r="9647" spans="32:39" x14ac:dyDescent="0.2">
      <c r="AF9647" s="2"/>
      <c r="AG9647" s="2"/>
      <c r="AJ9647" s="2"/>
      <c r="AK9647" s="2"/>
      <c r="AL9647" s="2"/>
      <c r="AM9647" s="2"/>
    </row>
    <row r="9648" spans="32:39" x14ac:dyDescent="0.2">
      <c r="AF9648" s="2"/>
      <c r="AG9648" s="2"/>
      <c r="AJ9648" s="2"/>
      <c r="AK9648" s="2"/>
      <c r="AL9648" s="2"/>
      <c r="AM9648" s="2"/>
    </row>
    <row r="9649" spans="32:39" x14ac:dyDescent="0.2">
      <c r="AF9649" s="2"/>
      <c r="AG9649" s="2"/>
      <c r="AJ9649" s="2"/>
      <c r="AK9649" s="2"/>
      <c r="AL9649" s="2"/>
      <c r="AM9649" s="2"/>
    </row>
    <row r="9650" spans="32:39" x14ac:dyDescent="0.2">
      <c r="AF9650" s="2"/>
      <c r="AG9650" s="2"/>
      <c r="AJ9650" s="2"/>
      <c r="AK9650" s="2"/>
      <c r="AL9650" s="2"/>
      <c r="AM9650" s="2"/>
    </row>
    <row r="9651" spans="32:39" x14ac:dyDescent="0.2">
      <c r="AF9651" s="2"/>
      <c r="AG9651" s="2"/>
      <c r="AJ9651" s="2"/>
      <c r="AK9651" s="2"/>
      <c r="AL9651" s="2"/>
      <c r="AM9651" s="2"/>
    </row>
    <row r="9652" spans="32:39" x14ac:dyDescent="0.2">
      <c r="AF9652" s="2"/>
      <c r="AG9652" s="2"/>
      <c r="AJ9652" s="2"/>
      <c r="AK9652" s="2"/>
      <c r="AL9652" s="2"/>
      <c r="AM9652" s="2"/>
    </row>
    <row r="9653" spans="32:39" x14ac:dyDescent="0.2">
      <c r="AF9653" s="2"/>
      <c r="AG9653" s="2"/>
      <c r="AJ9653" s="2"/>
      <c r="AK9653" s="2"/>
      <c r="AL9653" s="2"/>
      <c r="AM9653" s="2"/>
    </row>
    <row r="9654" spans="32:39" x14ac:dyDescent="0.2">
      <c r="AF9654" s="2"/>
      <c r="AG9654" s="2"/>
      <c r="AJ9654" s="2"/>
      <c r="AK9654" s="2"/>
      <c r="AL9654" s="2"/>
      <c r="AM9654" s="2"/>
    </row>
    <row r="9655" spans="32:39" x14ac:dyDescent="0.2">
      <c r="AF9655" s="2"/>
      <c r="AG9655" s="2"/>
      <c r="AJ9655" s="2"/>
      <c r="AK9655" s="2"/>
      <c r="AL9655" s="2"/>
      <c r="AM9655" s="2"/>
    </row>
    <row r="9656" spans="32:39" x14ac:dyDescent="0.2">
      <c r="AF9656" s="2"/>
      <c r="AG9656" s="2"/>
      <c r="AJ9656" s="2"/>
      <c r="AK9656" s="2"/>
      <c r="AL9656" s="2"/>
      <c r="AM9656" s="2"/>
    </row>
    <row r="9657" spans="32:39" x14ac:dyDescent="0.2">
      <c r="AF9657" s="2"/>
      <c r="AG9657" s="2"/>
      <c r="AJ9657" s="2"/>
      <c r="AK9657" s="2"/>
      <c r="AL9657" s="2"/>
      <c r="AM9657" s="2"/>
    </row>
    <row r="9658" spans="32:39" x14ac:dyDescent="0.2">
      <c r="AF9658" s="2"/>
      <c r="AG9658" s="2"/>
      <c r="AJ9658" s="2"/>
      <c r="AK9658" s="2"/>
      <c r="AL9658" s="2"/>
      <c r="AM9658" s="2"/>
    </row>
    <row r="9659" spans="32:39" x14ac:dyDescent="0.2">
      <c r="AF9659" s="2"/>
      <c r="AG9659" s="2"/>
      <c r="AJ9659" s="2"/>
      <c r="AK9659" s="2"/>
      <c r="AL9659" s="2"/>
      <c r="AM9659" s="2"/>
    </row>
    <row r="9660" spans="32:39" x14ac:dyDescent="0.2">
      <c r="AF9660" s="2"/>
      <c r="AG9660" s="2"/>
      <c r="AJ9660" s="2"/>
      <c r="AK9660" s="2"/>
      <c r="AL9660" s="2"/>
      <c r="AM9660" s="2"/>
    </row>
    <row r="9661" spans="32:39" x14ac:dyDescent="0.2">
      <c r="AF9661" s="2"/>
      <c r="AG9661" s="2"/>
      <c r="AJ9661" s="2"/>
      <c r="AK9661" s="2"/>
      <c r="AL9661" s="2"/>
      <c r="AM9661" s="2"/>
    </row>
    <row r="9662" spans="32:39" x14ac:dyDescent="0.2">
      <c r="AF9662" s="2"/>
      <c r="AG9662" s="2"/>
      <c r="AJ9662" s="2"/>
      <c r="AK9662" s="2"/>
      <c r="AL9662" s="2"/>
      <c r="AM9662" s="2"/>
    </row>
    <row r="9663" spans="32:39" x14ac:dyDescent="0.2">
      <c r="AF9663" s="2"/>
      <c r="AG9663" s="2"/>
      <c r="AJ9663" s="2"/>
      <c r="AK9663" s="2"/>
      <c r="AL9663" s="2"/>
      <c r="AM9663" s="2"/>
    </row>
    <row r="9664" spans="32:39" x14ac:dyDescent="0.2">
      <c r="AF9664" s="2"/>
      <c r="AG9664" s="2"/>
      <c r="AJ9664" s="2"/>
      <c r="AK9664" s="2"/>
      <c r="AL9664" s="2"/>
      <c r="AM9664" s="2"/>
    </row>
    <row r="9665" spans="32:39" x14ac:dyDescent="0.2">
      <c r="AF9665" s="2"/>
      <c r="AG9665" s="2"/>
      <c r="AJ9665" s="2"/>
      <c r="AK9665" s="2"/>
      <c r="AL9665" s="2"/>
      <c r="AM9665" s="2"/>
    </row>
    <row r="9666" spans="32:39" x14ac:dyDescent="0.2">
      <c r="AF9666" s="2"/>
      <c r="AG9666" s="2"/>
      <c r="AJ9666" s="2"/>
      <c r="AK9666" s="2"/>
      <c r="AL9666" s="2"/>
      <c r="AM9666" s="2"/>
    </row>
    <row r="9667" spans="32:39" x14ac:dyDescent="0.2">
      <c r="AF9667" s="2"/>
      <c r="AG9667" s="2"/>
      <c r="AJ9667" s="2"/>
      <c r="AK9667" s="2"/>
      <c r="AL9667" s="2"/>
      <c r="AM9667" s="2"/>
    </row>
    <row r="9668" spans="32:39" x14ac:dyDescent="0.2">
      <c r="AF9668" s="2"/>
      <c r="AG9668" s="2"/>
      <c r="AJ9668" s="2"/>
      <c r="AK9668" s="2"/>
      <c r="AL9668" s="2"/>
      <c r="AM9668" s="2"/>
    </row>
    <row r="9669" spans="32:39" x14ac:dyDescent="0.2">
      <c r="AF9669" s="2"/>
      <c r="AG9669" s="2"/>
      <c r="AJ9669" s="2"/>
      <c r="AK9669" s="2"/>
      <c r="AL9669" s="2"/>
      <c r="AM9669" s="2"/>
    </row>
    <row r="9670" spans="32:39" x14ac:dyDescent="0.2">
      <c r="AF9670" s="2"/>
      <c r="AG9670" s="2"/>
      <c r="AJ9670" s="2"/>
      <c r="AK9670" s="2"/>
      <c r="AL9670" s="2"/>
      <c r="AM9670" s="2"/>
    </row>
    <row r="9671" spans="32:39" x14ac:dyDescent="0.2">
      <c r="AF9671" s="2"/>
      <c r="AG9671" s="2"/>
      <c r="AJ9671" s="2"/>
      <c r="AK9671" s="2"/>
      <c r="AL9671" s="2"/>
      <c r="AM9671" s="2"/>
    </row>
    <row r="9672" spans="32:39" x14ac:dyDescent="0.2">
      <c r="AF9672" s="2"/>
      <c r="AG9672" s="2"/>
      <c r="AJ9672" s="2"/>
      <c r="AK9672" s="2"/>
      <c r="AL9672" s="2"/>
      <c r="AM9672" s="2"/>
    </row>
    <row r="9673" spans="32:39" x14ac:dyDescent="0.2">
      <c r="AF9673" s="2"/>
      <c r="AG9673" s="2"/>
      <c r="AJ9673" s="2"/>
      <c r="AK9673" s="2"/>
      <c r="AL9673" s="2"/>
      <c r="AM9673" s="2"/>
    </row>
    <row r="9674" spans="32:39" x14ac:dyDescent="0.2">
      <c r="AF9674" s="2"/>
      <c r="AG9674" s="2"/>
      <c r="AJ9674" s="2"/>
      <c r="AK9674" s="2"/>
      <c r="AL9674" s="2"/>
      <c r="AM9674" s="2"/>
    </row>
    <row r="9675" spans="32:39" x14ac:dyDescent="0.2">
      <c r="AF9675" s="2"/>
      <c r="AG9675" s="2"/>
      <c r="AJ9675" s="2"/>
      <c r="AK9675" s="2"/>
      <c r="AL9675" s="2"/>
      <c r="AM9675" s="2"/>
    </row>
    <row r="9676" spans="32:39" x14ac:dyDescent="0.2">
      <c r="AF9676" s="2"/>
      <c r="AG9676" s="2"/>
      <c r="AJ9676" s="2"/>
      <c r="AK9676" s="2"/>
      <c r="AL9676" s="2"/>
      <c r="AM9676" s="2"/>
    </row>
    <row r="9677" spans="32:39" x14ac:dyDescent="0.2">
      <c r="AF9677" s="2"/>
      <c r="AG9677" s="2"/>
      <c r="AJ9677" s="2"/>
      <c r="AK9677" s="2"/>
      <c r="AL9677" s="2"/>
      <c r="AM9677" s="2"/>
    </row>
    <row r="9678" spans="32:39" x14ac:dyDescent="0.2">
      <c r="AF9678" s="2"/>
      <c r="AG9678" s="2"/>
      <c r="AJ9678" s="2"/>
      <c r="AK9678" s="2"/>
      <c r="AL9678" s="2"/>
      <c r="AM9678" s="2"/>
    </row>
    <row r="9679" spans="32:39" x14ac:dyDescent="0.2">
      <c r="AF9679" s="2"/>
      <c r="AG9679" s="2"/>
      <c r="AJ9679" s="2"/>
      <c r="AK9679" s="2"/>
      <c r="AL9679" s="2"/>
      <c r="AM9679" s="2"/>
    </row>
    <row r="9680" spans="32:39" x14ac:dyDescent="0.2">
      <c r="AF9680" s="2"/>
      <c r="AG9680" s="2"/>
      <c r="AJ9680" s="2"/>
      <c r="AK9680" s="2"/>
      <c r="AL9680" s="2"/>
      <c r="AM9680" s="2"/>
    </row>
    <row r="9681" spans="32:39" x14ac:dyDescent="0.2">
      <c r="AF9681" s="2"/>
      <c r="AG9681" s="2"/>
      <c r="AJ9681" s="2"/>
      <c r="AK9681" s="2"/>
      <c r="AL9681" s="2"/>
      <c r="AM9681" s="2"/>
    </row>
    <row r="9682" spans="32:39" x14ac:dyDescent="0.2">
      <c r="AF9682" s="2"/>
      <c r="AG9682" s="2"/>
      <c r="AJ9682" s="2"/>
      <c r="AK9682" s="2"/>
      <c r="AL9682" s="2"/>
      <c r="AM9682" s="2"/>
    </row>
    <row r="9683" spans="32:39" x14ac:dyDescent="0.2">
      <c r="AF9683" s="2"/>
      <c r="AG9683" s="2"/>
      <c r="AJ9683" s="2"/>
      <c r="AK9683" s="2"/>
      <c r="AL9683" s="2"/>
      <c r="AM9683" s="2"/>
    </row>
    <row r="9684" spans="32:39" x14ac:dyDescent="0.2">
      <c r="AF9684" s="2"/>
      <c r="AG9684" s="2"/>
      <c r="AJ9684" s="2"/>
      <c r="AK9684" s="2"/>
      <c r="AL9684" s="2"/>
      <c r="AM9684" s="2"/>
    </row>
    <row r="9685" spans="32:39" x14ac:dyDescent="0.2">
      <c r="AF9685" s="2"/>
      <c r="AG9685" s="2"/>
      <c r="AJ9685" s="2"/>
      <c r="AK9685" s="2"/>
      <c r="AL9685" s="2"/>
      <c r="AM9685" s="2"/>
    </row>
    <row r="9686" spans="32:39" x14ac:dyDescent="0.2">
      <c r="AF9686" s="2"/>
      <c r="AG9686" s="2"/>
      <c r="AJ9686" s="2"/>
      <c r="AK9686" s="2"/>
      <c r="AL9686" s="2"/>
      <c r="AM9686" s="2"/>
    </row>
    <row r="9687" spans="32:39" x14ac:dyDescent="0.2">
      <c r="AF9687" s="2"/>
      <c r="AG9687" s="2"/>
      <c r="AJ9687" s="2"/>
      <c r="AK9687" s="2"/>
      <c r="AL9687" s="2"/>
      <c r="AM9687" s="2"/>
    </row>
    <row r="9688" spans="32:39" x14ac:dyDescent="0.2">
      <c r="AF9688" s="2"/>
      <c r="AG9688" s="2"/>
      <c r="AJ9688" s="2"/>
      <c r="AK9688" s="2"/>
      <c r="AL9688" s="2"/>
      <c r="AM9688" s="2"/>
    </row>
    <row r="9689" spans="32:39" x14ac:dyDescent="0.2">
      <c r="AF9689" s="2"/>
      <c r="AG9689" s="2"/>
      <c r="AJ9689" s="2"/>
      <c r="AK9689" s="2"/>
      <c r="AL9689" s="2"/>
      <c r="AM9689" s="2"/>
    </row>
    <row r="9690" spans="32:39" x14ac:dyDescent="0.2">
      <c r="AF9690" s="2"/>
      <c r="AG9690" s="2"/>
      <c r="AJ9690" s="2"/>
      <c r="AK9690" s="2"/>
      <c r="AL9690" s="2"/>
      <c r="AM9690" s="2"/>
    </row>
    <row r="9691" spans="32:39" x14ac:dyDescent="0.2">
      <c r="AF9691" s="2"/>
      <c r="AG9691" s="2"/>
      <c r="AJ9691" s="2"/>
      <c r="AK9691" s="2"/>
      <c r="AL9691" s="2"/>
      <c r="AM9691" s="2"/>
    </row>
    <row r="9692" spans="32:39" x14ac:dyDescent="0.2">
      <c r="AF9692" s="2"/>
      <c r="AG9692" s="2"/>
      <c r="AJ9692" s="2"/>
      <c r="AK9692" s="2"/>
      <c r="AL9692" s="2"/>
      <c r="AM9692" s="2"/>
    </row>
    <row r="9693" spans="32:39" x14ac:dyDescent="0.2">
      <c r="AF9693" s="2"/>
      <c r="AG9693" s="2"/>
      <c r="AJ9693" s="2"/>
      <c r="AK9693" s="2"/>
      <c r="AL9693" s="2"/>
      <c r="AM9693" s="2"/>
    </row>
    <row r="9694" spans="32:39" x14ac:dyDescent="0.2">
      <c r="AF9694" s="2"/>
      <c r="AG9694" s="2"/>
      <c r="AJ9694" s="2"/>
      <c r="AK9694" s="2"/>
      <c r="AL9694" s="2"/>
      <c r="AM9694" s="2"/>
    </row>
    <row r="9695" spans="32:39" x14ac:dyDescent="0.2">
      <c r="AF9695" s="2"/>
      <c r="AG9695" s="2"/>
      <c r="AJ9695" s="2"/>
      <c r="AK9695" s="2"/>
      <c r="AL9695" s="2"/>
      <c r="AM9695" s="2"/>
    </row>
    <row r="9696" spans="32:39" x14ac:dyDescent="0.2">
      <c r="AF9696" s="2"/>
      <c r="AG9696" s="2"/>
      <c r="AJ9696" s="2"/>
      <c r="AK9696" s="2"/>
      <c r="AL9696" s="2"/>
      <c r="AM9696" s="2"/>
    </row>
    <row r="9697" spans="32:39" x14ac:dyDescent="0.2">
      <c r="AF9697" s="2"/>
      <c r="AG9697" s="2"/>
      <c r="AJ9697" s="2"/>
      <c r="AK9697" s="2"/>
      <c r="AL9697" s="2"/>
      <c r="AM9697" s="2"/>
    </row>
    <row r="9698" spans="32:39" x14ac:dyDescent="0.2">
      <c r="AF9698" s="2"/>
      <c r="AG9698" s="2"/>
      <c r="AJ9698" s="2"/>
      <c r="AK9698" s="2"/>
      <c r="AL9698" s="2"/>
      <c r="AM9698" s="2"/>
    </row>
    <row r="9699" spans="32:39" x14ac:dyDescent="0.2">
      <c r="AF9699" s="2"/>
      <c r="AG9699" s="2"/>
      <c r="AJ9699" s="2"/>
      <c r="AK9699" s="2"/>
      <c r="AL9699" s="2"/>
      <c r="AM9699" s="2"/>
    </row>
    <row r="9700" spans="32:39" x14ac:dyDescent="0.2">
      <c r="AF9700" s="2"/>
      <c r="AG9700" s="2"/>
      <c r="AJ9700" s="2"/>
      <c r="AK9700" s="2"/>
      <c r="AL9700" s="2"/>
      <c r="AM9700" s="2"/>
    </row>
    <row r="9701" spans="32:39" x14ac:dyDescent="0.2">
      <c r="AF9701" s="2"/>
      <c r="AG9701" s="2"/>
      <c r="AJ9701" s="2"/>
      <c r="AK9701" s="2"/>
      <c r="AL9701" s="2"/>
      <c r="AM9701" s="2"/>
    </row>
    <row r="9702" spans="32:39" x14ac:dyDescent="0.2">
      <c r="AF9702" s="2"/>
      <c r="AG9702" s="2"/>
      <c r="AJ9702" s="2"/>
      <c r="AK9702" s="2"/>
      <c r="AL9702" s="2"/>
      <c r="AM9702" s="2"/>
    </row>
    <row r="9703" spans="32:39" x14ac:dyDescent="0.2">
      <c r="AF9703" s="2"/>
      <c r="AG9703" s="2"/>
      <c r="AJ9703" s="2"/>
      <c r="AK9703" s="2"/>
      <c r="AL9703" s="2"/>
      <c r="AM9703" s="2"/>
    </row>
    <row r="9704" spans="32:39" x14ac:dyDescent="0.2">
      <c r="AF9704" s="2"/>
      <c r="AG9704" s="2"/>
      <c r="AJ9704" s="2"/>
      <c r="AK9704" s="2"/>
      <c r="AL9704" s="2"/>
      <c r="AM9704" s="2"/>
    </row>
    <row r="9705" spans="32:39" x14ac:dyDescent="0.2">
      <c r="AF9705" s="2"/>
      <c r="AG9705" s="2"/>
      <c r="AJ9705" s="2"/>
      <c r="AK9705" s="2"/>
      <c r="AL9705" s="2"/>
      <c r="AM9705" s="2"/>
    </row>
    <row r="9706" spans="32:39" x14ac:dyDescent="0.2">
      <c r="AF9706" s="2"/>
      <c r="AG9706" s="2"/>
      <c r="AJ9706" s="2"/>
      <c r="AK9706" s="2"/>
      <c r="AL9706" s="2"/>
      <c r="AM9706" s="2"/>
    </row>
    <row r="9707" spans="32:39" x14ac:dyDescent="0.2">
      <c r="AF9707" s="2"/>
      <c r="AG9707" s="2"/>
      <c r="AJ9707" s="2"/>
      <c r="AK9707" s="2"/>
      <c r="AL9707" s="2"/>
      <c r="AM9707" s="2"/>
    </row>
    <row r="9708" spans="32:39" x14ac:dyDescent="0.2">
      <c r="AF9708" s="2"/>
      <c r="AG9708" s="2"/>
      <c r="AJ9708" s="2"/>
      <c r="AK9708" s="2"/>
      <c r="AL9708" s="2"/>
      <c r="AM9708" s="2"/>
    </row>
    <row r="9709" spans="32:39" x14ac:dyDescent="0.2">
      <c r="AF9709" s="2"/>
      <c r="AG9709" s="2"/>
      <c r="AJ9709" s="2"/>
      <c r="AK9709" s="2"/>
      <c r="AL9709" s="2"/>
      <c r="AM9709" s="2"/>
    </row>
    <row r="9710" spans="32:39" x14ac:dyDescent="0.2">
      <c r="AF9710" s="2"/>
      <c r="AG9710" s="2"/>
      <c r="AJ9710" s="2"/>
      <c r="AK9710" s="2"/>
      <c r="AL9710" s="2"/>
      <c r="AM9710" s="2"/>
    </row>
    <row r="9711" spans="32:39" x14ac:dyDescent="0.2">
      <c r="AF9711" s="2"/>
      <c r="AG9711" s="2"/>
      <c r="AJ9711" s="2"/>
      <c r="AK9711" s="2"/>
      <c r="AL9711" s="2"/>
      <c r="AM9711" s="2"/>
    </row>
    <row r="9712" spans="32:39" x14ac:dyDescent="0.2">
      <c r="AF9712" s="2"/>
      <c r="AG9712" s="2"/>
      <c r="AJ9712" s="2"/>
      <c r="AK9712" s="2"/>
      <c r="AL9712" s="2"/>
      <c r="AM9712" s="2"/>
    </row>
    <row r="9713" spans="32:39" x14ac:dyDescent="0.2">
      <c r="AF9713" s="2"/>
      <c r="AG9713" s="2"/>
      <c r="AJ9713" s="2"/>
      <c r="AK9713" s="2"/>
      <c r="AL9713" s="2"/>
      <c r="AM9713" s="2"/>
    </row>
    <row r="9714" spans="32:39" x14ac:dyDescent="0.2">
      <c r="AF9714" s="2"/>
      <c r="AG9714" s="2"/>
      <c r="AJ9714" s="2"/>
      <c r="AK9714" s="2"/>
      <c r="AL9714" s="2"/>
      <c r="AM9714" s="2"/>
    </row>
    <row r="9715" spans="32:39" x14ac:dyDescent="0.2">
      <c r="AF9715" s="2"/>
      <c r="AG9715" s="2"/>
      <c r="AJ9715" s="2"/>
      <c r="AK9715" s="2"/>
      <c r="AL9715" s="2"/>
      <c r="AM9715" s="2"/>
    </row>
    <row r="9716" spans="32:39" x14ac:dyDescent="0.2">
      <c r="AF9716" s="2"/>
      <c r="AG9716" s="2"/>
      <c r="AJ9716" s="2"/>
      <c r="AK9716" s="2"/>
      <c r="AL9716" s="2"/>
      <c r="AM9716" s="2"/>
    </row>
    <row r="9717" spans="32:39" x14ac:dyDescent="0.2">
      <c r="AF9717" s="2"/>
      <c r="AG9717" s="2"/>
      <c r="AJ9717" s="2"/>
      <c r="AK9717" s="2"/>
      <c r="AL9717" s="2"/>
      <c r="AM9717" s="2"/>
    </row>
    <row r="9718" spans="32:39" x14ac:dyDescent="0.2">
      <c r="AF9718" s="2"/>
      <c r="AG9718" s="2"/>
      <c r="AJ9718" s="2"/>
      <c r="AK9718" s="2"/>
      <c r="AL9718" s="2"/>
      <c r="AM9718" s="2"/>
    </row>
    <row r="9719" spans="32:39" x14ac:dyDescent="0.2">
      <c r="AF9719" s="2"/>
      <c r="AG9719" s="2"/>
      <c r="AJ9719" s="2"/>
      <c r="AK9719" s="2"/>
      <c r="AL9719" s="2"/>
      <c r="AM9719" s="2"/>
    </row>
    <row r="9720" spans="32:39" x14ac:dyDescent="0.2">
      <c r="AF9720" s="2"/>
      <c r="AG9720" s="2"/>
      <c r="AJ9720" s="2"/>
      <c r="AK9720" s="2"/>
      <c r="AL9720" s="2"/>
      <c r="AM9720" s="2"/>
    </row>
    <row r="9721" spans="32:39" x14ac:dyDescent="0.2">
      <c r="AF9721" s="2"/>
      <c r="AG9721" s="2"/>
      <c r="AJ9721" s="2"/>
      <c r="AK9721" s="2"/>
      <c r="AL9721" s="2"/>
      <c r="AM9721" s="2"/>
    </row>
    <row r="9722" spans="32:39" x14ac:dyDescent="0.2">
      <c r="AF9722" s="2"/>
      <c r="AG9722" s="2"/>
      <c r="AJ9722" s="2"/>
      <c r="AK9722" s="2"/>
      <c r="AL9722" s="2"/>
      <c r="AM9722" s="2"/>
    </row>
    <row r="9723" spans="32:39" x14ac:dyDescent="0.2">
      <c r="AF9723" s="2"/>
      <c r="AG9723" s="2"/>
      <c r="AJ9723" s="2"/>
      <c r="AK9723" s="2"/>
      <c r="AL9723" s="2"/>
      <c r="AM9723" s="2"/>
    </row>
    <row r="9724" spans="32:39" x14ac:dyDescent="0.2">
      <c r="AF9724" s="2"/>
      <c r="AG9724" s="2"/>
      <c r="AJ9724" s="2"/>
      <c r="AK9724" s="2"/>
      <c r="AL9724" s="2"/>
      <c r="AM9724" s="2"/>
    </row>
    <row r="9725" spans="32:39" x14ac:dyDescent="0.2">
      <c r="AF9725" s="2"/>
      <c r="AG9725" s="2"/>
      <c r="AJ9725" s="2"/>
      <c r="AK9725" s="2"/>
      <c r="AL9725" s="2"/>
      <c r="AM9725" s="2"/>
    </row>
    <row r="9726" spans="32:39" x14ac:dyDescent="0.2">
      <c r="AF9726" s="2"/>
      <c r="AG9726" s="2"/>
      <c r="AJ9726" s="2"/>
      <c r="AK9726" s="2"/>
      <c r="AL9726" s="2"/>
      <c r="AM9726" s="2"/>
    </row>
    <row r="9727" spans="32:39" x14ac:dyDescent="0.2">
      <c r="AF9727" s="2"/>
      <c r="AG9727" s="2"/>
      <c r="AJ9727" s="2"/>
      <c r="AK9727" s="2"/>
      <c r="AL9727" s="2"/>
      <c r="AM9727" s="2"/>
    </row>
    <row r="9728" spans="32:39" x14ac:dyDescent="0.2">
      <c r="AF9728" s="2"/>
      <c r="AG9728" s="2"/>
      <c r="AJ9728" s="2"/>
      <c r="AK9728" s="2"/>
      <c r="AL9728" s="2"/>
      <c r="AM9728" s="2"/>
    </row>
    <row r="9729" spans="32:39" x14ac:dyDescent="0.2">
      <c r="AF9729" s="2"/>
      <c r="AG9729" s="2"/>
      <c r="AJ9729" s="2"/>
      <c r="AK9729" s="2"/>
      <c r="AL9729" s="2"/>
      <c r="AM9729" s="2"/>
    </row>
    <row r="9730" spans="32:39" x14ac:dyDescent="0.2">
      <c r="AF9730" s="2"/>
      <c r="AG9730" s="2"/>
      <c r="AJ9730" s="2"/>
      <c r="AK9730" s="2"/>
      <c r="AL9730" s="2"/>
      <c r="AM9730" s="2"/>
    </row>
    <row r="9731" spans="32:39" x14ac:dyDescent="0.2">
      <c r="AF9731" s="2"/>
      <c r="AG9731" s="2"/>
      <c r="AJ9731" s="2"/>
      <c r="AK9731" s="2"/>
      <c r="AL9731" s="2"/>
      <c r="AM9731" s="2"/>
    </row>
    <row r="9732" spans="32:39" x14ac:dyDescent="0.2">
      <c r="AF9732" s="2"/>
      <c r="AG9732" s="2"/>
      <c r="AJ9732" s="2"/>
      <c r="AK9732" s="2"/>
      <c r="AL9732" s="2"/>
      <c r="AM9732" s="2"/>
    </row>
    <row r="9733" spans="32:39" x14ac:dyDescent="0.2">
      <c r="AF9733" s="2"/>
      <c r="AG9733" s="2"/>
      <c r="AJ9733" s="2"/>
      <c r="AK9733" s="2"/>
      <c r="AL9733" s="2"/>
      <c r="AM9733" s="2"/>
    </row>
    <row r="9734" spans="32:39" x14ac:dyDescent="0.2">
      <c r="AF9734" s="2"/>
      <c r="AG9734" s="2"/>
      <c r="AJ9734" s="2"/>
      <c r="AK9734" s="2"/>
      <c r="AL9734" s="2"/>
      <c r="AM9734" s="2"/>
    </row>
    <row r="9735" spans="32:39" x14ac:dyDescent="0.2">
      <c r="AF9735" s="2"/>
      <c r="AG9735" s="2"/>
      <c r="AJ9735" s="2"/>
      <c r="AK9735" s="2"/>
      <c r="AL9735" s="2"/>
      <c r="AM9735" s="2"/>
    </row>
    <row r="9736" spans="32:39" x14ac:dyDescent="0.2">
      <c r="AF9736" s="2"/>
      <c r="AG9736" s="2"/>
      <c r="AJ9736" s="2"/>
      <c r="AK9736" s="2"/>
      <c r="AL9736" s="2"/>
      <c r="AM9736" s="2"/>
    </row>
    <row r="9737" spans="32:39" x14ac:dyDescent="0.2">
      <c r="AF9737" s="2"/>
      <c r="AG9737" s="2"/>
      <c r="AJ9737" s="2"/>
      <c r="AK9737" s="2"/>
      <c r="AL9737" s="2"/>
      <c r="AM9737" s="2"/>
    </row>
    <row r="9738" spans="32:39" x14ac:dyDescent="0.2">
      <c r="AF9738" s="2"/>
      <c r="AG9738" s="2"/>
      <c r="AJ9738" s="2"/>
      <c r="AK9738" s="2"/>
      <c r="AL9738" s="2"/>
      <c r="AM9738" s="2"/>
    </row>
    <row r="9739" spans="32:39" x14ac:dyDescent="0.2">
      <c r="AF9739" s="2"/>
      <c r="AG9739" s="2"/>
      <c r="AJ9739" s="2"/>
      <c r="AK9739" s="2"/>
      <c r="AL9739" s="2"/>
      <c r="AM9739" s="2"/>
    </row>
    <row r="9740" spans="32:39" x14ac:dyDescent="0.2">
      <c r="AF9740" s="2"/>
      <c r="AG9740" s="2"/>
      <c r="AJ9740" s="2"/>
      <c r="AK9740" s="2"/>
      <c r="AL9740" s="2"/>
      <c r="AM9740" s="2"/>
    </row>
    <row r="9741" spans="32:39" x14ac:dyDescent="0.2">
      <c r="AF9741" s="2"/>
      <c r="AG9741" s="2"/>
      <c r="AJ9741" s="2"/>
      <c r="AK9741" s="2"/>
      <c r="AL9741" s="2"/>
      <c r="AM9741" s="2"/>
    </row>
    <row r="9742" spans="32:39" x14ac:dyDescent="0.2">
      <c r="AF9742" s="2"/>
      <c r="AG9742" s="2"/>
      <c r="AJ9742" s="2"/>
      <c r="AK9742" s="2"/>
      <c r="AL9742" s="2"/>
      <c r="AM9742" s="2"/>
    </row>
    <row r="9743" spans="32:39" x14ac:dyDescent="0.2">
      <c r="AF9743" s="2"/>
      <c r="AG9743" s="2"/>
      <c r="AJ9743" s="2"/>
      <c r="AK9743" s="2"/>
      <c r="AL9743" s="2"/>
      <c r="AM9743" s="2"/>
    </row>
    <row r="9744" spans="32:39" x14ac:dyDescent="0.2">
      <c r="AF9744" s="2"/>
      <c r="AG9744" s="2"/>
      <c r="AJ9744" s="2"/>
      <c r="AK9744" s="2"/>
      <c r="AL9744" s="2"/>
      <c r="AM9744" s="2"/>
    </row>
    <row r="9745" spans="32:39" x14ac:dyDescent="0.2">
      <c r="AF9745" s="2"/>
      <c r="AG9745" s="2"/>
      <c r="AJ9745" s="2"/>
      <c r="AK9745" s="2"/>
      <c r="AL9745" s="2"/>
      <c r="AM9745" s="2"/>
    </row>
    <row r="9746" spans="32:39" x14ac:dyDescent="0.2">
      <c r="AF9746" s="2"/>
      <c r="AG9746" s="2"/>
      <c r="AJ9746" s="2"/>
      <c r="AK9746" s="2"/>
      <c r="AL9746" s="2"/>
      <c r="AM9746" s="2"/>
    </row>
    <row r="9747" spans="32:39" x14ac:dyDescent="0.2">
      <c r="AF9747" s="2"/>
      <c r="AG9747" s="2"/>
      <c r="AJ9747" s="2"/>
      <c r="AK9747" s="2"/>
      <c r="AL9747" s="2"/>
      <c r="AM9747" s="2"/>
    </row>
    <row r="9748" spans="32:39" x14ac:dyDescent="0.2">
      <c r="AF9748" s="2"/>
      <c r="AG9748" s="2"/>
      <c r="AJ9748" s="2"/>
      <c r="AK9748" s="2"/>
      <c r="AL9748" s="2"/>
      <c r="AM9748" s="2"/>
    </row>
    <row r="9749" spans="32:39" x14ac:dyDescent="0.2">
      <c r="AF9749" s="2"/>
      <c r="AG9749" s="2"/>
      <c r="AJ9749" s="2"/>
      <c r="AK9749" s="2"/>
      <c r="AL9749" s="2"/>
      <c r="AM9749" s="2"/>
    </row>
    <row r="9750" spans="32:39" x14ac:dyDescent="0.2">
      <c r="AF9750" s="2"/>
      <c r="AG9750" s="2"/>
      <c r="AJ9750" s="2"/>
      <c r="AK9750" s="2"/>
      <c r="AL9750" s="2"/>
      <c r="AM9750" s="2"/>
    </row>
    <row r="9751" spans="32:39" x14ac:dyDescent="0.2">
      <c r="AF9751" s="2"/>
      <c r="AG9751" s="2"/>
      <c r="AJ9751" s="2"/>
      <c r="AK9751" s="2"/>
      <c r="AL9751" s="2"/>
      <c r="AM9751" s="2"/>
    </row>
    <row r="9752" spans="32:39" x14ac:dyDescent="0.2">
      <c r="AF9752" s="2"/>
      <c r="AG9752" s="2"/>
      <c r="AJ9752" s="2"/>
      <c r="AK9752" s="2"/>
      <c r="AL9752" s="2"/>
      <c r="AM9752" s="2"/>
    </row>
    <row r="9753" spans="32:39" x14ac:dyDescent="0.2">
      <c r="AF9753" s="2"/>
      <c r="AG9753" s="2"/>
      <c r="AJ9753" s="2"/>
      <c r="AK9753" s="2"/>
      <c r="AL9753" s="2"/>
      <c r="AM9753" s="2"/>
    </row>
    <row r="9754" spans="32:39" x14ac:dyDescent="0.2">
      <c r="AF9754" s="2"/>
      <c r="AG9754" s="2"/>
      <c r="AJ9754" s="2"/>
      <c r="AK9754" s="2"/>
      <c r="AL9754" s="2"/>
      <c r="AM9754" s="2"/>
    </row>
    <row r="9755" spans="32:39" x14ac:dyDescent="0.2">
      <c r="AF9755" s="2"/>
      <c r="AG9755" s="2"/>
      <c r="AJ9755" s="2"/>
      <c r="AK9755" s="2"/>
      <c r="AL9755" s="2"/>
      <c r="AM9755" s="2"/>
    </row>
    <row r="9756" spans="32:39" x14ac:dyDescent="0.2">
      <c r="AF9756" s="2"/>
      <c r="AG9756" s="2"/>
      <c r="AJ9756" s="2"/>
      <c r="AK9756" s="2"/>
      <c r="AL9756" s="2"/>
      <c r="AM9756" s="2"/>
    </row>
    <row r="9757" spans="32:39" x14ac:dyDescent="0.2">
      <c r="AF9757" s="2"/>
      <c r="AG9757" s="2"/>
      <c r="AJ9757" s="2"/>
      <c r="AK9757" s="2"/>
      <c r="AL9757" s="2"/>
      <c r="AM9757" s="2"/>
    </row>
    <row r="9758" spans="32:39" x14ac:dyDescent="0.2">
      <c r="AF9758" s="2"/>
      <c r="AG9758" s="2"/>
      <c r="AJ9758" s="2"/>
      <c r="AK9758" s="2"/>
      <c r="AL9758" s="2"/>
      <c r="AM9758" s="2"/>
    </row>
    <row r="9759" spans="32:39" x14ac:dyDescent="0.2">
      <c r="AF9759" s="2"/>
      <c r="AG9759" s="2"/>
      <c r="AJ9759" s="2"/>
      <c r="AK9759" s="2"/>
      <c r="AL9759" s="2"/>
      <c r="AM9759" s="2"/>
    </row>
    <row r="9760" spans="32:39" x14ac:dyDescent="0.2">
      <c r="AF9760" s="2"/>
      <c r="AG9760" s="2"/>
      <c r="AJ9760" s="2"/>
      <c r="AK9760" s="2"/>
      <c r="AL9760" s="2"/>
      <c r="AM9760" s="2"/>
    </row>
    <row r="9761" spans="32:39" x14ac:dyDescent="0.2">
      <c r="AF9761" s="2"/>
      <c r="AG9761" s="2"/>
      <c r="AJ9761" s="2"/>
      <c r="AK9761" s="2"/>
      <c r="AL9761" s="2"/>
      <c r="AM9761" s="2"/>
    </row>
    <row r="9762" spans="32:39" x14ac:dyDescent="0.2">
      <c r="AF9762" s="2"/>
      <c r="AG9762" s="2"/>
      <c r="AJ9762" s="2"/>
      <c r="AK9762" s="2"/>
      <c r="AL9762" s="2"/>
      <c r="AM9762" s="2"/>
    </row>
    <row r="9763" spans="32:39" x14ac:dyDescent="0.2">
      <c r="AF9763" s="2"/>
      <c r="AG9763" s="2"/>
      <c r="AJ9763" s="2"/>
      <c r="AK9763" s="2"/>
      <c r="AL9763" s="2"/>
      <c r="AM9763" s="2"/>
    </row>
    <row r="9764" spans="32:39" x14ac:dyDescent="0.2">
      <c r="AF9764" s="2"/>
      <c r="AG9764" s="2"/>
      <c r="AJ9764" s="2"/>
      <c r="AK9764" s="2"/>
      <c r="AL9764" s="2"/>
      <c r="AM9764" s="2"/>
    </row>
    <row r="9765" spans="32:39" x14ac:dyDescent="0.2">
      <c r="AF9765" s="2"/>
      <c r="AG9765" s="2"/>
      <c r="AJ9765" s="2"/>
      <c r="AK9765" s="2"/>
      <c r="AL9765" s="2"/>
      <c r="AM9765" s="2"/>
    </row>
    <row r="9766" spans="32:39" x14ac:dyDescent="0.2">
      <c r="AF9766" s="2"/>
      <c r="AG9766" s="2"/>
      <c r="AJ9766" s="2"/>
      <c r="AK9766" s="2"/>
      <c r="AL9766" s="2"/>
      <c r="AM9766" s="2"/>
    </row>
    <row r="9767" spans="32:39" x14ac:dyDescent="0.2">
      <c r="AF9767" s="2"/>
      <c r="AG9767" s="2"/>
      <c r="AJ9767" s="2"/>
      <c r="AK9767" s="2"/>
      <c r="AL9767" s="2"/>
      <c r="AM9767" s="2"/>
    </row>
    <row r="9768" spans="32:39" x14ac:dyDescent="0.2">
      <c r="AF9768" s="2"/>
      <c r="AG9768" s="2"/>
      <c r="AJ9768" s="2"/>
      <c r="AK9768" s="2"/>
      <c r="AL9768" s="2"/>
      <c r="AM9768" s="2"/>
    </row>
    <row r="9769" spans="32:39" x14ac:dyDescent="0.2">
      <c r="AF9769" s="2"/>
      <c r="AG9769" s="2"/>
      <c r="AJ9769" s="2"/>
      <c r="AK9769" s="2"/>
      <c r="AL9769" s="2"/>
      <c r="AM9769" s="2"/>
    </row>
    <row r="9770" spans="32:39" x14ac:dyDescent="0.2">
      <c r="AF9770" s="2"/>
      <c r="AG9770" s="2"/>
      <c r="AJ9770" s="2"/>
      <c r="AK9770" s="2"/>
      <c r="AL9770" s="2"/>
      <c r="AM9770" s="2"/>
    </row>
    <row r="9771" spans="32:39" x14ac:dyDescent="0.2">
      <c r="AF9771" s="2"/>
      <c r="AG9771" s="2"/>
      <c r="AJ9771" s="2"/>
      <c r="AK9771" s="2"/>
      <c r="AL9771" s="2"/>
      <c r="AM9771" s="2"/>
    </row>
    <row r="9772" spans="32:39" x14ac:dyDescent="0.2">
      <c r="AF9772" s="2"/>
      <c r="AG9772" s="2"/>
      <c r="AJ9772" s="2"/>
      <c r="AK9772" s="2"/>
      <c r="AL9772" s="2"/>
      <c r="AM9772" s="2"/>
    </row>
    <row r="9773" spans="32:39" x14ac:dyDescent="0.2">
      <c r="AF9773" s="2"/>
      <c r="AG9773" s="2"/>
      <c r="AJ9773" s="2"/>
      <c r="AK9773" s="2"/>
      <c r="AL9773" s="2"/>
      <c r="AM9773" s="2"/>
    </row>
    <row r="9774" spans="32:39" x14ac:dyDescent="0.2">
      <c r="AF9774" s="2"/>
      <c r="AG9774" s="2"/>
      <c r="AJ9774" s="2"/>
      <c r="AK9774" s="2"/>
      <c r="AL9774" s="2"/>
      <c r="AM9774" s="2"/>
    </row>
    <row r="9775" spans="32:39" x14ac:dyDescent="0.2">
      <c r="AF9775" s="2"/>
      <c r="AG9775" s="2"/>
      <c r="AJ9775" s="2"/>
      <c r="AK9775" s="2"/>
      <c r="AL9775" s="2"/>
      <c r="AM9775" s="2"/>
    </row>
    <row r="9776" spans="32:39" x14ac:dyDescent="0.2">
      <c r="AF9776" s="2"/>
      <c r="AG9776" s="2"/>
      <c r="AJ9776" s="2"/>
      <c r="AK9776" s="2"/>
      <c r="AL9776" s="2"/>
      <c r="AM9776" s="2"/>
    </row>
    <row r="9777" spans="32:39" x14ac:dyDescent="0.2">
      <c r="AF9777" s="2"/>
      <c r="AG9777" s="2"/>
      <c r="AJ9777" s="2"/>
      <c r="AK9777" s="2"/>
      <c r="AL9777" s="2"/>
      <c r="AM9777" s="2"/>
    </row>
    <row r="9778" spans="32:39" x14ac:dyDescent="0.2">
      <c r="AF9778" s="2"/>
      <c r="AG9778" s="2"/>
      <c r="AJ9778" s="2"/>
      <c r="AK9778" s="2"/>
      <c r="AL9778" s="2"/>
      <c r="AM9778" s="2"/>
    </row>
    <row r="9779" spans="32:39" x14ac:dyDescent="0.2">
      <c r="AF9779" s="2"/>
      <c r="AG9779" s="2"/>
      <c r="AJ9779" s="2"/>
      <c r="AK9779" s="2"/>
      <c r="AL9779" s="2"/>
      <c r="AM9779" s="2"/>
    </row>
    <row r="9780" spans="32:39" x14ac:dyDescent="0.2">
      <c r="AF9780" s="2"/>
      <c r="AG9780" s="2"/>
      <c r="AJ9780" s="2"/>
      <c r="AK9780" s="2"/>
      <c r="AL9780" s="2"/>
      <c r="AM9780" s="2"/>
    </row>
    <row r="9781" spans="32:39" x14ac:dyDescent="0.2">
      <c r="AF9781" s="2"/>
      <c r="AG9781" s="2"/>
      <c r="AJ9781" s="2"/>
      <c r="AK9781" s="2"/>
      <c r="AL9781" s="2"/>
      <c r="AM9781" s="2"/>
    </row>
    <row r="9782" spans="32:39" x14ac:dyDescent="0.2">
      <c r="AF9782" s="2"/>
      <c r="AG9782" s="2"/>
      <c r="AJ9782" s="2"/>
      <c r="AK9782" s="2"/>
      <c r="AL9782" s="2"/>
      <c r="AM9782" s="2"/>
    </row>
    <row r="9783" spans="32:39" x14ac:dyDescent="0.2">
      <c r="AF9783" s="2"/>
      <c r="AG9783" s="2"/>
      <c r="AJ9783" s="2"/>
      <c r="AK9783" s="2"/>
      <c r="AL9783" s="2"/>
      <c r="AM9783" s="2"/>
    </row>
    <row r="9784" spans="32:39" x14ac:dyDescent="0.2">
      <c r="AF9784" s="2"/>
      <c r="AG9784" s="2"/>
      <c r="AJ9784" s="2"/>
      <c r="AK9784" s="2"/>
      <c r="AL9784" s="2"/>
      <c r="AM9784" s="2"/>
    </row>
    <row r="9785" spans="32:39" x14ac:dyDescent="0.2">
      <c r="AF9785" s="2"/>
      <c r="AG9785" s="2"/>
      <c r="AJ9785" s="2"/>
      <c r="AK9785" s="2"/>
      <c r="AL9785" s="2"/>
      <c r="AM9785" s="2"/>
    </row>
    <row r="9786" spans="32:39" x14ac:dyDescent="0.2">
      <c r="AF9786" s="2"/>
      <c r="AG9786" s="2"/>
      <c r="AJ9786" s="2"/>
      <c r="AK9786" s="2"/>
      <c r="AL9786" s="2"/>
      <c r="AM9786" s="2"/>
    </row>
    <row r="9787" spans="32:39" x14ac:dyDescent="0.2">
      <c r="AF9787" s="2"/>
      <c r="AG9787" s="2"/>
      <c r="AJ9787" s="2"/>
      <c r="AK9787" s="2"/>
      <c r="AL9787" s="2"/>
      <c r="AM9787" s="2"/>
    </row>
    <row r="9788" spans="32:39" x14ac:dyDescent="0.2">
      <c r="AF9788" s="2"/>
      <c r="AG9788" s="2"/>
      <c r="AJ9788" s="2"/>
      <c r="AK9788" s="2"/>
      <c r="AL9788" s="2"/>
      <c r="AM9788" s="2"/>
    </row>
    <row r="9789" spans="32:39" x14ac:dyDescent="0.2">
      <c r="AF9789" s="2"/>
      <c r="AG9789" s="2"/>
      <c r="AJ9789" s="2"/>
      <c r="AK9789" s="2"/>
      <c r="AL9789" s="2"/>
      <c r="AM9789" s="2"/>
    </row>
    <row r="9790" spans="32:39" x14ac:dyDescent="0.2">
      <c r="AF9790" s="2"/>
      <c r="AG9790" s="2"/>
      <c r="AJ9790" s="2"/>
      <c r="AK9790" s="2"/>
      <c r="AL9790" s="2"/>
      <c r="AM9790" s="2"/>
    </row>
    <row r="9791" spans="32:39" x14ac:dyDescent="0.2">
      <c r="AF9791" s="2"/>
      <c r="AG9791" s="2"/>
      <c r="AJ9791" s="2"/>
      <c r="AK9791" s="2"/>
      <c r="AL9791" s="2"/>
      <c r="AM9791" s="2"/>
    </row>
    <row r="9792" spans="32:39" x14ac:dyDescent="0.2">
      <c r="AF9792" s="2"/>
      <c r="AG9792" s="2"/>
      <c r="AJ9792" s="2"/>
      <c r="AK9792" s="2"/>
      <c r="AL9792" s="2"/>
      <c r="AM9792" s="2"/>
    </row>
    <row r="9793" spans="32:39" x14ac:dyDescent="0.2">
      <c r="AF9793" s="2"/>
      <c r="AG9793" s="2"/>
      <c r="AJ9793" s="2"/>
      <c r="AK9793" s="2"/>
      <c r="AL9793" s="2"/>
      <c r="AM9793" s="2"/>
    </row>
    <row r="9794" spans="32:39" x14ac:dyDescent="0.2">
      <c r="AF9794" s="2"/>
      <c r="AG9794" s="2"/>
      <c r="AJ9794" s="2"/>
      <c r="AK9794" s="2"/>
      <c r="AL9794" s="2"/>
      <c r="AM9794" s="2"/>
    </row>
    <row r="9795" spans="32:39" x14ac:dyDescent="0.2">
      <c r="AF9795" s="2"/>
      <c r="AG9795" s="2"/>
      <c r="AJ9795" s="2"/>
      <c r="AK9795" s="2"/>
      <c r="AL9795" s="2"/>
      <c r="AM9795" s="2"/>
    </row>
    <row r="9796" spans="32:39" x14ac:dyDescent="0.2">
      <c r="AF9796" s="2"/>
      <c r="AG9796" s="2"/>
      <c r="AJ9796" s="2"/>
      <c r="AK9796" s="2"/>
      <c r="AL9796" s="2"/>
      <c r="AM9796" s="2"/>
    </row>
    <row r="9797" spans="32:39" x14ac:dyDescent="0.2">
      <c r="AF9797" s="2"/>
      <c r="AG9797" s="2"/>
      <c r="AJ9797" s="2"/>
      <c r="AK9797" s="2"/>
      <c r="AL9797" s="2"/>
      <c r="AM9797" s="2"/>
    </row>
    <row r="9798" spans="32:39" x14ac:dyDescent="0.2">
      <c r="AF9798" s="2"/>
      <c r="AG9798" s="2"/>
      <c r="AJ9798" s="2"/>
      <c r="AK9798" s="2"/>
      <c r="AL9798" s="2"/>
      <c r="AM9798" s="2"/>
    </row>
    <row r="9799" spans="32:39" x14ac:dyDescent="0.2">
      <c r="AF9799" s="2"/>
      <c r="AG9799" s="2"/>
      <c r="AJ9799" s="2"/>
      <c r="AK9799" s="2"/>
      <c r="AL9799" s="2"/>
      <c r="AM9799" s="2"/>
    </row>
    <row r="9800" spans="32:39" x14ac:dyDescent="0.2">
      <c r="AF9800" s="2"/>
      <c r="AG9800" s="2"/>
      <c r="AJ9800" s="2"/>
      <c r="AK9800" s="2"/>
      <c r="AL9800" s="2"/>
      <c r="AM9800" s="2"/>
    </row>
    <row r="9801" spans="32:39" x14ac:dyDescent="0.2">
      <c r="AF9801" s="2"/>
      <c r="AG9801" s="2"/>
      <c r="AJ9801" s="2"/>
      <c r="AK9801" s="2"/>
      <c r="AL9801" s="2"/>
      <c r="AM9801" s="2"/>
    </row>
    <row r="9802" spans="32:39" x14ac:dyDescent="0.2">
      <c r="AF9802" s="2"/>
      <c r="AG9802" s="2"/>
      <c r="AJ9802" s="2"/>
      <c r="AK9802" s="2"/>
      <c r="AL9802" s="2"/>
      <c r="AM9802" s="2"/>
    </row>
    <row r="9803" spans="32:39" x14ac:dyDescent="0.2">
      <c r="AF9803" s="2"/>
      <c r="AG9803" s="2"/>
      <c r="AJ9803" s="2"/>
      <c r="AK9803" s="2"/>
      <c r="AL9803" s="2"/>
      <c r="AM9803" s="2"/>
    </row>
    <row r="9804" spans="32:39" x14ac:dyDescent="0.2">
      <c r="AF9804" s="2"/>
      <c r="AG9804" s="2"/>
      <c r="AJ9804" s="2"/>
      <c r="AK9804" s="2"/>
      <c r="AL9804" s="2"/>
      <c r="AM9804" s="2"/>
    </row>
    <row r="9805" spans="32:39" x14ac:dyDescent="0.2">
      <c r="AF9805" s="2"/>
      <c r="AG9805" s="2"/>
      <c r="AJ9805" s="2"/>
      <c r="AK9805" s="2"/>
      <c r="AL9805" s="2"/>
      <c r="AM9805" s="2"/>
    </row>
    <row r="9806" spans="32:39" x14ac:dyDescent="0.2">
      <c r="AF9806" s="2"/>
      <c r="AG9806" s="2"/>
      <c r="AJ9806" s="2"/>
      <c r="AK9806" s="2"/>
      <c r="AL9806" s="2"/>
      <c r="AM9806" s="2"/>
    </row>
    <row r="9807" spans="32:39" x14ac:dyDescent="0.2">
      <c r="AF9807" s="2"/>
      <c r="AG9807" s="2"/>
      <c r="AJ9807" s="2"/>
      <c r="AK9807" s="2"/>
      <c r="AL9807" s="2"/>
      <c r="AM9807" s="2"/>
    </row>
    <row r="9808" spans="32:39" x14ac:dyDescent="0.2">
      <c r="AF9808" s="2"/>
      <c r="AG9808" s="2"/>
      <c r="AJ9808" s="2"/>
      <c r="AK9808" s="2"/>
      <c r="AL9808" s="2"/>
      <c r="AM9808" s="2"/>
    </row>
    <row r="9809" spans="32:39" x14ac:dyDescent="0.2">
      <c r="AF9809" s="2"/>
      <c r="AG9809" s="2"/>
      <c r="AJ9809" s="2"/>
      <c r="AK9809" s="2"/>
      <c r="AL9809" s="2"/>
      <c r="AM9809" s="2"/>
    </row>
    <row r="9810" spans="32:39" x14ac:dyDescent="0.2">
      <c r="AF9810" s="2"/>
      <c r="AG9810" s="2"/>
      <c r="AJ9810" s="2"/>
      <c r="AK9810" s="2"/>
      <c r="AL9810" s="2"/>
      <c r="AM9810" s="2"/>
    </row>
    <row r="9811" spans="32:39" x14ac:dyDescent="0.2">
      <c r="AF9811" s="2"/>
      <c r="AG9811" s="2"/>
      <c r="AJ9811" s="2"/>
      <c r="AK9811" s="2"/>
      <c r="AL9811" s="2"/>
      <c r="AM9811" s="2"/>
    </row>
    <row r="9812" spans="32:39" x14ac:dyDescent="0.2">
      <c r="AF9812" s="2"/>
      <c r="AG9812" s="2"/>
      <c r="AJ9812" s="2"/>
      <c r="AK9812" s="2"/>
      <c r="AL9812" s="2"/>
      <c r="AM9812" s="2"/>
    </row>
    <row r="9813" spans="32:39" x14ac:dyDescent="0.2">
      <c r="AF9813" s="2"/>
      <c r="AG9813" s="2"/>
      <c r="AJ9813" s="2"/>
      <c r="AK9813" s="2"/>
      <c r="AL9813" s="2"/>
      <c r="AM9813" s="2"/>
    </row>
    <row r="9814" spans="32:39" x14ac:dyDescent="0.2">
      <c r="AF9814" s="2"/>
      <c r="AG9814" s="2"/>
      <c r="AJ9814" s="2"/>
      <c r="AK9814" s="2"/>
      <c r="AL9814" s="2"/>
      <c r="AM9814" s="2"/>
    </row>
    <row r="9815" spans="32:39" x14ac:dyDescent="0.2">
      <c r="AF9815" s="2"/>
      <c r="AG9815" s="2"/>
      <c r="AJ9815" s="2"/>
      <c r="AK9815" s="2"/>
      <c r="AL9815" s="2"/>
      <c r="AM9815" s="2"/>
    </row>
    <row r="9816" spans="32:39" x14ac:dyDescent="0.2">
      <c r="AF9816" s="2"/>
      <c r="AG9816" s="2"/>
      <c r="AJ9816" s="2"/>
      <c r="AK9816" s="2"/>
      <c r="AL9816" s="2"/>
      <c r="AM9816" s="2"/>
    </row>
    <row r="9817" spans="32:39" x14ac:dyDescent="0.2">
      <c r="AF9817" s="2"/>
      <c r="AG9817" s="2"/>
      <c r="AJ9817" s="2"/>
      <c r="AK9817" s="2"/>
      <c r="AL9817" s="2"/>
      <c r="AM9817" s="2"/>
    </row>
    <row r="9818" spans="32:39" x14ac:dyDescent="0.2">
      <c r="AF9818" s="2"/>
      <c r="AG9818" s="2"/>
      <c r="AJ9818" s="2"/>
      <c r="AK9818" s="2"/>
      <c r="AL9818" s="2"/>
      <c r="AM9818" s="2"/>
    </row>
    <row r="9819" spans="32:39" x14ac:dyDescent="0.2">
      <c r="AF9819" s="2"/>
      <c r="AG9819" s="2"/>
      <c r="AJ9819" s="2"/>
      <c r="AK9819" s="2"/>
      <c r="AL9819" s="2"/>
      <c r="AM9819" s="2"/>
    </row>
    <row r="9820" spans="32:39" x14ac:dyDescent="0.2">
      <c r="AF9820" s="2"/>
      <c r="AG9820" s="2"/>
      <c r="AJ9820" s="2"/>
      <c r="AK9820" s="2"/>
      <c r="AL9820" s="2"/>
      <c r="AM9820" s="2"/>
    </row>
    <row r="9821" spans="32:39" x14ac:dyDescent="0.2">
      <c r="AF9821" s="2"/>
      <c r="AG9821" s="2"/>
      <c r="AJ9821" s="2"/>
      <c r="AK9821" s="2"/>
      <c r="AL9821" s="2"/>
      <c r="AM9821" s="2"/>
    </row>
    <row r="9822" spans="32:39" x14ac:dyDescent="0.2">
      <c r="AF9822" s="2"/>
      <c r="AG9822" s="2"/>
      <c r="AJ9822" s="2"/>
      <c r="AK9822" s="2"/>
      <c r="AL9822" s="2"/>
      <c r="AM9822" s="2"/>
    </row>
    <row r="9823" spans="32:39" x14ac:dyDescent="0.2">
      <c r="AF9823" s="2"/>
      <c r="AG9823" s="2"/>
      <c r="AJ9823" s="2"/>
      <c r="AK9823" s="2"/>
      <c r="AL9823" s="2"/>
      <c r="AM9823" s="2"/>
    </row>
    <row r="9824" spans="32:39" x14ac:dyDescent="0.2">
      <c r="AF9824" s="2"/>
      <c r="AG9824" s="2"/>
      <c r="AJ9824" s="2"/>
      <c r="AK9824" s="2"/>
      <c r="AL9824" s="2"/>
      <c r="AM9824" s="2"/>
    </row>
    <row r="9825" spans="32:39" x14ac:dyDescent="0.2">
      <c r="AF9825" s="2"/>
      <c r="AG9825" s="2"/>
      <c r="AJ9825" s="2"/>
      <c r="AK9825" s="2"/>
      <c r="AL9825" s="2"/>
      <c r="AM9825" s="2"/>
    </row>
    <row r="9826" spans="32:39" x14ac:dyDescent="0.2">
      <c r="AF9826" s="2"/>
      <c r="AG9826" s="2"/>
      <c r="AJ9826" s="2"/>
      <c r="AK9826" s="2"/>
      <c r="AL9826" s="2"/>
      <c r="AM9826" s="2"/>
    </row>
    <row r="9827" spans="32:39" x14ac:dyDescent="0.2">
      <c r="AF9827" s="2"/>
      <c r="AG9827" s="2"/>
      <c r="AJ9827" s="2"/>
      <c r="AK9827" s="2"/>
      <c r="AL9827" s="2"/>
      <c r="AM9827" s="2"/>
    </row>
    <row r="9828" spans="32:39" x14ac:dyDescent="0.2">
      <c r="AF9828" s="2"/>
      <c r="AG9828" s="2"/>
      <c r="AJ9828" s="2"/>
      <c r="AK9828" s="2"/>
      <c r="AL9828" s="2"/>
      <c r="AM9828" s="2"/>
    </row>
    <row r="9829" spans="32:39" x14ac:dyDescent="0.2">
      <c r="AF9829" s="2"/>
      <c r="AG9829" s="2"/>
      <c r="AJ9829" s="2"/>
      <c r="AK9829" s="2"/>
      <c r="AL9829" s="2"/>
      <c r="AM9829" s="2"/>
    </row>
    <row r="9830" spans="32:39" x14ac:dyDescent="0.2">
      <c r="AF9830" s="2"/>
      <c r="AG9830" s="2"/>
      <c r="AJ9830" s="2"/>
      <c r="AK9830" s="2"/>
      <c r="AL9830" s="2"/>
      <c r="AM9830" s="2"/>
    </row>
    <row r="9831" spans="32:39" x14ac:dyDescent="0.2">
      <c r="AF9831" s="2"/>
      <c r="AG9831" s="2"/>
      <c r="AJ9831" s="2"/>
      <c r="AK9831" s="2"/>
      <c r="AL9831" s="2"/>
      <c r="AM9831" s="2"/>
    </row>
    <row r="9832" spans="32:39" x14ac:dyDescent="0.2">
      <c r="AF9832" s="2"/>
      <c r="AG9832" s="2"/>
      <c r="AJ9832" s="2"/>
      <c r="AK9832" s="2"/>
      <c r="AL9832" s="2"/>
      <c r="AM9832" s="2"/>
    </row>
    <row r="9833" spans="32:39" x14ac:dyDescent="0.2">
      <c r="AF9833" s="2"/>
      <c r="AG9833" s="2"/>
      <c r="AJ9833" s="2"/>
      <c r="AK9833" s="2"/>
      <c r="AL9833" s="2"/>
      <c r="AM9833" s="2"/>
    </row>
    <row r="9834" spans="32:39" x14ac:dyDescent="0.2">
      <c r="AF9834" s="2"/>
      <c r="AG9834" s="2"/>
      <c r="AJ9834" s="2"/>
      <c r="AK9834" s="2"/>
      <c r="AL9834" s="2"/>
      <c r="AM9834" s="2"/>
    </row>
    <row r="9835" spans="32:39" x14ac:dyDescent="0.2">
      <c r="AF9835" s="2"/>
      <c r="AG9835" s="2"/>
      <c r="AJ9835" s="2"/>
      <c r="AK9835" s="2"/>
      <c r="AL9835" s="2"/>
      <c r="AM9835" s="2"/>
    </row>
    <row r="9836" spans="32:39" x14ac:dyDescent="0.2">
      <c r="AF9836" s="2"/>
      <c r="AG9836" s="2"/>
      <c r="AJ9836" s="2"/>
      <c r="AK9836" s="2"/>
      <c r="AL9836" s="2"/>
      <c r="AM9836" s="2"/>
    </row>
    <row r="9837" spans="32:39" x14ac:dyDescent="0.2">
      <c r="AF9837" s="2"/>
      <c r="AG9837" s="2"/>
      <c r="AJ9837" s="2"/>
      <c r="AK9837" s="2"/>
      <c r="AL9837" s="2"/>
      <c r="AM9837" s="2"/>
    </row>
    <row r="9838" spans="32:39" x14ac:dyDescent="0.2">
      <c r="AF9838" s="2"/>
      <c r="AG9838" s="2"/>
      <c r="AJ9838" s="2"/>
      <c r="AK9838" s="2"/>
      <c r="AL9838" s="2"/>
      <c r="AM9838" s="2"/>
    </row>
    <row r="9839" spans="32:39" x14ac:dyDescent="0.2">
      <c r="AF9839" s="2"/>
      <c r="AG9839" s="2"/>
      <c r="AJ9839" s="2"/>
      <c r="AK9839" s="2"/>
      <c r="AL9839" s="2"/>
      <c r="AM9839" s="2"/>
    </row>
    <row r="9840" spans="32:39" x14ac:dyDescent="0.2">
      <c r="AF9840" s="2"/>
      <c r="AG9840" s="2"/>
      <c r="AJ9840" s="2"/>
      <c r="AK9840" s="2"/>
      <c r="AL9840" s="2"/>
      <c r="AM9840" s="2"/>
    </row>
    <row r="9841" spans="32:39" x14ac:dyDescent="0.2">
      <c r="AF9841" s="2"/>
      <c r="AG9841" s="2"/>
      <c r="AJ9841" s="2"/>
      <c r="AK9841" s="2"/>
      <c r="AL9841" s="2"/>
      <c r="AM9841" s="2"/>
    </row>
    <row r="9842" spans="32:39" x14ac:dyDescent="0.2">
      <c r="AF9842" s="2"/>
      <c r="AG9842" s="2"/>
      <c r="AJ9842" s="2"/>
      <c r="AK9842" s="2"/>
      <c r="AL9842" s="2"/>
      <c r="AM9842" s="2"/>
    </row>
    <row r="9843" spans="32:39" x14ac:dyDescent="0.2">
      <c r="AF9843" s="2"/>
      <c r="AG9843" s="2"/>
      <c r="AJ9843" s="2"/>
      <c r="AK9843" s="2"/>
      <c r="AL9843" s="2"/>
      <c r="AM9843" s="2"/>
    </row>
    <row r="9844" spans="32:39" x14ac:dyDescent="0.2">
      <c r="AF9844" s="2"/>
      <c r="AG9844" s="2"/>
      <c r="AJ9844" s="2"/>
      <c r="AK9844" s="2"/>
      <c r="AL9844" s="2"/>
      <c r="AM9844" s="2"/>
    </row>
    <row r="9845" spans="32:39" x14ac:dyDescent="0.2">
      <c r="AF9845" s="2"/>
      <c r="AG9845" s="2"/>
      <c r="AJ9845" s="2"/>
      <c r="AK9845" s="2"/>
      <c r="AL9845" s="2"/>
      <c r="AM9845" s="2"/>
    </row>
    <row r="9846" spans="32:39" x14ac:dyDescent="0.2">
      <c r="AF9846" s="2"/>
      <c r="AG9846" s="2"/>
      <c r="AJ9846" s="2"/>
      <c r="AK9846" s="2"/>
      <c r="AL9846" s="2"/>
      <c r="AM9846" s="2"/>
    </row>
    <row r="9847" spans="32:39" x14ac:dyDescent="0.2">
      <c r="AF9847" s="2"/>
      <c r="AG9847" s="2"/>
      <c r="AJ9847" s="2"/>
      <c r="AK9847" s="2"/>
      <c r="AL9847" s="2"/>
      <c r="AM9847" s="2"/>
    </row>
    <row r="9848" spans="32:39" x14ac:dyDescent="0.2">
      <c r="AF9848" s="2"/>
      <c r="AG9848" s="2"/>
      <c r="AJ9848" s="2"/>
      <c r="AK9848" s="2"/>
      <c r="AL9848" s="2"/>
      <c r="AM9848" s="2"/>
    </row>
    <row r="9849" spans="32:39" x14ac:dyDescent="0.2">
      <c r="AF9849" s="2"/>
      <c r="AG9849" s="2"/>
      <c r="AJ9849" s="2"/>
      <c r="AK9849" s="2"/>
      <c r="AL9849" s="2"/>
      <c r="AM9849" s="2"/>
    </row>
    <row r="9850" spans="32:39" x14ac:dyDescent="0.2">
      <c r="AF9850" s="2"/>
      <c r="AG9850" s="2"/>
      <c r="AJ9850" s="2"/>
      <c r="AK9850" s="2"/>
      <c r="AL9850" s="2"/>
      <c r="AM9850" s="2"/>
    </row>
    <row r="9851" spans="32:39" x14ac:dyDescent="0.2">
      <c r="AF9851" s="2"/>
      <c r="AG9851" s="2"/>
      <c r="AJ9851" s="2"/>
      <c r="AK9851" s="2"/>
      <c r="AL9851" s="2"/>
      <c r="AM9851" s="2"/>
    </row>
    <row r="9852" spans="32:39" x14ac:dyDescent="0.2">
      <c r="AF9852" s="2"/>
      <c r="AG9852" s="2"/>
      <c r="AJ9852" s="2"/>
      <c r="AK9852" s="2"/>
      <c r="AL9852" s="2"/>
      <c r="AM9852" s="2"/>
    </row>
    <row r="9853" spans="32:39" x14ac:dyDescent="0.2">
      <c r="AF9853" s="2"/>
      <c r="AG9853" s="2"/>
      <c r="AJ9853" s="2"/>
      <c r="AK9853" s="2"/>
      <c r="AL9853" s="2"/>
      <c r="AM9853" s="2"/>
    </row>
    <row r="9854" spans="32:39" x14ac:dyDescent="0.2">
      <c r="AF9854" s="2"/>
      <c r="AG9854" s="2"/>
      <c r="AJ9854" s="2"/>
      <c r="AK9854" s="2"/>
      <c r="AL9854" s="2"/>
      <c r="AM9854" s="2"/>
    </row>
    <row r="9855" spans="32:39" x14ac:dyDescent="0.2">
      <c r="AF9855" s="2"/>
      <c r="AG9855" s="2"/>
      <c r="AJ9855" s="2"/>
      <c r="AK9855" s="2"/>
      <c r="AL9855" s="2"/>
      <c r="AM9855" s="2"/>
    </row>
    <row r="9856" spans="32:39" x14ac:dyDescent="0.2">
      <c r="AF9856" s="2"/>
      <c r="AG9856" s="2"/>
      <c r="AJ9856" s="2"/>
      <c r="AK9856" s="2"/>
      <c r="AL9856" s="2"/>
      <c r="AM9856" s="2"/>
    </row>
    <row r="9857" spans="32:39" x14ac:dyDescent="0.2">
      <c r="AF9857" s="2"/>
      <c r="AG9857" s="2"/>
      <c r="AJ9857" s="2"/>
      <c r="AK9857" s="2"/>
      <c r="AL9857" s="2"/>
      <c r="AM9857" s="2"/>
    </row>
    <row r="9858" spans="32:39" x14ac:dyDescent="0.2">
      <c r="AF9858" s="2"/>
      <c r="AG9858" s="2"/>
      <c r="AJ9858" s="2"/>
      <c r="AK9858" s="2"/>
      <c r="AL9858" s="2"/>
      <c r="AM9858" s="2"/>
    </row>
    <row r="9859" spans="32:39" x14ac:dyDescent="0.2">
      <c r="AF9859" s="2"/>
      <c r="AG9859" s="2"/>
      <c r="AJ9859" s="2"/>
      <c r="AK9859" s="2"/>
      <c r="AL9859" s="2"/>
      <c r="AM9859" s="2"/>
    </row>
    <row r="9860" spans="32:39" x14ac:dyDescent="0.2">
      <c r="AF9860" s="2"/>
      <c r="AG9860" s="2"/>
      <c r="AJ9860" s="2"/>
      <c r="AK9860" s="2"/>
      <c r="AL9860" s="2"/>
      <c r="AM9860" s="2"/>
    </row>
    <row r="9861" spans="32:39" x14ac:dyDescent="0.2">
      <c r="AF9861" s="2"/>
      <c r="AG9861" s="2"/>
      <c r="AJ9861" s="2"/>
      <c r="AK9861" s="2"/>
      <c r="AL9861" s="2"/>
      <c r="AM9861" s="2"/>
    </row>
    <row r="9862" spans="32:39" x14ac:dyDescent="0.2">
      <c r="AF9862" s="2"/>
      <c r="AG9862" s="2"/>
      <c r="AJ9862" s="2"/>
      <c r="AK9862" s="2"/>
      <c r="AL9862" s="2"/>
      <c r="AM9862" s="2"/>
    </row>
    <row r="9863" spans="32:39" x14ac:dyDescent="0.2">
      <c r="AF9863" s="2"/>
      <c r="AG9863" s="2"/>
      <c r="AJ9863" s="2"/>
      <c r="AK9863" s="2"/>
      <c r="AL9863" s="2"/>
      <c r="AM9863" s="2"/>
    </row>
    <row r="9864" spans="32:39" x14ac:dyDescent="0.2">
      <c r="AF9864" s="2"/>
      <c r="AG9864" s="2"/>
      <c r="AJ9864" s="2"/>
      <c r="AK9864" s="2"/>
      <c r="AL9864" s="2"/>
      <c r="AM9864" s="2"/>
    </row>
    <row r="9865" spans="32:39" x14ac:dyDescent="0.2">
      <c r="AF9865" s="2"/>
      <c r="AG9865" s="2"/>
      <c r="AJ9865" s="2"/>
      <c r="AK9865" s="2"/>
      <c r="AL9865" s="2"/>
      <c r="AM9865" s="2"/>
    </row>
    <row r="9866" spans="32:39" x14ac:dyDescent="0.2">
      <c r="AF9866" s="2"/>
      <c r="AG9866" s="2"/>
      <c r="AJ9866" s="2"/>
      <c r="AK9866" s="2"/>
      <c r="AL9866" s="2"/>
      <c r="AM9866" s="2"/>
    </row>
    <row r="9867" spans="32:39" x14ac:dyDescent="0.2">
      <c r="AF9867" s="2"/>
      <c r="AG9867" s="2"/>
      <c r="AJ9867" s="2"/>
      <c r="AK9867" s="2"/>
      <c r="AL9867" s="2"/>
      <c r="AM9867" s="2"/>
    </row>
    <row r="9868" spans="32:39" x14ac:dyDescent="0.2">
      <c r="AF9868" s="2"/>
      <c r="AG9868" s="2"/>
      <c r="AJ9868" s="2"/>
      <c r="AK9868" s="2"/>
      <c r="AL9868" s="2"/>
      <c r="AM9868" s="2"/>
    </row>
    <row r="9869" spans="32:39" x14ac:dyDescent="0.2">
      <c r="AF9869" s="2"/>
      <c r="AG9869" s="2"/>
      <c r="AJ9869" s="2"/>
      <c r="AK9869" s="2"/>
      <c r="AL9869" s="2"/>
      <c r="AM9869" s="2"/>
    </row>
    <row r="9870" spans="32:39" x14ac:dyDescent="0.2">
      <c r="AF9870" s="2"/>
      <c r="AG9870" s="2"/>
      <c r="AJ9870" s="2"/>
      <c r="AK9870" s="2"/>
      <c r="AL9870" s="2"/>
      <c r="AM9870" s="2"/>
    </row>
    <row r="9871" spans="32:39" x14ac:dyDescent="0.2">
      <c r="AF9871" s="2"/>
      <c r="AG9871" s="2"/>
      <c r="AJ9871" s="2"/>
      <c r="AK9871" s="2"/>
      <c r="AL9871" s="2"/>
      <c r="AM9871" s="2"/>
    </row>
    <row r="9872" spans="32:39" x14ac:dyDescent="0.2">
      <c r="AF9872" s="2"/>
      <c r="AG9872" s="2"/>
      <c r="AJ9872" s="2"/>
      <c r="AK9872" s="2"/>
      <c r="AL9872" s="2"/>
      <c r="AM9872" s="2"/>
    </row>
    <row r="9873" spans="32:39" x14ac:dyDescent="0.2">
      <c r="AF9873" s="2"/>
      <c r="AG9873" s="2"/>
      <c r="AJ9873" s="2"/>
      <c r="AK9873" s="2"/>
      <c r="AL9873" s="2"/>
      <c r="AM9873" s="2"/>
    </row>
    <row r="9874" spans="32:39" x14ac:dyDescent="0.2">
      <c r="AF9874" s="2"/>
      <c r="AG9874" s="2"/>
      <c r="AJ9874" s="2"/>
      <c r="AK9874" s="2"/>
      <c r="AL9874" s="2"/>
      <c r="AM9874" s="2"/>
    </row>
    <row r="9875" spans="32:39" x14ac:dyDescent="0.2">
      <c r="AF9875" s="2"/>
      <c r="AG9875" s="2"/>
      <c r="AJ9875" s="2"/>
      <c r="AK9875" s="2"/>
      <c r="AL9875" s="2"/>
      <c r="AM9875" s="2"/>
    </row>
    <row r="9876" spans="32:39" x14ac:dyDescent="0.2">
      <c r="AF9876" s="2"/>
      <c r="AG9876" s="2"/>
      <c r="AJ9876" s="2"/>
      <c r="AK9876" s="2"/>
      <c r="AL9876" s="2"/>
      <c r="AM9876" s="2"/>
    </row>
    <row r="9877" spans="32:39" x14ac:dyDescent="0.2">
      <c r="AF9877" s="2"/>
      <c r="AG9877" s="2"/>
      <c r="AJ9877" s="2"/>
      <c r="AK9877" s="2"/>
      <c r="AL9877" s="2"/>
      <c r="AM9877" s="2"/>
    </row>
    <row r="9878" spans="32:39" x14ac:dyDescent="0.2">
      <c r="AF9878" s="2"/>
      <c r="AG9878" s="2"/>
      <c r="AJ9878" s="2"/>
      <c r="AK9878" s="2"/>
      <c r="AL9878" s="2"/>
      <c r="AM9878" s="2"/>
    </row>
    <row r="9879" spans="32:39" x14ac:dyDescent="0.2">
      <c r="AF9879" s="2"/>
      <c r="AG9879" s="2"/>
      <c r="AJ9879" s="2"/>
      <c r="AK9879" s="2"/>
      <c r="AL9879" s="2"/>
      <c r="AM9879" s="2"/>
    </row>
    <row r="9880" spans="32:39" x14ac:dyDescent="0.2">
      <c r="AF9880" s="2"/>
      <c r="AG9880" s="2"/>
      <c r="AJ9880" s="2"/>
      <c r="AK9880" s="2"/>
      <c r="AL9880" s="2"/>
      <c r="AM9880" s="2"/>
    </row>
    <row r="9881" spans="32:39" x14ac:dyDescent="0.2">
      <c r="AF9881" s="2"/>
      <c r="AG9881" s="2"/>
      <c r="AJ9881" s="2"/>
      <c r="AK9881" s="2"/>
      <c r="AL9881" s="2"/>
      <c r="AM9881" s="2"/>
    </row>
    <row r="9882" spans="32:39" x14ac:dyDescent="0.2">
      <c r="AF9882" s="2"/>
      <c r="AG9882" s="2"/>
      <c r="AJ9882" s="2"/>
      <c r="AK9882" s="2"/>
      <c r="AL9882" s="2"/>
      <c r="AM9882" s="2"/>
    </row>
    <row r="9883" spans="32:39" x14ac:dyDescent="0.2">
      <c r="AF9883" s="2"/>
      <c r="AG9883" s="2"/>
      <c r="AJ9883" s="2"/>
      <c r="AK9883" s="2"/>
      <c r="AL9883" s="2"/>
      <c r="AM9883" s="2"/>
    </row>
    <row r="9884" spans="32:39" x14ac:dyDescent="0.2">
      <c r="AF9884" s="2"/>
      <c r="AG9884" s="2"/>
      <c r="AJ9884" s="2"/>
      <c r="AK9884" s="2"/>
      <c r="AL9884" s="2"/>
      <c r="AM9884" s="2"/>
    </row>
    <row r="9885" spans="32:39" x14ac:dyDescent="0.2">
      <c r="AF9885" s="2"/>
      <c r="AG9885" s="2"/>
      <c r="AJ9885" s="2"/>
      <c r="AK9885" s="2"/>
      <c r="AL9885" s="2"/>
      <c r="AM9885" s="2"/>
    </row>
    <row r="9886" spans="32:39" x14ac:dyDescent="0.2">
      <c r="AF9886" s="2"/>
      <c r="AG9886" s="2"/>
      <c r="AJ9886" s="2"/>
      <c r="AK9886" s="2"/>
      <c r="AL9886" s="2"/>
      <c r="AM9886" s="2"/>
    </row>
    <row r="9887" spans="32:39" x14ac:dyDescent="0.2">
      <c r="AF9887" s="2"/>
      <c r="AG9887" s="2"/>
      <c r="AJ9887" s="2"/>
      <c r="AK9887" s="2"/>
      <c r="AL9887" s="2"/>
      <c r="AM9887" s="2"/>
    </row>
    <row r="9888" spans="32:39" x14ac:dyDescent="0.2">
      <c r="AF9888" s="2"/>
      <c r="AG9888" s="2"/>
      <c r="AJ9888" s="2"/>
      <c r="AK9888" s="2"/>
      <c r="AL9888" s="2"/>
      <c r="AM9888" s="2"/>
    </row>
    <row r="9889" spans="32:39" x14ac:dyDescent="0.2">
      <c r="AF9889" s="2"/>
      <c r="AG9889" s="2"/>
      <c r="AJ9889" s="2"/>
      <c r="AK9889" s="2"/>
      <c r="AL9889" s="2"/>
      <c r="AM9889" s="2"/>
    </row>
    <row r="9890" spans="32:39" x14ac:dyDescent="0.2">
      <c r="AF9890" s="2"/>
      <c r="AG9890" s="2"/>
      <c r="AJ9890" s="2"/>
      <c r="AK9890" s="2"/>
      <c r="AL9890" s="2"/>
      <c r="AM9890" s="2"/>
    </row>
    <row r="9891" spans="32:39" x14ac:dyDescent="0.2">
      <c r="AF9891" s="2"/>
      <c r="AG9891" s="2"/>
      <c r="AJ9891" s="2"/>
      <c r="AK9891" s="2"/>
      <c r="AL9891" s="2"/>
      <c r="AM9891" s="2"/>
    </row>
    <row r="9892" spans="32:39" x14ac:dyDescent="0.2">
      <c r="AF9892" s="2"/>
      <c r="AG9892" s="2"/>
      <c r="AJ9892" s="2"/>
      <c r="AK9892" s="2"/>
      <c r="AL9892" s="2"/>
      <c r="AM9892" s="2"/>
    </row>
    <row r="9893" spans="32:39" x14ac:dyDescent="0.2">
      <c r="AF9893" s="2"/>
      <c r="AG9893" s="2"/>
      <c r="AJ9893" s="2"/>
      <c r="AK9893" s="2"/>
      <c r="AL9893" s="2"/>
      <c r="AM9893" s="2"/>
    </row>
    <row r="9894" spans="32:39" x14ac:dyDescent="0.2">
      <c r="AF9894" s="2"/>
      <c r="AG9894" s="2"/>
      <c r="AJ9894" s="2"/>
      <c r="AK9894" s="2"/>
      <c r="AL9894" s="2"/>
      <c r="AM9894" s="2"/>
    </row>
    <row r="9895" spans="32:39" x14ac:dyDescent="0.2">
      <c r="AF9895" s="2"/>
      <c r="AG9895" s="2"/>
      <c r="AJ9895" s="2"/>
      <c r="AK9895" s="2"/>
      <c r="AL9895" s="2"/>
      <c r="AM9895" s="2"/>
    </row>
    <row r="9896" spans="32:39" x14ac:dyDescent="0.2">
      <c r="AF9896" s="2"/>
      <c r="AG9896" s="2"/>
      <c r="AJ9896" s="2"/>
      <c r="AK9896" s="2"/>
      <c r="AL9896" s="2"/>
      <c r="AM9896" s="2"/>
    </row>
    <row r="9897" spans="32:39" x14ac:dyDescent="0.2">
      <c r="AF9897" s="2"/>
      <c r="AG9897" s="2"/>
      <c r="AJ9897" s="2"/>
      <c r="AK9897" s="2"/>
      <c r="AL9897" s="2"/>
      <c r="AM9897" s="2"/>
    </row>
    <row r="9898" spans="32:39" x14ac:dyDescent="0.2">
      <c r="AF9898" s="2"/>
      <c r="AG9898" s="2"/>
      <c r="AJ9898" s="2"/>
      <c r="AK9898" s="2"/>
      <c r="AL9898" s="2"/>
      <c r="AM9898" s="2"/>
    </row>
    <row r="9899" spans="32:39" x14ac:dyDescent="0.2">
      <c r="AF9899" s="2"/>
      <c r="AG9899" s="2"/>
      <c r="AJ9899" s="2"/>
      <c r="AK9899" s="2"/>
      <c r="AL9899" s="2"/>
      <c r="AM9899" s="2"/>
    </row>
    <row r="9900" spans="32:39" x14ac:dyDescent="0.2">
      <c r="AF9900" s="2"/>
      <c r="AG9900" s="2"/>
      <c r="AJ9900" s="2"/>
      <c r="AK9900" s="2"/>
      <c r="AL9900" s="2"/>
      <c r="AM9900" s="2"/>
    </row>
    <row r="9901" spans="32:39" x14ac:dyDescent="0.2">
      <c r="AF9901" s="2"/>
      <c r="AG9901" s="2"/>
      <c r="AJ9901" s="2"/>
      <c r="AK9901" s="2"/>
      <c r="AL9901" s="2"/>
      <c r="AM9901" s="2"/>
    </row>
    <row r="9902" spans="32:39" x14ac:dyDescent="0.2">
      <c r="AF9902" s="2"/>
      <c r="AG9902" s="2"/>
      <c r="AJ9902" s="2"/>
      <c r="AK9902" s="2"/>
      <c r="AL9902" s="2"/>
      <c r="AM9902" s="2"/>
    </row>
    <row r="9903" spans="32:39" x14ac:dyDescent="0.2">
      <c r="AF9903" s="2"/>
      <c r="AG9903" s="2"/>
      <c r="AJ9903" s="2"/>
      <c r="AK9903" s="2"/>
      <c r="AL9903" s="2"/>
      <c r="AM9903" s="2"/>
    </row>
    <row r="9904" spans="32:39" x14ac:dyDescent="0.2">
      <c r="AF9904" s="2"/>
      <c r="AG9904" s="2"/>
      <c r="AJ9904" s="2"/>
      <c r="AK9904" s="2"/>
      <c r="AL9904" s="2"/>
      <c r="AM9904" s="2"/>
    </row>
    <row r="9905" spans="32:39" x14ac:dyDescent="0.2">
      <c r="AF9905" s="2"/>
      <c r="AG9905" s="2"/>
      <c r="AJ9905" s="2"/>
      <c r="AK9905" s="2"/>
      <c r="AL9905" s="2"/>
      <c r="AM9905" s="2"/>
    </row>
    <row r="9906" spans="32:39" x14ac:dyDescent="0.2">
      <c r="AF9906" s="2"/>
      <c r="AG9906" s="2"/>
      <c r="AJ9906" s="2"/>
      <c r="AK9906" s="2"/>
      <c r="AL9906" s="2"/>
      <c r="AM9906" s="2"/>
    </row>
    <row r="9907" spans="32:39" x14ac:dyDescent="0.2">
      <c r="AF9907" s="2"/>
      <c r="AG9907" s="2"/>
      <c r="AJ9907" s="2"/>
      <c r="AK9907" s="2"/>
      <c r="AL9907" s="2"/>
      <c r="AM9907" s="2"/>
    </row>
    <row r="9908" spans="32:39" x14ac:dyDescent="0.2">
      <c r="AF9908" s="2"/>
      <c r="AG9908" s="2"/>
      <c r="AJ9908" s="2"/>
      <c r="AK9908" s="2"/>
      <c r="AL9908" s="2"/>
      <c r="AM9908" s="2"/>
    </row>
    <row r="9909" spans="32:39" x14ac:dyDescent="0.2">
      <c r="AF9909" s="2"/>
      <c r="AG9909" s="2"/>
      <c r="AJ9909" s="2"/>
      <c r="AK9909" s="2"/>
      <c r="AL9909" s="2"/>
      <c r="AM9909" s="2"/>
    </row>
    <row r="9910" spans="32:39" x14ac:dyDescent="0.2">
      <c r="AF9910" s="2"/>
      <c r="AG9910" s="2"/>
      <c r="AJ9910" s="2"/>
      <c r="AK9910" s="2"/>
      <c r="AL9910" s="2"/>
      <c r="AM9910" s="2"/>
    </row>
    <row r="9911" spans="32:39" x14ac:dyDescent="0.2">
      <c r="AF9911" s="2"/>
      <c r="AG9911" s="2"/>
      <c r="AJ9911" s="2"/>
      <c r="AK9911" s="2"/>
      <c r="AL9911" s="2"/>
      <c r="AM9911" s="2"/>
    </row>
    <row r="9912" spans="32:39" x14ac:dyDescent="0.2">
      <c r="AF9912" s="2"/>
      <c r="AG9912" s="2"/>
      <c r="AJ9912" s="2"/>
      <c r="AK9912" s="2"/>
      <c r="AL9912" s="2"/>
      <c r="AM9912" s="2"/>
    </row>
    <row r="9913" spans="32:39" x14ac:dyDescent="0.2">
      <c r="AF9913" s="2"/>
      <c r="AG9913" s="2"/>
      <c r="AJ9913" s="2"/>
      <c r="AK9913" s="2"/>
      <c r="AL9913" s="2"/>
      <c r="AM9913" s="2"/>
    </row>
    <row r="9914" spans="32:39" x14ac:dyDescent="0.2">
      <c r="AF9914" s="2"/>
      <c r="AG9914" s="2"/>
      <c r="AJ9914" s="2"/>
      <c r="AK9914" s="2"/>
      <c r="AL9914" s="2"/>
      <c r="AM9914" s="2"/>
    </row>
    <row r="9915" spans="32:39" x14ac:dyDescent="0.2">
      <c r="AF9915" s="2"/>
      <c r="AG9915" s="2"/>
      <c r="AJ9915" s="2"/>
      <c r="AK9915" s="2"/>
      <c r="AL9915" s="2"/>
      <c r="AM9915" s="2"/>
    </row>
    <row r="9916" spans="32:39" x14ac:dyDescent="0.2">
      <c r="AF9916" s="2"/>
      <c r="AG9916" s="2"/>
      <c r="AJ9916" s="2"/>
      <c r="AK9916" s="2"/>
      <c r="AL9916" s="2"/>
      <c r="AM9916" s="2"/>
    </row>
    <row r="9917" spans="32:39" x14ac:dyDescent="0.2">
      <c r="AF9917" s="2"/>
      <c r="AG9917" s="2"/>
      <c r="AJ9917" s="2"/>
      <c r="AK9917" s="2"/>
      <c r="AL9917" s="2"/>
      <c r="AM9917" s="2"/>
    </row>
    <row r="9918" spans="32:39" x14ac:dyDescent="0.2">
      <c r="AF9918" s="2"/>
      <c r="AG9918" s="2"/>
      <c r="AJ9918" s="2"/>
      <c r="AK9918" s="2"/>
      <c r="AL9918" s="2"/>
      <c r="AM9918" s="2"/>
    </row>
    <row r="9919" spans="32:39" x14ac:dyDescent="0.2">
      <c r="AF9919" s="2"/>
      <c r="AG9919" s="2"/>
      <c r="AJ9919" s="2"/>
      <c r="AK9919" s="2"/>
      <c r="AL9919" s="2"/>
      <c r="AM9919" s="2"/>
    </row>
    <row r="9920" spans="32:39" x14ac:dyDescent="0.2">
      <c r="AF9920" s="2"/>
      <c r="AG9920" s="2"/>
      <c r="AJ9920" s="2"/>
      <c r="AK9920" s="2"/>
      <c r="AL9920" s="2"/>
      <c r="AM9920" s="2"/>
    </row>
    <row r="9921" spans="32:39" x14ac:dyDescent="0.2">
      <c r="AF9921" s="2"/>
      <c r="AG9921" s="2"/>
      <c r="AJ9921" s="2"/>
      <c r="AK9921" s="2"/>
      <c r="AL9921" s="2"/>
      <c r="AM9921" s="2"/>
    </row>
    <row r="9922" spans="32:39" x14ac:dyDescent="0.2">
      <c r="AF9922" s="2"/>
      <c r="AG9922" s="2"/>
      <c r="AJ9922" s="2"/>
      <c r="AK9922" s="2"/>
      <c r="AL9922" s="2"/>
      <c r="AM9922" s="2"/>
    </row>
    <row r="9923" spans="32:39" x14ac:dyDescent="0.2">
      <c r="AF9923" s="2"/>
      <c r="AG9923" s="2"/>
      <c r="AJ9923" s="2"/>
      <c r="AK9923" s="2"/>
      <c r="AL9923" s="2"/>
      <c r="AM9923" s="2"/>
    </row>
    <row r="9924" spans="32:39" x14ac:dyDescent="0.2">
      <c r="AF9924" s="2"/>
      <c r="AG9924" s="2"/>
      <c r="AJ9924" s="2"/>
      <c r="AK9924" s="2"/>
      <c r="AL9924" s="2"/>
      <c r="AM9924" s="2"/>
    </row>
    <row r="9925" spans="32:39" x14ac:dyDescent="0.2">
      <c r="AF9925" s="2"/>
      <c r="AG9925" s="2"/>
      <c r="AJ9925" s="2"/>
      <c r="AK9925" s="2"/>
      <c r="AL9925" s="2"/>
      <c r="AM9925" s="2"/>
    </row>
    <row r="9926" spans="32:39" x14ac:dyDescent="0.2">
      <c r="AF9926" s="2"/>
      <c r="AG9926" s="2"/>
      <c r="AJ9926" s="2"/>
      <c r="AK9926" s="2"/>
      <c r="AL9926" s="2"/>
      <c r="AM9926" s="2"/>
    </row>
    <row r="9927" spans="32:39" x14ac:dyDescent="0.2">
      <c r="AF9927" s="2"/>
      <c r="AG9927" s="2"/>
      <c r="AJ9927" s="2"/>
      <c r="AK9927" s="2"/>
      <c r="AL9927" s="2"/>
      <c r="AM9927" s="2"/>
    </row>
    <row r="9928" spans="32:39" x14ac:dyDescent="0.2">
      <c r="AF9928" s="2"/>
      <c r="AG9928" s="2"/>
      <c r="AJ9928" s="2"/>
      <c r="AK9928" s="2"/>
      <c r="AL9928" s="2"/>
      <c r="AM9928" s="2"/>
    </row>
    <row r="9929" spans="32:39" x14ac:dyDescent="0.2">
      <c r="AF9929" s="2"/>
      <c r="AG9929" s="2"/>
      <c r="AJ9929" s="2"/>
      <c r="AK9929" s="2"/>
      <c r="AL9929" s="2"/>
      <c r="AM9929" s="2"/>
    </row>
    <row r="9930" spans="32:39" x14ac:dyDescent="0.2">
      <c r="AF9930" s="2"/>
      <c r="AG9930" s="2"/>
      <c r="AJ9930" s="2"/>
      <c r="AK9930" s="2"/>
      <c r="AL9930" s="2"/>
      <c r="AM9930" s="2"/>
    </row>
    <row r="9931" spans="32:39" x14ac:dyDescent="0.2">
      <c r="AF9931" s="2"/>
      <c r="AG9931" s="2"/>
      <c r="AJ9931" s="2"/>
      <c r="AK9931" s="2"/>
      <c r="AL9931" s="2"/>
      <c r="AM9931" s="2"/>
    </row>
    <row r="9932" spans="32:39" x14ac:dyDescent="0.2">
      <c r="AF9932" s="2"/>
      <c r="AG9932" s="2"/>
      <c r="AJ9932" s="2"/>
      <c r="AK9932" s="2"/>
      <c r="AL9932" s="2"/>
      <c r="AM9932" s="2"/>
    </row>
    <row r="9933" spans="32:39" x14ac:dyDescent="0.2">
      <c r="AF9933" s="2"/>
      <c r="AG9933" s="2"/>
      <c r="AJ9933" s="2"/>
      <c r="AK9933" s="2"/>
      <c r="AL9933" s="2"/>
      <c r="AM9933" s="2"/>
    </row>
    <row r="9934" spans="32:39" x14ac:dyDescent="0.2">
      <c r="AF9934" s="2"/>
      <c r="AG9934" s="2"/>
      <c r="AJ9934" s="2"/>
      <c r="AK9934" s="2"/>
      <c r="AL9934" s="2"/>
      <c r="AM9934" s="2"/>
    </row>
    <row r="9935" spans="32:39" x14ac:dyDescent="0.2">
      <c r="AF9935" s="2"/>
      <c r="AG9935" s="2"/>
      <c r="AJ9935" s="2"/>
      <c r="AK9935" s="2"/>
      <c r="AL9935" s="2"/>
      <c r="AM9935" s="2"/>
    </row>
    <row r="9936" spans="32:39" x14ac:dyDescent="0.2">
      <c r="AF9936" s="2"/>
      <c r="AG9936" s="2"/>
      <c r="AJ9936" s="2"/>
      <c r="AK9936" s="2"/>
      <c r="AL9936" s="2"/>
      <c r="AM9936" s="2"/>
    </row>
    <row r="9937" spans="32:39" x14ac:dyDescent="0.2">
      <c r="AF9937" s="2"/>
      <c r="AG9937" s="2"/>
      <c r="AJ9937" s="2"/>
      <c r="AK9937" s="2"/>
      <c r="AL9937" s="2"/>
      <c r="AM9937" s="2"/>
    </row>
    <row r="9938" spans="32:39" x14ac:dyDescent="0.2">
      <c r="AF9938" s="2"/>
      <c r="AG9938" s="2"/>
      <c r="AJ9938" s="2"/>
      <c r="AK9938" s="2"/>
      <c r="AL9938" s="2"/>
      <c r="AM9938" s="2"/>
    </row>
    <row r="9939" spans="32:39" x14ac:dyDescent="0.2">
      <c r="AF9939" s="2"/>
      <c r="AG9939" s="2"/>
      <c r="AJ9939" s="2"/>
      <c r="AK9939" s="2"/>
      <c r="AL9939" s="2"/>
      <c r="AM9939" s="2"/>
    </row>
    <row r="9940" spans="32:39" x14ac:dyDescent="0.2">
      <c r="AF9940" s="2"/>
      <c r="AG9940" s="2"/>
      <c r="AJ9940" s="2"/>
      <c r="AK9940" s="2"/>
      <c r="AL9940" s="2"/>
      <c r="AM9940" s="2"/>
    </row>
    <row r="9941" spans="32:39" x14ac:dyDescent="0.2">
      <c r="AF9941" s="2"/>
      <c r="AG9941" s="2"/>
      <c r="AJ9941" s="2"/>
      <c r="AK9941" s="2"/>
      <c r="AL9941" s="2"/>
      <c r="AM9941" s="2"/>
    </row>
    <row r="9942" spans="32:39" x14ac:dyDescent="0.2">
      <c r="AF9942" s="2"/>
      <c r="AG9942" s="2"/>
      <c r="AJ9942" s="2"/>
      <c r="AK9942" s="2"/>
      <c r="AL9942" s="2"/>
      <c r="AM9942" s="2"/>
    </row>
    <row r="9943" spans="32:39" x14ac:dyDescent="0.2">
      <c r="AF9943" s="2"/>
      <c r="AG9943" s="2"/>
      <c r="AJ9943" s="2"/>
      <c r="AK9943" s="2"/>
      <c r="AL9943" s="2"/>
      <c r="AM9943" s="2"/>
    </row>
    <row r="9944" spans="32:39" x14ac:dyDescent="0.2">
      <c r="AF9944" s="2"/>
      <c r="AG9944" s="2"/>
      <c r="AJ9944" s="2"/>
      <c r="AK9944" s="2"/>
      <c r="AL9944" s="2"/>
      <c r="AM9944" s="2"/>
    </row>
    <row r="9945" spans="32:39" x14ac:dyDescent="0.2">
      <c r="AF9945" s="2"/>
      <c r="AG9945" s="2"/>
      <c r="AJ9945" s="2"/>
      <c r="AK9945" s="2"/>
      <c r="AL9945" s="2"/>
      <c r="AM9945" s="2"/>
    </row>
    <row r="9946" spans="32:39" x14ac:dyDescent="0.2">
      <c r="AF9946" s="2"/>
      <c r="AG9946" s="2"/>
      <c r="AJ9946" s="2"/>
      <c r="AK9946" s="2"/>
      <c r="AL9946" s="2"/>
      <c r="AM9946" s="2"/>
    </row>
    <row r="9947" spans="32:39" x14ac:dyDescent="0.2">
      <c r="AF9947" s="2"/>
      <c r="AG9947" s="2"/>
      <c r="AJ9947" s="2"/>
      <c r="AK9947" s="2"/>
      <c r="AL9947" s="2"/>
      <c r="AM9947" s="2"/>
    </row>
    <row r="9948" spans="32:39" x14ac:dyDescent="0.2">
      <c r="AF9948" s="2"/>
      <c r="AG9948" s="2"/>
      <c r="AJ9948" s="2"/>
      <c r="AK9948" s="2"/>
      <c r="AL9948" s="2"/>
      <c r="AM9948" s="2"/>
    </row>
    <row r="9949" spans="32:39" x14ac:dyDescent="0.2">
      <c r="AF9949" s="2"/>
      <c r="AG9949" s="2"/>
      <c r="AJ9949" s="2"/>
      <c r="AK9949" s="2"/>
      <c r="AL9949" s="2"/>
      <c r="AM9949" s="2"/>
    </row>
    <row r="9950" spans="32:39" x14ac:dyDescent="0.2">
      <c r="AF9950" s="2"/>
      <c r="AG9950" s="2"/>
      <c r="AJ9950" s="2"/>
      <c r="AK9950" s="2"/>
      <c r="AL9950" s="2"/>
      <c r="AM9950" s="2"/>
    </row>
    <row r="9951" spans="32:39" x14ac:dyDescent="0.2">
      <c r="AF9951" s="2"/>
      <c r="AG9951" s="2"/>
      <c r="AJ9951" s="2"/>
      <c r="AK9951" s="2"/>
      <c r="AL9951" s="2"/>
      <c r="AM9951" s="2"/>
    </row>
    <row r="9952" spans="32:39" x14ac:dyDescent="0.2">
      <c r="AF9952" s="2"/>
      <c r="AG9952" s="2"/>
      <c r="AJ9952" s="2"/>
      <c r="AK9952" s="2"/>
      <c r="AL9952" s="2"/>
      <c r="AM9952" s="2"/>
    </row>
    <row r="9953" spans="32:39" x14ac:dyDescent="0.2">
      <c r="AF9953" s="2"/>
      <c r="AG9953" s="2"/>
      <c r="AJ9953" s="2"/>
      <c r="AK9953" s="2"/>
      <c r="AL9953" s="2"/>
      <c r="AM9953" s="2"/>
    </row>
    <row r="9954" spans="32:39" x14ac:dyDescent="0.2">
      <c r="AF9954" s="2"/>
      <c r="AG9954" s="2"/>
      <c r="AJ9954" s="2"/>
      <c r="AK9954" s="2"/>
      <c r="AL9954" s="2"/>
      <c r="AM9954" s="2"/>
    </row>
    <row r="9955" spans="32:39" x14ac:dyDescent="0.2">
      <c r="AF9955" s="2"/>
      <c r="AG9955" s="2"/>
      <c r="AJ9955" s="2"/>
      <c r="AK9955" s="2"/>
      <c r="AL9955" s="2"/>
      <c r="AM9955" s="2"/>
    </row>
    <row r="9956" spans="32:39" x14ac:dyDescent="0.2">
      <c r="AF9956" s="2"/>
      <c r="AG9956" s="2"/>
      <c r="AJ9956" s="2"/>
      <c r="AK9956" s="2"/>
      <c r="AL9956" s="2"/>
      <c r="AM9956" s="2"/>
    </row>
    <row r="9957" spans="32:39" x14ac:dyDescent="0.2">
      <c r="AF9957" s="2"/>
      <c r="AG9957" s="2"/>
      <c r="AJ9957" s="2"/>
      <c r="AK9957" s="2"/>
      <c r="AL9957" s="2"/>
      <c r="AM9957" s="2"/>
    </row>
    <row r="9958" spans="32:39" x14ac:dyDescent="0.2">
      <c r="AF9958" s="2"/>
      <c r="AG9958" s="2"/>
      <c r="AJ9958" s="2"/>
      <c r="AK9958" s="2"/>
      <c r="AL9958" s="2"/>
      <c r="AM9958" s="2"/>
    </row>
    <row r="9959" spans="32:39" x14ac:dyDescent="0.2">
      <c r="AF9959" s="2"/>
      <c r="AG9959" s="2"/>
      <c r="AJ9959" s="2"/>
      <c r="AK9959" s="2"/>
      <c r="AL9959" s="2"/>
      <c r="AM9959" s="2"/>
    </row>
    <row r="9960" spans="32:39" x14ac:dyDescent="0.2">
      <c r="AF9960" s="2"/>
      <c r="AG9960" s="2"/>
      <c r="AJ9960" s="2"/>
      <c r="AK9960" s="2"/>
      <c r="AL9960" s="2"/>
      <c r="AM9960" s="2"/>
    </row>
    <row r="9961" spans="32:39" x14ac:dyDescent="0.2">
      <c r="AF9961" s="2"/>
      <c r="AG9961" s="2"/>
      <c r="AJ9961" s="2"/>
      <c r="AK9961" s="2"/>
      <c r="AL9961" s="2"/>
      <c r="AM9961" s="2"/>
    </row>
    <row r="9962" spans="32:39" x14ac:dyDescent="0.2">
      <c r="AF9962" s="2"/>
      <c r="AG9962" s="2"/>
      <c r="AJ9962" s="2"/>
      <c r="AK9962" s="2"/>
      <c r="AL9962" s="2"/>
      <c r="AM9962" s="2"/>
    </row>
    <row r="9963" spans="32:39" x14ac:dyDescent="0.2">
      <c r="AF9963" s="2"/>
      <c r="AG9963" s="2"/>
      <c r="AJ9963" s="2"/>
      <c r="AK9963" s="2"/>
      <c r="AL9963" s="2"/>
      <c r="AM9963" s="2"/>
    </row>
    <row r="9964" spans="32:39" x14ac:dyDescent="0.2">
      <c r="AF9964" s="2"/>
      <c r="AG9964" s="2"/>
      <c r="AJ9964" s="2"/>
      <c r="AK9964" s="2"/>
      <c r="AL9964" s="2"/>
      <c r="AM9964" s="2"/>
    </row>
    <row r="9965" spans="32:39" x14ac:dyDescent="0.2">
      <c r="AF9965" s="2"/>
      <c r="AG9965" s="2"/>
      <c r="AJ9965" s="2"/>
      <c r="AK9965" s="2"/>
      <c r="AL9965" s="2"/>
      <c r="AM9965" s="2"/>
    </row>
    <row r="9966" spans="32:39" x14ac:dyDescent="0.2">
      <c r="AF9966" s="2"/>
      <c r="AG9966" s="2"/>
      <c r="AJ9966" s="2"/>
      <c r="AK9966" s="2"/>
      <c r="AL9966" s="2"/>
      <c r="AM9966" s="2"/>
    </row>
    <row r="9967" spans="32:39" x14ac:dyDescent="0.2">
      <c r="AF9967" s="2"/>
      <c r="AG9967" s="2"/>
      <c r="AJ9967" s="2"/>
      <c r="AK9967" s="2"/>
      <c r="AL9967" s="2"/>
      <c r="AM9967" s="2"/>
    </row>
    <row r="9968" spans="32:39" x14ac:dyDescent="0.2">
      <c r="AF9968" s="2"/>
      <c r="AG9968" s="2"/>
      <c r="AJ9968" s="2"/>
      <c r="AK9968" s="2"/>
      <c r="AL9968" s="2"/>
      <c r="AM9968" s="2"/>
    </row>
    <row r="9969" spans="32:39" x14ac:dyDescent="0.2">
      <c r="AF9969" s="2"/>
      <c r="AG9969" s="2"/>
      <c r="AJ9969" s="2"/>
      <c r="AK9969" s="2"/>
      <c r="AL9969" s="2"/>
      <c r="AM9969" s="2"/>
    </row>
    <row r="9970" spans="32:39" x14ac:dyDescent="0.2">
      <c r="AF9970" s="2"/>
      <c r="AG9970" s="2"/>
      <c r="AJ9970" s="2"/>
      <c r="AK9970" s="2"/>
      <c r="AL9970" s="2"/>
      <c r="AM9970" s="2"/>
    </row>
    <row r="9971" spans="32:39" x14ac:dyDescent="0.2">
      <c r="AF9971" s="2"/>
      <c r="AG9971" s="2"/>
      <c r="AJ9971" s="2"/>
      <c r="AK9971" s="2"/>
      <c r="AL9971" s="2"/>
      <c r="AM9971" s="2"/>
    </row>
    <row r="9972" spans="32:39" x14ac:dyDescent="0.2">
      <c r="AF9972" s="2"/>
      <c r="AG9972" s="2"/>
      <c r="AJ9972" s="2"/>
      <c r="AK9972" s="2"/>
      <c r="AL9972" s="2"/>
      <c r="AM9972" s="2"/>
    </row>
    <row r="9973" spans="32:39" x14ac:dyDescent="0.2">
      <c r="AF9973" s="2"/>
      <c r="AG9973" s="2"/>
      <c r="AJ9973" s="2"/>
      <c r="AK9973" s="2"/>
      <c r="AL9973" s="2"/>
      <c r="AM9973" s="2"/>
    </row>
    <row r="9974" spans="32:39" x14ac:dyDescent="0.2">
      <c r="AF9974" s="2"/>
      <c r="AG9974" s="2"/>
      <c r="AJ9974" s="2"/>
      <c r="AK9974" s="2"/>
      <c r="AL9974" s="2"/>
      <c r="AM9974" s="2"/>
    </row>
    <row r="9975" spans="32:39" x14ac:dyDescent="0.2">
      <c r="AF9975" s="2"/>
      <c r="AG9975" s="2"/>
      <c r="AJ9975" s="2"/>
      <c r="AK9975" s="2"/>
      <c r="AL9975" s="2"/>
      <c r="AM9975" s="2"/>
    </row>
    <row r="9976" spans="32:39" x14ac:dyDescent="0.2">
      <c r="AF9976" s="2"/>
      <c r="AG9976" s="2"/>
      <c r="AJ9976" s="2"/>
      <c r="AK9976" s="2"/>
      <c r="AL9976" s="2"/>
      <c r="AM9976" s="2"/>
    </row>
    <row r="9977" spans="32:39" x14ac:dyDescent="0.2">
      <c r="AF9977" s="2"/>
      <c r="AG9977" s="2"/>
      <c r="AJ9977" s="2"/>
      <c r="AK9977" s="2"/>
      <c r="AL9977" s="2"/>
      <c r="AM9977" s="2"/>
    </row>
    <row r="9978" spans="32:39" x14ac:dyDescent="0.2">
      <c r="AF9978" s="2"/>
      <c r="AG9978" s="2"/>
      <c r="AJ9978" s="2"/>
      <c r="AK9978" s="2"/>
      <c r="AL9978" s="2"/>
      <c r="AM9978" s="2"/>
    </row>
    <row r="9979" spans="32:39" x14ac:dyDescent="0.2">
      <c r="AF9979" s="2"/>
      <c r="AG9979" s="2"/>
      <c r="AJ9979" s="2"/>
      <c r="AK9979" s="2"/>
      <c r="AL9979" s="2"/>
      <c r="AM9979" s="2"/>
    </row>
    <row r="9980" spans="32:39" x14ac:dyDescent="0.2">
      <c r="AF9980" s="2"/>
      <c r="AG9980" s="2"/>
      <c r="AJ9980" s="2"/>
      <c r="AK9980" s="2"/>
      <c r="AL9980" s="2"/>
      <c r="AM9980" s="2"/>
    </row>
    <row r="9981" spans="32:39" x14ac:dyDescent="0.2">
      <c r="AF9981" s="2"/>
      <c r="AG9981" s="2"/>
      <c r="AJ9981" s="2"/>
      <c r="AK9981" s="2"/>
      <c r="AL9981" s="2"/>
      <c r="AM9981" s="2"/>
    </row>
    <row r="9982" spans="32:39" x14ac:dyDescent="0.2">
      <c r="AF9982" s="2"/>
      <c r="AG9982" s="2"/>
      <c r="AJ9982" s="2"/>
      <c r="AK9982" s="2"/>
      <c r="AL9982" s="2"/>
      <c r="AM9982" s="2"/>
    </row>
    <row r="9983" spans="32:39" x14ac:dyDescent="0.2">
      <c r="AF9983" s="2"/>
      <c r="AG9983" s="2"/>
      <c r="AJ9983" s="2"/>
      <c r="AK9983" s="2"/>
      <c r="AL9983" s="2"/>
      <c r="AM9983" s="2"/>
    </row>
    <row r="9984" spans="32:39" x14ac:dyDescent="0.2">
      <c r="AF9984" s="2"/>
      <c r="AG9984" s="2"/>
      <c r="AJ9984" s="2"/>
      <c r="AK9984" s="2"/>
      <c r="AL9984" s="2"/>
      <c r="AM9984" s="2"/>
    </row>
    <row r="9985" spans="32:39" x14ac:dyDescent="0.2">
      <c r="AF9985" s="2"/>
      <c r="AG9985" s="2"/>
      <c r="AJ9985" s="2"/>
      <c r="AK9985" s="2"/>
      <c r="AL9985" s="2"/>
      <c r="AM9985" s="2"/>
    </row>
    <row r="9986" spans="32:39" x14ac:dyDescent="0.2">
      <c r="AF9986" s="2"/>
      <c r="AG9986" s="2"/>
      <c r="AJ9986" s="2"/>
      <c r="AK9986" s="2"/>
      <c r="AL9986" s="2"/>
      <c r="AM9986" s="2"/>
    </row>
    <row r="9987" spans="32:39" x14ac:dyDescent="0.2">
      <c r="AF9987" s="2"/>
      <c r="AG9987" s="2"/>
      <c r="AJ9987" s="2"/>
      <c r="AK9987" s="2"/>
      <c r="AL9987" s="2"/>
      <c r="AM9987" s="2"/>
    </row>
    <row r="9988" spans="32:39" x14ac:dyDescent="0.2">
      <c r="AF9988" s="2"/>
      <c r="AG9988" s="2"/>
      <c r="AJ9988" s="2"/>
      <c r="AK9988" s="2"/>
      <c r="AL9988" s="2"/>
      <c r="AM9988" s="2"/>
    </row>
    <row r="9989" spans="32:39" x14ac:dyDescent="0.2">
      <c r="AF9989" s="2"/>
      <c r="AG9989" s="2"/>
      <c r="AJ9989" s="2"/>
      <c r="AK9989" s="2"/>
      <c r="AL9989" s="2"/>
      <c r="AM9989" s="2"/>
    </row>
    <row r="9990" spans="32:39" x14ac:dyDescent="0.2">
      <c r="AF9990" s="2"/>
      <c r="AG9990" s="2"/>
      <c r="AJ9990" s="2"/>
      <c r="AK9990" s="2"/>
      <c r="AL9990" s="2"/>
      <c r="AM9990" s="2"/>
    </row>
    <row r="9991" spans="32:39" x14ac:dyDescent="0.2">
      <c r="AF9991" s="2"/>
      <c r="AG9991" s="2"/>
      <c r="AJ9991" s="2"/>
      <c r="AK9991" s="2"/>
      <c r="AL9991" s="2"/>
      <c r="AM9991" s="2"/>
    </row>
    <row r="9992" spans="32:39" x14ac:dyDescent="0.2">
      <c r="AF9992" s="2"/>
      <c r="AG9992" s="2"/>
      <c r="AJ9992" s="2"/>
      <c r="AK9992" s="2"/>
      <c r="AL9992" s="2"/>
      <c r="AM9992" s="2"/>
    </row>
    <row r="9993" spans="32:39" x14ac:dyDescent="0.2">
      <c r="AF9993" s="2"/>
      <c r="AG9993" s="2"/>
      <c r="AJ9993" s="2"/>
      <c r="AK9993" s="2"/>
      <c r="AL9993" s="2"/>
      <c r="AM9993" s="2"/>
    </row>
    <row r="9994" spans="32:39" x14ac:dyDescent="0.2">
      <c r="AF9994" s="2"/>
      <c r="AG9994" s="2"/>
      <c r="AJ9994" s="2"/>
      <c r="AK9994" s="2"/>
      <c r="AL9994" s="2"/>
      <c r="AM9994" s="2"/>
    </row>
    <row r="9995" spans="32:39" x14ac:dyDescent="0.2">
      <c r="AF9995" s="2"/>
      <c r="AG9995" s="2"/>
      <c r="AJ9995" s="2"/>
      <c r="AK9995" s="2"/>
      <c r="AL9995" s="2"/>
      <c r="AM9995" s="2"/>
    </row>
    <row r="9996" spans="32:39" x14ac:dyDescent="0.2">
      <c r="AF9996" s="2"/>
      <c r="AG9996" s="2"/>
      <c r="AJ9996" s="2"/>
      <c r="AK9996" s="2"/>
      <c r="AL9996" s="2"/>
      <c r="AM9996" s="2"/>
    </row>
    <row r="9997" spans="32:39" x14ac:dyDescent="0.2">
      <c r="AF9997" s="2"/>
      <c r="AG9997" s="2"/>
      <c r="AJ9997" s="2"/>
      <c r="AK9997" s="2"/>
      <c r="AL9997" s="2"/>
      <c r="AM9997" s="2"/>
    </row>
    <row r="9998" spans="32:39" x14ac:dyDescent="0.2">
      <c r="AF9998" s="2"/>
      <c r="AG9998" s="2"/>
      <c r="AJ9998" s="2"/>
      <c r="AK9998" s="2"/>
      <c r="AL9998" s="2"/>
      <c r="AM9998" s="2"/>
    </row>
    <row r="9999" spans="32:39" x14ac:dyDescent="0.2">
      <c r="AF9999" s="2"/>
      <c r="AG9999" s="2"/>
      <c r="AJ9999" s="2"/>
      <c r="AK9999" s="2"/>
      <c r="AL9999" s="2"/>
      <c r="AM9999" s="2"/>
    </row>
    <row r="10000" spans="32:39" x14ac:dyDescent="0.2">
      <c r="AF10000" s="2"/>
      <c r="AG10000" s="2"/>
      <c r="AJ10000" s="2"/>
      <c r="AK10000" s="2"/>
      <c r="AL10000" s="2"/>
      <c r="AM10000" s="2"/>
    </row>
    <row r="10001" spans="32:39" x14ac:dyDescent="0.2">
      <c r="AF10001" s="2"/>
      <c r="AG10001" s="2"/>
      <c r="AJ10001" s="2"/>
      <c r="AK10001" s="2"/>
      <c r="AL10001" s="2"/>
      <c r="AM10001" s="2"/>
    </row>
    <row r="10002" spans="32:39" x14ac:dyDescent="0.2">
      <c r="AF10002" s="2"/>
      <c r="AG10002" s="2"/>
      <c r="AJ10002" s="2"/>
      <c r="AK10002" s="2"/>
      <c r="AL10002" s="2"/>
      <c r="AM10002" s="2"/>
    </row>
    <row r="10003" spans="32:39" x14ac:dyDescent="0.2">
      <c r="AF10003" s="2"/>
      <c r="AG10003" s="2"/>
      <c r="AJ10003" s="2"/>
      <c r="AK10003" s="2"/>
      <c r="AL10003" s="2"/>
      <c r="AM10003" s="2"/>
    </row>
    <row r="10004" spans="32:39" x14ac:dyDescent="0.2">
      <c r="AF10004" s="2"/>
      <c r="AG10004" s="2"/>
      <c r="AJ10004" s="2"/>
      <c r="AK10004" s="2"/>
      <c r="AL10004" s="2"/>
      <c r="AM10004" s="2"/>
    </row>
    <row r="10005" spans="32:39" x14ac:dyDescent="0.2">
      <c r="AF10005" s="2"/>
      <c r="AG10005" s="2"/>
      <c r="AJ10005" s="2"/>
      <c r="AK10005" s="2"/>
      <c r="AL10005" s="2"/>
      <c r="AM10005" s="2"/>
    </row>
    <row r="10006" spans="32:39" x14ac:dyDescent="0.2">
      <c r="AF10006" s="2"/>
      <c r="AG10006" s="2"/>
      <c r="AJ10006" s="2"/>
      <c r="AK10006" s="2"/>
      <c r="AL10006" s="2"/>
      <c r="AM10006" s="2"/>
    </row>
    <row r="10007" spans="32:39" x14ac:dyDescent="0.2">
      <c r="AF10007" s="2"/>
      <c r="AG10007" s="2"/>
      <c r="AJ10007" s="2"/>
      <c r="AK10007" s="2"/>
      <c r="AL10007" s="2"/>
      <c r="AM10007" s="2"/>
    </row>
    <row r="10008" spans="32:39" x14ac:dyDescent="0.2">
      <c r="AF10008" s="2"/>
      <c r="AG10008" s="2"/>
      <c r="AJ10008" s="2"/>
      <c r="AK10008" s="2"/>
      <c r="AL10008" s="2"/>
      <c r="AM10008" s="2"/>
    </row>
    <row r="10009" spans="32:39" x14ac:dyDescent="0.2">
      <c r="AF10009" s="2"/>
      <c r="AG10009" s="2"/>
      <c r="AJ10009" s="2"/>
      <c r="AK10009" s="2"/>
      <c r="AL10009" s="2"/>
      <c r="AM10009" s="2"/>
    </row>
    <row r="10010" spans="32:39" x14ac:dyDescent="0.2">
      <c r="AF10010" s="2"/>
      <c r="AG10010" s="2"/>
      <c r="AJ10010" s="2"/>
      <c r="AK10010" s="2"/>
      <c r="AL10010" s="2"/>
      <c r="AM10010" s="2"/>
    </row>
    <row r="10011" spans="32:39" x14ac:dyDescent="0.2">
      <c r="AF10011" s="2"/>
      <c r="AG10011" s="2"/>
      <c r="AJ10011" s="2"/>
      <c r="AK10011" s="2"/>
      <c r="AL10011" s="2"/>
      <c r="AM10011" s="2"/>
    </row>
    <row r="10012" spans="32:39" x14ac:dyDescent="0.2">
      <c r="AF10012" s="2"/>
      <c r="AG10012" s="2"/>
      <c r="AJ10012" s="2"/>
      <c r="AK10012" s="2"/>
      <c r="AL10012" s="2"/>
      <c r="AM10012" s="2"/>
    </row>
    <row r="10013" spans="32:39" x14ac:dyDescent="0.2">
      <c r="AF10013" s="2"/>
      <c r="AG10013" s="2"/>
      <c r="AJ10013" s="2"/>
      <c r="AK10013" s="2"/>
      <c r="AL10013" s="2"/>
      <c r="AM10013" s="2"/>
    </row>
    <row r="10014" spans="32:39" x14ac:dyDescent="0.2">
      <c r="AF10014" s="2"/>
      <c r="AG10014" s="2"/>
      <c r="AJ10014" s="2"/>
      <c r="AK10014" s="2"/>
      <c r="AL10014" s="2"/>
      <c r="AM10014" s="2"/>
    </row>
    <row r="10015" spans="32:39" x14ac:dyDescent="0.2">
      <c r="AF10015" s="2"/>
      <c r="AG10015" s="2"/>
      <c r="AJ10015" s="2"/>
      <c r="AK10015" s="2"/>
      <c r="AL10015" s="2"/>
      <c r="AM10015" s="2"/>
    </row>
    <row r="10016" spans="32:39" x14ac:dyDescent="0.2">
      <c r="AF10016" s="2"/>
      <c r="AG10016" s="2"/>
      <c r="AJ10016" s="2"/>
      <c r="AK10016" s="2"/>
      <c r="AL10016" s="2"/>
      <c r="AM10016" s="2"/>
    </row>
    <row r="10017" spans="32:39" x14ac:dyDescent="0.2">
      <c r="AF10017" s="2"/>
      <c r="AG10017" s="2"/>
      <c r="AJ10017" s="2"/>
      <c r="AK10017" s="2"/>
      <c r="AL10017" s="2"/>
      <c r="AM10017" s="2"/>
    </row>
    <row r="10018" spans="32:39" x14ac:dyDescent="0.2">
      <c r="AF10018" s="2"/>
      <c r="AG10018" s="2"/>
      <c r="AJ10018" s="2"/>
      <c r="AK10018" s="2"/>
      <c r="AL10018" s="2"/>
      <c r="AM10018" s="2"/>
    </row>
    <row r="10019" spans="32:39" x14ac:dyDescent="0.2">
      <c r="AF10019" s="2"/>
      <c r="AG10019" s="2"/>
      <c r="AJ10019" s="2"/>
      <c r="AK10019" s="2"/>
      <c r="AL10019" s="2"/>
      <c r="AM10019" s="2"/>
    </row>
    <row r="10020" spans="32:39" x14ac:dyDescent="0.2">
      <c r="AF10020" s="2"/>
      <c r="AG10020" s="2"/>
      <c r="AJ10020" s="2"/>
      <c r="AK10020" s="2"/>
      <c r="AL10020" s="2"/>
      <c r="AM10020" s="2"/>
    </row>
    <row r="10021" spans="32:39" x14ac:dyDescent="0.2">
      <c r="AF10021" s="2"/>
      <c r="AG10021" s="2"/>
      <c r="AJ10021" s="2"/>
      <c r="AK10021" s="2"/>
      <c r="AL10021" s="2"/>
      <c r="AM10021" s="2"/>
    </row>
    <row r="10022" spans="32:39" x14ac:dyDescent="0.2">
      <c r="AF10022" s="2"/>
      <c r="AG10022" s="2"/>
      <c r="AJ10022" s="2"/>
      <c r="AK10022" s="2"/>
      <c r="AL10022" s="2"/>
      <c r="AM10022" s="2"/>
    </row>
    <row r="10023" spans="32:39" x14ac:dyDescent="0.2">
      <c r="AF10023" s="2"/>
      <c r="AG10023" s="2"/>
      <c r="AJ10023" s="2"/>
      <c r="AK10023" s="2"/>
      <c r="AL10023" s="2"/>
      <c r="AM10023" s="2"/>
    </row>
    <row r="10024" spans="32:39" x14ac:dyDescent="0.2">
      <c r="AF10024" s="2"/>
      <c r="AG10024" s="2"/>
      <c r="AJ10024" s="2"/>
      <c r="AK10024" s="2"/>
      <c r="AL10024" s="2"/>
      <c r="AM10024" s="2"/>
    </row>
    <row r="10025" spans="32:39" x14ac:dyDescent="0.2">
      <c r="AF10025" s="2"/>
      <c r="AG10025" s="2"/>
      <c r="AJ10025" s="2"/>
      <c r="AK10025" s="2"/>
      <c r="AL10025" s="2"/>
      <c r="AM10025" s="2"/>
    </row>
    <row r="10026" spans="32:39" x14ac:dyDescent="0.2">
      <c r="AF10026" s="2"/>
      <c r="AG10026" s="2"/>
      <c r="AJ10026" s="2"/>
      <c r="AK10026" s="2"/>
      <c r="AL10026" s="2"/>
      <c r="AM10026" s="2"/>
    </row>
    <row r="10027" spans="32:39" x14ac:dyDescent="0.2">
      <c r="AF10027" s="2"/>
      <c r="AG10027" s="2"/>
      <c r="AJ10027" s="2"/>
      <c r="AK10027" s="2"/>
      <c r="AL10027" s="2"/>
      <c r="AM10027" s="2"/>
    </row>
    <row r="10028" spans="32:39" x14ac:dyDescent="0.2">
      <c r="AF10028" s="2"/>
      <c r="AG10028" s="2"/>
      <c r="AJ10028" s="2"/>
      <c r="AK10028" s="2"/>
      <c r="AL10028" s="2"/>
      <c r="AM10028" s="2"/>
    </row>
    <row r="10029" spans="32:39" x14ac:dyDescent="0.2">
      <c r="AF10029" s="2"/>
      <c r="AG10029" s="2"/>
      <c r="AJ10029" s="2"/>
      <c r="AK10029" s="2"/>
      <c r="AL10029" s="2"/>
      <c r="AM10029" s="2"/>
    </row>
    <row r="10030" spans="32:39" x14ac:dyDescent="0.2">
      <c r="AF10030" s="2"/>
      <c r="AG10030" s="2"/>
      <c r="AJ10030" s="2"/>
      <c r="AK10030" s="2"/>
      <c r="AL10030" s="2"/>
      <c r="AM10030" s="2"/>
    </row>
    <row r="10031" spans="32:39" x14ac:dyDescent="0.2">
      <c r="AF10031" s="2"/>
      <c r="AG10031" s="2"/>
      <c r="AJ10031" s="2"/>
      <c r="AK10031" s="2"/>
      <c r="AL10031" s="2"/>
      <c r="AM10031" s="2"/>
    </row>
    <row r="10032" spans="32:39" x14ac:dyDescent="0.2">
      <c r="AF10032" s="2"/>
      <c r="AG10032" s="2"/>
      <c r="AJ10032" s="2"/>
      <c r="AK10032" s="2"/>
      <c r="AL10032" s="2"/>
      <c r="AM10032" s="2"/>
    </row>
    <row r="10033" spans="32:39" x14ac:dyDescent="0.2">
      <c r="AF10033" s="2"/>
      <c r="AG10033" s="2"/>
      <c r="AJ10033" s="2"/>
      <c r="AK10033" s="2"/>
      <c r="AL10033" s="2"/>
      <c r="AM10033" s="2"/>
    </row>
    <row r="10034" spans="32:39" x14ac:dyDescent="0.2">
      <c r="AF10034" s="2"/>
      <c r="AG10034" s="2"/>
      <c r="AJ10034" s="2"/>
      <c r="AK10034" s="2"/>
      <c r="AL10034" s="2"/>
      <c r="AM10034" s="2"/>
    </row>
    <row r="10035" spans="32:39" x14ac:dyDescent="0.2">
      <c r="AF10035" s="2"/>
      <c r="AG10035" s="2"/>
      <c r="AJ10035" s="2"/>
      <c r="AK10035" s="2"/>
      <c r="AL10035" s="2"/>
      <c r="AM10035" s="2"/>
    </row>
    <row r="10036" spans="32:39" x14ac:dyDescent="0.2">
      <c r="AF10036" s="2"/>
      <c r="AG10036" s="2"/>
      <c r="AJ10036" s="2"/>
      <c r="AK10036" s="2"/>
      <c r="AL10036" s="2"/>
      <c r="AM10036" s="2"/>
    </row>
    <row r="10037" spans="32:39" x14ac:dyDescent="0.2">
      <c r="AF10037" s="2"/>
      <c r="AG10037" s="2"/>
      <c r="AJ10037" s="2"/>
      <c r="AK10037" s="2"/>
      <c r="AL10037" s="2"/>
      <c r="AM10037" s="2"/>
    </row>
    <row r="10038" spans="32:39" x14ac:dyDescent="0.2">
      <c r="AF10038" s="2"/>
      <c r="AG10038" s="2"/>
      <c r="AJ10038" s="2"/>
      <c r="AK10038" s="2"/>
      <c r="AL10038" s="2"/>
      <c r="AM10038" s="2"/>
    </row>
    <row r="10039" spans="32:39" x14ac:dyDescent="0.2">
      <c r="AF10039" s="2"/>
      <c r="AG10039" s="2"/>
      <c r="AJ10039" s="2"/>
      <c r="AK10039" s="2"/>
      <c r="AL10039" s="2"/>
      <c r="AM10039" s="2"/>
    </row>
    <row r="10040" spans="32:39" x14ac:dyDescent="0.2">
      <c r="AF10040" s="2"/>
      <c r="AG10040" s="2"/>
      <c r="AJ10040" s="2"/>
      <c r="AK10040" s="2"/>
      <c r="AL10040" s="2"/>
      <c r="AM10040" s="2"/>
    </row>
    <row r="10041" spans="32:39" x14ac:dyDescent="0.2">
      <c r="AF10041" s="2"/>
      <c r="AG10041" s="2"/>
      <c r="AJ10041" s="2"/>
      <c r="AK10041" s="2"/>
      <c r="AL10041" s="2"/>
      <c r="AM10041" s="2"/>
    </row>
    <row r="10042" spans="32:39" x14ac:dyDescent="0.2">
      <c r="AF10042" s="2"/>
      <c r="AG10042" s="2"/>
      <c r="AJ10042" s="2"/>
      <c r="AK10042" s="2"/>
      <c r="AL10042" s="2"/>
      <c r="AM10042" s="2"/>
    </row>
    <row r="10043" spans="32:39" x14ac:dyDescent="0.2">
      <c r="AF10043" s="2"/>
      <c r="AG10043" s="2"/>
      <c r="AJ10043" s="2"/>
      <c r="AK10043" s="2"/>
      <c r="AL10043" s="2"/>
      <c r="AM10043" s="2"/>
    </row>
    <row r="10044" spans="32:39" x14ac:dyDescent="0.2">
      <c r="AF10044" s="2"/>
      <c r="AG10044" s="2"/>
      <c r="AJ10044" s="2"/>
      <c r="AK10044" s="2"/>
      <c r="AL10044" s="2"/>
      <c r="AM10044" s="2"/>
    </row>
    <row r="10045" spans="32:39" x14ac:dyDescent="0.2">
      <c r="AF10045" s="2"/>
      <c r="AG10045" s="2"/>
      <c r="AJ10045" s="2"/>
      <c r="AK10045" s="2"/>
      <c r="AL10045" s="2"/>
      <c r="AM10045" s="2"/>
    </row>
    <row r="10046" spans="32:39" x14ac:dyDescent="0.2">
      <c r="AF10046" s="2"/>
      <c r="AG10046" s="2"/>
      <c r="AJ10046" s="2"/>
      <c r="AK10046" s="2"/>
      <c r="AL10046" s="2"/>
      <c r="AM10046" s="2"/>
    </row>
    <row r="10047" spans="32:39" x14ac:dyDescent="0.2">
      <c r="AF10047" s="2"/>
      <c r="AG10047" s="2"/>
      <c r="AJ10047" s="2"/>
      <c r="AK10047" s="2"/>
      <c r="AL10047" s="2"/>
      <c r="AM10047" s="2"/>
    </row>
    <row r="10048" spans="32:39" x14ac:dyDescent="0.2">
      <c r="AF10048" s="2"/>
      <c r="AG10048" s="2"/>
      <c r="AJ10048" s="2"/>
      <c r="AK10048" s="2"/>
      <c r="AL10048" s="2"/>
      <c r="AM10048" s="2"/>
    </row>
    <row r="10049" spans="32:39" x14ac:dyDescent="0.2">
      <c r="AF10049" s="2"/>
      <c r="AG10049" s="2"/>
      <c r="AJ10049" s="2"/>
      <c r="AK10049" s="2"/>
      <c r="AL10049" s="2"/>
      <c r="AM10049" s="2"/>
    </row>
    <row r="10050" spans="32:39" x14ac:dyDescent="0.2">
      <c r="AF10050" s="2"/>
      <c r="AG10050" s="2"/>
      <c r="AJ10050" s="2"/>
      <c r="AK10050" s="2"/>
      <c r="AL10050" s="2"/>
      <c r="AM10050" s="2"/>
    </row>
    <row r="10051" spans="32:39" x14ac:dyDescent="0.2">
      <c r="AF10051" s="2"/>
      <c r="AG10051" s="2"/>
      <c r="AJ10051" s="2"/>
      <c r="AK10051" s="2"/>
      <c r="AL10051" s="2"/>
      <c r="AM10051" s="2"/>
    </row>
    <row r="10052" spans="32:39" x14ac:dyDescent="0.2">
      <c r="AF10052" s="2"/>
      <c r="AG10052" s="2"/>
      <c r="AJ10052" s="2"/>
      <c r="AK10052" s="2"/>
      <c r="AL10052" s="2"/>
      <c r="AM10052" s="2"/>
    </row>
    <row r="10053" spans="32:39" x14ac:dyDescent="0.2">
      <c r="AF10053" s="2"/>
      <c r="AG10053" s="2"/>
      <c r="AJ10053" s="2"/>
      <c r="AK10053" s="2"/>
      <c r="AL10053" s="2"/>
      <c r="AM10053" s="2"/>
    </row>
    <row r="10054" spans="32:39" x14ac:dyDescent="0.2">
      <c r="AF10054" s="2"/>
      <c r="AG10054" s="2"/>
      <c r="AJ10054" s="2"/>
      <c r="AK10054" s="2"/>
      <c r="AL10054" s="2"/>
      <c r="AM10054" s="2"/>
    </row>
    <row r="10055" spans="32:39" x14ac:dyDescent="0.2">
      <c r="AF10055" s="2"/>
      <c r="AG10055" s="2"/>
      <c r="AJ10055" s="2"/>
      <c r="AK10055" s="2"/>
      <c r="AL10055" s="2"/>
      <c r="AM10055" s="2"/>
    </row>
    <row r="10056" spans="32:39" x14ac:dyDescent="0.2">
      <c r="AF10056" s="2"/>
      <c r="AG10056" s="2"/>
      <c r="AJ10056" s="2"/>
      <c r="AK10056" s="2"/>
      <c r="AL10056" s="2"/>
      <c r="AM10056" s="2"/>
    </row>
    <row r="10057" spans="32:39" x14ac:dyDescent="0.2">
      <c r="AF10057" s="2"/>
      <c r="AG10057" s="2"/>
      <c r="AJ10057" s="2"/>
      <c r="AK10057" s="2"/>
      <c r="AL10057" s="2"/>
      <c r="AM10057" s="2"/>
    </row>
    <row r="10058" spans="32:39" x14ac:dyDescent="0.2">
      <c r="AF10058" s="2"/>
      <c r="AG10058" s="2"/>
      <c r="AJ10058" s="2"/>
      <c r="AK10058" s="2"/>
      <c r="AL10058" s="2"/>
      <c r="AM10058" s="2"/>
    </row>
    <row r="10059" spans="32:39" x14ac:dyDescent="0.2">
      <c r="AF10059" s="2"/>
      <c r="AG10059" s="2"/>
      <c r="AJ10059" s="2"/>
      <c r="AK10059" s="2"/>
      <c r="AL10059" s="2"/>
      <c r="AM10059" s="2"/>
    </row>
    <row r="10060" spans="32:39" x14ac:dyDescent="0.2">
      <c r="AF10060" s="2"/>
      <c r="AG10060" s="2"/>
      <c r="AJ10060" s="2"/>
      <c r="AK10060" s="2"/>
      <c r="AL10060" s="2"/>
      <c r="AM10060" s="2"/>
    </row>
    <row r="10061" spans="32:39" x14ac:dyDescent="0.2">
      <c r="AF10061" s="2"/>
      <c r="AG10061" s="2"/>
      <c r="AJ10061" s="2"/>
      <c r="AK10061" s="2"/>
      <c r="AL10061" s="2"/>
      <c r="AM10061" s="2"/>
    </row>
    <row r="10062" spans="32:39" x14ac:dyDescent="0.2">
      <c r="AF10062" s="2"/>
      <c r="AG10062" s="2"/>
      <c r="AJ10062" s="2"/>
      <c r="AK10062" s="2"/>
      <c r="AL10062" s="2"/>
      <c r="AM10062" s="2"/>
    </row>
    <row r="10063" spans="32:39" x14ac:dyDescent="0.2">
      <c r="AF10063" s="2"/>
      <c r="AG10063" s="2"/>
      <c r="AJ10063" s="2"/>
      <c r="AK10063" s="2"/>
      <c r="AL10063" s="2"/>
      <c r="AM10063" s="2"/>
    </row>
    <row r="10064" spans="32:39" x14ac:dyDescent="0.2">
      <c r="AF10064" s="2"/>
      <c r="AG10064" s="2"/>
      <c r="AJ10064" s="2"/>
      <c r="AK10064" s="2"/>
      <c r="AL10064" s="2"/>
      <c r="AM10064" s="2"/>
    </row>
    <row r="10065" spans="32:39" x14ac:dyDescent="0.2">
      <c r="AF10065" s="2"/>
      <c r="AG10065" s="2"/>
      <c r="AJ10065" s="2"/>
      <c r="AK10065" s="2"/>
      <c r="AL10065" s="2"/>
      <c r="AM10065" s="2"/>
    </row>
    <row r="10066" spans="32:39" x14ac:dyDescent="0.2">
      <c r="AF10066" s="2"/>
      <c r="AG10066" s="2"/>
      <c r="AJ10066" s="2"/>
      <c r="AK10066" s="2"/>
      <c r="AL10066" s="2"/>
      <c r="AM10066" s="2"/>
    </row>
    <row r="10067" spans="32:39" x14ac:dyDescent="0.2">
      <c r="AF10067" s="2"/>
      <c r="AG10067" s="2"/>
      <c r="AJ10067" s="2"/>
      <c r="AK10067" s="2"/>
      <c r="AL10067" s="2"/>
      <c r="AM10067" s="2"/>
    </row>
    <row r="10068" spans="32:39" x14ac:dyDescent="0.2">
      <c r="AF10068" s="2"/>
      <c r="AG10068" s="2"/>
      <c r="AJ10068" s="2"/>
      <c r="AK10068" s="2"/>
      <c r="AL10068" s="2"/>
      <c r="AM10068" s="2"/>
    </row>
    <row r="10069" spans="32:39" x14ac:dyDescent="0.2">
      <c r="AF10069" s="2"/>
      <c r="AG10069" s="2"/>
      <c r="AJ10069" s="2"/>
      <c r="AK10069" s="2"/>
      <c r="AL10069" s="2"/>
      <c r="AM10069" s="2"/>
    </row>
    <row r="10070" spans="32:39" x14ac:dyDescent="0.2">
      <c r="AF10070" s="2"/>
      <c r="AG10070" s="2"/>
      <c r="AJ10070" s="2"/>
      <c r="AK10070" s="2"/>
      <c r="AL10070" s="2"/>
      <c r="AM10070" s="2"/>
    </row>
    <row r="10071" spans="32:39" x14ac:dyDescent="0.2">
      <c r="AF10071" s="2"/>
      <c r="AG10071" s="2"/>
      <c r="AJ10071" s="2"/>
      <c r="AK10071" s="2"/>
      <c r="AL10071" s="2"/>
      <c r="AM10071" s="2"/>
    </row>
    <row r="10072" spans="32:39" x14ac:dyDescent="0.2">
      <c r="AF10072" s="2"/>
      <c r="AG10072" s="2"/>
      <c r="AJ10072" s="2"/>
      <c r="AK10072" s="2"/>
      <c r="AL10072" s="2"/>
      <c r="AM10072" s="2"/>
    </row>
    <row r="10073" spans="32:39" x14ac:dyDescent="0.2">
      <c r="AF10073" s="2"/>
      <c r="AG10073" s="2"/>
      <c r="AJ10073" s="2"/>
      <c r="AK10073" s="2"/>
      <c r="AL10073" s="2"/>
      <c r="AM10073" s="2"/>
    </row>
    <row r="10074" spans="32:39" x14ac:dyDescent="0.2">
      <c r="AF10074" s="2"/>
      <c r="AG10074" s="2"/>
      <c r="AJ10074" s="2"/>
      <c r="AK10074" s="2"/>
      <c r="AL10074" s="2"/>
      <c r="AM10074" s="2"/>
    </row>
    <row r="10075" spans="32:39" x14ac:dyDescent="0.2">
      <c r="AF10075" s="2"/>
      <c r="AG10075" s="2"/>
      <c r="AJ10075" s="2"/>
      <c r="AK10075" s="2"/>
      <c r="AL10075" s="2"/>
      <c r="AM10075" s="2"/>
    </row>
    <row r="10076" spans="32:39" x14ac:dyDescent="0.2">
      <c r="AF10076" s="2"/>
      <c r="AG10076" s="2"/>
      <c r="AJ10076" s="2"/>
      <c r="AK10076" s="2"/>
      <c r="AL10076" s="2"/>
      <c r="AM10076" s="2"/>
    </row>
    <row r="10077" spans="32:39" x14ac:dyDescent="0.2">
      <c r="AF10077" s="2"/>
      <c r="AG10077" s="2"/>
      <c r="AJ10077" s="2"/>
      <c r="AK10077" s="2"/>
      <c r="AL10077" s="2"/>
      <c r="AM10077" s="2"/>
    </row>
    <row r="10078" spans="32:39" x14ac:dyDescent="0.2">
      <c r="AF10078" s="2"/>
      <c r="AG10078" s="2"/>
      <c r="AJ10078" s="2"/>
      <c r="AK10078" s="2"/>
      <c r="AL10078" s="2"/>
      <c r="AM10078" s="2"/>
    </row>
    <row r="10079" spans="32:39" x14ac:dyDescent="0.2">
      <c r="AF10079" s="2"/>
      <c r="AG10079" s="2"/>
      <c r="AJ10079" s="2"/>
      <c r="AK10079" s="2"/>
      <c r="AL10079" s="2"/>
      <c r="AM10079" s="2"/>
    </row>
    <row r="10080" spans="32:39" x14ac:dyDescent="0.2">
      <c r="AF10080" s="2"/>
      <c r="AG10080" s="2"/>
      <c r="AJ10080" s="2"/>
      <c r="AK10080" s="2"/>
      <c r="AL10080" s="2"/>
      <c r="AM10080" s="2"/>
    </row>
    <row r="10081" spans="32:39" x14ac:dyDescent="0.2">
      <c r="AF10081" s="2"/>
      <c r="AG10081" s="2"/>
      <c r="AJ10081" s="2"/>
      <c r="AK10081" s="2"/>
      <c r="AL10081" s="2"/>
      <c r="AM10081" s="2"/>
    </row>
    <row r="10082" spans="32:39" x14ac:dyDescent="0.2">
      <c r="AF10082" s="2"/>
      <c r="AG10082" s="2"/>
      <c r="AJ10082" s="2"/>
      <c r="AK10082" s="2"/>
      <c r="AL10082" s="2"/>
      <c r="AM10082" s="2"/>
    </row>
    <row r="10083" spans="32:39" x14ac:dyDescent="0.2">
      <c r="AF10083" s="2"/>
      <c r="AG10083" s="2"/>
      <c r="AJ10083" s="2"/>
      <c r="AK10083" s="2"/>
      <c r="AL10083" s="2"/>
      <c r="AM10083" s="2"/>
    </row>
    <row r="10084" spans="32:39" x14ac:dyDescent="0.2">
      <c r="AF10084" s="2"/>
      <c r="AG10084" s="2"/>
      <c r="AJ10084" s="2"/>
      <c r="AK10084" s="2"/>
      <c r="AL10084" s="2"/>
      <c r="AM10084" s="2"/>
    </row>
    <row r="10085" spans="32:39" x14ac:dyDescent="0.2">
      <c r="AF10085" s="2"/>
      <c r="AG10085" s="2"/>
      <c r="AJ10085" s="2"/>
      <c r="AK10085" s="2"/>
      <c r="AL10085" s="2"/>
      <c r="AM10085" s="2"/>
    </row>
    <row r="10086" spans="32:39" x14ac:dyDescent="0.2">
      <c r="AF10086" s="2"/>
      <c r="AG10086" s="2"/>
      <c r="AJ10086" s="2"/>
      <c r="AK10086" s="2"/>
      <c r="AL10086" s="2"/>
      <c r="AM10086" s="2"/>
    </row>
    <row r="10087" spans="32:39" x14ac:dyDescent="0.2">
      <c r="AF10087" s="2"/>
      <c r="AG10087" s="2"/>
      <c r="AJ10087" s="2"/>
      <c r="AK10087" s="2"/>
      <c r="AL10087" s="2"/>
      <c r="AM10087" s="2"/>
    </row>
    <row r="10088" spans="32:39" x14ac:dyDescent="0.2">
      <c r="AF10088" s="2"/>
      <c r="AG10088" s="2"/>
      <c r="AJ10088" s="2"/>
      <c r="AK10088" s="2"/>
      <c r="AL10088" s="2"/>
      <c r="AM10088" s="2"/>
    </row>
    <row r="10089" spans="32:39" x14ac:dyDescent="0.2">
      <c r="AF10089" s="2"/>
      <c r="AG10089" s="2"/>
      <c r="AJ10089" s="2"/>
      <c r="AK10089" s="2"/>
      <c r="AL10089" s="2"/>
      <c r="AM10089" s="2"/>
    </row>
    <row r="10090" spans="32:39" x14ac:dyDescent="0.2">
      <c r="AF10090" s="2"/>
      <c r="AG10090" s="2"/>
      <c r="AJ10090" s="2"/>
      <c r="AK10090" s="2"/>
      <c r="AL10090" s="2"/>
      <c r="AM10090" s="2"/>
    </row>
    <row r="10091" spans="32:39" x14ac:dyDescent="0.2">
      <c r="AF10091" s="2"/>
      <c r="AG10091" s="2"/>
      <c r="AJ10091" s="2"/>
      <c r="AK10091" s="2"/>
      <c r="AL10091" s="2"/>
      <c r="AM10091" s="2"/>
    </row>
    <row r="10092" spans="32:39" x14ac:dyDescent="0.2">
      <c r="AF10092" s="2"/>
      <c r="AG10092" s="2"/>
      <c r="AJ10092" s="2"/>
      <c r="AK10092" s="2"/>
      <c r="AL10092" s="2"/>
      <c r="AM10092" s="2"/>
    </row>
    <row r="10093" spans="32:39" x14ac:dyDescent="0.2">
      <c r="AF10093" s="2"/>
      <c r="AG10093" s="2"/>
      <c r="AJ10093" s="2"/>
      <c r="AK10093" s="2"/>
      <c r="AL10093" s="2"/>
      <c r="AM10093" s="2"/>
    </row>
    <row r="10094" spans="32:39" x14ac:dyDescent="0.2">
      <c r="AF10094" s="2"/>
      <c r="AG10094" s="2"/>
      <c r="AJ10094" s="2"/>
      <c r="AK10094" s="2"/>
      <c r="AL10094" s="2"/>
      <c r="AM10094" s="2"/>
    </row>
    <row r="10095" spans="32:39" x14ac:dyDescent="0.2">
      <c r="AF10095" s="2"/>
      <c r="AG10095" s="2"/>
      <c r="AJ10095" s="2"/>
      <c r="AK10095" s="2"/>
      <c r="AL10095" s="2"/>
      <c r="AM10095" s="2"/>
    </row>
    <row r="10096" spans="32:39" x14ac:dyDescent="0.2">
      <c r="AF10096" s="2"/>
      <c r="AG10096" s="2"/>
      <c r="AJ10096" s="2"/>
      <c r="AK10096" s="2"/>
      <c r="AL10096" s="2"/>
      <c r="AM10096" s="2"/>
    </row>
    <row r="10097" spans="32:39" x14ac:dyDescent="0.2">
      <c r="AF10097" s="2"/>
      <c r="AG10097" s="2"/>
      <c r="AJ10097" s="2"/>
      <c r="AK10097" s="2"/>
      <c r="AL10097" s="2"/>
      <c r="AM10097" s="2"/>
    </row>
    <row r="10098" spans="32:39" x14ac:dyDescent="0.2">
      <c r="AF10098" s="2"/>
      <c r="AG10098" s="2"/>
      <c r="AJ10098" s="2"/>
      <c r="AK10098" s="2"/>
      <c r="AL10098" s="2"/>
      <c r="AM10098" s="2"/>
    </row>
    <row r="10099" spans="32:39" x14ac:dyDescent="0.2">
      <c r="AF10099" s="2"/>
      <c r="AG10099" s="2"/>
      <c r="AJ10099" s="2"/>
      <c r="AK10099" s="2"/>
      <c r="AL10099" s="2"/>
      <c r="AM10099" s="2"/>
    </row>
    <row r="10100" spans="32:39" x14ac:dyDescent="0.2">
      <c r="AF10100" s="2"/>
      <c r="AG10100" s="2"/>
      <c r="AJ10100" s="2"/>
      <c r="AK10100" s="2"/>
      <c r="AL10100" s="2"/>
      <c r="AM10100" s="2"/>
    </row>
    <row r="10101" spans="32:39" x14ac:dyDescent="0.2">
      <c r="AF10101" s="2"/>
      <c r="AG10101" s="2"/>
      <c r="AJ10101" s="2"/>
      <c r="AK10101" s="2"/>
      <c r="AL10101" s="2"/>
      <c r="AM10101" s="2"/>
    </row>
    <row r="10102" spans="32:39" x14ac:dyDescent="0.2">
      <c r="AF10102" s="2"/>
      <c r="AG10102" s="2"/>
      <c r="AJ10102" s="2"/>
      <c r="AK10102" s="2"/>
      <c r="AL10102" s="2"/>
      <c r="AM10102" s="2"/>
    </row>
    <row r="10103" spans="32:39" x14ac:dyDescent="0.2">
      <c r="AF10103" s="2"/>
      <c r="AG10103" s="2"/>
      <c r="AJ10103" s="2"/>
      <c r="AK10103" s="2"/>
      <c r="AL10103" s="2"/>
      <c r="AM10103" s="2"/>
    </row>
    <row r="10104" spans="32:39" x14ac:dyDescent="0.2">
      <c r="AF10104" s="2"/>
      <c r="AG10104" s="2"/>
      <c r="AJ10104" s="2"/>
      <c r="AK10104" s="2"/>
      <c r="AL10104" s="2"/>
      <c r="AM10104" s="2"/>
    </row>
    <row r="10105" spans="32:39" x14ac:dyDescent="0.2">
      <c r="AF10105" s="2"/>
      <c r="AG10105" s="2"/>
      <c r="AJ10105" s="2"/>
      <c r="AK10105" s="2"/>
      <c r="AL10105" s="2"/>
      <c r="AM10105" s="2"/>
    </row>
    <row r="10106" spans="32:39" x14ac:dyDescent="0.2">
      <c r="AF10106" s="2"/>
      <c r="AG10106" s="2"/>
      <c r="AJ10106" s="2"/>
      <c r="AK10106" s="2"/>
      <c r="AL10106" s="2"/>
      <c r="AM10106" s="2"/>
    </row>
    <row r="10107" spans="32:39" x14ac:dyDescent="0.2">
      <c r="AF10107" s="2"/>
      <c r="AG10107" s="2"/>
      <c r="AJ10107" s="2"/>
      <c r="AK10107" s="2"/>
      <c r="AL10107" s="2"/>
      <c r="AM10107" s="2"/>
    </row>
    <row r="10108" spans="32:39" x14ac:dyDescent="0.2">
      <c r="AF10108" s="2"/>
      <c r="AG10108" s="2"/>
      <c r="AJ10108" s="2"/>
      <c r="AK10108" s="2"/>
      <c r="AL10108" s="2"/>
      <c r="AM10108" s="2"/>
    </row>
    <row r="10109" spans="32:39" x14ac:dyDescent="0.2">
      <c r="AF10109" s="2"/>
      <c r="AG10109" s="2"/>
      <c r="AJ10109" s="2"/>
      <c r="AK10109" s="2"/>
      <c r="AL10109" s="2"/>
      <c r="AM10109" s="2"/>
    </row>
    <row r="10110" spans="32:39" x14ac:dyDescent="0.2">
      <c r="AF10110" s="2"/>
      <c r="AG10110" s="2"/>
      <c r="AJ10110" s="2"/>
      <c r="AK10110" s="2"/>
      <c r="AL10110" s="2"/>
      <c r="AM10110" s="2"/>
    </row>
    <row r="10111" spans="32:39" x14ac:dyDescent="0.2">
      <c r="AF10111" s="2"/>
      <c r="AG10111" s="2"/>
      <c r="AJ10111" s="2"/>
      <c r="AK10111" s="2"/>
      <c r="AL10111" s="2"/>
      <c r="AM10111" s="2"/>
    </row>
    <row r="10112" spans="32:39" x14ac:dyDescent="0.2">
      <c r="AF10112" s="2"/>
      <c r="AG10112" s="2"/>
      <c r="AJ10112" s="2"/>
      <c r="AK10112" s="2"/>
      <c r="AL10112" s="2"/>
      <c r="AM10112" s="2"/>
    </row>
    <row r="10113" spans="32:39" x14ac:dyDescent="0.2">
      <c r="AF10113" s="2"/>
      <c r="AG10113" s="2"/>
      <c r="AJ10113" s="2"/>
      <c r="AK10113" s="2"/>
      <c r="AL10113" s="2"/>
      <c r="AM10113" s="2"/>
    </row>
    <row r="10114" spans="32:39" x14ac:dyDescent="0.2">
      <c r="AF10114" s="2"/>
      <c r="AG10114" s="2"/>
      <c r="AJ10114" s="2"/>
      <c r="AK10114" s="2"/>
      <c r="AL10114" s="2"/>
      <c r="AM10114" s="2"/>
    </row>
    <row r="10115" spans="32:39" x14ac:dyDescent="0.2">
      <c r="AF10115" s="2"/>
      <c r="AG10115" s="2"/>
      <c r="AJ10115" s="2"/>
      <c r="AK10115" s="2"/>
      <c r="AL10115" s="2"/>
      <c r="AM10115" s="2"/>
    </row>
    <row r="10116" spans="32:39" x14ac:dyDescent="0.2">
      <c r="AF10116" s="2"/>
      <c r="AG10116" s="2"/>
      <c r="AJ10116" s="2"/>
      <c r="AK10116" s="2"/>
      <c r="AL10116" s="2"/>
      <c r="AM10116" s="2"/>
    </row>
    <row r="10117" spans="32:39" x14ac:dyDescent="0.2">
      <c r="AF10117" s="2"/>
      <c r="AG10117" s="2"/>
      <c r="AJ10117" s="2"/>
      <c r="AK10117" s="2"/>
      <c r="AL10117" s="2"/>
      <c r="AM10117" s="2"/>
    </row>
    <row r="10118" spans="32:39" x14ac:dyDescent="0.2">
      <c r="AF10118" s="2"/>
      <c r="AG10118" s="2"/>
      <c r="AJ10118" s="2"/>
      <c r="AK10118" s="2"/>
      <c r="AL10118" s="2"/>
      <c r="AM10118" s="2"/>
    </row>
    <row r="10119" spans="32:39" x14ac:dyDescent="0.2">
      <c r="AF10119" s="2"/>
      <c r="AG10119" s="2"/>
      <c r="AJ10119" s="2"/>
      <c r="AK10119" s="2"/>
      <c r="AL10119" s="2"/>
      <c r="AM10119" s="2"/>
    </row>
    <row r="10120" spans="32:39" x14ac:dyDescent="0.2">
      <c r="AF10120" s="2"/>
      <c r="AG10120" s="2"/>
      <c r="AJ10120" s="2"/>
      <c r="AK10120" s="2"/>
      <c r="AL10120" s="2"/>
      <c r="AM10120" s="2"/>
    </row>
    <row r="10121" spans="32:39" x14ac:dyDescent="0.2">
      <c r="AF10121" s="2"/>
      <c r="AG10121" s="2"/>
      <c r="AJ10121" s="2"/>
      <c r="AK10121" s="2"/>
      <c r="AL10121" s="2"/>
      <c r="AM10121" s="2"/>
    </row>
    <row r="10122" spans="32:39" x14ac:dyDescent="0.2">
      <c r="AF10122" s="2"/>
      <c r="AG10122" s="2"/>
      <c r="AJ10122" s="2"/>
      <c r="AK10122" s="2"/>
      <c r="AL10122" s="2"/>
      <c r="AM10122" s="2"/>
    </row>
    <row r="10123" spans="32:39" x14ac:dyDescent="0.2">
      <c r="AF10123" s="2"/>
      <c r="AG10123" s="2"/>
      <c r="AJ10123" s="2"/>
      <c r="AK10123" s="2"/>
      <c r="AL10123" s="2"/>
      <c r="AM10123" s="2"/>
    </row>
    <row r="10124" spans="32:39" x14ac:dyDescent="0.2">
      <c r="AF10124" s="2"/>
      <c r="AG10124" s="2"/>
      <c r="AJ10124" s="2"/>
      <c r="AK10124" s="2"/>
      <c r="AL10124" s="2"/>
      <c r="AM10124" s="2"/>
    </row>
    <row r="10125" spans="32:39" x14ac:dyDescent="0.2">
      <c r="AF10125" s="2"/>
      <c r="AG10125" s="2"/>
      <c r="AJ10125" s="2"/>
      <c r="AK10125" s="2"/>
      <c r="AL10125" s="2"/>
      <c r="AM10125" s="2"/>
    </row>
    <row r="10126" spans="32:39" x14ac:dyDescent="0.2">
      <c r="AF10126" s="2"/>
      <c r="AG10126" s="2"/>
      <c r="AJ10126" s="2"/>
      <c r="AK10126" s="2"/>
      <c r="AL10126" s="2"/>
      <c r="AM10126" s="2"/>
    </row>
    <row r="10127" spans="32:39" x14ac:dyDescent="0.2">
      <c r="AF10127" s="2"/>
      <c r="AG10127" s="2"/>
      <c r="AJ10127" s="2"/>
      <c r="AK10127" s="2"/>
      <c r="AL10127" s="2"/>
      <c r="AM10127" s="2"/>
    </row>
    <row r="10128" spans="32:39" x14ac:dyDescent="0.2">
      <c r="AF10128" s="2"/>
      <c r="AG10128" s="2"/>
      <c r="AJ10128" s="2"/>
      <c r="AK10128" s="2"/>
      <c r="AL10128" s="2"/>
      <c r="AM10128" s="2"/>
    </row>
    <row r="10129" spans="32:39" x14ac:dyDescent="0.2">
      <c r="AF10129" s="2"/>
      <c r="AG10129" s="2"/>
      <c r="AJ10129" s="2"/>
      <c r="AK10129" s="2"/>
      <c r="AL10129" s="2"/>
      <c r="AM10129" s="2"/>
    </row>
    <row r="10130" spans="32:39" x14ac:dyDescent="0.2">
      <c r="AF10130" s="2"/>
      <c r="AG10130" s="2"/>
      <c r="AJ10130" s="2"/>
      <c r="AK10130" s="2"/>
      <c r="AL10130" s="2"/>
      <c r="AM10130" s="2"/>
    </row>
    <row r="10131" spans="32:39" x14ac:dyDescent="0.2">
      <c r="AF10131" s="2"/>
      <c r="AG10131" s="2"/>
      <c r="AJ10131" s="2"/>
      <c r="AK10131" s="2"/>
      <c r="AL10131" s="2"/>
      <c r="AM10131" s="2"/>
    </row>
    <row r="10132" spans="32:39" x14ac:dyDescent="0.2">
      <c r="AF10132" s="2"/>
      <c r="AG10132" s="2"/>
      <c r="AJ10132" s="2"/>
      <c r="AK10132" s="2"/>
      <c r="AL10132" s="2"/>
      <c r="AM10132" s="2"/>
    </row>
    <row r="10133" spans="32:39" x14ac:dyDescent="0.2">
      <c r="AF10133" s="2"/>
      <c r="AG10133" s="2"/>
      <c r="AJ10133" s="2"/>
      <c r="AK10133" s="2"/>
      <c r="AL10133" s="2"/>
      <c r="AM10133" s="2"/>
    </row>
    <row r="10134" spans="32:39" x14ac:dyDescent="0.2">
      <c r="AF10134" s="2"/>
      <c r="AG10134" s="2"/>
      <c r="AJ10134" s="2"/>
      <c r="AK10134" s="2"/>
      <c r="AL10134" s="2"/>
      <c r="AM10134" s="2"/>
    </row>
    <row r="10135" spans="32:39" x14ac:dyDescent="0.2">
      <c r="AF10135" s="2"/>
      <c r="AG10135" s="2"/>
      <c r="AJ10135" s="2"/>
      <c r="AK10135" s="2"/>
      <c r="AL10135" s="2"/>
      <c r="AM10135" s="2"/>
    </row>
    <row r="10136" spans="32:39" x14ac:dyDescent="0.2">
      <c r="AF10136" s="2"/>
      <c r="AG10136" s="2"/>
      <c r="AJ10136" s="2"/>
      <c r="AK10136" s="2"/>
      <c r="AL10136" s="2"/>
      <c r="AM10136" s="2"/>
    </row>
    <row r="10137" spans="32:39" x14ac:dyDescent="0.2">
      <c r="AF10137" s="2"/>
      <c r="AG10137" s="2"/>
      <c r="AJ10137" s="2"/>
      <c r="AK10137" s="2"/>
      <c r="AL10137" s="2"/>
      <c r="AM10137" s="2"/>
    </row>
    <row r="10138" spans="32:39" x14ac:dyDescent="0.2">
      <c r="AF10138" s="2"/>
      <c r="AG10138" s="2"/>
      <c r="AJ10138" s="2"/>
      <c r="AK10138" s="2"/>
      <c r="AL10138" s="2"/>
      <c r="AM10138" s="2"/>
    </row>
    <row r="10139" spans="32:39" x14ac:dyDescent="0.2">
      <c r="AF10139" s="2"/>
      <c r="AG10139" s="2"/>
      <c r="AJ10139" s="2"/>
      <c r="AK10139" s="2"/>
      <c r="AL10139" s="2"/>
      <c r="AM10139" s="2"/>
    </row>
    <row r="10140" spans="32:39" x14ac:dyDescent="0.2">
      <c r="AF10140" s="2"/>
      <c r="AG10140" s="2"/>
      <c r="AJ10140" s="2"/>
      <c r="AK10140" s="2"/>
      <c r="AL10140" s="2"/>
      <c r="AM10140" s="2"/>
    </row>
    <row r="10141" spans="32:39" x14ac:dyDescent="0.2">
      <c r="AF10141" s="2"/>
      <c r="AG10141" s="2"/>
      <c r="AJ10141" s="2"/>
      <c r="AK10141" s="2"/>
      <c r="AL10141" s="2"/>
      <c r="AM10141" s="2"/>
    </row>
    <row r="10142" spans="32:39" x14ac:dyDescent="0.2">
      <c r="AF10142" s="2"/>
      <c r="AG10142" s="2"/>
      <c r="AJ10142" s="2"/>
      <c r="AK10142" s="2"/>
      <c r="AL10142" s="2"/>
      <c r="AM10142" s="2"/>
    </row>
    <row r="10143" spans="32:39" x14ac:dyDescent="0.2">
      <c r="AF10143" s="2"/>
      <c r="AG10143" s="2"/>
      <c r="AJ10143" s="2"/>
      <c r="AK10143" s="2"/>
      <c r="AL10143" s="2"/>
      <c r="AM10143" s="2"/>
    </row>
    <row r="10144" spans="32:39" x14ac:dyDescent="0.2">
      <c r="AF10144" s="2"/>
      <c r="AG10144" s="2"/>
      <c r="AJ10144" s="2"/>
      <c r="AK10144" s="2"/>
      <c r="AL10144" s="2"/>
      <c r="AM10144" s="2"/>
    </row>
    <row r="10145" spans="32:39" x14ac:dyDescent="0.2">
      <c r="AF10145" s="2"/>
      <c r="AG10145" s="2"/>
      <c r="AJ10145" s="2"/>
      <c r="AK10145" s="2"/>
      <c r="AL10145" s="2"/>
      <c r="AM10145" s="2"/>
    </row>
    <row r="10146" spans="32:39" x14ac:dyDescent="0.2">
      <c r="AF10146" s="2"/>
      <c r="AG10146" s="2"/>
      <c r="AJ10146" s="2"/>
      <c r="AK10146" s="2"/>
      <c r="AL10146" s="2"/>
      <c r="AM10146" s="2"/>
    </row>
    <row r="10147" spans="32:39" x14ac:dyDescent="0.2">
      <c r="AF10147" s="2"/>
      <c r="AG10147" s="2"/>
      <c r="AJ10147" s="2"/>
      <c r="AK10147" s="2"/>
      <c r="AL10147" s="2"/>
      <c r="AM10147" s="2"/>
    </row>
    <row r="10148" spans="32:39" x14ac:dyDescent="0.2">
      <c r="AF10148" s="2"/>
      <c r="AG10148" s="2"/>
      <c r="AJ10148" s="2"/>
      <c r="AK10148" s="2"/>
      <c r="AL10148" s="2"/>
      <c r="AM10148" s="2"/>
    </row>
    <row r="10149" spans="32:39" x14ac:dyDescent="0.2">
      <c r="AF10149" s="2"/>
      <c r="AG10149" s="2"/>
      <c r="AJ10149" s="2"/>
      <c r="AK10149" s="2"/>
      <c r="AL10149" s="2"/>
      <c r="AM10149" s="2"/>
    </row>
    <row r="10150" spans="32:39" x14ac:dyDescent="0.2">
      <c r="AF10150" s="2"/>
      <c r="AG10150" s="2"/>
      <c r="AJ10150" s="2"/>
      <c r="AK10150" s="2"/>
      <c r="AL10150" s="2"/>
      <c r="AM10150" s="2"/>
    </row>
    <row r="10151" spans="32:39" x14ac:dyDescent="0.2">
      <c r="AF10151" s="2"/>
      <c r="AG10151" s="2"/>
      <c r="AJ10151" s="2"/>
      <c r="AK10151" s="2"/>
      <c r="AL10151" s="2"/>
      <c r="AM10151" s="2"/>
    </row>
    <row r="10152" spans="32:39" x14ac:dyDescent="0.2">
      <c r="AF10152" s="2"/>
      <c r="AG10152" s="2"/>
      <c r="AJ10152" s="2"/>
      <c r="AK10152" s="2"/>
      <c r="AL10152" s="2"/>
      <c r="AM10152" s="2"/>
    </row>
    <row r="10153" spans="32:39" x14ac:dyDescent="0.2">
      <c r="AF10153" s="2"/>
      <c r="AG10153" s="2"/>
      <c r="AJ10153" s="2"/>
      <c r="AK10153" s="2"/>
      <c r="AL10153" s="2"/>
      <c r="AM10153" s="2"/>
    </row>
    <row r="10154" spans="32:39" x14ac:dyDescent="0.2">
      <c r="AF10154" s="2"/>
      <c r="AG10154" s="2"/>
      <c r="AJ10154" s="2"/>
      <c r="AK10154" s="2"/>
      <c r="AL10154" s="2"/>
      <c r="AM10154" s="2"/>
    </row>
    <row r="10155" spans="32:39" x14ac:dyDescent="0.2">
      <c r="AF10155" s="2"/>
      <c r="AG10155" s="2"/>
      <c r="AJ10155" s="2"/>
      <c r="AK10155" s="2"/>
      <c r="AL10155" s="2"/>
      <c r="AM10155" s="2"/>
    </row>
    <row r="10156" spans="32:39" x14ac:dyDescent="0.2">
      <c r="AF10156" s="2"/>
      <c r="AG10156" s="2"/>
      <c r="AJ10156" s="2"/>
      <c r="AK10156" s="2"/>
      <c r="AL10156" s="2"/>
      <c r="AM10156" s="2"/>
    </row>
    <row r="10157" spans="32:39" x14ac:dyDescent="0.2">
      <c r="AF10157" s="2"/>
      <c r="AG10157" s="2"/>
      <c r="AJ10157" s="2"/>
      <c r="AK10157" s="2"/>
      <c r="AL10157" s="2"/>
      <c r="AM10157" s="2"/>
    </row>
    <row r="10158" spans="32:39" x14ac:dyDescent="0.2">
      <c r="AF10158" s="2"/>
      <c r="AG10158" s="2"/>
      <c r="AJ10158" s="2"/>
      <c r="AK10158" s="2"/>
      <c r="AL10158" s="2"/>
      <c r="AM10158" s="2"/>
    </row>
    <row r="10159" spans="32:39" x14ac:dyDescent="0.2">
      <c r="AF10159" s="2"/>
      <c r="AG10159" s="2"/>
      <c r="AJ10159" s="2"/>
      <c r="AK10159" s="2"/>
      <c r="AL10159" s="2"/>
      <c r="AM10159" s="2"/>
    </row>
    <row r="10160" spans="32:39" x14ac:dyDescent="0.2">
      <c r="AF10160" s="2"/>
      <c r="AG10160" s="2"/>
      <c r="AJ10160" s="2"/>
      <c r="AK10160" s="2"/>
      <c r="AL10160" s="2"/>
      <c r="AM10160" s="2"/>
    </row>
    <row r="10161" spans="32:39" x14ac:dyDescent="0.2">
      <c r="AF10161" s="2"/>
      <c r="AG10161" s="2"/>
      <c r="AJ10161" s="2"/>
      <c r="AK10161" s="2"/>
      <c r="AL10161" s="2"/>
      <c r="AM10161" s="2"/>
    </row>
    <row r="10162" spans="32:39" x14ac:dyDescent="0.2">
      <c r="AF10162" s="2"/>
      <c r="AG10162" s="2"/>
      <c r="AJ10162" s="2"/>
      <c r="AK10162" s="2"/>
      <c r="AL10162" s="2"/>
      <c r="AM10162" s="2"/>
    </row>
    <row r="10163" spans="32:39" x14ac:dyDescent="0.2">
      <c r="AF10163" s="2"/>
      <c r="AG10163" s="2"/>
      <c r="AJ10163" s="2"/>
      <c r="AK10163" s="2"/>
      <c r="AL10163" s="2"/>
      <c r="AM10163" s="2"/>
    </row>
    <row r="10164" spans="32:39" x14ac:dyDescent="0.2">
      <c r="AF10164" s="2"/>
      <c r="AG10164" s="2"/>
      <c r="AJ10164" s="2"/>
      <c r="AK10164" s="2"/>
      <c r="AL10164" s="2"/>
      <c r="AM10164" s="2"/>
    </row>
    <row r="10165" spans="32:39" x14ac:dyDescent="0.2">
      <c r="AF10165" s="2"/>
      <c r="AG10165" s="2"/>
      <c r="AJ10165" s="2"/>
      <c r="AK10165" s="2"/>
      <c r="AL10165" s="2"/>
      <c r="AM10165" s="2"/>
    </row>
    <row r="10166" spans="32:39" x14ac:dyDescent="0.2">
      <c r="AF10166" s="2"/>
      <c r="AG10166" s="2"/>
      <c r="AJ10166" s="2"/>
      <c r="AK10166" s="2"/>
      <c r="AL10166" s="2"/>
      <c r="AM10166" s="2"/>
    </row>
    <row r="10167" spans="32:39" x14ac:dyDescent="0.2">
      <c r="AF10167" s="2"/>
      <c r="AG10167" s="2"/>
      <c r="AJ10167" s="2"/>
      <c r="AK10167" s="2"/>
      <c r="AL10167" s="2"/>
      <c r="AM10167" s="2"/>
    </row>
    <row r="10168" spans="32:39" x14ac:dyDescent="0.2">
      <c r="AF10168" s="2"/>
      <c r="AG10168" s="2"/>
      <c r="AJ10168" s="2"/>
      <c r="AK10168" s="2"/>
      <c r="AL10168" s="2"/>
      <c r="AM10168" s="2"/>
    </row>
    <row r="10169" spans="32:39" x14ac:dyDescent="0.2">
      <c r="AF10169" s="2"/>
      <c r="AG10169" s="2"/>
      <c r="AJ10169" s="2"/>
      <c r="AK10169" s="2"/>
      <c r="AL10169" s="2"/>
      <c r="AM10169" s="2"/>
    </row>
    <row r="10170" spans="32:39" x14ac:dyDescent="0.2">
      <c r="AF10170" s="2"/>
      <c r="AG10170" s="2"/>
      <c r="AJ10170" s="2"/>
      <c r="AK10170" s="2"/>
      <c r="AL10170" s="2"/>
      <c r="AM10170" s="2"/>
    </row>
    <row r="10171" spans="32:39" x14ac:dyDescent="0.2">
      <c r="AF10171" s="2"/>
      <c r="AG10171" s="2"/>
      <c r="AJ10171" s="2"/>
      <c r="AK10171" s="2"/>
      <c r="AL10171" s="2"/>
      <c r="AM10171" s="2"/>
    </row>
    <row r="10172" spans="32:39" x14ac:dyDescent="0.2">
      <c r="AF10172" s="2"/>
      <c r="AG10172" s="2"/>
      <c r="AJ10172" s="2"/>
      <c r="AK10172" s="2"/>
      <c r="AL10172" s="2"/>
      <c r="AM10172" s="2"/>
    </row>
    <row r="10173" spans="32:39" x14ac:dyDescent="0.2">
      <c r="AF10173" s="2"/>
      <c r="AG10173" s="2"/>
      <c r="AJ10173" s="2"/>
      <c r="AK10173" s="2"/>
      <c r="AL10173" s="2"/>
      <c r="AM10173" s="2"/>
    </row>
    <row r="10174" spans="32:39" x14ac:dyDescent="0.2">
      <c r="AF10174" s="2"/>
      <c r="AG10174" s="2"/>
      <c r="AJ10174" s="2"/>
      <c r="AK10174" s="2"/>
      <c r="AL10174" s="2"/>
      <c r="AM10174" s="2"/>
    </row>
    <row r="10175" spans="32:39" x14ac:dyDescent="0.2">
      <c r="AF10175" s="2"/>
      <c r="AG10175" s="2"/>
      <c r="AJ10175" s="2"/>
      <c r="AK10175" s="2"/>
      <c r="AL10175" s="2"/>
      <c r="AM10175" s="2"/>
    </row>
    <row r="10176" spans="32:39" x14ac:dyDescent="0.2">
      <c r="AF10176" s="2"/>
      <c r="AG10176" s="2"/>
      <c r="AJ10176" s="2"/>
      <c r="AK10176" s="2"/>
      <c r="AL10176" s="2"/>
      <c r="AM10176" s="2"/>
    </row>
    <row r="10177" spans="32:39" x14ac:dyDescent="0.2">
      <c r="AF10177" s="2"/>
      <c r="AG10177" s="2"/>
      <c r="AJ10177" s="2"/>
      <c r="AK10177" s="2"/>
      <c r="AL10177" s="2"/>
      <c r="AM10177" s="2"/>
    </row>
    <row r="10178" spans="32:39" x14ac:dyDescent="0.2">
      <c r="AF10178" s="2"/>
      <c r="AG10178" s="2"/>
      <c r="AJ10178" s="2"/>
      <c r="AK10178" s="2"/>
      <c r="AL10178" s="2"/>
      <c r="AM10178" s="2"/>
    </row>
    <row r="10179" spans="32:39" x14ac:dyDescent="0.2">
      <c r="AF10179" s="2"/>
      <c r="AG10179" s="2"/>
      <c r="AJ10179" s="2"/>
      <c r="AK10179" s="2"/>
      <c r="AL10179" s="2"/>
      <c r="AM10179" s="2"/>
    </row>
    <row r="10180" spans="32:39" x14ac:dyDescent="0.2">
      <c r="AF10180" s="2"/>
      <c r="AG10180" s="2"/>
      <c r="AJ10180" s="2"/>
      <c r="AK10180" s="2"/>
      <c r="AL10180" s="2"/>
      <c r="AM10180" s="2"/>
    </row>
    <row r="10181" spans="32:39" x14ac:dyDescent="0.2">
      <c r="AF10181" s="2"/>
      <c r="AG10181" s="2"/>
      <c r="AJ10181" s="2"/>
      <c r="AK10181" s="2"/>
      <c r="AL10181" s="2"/>
      <c r="AM10181" s="2"/>
    </row>
    <row r="10182" spans="32:39" x14ac:dyDescent="0.2">
      <c r="AF10182" s="2"/>
      <c r="AG10182" s="2"/>
      <c r="AJ10182" s="2"/>
      <c r="AK10182" s="2"/>
      <c r="AL10182" s="2"/>
      <c r="AM10182" s="2"/>
    </row>
    <row r="10183" spans="32:39" x14ac:dyDescent="0.2">
      <c r="AF10183" s="2"/>
      <c r="AG10183" s="2"/>
      <c r="AJ10183" s="2"/>
      <c r="AK10183" s="2"/>
      <c r="AL10183" s="2"/>
      <c r="AM10183" s="2"/>
    </row>
    <row r="10184" spans="32:39" x14ac:dyDescent="0.2">
      <c r="AF10184" s="2"/>
      <c r="AG10184" s="2"/>
      <c r="AJ10184" s="2"/>
      <c r="AK10184" s="2"/>
      <c r="AL10184" s="2"/>
      <c r="AM10184" s="2"/>
    </row>
    <row r="10185" spans="32:39" x14ac:dyDescent="0.2">
      <c r="AF10185" s="2"/>
      <c r="AG10185" s="2"/>
      <c r="AJ10185" s="2"/>
      <c r="AK10185" s="2"/>
      <c r="AL10185" s="2"/>
      <c r="AM10185" s="2"/>
    </row>
    <row r="10186" spans="32:39" x14ac:dyDescent="0.2">
      <c r="AF10186" s="2"/>
      <c r="AG10186" s="2"/>
      <c r="AJ10186" s="2"/>
      <c r="AK10186" s="2"/>
      <c r="AL10186" s="2"/>
      <c r="AM10186" s="2"/>
    </row>
    <row r="10187" spans="32:39" x14ac:dyDescent="0.2">
      <c r="AF10187" s="2"/>
      <c r="AG10187" s="2"/>
      <c r="AJ10187" s="2"/>
      <c r="AK10187" s="2"/>
      <c r="AL10187" s="2"/>
      <c r="AM10187" s="2"/>
    </row>
    <row r="10188" spans="32:39" x14ac:dyDescent="0.2">
      <c r="AF10188" s="2"/>
      <c r="AG10188" s="2"/>
      <c r="AJ10188" s="2"/>
      <c r="AK10188" s="2"/>
      <c r="AL10188" s="2"/>
      <c r="AM10188" s="2"/>
    </row>
    <row r="10189" spans="32:39" x14ac:dyDescent="0.2">
      <c r="AF10189" s="2"/>
      <c r="AG10189" s="2"/>
      <c r="AJ10189" s="2"/>
      <c r="AK10189" s="2"/>
      <c r="AL10189" s="2"/>
      <c r="AM10189" s="2"/>
    </row>
    <row r="10190" spans="32:39" x14ac:dyDescent="0.2">
      <c r="AF10190" s="2"/>
      <c r="AG10190" s="2"/>
      <c r="AJ10190" s="2"/>
      <c r="AK10190" s="2"/>
      <c r="AL10190" s="2"/>
      <c r="AM10190" s="2"/>
    </row>
    <row r="10191" spans="32:39" x14ac:dyDescent="0.2">
      <c r="AF10191" s="2"/>
      <c r="AG10191" s="2"/>
      <c r="AJ10191" s="2"/>
      <c r="AK10191" s="2"/>
      <c r="AL10191" s="2"/>
      <c r="AM10191" s="2"/>
    </row>
    <row r="10192" spans="32:39" x14ac:dyDescent="0.2">
      <c r="AF10192" s="2"/>
      <c r="AG10192" s="2"/>
      <c r="AJ10192" s="2"/>
      <c r="AK10192" s="2"/>
      <c r="AL10192" s="2"/>
      <c r="AM10192" s="2"/>
    </row>
    <row r="10193" spans="32:39" x14ac:dyDescent="0.2">
      <c r="AF10193" s="2"/>
      <c r="AG10193" s="2"/>
      <c r="AJ10193" s="2"/>
      <c r="AK10193" s="2"/>
      <c r="AL10193" s="2"/>
      <c r="AM10193" s="2"/>
    </row>
    <row r="10194" spans="32:39" x14ac:dyDescent="0.2">
      <c r="AF10194" s="2"/>
      <c r="AG10194" s="2"/>
      <c r="AJ10194" s="2"/>
      <c r="AK10194" s="2"/>
      <c r="AL10194" s="2"/>
      <c r="AM10194" s="2"/>
    </row>
    <row r="10195" spans="32:39" x14ac:dyDescent="0.2">
      <c r="AF10195" s="2"/>
      <c r="AG10195" s="2"/>
      <c r="AJ10195" s="2"/>
      <c r="AK10195" s="2"/>
      <c r="AL10195" s="2"/>
      <c r="AM10195" s="2"/>
    </row>
    <row r="10196" spans="32:39" x14ac:dyDescent="0.2">
      <c r="AF10196" s="2"/>
      <c r="AG10196" s="2"/>
      <c r="AJ10196" s="2"/>
      <c r="AK10196" s="2"/>
      <c r="AL10196" s="2"/>
      <c r="AM10196" s="2"/>
    </row>
    <row r="10197" spans="32:39" x14ac:dyDescent="0.2">
      <c r="AF10197" s="2"/>
      <c r="AG10197" s="2"/>
      <c r="AJ10197" s="2"/>
      <c r="AK10197" s="2"/>
      <c r="AL10197" s="2"/>
      <c r="AM10197" s="2"/>
    </row>
    <row r="10198" spans="32:39" x14ac:dyDescent="0.2">
      <c r="AF10198" s="2"/>
      <c r="AG10198" s="2"/>
      <c r="AJ10198" s="2"/>
      <c r="AK10198" s="2"/>
      <c r="AL10198" s="2"/>
      <c r="AM10198" s="2"/>
    </row>
    <row r="10199" spans="32:39" x14ac:dyDescent="0.2">
      <c r="AF10199" s="2"/>
      <c r="AG10199" s="2"/>
      <c r="AJ10199" s="2"/>
      <c r="AK10199" s="2"/>
      <c r="AL10199" s="2"/>
      <c r="AM10199" s="2"/>
    </row>
    <row r="10200" spans="32:39" x14ac:dyDescent="0.2">
      <c r="AF10200" s="2"/>
      <c r="AG10200" s="2"/>
      <c r="AJ10200" s="2"/>
      <c r="AK10200" s="2"/>
      <c r="AL10200" s="2"/>
      <c r="AM10200" s="2"/>
    </row>
    <row r="10201" spans="32:39" x14ac:dyDescent="0.2">
      <c r="AF10201" s="2"/>
      <c r="AG10201" s="2"/>
      <c r="AJ10201" s="2"/>
      <c r="AK10201" s="2"/>
      <c r="AL10201" s="2"/>
      <c r="AM10201" s="2"/>
    </row>
    <row r="10202" spans="32:39" x14ac:dyDescent="0.2">
      <c r="AF10202" s="2"/>
      <c r="AG10202" s="2"/>
      <c r="AJ10202" s="2"/>
      <c r="AK10202" s="2"/>
      <c r="AL10202" s="2"/>
      <c r="AM10202" s="2"/>
    </row>
    <row r="10203" spans="32:39" x14ac:dyDescent="0.2">
      <c r="AF10203" s="2"/>
      <c r="AG10203" s="2"/>
      <c r="AJ10203" s="2"/>
      <c r="AK10203" s="2"/>
      <c r="AL10203" s="2"/>
      <c r="AM10203" s="2"/>
    </row>
    <row r="10204" spans="32:39" x14ac:dyDescent="0.2">
      <c r="AF10204" s="2"/>
      <c r="AG10204" s="2"/>
      <c r="AJ10204" s="2"/>
      <c r="AK10204" s="2"/>
      <c r="AL10204" s="2"/>
      <c r="AM10204" s="2"/>
    </row>
    <row r="10205" spans="32:39" x14ac:dyDescent="0.2">
      <c r="AF10205" s="2"/>
      <c r="AG10205" s="2"/>
      <c r="AJ10205" s="2"/>
      <c r="AK10205" s="2"/>
      <c r="AL10205" s="2"/>
      <c r="AM10205" s="2"/>
    </row>
    <row r="10206" spans="32:39" x14ac:dyDescent="0.2">
      <c r="AF10206" s="2"/>
      <c r="AG10206" s="2"/>
      <c r="AJ10206" s="2"/>
      <c r="AK10206" s="2"/>
      <c r="AL10206" s="2"/>
      <c r="AM10206" s="2"/>
    </row>
    <row r="10207" spans="32:39" x14ac:dyDescent="0.2">
      <c r="AF10207" s="2"/>
      <c r="AG10207" s="2"/>
      <c r="AJ10207" s="2"/>
      <c r="AK10207" s="2"/>
      <c r="AL10207" s="2"/>
      <c r="AM10207" s="2"/>
    </row>
    <row r="10208" spans="32:39" x14ac:dyDescent="0.2">
      <c r="AF10208" s="2"/>
      <c r="AG10208" s="2"/>
      <c r="AJ10208" s="2"/>
      <c r="AK10208" s="2"/>
      <c r="AL10208" s="2"/>
      <c r="AM10208" s="2"/>
    </row>
    <row r="10209" spans="32:39" x14ac:dyDescent="0.2">
      <c r="AF10209" s="2"/>
      <c r="AG10209" s="2"/>
      <c r="AJ10209" s="2"/>
      <c r="AK10209" s="2"/>
      <c r="AL10209" s="2"/>
      <c r="AM10209" s="2"/>
    </row>
    <row r="10210" spans="32:39" x14ac:dyDescent="0.2">
      <c r="AF10210" s="2"/>
      <c r="AG10210" s="2"/>
      <c r="AJ10210" s="2"/>
      <c r="AK10210" s="2"/>
      <c r="AL10210" s="2"/>
      <c r="AM10210" s="2"/>
    </row>
    <row r="10211" spans="32:39" x14ac:dyDescent="0.2">
      <c r="AF10211" s="2"/>
      <c r="AG10211" s="2"/>
      <c r="AJ10211" s="2"/>
      <c r="AK10211" s="2"/>
      <c r="AL10211" s="2"/>
      <c r="AM10211" s="2"/>
    </row>
    <row r="10212" spans="32:39" x14ac:dyDescent="0.2">
      <c r="AF10212" s="2"/>
      <c r="AG10212" s="2"/>
      <c r="AJ10212" s="2"/>
      <c r="AK10212" s="2"/>
      <c r="AL10212" s="2"/>
      <c r="AM10212" s="2"/>
    </row>
    <row r="10213" spans="32:39" x14ac:dyDescent="0.2">
      <c r="AF10213" s="2"/>
      <c r="AG10213" s="2"/>
      <c r="AJ10213" s="2"/>
      <c r="AK10213" s="2"/>
      <c r="AL10213" s="2"/>
      <c r="AM10213" s="2"/>
    </row>
    <row r="10214" spans="32:39" x14ac:dyDescent="0.2">
      <c r="AF10214" s="2"/>
      <c r="AG10214" s="2"/>
      <c r="AJ10214" s="2"/>
      <c r="AK10214" s="2"/>
      <c r="AL10214" s="2"/>
      <c r="AM10214" s="2"/>
    </row>
    <row r="10215" spans="32:39" x14ac:dyDescent="0.2">
      <c r="AF10215" s="2"/>
      <c r="AG10215" s="2"/>
      <c r="AJ10215" s="2"/>
      <c r="AK10215" s="2"/>
      <c r="AL10215" s="2"/>
      <c r="AM10215" s="2"/>
    </row>
    <row r="10216" spans="32:39" x14ac:dyDescent="0.2">
      <c r="AF10216" s="2"/>
      <c r="AG10216" s="2"/>
      <c r="AJ10216" s="2"/>
      <c r="AK10216" s="2"/>
      <c r="AL10216" s="2"/>
      <c r="AM10216" s="2"/>
    </row>
    <row r="10217" spans="32:39" x14ac:dyDescent="0.2">
      <c r="AF10217" s="2"/>
      <c r="AG10217" s="2"/>
      <c r="AJ10217" s="2"/>
      <c r="AK10217" s="2"/>
      <c r="AL10217" s="2"/>
      <c r="AM10217" s="2"/>
    </row>
    <row r="10218" spans="32:39" x14ac:dyDescent="0.2">
      <c r="AF10218" s="2"/>
      <c r="AG10218" s="2"/>
      <c r="AJ10218" s="2"/>
      <c r="AK10218" s="2"/>
      <c r="AL10218" s="2"/>
      <c r="AM10218" s="2"/>
    </row>
    <row r="10219" spans="32:39" x14ac:dyDescent="0.2">
      <c r="AF10219" s="2"/>
      <c r="AG10219" s="2"/>
      <c r="AJ10219" s="2"/>
      <c r="AK10219" s="2"/>
      <c r="AL10219" s="2"/>
      <c r="AM10219" s="2"/>
    </row>
    <row r="10220" spans="32:39" x14ac:dyDescent="0.2">
      <c r="AF10220" s="2"/>
      <c r="AG10220" s="2"/>
      <c r="AJ10220" s="2"/>
      <c r="AK10220" s="2"/>
      <c r="AL10220" s="2"/>
      <c r="AM10220" s="2"/>
    </row>
    <row r="10221" spans="32:39" x14ac:dyDescent="0.2">
      <c r="AF10221" s="2"/>
      <c r="AG10221" s="2"/>
      <c r="AJ10221" s="2"/>
      <c r="AK10221" s="2"/>
      <c r="AL10221" s="2"/>
      <c r="AM10221" s="2"/>
    </row>
    <row r="10222" spans="32:39" x14ac:dyDescent="0.2">
      <c r="AF10222" s="2"/>
      <c r="AG10222" s="2"/>
      <c r="AJ10222" s="2"/>
      <c r="AK10222" s="2"/>
      <c r="AL10222" s="2"/>
      <c r="AM10222" s="2"/>
    </row>
    <row r="10223" spans="32:39" x14ac:dyDescent="0.2">
      <c r="AF10223" s="2"/>
      <c r="AG10223" s="2"/>
      <c r="AJ10223" s="2"/>
      <c r="AK10223" s="2"/>
      <c r="AL10223" s="2"/>
      <c r="AM10223" s="2"/>
    </row>
    <row r="10224" spans="32:39" x14ac:dyDescent="0.2">
      <c r="AF10224" s="2"/>
      <c r="AG10224" s="2"/>
      <c r="AJ10224" s="2"/>
      <c r="AK10224" s="2"/>
      <c r="AL10224" s="2"/>
      <c r="AM10224" s="2"/>
    </row>
    <row r="10225" spans="32:39" x14ac:dyDescent="0.2">
      <c r="AF10225" s="2"/>
      <c r="AG10225" s="2"/>
      <c r="AJ10225" s="2"/>
      <c r="AK10225" s="2"/>
      <c r="AL10225" s="2"/>
      <c r="AM10225" s="2"/>
    </row>
    <row r="10226" spans="32:39" x14ac:dyDescent="0.2">
      <c r="AF10226" s="2"/>
      <c r="AG10226" s="2"/>
      <c r="AJ10226" s="2"/>
      <c r="AK10226" s="2"/>
      <c r="AL10226" s="2"/>
      <c r="AM10226" s="2"/>
    </row>
    <row r="10227" spans="32:39" x14ac:dyDescent="0.2">
      <c r="AF10227" s="2"/>
      <c r="AG10227" s="2"/>
      <c r="AJ10227" s="2"/>
      <c r="AK10227" s="2"/>
      <c r="AL10227" s="2"/>
      <c r="AM10227" s="2"/>
    </row>
    <row r="10228" spans="32:39" x14ac:dyDescent="0.2">
      <c r="AF10228" s="2"/>
      <c r="AG10228" s="2"/>
      <c r="AJ10228" s="2"/>
      <c r="AK10228" s="2"/>
      <c r="AL10228" s="2"/>
      <c r="AM10228" s="2"/>
    </row>
    <row r="10229" spans="32:39" x14ac:dyDescent="0.2">
      <c r="AF10229" s="2"/>
      <c r="AG10229" s="2"/>
      <c r="AJ10229" s="2"/>
      <c r="AK10229" s="2"/>
      <c r="AL10229" s="2"/>
      <c r="AM10229" s="2"/>
    </row>
    <row r="10230" spans="32:39" x14ac:dyDescent="0.2">
      <c r="AF10230" s="2"/>
      <c r="AG10230" s="2"/>
      <c r="AJ10230" s="2"/>
      <c r="AK10230" s="2"/>
      <c r="AL10230" s="2"/>
      <c r="AM10230" s="2"/>
    </row>
    <row r="10231" spans="32:39" x14ac:dyDescent="0.2">
      <c r="AF10231" s="2"/>
      <c r="AG10231" s="2"/>
      <c r="AJ10231" s="2"/>
      <c r="AK10231" s="2"/>
      <c r="AL10231" s="2"/>
      <c r="AM10231" s="2"/>
    </row>
    <row r="10232" spans="32:39" x14ac:dyDescent="0.2">
      <c r="AF10232" s="2"/>
      <c r="AG10232" s="2"/>
      <c r="AJ10232" s="2"/>
      <c r="AK10232" s="2"/>
      <c r="AL10232" s="2"/>
      <c r="AM10232" s="2"/>
    </row>
    <row r="10233" spans="32:39" x14ac:dyDescent="0.2">
      <c r="AF10233" s="2"/>
      <c r="AG10233" s="2"/>
      <c r="AJ10233" s="2"/>
      <c r="AK10233" s="2"/>
      <c r="AL10233" s="2"/>
      <c r="AM10233" s="2"/>
    </row>
    <row r="10234" spans="32:39" x14ac:dyDescent="0.2">
      <c r="AF10234" s="2"/>
      <c r="AG10234" s="2"/>
      <c r="AJ10234" s="2"/>
      <c r="AK10234" s="2"/>
      <c r="AL10234" s="2"/>
      <c r="AM10234" s="2"/>
    </row>
    <row r="10235" spans="32:39" x14ac:dyDescent="0.2">
      <c r="AF10235" s="2"/>
      <c r="AG10235" s="2"/>
      <c r="AJ10235" s="2"/>
      <c r="AK10235" s="2"/>
      <c r="AL10235" s="2"/>
      <c r="AM10235" s="2"/>
    </row>
    <row r="10236" spans="32:39" x14ac:dyDescent="0.2">
      <c r="AF10236" s="2"/>
      <c r="AG10236" s="2"/>
      <c r="AJ10236" s="2"/>
      <c r="AK10236" s="2"/>
      <c r="AL10236" s="2"/>
      <c r="AM10236" s="2"/>
    </row>
    <row r="10237" spans="32:39" x14ac:dyDescent="0.2">
      <c r="AF10237" s="2"/>
      <c r="AG10237" s="2"/>
      <c r="AJ10237" s="2"/>
      <c r="AK10237" s="2"/>
      <c r="AL10237" s="2"/>
      <c r="AM10237" s="2"/>
    </row>
    <row r="10238" spans="32:39" x14ac:dyDescent="0.2">
      <c r="AF10238" s="2"/>
      <c r="AG10238" s="2"/>
      <c r="AJ10238" s="2"/>
      <c r="AK10238" s="2"/>
      <c r="AL10238" s="2"/>
      <c r="AM10238" s="2"/>
    </row>
    <row r="10239" spans="32:39" x14ac:dyDescent="0.2">
      <c r="AF10239" s="2"/>
      <c r="AG10239" s="2"/>
      <c r="AJ10239" s="2"/>
      <c r="AK10239" s="2"/>
      <c r="AL10239" s="2"/>
      <c r="AM10239" s="2"/>
    </row>
    <row r="10240" spans="32:39" x14ac:dyDescent="0.2">
      <c r="AF10240" s="2"/>
      <c r="AG10240" s="2"/>
      <c r="AJ10240" s="2"/>
      <c r="AK10240" s="2"/>
      <c r="AL10240" s="2"/>
      <c r="AM10240" s="2"/>
    </row>
    <row r="10241" spans="32:39" x14ac:dyDescent="0.2">
      <c r="AF10241" s="2"/>
      <c r="AG10241" s="2"/>
      <c r="AJ10241" s="2"/>
      <c r="AK10241" s="2"/>
      <c r="AL10241" s="2"/>
      <c r="AM10241" s="2"/>
    </row>
    <row r="10242" spans="32:39" x14ac:dyDescent="0.2">
      <c r="AF10242" s="2"/>
      <c r="AG10242" s="2"/>
      <c r="AJ10242" s="2"/>
      <c r="AK10242" s="2"/>
      <c r="AL10242" s="2"/>
      <c r="AM10242" s="2"/>
    </row>
    <row r="10243" spans="32:39" x14ac:dyDescent="0.2">
      <c r="AF10243" s="2"/>
      <c r="AG10243" s="2"/>
      <c r="AJ10243" s="2"/>
      <c r="AK10243" s="2"/>
      <c r="AL10243" s="2"/>
      <c r="AM10243" s="2"/>
    </row>
    <row r="10244" spans="32:39" x14ac:dyDescent="0.2">
      <c r="AF10244" s="2"/>
      <c r="AG10244" s="2"/>
      <c r="AJ10244" s="2"/>
      <c r="AK10244" s="2"/>
      <c r="AL10244" s="2"/>
      <c r="AM10244" s="2"/>
    </row>
    <row r="10245" spans="32:39" x14ac:dyDescent="0.2">
      <c r="AF10245" s="2"/>
      <c r="AG10245" s="2"/>
      <c r="AJ10245" s="2"/>
      <c r="AK10245" s="2"/>
      <c r="AL10245" s="2"/>
      <c r="AM10245" s="2"/>
    </row>
    <row r="10246" spans="32:39" x14ac:dyDescent="0.2">
      <c r="AF10246" s="2"/>
      <c r="AG10246" s="2"/>
      <c r="AJ10246" s="2"/>
      <c r="AK10246" s="2"/>
      <c r="AL10246" s="2"/>
      <c r="AM10246" s="2"/>
    </row>
    <row r="10247" spans="32:39" x14ac:dyDescent="0.2">
      <c r="AF10247" s="2"/>
      <c r="AG10247" s="2"/>
      <c r="AJ10247" s="2"/>
      <c r="AK10247" s="2"/>
      <c r="AL10247" s="2"/>
      <c r="AM10247" s="2"/>
    </row>
    <row r="10248" spans="32:39" x14ac:dyDescent="0.2">
      <c r="AF10248" s="2"/>
      <c r="AG10248" s="2"/>
      <c r="AJ10248" s="2"/>
      <c r="AK10248" s="2"/>
      <c r="AL10248" s="2"/>
      <c r="AM10248" s="2"/>
    </row>
    <row r="10249" spans="32:39" x14ac:dyDescent="0.2">
      <c r="AF10249" s="2"/>
      <c r="AG10249" s="2"/>
      <c r="AJ10249" s="2"/>
      <c r="AK10249" s="2"/>
      <c r="AL10249" s="2"/>
      <c r="AM10249" s="2"/>
    </row>
    <row r="10250" spans="32:39" x14ac:dyDescent="0.2">
      <c r="AF10250" s="2"/>
      <c r="AG10250" s="2"/>
      <c r="AJ10250" s="2"/>
      <c r="AK10250" s="2"/>
      <c r="AL10250" s="2"/>
      <c r="AM10250" s="2"/>
    </row>
    <row r="10251" spans="32:39" x14ac:dyDescent="0.2">
      <c r="AF10251" s="2"/>
      <c r="AG10251" s="2"/>
      <c r="AJ10251" s="2"/>
      <c r="AK10251" s="2"/>
      <c r="AL10251" s="2"/>
      <c r="AM10251" s="2"/>
    </row>
    <row r="10252" spans="32:39" x14ac:dyDescent="0.2">
      <c r="AF10252" s="2"/>
      <c r="AG10252" s="2"/>
      <c r="AJ10252" s="2"/>
      <c r="AK10252" s="2"/>
      <c r="AL10252" s="2"/>
      <c r="AM10252" s="2"/>
    </row>
    <row r="10253" spans="32:39" x14ac:dyDescent="0.2">
      <c r="AF10253" s="2"/>
      <c r="AG10253" s="2"/>
      <c r="AJ10253" s="2"/>
      <c r="AK10253" s="2"/>
      <c r="AL10253" s="2"/>
      <c r="AM10253" s="2"/>
    </row>
    <row r="10254" spans="32:39" x14ac:dyDescent="0.2">
      <c r="AF10254" s="2"/>
      <c r="AG10254" s="2"/>
      <c r="AJ10254" s="2"/>
      <c r="AK10254" s="2"/>
      <c r="AL10254" s="2"/>
      <c r="AM10254" s="2"/>
    </row>
    <row r="10255" spans="32:39" x14ac:dyDescent="0.2">
      <c r="AF10255" s="2"/>
      <c r="AG10255" s="2"/>
      <c r="AJ10255" s="2"/>
      <c r="AK10255" s="2"/>
      <c r="AL10255" s="2"/>
      <c r="AM10255" s="2"/>
    </row>
    <row r="10256" spans="32:39" x14ac:dyDescent="0.2">
      <c r="AF10256" s="2"/>
      <c r="AG10256" s="2"/>
      <c r="AJ10256" s="2"/>
      <c r="AK10256" s="2"/>
      <c r="AL10256" s="2"/>
      <c r="AM10256" s="2"/>
    </row>
    <row r="10257" spans="32:39" x14ac:dyDescent="0.2">
      <c r="AF10257" s="2"/>
      <c r="AG10257" s="2"/>
      <c r="AJ10257" s="2"/>
      <c r="AK10257" s="2"/>
      <c r="AL10257" s="2"/>
      <c r="AM10257" s="2"/>
    </row>
    <row r="10258" spans="32:39" x14ac:dyDescent="0.2">
      <c r="AF10258" s="2"/>
      <c r="AG10258" s="2"/>
      <c r="AJ10258" s="2"/>
      <c r="AK10258" s="2"/>
      <c r="AL10258" s="2"/>
      <c r="AM10258" s="2"/>
    </row>
    <row r="10259" spans="32:39" x14ac:dyDescent="0.2">
      <c r="AF10259" s="2"/>
      <c r="AG10259" s="2"/>
      <c r="AJ10259" s="2"/>
      <c r="AK10259" s="2"/>
      <c r="AL10259" s="2"/>
      <c r="AM10259" s="2"/>
    </row>
    <row r="10260" spans="32:39" x14ac:dyDescent="0.2">
      <c r="AF10260" s="2"/>
      <c r="AG10260" s="2"/>
      <c r="AJ10260" s="2"/>
      <c r="AK10260" s="2"/>
      <c r="AL10260" s="2"/>
      <c r="AM10260" s="2"/>
    </row>
    <row r="10261" spans="32:39" x14ac:dyDescent="0.2">
      <c r="AF10261" s="2"/>
      <c r="AG10261" s="2"/>
      <c r="AJ10261" s="2"/>
      <c r="AK10261" s="2"/>
      <c r="AL10261" s="2"/>
      <c r="AM10261" s="2"/>
    </row>
    <row r="10262" spans="32:39" x14ac:dyDescent="0.2">
      <c r="AF10262" s="2"/>
      <c r="AG10262" s="2"/>
      <c r="AJ10262" s="2"/>
      <c r="AK10262" s="2"/>
      <c r="AL10262" s="2"/>
      <c r="AM10262" s="2"/>
    </row>
    <row r="10263" spans="32:39" x14ac:dyDescent="0.2">
      <c r="AF10263" s="2"/>
      <c r="AG10263" s="2"/>
      <c r="AJ10263" s="2"/>
      <c r="AK10263" s="2"/>
      <c r="AL10263" s="2"/>
      <c r="AM10263" s="2"/>
    </row>
    <row r="10264" spans="32:39" x14ac:dyDescent="0.2">
      <c r="AF10264" s="2"/>
      <c r="AG10264" s="2"/>
      <c r="AJ10264" s="2"/>
      <c r="AK10264" s="2"/>
      <c r="AL10264" s="2"/>
      <c r="AM10264" s="2"/>
    </row>
    <row r="10265" spans="32:39" x14ac:dyDescent="0.2">
      <c r="AF10265" s="2"/>
      <c r="AG10265" s="2"/>
      <c r="AJ10265" s="2"/>
      <c r="AK10265" s="2"/>
      <c r="AL10265" s="2"/>
      <c r="AM10265" s="2"/>
    </row>
    <row r="10266" spans="32:39" x14ac:dyDescent="0.2">
      <c r="AF10266" s="2"/>
      <c r="AG10266" s="2"/>
      <c r="AJ10266" s="2"/>
      <c r="AK10266" s="2"/>
      <c r="AL10266" s="2"/>
      <c r="AM10266" s="2"/>
    </row>
    <row r="10267" spans="32:39" x14ac:dyDescent="0.2">
      <c r="AF10267" s="2"/>
      <c r="AG10267" s="2"/>
      <c r="AJ10267" s="2"/>
      <c r="AK10267" s="2"/>
      <c r="AL10267" s="2"/>
      <c r="AM10267" s="2"/>
    </row>
    <row r="10268" spans="32:39" x14ac:dyDescent="0.2">
      <c r="AF10268" s="2"/>
      <c r="AG10268" s="2"/>
      <c r="AJ10268" s="2"/>
      <c r="AK10268" s="2"/>
      <c r="AL10268" s="2"/>
      <c r="AM10268" s="2"/>
    </row>
    <row r="10269" spans="32:39" x14ac:dyDescent="0.2">
      <c r="AF10269" s="2"/>
      <c r="AG10269" s="2"/>
      <c r="AJ10269" s="2"/>
      <c r="AK10269" s="2"/>
      <c r="AL10269" s="2"/>
      <c r="AM10269" s="2"/>
    </row>
    <row r="10270" spans="32:39" x14ac:dyDescent="0.2">
      <c r="AF10270" s="2"/>
      <c r="AG10270" s="2"/>
      <c r="AJ10270" s="2"/>
      <c r="AK10270" s="2"/>
      <c r="AL10270" s="2"/>
      <c r="AM10270" s="2"/>
    </row>
    <row r="10271" spans="32:39" x14ac:dyDescent="0.2">
      <c r="AF10271" s="2"/>
      <c r="AG10271" s="2"/>
      <c r="AJ10271" s="2"/>
      <c r="AK10271" s="2"/>
      <c r="AL10271" s="2"/>
      <c r="AM10271" s="2"/>
    </row>
    <row r="10272" spans="32:39" x14ac:dyDescent="0.2">
      <c r="AF10272" s="2"/>
      <c r="AG10272" s="2"/>
      <c r="AJ10272" s="2"/>
      <c r="AK10272" s="2"/>
      <c r="AL10272" s="2"/>
      <c r="AM10272" s="2"/>
    </row>
    <row r="10273" spans="32:39" x14ac:dyDescent="0.2">
      <c r="AF10273" s="2"/>
      <c r="AG10273" s="2"/>
      <c r="AJ10273" s="2"/>
      <c r="AK10273" s="2"/>
      <c r="AL10273" s="2"/>
      <c r="AM10273" s="2"/>
    </row>
    <row r="10274" spans="32:39" x14ac:dyDescent="0.2">
      <c r="AF10274" s="2"/>
      <c r="AG10274" s="2"/>
      <c r="AJ10274" s="2"/>
      <c r="AK10274" s="2"/>
      <c r="AL10274" s="2"/>
      <c r="AM10274" s="2"/>
    </row>
    <row r="10275" spans="32:39" x14ac:dyDescent="0.2">
      <c r="AF10275" s="2"/>
      <c r="AG10275" s="2"/>
      <c r="AJ10275" s="2"/>
      <c r="AK10275" s="2"/>
      <c r="AL10275" s="2"/>
      <c r="AM10275" s="2"/>
    </row>
    <row r="10276" spans="32:39" x14ac:dyDescent="0.2">
      <c r="AF10276" s="2"/>
      <c r="AG10276" s="2"/>
      <c r="AJ10276" s="2"/>
      <c r="AK10276" s="2"/>
      <c r="AL10276" s="2"/>
      <c r="AM10276" s="2"/>
    </row>
    <row r="10277" spans="32:39" x14ac:dyDescent="0.2">
      <c r="AF10277" s="2"/>
      <c r="AG10277" s="2"/>
      <c r="AJ10277" s="2"/>
      <c r="AK10277" s="2"/>
      <c r="AL10277" s="2"/>
      <c r="AM10277" s="2"/>
    </row>
    <row r="10278" spans="32:39" x14ac:dyDescent="0.2">
      <c r="AF10278" s="2"/>
      <c r="AG10278" s="2"/>
      <c r="AJ10278" s="2"/>
      <c r="AK10278" s="2"/>
      <c r="AL10278" s="2"/>
      <c r="AM10278" s="2"/>
    </row>
    <row r="10279" spans="32:39" x14ac:dyDescent="0.2">
      <c r="AF10279" s="2"/>
      <c r="AG10279" s="2"/>
      <c r="AJ10279" s="2"/>
      <c r="AK10279" s="2"/>
      <c r="AL10279" s="2"/>
      <c r="AM10279" s="2"/>
    </row>
    <row r="10280" spans="32:39" x14ac:dyDescent="0.2">
      <c r="AF10280" s="2"/>
      <c r="AG10280" s="2"/>
      <c r="AJ10280" s="2"/>
      <c r="AK10280" s="2"/>
      <c r="AL10280" s="2"/>
      <c r="AM10280" s="2"/>
    </row>
    <row r="10281" spans="32:39" x14ac:dyDescent="0.2">
      <c r="AF10281" s="2"/>
      <c r="AG10281" s="2"/>
      <c r="AJ10281" s="2"/>
      <c r="AK10281" s="2"/>
      <c r="AL10281" s="2"/>
      <c r="AM10281" s="2"/>
    </row>
    <row r="10282" spans="32:39" x14ac:dyDescent="0.2">
      <c r="AF10282" s="2"/>
      <c r="AG10282" s="2"/>
      <c r="AJ10282" s="2"/>
      <c r="AK10282" s="2"/>
      <c r="AL10282" s="2"/>
      <c r="AM10282" s="2"/>
    </row>
    <row r="10283" spans="32:39" x14ac:dyDescent="0.2">
      <c r="AF10283" s="2"/>
      <c r="AG10283" s="2"/>
      <c r="AJ10283" s="2"/>
      <c r="AK10283" s="2"/>
      <c r="AL10283" s="2"/>
      <c r="AM10283" s="2"/>
    </row>
    <row r="10284" spans="32:39" x14ac:dyDescent="0.2">
      <c r="AF10284" s="2"/>
      <c r="AG10284" s="2"/>
      <c r="AJ10284" s="2"/>
      <c r="AK10284" s="2"/>
      <c r="AL10284" s="2"/>
      <c r="AM10284" s="2"/>
    </row>
    <row r="10285" spans="32:39" x14ac:dyDescent="0.2">
      <c r="AF10285" s="2"/>
      <c r="AG10285" s="2"/>
      <c r="AJ10285" s="2"/>
      <c r="AK10285" s="2"/>
      <c r="AL10285" s="2"/>
      <c r="AM10285" s="2"/>
    </row>
    <row r="10286" spans="32:39" x14ac:dyDescent="0.2">
      <c r="AF10286" s="2"/>
      <c r="AG10286" s="2"/>
      <c r="AJ10286" s="2"/>
      <c r="AK10286" s="2"/>
      <c r="AL10286" s="2"/>
      <c r="AM10286" s="2"/>
    </row>
    <row r="10287" spans="32:39" x14ac:dyDescent="0.2">
      <c r="AF10287" s="2"/>
      <c r="AG10287" s="2"/>
      <c r="AJ10287" s="2"/>
      <c r="AK10287" s="2"/>
      <c r="AL10287" s="2"/>
      <c r="AM10287" s="2"/>
    </row>
    <row r="10288" spans="32:39" x14ac:dyDescent="0.2">
      <c r="AF10288" s="2"/>
      <c r="AG10288" s="2"/>
      <c r="AJ10288" s="2"/>
      <c r="AK10288" s="2"/>
      <c r="AL10288" s="2"/>
      <c r="AM10288" s="2"/>
    </row>
    <row r="10289" spans="32:39" x14ac:dyDescent="0.2">
      <c r="AF10289" s="2"/>
      <c r="AG10289" s="2"/>
      <c r="AJ10289" s="2"/>
      <c r="AK10289" s="2"/>
      <c r="AL10289" s="2"/>
      <c r="AM10289" s="2"/>
    </row>
    <row r="10290" spans="32:39" x14ac:dyDescent="0.2">
      <c r="AF10290" s="2"/>
      <c r="AG10290" s="2"/>
      <c r="AJ10290" s="2"/>
      <c r="AK10290" s="2"/>
      <c r="AL10290" s="2"/>
      <c r="AM10290" s="2"/>
    </row>
    <row r="10291" spans="32:39" x14ac:dyDescent="0.2">
      <c r="AF10291" s="2"/>
      <c r="AG10291" s="2"/>
      <c r="AJ10291" s="2"/>
      <c r="AK10291" s="2"/>
      <c r="AL10291" s="2"/>
      <c r="AM10291" s="2"/>
    </row>
    <row r="10292" spans="32:39" x14ac:dyDescent="0.2">
      <c r="AF10292" s="2"/>
      <c r="AG10292" s="2"/>
      <c r="AJ10292" s="2"/>
      <c r="AK10292" s="2"/>
      <c r="AL10292" s="2"/>
      <c r="AM10292" s="2"/>
    </row>
    <row r="10293" spans="32:39" x14ac:dyDescent="0.2">
      <c r="AF10293" s="2"/>
      <c r="AG10293" s="2"/>
      <c r="AJ10293" s="2"/>
      <c r="AK10293" s="2"/>
      <c r="AL10293" s="2"/>
      <c r="AM10293" s="2"/>
    </row>
    <row r="10294" spans="32:39" x14ac:dyDescent="0.2">
      <c r="AF10294" s="2"/>
      <c r="AG10294" s="2"/>
      <c r="AJ10294" s="2"/>
      <c r="AK10294" s="2"/>
      <c r="AL10294" s="2"/>
      <c r="AM10294" s="2"/>
    </row>
    <row r="10295" spans="32:39" x14ac:dyDescent="0.2">
      <c r="AF10295" s="2"/>
      <c r="AG10295" s="2"/>
      <c r="AJ10295" s="2"/>
      <c r="AK10295" s="2"/>
      <c r="AL10295" s="2"/>
      <c r="AM10295" s="2"/>
    </row>
    <row r="10296" spans="32:39" x14ac:dyDescent="0.2">
      <c r="AF10296" s="2"/>
      <c r="AG10296" s="2"/>
      <c r="AJ10296" s="2"/>
      <c r="AK10296" s="2"/>
      <c r="AL10296" s="2"/>
      <c r="AM10296" s="2"/>
    </row>
    <row r="10297" spans="32:39" x14ac:dyDescent="0.2">
      <c r="AF10297" s="2"/>
      <c r="AG10297" s="2"/>
      <c r="AJ10297" s="2"/>
      <c r="AK10297" s="2"/>
      <c r="AL10297" s="2"/>
      <c r="AM10297" s="2"/>
    </row>
    <row r="10298" spans="32:39" x14ac:dyDescent="0.2">
      <c r="AF10298" s="2"/>
      <c r="AG10298" s="2"/>
      <c r="AJ10298" s="2"/>
      <c r="AK10298" s="2"/>
      <c r="AL10298" s="2"/>
      <c r="AM10298" s="2"/>
    </row>
    <row r="10299" spans="32:39" x14ac:dyDescent="0.2">
      <c r="AF10299" s="2"/>
      <c r="AG10299" s="2"/>
      <c r="AJ10299" s="2"/>
      <c r="AK10299" s="2"/>
      <c r="AL10299" s="2"/>
      <c r="AM10299" s="2"/>
    </row>
    <row r="10300" spans="32:39" x14ac:dyDescent="0.2">
      <c r="AF10300" s="2"/>
      <c r="AG10300" s="2"/>
      <c r="AJ10300" s="2"/>
      <c r="AK10300" s="2"/>
      <c r="AL10300" s="2"/>
      <c r="AM10300" s="2"/>
    </row>
    <row r="10301" spans="32:39" x14ac:dyDescent="0.2">
      <c r="AF10301" s="2"/>
      <c r="AG10301" s="2"/>
      <c r="AJ10301" s="2"/>
      <c r="AK10301" s="2"/>
      <c r="AL10301" s="2"/>
      <c r="AM10301" s="2"/>
    </row>
    <row r="10302" spans="32:39" x14ac:dyDescent="0.2">
      <c r="AF10302" s="2"/>
      <c r="AG10302" s="2"/>
      <c r="AJ10302" s="2"/>
      <c r="AK10302" s="2"/>
      <c r="AL10302" s="2"/>
      <c r="AM10302" s="2"/>
    </row>
    <row r="10303" spans="32:39" x14ac:dyDescent="0.2">
      <c r="AF10303" s="2"/>
      <c r="AG10303" s="2"/>
      <c r="AJ10303" s="2"/>
      <c r="AK10303" s="2"/>
      <c r="AL10303" s="2"/>
      <c r="AM10303" s="2"/>
    </row>
    <row r="10304" spans="32:39" x14ac:dyDescent="0.2">
      <c r="AF10304" s="2"/>
      <c r="AG10304" s="2"/>
      <c r="AJ10304" s="2"/>
      <c r="AK10304" s="2"/>
      <c r="AL10304" s="2"/>
      <c r="AM10304" s="2"/>
    </row>
    <row r="10305" spans="32:39" x14ac:dyDescent="0.2">
      <c r="AF10305" s="2"/>
      <c r="AG10305" s="2"/>
      <c r="AJ10305" s="2"/>
      <c r="AK10305" s="2"/>
      <c r="AL10305" s="2"/>
      <c r="AM10305" s="2"/>
    </row>
    <row r="10306" spans="32:39" x14ac:dyDescent="0.2">
      <c r="AF10306" s="2"/>
      <c r="AG10306" s="2"/>
      <c r="AJ10306" s="2"/>
      <c r="AK10306" s="2"/>
      <c r="AL10306" s="2"/>
      <c r="AM10306" s="2"/>
    </row>
    <row r="10307" spans="32:39" x14ac:dyDescent="0.2">
      <c r="AF10307" s="2"/>
      <c r="AG10307" s="2"/>
      <c r="AJ10307" s="2"/>
      <c r="AK10307" s="2"/>
      <c r="AL10307" s="2"/>
      <c r="AM10307" s="2"/>
    </row>
    <row r="10308" spans="32:39" x14ac:dyDescent="0.2">
      <c r="AF10308" s="2"/>
      <c r="AG10308" s="2"/>
      <c r="AJ10308" s="2"/>
      <c r="AK10308" s="2"/>
      <c r="AL10308" s="2"/>
      <c r="AM10308" s="2"/>
    </row>
    <row r="10309" spans="32:39" x14ac:dyDescent="0.2">
      <c r="AF10309" s="2"/>
      <c r="AG10309" s="2"/>
      <c r="AJ10309" s="2"/>
      <c r="AK10309" s="2"/>
      <c r="AL10309" s="2"/>
      <c r="AM10309" s="2"/>
    </row>
    <row r="10310" spans="32:39" x14ac:dyDescent="0.2">
      <c r="AF10310" s="2"/>
      <c r="AG10310" s="2"/>
      <c r="AJ10310" s="2"/>
      <c r="AK10310" s="2"/>
      <c r="AL10310" s="2"/>
      <c r="AM10310" s="2"/>
    </row>
    <row r="10311" spans="32:39" x14ac:dyDescent="0.2">
      <c r="AF10311" s="2"/>
      <c r="AG10311" s="2"/>
      <c r="AJ10311" s="2"/>
      <c r="AK10311" s="2"/>
      <c r="AL10311" s="2"/>
      <c r="AM10311" s="2"/>
    </row>
    <row r="10312" spans="32:39" x14ac:dyDescent="0.2">
      <c r="AF10312" s="2"/>
      <c r="AG10312" s="2"/>
      <c r="AJ10312" s="2"/>
      <c r="AK10312" s="2"/>
      <c r="AL10312" s="2"/>
      <c r="AM10312" s="2"/>
    </row>
    <row r="10313" spans="32:39" x14ac:dyDescent="0.2">
      <c r="AF10313" s="2"/>
      <c r="AG10313" s="2"/>
      <c r="AJ10313" s="2"/>
      <c r="AK10313" s="2"/>
      <c r="AL10313" s="2"/>
      <c r="AM10313" s="2"/>
    </row>
    <row r="10314" spans="32:39" x14ac:dyDescent="0.2">
      <c r="AF10314" s="2"/>
      <c r="AG10314" s="2"/>
      <c r="AJ10314" s="2"/>
      <c r="AK10314" s="2"/>
      <c r="AL10314" s="2"/>
      <c r="AM10314" s="2"/>
    </row>
    <row r="10315" spans="32:39" x14ac:dyDescent="0.2">
      <c r="AF10315" s="2"/>
      <c r="AG10315" s="2"/>
      <c r="AJ10315" s="2"/>
      <c r="AK10315" s="2"/>
      <c r="AL10315" s="2"/>
      <c r="AM10315" s="2"/>
    </row>
    <row r="10316" spans="32:39" x14ac:dyDescent="0.2">
      <c r="AF10316" s="2"/>
      <c r="AG10316" s="2"/>
      <c r="AJ10316" s="2"/>
      <c r="AK10316" s="2"/>
      <c r="AL10316" s="2"/>
      <c r="AM10316" s="2"/>
    </row>
    <row r="10317" spans="32:39" x14ac:dyDescent="0.2">
      <c r="AF10317" s="2"/>
      <c r="AG10317" s="2"/>
      <c r="AJ10317" s="2"/>
      <c r="AK10317" s="2"/>
      <c r="AL10317" s="2"/>
      <c r="AM10317" s="2"/>
    </row>
    <row r="10318" spans="32:39" x14ac:dyDescent="0.2">
      <c r="AF10318" s="2"/>
      <c r="AG10318" s="2"/>
      <c r="AJ10318" s="2"/>
      <c r="AK10318" s="2"/>
      <c r="AL10318" s="2"/>
      <c r="AM10318" s="2"/>
    </row>
    <row r="10319" spans="32:39" x14ac:dyDescent="0.2">
      <c r="AF10319" s="2"/>
      <c r="AG10319" s="2"/>
      <c r="AJ10319" s="2"/>
      <c r="AK10319" s="2"/>
      <c r="AL10319" s="2"/>
      <c r="AM10319" s="2"/>
    </row>
    <row r="10320" spans="32:39" x14ac:dyDescent="0.2">
      <c r="AF10320" s="2"/>
      <c r="AG10320" s="2"/>
      <c r="AJ10320" s="2"/>
      <c r="AK10320" s="2"/>
      <c r="AL10320" s="2"/>
      <c r="AM10320" s="2"/>
    </row>
    <row r="10321" spans="32:39" x14ac:dyDescent="0.2">
      <c r="AF10321" s="2"/>
      <c r="AG10321" s="2"/>
      <c r="AJ10321" s="2"/>
      <c r="AK10321" s="2"/>
      <c r="AL10321" s="2"/>
      <c r="AM10321" s="2"/>
    </row>
    <row r="10322" spans="32:39" x14ac:dyDescent="0.2">
      <c r="AF10322" s="2"/>
      <c r="AG10322" s="2"/>
      <c r="AJ10322" s="2"/>
      <c r="AK10322" s="2"/>
      <c r="AL10322" s="2"/>
      <c r="AM10322" s="2"/>
    </row>
    <row r="10323" spans="32:39" x14ac:dyDescent="0.2">
      <c r="AF10323" s="2"/>
      <c r="AG10323" s="2"/>
      <c r="AJ10323" s="2"/>
      <c r="AK10323" s="2"/>
      <c r="AL10323" s="2"/>
      <c r="AM10323" s="2"/>
    </row>
    <row r="10324" spans="32:39" x14ac:dyDescent="0.2">
      <c r="AF10324" s="2"/>
      <c r="AG10324" s="2"/>
      <c r="AJ10324" s="2"/>
      <c r="AK10324" s="2"/>
      <c r="AL10324" s="2"/>
      <c r="AM10324" s="2"/>
    </row>
    <row r="10325" spans="32:39" x14ac:dyDescent="0.2">
      <c r="AF10325" s="2"/>
      <c r="AG10325" s="2"/>
      <c r="AJ10325" s="2"/>
      <c r="AK10325" s="2"/>
      <c r="AL10325" s="2"/>
      <c r="AM10325" s="2"/>
    </row>
    <row r="10326" spans="32:39" x14ac:dyDescent="0.2">
      <c r="AF10326" s="2"/>
      <c r="AG10326" s="2"/>
      <c r="AJ10326" s="2"/>
      <c r="AK10326" s="2"/>
      <c r="AL10326" s="2"/>
      <c r="AM10326" s="2"/>
    </row>
    <row r="10327" spans="32:39" x14ac:dyDescent="0.2">
      <c r="AF10327" s="2"/>
      <c r="AG10327" s="2"/>
      <c r="AJ10327" s="2"/>
      <c r="AK10327" s="2"/>
      <c r="AL10327" s="2"/>
      <c r="AM10327" s="2"/>
    </row>
    <row r="10328" spans="32:39" x14ac:dyDescent="0.2">
      <c r="AF10328" s="2"/>
      <c r="AG10328" s="2"/>
      <c r="AJ10328" s="2"/>
      <c r="AK10328" s="2"/>
      <c r="AL10328" s="2"/>
      <c r="AM10328" s="2"/>
    </row>
    <row r="10329" spans="32:39" x14ac:dyDescent="0.2">
      <c r="AF10329" s="2"/>
      <c r="AG10329" s="2"/>
      <c r="AJ10329" s="2"/>
      <c r="AK10329" s="2"/>
      <c r="AL10329" s="2"/>
      <c r="AM10329" s="2"/>
    </row>
    <row r="10330" spans="32:39" x14ac:dyDescent="0.2">
      <c r="AF10330" s="2"/>
      <c r="AG10330" s="2"/>
      <c r="AJ10330" s="2"/>
      <c r="AK10330" s="2"/>
      <c r="AL10330" s="2"/>
      <c r="AM10330" s="2"/>
    </row>
    <row r="10331" spans="32:39" x14ac:dyDescent="0.2">
      <c r="AF10331" s="2"/>
      <c r="AG10331" s="2"/>
      <c r="AJ10331" s="2"/>
      <c r="AK10331" s="2"/>
      <c r="AL10331" s="2"/>
      <c r="AM10331" s="2"/>
    </row>
    <row r="10332" spans="32:39" x14ac:dyDescent="0.2">
      <c r="AF10332" s="2"/>
      <c r="AG10332" s="2"/>
      <c r="AJ10332" s="2"/>
      <c r="AK10332" s="2"/>
      <c r="AL10332" s="2"/>
      <c r="AM10332" s="2"/>
    </row>
    <row r="10333" spans="32:39" x14ac:dyDescent="0.2">
      <c r="AF10333" s="2"/>
      <c r="AG10333" s="2"/>
      <c r="AJ10333" s="2"/>
      <c r="AK10333" s="2"/>
      <c r="AL10333" s="2"/>
      <c r="AM10333" s="2"/>
    </row>
    <row r="10334" spans="32:39" x14ac:dyDescent="0.2">
      <c r="AF10334" s="2"/>
      <c r="AG10334" s="2"/>
      <c r="AJ10334" s="2"/>
      <c r="AK10334" s="2"/>
      <c r="AL10334" s="2"/>
      <c r="AM10334" s="2"/>
    </row>
    <row r="10335" spans="32:39" x14ac:dyDescent="0.2">
      <c r="AF10335" s="2"/>
      <c r="AG10335" s="2"/>
      <c r="AJ10335" s="2"/>
      <c r="AK10335" s="2"/>
      <c r="AL10335" s="2"/>
      <c r="AM10335" s="2"/>
    </row>
    <row r="10336" spans="32:39" x14ac:dyDescent="0.2">
      <c r="AF10336" s="2"/>
      <c r="AG10336" s="2"/>
      <c r="AJ10336" s="2"/>
      <c r="AK10336" s="2"/>
      <c r="AL10336" s="2"/>
      <c r="AM10336" s="2"/>
    </row>
    <row r="10337" spans="32:39" x14ac:dyDescent="0.2">
      <c r="AF10337" s="2"/>
      <c r="AG10337" s="2"/>
      <c r="AJ10337" s="2"/>
      <c r="AK10337" s="2"/>
      <c r="AL10337" s="2"/>
      <c r="AM10337" s="2"/>
    </row>
    <row r="10338" spans="32:39" x14ac:dyDescent="0.2">
      <c r="AF10338" s="2"/>
      <c r="AG10338" s="2"/>
      <c r="AJ10338" s="2"/>
      <c r="AK10338" s="2"/>
      <c r="AL10338" s="2"/>
      <c r="AM10338" s="2"/>
    </row>
    <row r="10339" spans="32:39" x14ac:dyDescent="0.2">
      <c r="AF10339" s="2"/>
      <c r="AG10339" s="2"/>
      <c r="AJ10339" s="2"/>
      <c r="AK10339" s="2"/>
      <c r="AL10339" s="2"/>
      <c r="AM10339" s="2"/>
    </row>
    <row r="10340" spans="32:39" x14ac:dyDescent="0.2">
      <c r="AF10340" s="2"/>
      <c r="AG10340" s="2"/>
      <c r="AJ10340" s="2"/>
      <c r="AK10340" s="2"/>
      <c r="AL10340" s="2"/>
      <c r="AM10340" s="2"/>
    </row>
    <row r="10341" spans="32:39" x14ac:dyDescent="0.2">
      <c r="AF10341" s="2"/>
      <c r="AG10341" s="2"/>
      <c r="AJ10341" s="2"/>
      <c r="AK10341" s="2"/>
      <c r="AL10341" s="2"/>
      <c r="AM10341" s="2"/>
    </row>
    <row r="10342" spans="32:39" x14ac:dyDescent="0.2">
      <c r="AF10342" s="2"/>
      <c r="AG10342" s="2"/>
      <c r="AJ10342" s="2"/>
      <c r="AK10342" s="2"/>
      <c r="AL10342" s="2"/>
      <c r="AM10342" s="2"/>
    </row>
    <row r="10343" spans="32:39" x14ac:dyDescent="0.2">
      <c r="AF10343" s="2"/>
      <c r="AG10343" s="2"/>
      <c r="AJ10343" s="2"/>
      <c r="AK10343" s="2"/>
      <c r="AL10343" s="2"/>
      <c r="AM10343" s="2"/>
    </row>
    <row r="10344" spans="32:39" x14ac:dyDescent="0.2">
      <c r="AF10344" s="2"/>
      <c r="AG10344" s="2"/>
      <c r="AJ10344" s="2"/>
      <c r="AK10344" s="2"/>
      <c r="AL10344" s="2"/>
      <c r="AM10344" s="2"/>
    </row>
    <row r="10345" spans="32:39" x14ac:dyDescent="0.2">
      <c r="AF10345" s="2"/>
      <c r="AG10345" s="2"/>
      <c r="AJ10345" s="2"/>
      <c r="AK10345" s="2"/>
      <c r="AL10345" s="2"/>
      <c r="AM10345" s="2"/>
    </row>
    <row r="10346" spans="32:39" x14ac:dyDescent="0.2">
      <c r="AF10346" s="2"/>
      <c r="AG10346" s="2"/>
      <c r="AJ10346" s="2"/>
      <c r="AK10346" s="2"/>
      <c r="AL10346" s="2"/>
      <c r="AM10346" s="2"/>
    </row>
    <row r="10347" spans="32:39" x14ac:dyDescent="0.2">
      <c r="AF10347" s="2"/>
      <c r="AG10347" s="2"/>
      <c r="AJ10347" s="2"/>
      <c r="AK10347" s="2"/>
      <c r="AL10347" s="2"/>
      <c r="AM10347" s="2"/>
    </row>
    <row r="10348" spans="32:39" x14ac:dyDescent="0.2">
      <c r="AF10348" s="2"/>
      <c r="AG10348" s="2"/>
      <c r="AJ10348" s="2"/>
      <c r="AK10348" s="2"/>
      <c r="AL10348" s="2"/>
      <c r="AM10348" s="2"/>
    </row>
    <row r="10349" spans="32:39" x14ac:dyDescent="0.2">
      <c r="AF10349" s="2"/>
      <c r="AG10349" s="2"/>
      <c r="AJ10349" s="2"/>
      <c r="AK10349" s="2"/>
      <c r="AL10349" s="2"/>
      <c r="AM10349" s="2"/>
    </row>
    <row r="10350" spans="32:39" x14ac:dyDescent="0.2">
      <c r="AF10350" s="2"/>
      <c r="AG10350" s="2"/>
      <c r="AJ10350" s="2"/>
      <c r="AK10350" s="2"/>
      <c r="AL10350" s="2"/>
      <c r="AM10350" s="2"/>
    </row>
    <row r="10351" spans="32:39" x14ac:dyDescent="0.2">
      <c r="AF10351" s="2"/>
      <c r="AG10351" s="2"/>
      <c r="AJ10351" s="2"/>
      <c r="AK10351" s="2"/>
      <c r="AL10351" s="2"/>
      <c r="AM10351" s="2"/>
    </row>
    <row r="10352" spans="32:39" x14ac:dyDescent="0.2">
      <c r="AF10352" s="2"/>
      <c r="AG10352" s="2"/>
      <c r="AJ10352" s="2"/>
      <c r="AK10352" s="2"/>
      <c r="AL10352" s="2"/>
      <c r="AM10352" s="2"/>
    </row>
    <row r="10353" spans="32:39" x14ac:dyDescent="0.2">
      <c r="AF10353" s="2"/>
      <c r="AG10353" s="2"/>
      <c r="AJ10353" s="2"/>
      <c r="AK10353" s="2"/>
      <c r="AL10353" s="2"/>
      <c r="AM10353" s="2"/>
    </row>
    <row r="10354" spans="32:39" x14ac:dyDescent="0.2">
      <c r="AF10354" s="2"/>
      <c r="AG10354" s="2"/>
      <c r="AJ10354" s="2"/>
      <c r="AK10354" s="2"/>
      <c r="AL10354" s="2"/>
      <c r="AM10354" s="2"/>
    </row>
    <row r="10355" spans="32:39" x14ac:dyDescent="0.2">
      <c r="AF10355" s="2"/>
      <c r="AG10355" s="2"/>
      <c r="AJ10355" s="2"/>
      <c r="AK10355" s="2"/>
      <c r="AL10355" s="2"/>
      <c r="AM10355" s="2"/>
    </row>
    <row r="10356" spans="32:39" x14ac:dyDescent="0.2">
      <c r="AF10356" s="2"/>
      <c r="AG10356" s="2"/>
      <c r="AJ10356" s="2"/>
      <c r="AK10356" s="2"/>
      <c r="AL10356" s="2"/>
      <c r="AM10356" s="2"/>
    </row>
    <row r="10357" spans="32:39" x14ac:dyDescent="0.2">
      <c r="AF10357" s="2"/>
      <c r="AG10357" s="2"/>
      <c r="AJ10357" s="2"/>
      <c r="AK10357" s="2"/>
      <c r="AL10357" s="2"/>
      <c r="AM10357" s="2"/>
    </row>
    <row r="10358" spans="32:39" x14ac:dyDescent="0.2">
      <c r="AF10358" s="2"/>
      <c r="AG10358" s="2"/>
      <c r="AJ10358" s="2"/>
      <c r="AK10358" s="2"/>
      <c r="AL10358" s="2"/>
      <c r="AM10358" s="2"/>
    </row>
    <row r="10359" spans="32:39" x14ac:dyDescent="0.2">
      <c r="AF10359" s="2"/>
      <c r="AG10359" s="2"/>
      <c r="AJ10359" s="2"/>
      <c r="AK10359" s="2"/>
      <c r="AL10359" s="2"/>
      <c r="AM10359" s="2"/>
    </row>
    <row r="10360" spans="32:39" x14ac:dyDescent="0.2">
      <c r="AF10360" s="2"/>
      <c r="AG10360" s="2"/>
      <c r="AJ10360" s="2"/>
      <c r="AK10360" s="2"/>
      <c r="AL10360" s="2"/>
      <c r="AM10360" s="2"/>
    </row>
    <row r="10361" spans="32:39" x14ac:dyDescent="0.2">
      <c r="AF10361" s="2"/>
      <c r="AG10361" s="2"/>
      <c r="AJ10361" s="2"/>
      <c r="AK10361" s="2"/>
      <c r="AL10361" s="2"/>
      <c r="AM10361" s="2"/>
    </row>
    <row r="10362" spans="32:39" x14ac:dyDescent="0.2">
      <c r="AF10362" s="2"/>
      <c r="AG10362" s="2"/>
      <c r="AJ10362" s="2"/>
      <c r="AK10362" s="2"/>
      <c r="AL10362" s="2"/>
      <c r="AM10362" s="2"/>
    </row>
    <row r="10363" spans="32:39" x14ac:dyDescent="0.2">
      <c r="AF10363" s="2"/>
      <c r="AG10363" s="2"/>
      <c r="AJ10363" s="2"/>
      <c r="AK10363" s="2"/>
      <c r="AL10363" s="2"/>
      <c r="AM10363" s="2"/>
    </row>
    <row r="10364" spans="32:39" x14ac:dyDescent="0.2">
      <c r="AF10364" s="2"/>
      <c r="AG10364" s="2"/>
      <c r="AJ10364" s="2"/>
      <c r="AK10364" s="2"/>
      <c r="AL10364" s="2"/>
      <c r="AM10364" s="2"/>
    </row>
    <row r="10365" spans="32:39" x14ac:dyDescent="0.2">
      <c r="AF10365" s="2"/>
      <c r="AG10365" s="2"/>
      <c r="AJ10365" s="2"/>
      <c r="AK10365" s="2"/>
      <c r="AL10365" s="2"/>
      <c r="AM10365" s="2"/>
    </row>
    <row r="10366" spans="32:39" x14ac:dyDescent="0.2">
      <c r="AF10366" s="2"/>
      <c r="AG10366" s="2"/>
      <c r="AJ10366" s="2"/>
      <c r="AK10366" s="2"/>
      <c r="AL10366" s="2"/>
      <c r="AM10366" s="2"/>
    </row>
    <row r="10367" spans="32:39" x14ac:dyDescent="0.2">
      <c r="AF10367" s="2"/>
      <c r="AG10367" s="2"/>
      <c r="AJ10367" s="2"/>
      <c r="AK10367" s="2"/>
      <c r="AL10367" s="2"/>
      <c r="AM10367" s="2"/>
    </row>
    <row r="10368" spans="32:39" x14ac:dyDescent="0.2">
      <c r="AF10368" s="2"/>
      <c r="AG10368" s="2"/>
      <c r="AJ10368" s="2"/>
      <c r="AK10368" s="2"/>
      <c r="AL10368" s="2"/>
      <c r="AM10368" s="2"/>
    </row>
    <row r="10369" spans="32:39" x14ac:dyDescent="0.2">
      <c r="AF10369" s="2"/>
      <c r="AG10369" s="2"/>
      <c r="AJ10369" s="2"/>
      <c r="AK10369" s="2"/>
      <c r="AL10369" s="2"/>
      <c r="AM10369" s="2"/>
    </row>
    <row r="10370" spans="32:39" x14ac:dyDescent="0.2">
      <c r="AF10370" s="2"/>
      <c r="AG10370" s="2"/>
      <c r="AJ10370" s="2"/>
      <c r="AK10370" s="2"/>
      <c r="AL10370" s="2"/>
      <c r="AM10370" s="2"/>
    </row>
    <row r="10371" spans="32:39" x14ac:dyDescent="0.2">
      <c r="AF10371" s="2"/>
      <c r="AG10371" s="2"/>
      <c r="AJ10371" s="2"/>
      <c r="AK10371" s="2"/>
      <c r="AL10371" s="2"/>
      <c r="AM10371" s="2"/>
    </row>
    <row r="10372" spans="32:39" x14ac:dyDescent="0.2">
      <c r="AF10372" s="2"/>
      <c r="AG10372" s="2"/>
      <c r="AJ10372" s="2"/>
      <c r="AK10372" s="2"/>
      <c r="AL10372" s="2"/>
      <c r="AM10372" s="2"/>
    </row>
    <row r="10373" spans="32:39" x14ac:dyDescent="0.2">
      <c r="AF10373" s="2"/>
      <c r="AG10373" s="2"/>
      <c r="AJ10373" s="2"/>
      <c r="AK10373" s="2"/>
      <c r="AL10373" s="2"/>
      <c r="AM10373" s="2"/>
    </row>
    <row r="10374" spans="32:39" x14ac:dyDescent="0.2">
      <c r="AF10374" s="2"/>
      <c r="AG10374" s="2"/>
      <c r="AJ10374" s="2"/>
      <c r="AK10374" s="2"/>
      <c r="AL10374" s="2"/>
      <c r="AM10374" s="2"/>
    </row>
    <row r="10375" spans="32:39" x14ac:dyDescent="0.2">
      <c r="AF10375" s="2"/>
      <c r="AG10375" s="2"/>
      <c r="AJ10375" s="2"/>
      <c r="AK10375" s="2"/>
      <c r="AL10375" s="2"/>
      <c r="AM10375" s="2"/>
    </row>
    <row r="10376" spans="32:39" x14ac:dyDescent="0.2">
      <c r="AF10376" s="2"/>
      <c r="AG10376" s="2"/>
      <c r="AJ10376" s="2"/>
      <c r="AK10376" s="2"/>
      <c r="AL10376" s="2"/>
      <c r="AM10376" s="2"/>
    </row>
    <row r="10377" spans="32:39" x14ac:dyDescent="0.2">
      <c r="AF10377" s="2"/>
      <c r="AG10377" s="2"/>
      <c r="AJ10377" s="2"/>
      <c r="AK10377" s="2"/>
      <c r="AL10377" s="2"/>
      <c r="AM10377" s="2"/>
    </row>
    <row r="10378" spans="32:39" x14ac:dyDescent="0.2">
      <c r="AF10378" s="2"/>
      <c r="AG10378" s="2"/>
      <c r="AJ10378" s="2"/>
      <c r="AK10378" s="2"/>
      <c r="AL10378" s="2"/>
      <c r="AM10378" s="2"/>
    </row>
    <row r="10379" spans="32:39" x14ac:dyDescent="0.2">
      <c r="AF10379" s="2"/>
      <c r="AG10379" s="2"/>
      <c r="AJ10379" s="2"/>
      <c r="AK10379" s="2"/>
      <c r="AL10379" s="2"/>
      <c r="AM10379" s="2"/>
    </row>
    <row r="10380" spans="32:39" x14ac:dyDescent="0.2">
      <c r="AF10380" s="2"/>
      <c r="AG10380" s="2"/>
      <c r="AJ10380" s="2"/>
      <c r="AK10380" s="2"/>
      <c r="AL10380" s="2"/>
      <c r="AM10380" s="2"/>
    </row>
    <row r="10381" spans="32:39" x14ac:dyDescent="0.2">
      <c r="AF10381" s="2"/>
      <c r="AG10381" s="2"/>
      <c r="AJ10381" s="2"/>
      <c r="AK10381" s="2"/>
      <c r="AL10381" s="2"/>
      <c r="AM10381" s="2"/>
    </row>
    <row r="10382" spans="32:39" x14ac:dyDescent="0.2">
      <c r="AF10382" s="2"/>
      <c r="AG10382" s="2"/>
      <c r="AJ10382" s="2"/>
      <c r="AK10382" s="2"/>
      <c r="AL10382" s="2"/>
      <c r="AM10382" s="2"/>
    </row>
    <row r="10383" spans="32:39" x14ac:dyDescent="0.2">
      <c r="AF10383" s="2"/>
      <c r="AG10383" s="2"/>
      <c r="AJ10383" s="2"/>
      <c r="AK10383" s="2"/>
      <c r="AL10383" s="2"/>
      <c r="AM10383" s="2"/>
    </row>
    <row r="10384" spans="32:39" x14ac:dyDescent="0.2">
      <c r="AF10384" s="2"/>
      <c r="AG10384" s="2"/>
      <c r="AJ10384" s="2"/>
      <c r="AK10384" s="2"/>
      <c r="AL10384" s="2"/>
      <c r="AM10384" s="2"/>
    </row>
    <row r="10385" spans="32:39" x14ac:dyDescent="0.2">
      <c r="AF10385" s="2"/>
      <c r="AG10385" s="2"/>
      <c r="AJ10385" s="2"/>
      <c r="AK10385" s="2"/>
      <c r="AL10385" s="2"/>
      <c r="AM10385" s="2"/>
    </row>
    <row r="10386" spans="32:39" x14ac:dyDescent="0.2">
      <c r="AF10386" s="2"/>
      <c r="AG10386" s="2"/>
      <c r="AJ10386" s="2"/>
      <c r="AK10386" s="2"/>
      <c r="AL10386" s="2"/>
      <c r="AM10386" s="2"/>
    </row>
    <row r="10387" spans="32:39" x14ac:dyDescent="0.2">
      <c r="AF10387" s="2"/>
      <c r="AG10387" s="2"/>
      <c r="AJ10387" s="2"/>
      <c r="AK10387" s="2"/>
      <c r="AL10387" s="2"/>
      <c r="AM10387" s="2"/>
    </row>
    <row r="10388" spans="32:39" x14ac:dyDescent="0.2">
      <c r="AF10388" s="2"/>
      <c r="AG10388" s="2"/>
      <c r="AJ10388" s="2"/>
      <c r="AK10388" s="2"/>
      <c r="AL10388" s="2"/>
      <c r="AM10388" s="2"/>
    </row>
    <row r="10389" spans="32:39" x14ac:dyDescent="0.2">
      <c r="AF10389" s="2"/>
      <c r="AG10389" s="2"/>
      <c r="AJ10389" s="2"/>
      <c r="AK10389" s="2"/>
      <c r="AL10389" s="2"/>
      <c r="AM10389" s="2"/>
    </row>
    <row r="10390" spans="32:39" x14ac:dyDescent="0.2">
      <c r="AF10390" s="2"/>
      <c r="AG10390" s="2"/>
      <c r="AJ10390" s="2"/>
      <c r="AK10390" s="2"/>
      <c r="AL10390" s="2"/>
      <c r="AM10390" s="2"/>
    </row>
    <row r="10391" spans="32:39" x14ac:dyDescent="0.2">
      <c r="AF10391" s="2"/>
      <c r="AG10391" s="2"/>
      <c r="AJ10391" s="2"/>
      <c r="AK10391" s="2"/>
      <c r="AL10391" s="2"/>
      <c r="AM10391" s="2"/>
    </row>
    <row r="10392" spans="32:39" x14ac:dyDescent="0.2">
      <c r="AF10392" s="2"/>
      <c r="AG10392" s="2"/>
      <c r="AJ10392" s="2"/>
      <c r="AK10392" s="2"/>
      <c r="AL10392" s="2"/>
      <c r="AM10392" s="2"/>
    </row>
    <row r="10393" spans="32:39" x14ac:dyDescent="0.2">
      <c r="AF10393" s="2"/>
      <c r="AG10393" s="2"/>
      <c r="AJ10393" s="2"/>
      <c r="AK10393" s="2"/>
      <c r="AL10393" s="2"/>
      <c r="AM10393" s="2"/>
    </row>
    <row r="10394" spans="32:39" x14ac:dyDescent="0.2">
      <c r="AF10394" s="2"/>
      <c r="AG10394" s="2"/>
      <c r="AJ10394" s="2"/>
      <c r="AK10394" s="2"/>
      <c r="AL10394" s="2"/>
      <c r="AM10394" s="2"/>
    </row>
    <row r="10395" spans="32:39" x14ac:dyDescent="0.2">
      <c r="AF10395" s="2"/>
      <c r="AG10395" s="2"/>
      <c r="AJ10395" s="2"/>
      <c r="AK10395" s="2"/>
      <c r="AL10395" s="2"/>
      <c r="AM10395" s="2"/>
    </row>
    <row r="10396" spans="32:39" x14ac:dyDescent="0.2">
      <c r="AF10396" s="2"/>
      <c r="AG10396" s="2"/>
      <c r="AJ10396" s="2"/>
      <c r="AK10396" s="2"/>
      <c r="AL10396" s="2"/>
      <c r="AM10396" s="2"/>
    </row>
    <row r="10397" spans="32:39" x14ac:dyDescent="0.2">
      <c r="AF10397" s="2"/>
      <c r="AG10397" s="2"/>
      <c r="AJ10397" s="2"/>
      <c r="AK10397" s="2"/>
      <c r="AL10397" s="2"/>
      <c r="AM10397" s="2"/>
    </row>
    <row r="10398" spans="32:39" x14ac:dyDescent="0.2">
      <c r="AF10398" s="2"/>
      <c r="AG10398" s="2"/>
      <c r="AJ10398" s="2"/>
      <c r="AK10398" s="2"/>
      <c r="AL10398" s="2"/>
      <c r="AM10398" s="2"/>
    </row>
    <row r="10399" spans="32:39" x14ac:dyDescent="0.2">
      <c r="AF10399" s="2"/>
      <c r="AG10399" s="2"/>
      <c r="AJ10399" s="2"/>
      <c r="AK10399" s="2"/>
      <c r="AL10399" s="2"/>
      <c r="AM10399" s="2"/>
    </row>
    <row r="10400" spans="32:39" x14ac:dyDescent="0.2">
      <c r="AF10400" s="2"/>
      <c r="AG10400" s="2"/>
      <c r="AJ10400" s="2"/>
      <c r="AK10400" s="2"/>
      <c r="AL10400" s="2"/>
      <c r="AM10400" s="2"/>
    </row>
    <row r="10401" spans="32:39" x14ac:dyDescent="0.2">
      <c r="AF10401" s="2"/>
      <c r="AG10401" s="2"/>
      <c r="AJ10401" s="2"/>
      <c r="AK10401" s="2"/>
      <c r="AL10401" s="2"/>
      <c r="AM10401" s="2"/>
    </row>
    <row r="10402" spans="32:39" x14ac:dyDescent="0.2">
      <c r="AF10402" s="2"/>
      <c r="AG10402" s="2"/>
      <c r="AJ10402" s="2"/>
      <c r="AK10402" s="2"/>
      <c r="AL10402" s="2"/>
      <c r="AM10402" s="2"/>
    </row>
    <row r="10403" spans="32:39" x14ac:dyDescent="0.2">
      <c r="AF10403" s="2"/>
      <c r="AG10403" s="2"/>
      <c r="AJ10403" s="2"/>
      <c r="AK10403" s="2"/>
      <c r="AL10403" s="2"/>
      <c r="AM10403" s="2"/>
    </row>
    <row r="10404" spans="32:39" x14ac:dyDescent="0.2">
      <c r="AF10404" s="2"/>
      <c r="AG10404" s="2"/>
      <c r="AJ10404" s="2"/>
      <c r="AK10404" s="2"/>
      <c r="AL10404" s="2"/>
      <c r="AM10404" s="2"/>
    </row>
    <row r="10405" spans="32:39" x14ac:dyDescent="0.2">
      <c r="AF10405" s="2"/>
      <c r="AG10405" s="2"/>
      <c r="AJ10405" s="2"/>
      <c r="AK10405" s="2"/>
      <c r="AL10405" s="2"/>
      <c r="AM10405" s="2"/>
    </row>
    <row r="10406" spans="32:39" x14ac:dyDescent="0.2">
      <c r="AF10406" s="2"/>
      <c r="AG10406" s="2"/>
      <c r="AJ10406" s="2"/>
      <c r="AK10406" s="2"/>
      <c r="AL10406" s="2"/>
      <c r="AM10406" s="2"/>
    </row>
    <row r="10407" spans="32:39" x14ac:dyDescent="0.2">
      <c r="AF10407" s="2"/>
      <c r="AG10407" s="2"/>
      <c r="AJ10407" s="2"/>
      <c r="AK10407" s="2"/>
      <c r="AL10407" s="2"/>
      <c r="AM10407" s="2"/>
    </row>
    <row r="10408" spans="32:39" x14ac:dyDescent="0.2">
      <c r="AF10408" s="2"/>
      <c r="AG10408" s="2"/>
      <c r="AJ10408" s="2"/>
      <c r="AK10408" s="2"/>
      <c r="AL10408" s="2"/>
      <c r="AM10408" s="2"/>
    </row>
    <row r="10409" spans="32:39" x14ac:dyDescent="0.2">
      <c r="AF10409" s="2"/>
      <c r="AG10409" s="2"/>
      <c r="AJ10409" s="2"/>
      <c r="AK10409" s="2"/>
      <c r="AL10409" s="2"/>
      <c r="AM10409" s="2"/>
    </row>
    <row r="10410" spans="32:39" x14ac:dyDescent="0.2">
      <c r="AF10410" s="2"/>
      <c r="AG10410" s="2"/>
      <c r="AJ10410" s="2"/>
      <c r="AK10410" s="2"/>
      <c r="AL10410" s="2"/>
      <c r="AM10410" s="2"/>
    </row>
    <row r="10411" spans="32:39" x14ac:dyDescent="0.2">
      <c r="AF10411" s="2"/>
      <c r="AG10411" s="2"/>
      <c r="AJ10411" s="2"/>
      <c r="AK10411" s="2"/>
      <c r="AL10411" s="2"/>
      <c r="AM10411" s="2"/>
    </row>
    <row r="10412" spans="32:39" x14ac:dyDescent="0.2">
      <c r="AF10412" s="2"/>
      <c r="AG10412" s="2"/>
      <c r="AJ10412" s="2"/>
      <c r="AK10412" s="2"/>
      <c r="AL10412" s="2"/>
      <c r="AM10412" s="2"/>
    </row>
    <row r="10413" spans="32:39" x14ac:dyDescent="0.2">
      <c r="AF10413" s="2"/>
      <c r="AG10413" s="2"/>
      <c r="AJ10413" s="2"/>
      <c r="AK10413" s="2"/>
      <c r="AL10413" s="2"/>
      <c r="AM10413" s="2"/>
    </row>
    <row r="10414" spans="32:39" x14ac:dyDescent="0.2">
      <c r="AF10414" s="2"/>
      <c r="AG10414" s="2"/>
      <c r="AJ10414" s="2"/>
      <c r="AK10414" s="2"/>
      <c r="AL10414" s="2"/>
      <c r="AM10414" s="2"/>
    </row>
    <row r="10415" spans="32:39" x14ac:dyDescent="0.2">
      <c r="AF10415" s="2"/>
      <c r="AG10415" s="2"/>
      <c r="AJ10415" s="2"/>
      <c r="AK10415" s="2"/>
      <c r="AL10415" s="2"/>
      <c r="AM10415" s="2"/>
    </row>
    <row r="10416" spans="32:39" x14ac:dyDescent="0.2">
      <c r="AF10416" s="2"/>
      <c r="AG10416" s="2"/>
      <c r="AJ10416" s="2"/>
      <c r="AK10416" s="2"/>
      <c r="AL10416" s="2"/>
      <c r="AM10416" s="2"/>
    </row>
    <row r="10417" spans="32:39" x14ac:dyDescent="0.2">
      <c r="AF10417" s="2"/>
      <c r="AG10417" s="2"/>
      <c r="AJ10417" s="2"/>
      <c r="AK10417" s="2"/>
      <c r="AL10417" s="2"/>
      <c r="AM10417" s="2"/>
    </row>
    <row r="10418" spans="32:39" x14ac:dyDescent="0.2">
      <c r="AF10418" s="2"/>
      <c r="AG10418" s="2"/>
      <c r="AJ10418" s="2"/>
      <c r="AK10418" s="2"/>
      <c r="AL10418" s="2"/>
      <c r="AM10418" s="2"/>
    </row>
    <row r="10419" spans="32:39" x14ac:dyDescent="0.2">
      <c r="AF10419" s="2"/>
      <c r="AG10419" s="2"/>
      <c r="AJ10419" s="2"/>
      <c r="AK10419" s="2"/>
      <c r="AL10419" s="2"/>
      <c r="AM10419" s="2"/>
    </row>
    <row r="10420" spans="32:39" x14ac:dyDescent="0.2">
      <c r="AF10420" s="2"/>
      <c r="AG10420" s="2"/>
      <c r="AJ10420" s="2"/>
      <c r="AK10420" s="2"/>
      <c r="AL10420" s="2"/>
      <c r="AM10420" s="2"/>
    </row>
    <row r="10421" spans="32:39" x14ac:dyDescent="0.2">
      <c r="AF10421" s="2"/>
      <c r="AG10421" s="2"/>
      <c r="AJ10421" s="2"/>
      <c r="AK10421" s="2"/>
      <c r="AL10421" s="2"/>
      <c r="AM10421" s="2"/>
    </row>
    <row r="10422" spans="32:39" x14ac:dyDescent="0.2">
      <c r="AF10422" s="2"/>
      <c r="AG10422" s="2"/>
      <c r="AJ10422" s="2"/>
      <c r="AK10422" s="2"/>
      <c r="AL10422" s="2"/>
      <c r="AM10422" s="2"/>
    </row>
    <row r="10423" spans="32:39" x14ac:dyDescent="0.2">
      <c r="AF10423" s="2"/>
      <c r="AG10423" s="2"/>
      <c r="AJ10423" s="2"/>
      <c r="AK10423" s="2"/>
      <c r="AL10423" s="2"/>
      <c r="AM10423" s="2"/>
    </row>
    <row r="10424" spans="32:39" x14ac:dyDescent="0.2">
      <c r="AF10424" s="2"/>
      <c r="AG10424" s="2"/>
      <c r="AJ10424" s="2"/>
      <c r="AK10424" s="2"/>
      <c r="AL10424" s="2"/>
      <c r="AM10424" s="2"/>
    </row>
    <row r="10425" spans="32:39" x14ac:dyDescent="0.2">
      <c r="AF10425" s="2"/>
      <c r="AG10425" s="2"/>
      <c r="AJ10425" s="2"/>
      <c r="AK10425" s="2"/>
      <c r="AL10425" s="2"/>
      <c r="AM10425" s="2"/>
    </row>
    <row r="10426" spans="32:39" x14ac:dyDescent="0.2">
      <c r="AF10426" s="2"/>
      <c r="AG10426" s="2"/>
      <c r="AJ10426" s="2"/>
      <c r="AK10426" s="2"/>
      <c r="AL10426" s="2"/>
      <c r="AM10426" s="2"/>
    </row>
    <row r="10427" spans="32:39" x14ac:dyDescent="0.2">
      <c r="AF10427" s="2"/>
      <c r="AG10427" s="2"/>
      <c r="AJ10427" s="2"/>
      <c r="AK10427" s="2"/>
      <c r="AL10427" s="2"/>
      <c r="AM10427" s="2"/>
    </row>
    <row r="10428" spans="32:39" x14ac:dyDescent="0.2">
      <c r="AF10428" s="2"/>
      <c r="AG10428" s="2"/>
      <c r="AJ10428" s="2"/>
      <c r="AK10428" s="2"/>
      <c r="AL10428" s="2"/>
      <c r="AM10428" s="2"/>
    </row>
    <row r="10429" spans="32:39" x14ac:dyDescent="0.2">
      <c r="AF10429" s="2"/>
      <c r="AG10429" s="2"/>
      <c r="AJ10429" s="2"/>
      <c r="AK10429" s="2"/>
      <c r="AL10429" s="2"/>
      <c r="AM10429" s="2"/>
    </row>
    <row r="10430" spans="32:39" x14ac:dyDescent="0.2">
      <c r="AF10430" s="2"/>
      <c r="AG10430" s="2"/>
      <c r="AJ10430" s="2"/>
      <c r="AK10430" s="2"/>
      <c r="AL10430" s="2"/>
      <c r="AM10430" s="2"/>
    </row>
    <row r="10431" spans="32:39" x14ac:dyDescent="0.2">
      <c r="AF10431" s="2"/>
      <c r="AG10431" s="2"/>
      <c r="AJ10431" s="2"/>
      <c r="AK10431" s="2"/>
      <c r="AL10431" s="2"/>
      <c r="AM10431" s="2"/>
    </row>
    <row r="10432" spans="32:39" x14ac:dyDescent="0.2">
      <c r="AF10432" s="2"/>
      <c r="AG10432" s="2"/>
      <c r="AJ10432" s="2"/>
      <c r="AK10432" s="2"/>
      <c r="AL10432" s="2"/>
      <c r="AM10432" s="2"/>
    </row>
    <row r="10433" spans="32:39" x14ac:dyDescent="0.2">
      <c r="AF10433" s="2"/>
      <c r="AG10433" s="2"/>
      <c r="AJ10433" s="2"/>
      <c r="AK10433" s="2"/>
      <c r="AL10433" s="2"/>
      <c r="AM10433" s="2"/>
    </row>
    <row r="10434" spans="32:39" x14ac:dyDescent="0.2">
      <c r="AF10434" s="2"/>
      <c r="AG10434" s="2"/>
      <c r="AJ10434" s="2"/>
      <c r="AK10434" s="2"/>
      <c r="AL10434" s="2"/>
      <c r="AM10434" s="2"/>
    </row>
    <row r="10435" spans="32:39" x14ac:dyDescent="0.2">
      <c r="AF10435" s="2"/>
      <c r="AG10435" s="2"/>
      <c r="AJ10435" s="2"/>
      <c r="AK10435" s="2"/>
      <c r="AL10435" s="2"/>
      <c r="AM10435" s="2"/>
    </row>
    <row r="10436" spans="32:39" x14ac:dyDescent="0.2">
      <c r="AF10436" s="2"/>
      <c r="AG10436" s="2"/>
      <c r="AJ10436" s="2"/>
      <c r="AK10436" s="2"/>
      <c r="AL10436" s="2"/>
      <c r="AM10436" s="2"/>
    </row>
    <row r="10437" spans="32:39" x14ac:dyDescent="0.2">
      <c r="AF10437" s="2"/>
      <c r="AG10437" s="2"/>
      <c r="AJ10437" s="2"/>
      <c r="AK10437" s="2"/>
      <c r="AL10437" s="2"/>
      <c r="AM10437" s="2"/>
    </row>
    <row r="10438" spans="32:39" x14ac:dyDescent="0.2">
      <c r="AF10438" s="2"/>
      <c r="AG10438" s="2"/>
      <c r="AJ10438" s="2"/>
      <c r="AK10438" s="2"/>
      <c r="AL10438" s="2"/>
      <c r="AM10438" s="2"/>
    </row>
    <row r="10439" spans="32:39" x14ac:dyDescent="0.2">
      <c r="AF10439" s="2"/>
      <c r="AG10439" s="2"/>
      <c r="AJ10439" s="2"/>
      <c r="AK10439" s="2"/>
      <c r="AL10439" s="2"/>
      <c r="AM10439" s="2"/>
    </row>
    <row r="10440" spans="32:39" x14ac:dyDescent="0.2">
      <c r="AF10440" s="2"/>
      <c r="AG10440" s="2"/>
      <c r="AJ10440" s="2"/>
      <c r="AK10440" s="2"/>
      <c r="AL10440" s="2"/>
      <c r="AM10440" s="2"/>
    </row>
    <row r="10441" spans="32:39" x14ac:dyDescent="0.2">
      <c r="AF10441" s="2"/>
      <c r="AG10441" s="2"/>
      <c r="AJ10441" s="2"/>
      <c r="AK10441" s="2"/>
      <c r="AL10441" s="2"/>
      <c r="AM10441" s="2"/>
    </row>
    <row r="10442" spans="32:39" x14ac:dyDescent="0.2">
      <c r="AF10442" s="2"/>
      <c r="AG10442" s="2"/>
      <c r="AJ10442" s="2"/>
      <c r="AK10442" s="2"/>
      <c r="AL10442" s="2"/>
      <c r="AM10442" s="2"/>
    </row>
    <row r="10443" spans="32:39" x14ac:dyDescent="0.2">
      <c r="AF10443" s="2"/>
      <c r="AG10443" s="2"/>
      <c r="AJ10443" s="2"/>
      <c r="AK10443" s="2"/>
      <c r="AL10443" s="2"/>
      <c r="AM10443" s="2"/>
    </row>
    <row r="10444" spans="32:39" x14ac:dyDescent="0.2">
      <c r="AF10444" s="2"/>
      <c r="AG10444" s="2"/>
      <c r="AJ10444" s="2"/>
      <c r="AK10444" s="2"/>
      <c r="AL10444" s="2"/>
      <c r="AM10444" s="2"/>
    </row>
    <row r="10445" spans="32:39" x14ac:dyDescent="0.2">
      <c r="AF10445" s="2"/>
      <c r="AG10445" s="2"/>
      <c r="AJ10445" s="2"/>
      <c r="AK10445" s="2"/>
      <c r="AL10445" s="2"/>
      <c r="AM10445" s="2"/>
    </row>
    <row r="10446" spans="32:39" x14ac:dyDescent="0.2">
      <c r="AF10446" s="2"/>
      <c r="AG10446" s="2"/>
      <c r="AJ10446" s="2"/>
      <c r="AK10446" s="2"/>
      <c r="AL10446" s="2"/>
      <c r="AM10446" s="2"/>
    </row>
    <row r="10447" spans="32:39" x14ac:dyDescent="0.2">
      <c r="AF10447" s="2"/>
      <c r="AG10447" s="2"/>
      <c r="AJ10447" s="2"/>
      <c r="AK10447" s="2"/>
      <c r="AL10447" s="2"/>
      <c r="AM10447" s="2"/>
    </row>
    <row r="10448" spans="32:39" x14ac:dyDescent="0.2">
      <c r="AF10448" s="2"/>
      <c r="AG10448" s="2"/>
      <c r="AJ10448" s="2"/>
      <c r="AK10448" s="2"/>
      <c r="AL10448" s="2"/>
      <c r="AM10448" s="2"/>
    </row>
    <row r="10449" spans="32:39" x14ac:dyDescent="0.2">
      <c r="AF10449" s="2"/>
      <c r="AG10449" s="2"/>
      <c r="AJ10449" s="2"/>
      <c r="AK10449" s="2"/>
      <c r="AL10449" s="2"/>
      <c r="AM10449" s="2"/>
    </row>
    <row r="10450" spans="32:39" x14ac:dyDescent="0.2">
      <c r="AF10450" s="2"/>
      <c r="AG10450" s="2"/>
      <c r="AJ10450" s="2"/>
      <c r="AK10450" s="2"/>
      <c r="AL10450" s="2"/>
      <c r="AM10450" s="2"/>
    </row>
    <row r="10451" spans="32:39" x14ac:dyDescent="0.2">
      <c r="AF10451" s="2"/>
      <c r="AG10451" s="2"/>
      <c r="AJ10451" s="2"/>
      <c r="AK10451" s="2"/>
      <c r="AL10451" s="2"/>
      <c r="AM10451" s="2"/>
    </row>
    <row r="10452" spans="32:39" x14ac:dyDescent="0.2">
      <c r="AF10452" s="2"/>
      <c r="AG10452" s="2"/>
      <c r="AJ10452" s="2"/>
      <c r="AK10452" s="2"/>
      <c r="AL10452" s="2"/>
      <c r="AM10452" s="2"/>
    </row>
    <row r="10453" spans="32:39" x14ac:dyDescent="0.2">
      <c r="AF10453" s="2"/>
      <c r="AG10453" s="2"/>
      <c r="AJ10453" s="2"/>
      <c r="AK10453" s="2"/>
      <c r="AL10453" s="2"/>
      <c r="AM10453" s="2"/>
    </row>
    <row r="10454" spans="32:39" x14ac:dyDescent="0.2">
      <c r="AF10454" s="2"/>
      <c r="AG10454" s="2"/>
      <c r="AJ10454" s="2"/>
      <c r="AK10454" s="2"/>
      <c r="AL10454" s="2"/>
      <c r="AM10454" s="2"/>
    </row>
    <row r="10455" spans="32:39" x14ac:dyDescent="0.2">
      <c r="AF10455" s="2"/>
      <c r="AG10455" s="2"/>
      <c r="AJ10455" s="2"/>
      <c r="AK10455" s="2"/>
      <c r="AL10455" s="2"/>
      <c r="AM10455" s="2"/>
    </row>
    <row r="10456" spans="32:39" x14ac:dyDescent="0.2">
      <c r="AF10456" s="2"/>
      <c r="AG10456" s="2"/>
      <c r="AJ10456" s="2"/>
      <c r="AK10456" s="2"/>
      <c r="AL10456" s="2"/>
      <c r="AM10456" s="2"/>
    </row>
    <row r="10457" spans="32:39" x14ac:dyDescent="0.2">
      <c r="AF10457" s="2"/>
      <c r="AG10457" s="2"/>
      <c r="AJ10457" s="2"/>
      <c r="AK10457" s="2"/>
      <c r="AL10457" s="2"/>
      <c r="AM10457" s="2"/>
    </row>
    <row r="10458" spans="32:39" x14ac:dyDescent="0.2">
      <c r="AF10458" s="2"/>
      <c r="AG10458" s="2"/>
      <c r="AJ10458" s="2"/>
      <c r="AK10458" s="2"/>
      <c r="AL10458" s="2"/>
      <c r="AM10458" s="2"/>
    </row>
    <row r="10459" spans="32:39" x14ac:dyDescent="0.2">
      <c r="AF10459" s="2"/>
      <c r="AG10459" s="2"/>
      <c r="AJ10459" s="2"/>
      <c r="AK10459" s="2"/>
      <c r="AL10459" s="2"/>
      <c r="AM10459" s="2"/>
    </row>
    <row r="10460" spans="32:39" x14ac:dyDescent="0.2">
      <c r="AF10460" s="2"/>
      <c r="AG10460" s="2"/>
      <c r="AJ10460" s="2"/>
      <c r="AK10460" s="2"/>
      <c r="AL10460" s="2"/>
      <c r="AM10460" s="2"/>
    </row>
    <row r="10461" spans="32:39" x14ac:dyDescent="0.2">
      <c r="AF10461" s="2"/>
      <c r="AG10461" s="2"/>
      <c r="AJ10461" s="2"/>
      <c r="AK10461" s="2"/>
      <c r="AL10461" s="2"/>
      <c r="AM10461" s="2"/>
    </row>
    <row r="10462" spans="32:39" x14ac:dyDescent="0.2">
      <c r="AF10462" s="2"/>
      <c r="AG10462" s="2"/>
      <c r="AJ10462" s="2"/>
      <c r="AK10462" s="2"/>
      <c r="AL10462" s="2"/>
      <c r="AM10462" s="2"/>
    </row>
    <row r="10463" spans="32:39" x14ac:dyDescent="0.2">
      <c r="AF10463" s="2"/>
      <c r="AG10463" s="2"/>
      <c r="AJ10463" s="2"/>
      <c r="AK10463" s="2"/>
      <c r="AL10463" s="2"/>
      <c r="AM10463" s="2"/>
    </row>
    <row r="10464" spans="32:39" x14ac:dyDescent="0.2">
      <c r="AF10464" s="2"/>
      <c r="AG10464" s="2"/>
      <c r="AJ10464" s="2"/>
      <c r="AK10464" s="2"/>
      <c r="AL10464" s="2"/>
      <c r="AM10464" s="2"/>
    </row>
    <row r="10465" spans="32:39" x14ac:dyDescent="0.2">
      <c r="AF10465" s="2"/>
      <c r="AG10465" s="2"/>
      <c r="AJ10465" s="2"/>
      <c r="AK10465" s="2"/>
      <c r="AL10465" s="2"/>
      <c r="AM10465" s="2"/>
    </row>
    <row r="10466" spans="32:39" x14ac:dyDescent="0.2">
      <c r="AF10466" s="2"/>
      <c r="AG10466" s="2"/>
      <c r="AJ10466" s="2"/>
      <c r="AK10466" s="2"/>
      <c r="AL10466" s="2"/>
      <c r="AM10466" s="2"/>
    </row>
    <row r="10467" spans="32:39" x14ac:dyDescent="0.2">
      <c r="AF10467" s="2"/>
      <c r="AG10467" s="2"/>
      <c r="AJ10467" s="2"/>
      <c r="AK10467" s="2"/>
      <c r="AL10467" s="2"/>
      <c r="AM10467" s="2"/>
    </row>
    <row r="10468" spans="32:39" x14ac:dyDescent="0.2">
      <c r="AF10468" s="2"/>
      <c r="AG10468" s="2"/>
      <c r="AJ10468" s="2"/>
      <c r="AK10468" s="2"/>
      <c r="AL10468" s="2"/>
      <c r="AM10468" s="2"/>
    </row>
    <row r="10469" spans="32:39" x14ac:dyDescent="0.2">
      <c r="AF10469" s="2"/>
      <c r="AG10469" s="2"/>
      <c r="AJ10469" s="2"/>
      <c r="AK10469" s="2"/>
      <c r="AL10469" s="2"/>
      <c r="AM10469" s="2"/>
    </row>
    <row r="10470" spans="32:39" x14ac:dyDescent="0.2">
      <c r="AF10470" s="2"/>
      <c r="AG10470" s="2"/>
      <c r="AJ10470" s="2"/>
      <c r="AK10470" s="2"/>
      <c r="AL10470" s="2"/>
      <c r="AM10470" s="2"/>
    </row>
    <row r="10471" spans="32:39" x14ac:dyDescent="0.2">
      <c r="AF10471" s="2"/>
      <c r="AG10471" s="2"/>
      <c r="AJ10471" s="2"/>
      <c r="AK10471" s="2"/>
      <c r="AL10471" s="2"/>
      <c r="AM10471" s="2"/>
    </row>
    <row r="10472" spans="32:39" x14ac:dyDescent="0.2">
      <c r="AF10472" s="2"/>
      <c r="AG10472" s="2"/>
      <c r="AJ10472" s="2"/>
      <c r="AK10472" s="2"/>
      <c r="AL10472" s="2"/>
      <c r="AM10472" s="2"/>
    </row>
    <row r="10473" spans="32:39" x14ac:dyDescent="0.2">
      <c r="AF10473" s="2"/>
      <c r="AG10473" s="2"/>
      <c r="AJ10473" s="2"/>
      <c r="AK10473" s="2"/>
      <c r="AL10473" s="2"/>
      <c r="AM10473" s="2"/>
    </row>
    <row r="10474" spans="32:39" x14ac:dyDescent="0.2">
      <c r="AF10474" s="2"/>
      <c r="AG10474" s="2"/>
      <c r="AJ10474" s="2"/>
      <c r="AK10474" s="2"/>
      <c r="AL10474" s="2"/>
      <c r="AM10474" s="2"/>
    </row>
    <row r="10475" spans="32:39" x14ac:dyDescent="0.2">
      <c r="AF10475" s="2"/>
      <c r="AG10475" s="2"/>
      <c r="AJ10475" s="2"/>
      <c r="AK10475" s="2"/>
      <c r="AL10475" s="2"/>
      <c r="AM10475" s="2"/>
    </row>
    <row r="10476" spans="32:39" x14ac:dyDescent="0.2">
      <c r="AF10476" s="2"/>
      <c r="AG10476" s="2"/>
      <c r="AJ10476" s="2"/>
      <c r="AK10476" s="2"/>
      <c r="AL10476" s="2"/>
      <c r="AM10476" s="2"/>
    </row>
    <row r="10477" spans="32:39" x14ac:dyDescent="0.2">
      <c r="AF10477" s="2"/>
      <c r="AG10477" s="2"/>
      <c r="AJ10477" s="2"/>
      <c r="AK10477" s="2"/>
      <c r="AL10477" s="2"/>
      <c r="AM10477" s="2"/>
    </row>
    <row r="10478" spans="32:39" x14ac:dyDescent="0.2">
      <c r="AF10478" s="2"/>
      <c r="AG10478" s="2"/>
      <c r="AJ10478" s="2"/>
      <c r="AK10478" s="2"/>
      <c r="AL10478" s="2"/>
      <c r="AM10478" s="2"/>
    </row>
    <row r="10479" spans="32:39" x14ac:dyDescent="0.2">
      <c r="AF10479" s="2"/>
      <c r="AG10479" s="2"/>
      <c r="AJ10479" s="2"/>
      <c r="AK10479" s="2"/>
      <c r="AL10479" s="2"/>
      <c r="AM10479" s="2"/>
    </row>
    <row r="10480" spans="32:39" x14ac:dyDescent="0.2">
      <c r="AF10480" s="2"/>
      <c r="AG10480" s="2"/>
      <c r="AJ10480" s="2"/>
      <c r="AK10480" s="2"/>
      <c r="AL10480" s="2"/>
      <c r="AM10480" s="2"/>
    </row>
    <row r="10481" spans="32:39" x14ac:dyDescent="0.2">
      <c r="AF10481" s="2"/>
      <c r="AG10481" s="2"/>
      <c r="AJ10481" s="2"/>
      <c r="AK10481" s="2"/>
      <c r="AL10481" s="2"/>
      <c r="AM10481" s="2"/>
    </row>
    <row r="10482" spans="32:39" x14ac:dyDescent="0.2">
      <c r="AF10482" s="2"/>
      <c r="AG10482" s="2"/>
      <c r="AJ10482" s="2"/>
      <c r="AK10482" s="2"/>
      <c r="AL10482" s="2"/>
      <c r="AM10482" s="2"/>
    </row>
    <row r="10483" spans="32:39" x14ac:dyDescent="0.2">
      <c r="AF10483" s="2"/>
      <c r="AG10483" s="2"/>
      <c r="AJ10483" s="2"/>
      <c r="AK10483" s="2"/>
      <c r="AL10483" s="2"/>
      <c r="AM10483" s="2"/>
    </row>
    <row r="10484" spans="32:39" x14ac:dyDescent="0.2">
      <c r="AF10484" s="2"/>
      <c r="AG10484" s="2"/>
      <c r="AJ10484" s="2"/>
      <c r="AK10484" s="2"/>
      <c r="AL10484" s="2"/>
      <c r="AM10484" s="2"/>
    </row>
    <row r="10485" spans="32:39" x14ac:dyDescent="0.2">
      <c r="AF10485" s="2"/>
      <c r="AG10485" s="2"/>
      <c r="AJ10485" s="2"/>
      <c r="AK10485" s="2"/>
      <c r="AL10485" s="2"/>
      <c r="AM10485" s="2"/>
    </row>
    <row r="10486" spans="32:39" x14ac:dyDescent="0.2">
      <c r="AF10486" s="2"/>
      <c r="AG10486" s="2"/>
      <c r="AJ10486" s="2"/>
      <c r="AK10486" s="2"/>
      <c r="AL10486" s="2"/>
      <c r="AM10486" s="2"/>
    </row>
    <row r="10487" spans="32:39" x14ac:dyDescent="0.2">
      <c r="AF10487" s="2"/>
      <c r="AG10487" s="2"/>
      <c r="AJ10487" s="2"/>
      <c r="AK10487" s="2"/>
      <c r="AL10487" s="2"/>
      <c r="AM10487" s="2"/>
    </row>
    <row r="10488" spans="32:39" x14ac:dyDescent="0.2">
      <c r="AF10488" s="2"/>
      <c r="AG10488" s="2"/>
      <c r="AJ10488" s="2"/>
      <c r="AK10488" s="2"/>
      <c r="AL10488" s="2"/>
      <c r="AM10488" s="2"/>
    </row>
    <row r="10489" spans="32:39" x14ac:dyDescent="0.2">
      <c r="AF10489" s="2"/>
      <c r="AG10489" s="2"/>
      <c r="AJ10489" s="2"/>
      <c r="AK10489" s="2"/>
      <c r="AL10489" s="2"/>
      <c r="AM10489" s="2"/>
    </row>
    <row r="10490" spans="32:39" x14ac:dyDescent="0.2">
      <c r="AF10490" s="2"/>
      <c r="AG10490" s="2"/>
      <c r="AJ10490" s="2"/>
      <c r="AK10490" s="2"/>
      <c r="AL10490" s="2"/>
      <c r="AM10490" s="2"/>
    </row>
    <row r="10491" spans="32:39" x14ac:dyDescent="0.2">
      <c r="AF10491" s="2"/>
      <c r="AG10491" s="2"/>
      <c r="AJ10491" s="2"/>
      <c r="AK10491" s="2"/>
      <c r="AL10491" s="2"/>
      <c r="AM10491" s="2"/>
    </row>
    <row r="10492" spans="32:39" x14ac:dyDescent="0.2">
      <c r="AF10492" s="2"/>
      <c r="AG10492" s="2"/>
      <c r="AJ10492" s="2"/>
      <c r="AK10492" s="2"/>
      <c r="AL10492" s="2"/>
      <c r="AM10492" s="2"/>
    </row>
    <row r="10493" spans="32:39" x14ac:dyDescent="0.2">
      <c r="AF10493" s="2"/>
      <c r="AG10493" s="2"/>
      <c r="AJ10493" s="2"/>
      <c r="AK10493" s="2"/>
      <c r="AL10493" s="2"/>
      <c r="AM10493" s="2"/>
    </row>
    <row r="10494" spans="32:39" x14ac:dyDescent="0.2">
      <c r="AF10494" s="2"/>
      <c r="AG10494" s="2"/>
      <c r="AJ10494" s="2"/>
      <c r="AK10494" s="2"/>
      <c r="AL10494" s="2"/>
      <c r="AM10494" s="2"/>
    </row>
    <row r="10495" spans="32:39" x14ac:dyDescent="0.2">
      <c r="AF10495" s="2"/>
      <c r="AG10495" s="2"/>
      <c r="AJ10495" s="2"/>
      <c r="AK10495" s="2"/>
      <c r="AL10495" s="2"/>
      <c r="AM10495" s="2"/>
    </row>
    <row r="10496" spans="32:39" x14ac:dyDescent="0.2">
      <c r="AF10496" s="2"/>
      <c r="AG10496" s="2"/>
      <c r="AJ10496" s="2"/>
      <c r="AK10496" s="2"/>
      <c r="AL10496" s="2"/>
      <c r="AM10496" s="2"/>
    </row>
    <row r="10497" spans="32:39" x14ac:dyDescent="0.2">
      <c r="AF10497" s="2"/>
      <c r="AG10497" s="2"/>
      <c r="AJ10497" s="2"/>
      <c r="AK10497" s="2"/>
      <c r="AL10497" s="2"/>
      <c r="AM10497" s="2"/>
    </row>
    <row r="10498" spans="32:39" x14ac:dyDescent="0.2">
      <c r="AF10498" s="2"/>
      <c r="AG10498" s="2"/>
      <c r="AJ10498" s="2"/>
      <c r="AK10498" s="2"/>
      <c r="AL10498" s="2"/>
      <c r="AM10498" s="2"/>
    </row>
    <row r="10499" spans="32:39" x14ac:dyDescent="0.2">
      <c r="AF10499" s="2"/>
      <c r="AG10499" s="2"/>
      <c r="AJ10499" s="2"/>
      <c r="AK10499" s="2"/>
      <c r="AL10499" s="2"/>
      <c r="AM10499" s="2"/>
    </row>
    <row r="10500" spans="32:39" x14ac:dyDescent="0.2">
      <c r="AF10500" s="2"/>
      <c r="AG10500" s="2"/>
      <c r="AJ10500" s="2"/>
      <c r="AK10500" s="2"/>
      <c r="AL10500" s="2"/>
      <c r="AM10500" s="2"/>
    </row>
    <row r="10501" spans="32:39" x14ac:dyDescent="0.2">
      <c r="AF10501" s="2"/>
      <c r="AG10501" s="2"/>
      <c r="AJ10501" s="2"/>
      <c r="AK10501" s="2"/>
      <c r="AL10501" s="2"/>
      <c r="AM10501" s="2"/>
    </row>
    <row r="10502" spans="32:39" x14ac:dyDescent="0.2">
      <c r="AF10502" s="2"/>
      <c r="AG10502" s="2"/>
      <c r="AJ10502" s="2"/>
      <c r="AK10502" s="2"/>
      <c r="AL10502" s="2"/>
      <c r="AM10502" s="2"/>
    </row>
    <row r="10503" spans="32:39" x14ac:dyDescent="0.2">
      <c r="AF10503" s="2"/>
      <c r="AG10503" s="2"/>
      <c r="AJ10503" s="2"/>
      <c r="AK10503" s="2"/>
      <c r="AL10503" s="2"/>
      <c r="AM10503" s="2"/>
    </row>
    <row r="10504" spans="32:39" x14ac:dyDescent="0.2">
      <c r="AF10504" s="2"/>
      <c r="AG10504" s="2"/>
      <c r="AJ10504" s="2"/>
      <c r="AK10504" s="2"/>
      <c r="AL10504" s="2"/>
      <c r="AM10504" s="2"/>
    </row>
    <row r="10505" spans="32:39" x14ac:dyDescent="0.2">
      <c r="AF10505" s="2"/>
      <c r="AG10505" s="2"/>
      <c r="AJ10505" s="2"/>
      <c r="AK10505" s="2"/>
      <c r="AL10505" s="2"/>
      <c r="AM10505" s="2"/>
    </row>
    <row r="10506" spans="32:39" x14ac:dyDescent="0.2">
      <c r="AF10506" s="2"/>
      <c r="AG10506" s="2"/>
      <c r="AJ10506" s="2"/>
      <c r="AK10506" s="2"/>
      <c r="AL10506" s="2"/>
      <c r="AM10506" s="2"/>
    </row>
    <row r="10507" spans="32:39" x14ac:dyDescent="0.2">
      <c r="AF10507" s="2"/>
      <c r="AG10507" s="2"/>
      <c r="AJ10507" s="2"/>
      <c r="AK10507" s="2"/>
      <c r="AL10507" s="2"/>
      <c r="AM10507" s="2"/>
    </row>
    <row r="10508" spans="32:39" x14ac:dyDescent="0.2">
      <c r="AF10508" s="2"/>
      <c r="AG10508" s="2"/>
      <c r="AJ10508" s="2"/>
      <c r="AK10508" s="2"/>
      <c r="AL10508" s="2"/>
      <c r="AM10508" s="2"/>
    </row>
    <row r="10509" spans="32:39" x14ac:dyDescent="0.2">
      <c r="AF10509" s="2"/>
      <c r="AG10509" s="2"/>
      <c r="AJ10509" s="2"/>
      <c r="AK10509" s="2"/>
      <c r="AL10509" s="2"/>
      <c r="AM10509" s="2"/>
    </row>
    <row r="10510" spans="32:39" x14ac:dyDescent="0.2">
      <c r="AF10510" s="2"/>
      <c r="AG10510" s="2"/>
      <c r="AJ10510" s="2"/>
      <c r="AK10510" s="2"/>
      <c r="AL10510" s="2"/>
      <c r="AM10510" s="2"/>
    </row>
    <row r="10511" spans="32:39" x14ac:dyDescent="0.2">
      <c r="AF10511" s="2"/>
      <c r="AG10511" s="2"/>
      <c r="AJ10511" s="2"/>
      <c r="AK10511" s="2"/>
      <c r="AL10511" s="2"/>
      <c r="AM10511" s="2"/>
    </row>
    <row r="10512" spans="32:39" x14ac:dyDescent="0.2">
      <c r="AF10512" s="2"/>
      <c r="AG10512" s="2"/>
      <c r="AJ10512" s="2"/>
      <c r="AK10512" s="2"/>
      <c r="AL10512" s="2"/>
      <c r="AM10512" s="2"/>
    </row>
    <row r="10513" spans="32:39" x14ac:dyDescent="0.2">
      <c r="AF10513" s="2"/>
      <c r="AG10513" s="2"/>
      <c r="AJ10513" s="2"/>
      <c r="AK10513" s="2"/>
      <c r="AL10513" s="2"/>
      <c r="AM10513" s="2"/>
    </row>
    <row r="10514" spans="32:39" x14ac:dyDescent="0.2">
      <c r="AF10514" s="2"/>
      <c r="AG10514" s="2"/>
      <c r="AJ10514" s="2"/>
      <c r="AK10514" s="2"/>
      <c r="AL10514" s="2"/>
      <c r="AM10514" s="2"/>
    </row>
    <row r="10515" spans="32:39" x14ac:dyDescent="0.2">
      <c r="AF10515" s="2"/>
      <c r="AG10515" s="2"/>
      <c r="AJ10515" s="2"/>
      <c r="AK10515" s="2"/>
      <c r="AL10515" s="2"/>
      <c r="AM10515" s="2"/>
    </row>
    <row r="10516" spans="32:39" x14ac:dyDescent="0.2">
      <c r="AF10516" s="2"/>
      <c r="AG10516" s="2"/>
      <c r="AJ10516" s="2"/>
      <c r="AK10516" s="2"/>
      <c r="AL10516" s="2"/>
      <c r="AM10516" s="2"/>
    </row>
    <row r="10517" spans="32:39" x14ac:dyDescent="0.2">
      <c r="AF10517" s="2"/>
      <c r="AG10517" s="2"/>
      <c r="AJ10517" s="2"/>
      <c r="AK10517" s="2"/>
      <c r="AL10517" s="2"/>
      <c r="AM10517" s="2"/>
    </row>
    <row r="10518" spans="32:39" x14ac:dyDescent="0.2">
      <c r="AF10518" s="2"/>
      <c r="AG10518" s="2"/>
      <c r="AJ10518" s="2"/>
      <c r="AK10518" s="2"/>
      <c r="AL10518" s="2"/>
      <c r="AM10518" s="2"/>
    </row>
    <row r="10519" spans="32:39" x14ac:dyDescent="0.2">
      <c r="AF10519" s="2"/>
      <c r="AG10519" s="2"/>
      <c r="AJ10519" s="2"/>
      <c r="AK10519" s="2"/>
      <c r="AL10519" s="2"/>
      <c r="AM10519" s="2"/>
    </row>
    <row r="10520" spans="32:39" x14ac:dyDescent="0.2">
      <c r="AF10520" s="2"/>
      <c r="AG10520" s="2"/>
      <c r="AJ10520" s="2"/>
      <c r="AK10520" s="2"/>
      <c r="AL10520" s="2"/>
      <c r="AM10520" s="2"/>
    </row>
    <row r="10521" spans="32:39" x14ac:dyDescent="0.2">
      <c r="AF10521" s="2"/>
      <c r="AG10521" s="2"/>
      <c r="AJ10521" s="2"/>
      <c r="AK10521" s="2"/>
      <c r="AL10521" s="2"/>
      <c r="AM10521" s="2"/>
    </row>
    <row r="10522" spans="32:39" x14ac:dyDescent="0.2">
      <c r="AF10522" s="2"/>
      <c r="AG10522" s="2"/>
      <c r="AJ10522" s="2"/>
      <c r="AK10522" s="2"/>
      <c r="AL10522" s="2"/>
      <c r="AM10522" s="2"/>
    </row>
    <row r="10523" spans="32:39" x14ac:dyDescent="0.2">
      <c r="AF10523" s="2"/>
      <c r="AG10523" s="2"/>
      <c r="AJ10523" s="2"/>
      <c r="AK10523" s="2"/>
      <c r="AL10523" s="2"/>
      <c r="AM10523" s="2"/>
    </row>
    <row r="10524" spans="32:39" x14ac:dyDescent="0.2">
      <c r="AF10524" s="2"/>
      <c r="AG10524" s="2"/>
      <c r="AJ10524" s="2"/>
      <c r="AK10524" s="2"/>
      <c r="AL10524" s="2"/>
      <c r="AM10524" s="2"/>
    </row>
    <row r="10525" spans="32:39" x14ac:dyDescent="0.2">
      <c r="AF10525" s="2"/>
      <c r="AG10525" s="2"/>
      <c r="AJ10525" s="2"/>
      <c r="AK10525" s="2"/>
      <c r="AL10525" s="2"/>
      <c r="AM10525" s="2"/>
    </row>
    <row r="10526" spans="32:39" x14ac:dyDescent="0.2">
      <c r="AF10526" s="2"/>
      <c r="AG10526" s="2"/>
      <c r="AJ10526" s="2"/>
      <c r="AK10526" s="2"/>
      <c r="AL10526" s="2"/>
      <c r="AM10526" s="2"/>
    </row>
    <row r="10527" spans="32:39" x14ac:dyDescent="0.2">
      <c r="AF10527" s="2"/>
      <c r="AG10527" s="2"/>
      <c r="AJ10527" s="2"/>
      <c r="AK10527" s="2"/>
      <c r="AL10527" s="2"/>
      <c r="AM10527" s="2"/>
    </row>
    <row r="10528" spans="32:39" x14ac:dyDescent="0.2">
      <c r="AF10528" s="2"/>
      <c r="AG10528" s="2"/>
      <c r="AJ10528" s="2"/>
      <c r="AK10528" s="2"/>
      <c r="AL10528" s="2"/>
      <c r="AM10528" s="2"/>
    </row>
    <row r="10529" spans="32:39" x14ac:dyDescent="0.2">
      <c r="AF10529" s="2"/>
      <c r="AG10529" s="2"/>
      <c r="AJ10529" s="2"/>
      <c r="AK10529" s="2"/>
      <c r="AL10529" s="2"/>
      <c r="AM10529" s="2"/>
    </row>
    <row r="10530" spans="32:39" x14ac:dyDescent="0.2">
      <c r="AF10530" s="2"/>
      <c r="AG10530" s="2"/>
      <c r="AJ10530" s="2"/>
      <c r="AK10530" s="2"/>
      <c r="AL10530" s="2"/>
      <c r="AM10530" s="2"/>
    </row>
    <row r="10531" spans="32:39" x14ac:dyDescent="0.2">
      <c r="AF10531" s="2"/>
      <c r="AG10531" s="2"/>
      <c r="AJ10531" s="2"/>
      <c r="AK10531" s="2"/>
      <c r="AL10531" s="2"/>
      <c r="AM10531" s="2"/>
    </row>
    <row r="10532" spans="32:39" x14ac:dyDescent="0.2">
      <c r="AF10532" s="2"/>
      <c r="AG10532" s="2"/>
      <c r="AJ10532" s="2"/>
      <c r="AK10532" s="2"/>
      <c r="AL10532" s="2"/>
      <c r="AM10532" s="2"/>
    </row>
    <row r="10533" spans="32:39" x14ac:dyDescent="0.2">
      <c r="AF10533" s="2"/>
      <c r="AG10533" s="2"/>
      <c r="AJ10533" s="2"/>
      <c r="AK10533" s="2"/>
      <c r="AL10533" s="2"/>
      <c r="AM10533" s="2"/>
    </row>
    <row r="10534" spans="32:39" x14ac:dyDescent="0.2">
      <c r="AF10534" s="2"/>
      <c r="AG10534" s="2"/>
      <c r="AJ10534" s="2"/>
      <c r="AK10534" s="2"/>
      <c r="AL10534" s="2"/>
      <c r="AM10534" s="2"/>
    </row>
    <row r="10535" spans="32:39" x14ac:dyDescent="0.2">
      <c r="AF10535" s="2"/>
      <c r="AG10535" s="2"/>
      <c r="AJ10535" s="2"/>
      <c r="AK10535" s="2"/>
      <c r="AL10535" s="2"/>
      <c r="AM10535" s="2"/>
    </row>
    <row r="10536" spans="32:39" x14ac:dyDescent="0.2">
      <c r="AF10536" s="2"/>
      <c r="AG10536" s="2"/>
      <c r="AJ10536" s="2"/>
      <c r="AK10536" s="2"/>
      <c r="AL10536" s="2"/>
      <c r="AM10536" s="2"/>
    </row>
    <row r="10537" spans="32:39" x14ac:dyDescent="0.2">
      <c r="AF10537" s="2"/>
      <c r="AG10537" s="2"/>
      <c r="AJ10537" s="2"/>
      <c r="AK10537" s="2"/>
      <c r="AL10537" s="2"/>
      <c r="AM10537" s="2"/>
    </row>
    <row r="10538" spans="32:39" x14ac:dyDescent="0.2">
      <c r="AF10538" s="2"/>
      <c r="AG10538" s="2"/>
      <c r="AJ10538" s="2"/>
      <c r="AK10538" s="2"/>
      <c r="AL10538" s="2"/>
      <c r="AM10538" s="2"/>
    </row>
    <row r="10539" spans="32:39" x14ac:dyDescent="0.2">
      <c r="AF10539" s="2"/>
      <c r="AG10539" s="2"/>
      <c r="AJ10539" s="2"/>
      <c r="AK10539" s="2"/>
      <c r="AL10539" s="2"/>
      <c r="AM10539" s="2"/>
    </row>
    <row r="10540" spans="32:39" x14ac:dyDescent="0.2">
      <c r="AF10540" s="2"/>
      <c r="AG10540" s="2"/>
      <c r="AJ10540" s="2"/>
      <c r="AK10540" s="2"/>
      <c r="AL10540" s="2"/>
      <c r="AM10540" s="2"/>
    </row>
    <row r="10541" spans="32:39" x14ac:dyDescent="0.2">
      <c r="AF10541" s="2"/>
      <c r="AG10541" s="2"/>
      <c r="AJ10541" s="2"/>
      <c r="AK10541" s="2"/>
      <c r="AL10541" s="2"/>
      <c r="AM10541" s="2"/>
    </row>
    <row r="10542" spans="32:39" x14ac:dyDescent="0.2">
      <c r="AF10542" s="2"/>
      <c r="AG10542" s="2"/>
      <c r="AJ10542" s="2"/>
      <c r="AK10542" s="2"/>
      <c r="AL10542" s="2"/>
      <c r="AM10542" s="2"/>
    </row>
    <row r="10543" spans="32:39" x14ac:dyDescent="0.2">
      <c r="AF10543" s="2"/>
      <c r="AG10543" s="2"/>
      <c r="AJ10543" s="2"/>
      <c r="AK10543" s="2"/>
      <c r="AL10543" s="2"/>
      <c r="AM10543" s="2"/>
    </row>
    <row r="10544" spans="32:39" x14ac:dyDescent="0.2">
      <c r="AF10544" s="2"/>
      <c r="AG10544" s="2"/>
      <c r="AJ10544" s="2"/>
      <c r="AK10544" s="2"/>
      <c r="AL10544" s="2"/>
      <c r="AM10544" s="2"/>
    </row>
    <row r="10545" spans="32:39" x14ac:dyDescent="0.2">
      <c r="AF10545" s="2"/>
      <c r="AG10545" s="2"/>
      <c r="AJ10545" s="2"/>
      <c r="AK10545" s="2"/>
      <c r="AL10545" s="2"/>
      <c r="AM10545" s="2"/>
    </row>
    <row r="10546" spans="32:39" x14ac:dyDescent="0.2">
      <c r="AF10546" s="2"/>
      <c r="AG10546" s="2"/>
      <c r="AJ10546" s="2"/>
      <c r="AK10546" s="2"/>
      <c r="AL10546" s="2"/>
      <c r="AM10546" s="2"/>
    </row>
    <row r="10547" spans="32:39" x14ac:dyDescent="0.2">
      <c r="AF10547" s="2"/>
      <c r="AG10547" s="2"/>
      <c r="AJ10547" s="2"/>
      <c r="AK10547" s="2"/>
      <c r="AL10547" s="2"/>
      <c r="AM10547" s="2"/>
    </row>
    <row r="10548" spans="32:39" x14ac:dyDescent="0.2">
      <c r="AF10548" s="2"/>
      <c r="AG10548" s="2"/>
      <c r="AJ10548" s="2"/>
      <c r="AK10548" s="2"/>
      <c r="AL10548" s="2"/>
      <c r="AM10548" s="2"/>
    </row>
    <row r="10549" spans="32:39" x14ac:dyDescent="0.2">
      <c r="AF10549" s="2"/>
      <c r="AG10549" s="2"/>
      <c r="AJ10549" s="2"/>
      <c r="AK10549" s="2"/>
      <c r="AL10549" s="2"/>
      <c r="AM10549" s="2"/>
    </row>
    <row r="10550" spans="32:39" x14ac:dyDescent="0.2">
      <c r="AF10550" s="2"/>
      <c r="AG10550" s="2"/>
      <c r="AJ10550" s="2"/>
      <c r="AK10550" s="2"/>
      <c r="AL10550" s="2"/>
      <c r="AM10550" s="2"/>
    </row>
    <row r="10551" spans="32:39" x14ac:dyDescent="0.2">
      <c r="AF10551" s="2"/>
      <c r="AG10551" s="2"/>
      <c r="AJ10551" s="2"/>
      <c r="AK10551" s="2"/>
      <c r="AL10551" s="2"/>
      <c r="AM10551" s="2"/>
    </row>
    <row r="10552" spans="32:39" x14ac:dyDescent="0.2">
      <c r="AF10552" s="2"/>
      <c r="AG10552" s="2"/>
      <c r="AJ10552" s="2"/>
      <c r="AK10552" s="2"/>
      <c r="AL10552" s="2"/>
      <c r="AM10552" s="2"/>
    </row>
    <row r="10553" spans="32:39" x14ac:dyDescent="0.2">
      <c r="AF10553" s="2"/>
      <c r="AG10553" s="2"/>
      <c r="AJ10553" s="2"/>
      <c r="AK10553" s="2"/>
      <c r="AL10553" s="2"/>
      <c r="AM10553" s="2"/>
    </row>
    <row r="10554" spans="32:39" x14ac:dyDescent="0.2">
      <c r="AF10554" s="2"/>
      <c r="AG10554" s="2"/>
      <c r="AJ10554" s="2"/>
      <c r="AK10554" s="2"/>
      <c r="AL10554" s="2"/>
      <c r="AM10554" s="2"/>
    </row>
    <row r="10555" spans="32:39" x14ac:dyDescent="0.2">
      <c r="AF10555" s="2"/>
      <c r="AG10555" s="2"/>
      <c r="AJ10555" s="2"/>
      <c r="AK10555" s="2"/>
      <c r="AL10555" s="2"/>
      <c r="AM10555" s="2"/>
    </row>
    <row r="10556" spans="32:39" x14ac:dyDescent="0.2">
      <c r="AF10556" s="2"/>
      <c r="AG10556" s="2"/>
      <c r="AJ10556" s="2"/>
      <c r="AK10556" s="2"/>
      <c r="AL10556" s="2"/>
      <c r="AM10556" s="2"/>
    </row>
    <row r="10557" spans="32:39" x14ac:dyDescent="0.2">
      <c r="AF10557" s="2"/>
      <c r="AG10557" s="2"/>
      <c r="AJ10557" s="2"/>
      <c r="AK10557" s="2"/>
      <c r="AL10557" s="2"/>
      <c r="AM10557" s="2"/>
    </row>
    <row r="10558" spans="32:39" x14ac:dyDescent="0.2">
      <c r="AF10558" s="2"/>
      <c r="AG10558" s="2"/>
      <c r="AJ10558" s="2"/>
      <c r="AK10558" s="2"/>
      <c r="AL10558" s="2"/>
      <c r="AM10558" s="2"/>
    </row>
    <row r="10559" spans="32:39" x14ac:dyDescent="0.2">
      <c r="AF10559" s="2"/>
      <c r="AG10559" s="2"/>
      <c r="AJ10559" s="2"/>
      <c r="AK10559" s="2"/>
      <c r="AL10559" s="2"/>
      <c r="AM10559" s="2"/>
    </row>
    <row r="10560" spans="32:39" x14ac:dyDescent="0.2">
      <c r="AF10560" s="2"/>
      <c r="AG10560" s="2"/>
      <c r="AJ10560" s="2"/>
      <c r="AK10560" s="2"/>
      <c r="AL10560" s="2"/>
      <c r="AM10560" s="2"/>
    </row>
    <row r="10561" spans="32:39" x14ac:dyDescent="0.2">
      <c r="AF10561" s="2"/>
      <c r="AG10561" s="2"/>
      <c r="AJ10561" s="2"/>
      <c r="AK10561" s="2"/>
      <c r="AL10561" s="2"/>
      <c r="AM10561" s="2"/>
    </row>
    <row r="10562" spans="32:39" x14ac:dyDescent="0.2">
      <c r="AF10562" s="2"/>
      <c r="AG10562" s="2"/>
      <c r="AJ10562" s="2"/>
      <c r="AK10562" s="2"/>
      <c r="AL10562" s="2"/>
      <c r="AM10562" s="2"/>
    </row>
    <row r="10563" spans="32:39" x14ac:dyDescent="0.2">
      <c r="AF10563" s="2"/>
      <c r="AG10563" s="2"/>
      <c r="AJ10563" s="2"/>
      <c r="AK10563" s="2"/>
      <c r="AL10563" s="2"/>
      <c r="AM10563" s="2"/>
    </row>
    <row r="10564" spans="32:39" x14ac:dyDescent="0.2">
      <c r="AF10564" s="2"/>
      <c r="AG10564" s="2"/>
      <c r="AJ10564" s="2"/>
      <c r="AK10564" s="2"/>
      <c r="AL10564" s="2"/>
      <c r="AM10564" s="2"/>
    </row>
    <row r="10565" spans="32:39" x14ac:dyDescent="0.2">
      <c r="AF10565" s="2"/>
      <c r="AG10565" s="2"/>
      <c r="AJ10565" s="2"/>
      <c r="AK10565" s="2"/>
      <c r="AL10565" s="2"/>
      <c r="AM10565" s="2"/>
    </row>
    <row r="10566" spans="32:39" x14ac:dyDescent="0.2">
      <c r="AF10566" s="2"/>
      <c r="AG10566" s="2"/>
      <c r="AJ10566" s="2"/>
      <c r="AK10566" s="2"/>
      <c r="AL10566" s="2"/>
      <c r="AM10566" s="2"/>
    </row>
    <row r="10567" spans="32:39" x14ac:dyDescent="0.2">
      <c r="AF10567" s="2"/>
      <c r="AG10567" s="2"/>
      <c r="AJ10567" s="2"/>
      <c r="AK10567" s="2"/>
      <c r="AL10567" s="2"/>
      <c r="AM10567" s="2"/>
    </row>
    <row r="10568" spans="32:39" x14ac:dyDescent="0.2">
      <c r="AF10568" s="2"/>
      <c r="AG10568" s="2"/>
      <c r="AJ10568" s="2"/>
      <c r="AK10568" s="2"/>
      <c r="AL10568" s="2"/>
      <c r="AM10568" s="2"/>
    </row>
    <row r="10569" spans="32:39" x14ac:dyDescent="0.2">
      <c r="AF10569" s="2"/>
      <c r="AG10569" s="2"/>
      <c r="AJ10569" s="2"/>
      <c r="AK10569" s="2"/>
      <c r="AL10569" s="2"/>
      <c r="AM10569" s="2"/>
    </row>
    <row r="10570" spans="32:39" x14ac:dyDescent="0.2">
      <c r="AF10570" s="2"/>
      <c r="AG10570" s="2"/>
      <c r="AJ10570" s="2"/>
      <c r="AK10570" s="2"/>
      <c r="AL10570" s="2"/>
      <c r="AM10570" s="2"/>
    </row>
    <row r="10571" spans="32:39" x14ac:dyDescent="0.2">
      <c r="AF10571" s="2"/>
      <c r="AG10571" s="2"/>
      <c r="AJ10571" s="2"/>
      <c r="AK10571" s="2"/>
      <c r="AL10571" s="2"/>
      <c r="AM10571" s="2"/>
    </row>
    <row r="10572" spans="32:39" x14ac:dyDescent="0.2">
      <c r="AF10572" s="2"/>
      <c r="AG10572" s="2"/>
      <c r="AJ10572" s="2"/>
      <c r="AK10572" s="2"/>
      <c r="AL10572" s="2"/>
      <c r="AM10572" s="2"/>
    </row>
    <row r="10573" spans="32:39" x14ac:dyDescent="0.2">
      <c r="AF10573" s="2"/>
      <c r="AG10573" s="2"/>
      <c r="AJ10573" s="2"/>
      <c r="AK10573" s="2"/>
      <c r="AL10573" s="2"/>
      <c r="AM10573" s="2"/>
    </row>
    <row r="10574" spans="32:39" x14ac:dyDescent="0.2">
      <c r="AF10574" s="2"/>
      <c r="AG10574" s="2"/>
      <c r="AJ10574" s="2"/>
      <c r="AK10574" s="2"/>
      <c r="AL10574" s="2"/>
      <c r="AM10574" s="2"/>
    </row>
    <row r="10575" spans="32:39" x14ac:dyDescent="0.2">
      <c r="AF10575" s="2"/>
      <c r="AG10575" s="2"/>
      <c r="AJ10575" s="2"/>
      <c r="AK10575" s="2"/>
      <c r="AL10575" s="2"/>
      <c r="AM10575" s="2"/>
    </row>
    <row r="10576" spans="32:39" x14ac:dyDescent="0.2">
      <c r="AF10576" s="2"/>
      <c r="AG10576" s="2"/>
      <c r="AJ10576" s="2"/>
      <c r="AK10576" s="2"/>
      <c r="AL10576" s="2"/>
      <c r="AM10576" s="2"/>
    </row>
    <row r="10577" spans="32:39" x14ac:dyDescent="0.2">
      <c r="AF10577" s="2"/>
      <c r="AG10577" s="2"/>
      <c r="AJ10577" s="2"/>
      <c r="AK10577" s="2"/>
      <c r="AL10577" s="2"/>
      <c r="AM10577" s="2"/>
    </row>
    <row r="10578" spans="32:39" x14ac:dyDescent="0.2">
      <c r="AF10578" s="2"/>
      <c r="AG10578" s="2"/>
      <c r="AJ10578" s="2"/>
      <c r="AK10578" s="2"/>
      <c r="AL10578" s="2"/>
      <c r="AM10578" s="2"/>
    </row>
    <row r="10579" spans="32:39" x14ac:dyDescent="0.2">
      <c r="AF10579" s="2"/>
      <c r="AG10579" s="2"/>
      <c r="AJ10579" s="2"/>
      <c r="AK10579" s="2"/>
      <c r="AL10579" s="2"/>
      <c r="AM10579" s="2"/>
    </row>
    <row r="10580" spans="32:39" x14ac:dyDescent="0.2">
      <c r="AF10580" s="2"/>
      <c r="AG10580" s="2"/>
      <c r="AJ10580" s="2"/>
      <c r="AK10580" s="2"/>
      <c r="AL10580" s="2"/>
      <c r="AM10580" s="2"/>
    </row>
    <row r="10581" spans="32:39" x14ac:dyDescent="0.2">
      <c r="AF10581" s="2"/>
      <c r="AG10581" s="2"/>
      <c r="AJ10581" s="2"/>
      <c r="AK10581" s="2"/>
      <c r="AL10581" s="2"/>
      <c r="AM10581" s="2"/>
    </row>
    <row r="10582" spans="32:39" x14ac:dyDescent="0.2">
      <c r="AF10582" s="2"/>
      <c r="AG10582" s="2"/>
      <c r="AJ10582" s="2"/>
      <c r="AK10582" s="2"/>
      <c r="AL10582" s="2"/>
      <c r="AM10582" s="2"/>
    </row>
    <row r="10583" spans="32:39" x14ac:dyDescent="0.2">
      <c r="AF10583" s="2"/>
      <c r="AG10583" s="2"/>
      <c r="AJ10583" s="2"/>
      <c r="AK10583" s="2"/>
      <c r="AL10583" s="2"/>
      <c r="AM10583" s="2"/>
    </row>
    <row r="10584" spans="32:39" x14ac:dyDescent="0.2">
      <c r="AF10584" s="2"/>
      <c r="AG10584" s="2"/>
      <c r="AJ10584" s="2"/>
      <c r="AK10584" s="2"/>
      <c r="AL10584" s="2"/>
      <c r="AM10584" s="2"/>
    </row>
    <row r="10585" spans="32:39" x14ac:dyDescent="0.2">
      <c r="AF10585" s="2"/>
      <c r="AG10585" s="2"/>
      <c r="AJ10585" s="2"/>
      <c r="AK10585" s="2"/>
      <c r="AL10585" s="2"/>
      <c r="AM10585" s="2"/>
    </row>
    <row r="10586" spans="32:39" x14ac:dyDescent="0.2">
      <c r="AF10586" s="2"/>
      <c r="AG10586" s="2"/>
      <c r="AJ10586" s="2"/>
      <c r="AK10586" s="2"/>
      <c r="AL10586" s="2"/>
      <c r="AM10586" s="2"/>
    </row>
    <row r="10587" spans="32:39" x14ac:dyDescent="0.2">
      <c r="AF10587" s="2"/>
      <c r="AG10587" s="2"/>
      <c r="AJ10587" s="2"/>
      <c r="AK10587" s="2"/>
      <c r="AL10587" s="2"/>
      <c r="AM10587" s="2"/>
    </row>
    <row r="10588" spans="32:39" x14ac:dyDescent="0.2">
      <c r="AF10588" s="2"/>
      <c r="AG10588" s="2"/>
      <c r="AJ10588" s="2"/>
      <c r="AK10588" s="2"/>
      <c r="AL10588" s="2"/>
      <c r="AM10588" s="2"/>
    </row>
    <row r="10589" spans="32:39" x14ac:dyDescent="0.2">
      <c r="AF10589" s="2"/>
      <c r="AG10589" s="2"/>
      <c r="AJ10589" s="2"/>
      <c r="AK10589" s="2"/>
      <c r="AL10589" s="2"/>
      <c r="AM10589" s="2"/>
    </row>
    <row r="10590" spans="32:39" x14ac:dyDescent="0.2">
      <c r="AF10590" s="2"/>
      <c r="AG10590" s="2"/>
      <c r="AJ10590" s="2"/>
      <c r="AK10590" s="2"/>
      <c r="AL10590" s="2"/>
      <c r="AM10590" s="2"/>
    </row>
    <row r="10591" spans="32:39" x14ac:dyDescent="0.2">
      <c r="AF10591" s="2"/>
      <c r="AG10591" s="2"/>
      <c r="AJ10591" s="2"/>
      <c r="AK10591" s="2"/>
      <c r="AL10591" s="2"/>
      <c r="AM10591" s="2"/>
    </row>
    <row r="10592" spans="32:39" x14ac:dyDescent="0.2">
      <c r="AF10592" s="2"/>
      <c r="AG10592" s="2"/>
      <c r="AJ10592" s="2"/>
      <c r="AK10592" s="2"/>
      <c r="AL10592" s="2"/>
      <c r="AM10592" s="2"/>
    </row>
    <row r="10593" spans="32:39" x14ac:dyDescent="0.2">
      <c r="AF10593" s="2"/>
      <c r="AG10593" s="2"/>
      <c r="AJ10593" s="2"/>
      <c r="AK10593" s="2"/>
      <c r="AL10593" s="2"/>
      <c r="AM10593" s="2"/>
    </row>
    <row r="10594" spans="32:39" x14ac:dyDescent="0.2">
      <c r="AF10594" s="2"/>
      <c r="AG10594" s="2"/>
      <c r="AJ10594" s="2"/>
      <c r="AK10594" s="2"/>
      <c r="AL10594" s="2"/>
      <c r="AM10594" s="2"/>
    </row>
    <row r="10595" spans="32:39" x14ac:dyDescent="0.2">
      <c r="AF10595" s="2"/>
      <c r="AG10595" s="2"/>
      <c r="AJ10595" s="2"/>
      <c r="AK10595" s="2"/>
      <c r="AL10595" s="2"/>
      <c r="AM10595" s="2"/>
    </row>
    <row r="10596" spans="32:39" x14ac:dyDescent="0.2">
      <c r="AF10596" s="2"/>
      <c r="AG10596" s="2"/>
      <c r="AJ10596" s="2"/>
      <c r="AK10596" s="2"/>
      <c r="AL10596" s="2"/>
      <c r="AM10596" s="2"/>
    </row>
    <row r="10597" spans="32:39" x14ac:dyDescent="0.2">
      <c r="AF10597" s="2"/>
      <c r="AG10597" s="2"/>
      <c r="AJ10597" s="2"/>
      <c r="AK10597" s="2"/>
      <c r="AL10597" s="2"/>
      <c r="AM10597" s="2"/>
    </row>
    <row r="10598" spans="32:39" x14ac:dyDescent="0.2">
      <c r="AF10598" s="2"/>
      <c r="AG10598" s="2"/>
      <c r="AJ10598" s="2"/>
      <c r="AK10598" s="2"/>
      <c r="AL10598" s="2"/>
      <c r="AM10598" s="2"/>
    </row>
    <row r="10599" spans="32:39" x14ac:dyDescent="0.2">
      <c r="AF10599" s="2"/>
      <c r="AG10599" s="2"/>
      <c r="AJ10599" s="2"/>
      <c r="AK10599" s="2"/>
      <c r="AL10599" s="2"/>
      <c r="AM10599" s="2"/>
    </row>
    <row r="10600" spans="32:39" x14ac:dyDescent="0.2">
      <c r="AF10600" s="2"/>
      <c r="AG10600" s="2"/>
      <c r="AJ10600" s="2"/>
      <c r="AK10600" s="2"/>
      <c r="AL10600" s="2"/>
      <c r="AM10600" s="2"/>
    </row>
    <row r="10601" spans="32:39" x14ac:dyDescent="0.2">
      <c r="AF10601" s="2"/>
      <c r="AG10601" s="2"/>
      <c r="AJ10601" s="2"/>
      <c r="AK10601" s="2"/>
      <c r="AL10601" s="2"/>
      <c r="AM10601" s="2"/>
    </row>
    <row r="10602" spans="32:39" x14ac:dyDescent="0.2">
      <c r="AF10602" s="2"/>
      <c r="AG10602" s="2"/>
      <c r="AJ10602" s="2"/>
      <c r="AK10602" s="2"/>
      <c r="AL10602" s="2"/>
      <c r="AM10602" s="2"/>
    </row>
    <row r="10603" spans="32:39" x14ac:dyDescent="0.2">
      <c r="AF10603" s="2"/>
      <c r="AG10603" s="2"/>
      <c r="AJ10603" s="2"/>
      <c r="AK10603" s="2"/>
      <c r="AL10603" s="2"/>
      <c r="AM10603" s="2"/>
    </row>
    <row r="10604" spans="32:39" x14ac:dyDescent="0.2">
      <c r="AF10604" s="2"/>
      <c r="AG10604" s="2"/>
      <c r="AJ10604" s="2"/>
      <c r="AK10604" s="2"/>
      <c r="AL10604" s="2"/>
      <c r="AM10604" s="2"/>
    </row>
    <row r="10605" spans="32:39" x14ac:dyDescent="0.2">
      <c r="AF10605" s="2"/>
      <c r="AG10605" s="2"/>
      <c r="AJ10605" s="2"/>
      <c r="AK10605" s="2"/>
      <c r="AL10605" s="2"/>
      <c r="AM10605" s="2"/>
    </row>
    <row r="10606" spans="32:39" x14ac:dyDescent="0.2">
      <c r="AF10606" s="2"/>
      <c r="AG10606" s="2"/>
      <c r="AJ10606" s="2"/>
      <c r="AK10606" s="2"/>
      <c r="AL10606" s="2"/>
      <c r="AM10606" s="2"/>
    </row>
    <row r="10607" spans="32:39" x14ac:dyDescent="0.2">
      <c r="AF10607" s="2"/>
      <c r="AG10607" s="2"/>
      <c r="AJ10607" s="2"/>
      <c r="AK10607" s="2"/>
      <c r="AL10607" s="2"/>
      <c r="AM10607" s="2"/>
    </row>
    <row r="10608" spans="32:39" x14ac:dyDescent="0.2">
      <c r="AF10608" s="2"/>
      <c r="AG10608" s="2"/>
      <c r="AJ10608" s="2"/>
      <c r="AK10608" s="2"/>
      <c r="AL10608" s="2"/>
      <c r="AM10608" s="2"/>
    </row>
    <row r="10609" spans="32:39" x14ac:dyDescent="0.2">
      <c r="AF10609" s="2"/>
      <c r="AG10609" s="2"/>
      <c r="AJ10609" s="2"/>
      <c r="AK10609" s="2"/>
      <c r="AL10609" s="2"/>
      <c r="AM10609" s="2"/>
    </row>
    <row r="10610" spans="32:39" x14ac:dyDescent="0.2">
      <c r="AF10610" s="2"/>
      <c r="AG10610" s="2"/>
      <c r="AJ10610" s="2"/>
      <c r="AK10610" s="2"/>
      <c r="AL10610" s="2"/>
      <c r="AM10610" s="2"/>
    </row>
    <row r="10611" spans="32:39" x14ac:dyDescent="0.2">
      <c r="AF10611" s="2"/>
      <c r="AG10611" s="2"/>
      <c r="AJ10611" s="2"/>
      <c r="AK10611" s="2"/>
      <c r="AL10611" s="2"/>
      <c r="AM10611" s="2"/>
    </row>
    <row r="10612" spans="32:39" x14ac:dyDescent="0.2">
      <c r="AF10612" s="2"/>
      <c r="AG10612" s="2"/>
      <c r="AJ10612" s="2"/>
      <c r="AK10612" s="2"/>
      <c r="AL10612" s="2"/>
      <c r="AM10612" s="2"/>
    </row>
    <row r="10613" spans="32:39" x14ac:dyDescent="0.2">
      <c r="AF10613" s="2"/>
      <c r="AG10613" s="2"/>
      <c r="AJ10613" s="2"/>
      <c r="AK10613" s="2"/>
      <c r="AL10613" s="2"/>
      <c r="AM10613" s="2"/>
    </row>
    <row r="10614" spans="32:39" x14ac:dyDescent="0.2">
      <c r="AF10614" s="2"/>
      <c r="AG10614" s="2"/>
      <c r="AJ10614" s="2"/>
      <c r="AK10614" s="2"/>
      <c r="AL10614" s="2"/>
      <c r="AM10614" s="2"/>
    </row>
    <row r="10615" spans="32:39" x14ac:dyDescent="0.2">
      <c r="AF10615" s="2"/>
      <c r="AG10615" s="2"/>
      <c r="AJ10615" s="2"/>
      <c r="AK10615" s="2"/>
      <c r="AL10615" s="2"/>
      <c r="AM10615" s="2"/>
    </row>
    <row r="10616" spans="32:39" x14ac:dyDescent="0.2">
      <c r="AF10616" s="2"/>
      <c r="AG10616" s="2"/>
      <c r="AJ10616" s="2"/>
      <c r="AK10616" s="2"/>
      <c r="AL10616" s="2"/>
      <c r="AM10616" s="2"/>
    </row>
    <row r="10617" spans="32:39" x14ac:dyDescent="0.2">
      <c r="AF10617" s="2"/>
      <c r="AG10617" s="2"/>
      <c r="AJ10617" s="2"/>
      <c r="AK10617" s="2"/>
      <c r="AL10617" s="2"/>
      <c r="AM10617" s="2"/>
    </row>
    <row r="10618" spans="32:39" x14ac:dyDescent="0.2">
      <c r="AF10618" s="2"/>
      <c r="AG10618" s="2"/>
      <c r="AJ10618" s="2"/>
      <c r="AK10618" s="2"/>
      <c r="AL10618" s="2"/>
      <c r="AM10618" s="2"/>
    </row>
    <row r="10619" spans="32:39" x14ac:dyDescent="0.2">
      <c r="AF10619" s="2"/>
      <c r="AG10619" s="2"/>
      <c r="AJ10619" s="2"/>
      <c r="AK10619" s="2"/>
      <c r="AL10619" s="2"/>
      <c r="AM10619" s="2"/>
    </row>
    <row r="10620" spans="32:39" x14ac:dyDescent="0.2">
      <c r="AF10620" s="2"/>
      <c r="AG10620" s="2"/>
      <c r="AJ10620" s="2"/>
      <c r="AK10620" s="2"/>
      <c r="AL10620" s="2"/>
      <c r="AM10620" s="2"/>
    </row>
    <row r="10621" spans="32:39" x14ac:dyDescent="0.2">
      <c r="AF10621" s="2"/>
      <c r="AG10621" s="2"/>
      <c r="AJ10621" s="2"/>
      <c r="AK10621" s="2"/>
      <c r="AL10621" s="2"/>
      <c r="AM10621" s="2"/>
    </row>
    <row r="10622" spans="32:39" x14ac:dyDescent="0.2">
      <c r="AF10622" s="2"/>
      <c r="AG10622" s="2"/>
      <c r="AJ10622" s="2"/>
      <c r="AK10622" s="2"/>
      <c r="AL10622" s="2"/>
      <c r="AM10622" s="2"/>
    </row>
    <row r="10623" spans="32:39" x14ac:dyDescent="0.2">
      <c r="AF10623" s="2"/>
      <c r="AG10623" s="2"/>
      <c r="AJ10623" s="2"/>
      <c r="AK10623" s="2"/>
      <c r="AL10623" s="2"/>
      <c r="AM10623" s="2"/>
    </row>
    <row r="10624" spans="32:39" x14ac:dyDescent="0.2">
      <c r="AF10624" s="2"/>
      <c r="AG10624" s="2"/>
      <c r="AJ10624" s="2"/>
      <c r="AK10624" s="2"/>
      <c r="AL10624" s="2"/>
      <c r="AM10624" s="2"/>
    </row>
    <row r="10625" spans="32:39" x14ac:dyDescent="0.2">
      <c r="AF10625" s="2"/>
      <c r="AG10625" s="2"/>
      <c r="AJ10625" s="2"/>
      <c r="AK10625" s="2"/>
      <c r="AL10625" s="2"/>
      <c r="AM10625" s="2"/>
    </row>
    <row r="10626" spans="32:39" x14ac:dyDescent="0.2">
      <c r="AF10626" s="2"/>
      <c r="AG10626" s="2"/>
      <c r="AJ10626" s="2"/>
      <c r="AK10626" s="2"/>
      <c r="AL10626" s="2"/>
      <c r="AM10626" s="2"/>
    </row>
    <row r="10627" spans="32:39" x14ac:dyDescent="0.2">
      <c r="AF10627" s="2"/>
      <c r="AG10627" s="2"/>
      <c r="AJ10627" s="2"/>
      <c r="AK10627" s="2"/>
      <c r="AL10627" s="2"/>
      <c r="AM10627" s="2"/>
    </row>
    <row r="10628" spans="32:39" x14ac:dyDescent="0.2">
      <c r="AF10628" s="2"/>
      <c r="AG10628" s="2"/>
      <c r="AJ10628" s="2"/>
      <c r="AK10628" s="2"/>
      <c r="AL10628" s="2"/>
      <c r="AM10628" s="2"/>
    </row>
    <row r="10629" spans="32:39" x14ac:dyDescent="0.2">
      <c r="AF10629" s="2"/>
      <c r="AG10629" s="2"/>
      <c r="AJ10629" s="2"/>
      <c r="AK10629" s="2"/>
      <c r="AL10629" s="2"/>
      <c r="AM10629" s="2"/>
    </row>
    <row r="10630" spans="32:39" x14ac:dyDescent="0.2">
      <c r="AF10630" s="2"/>
      <c r="AG10630" s="2"/>
      <c r="AJ10630" s="2"/>
      <c r="AK10630" s="2"/>
      <c r="AL10630" s="2"/>
      <c r="AM10630" s="2"/>
    </row>
    <row r="10631" spans="32:39" x14ac:dyDescent="0.2">
      <c r="AF10631" s="2"/>
      <c r="AG10631" s="2"/>
      <c r="AJ10631" s="2"/>
      <c r="AK10631" s="2"/>
      <c r="AL10631" s="2"/>
      <c r="AM10631" s="2"/>
    </row>
    <row r="10632" spans="32:39" x14ac:dyDescent="0.2">
      <c r="AF10632" s="2"/>
      <c r="AG10632" s="2"/>
      <c r="AJ10632" s="2"/>
      <c r="AK10632" s="2"/>
      <c r="AL10632" s="2"/>
      <c r="AM10632" s="2"/>
    </row>
    <row r="10633" spans="32:39" x14ac:dyDescent="0.2">
      <c r="AF10633" s="2"/>
      <c r="AG10633" s="2"/>
      <c r="AJ10633" s="2"/>
      <c r="AK10633" s="2"/>
      <c r="AL10633" s="2"/>
      <c r="AM10633" s="2"/>
    </row>
    <row r="10634" spans="32:39" x14ac:dyDescent="0.2">
      <c r="AF10634" s="2"/>
      <c r="AG10634" s="2"/>
      <c r="AJ10634" s="2"/>
      <c r="AK10634" s="2"/>
      <c r="AL10634" s="2"/>
      <c r="AM10634" s="2"/>
    </row>
    <row r="10635" spans="32:39" x14ac:dyDescent="0.2">
      <c r="AF10635" s="2"/>
      <c r="AG10635" s="2"/>
      <c r="AJ10635" s="2"/>
      <c r="AK10635" s="2"/>
      <c r="AL10635" s="2"/>
      <c r="AM10635" s="2"/>
    </row>
    <row r="10636" spans="32:39" x14ac:dyDescent="0.2">
      <c r="AF10636" s="2"/>
      <c r="AG10636" s="2"/>
      <c r="AJ10636" s="2"/>
      <c r="AK10636" s="2"/>
      <c r="AL10636" s="2"/>
      <c r="AM10636" s="2"/>
    </row>
    <row r="10637" spans="32:39" x14ac:dyDescent="0.2">
      <c r="AF10637" s="2"/>
      <c r="AG10637" s="2"/>
      <c r="AJ10637" s="2"/>
      <c r="AK10637" s="2"/>
      <c r="AL10637" s="2"/>
      <c r="AM10637" s="2"/>
    </row>
    <row r="10638" spans="32:39" x14ac:dyDescent="0.2">
      <c r="AF10638" s="2"/>
      <c r="AG10638" s="2"/>
      <c r="AJ10638" s="2"/>
      <c r="AK10638" s="2"/>
      <c r="AL10638" s="2"/>
      <c r="AM10638" s="2"/>
    </row>
    <row r="10639" spans="32:39" x14ac:dyDescent="0.2">
      <c r="AF10639" s="2"/>
      <c r="AG10639" s="2"/>
      <c r="AJ10639" s="2"/>
      <c r="AK10639" s="2"/>
      <c r="AL10639" s="2"/>
      <c r="AM10639" s="2"/>
    </row>
    <row r="10640" spans="32:39" x14ac:dyDescent="0.2">
      <c r="AF10640" s="2"/>
      <c r="AG10640" s="2"/>
      <c r="AJ10640" s="2"/>
      <c r="AK10640" s="2"/>
      <c r="AL10640" s="2"/>
      <c r="AM10640" s="2"/>
    </row>
    <row r="10641" spans="32:39" x14ac:dyDescent="0.2">
      <c r="AF10641" s="2"/>
      <c r="AG10641" s="2"/>
      <c r="AJ10641" s="2"/>
      <c r="AK10641" s="2"/>
      <c r="AL10641" s="2"/>
      <c r="AM10641" s="2"/>
    </row>
    <row r="10642" spans="32:39" x14ac:dyDescent="0.2">
      <c r="AF10642" s="2"/>
      <c r="AG10642" s="2"/>
      <c r="AJ10642" s="2"/>
      <c r="AK10642" s="2"/>
      <c r="AL10642" s="2"/>
      <c r="AM10642" s="2"/>
    </row>
    <row r="10643" spans="32:39" x14ac:dyDescent="0.2">
      <c r="AF10643" s="2"/>
      <c r="AG10643" s="2"/>
      <c r="AJ10643" s="2"/>
      <c r="AK10643" s="2"/>
      <c r="AL10643" s="2"/>
      <c r="AM10643" s="2"/>
    </row>
    <row r="10644" spans="32:39" x14ac:dyDescent="0.2">
      <c r="AF10644" s="2"/>
      <c r="AG10644" s="2"/>
      <c r="AJ10644" s="2"/>
      <c r="AK10644" s="2"/>
      <c r="AL10644" s="2"/>
      <c r="AM10644" s="2"/>
    </row>
    <row r="10645" spans="32:39" x14ac:dyDescent="0.2">
      <c r="AF10645" s="2"/>
      <c r="AG10645" s="2"/>
      <c r="AJ10645" s="2"/>
      <c r="AK10645" s="2"/>
      <c r="AL10645" s="2"/>
      <c r="AM10645" s="2"/>
    </row>
    <row r="10646" spans="32:39" x14ac:dyDescent="0.2">
      <c r="AF10646" s="2"/>
      <c r="AG10646" s="2"/>
      <c r="AJ10646" s="2"/>
      <c r="AK10646" s="2"/>
      <c r="AL10646" s="2"/>
      <c r="AM10646" s="2"/>
    </row>
    <row r="10647" spans="32:39" x14ac:dyDescent="0.2">
      <c r="AF10647" s="2"/>
      <c r="AG10647" s="2"/>
      <c r="AJ10647" s="2"/>
      <c r="AK10647" s="2"/>
      <c r="AL10647" s="2"/>
      <c r="AM10647" s="2"/>
    </row>
    <row r="10648" spans="32:39" x14ac:dyDescent="0.2">
      <c r="AF10648" s="2"/>
      <c r="AG10648" s="2"/>
      <c r="AJ10648" s="2"/>
      <c r="AK10648" s="2"/>
      <c r="AL10648" s="2"/>
      <c r="AM10648" s="2"/>
    </row>
    <row r="10649" spans="32:39" x14ac:dyDescent="0.2">
      <c r="AF10649" s="2"/>
      <c r="AG10649" s="2"/>
      <c r="AJ10649" s="2"/>
      <c r="AK10649" s="2"/>
      <c r="AL10649" s="2"/>
      <c r="AM10649" s="2"/>
    </row>
    <row r="10650" spans="32:39" x14ac:dyDescent="0.2">
      <c r="AF10650" s="2"/>
      <c r="AG10650" s="2"/>
      <c r="AJ10650" s="2"/>
      <c r="AK10650" s="2"/>
      <c r="AL10650" s="2"/>
      <c r="AM10650" s="2"/>
    </row>
    <row r="10651" spans="32:39" x14ac:dyDescent="0.2">
      <c r="AF10651" s="2"/>
      <c r="AG10651" s="2"/>
      <c r="AJ10651" s="2"/>
      <c r="AK10651" s="2"/>
      <c r="AL10651" s="2"/>
      <c r="AM10651" s="2"/>
    </row>
    <row r="10652" spans="32:39" x14ac:dyDescent="0.2">
      <c r="AF10652" s="2"/>
      <c r="AG10652" s="2"/>
      <c r="AJ10652" s="2"/>
      <c r="AK10652" s="2"/>
      <c r="AL10652" s="2"/>
      <c r="AM10652" s="2"/>
    </row>
    <row r="10653" spans="32:39" x14ac:dyDescent="0.2">
      <c r="AF10653" s="2"/>
      <c r="AG10653" s="2"/>
      <c r="AJ10653" s="2"/>
      <c r="AK10653" s="2"/>
      <c r="AL10653" s="2"/>
      <c r="AM10653" s="2"/>
    </row>
    <row r="10654" spans="32:39" x14ac:dyDescent="0.2">
      <c r="AF10654" s="2"/>
      <c r="AG10654" s="2"/>
      <c r="AJ10654" s="2"/>
      <c r="AK10654" s="2"/>
      <c r="AL10654" s="2"/>
      <c r="AM10654" s="2"/>
    </row>
    <row r="10655" spans="32:39" x14ac:dyDescent="0.2">
      <c r="AF10655" s="2"/>
      <c r="AG10655" s="2"/>
      <c r="AJ10655" s="2"/>
      <c r="AK10655" s="2"/>
      <c r="AL10655" s="2"/>
      <c r="AM10655" s="2"/>
    </row>
    <row r="10656" spans="32:39" x14ac:dyDescent="0.2">
      <c r="AF10656" s="2"/>
      <c r="AG10656" s="2"/>
      <c r="AJ10656" s="2"/>
      <c r="AK10656" s="2"/>
      <c r="AL10656" s="2"/>
      <c r="AM10656" s="2"/>
    </row>
    <row r="10657" spans="32:39" x14ac:dyDescent="0.2">
      <c r="AF10657" s="2"/>
      <c r="AG10657" s="2"/>
      <c r="AJ10657" s="2"/>
      <c r="AK10657" s="2"/>
      <c r="AL10657" s="2"/>
      <c r="AM10657" s="2"/>
    </row>
    <row r="10658" spans="32:39" x14ac:dyDescent="0.2">
      <c r="AF10658" s="2"/>
      <c r="AG10658" s="2"/>
      <c r="AJ10658" s="2"/>
      <c r="AK10658" s="2"/>
      <c r="AL10658" s="2"/>
      <c r="AM10658" s="2"/>
    </row>
    <row r="10659" spans="32:39" x14ac:dyDescent="0.2">
      <c r="AF10659" s="2"/>
      <c r="AG10659" s="2"/>
      <c r="AJ10659" s="2"/>
      <c r="AK10659" s="2"/>
      <c r="AL10659" s="2"/>
      <c r="AM10659" s="2"/>
    </row>
    <row r="10660" spans="32:39" x14ac:dyDescent="0.2">
      <c r="AF10660" s="2"/>
      <c r="AG10660" s="2"/>
      <c r="AJ10660" s="2"/>
      <c r="AK10660" s="2"/>
      <c r="AL10660" s="2"/>
      <c r="AM10660" s="2"/>
    </row>
    <row r="10661" spans="32:39" x14ac:dyDescent="0.2">
      <c r="AF10661" s="2"/>
      <c r="AG10661" s="2"/>
      <c r="AJ10661" s="2"/>
      <c r="AK10661" s="2"/>
      <c r="AL10661" s="2"/>
      <c r="AM10661" s="2"/>
    </row>
    <row r="10662" spans="32:39" x14ac:dyDescent="0.2">
      <c r="AF10662" s="2"/>
      <c r="AG10662" s="2"/>
      <c r="AJ10662" s="2"/>
      <c r="AK10662" s="2"/>
      <c r="AL10662" s="2"/>
      <c r="AM10662" s="2"/>
    </row>
    <row r="10663" spans="32:39" x14ac:dyDescent="0.2">
      <c r="AF10663" s="2"/>
      <c r="AG10663" s="2"/>
      <c r="AJ10663" s="2"/>
      <c r="AK10663" s="2"/>
      <c r="AL10663" s="2"/>
      <c r="AM10663" s="2"/>
    </row>
    <row r="10664" spans="32:39" x14ac:dyDescent="0.2">
      <c r="AF10664" s="2"/>
      <c r="AG10664" s="2"/>
      <c r="AJ10664" s="2"/>
      <c r="AK10664" s="2"/>
      <c r="AL10664" s="2"/>
      <c r="AM10664" s="2"/>
    </row>
    <row r="10665" spans="32:39" x14ac:dyDescent="0.2">
      <c r="AF10665" s="2"/>
      <c r="AG10665" s="2"/>
      <c r="AJ10665" s="2"/>
      <c r="AK10665" s="2"/>
      <c r="AL10665" s="2"/>
      <c r="AM10665" s="2"/>
    </row>
    <row r="10666" spans="32:39" x14ac:dyDescent="0.2">
      <c r="AF10666" s="2"/>
      <c r="AG10666" s="2"/>
      <c r="AJ10666" s="2"/>
      <c r="AK10666" s="2"/>
      <c r="AL10666" s="2"/>
      <c r="AM10666" s="2"/>
    </row>
    <row r="10667" spans="32:39" x14ac:dyDescent="0.2">
      <c r="AF10667" s="2"/>
      <c r="AG10667" s="2"/>
      <c r="AJ10667" s="2"/>
      <c r="AK10667" s="2"/>
      <c r="AL10667" s="2"/>
      <c r="AM10667" s="2"/>
    </row>
    <row r="10668" spans="32:39" x14ac:dyDescent="0.2">
      <c r="AF10668" s="2"/>
      <c r="AG10668" s="2"/>
      <c r="AJ10668" s="2"/>
      <c r="AK10668" s="2"/>
      <c r="AL10668" s="2"/>
      <c r="AM10668" s="2"/>
    </row>
    <row r="10669" spans="32:39" x14ac:dyDescent="0.2">
      <c r="AF10669" s="2"/>
      <c r="AG10669" s="2"/>
      <c r="AJ10669" s="2"/>
      <c r="AK10669" s="2"/>
      <c r="AL10669" s="2"/>
      <c r="AM10669" s="2"/>
    </row>
    <row r="10670" spans="32:39" x14ac:dyDescent="0.2">
      <c r="AF10670" s="2"/>
      <c r="AG10670" s="2"/>
      <c r="AJ10670" s="2"/>
      <c r="AK10670" s="2"/>
      <c r="AL10670" s="2"/>
      <c r="AM10670" s="2"/>
    </row>
    <row r="10671" spans="32:39" x14ac:dyDescent="0.2">
      <c r="AF10671" s="2"/>
      <c r="AG10671" s="2"/>
      <c r="AJ10671" s="2"/>
      <c r="AK10671" s="2"/>
      <c r="AL10671" s="2"/>
      <c r="AM10671" s="2"/>
    </row>
    <row r="10672" spans="32:39" x14ac:dyDescent="0.2">
      <c r="AF10672" s="2"/>
      <c r="AG10672" s="2"/>
      <c r="AJ10672" s="2"/>
      <c r="AK10672" s="2"/>
      <c r="AL10672" s="2"/>
      <c r="AM10672" s="2"/>
    </row>
    <row r="10673" spans="32:39" x14ac:dyDescent="0.2">
      <c r="AF10673" s="2"/>
      <c r="AG10673" s="2"/>
      <c r="AJ10673" s="2"/>
      <c r="AK10673" s="2"/>
      <c r="AL10673" s="2"/>
      <c r="AM10673" s="2"/>
    </row>
    <row r="10674" spans="32:39" x14ac:dyDescent="0.2">
      <c r="AF10674" s="2"/>
      <c r="AG10674" s="2"/>
      <c r="AJ10674" s="2"/>
      <c r="AK10674" s="2"/>
      <c r="AL10674" s="2"/>
      <c r="AM10674" s="2"/>
    </row>
    <row r="10675" spans="32:39" x14ac:dyDescent="0.2">
      <c r="AF10675" s="2"/>
      <c r="AG10675" s="2"/>
      <c r="AJ10675" s="2"/>
      <c r="AK10675" s="2"/>
      <c r="AL10675" s="2"/>
      <c r="AM10675" s="2"/>
    </row>
    <row r="10676" spans="32:39" x14ac:dyDescent="0.2">
      <c r="AF10676" s="2"/>
      <c r="AG10676" s="2"/>
      <c r="AJ10676" s="2"/>
      <c r="AK10676" s="2"/>
      <c r="AL10676" s="2"/>
      <c r="AM10676" s="2"/>
    </row>
    <row r="10677" spans="32:39" x14ac:dyDescent="0.2">
      <c r="AF10677" s="2"/>
      <c r="AG10677" s="2"/>
      <c r="AJ10677" s="2"/>
      <c r="AK10677" s="2"/>
      <c r="AL10677" s="2"/>
      <c r="AM10677" s="2"/>
    </row>
    <row r="10678" spans="32:39" x14ac:dyDescent="0.2">
      <c r="AF10678" s="2"/>
      <c r="AG10678" s="2"/>
      <c r="AJ10678" s="2"/>
      <c r="AK10678" s="2"/>
      <c r="AL10678" s="2"/>
      <c r="AM10678" s="2"/>
    </row>
    <row r="10679" spans="32:39" x14ac:dyDescent="0.2">
      <c r="AF10679" s="2"/>
      <c r="AG10679" s="2"/>
      <c r="AJ10679" s="2"/>
      <c r="AK10679" s="2"/>
      <c r="AL10679" s="2"/>
      <c r="AM10679" s="2"/>
    </row>
    <row r="10680" spans="32:39" x14ac:dyDescent="0.2">
      <c r="AF10680" s="2"/>
      <c r="AG10680" s="2"/>
      <c r="AJ10680" s="2"/>
      <c r="AK10680" s="2"/>
      <c r="AL10680" s="2"/>
      <c r="AM10680" s="2"/>
    </row>
    <row r="10681" spans="32:39" x14ac:dyDescent="0.2">
      <c r="AF10681" s="2"/>
      <c r="AG10681" s="2"/>
      <c r="AJ10681" s="2"/>
      <c r="AK10681" s="2"/>
      <c r="AL10681" s="2"/>
      <c r="AM10681" s="2"/>
    </row>
    <row r="10682" spans="32:39" x14ac:dyDescent="0.2">
      <c r="AF10682" s="2"/>
      <c r="AG10682" s="2"/>
      <c r="AJ10682" s="2"/>
      <c r="AK10682" s="2"/>
      <c r="AL10682" s="2"/>
      <c r="AM10682" s="2"/>
    </row>
    <row r="10683" spans="32:39" x14ac:dyDescent="0.2">
      <c r="AF10683" s="2"/>
      <c r="AG10683" s="2"/>
      <c r="AJ10683" s="2"/>
      <c r="AK10683" s="2"/>
      <c r="AL10683" s="2"/>
      <c r="AM10683" s="2"/>
    </row>
    <row r="10684" spans="32:39" x14ac:dyDescent="0.2">
      <c r="AF10684" s="2"/>
      <c r="AG10684" s="2"/>
      <c r="AJ10684" s="2"/>
      <c r="AK10684" s="2"/>
      <c r="AL10684" s="2"/>
      <c r="AM10684" s="2"/>
    </row>
    <row r="10685" spans="32:39" x14ac:dyDescent="0.2">
      <c r="AF10685" s="2"/>
      <c r="AG10685" s="2"/>
      <c r="AJ10685" s="2"/>
      <c r="AK10685" s="2"/>
      <c r="AL10685" s="2"/>
      <c r="AM10685" s="2"/>
    </row>
    <row r="10686" spans="32:39" x14ac:dyDescent="0.2">
      <c r="AF10686" s="2"/>
      <c r="AG10686" s="2"/>
      <c r="AJ10686" s="2"/>
      <c r="AK10686" s="2"/>
      <c r="AL10686" s="2"/>
      <c r="AM10686" s="2"/>
    </row>
    <row r="10687" spans="32:39" x14ac:dyDescent="0.2">
      <c r="AF10687" s="2"/>
      <c r="AG10687" s="2"/>
      <c r="AJ10687" s="2"/>
      <c r="AK10687" s="2"/>
      <c r="AL10687" s="2"/>
      <c r="AM10687" s="2"/>
    </row>
    <row r="10688" spans="32:39" x14ac:dyDescent="0.2">
      <c r="AF10688" s="2"/>
      <c r="AG10688" s="2"/>
      <c r="AJ10688" s="2"/>
      <c r="AK10688" s="2"/>
      <c r="AL10688" s="2"/>
      <c r="AM10688" s="2"/>
    </row>
    <row r="10689" spans="32:39" x14ac:dyDescent="0.2">
      <c r="AF10689" s="2"/>
      <c r="AG10689" s="2"/>
      <c r="AJ10689" s="2"/>
      <c r="AK10689" s="2"/>
      <c r="AL10689" s="2"/>
      <c r="AM10689" s="2"/>
    </row>
    <row r="10690" spans="32:39" x14ac:dyDescent="0.2">
      <c r="AF10690" s="2"/>
      <c r="AG10690" s="2"/>
      <c r="AJ10690" s="2"/>
      <c r="AK10690" s="2"/>
      <c r="AL10690" s="2"/>
      <c r="AM10690" s="2"/>
    </row>
    <row r="10691" spans="32:39" x14ac:dyDescent="0.2">
      <c r="AF10691" s="2"/>
      <c r="AG10691" s="2"/>
      <c r="AJ10691" s="2"/>
      <c r="AK10691" s="2"/>
      <c r="AL10691" s="2"/>
      <c r="AM10691" s="2"/>
    </row>
    <row r="10692" spans="32:39" x14ac:dyDescent="0.2">
      <c r="AF10692" s="2"/>
      <c r="AG10692" s="2"/>
      <c r="AJ10692" s="2"/>
      <c r="AK10692" s="2"/>
      <c r="AL10692" s="2"/>
      <c r="AM10692" s="2"/>
    </row>
    <row r="10693" spans="32:39" x14ac:dyDescent="0.2">
      <c r="AF10693" s="2"/>
      <c r="AG10693" s="2"/>
      <c r="AJ10693" s="2"/>
      <c r="AK10693" s="2"/>
      <c r="AL10693" s="2"/>
      <c r="AM10693" s="2"/>
    </row>
    <row r="10694" spans="32:39" x14ac:dyDescent="0.2">
      <c r="AF10694" s="2"/>
      <c r="AG10694" s="2"/>
      <c r="AJ10694" s="2"/>
      <c r="AK10694" s="2"/>
      <c r="AL10694" s="2"/>
      <c r="AM10694" s="2"/>
    </row>
    <row r="10695" spans="32:39" x14ac:dyDescent="0.2">
      <c r="AF10695" s="2"/>
      <c r="AG10695" s="2"/>
      <c r="AJ10695" s="2"/>
      <c r="AK10695" s="2"/>
      <c r="AL10695" s="2"/>
      <c r="AM10695" s="2"/>
    </row>
    <row r="10696" spans="32:39" x14ac:dyDescent="0.2">
      <c r="AF10696" s="2"/>
      <c r="AG10696" s="2"/>
      <c r="AJ10696" s="2"/>
      <c r="AK10696" s="2"/>
      <c r="AL10696" s="2"/>
      <c r="AM10696" s="2"/>
    </row>
    <row r="10697" spans="32:39" x14ac:dyDescent="0.2">
      <c r="AF10697" s="2"/>
      <c r="AG10697" s="2"/>
      <c r="AJ10697" s="2"/>
      <c r="AK10697" s="2"/>
      <c r="AL10697" s="2"/>
      <c r="AM10697" s="2"/>
    </row>
    <row r="10698" spans="32:39" x14ac:dyDescent="0.2">
      <c r="AF10698" s="2"/>
      <c r="AG10698" s="2"/>
      <c r="AJ10698" s="2"/>
      <c r="AK10698" s="2"/>
      <c r="AL10698" s="2"/>
      <c r="AM10698" s="2"/>
    </row>
    <row r="10699" spans="32:39" x14ac:dyDescent="0.2">
      <c r="AF10699" s="2"/>
      <c r="AG10699" s="2"/>
      <c r="AJ10699" s="2"/>
      <c r="AK10699" s="2"/>
      <c r="AL10699" s="2"/>
      <c r="AM10699" s="2"/>
    </row>
    <row r="10700" spans="32:39" x14ac:dyDescent="0.2">
      <c r="AF10700" s="2"/>
      <c r="AG10700" s="2"/>
      <c r="AJ10700" s="2"/>
      <c r="AK10700" s="2"/>
      <c r="AL10700" s="2"/>
      <c r="AM10700" s="2"/>
    </row>
    <row r="10701" spans="32:39" x14ac:dyDescent="0.2">
      <c r="AF10701" s="2"/>
      <c r="AG10701" s="2"/>
      <c r="AJ10701" s="2"/>
      <c r="AK10701" s="2"/>
      <c r="AL10701" s="2"/>
      <c r="AM10701" s="2"/>
    </row>
    <row r="10702" spans="32:39" x14ac:dyDescent="0.2">
      <c r="AF10702" s="2"/>
      <c r="AG10702" s="2"/>
      <c r="AJ10702" s="2"/>
      <c r="AK10702" s="2"/>
      <c r="AL10702" s="2"/>
      <c r="AM10702" s="2"/>
    </row>
    <row r="10703" spans="32:39" x14ac:dyDescent="0.2">
      <c r="AF10703" s="2"/>
      <c r="AG10703" s="2"/>
      <c r="AJ10703" s="2"/>
      <c r="AK10703" s="2"/>
      <c r="AL10703" s="2"/>
      <c r="AM10703" s="2"/>
    </row>
    <row r="10704" spans="32:39" x14ac:dyDescent="0.2">
      <c r="AF10704" s="2"/>
      <c r="AG10704" s="2"/>
      <c r="AJ10704" s="2"/>
      <c r="AK10704" s="2"/>
      <c r="AL10704" s="2"/>
      <c r="AM10704" s="2"/>
    </row>
    <row r="10705" spans="32:39" x14ac:dyDescent="0.2">
      <c r="AF10705" s="2"/>
      <c r="AG10705" s="2"/>
      <c r="AJ10705" s="2"/>
      <c r="AK10705" s="2"/>
      <c r="AL10705" s="2"/>
      <c r="AM10705" s="2"/>
    </row>
    <row r="10706" spans="32:39" x14ac:dyDescent="0.2">
      <c r="AF10706" s="2"/>
      <c r="AG10706" s="2"/>
      <c r="AJ10706" s="2"/>
      <c r="AK10706" s="2"/>
      <c r="AL10706" s="2"/>
      <c r="AM10706" s="2"/>
    </row>
    <row r="10707" spans="32:39" x14ac:dyDescent="0.2">
      <c r="AF10707" s="2"/>
      <c r="AG10707" s="2"/>
      <c r="AJ10707" s="2"/>
      <c r="AK10707" s="2"/>
      <c r="AL10707" s="2"/>
      <c r="AM10707" s="2"/>
    </row>
    <row r="10708" spans="32:39" x14ac:dyDescent="0.2">
      <c r="AF10708" s="2"/>
      <c r="AG10708" s="2"/>
      <c r="AJ10708" s="2"/>
      <c r="AK10708" s="2"/>
      <c r="AL10708" s="2"/>
      <c r="AM10708" s="2"/>
    </row>
    <row r="10709" spans="32:39" x14ac:dyDescent="0.2">
      <c r="AF10709" s="2"/>
      <c r="AG10709" s="2"/>
      <c r="AJ10709" s="2"/>
      <c r="AK10709" s="2"/>
      <c r="AL10709" s="2"/>
      <c r="AM10709" s="2"/>
    </row>
    <row r="10710" spans="32:39" x14ac:dyDescent="0.2">
      <c r="AF10710" s="2"/>
      <c r="AG10710" s="2"/>
      <c r="AJ10710" s="2"/>
      <c r="AK10710" s="2"/>
      <c r="AL10710" s="2"/>
      <c r="AM10710" s="2"/>
    </row>
    <row r="10711" spans="32:39" x14ac:dyDescent="0.2">
      <c r="AF10711" s="2"/>
      <c r="AG10711" s="2"/>
      <c r="AJ10711" s="2"/>
      <c r="AK10711" s="2"/>
      <c r="AL10711" s="2"/>
      <c r="AM10711" s="2"/>
    </row>
    <row r="10712" spans="32:39" x14ac:dyDescent="0.2">
      <c r="AF10712" s="2"/>
      <c r="AG10712" s="2"/>
      <c r="AJ10712" s="2"/>
      <c r="AK10712" s="2"/>
      <c r="AL10712" s="2"/>
      <c r="AM10712" s="2"/>
    </row>
    <row r="10713" spans="32:39" x14ac:dyDescent="0.2">
      <c r="AF10713" s="2"/>
      <c r="AG10713" s="2"/>
      <c r="AJ10713" s="2"/>
      <c r="AK10713" s="2"/>
      <c r="AL10713" s="2"/>
      <c r="AM10713" s="2"/>
    </row>
    <row r="10714" spans="32:39" x14ac:dyDescent="0.2">
      <c r="AF10714" s="2"/>
      <c r="AG10714" s="2"/>
      <c r="AJ10714" s="2"/>
      <c r="AK10714" s="2"/>
      <c r="AL10714" s="2"/>
      <c r="AM10714" s="2"/>
    </row>
    <row r="10715" spans="32:39" x14ac:dyDescent="0.2">
      <c r="AF10715" s="2"/>
      <c r="AG10715" s="2"/>
      <c r="AJ10715" s="2"/>
      <c r="AK10715" s="2"/>
      <c r="AL10715" s="2"/>
      <c r="AM10715" s="2"/>
    </row>
    <row r="10716" spans="32:39" x14ac:dyDescent="0.2">
      <c r="AF10716" s="2"/>
      <c r="AG10716" s="2"/>
      <c r="AJ10716" s="2"/>
      <c r="AK10716" s="2"/>
      <c r="AL10716" s="2"/>
      <c r="AM10716" s="2"/>
    </row>
    <row r="10717" spans="32:39" x14ac:dyDescent="0.2">
      <c r="AF10717" s="2"/>
      <c r="AG10717" s="2"/>
      <c r="AJ10717" s="2"/>
      <c r="AK10717" s="2"/>
      <c r="AL10717" s="2"/>
      <c r="AM10717" s="2"/>
    </row>
    <row r="10718" spans="32:39" x14ac:dyDescent="0.2">
      <c r="AF10718" s="2"/>
      <c r="AG10718" s="2"/>
      <c r="AJ10718" s="2"/>
      <c r="AK10718" s="2"/>
      <c r="AL10718" s="2"/>
      <c r="AM10718" s="2"/>
    </row>
    <row r="10719" spans="32:39" x14ac:dyDescent="0.2">
      <c r="AF10719" s="2"/>
      <c r="AG10719" s="2"/>
      <c r="AJ10719" s="2"/>
      <c r="AK10719" s="2"/>
      <c r="AL10719" s="2"/>
      <c r="AM10719" s="2"/>
    </row>
    <row r="10720" spans="32:39" x14ac:dyDescent="0.2">
      <c r="AF10720" s="2"/>
      <c r="AG10720" s="2"/>
      <c r="AJ10720" s="2"/>
      <c r="AK10720" s="2"/>
      <c r="AL10720" s="2"/>
      <c r="AM10720" s="2"/>
    </row>
    <row r="10721" spans="32:39" x14ac:dyDescent="0.2">
      <c r="AF10721" s="2"/>
      <c r="AG10721" s="2"/>
      <c r="AJ10721" s="2"/>
      <c r="AK10721" s="2"/>
      <c r="AL10721" s="2"/>
      <c r="AM10721" s="2"/>
    </row>
    <row r="10722" spans="32:39" x14ac:dyDescent="0.2">
      <c r="AF10722" s="2"/>
      <c r="AG10722" s="2"/>
      <c r="AJ10722" s="2"/>
      <c r="AK10722" s="2"/>
      <c r="AL10722" s="2"/>
      <c r="AM10722" s="2"/>
    </row>
    <row r="10723" spans="32:39" x14ac:dyDescent="0.2">
      <c r="AF10723" s="2"/>
      <c r="AG10723" s="2"/>
      <c r="AJ10723" s="2"/>
      <c r="AK10723" s="2"/>
      <c r="AL10723" s="2"/>
      <c r="AM10723" s="2"/>
    </row>
    <row r="10724" spans="32:39" x14ac:dyDescent="0.2">
      <c r="AF10724" s="2"/>
      <c r="AG10724" s="2"/>
      <c r="AJ10724" s="2"/>
      <c r="AK10724" s="2"/>
      <c r="AL10724" s="2"/>
      <c r="AM10724" s="2"/>
    </row>
    <row r="10725" spans="32:39" x14ac:dyDescent="0.2">
      <c r="AF10725" s="2"/>
      <c r="AG10725" s="2"/>
      <c r="AJ10725" s="2"/>
      <c r="AK10725" s="2"/>
      <c r="AL10725" s="2"/>
      <c r="AM10725" s="2"/>
    </row>
    <row r="10726" spans="32:39" x14ac:dyDescent="0.2">
      <c r="AF10726" s="2"/>
      <c r="AG10726" s="2"/>
      <c r="AJ10726" s="2"/>
      <c r="AK10726" s="2"/>
      <c r="AL10726" s="2"/>
      <c r="AM10726" s="2"/>
    </row>
    <row r="10727" spans="32:39" x14ac:dyDescent="0.2">
      <c r="AF10727" s="2"/>
      <c r="AG10727" s="2"/>
      <c r="AJ10727" s="2"/>
      <c r="AK10727" s="2"/>
      <c r="AL10727" s="2"/>
      <c r="AM10727" s="2"/>
    </row>
    <row r="10728" spans="32:39" x14ac:dyDescent="0.2">
      <c r="AF10728" s="2"/>
      <c r="AG10728" s="2"/>
      <c r="AJ10728" s="2"/>
      <c r="AK10728" s="2"/>
      <c r="AL10728" s="2"/>
      <c r="AM10728" s="2"/>
    </row>
    <row r="10729" spans="32:39" x14ac:dyDescent="0.2">
      <c r="AF10729" s="2"/>
      <c r="AG10729" s="2"/>
      <c r="AJ10729" s="2"/>
      <c r="AK10729" s="2"/>
      <c r="AL10729" s="2"/>
      <c r="AM10729" s="2"/>
    </row>
    <row r="10730" spans="32:39" x14ac:dyDescent="0.2">
      <c r="AF10730" s="2"/>
      <c r="AG10730" s="2"/>
      <c r="AJ10730" s="2"/>
      <c r="AK10730" s="2"/>
      <c r="AL10730" s="2"/>
      <c r="AM10730" s="2"/>
    </row>
    <row r="10731" spans="32:39" x14ac:dyDescent="0.2">
      <c r="AF10731" s="2"/>
      <c r="AG10731" s="2"/>
      <c r="AJ10731" s="2"/>
      <c r="AK10731" s="2"/>
      <c r="AL10731" s="2"/>
      <c r="AM10731" s="2"/>
    </row>
    <row r="10732" spans="32:39" x14ac:dyDescent="0.2">
      <c r="AF10732" s="2"/>
      <c r="AG10732" s="2"/>
      <c r="AJ10732" s="2"/>
      <c r="AK10732" s="2"/>
      <c r="AL10732" s="2"/>
      <c r="AM10732" s="2"/>
    </row>
    <row r="10733" spans="32:39" x14ac:dyDescent="0.2">
      <c r="AF10733" s="2"/>
      <c r="AG10733" s="2"/>
      <c r="AJ10733" s="2"/>
      <c r="AK10733" s="2"/>
      <c r="AL10733" s="2"/>
      <c r="AM10733" s="2"/>
    </row>
    <row r="10734" spans="32:39" x14ac:dyDescent="0.2">
      <c r="AF10734" s="2"/>
      <c r="AG10734" s="2"/>
      <c r="AJ10734" s="2"/>
      <c r="AK10734" s="2"/>
      <c r="AL10734" s="2"/>
      <c r="AM10734" s="2"/>
    </row>
    <row r="10735" spans="32:39" x14ac:dyDescent="0.2">
      <c r="AF10735" s="2"/>
      <c r="AG10735" s="2"/>
      <c r="AJ10735" s="2"/>
      <c r="AK10735" s="2"/>
      <c r="AL10735" s="2"/>
      <c r="AM10735" s="2"/>
    </row>
    <row r="10736" spans="32:39" x14ac:dyDescent="0.2">
      <c r="AF10736" s="2"/>
      <c r="AG10736" s="2"/>
      <c r="AJ10736" s="2"/>
      <c r="AK10736" s="2"/>
      <c r="AL10736" s="2"/>
      <c r="AM10736" s="2"/>
    </row>
    <row r="10737" spans="32:39" x14ac:dyDescent="0.2">
      <c r="AF10737" s="2"/>
      <c r="AG10737" s="2"/>
      <c r="AJ10737" s="2"/>
      <c r="AK10737" s="2"/>
      <c r="AL10737" s="2"/>
      <c r="AM10737" s="2"/>
    </row>
    <row r="10738" spans="32:39" x14ac:dyDescent="0.2">
      <c r="AF10738" s="2"/>
      <c r="AG10738" s="2"/>
      <c r="AJ10738" s="2"/>
      <c r="AK10738" s="2"/>
      <c r="AL10738" s="2"/>
      <c r="AM10738" s="2"/>
    </row>
    <row r="10739" spans="32:39" x14ac:dyDescent="0.2">
      <c r="AF10739" s="2"/>
      <c r="AG10739" s="2"/>
      <c r="AJ10739" s="2"/>
      <c r="AK10739" s="2"/>
      <c r="AL10739" s="2"/>
      <c r="AM10739" s="2"/>
    </row>
    <row r="10740" spans="32:39" x14ac:dyDescent="0.2">
      <c r="AF10740" s="2"/>
      <c r="AG10740" s="2"/>
      <c r="AJ10740" s="2"/>
      <c r="AK10740" s="2"/>
      <c r="AL10740" s="2"/>
      <c r="AM10740" s="2"/>
    </row>
    <row r="10741" spans="32:39" x14ac:dyDescent="0.2">
      <c r="AF10741" s="2"/>
      <c r="AG10741" s="2"/>
      <c r="AJ10741" s="2"/>
      <c r="AK10741" s="2"/>
      <c r="AL10741" s="2"/>
      <c r="AM10741" s="2"/>
    </row>
    <row r="10742" spans="32:39" x14ac:dyDescent="0.2">
      <c r="AF10742" s="2"/>
      <c r="AG10742" s="2"/>
      <c r="AJ10742" s="2"/>
      <c r="AK10742" s="2"/>
      <c r="AL10742" s="2"/>
      <c r="AM10742" s="2"/>
    </row>
    <row r="10743" spans="32:39" x14ac:dyDescent="0.2">
      <c r="AF10743" s="2"/>
      <c r="AG10743" s="2"/>
      <c r="AJ10743" s="2"/>
      <c r="AK10743" s="2"/>
      <c r="AL10743" s="2"/>
      <c r="AM10743" s="2"/>
    </row>
    <row r="10744" spans="32:39" x14ac:dyDescent="0.2">
      <c r="AF10744" s="2"/>
      <c r="AG10744" s="2"/>
      <c r="AJ10744" s="2"/>
      <c r="AK10744" s="2"/>
      <c r="AL10744" s="2"/>
      <c r="AM10744" s="2"/>
    </row>
    <row r="10745" spans="32:39" x14ac:dyDescent="0.2">
      <c r="AF10745" s="2"/>
      <c r="AG10745" s="2"/>
      <c r="AJ10745" s="2"/>
      <c r="AK10745" s="2"/>
      <c r="AL10745" s="2"/>
      <c r="AM10745" s="2"/>
    </row>
    <row r="10746" spans="32:39" x14ac:dyDescent="0.2">
      <c r="AF10746" s="2"/>
      <c r="AG10746" s="2"/>
      <c r="AJ10746" s="2"/>
      <c r="AK10746" s="2"/>
      <c r="AL10746" s="2"/>
      <c r="AM10746" s="2"/>
    </row>
    <row r="10747" spans="32:39" x14ac:dyDescent="0.2">
      <c r="AF10747" s="2"/>
      <c r="AG10747" s="2"/>
      <c r="AJ10747" s="2"/>
      <c r="AK10747" s="2"/>
      <c r="AL10747" s="2"/>
      <c r="AM10747" s="2"/>
    </row>
    <row r="10748" spans="32:39" x14ac:dyDescent="0.2">
      <c r="AF10748" s="2"/>
      <c r="AG10748" s="2"/>
      <c r="AJ10748" s="2"/>
      <c r="AK10748" s="2"/>
      <c r="AL10748" s="2"/>
      <c r="AM10748" s="2"/>
    </row>
    <row r="10749" spans="32:39" x14ac:dyDescent="0.2">
      <c r="AF10749" s="2"/>
      <c r="AG10749" s="2"/>
      <c r="AJ10749" s="2"/>
      <c r="AK10749" s="2"/>
      <c r="AL10749" s="2"/>
      <c r="AM10749" s="2"/>
    </row>
    <row r="10750" spans="32:39" x14ac:dyDescent="0.2">
      <c r="AF10750" s="2"/>
      <c r="AG10750" s="2"/>
      <c r="AJ10750" s="2"/>
      <c r="AK10750" s="2"/>
      <c r="AL10750" s="2"/>
      <c r="AM10750" s="2"/>
    </row>
    <row r="10751" spans="32:39" x14ac:dyDescent="0.2">
      <c r="AF10751" s="2"/>
      <c r="AG10751" s="2"/>
      <c r="AJ10751" s="2"/>
      <c r="AK10751" s="2"/>
      <c r="AL10751" s="2"/>
      <c r="AM10751" s="2"/>
    </row>
    <row r="10752" spans="32:39" x14ac:dyDescent="0.2">
      <c r="AF10752" s="2"/>
      <c r="AG10752" s="2"/>
      <c r="AJ10752" s="2"/>
      <c r="AK10752" s="2"/>
      <c r="AL10752" s="2"/>
      <c r="AM10752" s="2"/>
    </row>
    <row r="10753" spans="32:39" x14ac:dyDescent="0.2">
      <c r="AF10753" s="2"/>
      <c r="AG10753" s="2"/>
      <c r="AJ10753" s="2"/>
      <c r="AK10753" s="2"/>
      <c r="AL10753" s="2"/>
      <c r="AM10753" s="2"/>
    </row>
    <row r="10754" spans="32:39" x14ac:dyDescent="0.2">
      <c r="AF10754" s="2"/>
      <c r="AG10754" s="2"/>
      <c r="AJ10754" s="2"/>
      <c r="AK10754" s="2"/>
      <c r="AL10754" s="2"/>
      <c r="AM10754" s="2"/>
    </row>
    <row r="10755" spans="32:39" x14ac:dyDescent="0.2">
      <c r="AF10755" s="2"/>
      <c r="AG10755" s="2"/>
      <c r="AJ10755" s="2"/>
      <c r="AK10755" s="2"/>
      <c r="AL10755" s="2"/>
      <c r="AM10755" s="2"/>
    </row>
    <row r="10756" spans="32:39" x14ac:dyDescent="0.2">
      <c r="AF10756" s="2"/>
      <c r="AG10756" s="2"/>
      <c r="AJ10756" s="2"/>
      <c r="AK10756" s="2"/>
      <c r="AL10756" s="2"/>
      <c r="AM10756" s="2"/>
    </row>
    <row r="10757" spans="32:39" x14ac:dyDescent="0.2">
      <c r="AF10757" s="2"/>
      <c r="AG10757" s="2"/>
      <c r="AJ10757" s="2"/>
      <c r="AK10757" s="2"/>
      <c r="AL10757" s="2"/>
      <c r="AM10757" s="2"/>
    </row>
    <row r="10758" spans="32:39" x14ac:dyDescent="0.2">
      <c r="AF10758" s="2"/>
      <c r="AG10758" s="2"/>
      <c r="AJ10758" s="2"/>
      <c r="AK10758" s="2"/>
      <c r="AL10758" s="2"/>
      <c r="AM10758" s="2"/>
    </row>
    <row r="10759" spans="32:39" x14ac:dyDescent="0.2">
      <c r="AF10759" s="2"/>
      <c r="AG10759" s="2"/>
      <c r="AJ10759" s="2"/>
      <c r="AK10759" s="2"/>
      <c r="AL10759" s="2"/>
      <c r="AM10759" s="2"/>
    </row>
    <row r="10760" spans="32:39" x14ac:dyDescent="0.2">
      <c r="AF10760" s="2"/>
      <c r="AG10760" s="2"/>
      <c r="AJ10760" s="2"/>
      <c r="AK10760" s="2"/>
      <c r="AL10760" s="2"/>
      <c r="AM10760" s="2"/>
    </row>
    <row r="10761" spans="32:39" x14ac:dyDescent="0.2">
      <c r="AF10761" s="2"/>
      <c r="AG10761" s="2"/>
      <c r="AJ10761" s="2"/>
      <c r="AK10761" s="2"/>
      <c r="AL10761" s="2"/>
      <c r="AM10761" s="2"/>
    </row>
    <row r="10762" spans="32:39" x14ac:dyDescent="0.2">
      <c r="AF10762" s="2"/>
      <c r="AG10762" s="2"/>
      <c r="AJ10762" s="2"/>
      <c r="AK10762" s="2"/>
      <c r="AL10762" s="2"/>
      <c r="AM10762" s="2"/>
    </row>
    <row r="10763" spans="32:39" x14ac:dyDescent="0.2">
      <c r="AF10763" s="2"/>
      <c r="AG10763" s="2"/>
      <c r="AJ10763" s="2"/>
      <c r="AK10763" s="2"/>
      <c r="AL10763" s="2"/>
      <c r="AM10763" s="2"/>
    </row>
    <row r="10764" spans="32:39" x14ac:dyDescent="0.2">
      <c r="AF10764" s="2"/>
      <c r="AG10764" s="2"/>
      <c r="AJ10764" s="2"/>
      <c r="AK10764" s="2"/>
      <c r="AL10764" s="2"/>
      <c r="AM10764" s="2"/>
    </row>
    <row r="10765" spans="32:39" x14ac:dyDescent="0.2">
      <c r="AF10765" s="2"/>
      <c r="AG10765" s="2"/>
      <c r="AJ10765" s="2"/>
      <c r="AK10765" s="2"/>
      <c r="AL10765" s="2"/>
      <c r="AM10765" s="2"/>
    </row>
    <row r="10766" spans="32:39" x14ac:dyDescent="0.2">
      <c r="AF10766" s="2"/>
      <c r="AG10766" s="2"/>
      <c r="AJ10766" s="2"/>
      <c r="AK10766" s="2"/>
      <c r="AL10766" s="2"/>
      <c r="AM10766" s="2"/>
    </row>
    <row r="10767" spans="32:39" x14ac:dyDescent="0.2">
      <c r="AF10767" s="2"/>
      <c r="AG10767" s="2"/>
      <c r="AJ10767" s="2"/>
      <c r="AK10767" s="2"/>
      <c r="AL10767" s="2"/>
      <c r="AM10767" s="2"/>
    </row>
    <row r="10768" spans="32:39" x14ac:dyDescent="0.2">
      <c r="AF10768" s="2"/>
      <c r="AG10768" s="2"/>
      <c r="AJ10768" s="2"/>
      <c r="AK10768" s="2"/>
      <c r="AL10768" s="2"/>
      <c r="AM10768" s="2"/>
    </row>
    <row r="10769" spans="32:39" x14ac:dyDescent="0.2">
      <c r="AF10769" s="2"/>
      <c r="AG10769" s="2"/>
      <c r="AJ10769" s="2"/>
      <c r="AK10769" s="2"/>
      <c r="AL10769" s="2"/>
      <c r="AM10769" s="2"/>
    </row>
    <row r="10770" spans="32:39" x14ac:dyDescent="0.2">
      <c r="AF10770" s="2"/>
      <c r="AG10770" s="2"/>
      <c r="AJ10770" s="2"/>
      <c r="AK10770" s="2"/>
      <c r="AL10770" s="2"/>
      <c r="AM10770" s="2"/>
    </row>
    <row r="10771" spans="32:39" x14ac:dyDescent="0.2">
      <c r="AF10771" s="2"/>
      <c r="AG10771" s="2"/>
      <c r="AJ10771" s="2"/>
      <c r="AK10771" s="2"/>
      <c r="AL10771" s="2"/>
      <c r="AM10771" s="2"/>
    </row>
    <row r="10772" spans="32:39" x14ac:dyDescent="0.2">
      <c r="AF10772" s="2"/>
      <c r="AG10772" s="2"/>
      <c r="AJ10772" s="2"/>
      <c r="AK10772" s="2"/>
      <c r="AL10772" s="2"/>
      <c r="AM10772" s="2"/>
    </row>
    <row r="10773" spans="32:39" x14ac:dyDescent="0.2">
      <c r="AF10773" s="2"/>
      <c r="AG10773" s="2"/>
      <c r="AJ10773" s="2"/>
      <c r="AK10773" s="2"/>
      <c r="AL10773" s="2"/>
      <c r="AM10773" s="2"/>
    </row>
    <row r="10774" spans="32:39" x14ac:dyDescent="0.2">
      <c r="AF10774" s="2"/>
      <c r="AG10774" s="2"/>
      <c r="AJ10774" s="2"/>
      <c r="AK10774" s="2"/>
      <c r="AL10774" s="2"/>
      <c r="AM10774" s="2"/>
    </row>
    <row r="10775" spans="32:39" x14ac:dyDescent="0.2">
      <c r="AF10775" s="2"/>
      <c r="AG10775" s="2"/>
      <c r="AJ10775" s="2"/>
      <c r="AK10775" s="2"/>
      <c r="AL10775" s="2"/>
      <c r="AM10775" s="2"/>
    </row>
    <row r="10776" spans="32:39" x14ac:dyDescent="0.2">
      <c r="AF10776" s="2"/>
      <c r="AG10776" s="2"/>
      <c r="AJ10776" s="2"/>
      <c r="AK10776" s="2"/>
      <c r="AL10776" s="2"/>
      <c r="AM10776" s="2"/>
    </row>
    <row r="10777" spans="32:39" x14ac:dyDescent="0.2">
      <c r="AF10777" s="2"/>
      <c r="AG10777" s="2"/>
      <c r="AJ10777" s="2"/>
      <c r="AK10777" s="2"/>
      <c r="AL10777" s="2"/>
      <c r="AM10777" s="2"/>
    </row>
    <row r="10778" spans="32:39" x14ac:dyDescent="0.2">
      <c r="AF10778" s="2"/>
      <c r="AG10778" s="2"/>
      <c r="AJ10778" s="2"/>
      <c r="AK10778" s="2"/>
      <c r="AL10778" s="2"/>
      <c r="AM10778" s="2"/>
    </row>
    <row r="10779" spans="32:39" x14ac:dyDescent="0.2">
      <c r="AF10779" s="2"/>
      <c r="AG10779" s="2"/>
      <c r="AJ10779" s="2"/>
      <c r="AK10779" s="2"/>
      <c r="AL10779" s="2"/>
      <c r="AM10779" s="2"/>
    </row>
    <row r="10780" spans="32:39" x14ac:dyDescent="0.2">
      <c r="AF10780" s="2"/>
      <c r="AG10780" s="2"/>
      <c r="AJ10780" s="2"/>
      <c r="AK10780" s="2"/>
      <c r="AL10780" s="2"/>
      <c r="AM10780" s="2"/>
    </row>
    <row r="10781" spans="32:39" x14ac:dyDescent="0.2">
      <c r="AF10781" s="2"/>
      <c r="AG10781" s="2"/>
      <c r="AJ10781" s="2"/>
      <c r="AK10781" s="2"/>
      <c r="AL10781" s="2"/>
      <c r="AM10781" s="2"/>
    </row>
    <row r="10782" spans="32:39" x14ac:dyDescent="0.2">
      <c r="AF10782" s="2"/>
      <c r="AG10782" s="2"/>
      <c r="AJ10782" s="2"/>
      <c r="AK10782" s="2"/>
      <c r="AL10782" s="2"/>
      <c r="AM10782" s="2"/>
    </row>
    <row r="10783" spans="32:39" x14ac:dyDescent="0.2">
      <c r="AF10783" s="2"/>
      <c r="AG10783" s="2"/>
      <c r="AJ10783" s="2"/>
      <c r="AK10783" s="2"/>
      <c r="AL10783" s="2"/>
      <c r="AM10783" s="2"/>
    </row>
    <row r="10784" spans="32:39" x14ac:dyDescent="0.2">
      <c r="AF10784" s="2"/>
      <c r="AG10784" s="2"/>
      <c r="AJ10784" s="2"/>
      <c r="AK10784" s="2"/>
      <c r="AL10784" s="2"/>
      <c r="AM10784" s="2"/>
    </row>
    <row r="10785" spans="32:39" x14ac:dyDescent="0.2">
      <c r="AF10785" s="2"/>
      <c r="AG10785" s="2"/>
      <c r="AJ10785" s="2"/>
      <c r="AK10785" s="2"/>
      <c r="AL10785" s="2"/>
      <c r="AM10785" s="2"/>
    </row>
    <row r="10786" spans="32:39" x14ac:dyDescent="0.2">
      <c r="AF10786" s="2"/>
      <c r="AG10786" s="2"/>
      <c r="AJ10786" s="2"/>
      <c r="AK10786" s="2"/>
      <c r="AL10786" s="2"/>
      <c r="AM10786" s="2"/>
    </row>
    <row r="10787" spans="32:39" x14ac:dyDescent="0.2">
      <c r="AF10787" s="2"/>
      <c r="AG10787" s="2"/>
      <c r="AJ10787" s="2"/>
      <c r="AK10787" s="2"/>
      <c r="AL10787" s="2"/>
      <c r="AM10787" s="2"/>
    </row>
    <row r="10788" spans="32:39" x14ac:dyDescent="0.2">
      <c r="AF10788" s="2"/>
      <c r="AG10788" s="2"/>
      <c r="AJ10788" s="2"/>
      <c r="AK10788" s="2"/>
      <c r="AL10788" s="2"/>
      <c r="AM10788" s="2"/>
    </row>
    <row r="10789" spans="32:39" x14ac:dyDescent="0.2">
      <c r="AF10789" s="2"/>
      <c r="AG10789" s="2"/>
      <c r="AJ10789" s="2"/>
      <c r="AK10789" s="2"/>
      <c r="AL10789" s="2"/>
      <c r="AM10789" s="2"/>
    </row>
    <row r="10790" spans="32:39" x14ac:dyDescent="0.2">
      <c r="AF10790" s="2"/>
      <c r="AG10790" s="2"/>
      <c r="AJ10790" s="2"/>
      <c r="AK10790" s="2"/>
      <c r="AL10790" s="2"/>
      <c r="AM10790" s="2"/>
    </row>
    <row r="10791" spans="32:39" x14ac:dyDescent="0.2">
      <c r="AF10791" s="2"/>
      <c r="AG10791" s="2"/>
      <c r="AJ10791" s="2"/>
      <c r="AK10791" s="2"/>
      <c r="AL10791" s="2"/>
      <c r="AM10791" s="2"/>
    </row>
    <row r="10792" spans="32:39" x14ac:dyDescent="0.2">
      <c r="AF10792" s="2"/>
      <c r="AG10792" s="2"/>
      <c r="AJ10792" s="2"/>
      <c r="AK10792" s="2"/>
      <c r="AL10792" s="2"/>
      <c r="AM10792" s="2"/>
    </row>
    <row r="10793" spans="32:39" x14ac:dyDescent="0.2">
      <c r="AF10793" s="2"/>
      <c r="AG10793" s="2"/>
      <c r="AJ10793" s="2"/>
      <c r="AK10793" s="2"/>
      <c r="AL10793" s="2"/>
      <c r="AM10793" s="2"/>
    </row>
    <row r="10794" spans="32:39" x14ac:dyDescent="0.2">
      <c r="AF10794" s="2"/>
      <c r="AG10794" s="2"/>
      <c r="AJ10794" s="2"/>
      <c r="AK10794" s="2"/>
      <c r="AL10794" s="2"/>
      <c r="AM10794" s="2"/>
    </row>
    <row r="10795" spans="32:39" x14ac:dyDescent="0.2">
      <c r="AF10795" s="2"/>
      <c r="AG10795" s="2"/>
      <c r="AJ10795" s="2"/>
      <c r="AK10795" s="2"/>
      <c r="AL10795" s="2"/>
      <c r="AM10795" s="2"/>
    </row>
    <row r="10796" spans="32:39" x14ac:dyDescent="0.2">
      <c r="AF10796" s="2"/>
      <c r="AG10796" s="2"/>
      <c r="AJ10796" s="2"/>
      <c r="AK10796" s="2"/>
      <c r="AL10796" s="2"/>
      <c r="AM10796" s="2"/>
    </row>
    <row r="10797" spans="32:39" x14ac:dyDescent="0.2">
      <c r="AF10797" s="2"/>
      <c r="AG10797" s="2"/>
      <c r="AJ10797" s="2"/>
      <c r="AK10797" s="2"/>
      <c r="AL10797" s="2"/>
      <c r="AM10797" s="2"/>
    </row>
    <row r="10798" spans="32:39" x14ac:dyDescent="0.2">
      <c r="AF10798" s="2"/>
      <c r="AG10798" s="2"/>
      <c r="AJ10798" s="2"/>
      <c r="AK10798" s="2"/>
      <c r="AL10798" s="2"/>
      <c r="AM10798" s="2"/>
    </row>
    <row r="10799" spans="32:39" x14ac:dyDescent="0.2">
      <c r="AF10799" s="2"/>
      <c r="AG10799" s="2"/>
      <c r="AJ10799" s="2"/>
      <c r="AK10799" s="2"/>
      <c r="AL10799" s="2"/>
      <c r="AM10799" s="2"/>
    </row>
    <row r="10800" spans="32:39" x14ac:dyDescent="0.2">
      <c r="AF10800" s="2"/>
      <c r="AG10800" s="2"/>
      <c r="AJ10800" s="2"/>
      <c r="AK10800" s="2"/>
      <c r="AL10800" s="2"/>
      <c r="AM10800" s="2"/>
    </row>
    <row r="10801" spans="32:39" x14ac:dyDescent="0.2">
      <c r="AF10801" s="2"/>
      <c r="AG10801" s="2"/>
      <c r="AJ10801" s="2"/>
      <c r="AK10801" s="2"/>
      <c r="AL10801" s="2"/>
      <c r="AM10801" s="2"/>
    </row>
    <row r="10802" spans="32:39" x14ac:dyDescent="0.2">
      <c r="AF10802" s="2"/>
      <c r="AG10802" s="2"/>
      <c r="AJ10802" s="2"/>
      <c r="AK10802" s="2"/>
      <c r="AL10802" s="2"/>
      <c r="AM10802" s="2"/>
    </row>
    <row r="10803" spans="32:39" x14ac:dyDescent="0.2">
      <c r="AF10803" s="2"/>
      <c r="AG10803" s="2"/>
      <c r="AJ10803" s="2"/>
      <c r="AK10803" s="2"/>
      <c r="AL10803" s="2"/>
      <c r="AM10803" s="2"/>
    </row>
    <row r="10804" spans="32:39" x14ac:dyDescent="0.2">
      <c r="AF10804" s="2"/>
      <c r="AG10804" s="2"/>
      <c r="AJ10804" s="2"/>
      <c r="AK10804" s="2"/>
      <c r="AL10804" s="2"/>
      <c r="AM10804" s="2"/>
    </row>
    <row r="10805" spans="32:39" x14ac:dyDescent="0.2">
      <c r="AF10805" s="2"/>
      <c r="AG10805" s="2"/>
      <c r="AJ10805" s="2"/>
      <c r="AK10805" s="2"/>
      <c r="AL10805" s="2"/>
      <c r="AM10805" s="2"/>
    </row>
    <row r="10806" spans="32:39" x14ac:dyDescent="0.2">
      <c r="AF10806" s="2"/>
      <c r="AG10806" s="2"/>
      <c r="AJ10806" s="2"/>
      <c r="AK10806" s="2"/>
      <c r="AL10806" s="2"/>
      <c r="AM10806" s="2"/>
    </row>
    <row r="10807" spans="32:39" x14ac:dyDescent="0.2">
      <c r="AF10807" s="2"/>
      <c r="AG10807" s="2"/>
      <c r="AJ10807" s="2"/>
      <c r="AK10807" s="2"/>
      <c r="AL10807" s="2"/>
      <c r="AM10807" s="2"/>
    </row>
    <row r="10808" spans="32:39" x14ac:dyDescent="0.2">
      <c r="AF10808" s="2"/>
      <c r="AG10808" s="2"/>
      <c r="AJ10808" s="2"/>
      <c r="AK10808" s="2"/>
      <c r="AL10808" s="2"/>
      <c r="AM10808" s="2"/>
    </row>
    <row r="10809" spans="32:39" x14ac:dyDescent="0.2">
      <c r="AF10809" s="2"/>
      <c r="AG10809" s="2"/>
      <c r="AJ10809" s="2"/>
      <c r="AK10809" s="2"/>
      <c r="AL10809" s="2"/>
      <c r="AM10809" s="2"/>
    </row>
    <row r="10810" spans="32:39" x14ac:dyDescent="0.2">
      <c r="AF10810" s="2"/>
      <c r="AG10810" s="2"/>
      <c r="AJ10810" s="2"/>
      <c r="AK10810" s="2"/>
      <c r="AL10810" s="2"/>
      <c r="AM10810" s="2"/>
    </row>
    <row r="10811" spans="32:39" x14ac:dyDescent="0.2">
      <c r="AF10811" s="2"/>
      <c r="AG10811" s="2"/>
      <c r="AJ10811" s="2"/>
      <c r="AK10811" s="2"/>
      <c r="AL10811" s="2"/>
      <c r="AM10811" s="2"/>
    </row>
    <row r="10812" spans="32:39" x14ac:dyDescent="0.2">
      <c r="AF10812" s="2"/>
      <c r="AG10812" s="2"/>
      <c r="AJ10812" s="2"/>
      <c r="AK10812" s="2"/>
      <c r="AL10812" s="2"/>
      <c r="AM10812" s="2"/>
    </row>
    <row r="10813" spans="32:39" x14ac:dyDescent="0.2">
      <c r="AF10813" s="2"/>
      <c r="AG10813" s="2"/>
      <c r="AJ10813" s="2"/>
      <c r="AK10813" s="2"/>
      <c r="AL10813" s="2"/>
      <c r="AM10813" s="2"/>
    </row>
    <row r="10814" spans="32:39" x14ac:dyDescent="0.2">
      <c r="AF10814" s="2"/>
      <c r="AG10814" s="2"/>
      <c r="AJ10814" s="2"/>
      <c r="AK10814" s="2"/>
      <c r="AL10814" s="2"/>
      <c r="AM10814" s="2"/>
    </row>
    <row r="10815" spans="32:39" x14ac:dyDescent="0.2">
      <c r="AF10815" s="2"/>
      <c r="AG10815" s="2"/>
      <c r="AJ10815" s="2"/>
      <c r="AK10815" s="2"/>
      <c r="AL10815" s="2"/>
      <c r="AM10815" s="2"/>
    </row>
    <row r="10816" spans="32:39" x14ac:dyDescent="0.2">
      <c r="AF10816" s="2"/>
      <c r="AG10816" s="2"/>
      <c r="AJ10816" s="2"/>
      <c r="AK10816" s="2"/>
      <c r="AL10816" s="2"/>
      <c r="AM10816" s="2"/>
    </row>
    <row r="10817" spans="32:39" x14ac:dyDescent="0.2">
      <c r="AF10817" s="2"/>
      <c r="AG10817" s="2"/>
      <c r="AJ10817" s="2"/>
      <c r="AK10817" s="2"/>
      <c r="AL10817" s="2"/>
      <c r="AM10817" s="2"/>
    </row>
    <row r="10818" spans="32:39" x14ac:dyDescent="0.2">
      <c r="AF10818" s="2"/>
      <c r="AG10818" s="2"/>
      <c r="AJ10818" s="2"/>
      <c r="AK10818" s="2"/>
      <c r="AL10818" s="2"/>
      <c r="AM10818" s="2"/>
    </row>
    <row r="10819" spans="32:39" x14ac:dyDescent="0.2">
      <c r="AF10819" s="2"/>
      <c r="AG10819" s="2"/>
      <c r="AJ10819" s="2"/>
      <c r="AK10819" s="2"/>
      <c r="AL10819" s="2"/>
      <c r="AM10819" s="2"/>
    </row>
    <row r="10820" spans="32:39" x14ac:dyDescent="0.2">
      <c r="AF10820" s="2"/>
      <c r="AG10820" s="2"/>
      <c r="AJ10820" s="2"/>
      <c r="AK10820" s="2"/>
      <c r="AL10820" s="2"/>
      <c r="AM10820" s="2"/>
    </row>
    <row r="10821" spans="32:39" x14ac:dyDescent="0.2">
      <c r="AF10821" s="2"/>
      <c r="AG10821" s="2"/>
      <c r="AJ10821" s="2"/>
      <c r="AK10821" s="2"/>
      <c r="AL10821" s="2"/>
      <c r="AM10821" s="2"/>
    </row>
    <row r="10822" spans="32:39" x14ac:dyDescent="0.2">
      <c r="AF10822" s="2"/>
      <c r="AG10822" s="2"/>
      <c r="AJ10822" s="2"/>
      <c r="AK10822" s="2"/>
      <c r="AL10822" s="2"/>
      <c r="AM10822" s="2"/>
    </row>
    <row r="10823" spans="32:39" x14ac:dyDescent="0.2">
      <c r="AF10823" s="2"/>
      <c r="AG10823" s="2"/>
      <c r="AJ10823" s="2"/>
      <c r="AK10823" s="2"/>
      <c r="AL10823" s="2"/>
      <c r="AM10823" s="2"/>
    </row>
    <row r="10824" spans="32:39" x14ac:dyDescent="0.2">
      <c r="AF10824" s="2"/>
      <c r="AG10824" s="2"/>
      <c r="AJ10824" s="2"/>
      <c r="AK10824" s="2"/>
      <c r="AL10824" s="2"/>
      <c r="AM10824" s="2"/>
    </row>
    <row r="10825" spans="32:39" x14ac:dyDescent="0.2">
      <c r="AF10825" s="2"/>
      <c r="AG10825" s="2"/>
      <c r="AJ10825" s="2"/>
      <c r="AK10825" s="2"/>
      <c r="AL10825" s="2"/>
      <c r="AM10825" s="2"/>
    </row>
    <row r="10826" spans="32:39" x14ac:dyDescent="0.2">
      <c r="AF10826" s="2"/>
      <c r="AG10826" s="2"/>
      <c r="AJ10826" s="2"/>
      <c r="AK10826" s="2"/>
      <c r="AL10826" s="2"/>
      <c r="AM10826" s="2"/>
    </row>
    <row r="10827" spans="32:39" x14ac:dyDescent="0.2">
      <c r="AF10827" s="2"/>
      <c r="AG10827" s="2"/>
      <c r="AJ10827" s="2"/>
      <c r="AK10827" s="2"/>
      <c r="AL10827" s="2"/>
      <c r="AM10827" s="2"/>
    </row>
    <row r="10828" spans="32:39" x14ac:dyDescent="0.2">
      <c r="AF10828" s="2"/>
      <c r="AG10828" s="2"/>
      <c r="AJ10828" s="2"/>
      <c r="AK10828" s="2"/>
      <c r="AL10828" s="2"/>
      <c r="AM10828" s="2"/>
    </row>
    <row r="10829" spans="32:39" x14ac:dyDescent="0.2">
      <c r="AF10829" s="2"/>
      <c r="AG10829" s="2"/>
      <c r="AJ10829" s="2"/>
      <c r="AK10829" s="2"/>
      <c r="AL10829" s="2"/>
      <c r="AM10829" s="2"/>
    </row>
    <row r="10830" spans="32:39" x14ac:dyDescent="0.2">
      <c r="AF10830" s="2"/>
      <c r="AG10830" s="2"/>
      <c r="AJ10830" s="2"/>
      <c r="AK10830" s="2"/>
      <c r="AL10830" s="2"/>
      <c r="AM10830" s="2"/>
    </row>
    <row r="10831" spans="32:39" x14ac:dyDescent="0.2">
      <c r="AF10831" s="2"/>
      <c r="AG10831" s="2"/>
      <c r="AJ10831" s="2"/>
      <c r="AK10831" s="2"/>
      <c r="AL10831" s="2"/>
      <c r="AM10831" s="2"/>
    </row>
    <row r="10832" spans="32:39" x14ac:dyDescent="0.2">
      <c r="AF10832" s="2"/>
      <c r="AG10832" s="2"/>
      <c r="AJ10832" s="2"/>
      <c r="AK10832" s="2"/>
      <c r="AL10832" s="2"/>
      <c r="AM10832" s="2"/>
    </row>
    <row r="10833" spans="32:39" x14ac:dyDescent="0.2">
      <c r="AF10833" s="2"/>
      <c r="AG10833" s="2"/>
      <c r="AJ10833" s="2"/>
      <c r="AK10833" s="2"/>
      <c r="AL10833" s="2"/>
      <c r="AM10833" s="2"/>
    </row>
    <row r="10834" spans="32:39" x14ac:dyDescent="0.2">
      <c r="AF10834" s="2"/>
      <c r="AG10834" s="2"/>
      <c r="AJ10834" s="2"/>
      <c r="AK10834" s="2"/>
      <c r="AL10834" s="2"/>
      <c r="AM10834" s="2"/>
    </row>
    <row r="10835" spans="32:39" x14ac:dyDescent="0.2">
      <c r="AF10835" s="2"/>
      <c r="AG10835" s="2"/>
      <c r="AJ10835" s="2"/>
      <c r="AK10835" s="2"/>
      <c r="AL10835" s="2"/>
      <c r="AM10835" s="2"/>
    </row>
    <row r="10836" spans="32:39" x14ac:dyDescent="0.2">
      <c r="AF10836" s="2"/>
      <c r="AG10836" s="2"/>
      <c r="AJ10836" s="2"/>
      <c r="AK10836" s="2"/>
      <c r="AL10836" s="2"/>
      <c r="AM10836" s="2"/>
    </row>
    <row r="10837" spans="32:39" x14ac:dyDescent="0.2">
      <c r="AF10837" s="2"/>
      <c r="AG10837" s="2"/>
      <c r="AJ10837" s="2"/>
      <c r="AK10837" s="2"/>
      <c r="AL10837" s="2"/>
      <c r="AM10837" s="2"/>
    </row>
    <row r="10838" spans="32:39" x14ac:dyDescent="0.2">
      <c r="AF10838" s="2"/>
      <c r="AG10838" s="2"/>
      <c r="AJ10838" s="2"/>
      <c r="AK10838" s="2"/>
      <c r="AL10838" s="2"/>
      <c r="AM10838" s="2"/>
    </row>
    <row r="10839" spans="32:39" x14ac:dyDescent="0.2">
      <c r="AF10839" s="2"/>
      <c r="AG10839" s="2"/>
      <c r="AJ10839" s="2"/>
      <c r="AK10839" s="2"/>
      <c r="AL10839" s="2"/>
      <c r="AM10839" s="2"/>
    </row>
    <row r="10840" spans="32:39" x14ac:dyDescent="0.2">
      <c r="AF10840" s="2"/>
      <c r="AG10840" s="2"/>
      <c r="AJ10840" s="2"/>
      <c r="AK10840" s="2"/>
      <c r="AL10840" s="2"/>
      <c r="AM10840" s="2"/>
    </row>
    <row r="10841" spans="32:39" x14ac:dyDescent="0.2">
      <c r="AF10841" s="2"/>
      <c r="AG10841" s="2"/>
      <c r="AJ10841" s="2"/>
      <c r="AK10841" s="2"/>
      <c r="AL10841" s="2"/>
      <c r="AM10841" s="2"/>
    </row>
    <row r="10842" spans="32:39" x14ac:dyDescent="0.2">
      <c r="AF10842" s="2"/>
      <c r="AG10842" s="2"/>
      <c r="AJ10842" s="2"/>
      <c r="AK10842" s="2"/>
      <c r="AL10842" s="2"/>
      <c r="AM10842" s="2"/>
    </row>
    <row r="10843" spans="32:39" x14ac:dyDescent="0.2">
      <c r="AF10843" s="2"/>
      <c r="AG10843" s="2"/>
      <c r="AJ10843" s="2"/>
      <c r="AK10843" s="2"/>
      <c r="AL10843" s="2"/>
      <c r="AM10843" s="2"/>
    </row>
    <row r="10844" spans="32:39" x14ac:dyDescent="0.2">
      <c r="AF10844" s="2"/>
      <c r="AG10844" s="2"/>
      <c r="AJ10844" s="2"/>
      <c r="AK10844" s="2"/>
      <c r="AL10844" s="2"/>
      <c r="AM10844" s="2"/>
    </row>
    <row r="10845" spans="32:39" x14ac:dyDescent="0.2">
      <c r="AF10845" s="2"/>
      <c r="AG10845" s="2"/>
      <c r="AJ10845" s="2"/>
      <c r="AK10845" s="2"/>
      <c r="AL10845" s="2"/>
      <c r="AM10845" s="2"/>
    </row>
    <row r="10846" spans="32:39" x14ac:dyDescent="0.2">
      <c r="AF10846" s="2"/>
      <c r="AG10846" s="2"/>
      <c r="AJ10846" s="2"/>
      <c r="AK10846" s="2"/>
      <c r="AL10846" s="2"/>
      <c r="AM10846" s="2"/>
    </row>
    <row r="10847" spans="32:39" x14ac:dyDescent="0.2">
      <c r="AF10847" s="2"/>
      <c r="AG10847" s="2"/>
      <c r="AJ10847" s="2"/>
      <c r="AK10847" s="2"/>
      <c r="AL10847" s="2"/>
      <c r="AM10847" s="2"/>
    </row>
    <row r="10848" spans="32:39" x14ac:dyDescent="0.2">
      <c r="AF10848" s="2"/>
      <c r="AG10848" s="2"/>
      <c r="AJ10848" s="2"/>
      <c r="AK10848" s="2"/>
      <c r="AL10848" s="2"/>
      <c r="AM10848" s="2"/>
    </row>
    <row r="10849" spans="32:39" x14ac:dyDescent="0.2">
      <c r="AF10849" s="2"/>
      <c r="AG10849" s="2"/>
      <c r="AJ10849" s="2"/>
      <c r="AK10849" s="2"/>
      <c r="AL10849" s="2"/>
      <c r="AM10849" s="2"/>
    </row>
    <row r="10850" spans="32:39" x14ac:dyDescent="0.2">
      <c r="AF10850" s="2"/>
      <c r="AG10850" s="2"/>
      <c r="AJ10850" s="2"/>
      <c r="AK10850" s="2"/>
      <c r="AL10850" s="2"/>
      <c r="AM10850" s="2"/>
    </row>
    <row r="10851" spans="32:39" x14ac:dyDescent="0.2">
      <c r="AF10851" s="2"/>
      <c r="AG10851" s="2"/>
      <c r="AJ10851" s="2"/>
      <c r="AK10851" s="2"/>
      <c r="AL10851" s="2"/>
      <c r="AM10851" s="2"/>
    </row>
    <row r="10852" spans="32:39" x14ac:dyDescent="0.2">
      <c r="AF10852" s="2"/>
      <c r="AG10852" s="2"/>
      <c r="AJ10852" s="2"/>
      <c r="AK10852" s="2"/>
      <c r="AL10852" s="2"/>
      <c r="AM10852" s="2"/>
    </row>
    <row r="10853" spans="32:39" x14ac:dyDescent="0.2">
      <c r="AF10853" s="2"/>
      <c r="AG10853" s="2"/>
      <c r="AJ10853" s="2"/>
      <c r="AK10853" s="2"/>
      <c r="AL10853" s="2"/>
      <c r="AM10853" s="2"/>
    </row>
    <row r="10854" spans="32:39" x14ac:dyDescent="0.2">
      <c r="AF10854" s="2"/>
      <c r="AG10854" s="2"/>
      <c r="AJ10854" s="2"/>
      <c r="AK10854" s="2"/>
      <c r="AL10854" s="2"/>
      <c r="AM10854" s="2"/>
    </row>
    <row r="10855" spans="32:39" x14ac:dyDescent="0.2">
      <c r="AF10855" s="2"/>
      <c r="AG10855" s="2"/>
      <c r="AJ10855" s="2"/>
      <c r="AK10855" s="2"/>
      <c r="AL10855" s="2"/>
      <c r="AM10855" s="2"/>
    </row>
    <row r="10856" spans="32:39" x14ac:dyDescent="0.2">
      <c r="AF10856" s="2"/>
      <c r="AG10856" s="2"/>
      <c r="AJ10856" s="2"/>
      <c r="AK10856" s="2"/>
      <c r="AL10856" s="2"/>
      <c r="AM10856" s="2"/>
    </row>
    <row r="10857" spans="32:39" x14ac:dyDescent="0.2">
      <c r="AF10857" s="2"/>
      <c r="AG10857" s="2"/>
      <c r="AJ10857" s="2"/>
      <c r="AK10857" s="2"/>
      <c r="AL10857" s="2"/>
      <c r="AM10857" s="2"/>
    </row>
    <row r="10858" spans="32:39" x14ac:dyDescent="0.2">
      <c r="AF10858" s="2"/>
      <c r="AG10858" s="2"/>
      <c r="AJ10858" s="2"/>
      <c r="AK10858" s="2"/>
      <c r="AL10858" s="2"/>
      <c r="AM10858" s="2"/>
    </row>
    <row r="10859" spans="32:39" x14ac:dyDescent="0.2">
      <c r="AF10859" s="2"/>
      <c r="AG10859" s="2"/>
      <c r="AJ10859" s="2"/>
      <c r="AK10859" s="2"/>
      <c r="AL10859" s="2"/>
      <c r="AM10859" s="2"/>
    </row>
    <row r="10860" spans="32:39" x14ac:dyDescent="0.2">
      <c r="AF10860" s="2"/>
      <c r="AG10860" s="2"/>
      <c r="AJ10860" s="2"/>
      <c r="AK10860" s="2"/>
      <c r="AL10860" s="2"/>
      <c r="AM10860" s="2"/>
    </row>
    <row r="10861" spans="32:39" x14ac:dyDescent="0.2">
      <c r="AF10861" s="2"/>
      <c r="AG10861" s="2"/>
      <c r="AJ10861" s="2"/>
      <c r="AK10861" s="2"/>
      <c r="AL10861" s="2"/>
      <c r="AM10861" s="2"/>
    </row>
    <row r="10862" spans="32:39" x14ac:dyDescent="0.2">
      <c r="AF10862" s="2"/>
      <c r="AG10862" s="2"/>
      <c r="AJ10862" s="2"/>
      <c r="AK10862" s="2"/>
      <c r="AL10862" s="2"/>
      <c r="AM10862" s="2"/>
    </row>
    <row r="10863" spans="32:39" x14ac:dyDescent="0.2">
      <c r="AF10863" s="2"/>
      <c r="AG10863" s="2"/>
      <c r="AJ10863" s="2"/>
      <c r="AK10863" s="2"/>
      <c r="AL10863" s="2"/>
      <c r="AM10863" s="2"/>
    </row>
    <row r="10864" spans="32:39" x14ac:dyDescent="0.2">
      <c r="AF10864" s="2"/>
      <c r="AG10864" s="2"/>
      <c r="AJ10864" s="2"/>
      <c r="AK10864" s="2"/>
      <c r="AL10864" s="2"/>
      <c r="AM10864" s="2"/>
    </row>
    <row r="10865" spans="32:39" x14ac:dyDescent="0.2">
      <c r="AF10865" s="2"/>
      <c r="AG10865" s="2"/>
      <c r="AJ10865" s="2"/>
      <c r="AK10865" s="2"/>
      <c r="AL10865" s="2"/>
      <c r="AM10865" s="2"/>
    </row>
    <row r="10866" spans="32:39" x14ac:dyDescent="0.2">
      <c r="AF10866" s="2"/>
      <c r="AG10866" s="2"/>
      <c r="AJ10866" s="2"/>
      <c r="AK10866" s="2"/>
      <c r="AL10866" s="2"/>
      <c r="AM10866" s="2"/>
    </row>
    <row r="10867" spans="32:39" x14ac:dyDescent="0.2">
      <c r="AF10867" s="2"/>
      <c r="AG10867" s="2"/>
      <c r="AJ10867" s="2"/>
      <c r="AK10867" s="2"/>
      <c r="AL10867" s="2"/>
      <c r="AM10867" s="2"/>
    </row>
    <row r="10868" spans="32:39" x14ac:dyDescent="0.2">
      <c r="AF10868" s="2"/>
      <c r="AG10868" s="2"/>
      <c r="AJ10868" s="2"/>
      <c r="AK10868" s="2"/>
      <c r="AL10868" s="2"/>
      <c r="AM10868" s="2"/>
    </row>
    <row r="10869" spans="32:39" x14ac:dyDescent="0.2">
      <c r="AF10869" s="2"/>
      <c r="AG10869" s="2"/>
      <c r="AJ10869" s="2"/>
      <c r="AK10869" s="2"/>
      <c r="AL10869" s="2"/>
      <c r="AM10869" s="2"/>
    </row>
    <row r="10870" spans="32:39" x14ac:dyDescent="0.2">
      <c r="AF10870" s="2"/>
      <c r="AG10870" s="2"/>
      <c r="AJ10870" s="2"/>
      <c r="AK10870" s="2"/>
      <c r="AL10870" s="2"/>
      <c r="AM10870" s="2"/>
    </row>
    <row r="10871" spans="32:39" x14ac:dyDescent="0.2">
      <c r="AF10871" s="2"/>
      <c r="AG10871" s="2"/>
      <c r="AJ10871" s="2"/>
      <c r="AK10871" s="2"/>
      <c r="AL10871" s="2"/>
      <c r="AM10871" s="2"/>
    </row>
    <row r="10872" spans="32:39" x14ac:dyDescent="0.2">
      <c r="AF10872" s="2"/>
      <c r="AG10872" s="2"/>
      <c r="AJ10872" s="2"/>
      <c r="AK10872" s="2"/>
      <c r="AL10872" s="2"/>
      <c r="AM10872" s="2"/>
    </row>
    <row r="10873" spans="32:39" x14ac:dyDescent="0.2">
      <c r="AF10873" s="2"/>
      <c r="AG10873" s="2"/>
      <c r="AJ10873" s="2"/>
      <c r="AK10873" s="2"/>
      <c r="AL10873" s="2"/>
      <c r="AM10873" s="2"/>
    </row>
    <row r="10874" spans="32:39" x14ac:dyDescent="0.2">
      <c r="AF10874" s="2"/>
      <c r="AG10874" s="2"/>
      <c r="AJ10874" s="2"/>
      <c r="AK10874" s="2"/>
      <c r="AL10874" s="2"/>
      <c r="AM10874" s="2"/>
    </row>
    <row r="10875" spans="32:39" x14ac:dyDescent="0.2">
      <c r="AF10875" s="2"/>
      <c r="AG10875" s="2"/>
      <c r="AJ10875" s="2"/>
      <c r="AK10875" s="2"/>
      <c r="AL10875" s="2"/>
      <c r="AM10875" s="2"/>
    </row>
    <row r="10876" spans="32:39" x14ac:dyDescent="0.2">
      <c r="AF10876" s="2"/>
      <c r="AG10876" s="2"/>
      <c r="AJ10876" s="2"/>
      <c r="AK10876" s="2"/>
      <c r="AL10876" s="2"/>
      <c r="AM10876" s="2"/>
    </row>
    <row r="10877" spans="32:39" x14ac:dyDescent="0.2">
      <c r="AF10877" s="2"/>
      <c r="AG10877" s="2"/>
      <c r="AJ10877" s="2"/>
      <c r="AK10877" s="2"/>
      <c r="AL10877" s="2"/>
      <c r="AM10877" s="2"/>
    </row>
    <row r="10878" spans="32:39" x14ac:dyDescent="0.2">
      <c r="AF10878" s="2"/>
      <c r="AG10878" s="2"/>
      <c r="AJ10878" s="2"/>
      <c r="AK10878" s="2"/>
      <c r="AL10878" s="2"/>
      <c r="AM10878" s="2"/>
    </row>
    <row r="10879" spans="32:39" x14ac:dyDescent="0.2">
      <c r="AF10879" s="2"/>
      <c r="AG10879" s="2"/>
      <c r="AJ10879" s="2"/>
      <c r="AK10879" s="2"/>
      <c r="AL10879" s="2"/>
      <c r="AM10879" s="2"/>
    </row>
    <row r="10880" spans="32:39" x14ac:dyDescent="0.2">
      <c r="AF10880" s="2"/>
      <c r="AG10880" s="2"/>
      <c r="AJ10880" s="2"/>
      <c r="AK10880" s="2"/>
      <c r="AL10880" s="2"/>
      <c r="AM10880" s="2"/>
    </row>
    <row r="10881" spans="32:39" x14ac:dyDescent="0.2">
      <c r="AF10881" s="2"/>
      <c r="AG10881" s="2"/>
      <c r="AJ10881" s="2"/>
      <c r="AK10881" s="2"/>
      <c r="AL10881" s="2"/>
      <c r="AM10881" s="2"/>
    </row>
    <row r="10882" spans="32:39" x14ac:dyDescent="0.2">
      <c r="AF10882" s="2"/>
      <c r="AG10882" s="2"/>
      <c r="AJ10882" s="2"/>
      <c r="AK10882" s="2"/>
      <c r="AL10882" s="2"/>
      <c r="AM10882" s="2"/>
    </row>
    <row r="10883" spans="32:39" x14ac:dyDescent="0.2">
      <c r="AF10883" s="2"/>
      <c r="AG10883" s="2"/>
      <c r="AJ10883" s="2"/>
      <c r="AK10883" s="2"/>
      <c r="AL10883" s="2"/>
      <c r="AM10883" s="2"/>
    </row>
    <row r="10884" spans="32:39" x14ac:dyDescent="0.2">
      <c r="AF10884" s="2"/>
      <c r="AG10884" s="2"/>
      <c r="AJ10884" s="2"/>
      <c r="AK10884" s="2"/>
      <c r="AL10884" s="2"/>
      <c r="AM10884" s="2"/>
    </row>
    <row r="10885" spans="32:39" x14ac:dyDescent="0.2">
      <c r="AF10885" s="2"/>
      <c r="AG10885" s="2"/>
      <c r="AJ10885" s="2"/>
      <c r="AK10885" s="2"/>
      <c r="AL10885" s="2"/>
      <c r="AM10885" s="2"/>
    </row>
    <row r="10886" spans="32:39" x14ac:dyDescent="0.2">
      <c r="AF10886" s="2"/>
      <c r="AG10886" s="2"/>
      <c r="AJ10886" s="2"/>
      <c r="AK10886" s="2"/>
      <c r="AL10886" s="2"/>
      <c r="AM10886" s="2"/>
    </row>
    <row r="10887" spans="32:39" x14ac:dyDescent="0.2">
      <c r="AF10887" s="2"/>
      <c r="AG10887" s="2"/>
      <c r="AJ10887" s="2"/>
      <c r="AK10887" s="2"/>
      <c r="AL10887" s="2"/>
      <c r="AM10887" s="2"/>
    </row>
    <row r="10888" spans="32:39" x14ac:dyDescent="0.2">
      <c r="AF10888" s="2"/>
      <c r="AG10888" s="2"/>
      <c r="AJ10888" s="2"/>
      <c r="AK10888" s="2"/>
      <c r="AL10888" s="2"/>
      <c r="AM10888" s="2"/>
    </row>
    <row r="10889" spans="32:39" x14ac:dyDescent="0.2">
      <c r="AF10889" s="2"/>
      <c r="AG10889" s="2"/>
      <c r="AJ10889" s="2"/>
      <c r="AK10889" s="2"/>
      <c r="AL10889" s="2"/>
      <c r="AM10889" s="2"/>
    </row>
    <row r="10890" spans="32:39" x14ac:dyDescent="0.2">
      <c r="AF10890" s="2"/>
      <c r="AG10890" s="2"/>
      <c r="AJ10890" s="2"/>
      <c r="AK10890" s="2"/>
      <c r="AL10890" s="2"/>
      <c r="AM10890" s="2"/>
    </row>
    <row r="10891" spans="32:39" x14ac:dyDescent="0.2">
      <c r="AF10891" s="2"/>
      <c r="AG10891" s="2"/>
      <c r="AJ10891" s="2"/>
      <c r="AK10891" s="2"/>
      <c r="AL10891" s="2"/>
      <c r="AM10891" s="2"/>
    </row>
    <row r="10892" spans="32:39" x14ac:dyDescent="0.2">
      <c r="AF10892" s="2"/>
      <c r="AG10892" s="2"/>
      <c r="AJ10892" s="2"/>
      <c r="AK10892" s="2"/>
      <c r="AL10892" s="2"/>
      <c r="AM10892" s="2"/>
    </row>
    <row r="10893" spans="32:39" x14ac:dyDescent="0.2">
      <c r="AF10893" s="2"/>
      <c r="AG10893" s="2"/>
      <c r="AJ10893" s="2"/>
      <c r="AK10893" s="2"/>
      <c r="AL10893" s="2"/>
      <c r="AM10893" s="2"/>
    </row>
    <row r="10894" spans="32:39" x14ac:dyDescent="0.2">
      <c r="AF10894" s="2"/>
      <c r="AG10894" s="2"/>
      <c r="AJ10894" s="2"/>
      <c r="AK10894" s="2"/>
      <c r="AL10894" s="2"/>
      <c r="AM10894" s="2"/>
    </row>
    <row r="10895" spans="32:39" x14ac:dyDescent="0.2">
      <c r="AF10895" s="2"/>
      <c r="AG10895" s="2"/>
      <c r="AJ10895" s="2"/>
      <c r="AK10895" s="2"/>
      <c r="AL10895" s="2"/>
      <c r="AM10895" s="2"/>
    </row>
    <row r="10896" spans="32:39" x14ac:dyDescent="0.2">
      <c r="AF10896" s="2"/>
      <c r="AG10896" s="2"/>
      <c r="AJ10896" s="2"/>
      <c r="AK10896" s="2"/>
      <c r="AL10896" s="2"/>
      <c r="AM10896" s="2"/>
    </row>
    <row r="10897" spans="32:39" x14ac:dyDescent="0.2">
      <c r="AF10897" s="2"/>
      <c r="AG10897" s="2"/>
      <c r="AJ10897" s="2"/>
      <c r="AK10897" s="2"/>
      <c r="AL10897" s="2"/>
      <c r="AM10897" s="2"/>
    </row>
    <row r="10898" spans="32:39" x14ac:dyDescent="0.2">
      <c r="AF10898" s="2"/>
      <c r="AG10898" s="2"/>
      <c r="AJ10898" s="2"/>
      <c r="AK10898" s="2"/>
      <c r="AL10898" s="2"/>
      <c r="AM10898" s="2"/>
    </row>
    <row r="10899" spans="32:39" x14ac:dyDescent="0.2">
      <c r="AF10899" s="2"/>
      <c r="AG10899" s="2"/>
      <c r="AJ10899" s="2"/>
      <c r="AK10899" s="2"/>
      <c r="AL10899" s="2"/>
      <c r="AM10899" s="2"/>
    </row>
    <row r="10900" spans="32:39" x14ac:dyDescent="0.2">
      <c r="AF10900" s="2"/>
      <c r="AG10900" s="2"/>
      <c r="AJ10900" s="2"/>
      <c r="AK10900" s="2"/>
      <c r="AL10900" s="2"/>
      <c r="AM10900" s="2"/>
    </row>
    <row r="10901" spans="32:39" x14ac:dyDescent="0.2">
      <c r="AF10901" s="2"/>
      <c r="AG10901" s="2"/>
      <c r="AJ10901" s="2"/>
      <c r="AK10901" s="2"/>
      <c r="AL10901" s="2"/>
      <c r="AM10901" s="2"/>
    </row>
    <row r="10902" spans="32:39" x14ac:dyDescent="0.2">
      <c r="AF10902" s="2"/>
      <c r="AG10902" s="2"/>
      <c r="AJ10902" s="2"/>
      <c r="AK10902" s="2"/>
      <c r="AL10902" s="2"/>
      <c r="AM10902" s="2"/>
    </row>
    <row r="10903" spans="32:39" x14ac:dyDescent="0.2">
      <c r="AF10903" s="2"/>
      <c r="AG10903" s="2"/>
      <c r="AJ10903" s="2"/>
      <c r="AK10903" s="2"/>
      <c r="AL10903" s="2"/>
      <c r="AM10903" s="2"/>
    </row>
    <row r="10904" spans="32:39" x14ac:dyDescent="0.2">
      <c r="AF10904" s="2"/>
      <c r="AG10904" s="2"/>
      <c r="AJ10904" s="2"/>
      <c r="AK10904" s="2"/>
      <c r="AL10904" s="2"/>
      <c r="AM10904" s="2"/>
    </row>
    <row r="10905" spans="32:39" x14ac:dyDescent="0.2">
      <c r="AF10905" s="2"/>
      <c r="AG10905" s="2"/>
      <c r="AJ10905" s="2"/>
      <c r="AK10905" s="2"/>
      <c r="AL10905" s="2"/>
      <c r="AM10905" s="2"/>
    </row>
    <row r="10906" spans="32:39" x14ac:dyDescent="0.2">
      <c r="AF10906" s="2"/>
      <c r="AG10906" s="2"/>
      <c r="AJ10906" s="2"/>
      <c r="AK10906" s="2"/>
      <c r="AL10906" s="2"/>
      <c r="AM10906" s="2"/>
    </row>
    <row r="10907" spans="32:39" x14ac:dyDescent="0.2">
      <c r="AF10907" s="2"/>
      <c r="AG10907" s="2"/>
      <c r="AJ10907" s="2"/>
      <c r="AK10907" s="2"/>
      <c r="AL10907" s="2"/>
      <c r="AM10907" s="2"/>
    </row>
    <row r="10908" spans="32:39" x14ac:dyDescent="0.2">
      <c r="AF10908" s="2"/>
      <c r="AG10908" s="2"/>
      <c r="AJ10908" s="2"/>
      <c r="AK10908" s="2"/>
      <c r="AL10908" s="2"/>
      <c r="AM10908" s="2"/>
    </row>
    <row r="10909" spans="32:39" x14ac:dyDescent="0.2">
      <c r="AF10909" s="2"/>
      <c r="AG10909" s="2"/>
      <c r="AJ10909" s="2"/>
      <c r="AK10909" s="2"/>
      <c r="AL10909" s="2"/>
      <c r="AM10909" s="2"/>
    </row>
    <row r="10910" spans="32:39" x14ac:dyDescent="0.2">
      <c r="AF10910" s="2"/>
      <c r="AG10910" s="2"/>
      <c r="AJ10910" s="2"/>
      <c r="AK10910" s="2"/>
      <c r="AL10910" s="2"/>
      <c r="AM10910" s="2"/>
    </row>
    <row r="10911" spans="32:39" x14ac:dyDescent="0.2">
      <c r="AF10911" s="2"/>
      <c r="AG10911" s="2"/>
      <c r="AJ10911" s="2"/>
      <c r="AK10911" s="2"/>
      <c r="AL10911" s="2"/>
      <c r="AM10911" s="2"/>
    </row>
    <row r="10912" spans="32:39" x14ac:dyDescent="0.2">
      <c r="AF10912" s="2"/>
      <c r="AG10912" s="2"/>
      <c r="AJ10912" s="2"/>
      <c r="AK10912" s="2"/>
      <c r="AL10912" s="2"/>
      <c r="AM10912" s="2"/>
    </row>
    <row r="10913" spans="32:39" x14ac:dyDescent="0.2">
      <c r="AF10913" s="2"/>
      <c r="AG10913" s="2"/>
      <c r="AJ10913" s="2"/>
      <c r="AK10913" s="2"/>
      <c r="AL10913" s="2"/>
      <c r="AM10913" s="2"/>
    </row>
    <row r="10914" spans="32:39" x14ac:dyDescent="0.2">
      <c r="AF10914" s="2"/>
      <c r="AG10914" s="2"/>
      <c r="AJ10914" s="2"/>
      <c r="AK10914" s="2"/>
      <c r="AL10914" s="2"/>
      <c r="AM10914" s="2"/>
    </row>
    <row r="10915" spans="32:39" x14ac:dyDescent="0.2">
      <c r="AF10915" s="2"/>
      <c r="AG10915" s="2"/>
      <c r="AJ10915" s="2"/>
      <c r="AK10915" s="2"/>
      <c r="AL10915" s="2"/>
      <c r="AM10915" s="2"/>
    </row>
    <row r="10916" spans="32:39" x14ac:dyDescent="0.2">
      <c r="AF10916" s="2"/>
      <c r="AG10916" s="2"/>
      <c r="AJ10916" s="2"/>
      <c r="AK10916" s="2"/>
      <c r="AL10916" s="2"/>
      <c r="AM10916" s="2"/>
    </row>
    <row r="10917" spans="32:39" x14ac:dyDescent="0.2">
      <c r="AF10917" s="2"/>
      <c r="AG10917" s="2"/>
      <c r="AJ10917" s="2"/>
      <c r="AK10917" s="2"/>
      <c r="AL10917" s="2"/>
      <c r="AM10917" s="2"/>
    </row>
    <row r="10918" spans="32:39" x14ac:dyDescent="0.2">
      <c r="AF10918" s="2"/>
      <c r="AG10918" s="2"/>
      <c r="AJ10918" s="2"/>
      <c r="AK10918" s="2"/>
      <c r="AL10918" s="2"/>
      <c r="AM10918" s="2"/>
    </row>
    <row r="10919" spans="32:39" x14ac:dyDescent="0.2">
      <c r="AF10919" s="2"/>
      <c r="AG10919" s="2"/>
      <c r="AJ10919" s="2"/>
      <c r="AK10919" s="2"/>
      <c r="AL10919" s="2"/>
      <c r="AM10919" s="2"/>
    </row>
    <row r="10920" spans="32:39" x14ac:dyDescent="0.2">
      <c r="AF10920" s="2"/>
      <c r="AG10920" s="2"/>
      <c r="AJ10920" s="2"/>
      <c r="AK10920" s="2"/>
      <c r="AL10920" s="2"/>
      <c r="AM10920" s="2"/>
    </row>
    <row r="10921" spans="32:39" x14ac:dyDescent="0.2">
      <c r="AF10921" s="2"/>
      <c r="AG10921" s="2"/>
      <c r="AJ10921" s="2"/>
      <c r="AK10921" s="2"/>
      <c r="AL10921" s="2"/>
      <c r="AM10921" s="2"/>
    </row>
    <row r="10922" spans="32:39" x14ac:dyDescent="0.2">
      <c r="AF10922" s="2"/>
      <c r="AG10922" s="2"/>
      <c r="AJ10922" s="2"/>
      <c r="AK10922" s="2"/>
      <c r="AL10922" s="2"/>
      <c r="AM10922" s="2"/>
    </row>
    <row r="10923" spans="32:39" x14ac:dyDescent="0.2">
      <c r="AF10923" s="2"/>
      <c r="AG10923" s="2"/>
      <c r="AJ10923" s="2"/>
      <c r="AK10923" s="2"/>
      <c r="AL10923" s="2"/>
      <c r="AM10923" s="2"/>
    </row>
    <row r="10924" spans="32:39" x14ac:dyDescent="0.2">
      <c r="AF10924" s="2"/>
      <c r="AG10924" s="2"/>
      <c r="AJ10924" s="2"/>
      <c r="AK10924" s="2"/>
      <c r="AL10924" s="2"/>
      <c r="AM10924" s="2"/>
    </row>
    <row r="10925" spans="32:39" x14ac:dyDescent="0.2">
      <c r="AF10925" s="2"/>
      <c r="AG10925" s="2"/>
      <c r="AJ10925" s="2"/>
      <c r="AK10925" s="2"/>
      <c r="AL10925" s="2"/>
      <c r="AM10925" s="2"/>
    </row>
    <row r="10926" spans="32:39" x14ac:dyDescent="0.2">
      <c r="AF10926" s="2"/>
      <c r="AG10926" s="2"/>
      <c r="AJ10926" s="2"/>
      <c r="AK10926" s="2"/>
      <c r="AL10926" s="2"/>
      <c r="AM10926" s="2"/>
    </row>
    <row r="10927" spans="32:39" x14ac:dyDescent="0.2">
      <c r="AF10927" s="2"/>
      <c r="AG10927" s="2"/>
      <c r="AJ10927" s="2"/>
      <c r="AK10927" s="2"/>
      <c r="AL10927" s="2"/>
      <c r="AM10927" s="2"/>
    </row>
    <row r="10928" spans="32:39" x14ac:dyDescent="0.2">
      <c r="AF10928" s="2"/>
      <c r="AG10928" s="2"/>
      <c r="AJ10928" s="2"/>
      <c r="AK10928" s="2"/>
      <c r="AL10928" s="2"/>
      <c r="AM10928" s="2"/>
    </row>
    <row r="10929" spans="32:39" x14ac:dyDescent="0.2">
      <c r="AF10929" s="2"/>
      <c r="AG10929" s="2"/>
      <c r="AJ10929" s="2"/>
      <c r="AK10929" s="2"/>
      <c r="AL10929" s="2"/>
      <c r="AM10929" s="2"/>
    </row>
    <row r="10930" spans="32:39" x14ac:dyDescent="0.2">
      <c r="AF10930" s="2"/>
      <c r="AG10930" s="2"/>
      <c r="AJ10930" s="2"/>
      <c r="AK10930" s="2"/>
      <c r="AL10930" s="2"/>
      <c r="AM10930" s="2"/>
    </row>
    <row r="10931" spans="32:39" x14ac:dyDescent="0.2">
      <c r="AF10931" s="2"/>
      <c r="AG10931" s="2"/>
      <c r="AJ10931" s="2"/>
      <c r="AK10931" s="2"/>
      <c r="AL10931" s="2"/>
      <c r="AM10931" s="2"/>
    </row>
    <row r="10932" spans="32:39" x14ac:dyDescent="0.2">
      <c r="AF10932" s="2"/>
      <c r="AG10932" s="2"/>
      <c r="AJ10932" s="2"/>
      <c r="AK10932" s="2"/>
      <c r="AL10932" s="2"/>
      <c r="AM10932" s="2"/>
    </row>
    <row r="10933" spans="32:39" x14ac:dyDescent="0.2">
      <c r="AF10933" s="2"/>
      <c r="AG10933" s="2"/>
      <c r="AJ10933" s="2"/>
      <c r="AK10933" s="2"/>
      <c r="AL10933" s="2"/>
      <c r="AM10933" s="2"/>
    </row>
    <row r="10934" spans="32:39" x14ac:dyDescent="0.2">
      <c r="AF10934" s="2"/>
      <c r="AG10934" s="2"/>
      <c r="AJ10934" s="2"/>
      <c r="AK10934" s="2"/>
      <c r="AL10934" s="2"/>
      <c r="AM10934" s="2"/>
    </row>
    <row r="10935" spans="32:39" x14ac:dyDescent="0.2">
      <c r="AF10935" s="2"/>
      <c r="AG10935" s="2"/>
      <c r="AJ10935" s="2"/>
      <c r="AK10935" s="2"/>
      <c r="AL10935" s="2"/>
      <c r="AM10935" s="2"/>
    </row>
    <row r="10936" spans="32:39" x14ac:dyDescent="0.2">
      <c r="AF10936" s="2"/>
      <c r="AG10936" s="2"/>
      <c r="AJ10936" s="2"/>
      <c r="AK10936" s="2"/>
      <c r="AL10936" s="2"/>
      <c r="AM10936" s="2"/>
    </row>
    <row r="10937" spans="32:39" x14ac:dyDescent="0.2">
      <c r="AF10937" s="2"/>
      <c r="AG10937" s="2"/>
      <c r="AJ10937" s="2"/>
      <c r="AK10937" s="2"/>
      <c r="AL10937" s="2"/>
      <c r="AM10937" s="2"/>
    </row>
    <row r="10938" spans="32:39" x14ac:dyDescent="0.2">
      <c r="AF10938" s="2"/>
      <c r="AG10938" s="2"/>
      <c r="AJ10938" s="2"/>
      <c r="AK10938" s="2"/>
      <c r="AL10938" s="2"/>
      <c r="AM10938" s="2"/>
    </row>
    <row r="10939" spans="32:39" x14ac:dyDescent="0.2">
      <c r="AF10939" s="2"/>
      <c r="AG10939" s="2"/>
      <c r="AJ10939" s="2"/>
      <c r="AK10939" s="2"/>
      <c r="AL10939" s="2"/>
      <c r="AM10939" s="2"/>
    </row>
    <row r="10940" spans="32:39" x14ac:dyDescent="0.2">
      <c r="AF10940" s="2"/>
      <c r="AG10940" s="2"/>
      <c r="AJ10940" s="2"/>
      <c r="AK10940" s="2"/>
      <c r="AL10940" s="2"/>
      <c r="AM10940" s="2"/>
    </row>
    <row r="10941" spans="32:39" x14ac:dyDescent="0.2">
      <c r="AF10941" s="2"/>
      <c r="AG10941" s="2"/>
      <c r="AJ10941" s="2"/>
      <c r="AK10941" s="2"/>
      <c r="AL10941" s="2"/>
      <c r="AM10941" s="2"/>
    </row>
    <row r="10942" spans="32:39" x14ac:dyDescent="0.2">
      <c r="AF10942" s="2"/>
      <c r="AG10942" s="2"/>
      <c r="AJ10942" s="2"/>
      <c r="AK10942" s="2"/>
      <c r="AL10942" s="2"/>
      <c r="AM10942" s="2"/>
    </row>
    <row r="10943" spans="32:39" x14ac:dyDescent="0.2">
      <c r="AF10943" s="2"/>
      <c r="AG10943" s="2"/>
      <c r="AJ10943" s="2"/>
      <c r="AK10943" s="2"/>
      <c r="AL10943" s="2"/>
      <c r="AM10943" s="2"/>
    </row>
    <row r="10944" spans="32:39" x14ac:dyDescent="0.2">
      <c r="AF10944" s="2"/>
      <c r="AG10944" s="2"/>
      <c r="AJ10944" s="2"/>
      <c r="AK10944" s="2"/>
      <c r="AL10944" s="2"/>
      <c r="AM10944" s="2"/>
    </row>
    <row r="10945" spans="32:39" x14ac:dyDescent="0.2">
      <c r="AF10945" s="2"/>
      <c r="AG10945" s="2"/>
      <c r="AJ10945" s="2"/>
      <c r="AK10945" s="2"/>
      <c r="AL10945" s="2"/>
      <c r="AM10945" s="2"/>
    </row>
    <row r="10946" spans="32:39" x14ac:dyDescent="0.2">
      <c r="AF10946" s="2"/>
      <c r="AG10946" s="2"/>
      <c r="AJ10946" s="2"/>
      <c r="AK10946" s="2"/>
      <c r="AL10946" s="2"/>
      <c r="AM10946" s="2"/>
    </row>
    <row r="10947" spans="32:39" x14ac:dyDescent="0.2">
      <c r="AF10947" s="2"/>
      <c r="AG10947" s="2"/>
      <c r="AJ10947" s="2"/>
      <c r="AK10947" s="2"/>
      <c r="AL10947" s="2"/>
      <c r="AM10947" s="2"/>
    </row>
    <row r="10948" spans="32:39" x14ac:dyDescent="0.2">
      <c r="AF10948" s="2"/>
      <c r="AG10948" s="2"/>
      <c r="AJ10948" s="2"/>
      <c r="AK10948" s="2"/>
      <c r="AL10948" s="2"/>
      <c r="AM10948" s="2"/>
    </row>
    <row r="10949" spans="32:39" x14ac:dyDescent="0.2">
      <c r="AF10949" s="2"/>
      <c r="AG10949" s="2"/>
      <c r="AJ10949" s="2"/>
      <c r="AK10949" s="2"/>
      <c r="AL10949" s="2"/>
      <c r="AM10949" s="2"/>
    </row>
    <row r="10950" spans="32:39" x14ac:dyDescent="0.2">
      <c r="AF10950" s="2"/>
      <c r="AG10950" s="2"/>
      <c r="AJ10950" s="2"/>
      <c r="AK10950" s="2"/>
      <c r="AL10950" s="2"/>
      <c r="AM10950" s="2"/>
    </row>
    <row r="10951" spans="32:39" x14ac:dyDescent="0.2">
      <c r="AF10951" s="2"/>
      <c r="AG10951" s="2"/>
      <c r="AJ10951" s="2"/>
      <c r="AK10951" s="2"/>
      <c r="AL10951" s="2"/>
      <c r="AM10951" s="2"/>
    </row>
    <row r="10952" spans="32:39" x14ac:dyDescent="0.2">
      <c r="AF10952" s="2"/>
      <c r="AG10952" s="2"/>
      <c r="AJ10952" s="2"/>
      <c r="AK10952" s="2"/>
      <c r="AL10952" s="2"/>
      <c r="AM10952" s="2"/>
    </row>
    <row r="10953" spans="32:39" x14ac:dyDescent="0.2">
      <c r="AF10953" s="2"/>
      <c r="AG10953" s="2"/>
      <c r="AJ10953" s="2"/>
      <c r="AK10953" s="2"/>
      <c r="AL10953" s="2"/>
      <c r="AM10953" s="2"/>
    </row>
    <row r="10954" spans="32:39" x14ac:dyDescent="0.2">
      <c r="AF10954" s="2"/>
      <c r="AG10954" s="2"/>
      <c r="AJ10954" s="2"/>
      <c r="AK10954" s="2"/>
      <c r="AL10954" s="2"/>
      <c r="AM10954" s="2"/>
    </row>
    <row r="10955" spans="32:39" x14ac:dyDescent="0.2">
      <c r="AF10955" s="2"/>
      <c r="AG10955" s="2"/>
      <c r="AJ10955" s="2"/>
      <c r="AK10955" s="2"/>
      <c r="AL10955" s="2"/>
      <c r="AM10955" s="2"/>
    </row>
    <row r="10956" spans="32:39" x14ac:dyDescent="0.2">
      <c r="AF10956" s="2"/>
      <c r="AG10956" s="2"/>
      <c r="AJ10956" s="2"/>
      <c r="AK10956" s="2"/>
      <c r="AL10956" s="2"/>
      <c r="AM10956" s="2"/>
    </row>
    <row r="10957" spans="32:39" x14ac:dyDescent="0.2">
      <c r="AF10957" s="2"/>
      <c r="AG10957" s="2"/>
      <c r="AJ10957" s="2"/>
      <c r="AK10957" s="2"/>
      <c r="AL10957" s="2"/>
      <c r="AM10957" s="2"/>
    </row>
    <row r="10958" spans="32:39" x14ac:dyDescent="0.2">
      <c r="AF10958" s="2"/>
      <c r="AG10958" s="2"/>
      <c r="AJ10958" s="2"/>
      <c r="AK10958" s="2"/>
      <c r="AL10958" s="2"/>
      <c r="AM10958" s="2"/>
    </row>
    <row r="10959" spans="32:39" x14ac:dyDescent="0.2">
      <c r="AF10959" s="2"/>
      <c r="AG10959" s="2"/>
      <c r="AJ10959" s="2"/>
      <c r="AK10959" s="2"/>
      <c r="AL10959" s="2"/>
      <c r="AM10959" s="2"/>
    </row>
    <row r="10960" spans="32:39" x14ac:dyDescent="0.2">
      <c r="AF10960" s="2"/>
      <c r="AG10960" s="2"/>
      <c r="AJ10960" s="2"/>
      <c r="AK10960" s="2"/>
      <c r="AL10960" s="2"/>
      <c r="AM10960" s="2"/>
    </row>
    <row r="10961" spans="32:39" x14ac:dyDescent="0.2">
      <c r="AF10961" s="2"/>
      <c r="AG10961" s="2"/>
      <c r="AJ10961" s="2"/>
      <c r="AK10961" s="2"/>
      <c r="AL10961" s="2"/>
      <c r="AM10961" s="2"/>
    </row>
    <row r="10962" spans="32:39" x14ac:dyDescent="0.2">
      <c r="AF10962" s="2"/>
      <c r="AG10962" s="2"/>
      <c r="AJ10962" s="2"/>
      <c r="AK10962" s="2"/>
      <c r="AL10962" s="2"/>
      <c r="AM10962" s="2"/>
    </row>
    <row r="10963" spans="32:39" x14ac:dyDescent="0.2">
      <c r="AF10963" s="2"/>
      <c r="AG10963" s="2"/>
      <c r="AJ10963" s="2"/>
      <c r="AK10963" s="2"/>
      <c r="AL10963" s="2"/>
      <c r="AM10963" s="2"/>
    </row>
    <row r="10964" spans="32:39" x14ac:dyDescent="0.2">
      <c r="AF10964" s="2"/>
      <c r="AG10964" s="2"/>
      <c r="AJ10964" s="2"/>
      <c r="AK10964" s="2"/>
      <c r="AL10964" s="2"/>
      <c r="AM10964" s="2"/>
    </row>
    <row r="10965" spans="32:39" x14ac:dyDescent="0.2">
      <c r="AF10965" s="2"/>
      <c r="AG10965" s="2"/>
      <c r="AJ10965" s="2"/>
      <c r="AK10965" s="2"/>
      <c r="AL10965" s="2"/>
      <c r="AM10965" s="2"/>
    </row>
    <row r="10966" spans="32:39" x14ac:dyDescent="0.2">
      <c r="AF10966" s="2"/>
      <c r="AG10966" s="2"/>
      <c r="AJ10966" s="2"/>
      <c r="AK10966" s="2"/>
      <c r="AL10966" s="2"/>
      <c r="AM10966" s="2"/>
    </row>
    <row r="10967" spans="32:39" x14ac:dyDescent="0.2">
      <c r="AF10967" s="2"/>
      <c r="AG10967" s="2"/>
      <c r="AJ10967" s="2"/>
      <c r="AK10967" s="2"/>
      <c r="AL10967" s="2"/>
      <c r="AM10967" s="2"/>
    </row>
    <row r="10968" spans="32:39" x14ac:dyDescent="0.2">
      <c r="AF10968" s="2"/>
      <c r="AG10968" s="2"/>
      <c r="AJ10968" s="2"/>
      <c r="AK10968" s="2"/>
      <c r="AL10968" s="2"/>
      <c r="AM10968" s="2"/>
    </row>
    <row r="10969" spans="32:39" x14ac:dyDescent="0.2">
      <c r="AF10969" s="2"/>
      <c r="AG10969" s="2"/>
      <c r="AJ10969" s="2"/>
      <c r="AK10969" s="2"/>
      <c r="AL10969" s="2"/>
      <c r="AM10969" s="2"/>
    </row>
    <row r="10970" spans="32:39" x14ac:dyDescent="0.2">
      <c r="AF10970" s="2"/>
      <c r="AG10970" s="2"/>
      <c r="AJ10970" s="2"/>
      <c r="AK10970" s="2"/>
      <c r="AL10970" s="2"/>
      <c r="AM10970" s="2"/>
    </row>
    <row r="10971" spans="32:39" x14ac:dyDescent="0.2">
      <c r="AF10971" s="2"/>
      <c r="AG10971" s="2"/>
      <c r="AJ10971" s="2"/>
      <c r="AK10971" s="2"/>
      <c r="AL10971" s="2"/>
      <c r="AM10971" s="2"/>
    </row>
    <row r="10972" spans="32:39" x14ac:dyDescent="0.2">
      <c r="AF10972" s="2"/>
      <c r="AG10972" s="2"/>
      <c r="AJ10972" s="2"/>
      <c r="AK10972" s="2"/>
      <c r="AL10972" s="2"/>
      <c r="AM10972" s="2"/>
    </row>
    <row r="10973" spans="32:39" x14ac:dyDescent="0.2">
      <c r="AF10973" s="2"/>
      <c r="AG10973" s="2"/>
      <c r="AJ10973" s="2"/>
      <c r="AK10973" s="2"/>
      <c r="AL10973" s="2"/>
      <c r="AM10973" s="2"/>
    </row>
    <row r="10974" spans="32:39" x14ac:dyDescent="0.2">
      <c r="AF10974" s="2"/>
      <c r="AG10974" s="2"/>
      <c r="AJ10974" s="2"/>
      <c r="AK10974" s="2"/>
      <c r="AL10974" s="2"/>
      <c r="AM10974" s="2"/>
    </row>
    <row r="10975" spans="32:39" x14ac:dyDescent="0.2">
      <c r="AF10975" s="2"/>
      <c r="AG10975" s="2"/>
      <c r="AJ10975" s="2"/>
      <c r="AK10975" s="2"/>
      <c r="AL10975" s="2"/>
      <c r="AM10975" s="2"/>
    </row>
    <row r="10976" spans="32:39" x14ac:dyDescent="0.2">
      <c r="AF10976" s="2"/>
      <c r="AG10976" s="2"/>
      <c r="AJ10976" s="2"/>
      <c r="AK10976" s="2"/>
      <c r="AL10976" s="2"/>
      <c r="AM10976" s="2"/>
    </row>
    <row r="10977" spans="32:39" x14ac:dyDescent="0.2">
      <c r="AF10977" s="2"/>
      <c r="AG10977" s="2"/>
      <c r="AJ10977" s="2"/>
      <c r="AK10977" s="2"/>
      <c r="AL10977" s="2"/>
      <c r="AM10977" s="2"/>
    </row>
    <row r="10978" spans="32:39" x14ac:dyDescent="0.2">
      <c r="AF10978" s="2"/>
      <c r="AG10978" s="2"/>
      <c r="AJ10978" s="2"/>
      <c r="AK10978" s="2"/>
      <c r="AL10978" s="2"/>
      <c r="AM10978" s="2"/>
    </row>
    <row r="10979" spans="32:39" x14ac:dyDescent="0.2">
      <c r="AF10979" s="2"/>
      <c r="AG10979" s="2"/>
      <c r="AJ10979" s="2"/>
      <c r="AK10979" s="2"/>
      <c r="AL10979" s="2"/>
      <c r="AM10979" s="2"/>
    </row>
    <row r="10980" spans="32:39" x14ac:dyDescent="0.2">
      <c r="AF10980" s="2"/>
      <c r="AG10980" s="2"/>
      <c r="AJ10980" s="2"/>
      <c r="AK10980" s="2"/>
      <c r="AL10980" s="2"/>
      <c r="AM10980" s="2"/>
    </row>
    <row r="10981" spans="32:39" x14ac:dyDescent="0.2">
      <c r="AF10981" s="2"/>
      <c r="AG10981" s="2"/>
      <c r="AJ10981" s="2"/>
      <c r="AK10981" s="2"/>
      <c r="AL10981" s="2"/>
      <c r="AM10981" s="2"/>
    </row>
    <row r="10982" spans="32:39" x14ac:dyDescent="0.2">
      <c r="AF10982" s="2"/>
      <c r="AG10982" s="2"/>
      <c r="AJ10982" s="2"/>
      <c r="AK10982" s="2"/>
      <c r="AL10982" s="2"/>
      <c r="AM10982" s="2"/>
    </row>
    <row r="10983" spans="32:39" x14ac:dyDescent="0.2">
      <c r="AF10983" s="2"/>
      <c r="AG10983" s="2"/>
      <c r="AJ10983" s="2"/>
      <c r="AK10983" s="2"/>
      <c r="AL10983" s="2"/>
      <c r="AM10983" s="2"/>
    </row>
    <row r="10984" spans="32:39" x14ac:dyDescent="0.2">
      <c r="AF10984" s="2"/>
      <c r="AG10984" s="2"/>
      <c r="AJ10984" s="2"/>
      <c r="AK10984" s="2"/>
      <c r="AL10984" s="2"/>
      <c r="AM10984" s="2"/>
    </row>
    <row r="10985" spans="32:39" x14ac:dyDescent="0.2">
      <c r="AF10985" s="2"/>
      <c r="AG10985" s="2"/>
      <c r="AJ10985" s="2"/>
      <c r="AK10985" s="2"/>
      <c r="AL10985" s="2"/>
      <c r="AM10985" s="2"/>
    </row>
    <row r="10986" spans="32:39" x14ac:dyDescent="0.2">
      <c r="AF10986" s="2"/>
      <c r="AG10986" s="2"/>
      <c r="AJ10986" s="2"/>
      <c r="AK10986" s="2"/>
      <c r="AL10986" s="2"/>
      <c r="AM10986" s="2"/>
    </row>
    <row r="10987" spans="32:39" x14ac:dyDescent="0.2">
      <c r="AF10987" s="2"/>
      <c r="AG10987" s="2"/>
      <c r="AJ10987" s="2"/>
      <c r="AK10987" s="2"/>
      <c r="AL10987" s="2"/>
      <c r="AM10987" s="2"/>
    </row>
    <row r="10988" spans="32:39" x14ac:dyDescent="0.2">
      <c r="AF10988" s="2"/>
      <c r="AG10988" s="2"/>
      <c r="AJ10988" s="2"/>
      <c r="AK10988" s="2"/>
      <c r="AL10988" s="2"/>
      <c r="AM10988" s="2"/>
    </row>
    <row r="10989" spans="32:39" x14ac:dyDescent="0.2">
      <c r="AF10989" s="2"/>
      <c r="AG10989" s="2"/>
      <c r="AJ10989" s="2"/>
      <c r="AK10989" s="2"/>
      <c r="AL10989" s="2"/>
      <c r="AM10989" s="2"/>
    </row>
    <row r="10990" spans="32:39" x14ac:dyDescent="0.2">
      <c r="AF10990" s="2"/>
      <c r="AG10990" s="2"/>
      <c r="AJ10990" s="2"/>
      <c r="AK10990" s="2"/>
      <c r="AL10990" s="2"/>
      <c r="AM10990" s="2"/>
    </row>
    <row r="10991" spans="32:39" x14ac:dyDescent="0.2">
      <c r="AF10991" s="2"/>
      <c r="AG10991" s="2"/>
      <c r="AJ10991" s="2"/>
      <c r="AK10991" s="2"/>
      <c r="AL10991" s="2"/>
      <c r="AM10991" s="2"/>
    </row>
    <row r="10992" spans="32:39" x14ac:dyDescent="0.2">
      <c r="AF10992" s="2"/>
      <c r="AG10992" s="2"/>
      <c r="AJ10992" s="2"/>
      <c r="AK10992" s="2"/>
      <c r="AL10992" s="2"/>
      <c r="AM10992" s="2"/>
    </row>
    <row r="10993" spans="32:39" x14ac:dyDescent="0.2">
      <c r="AF10993" s="2"/>
      <c r="AG10993" s="2"/>
      <c r="AJ10993" s="2"/>
      <c r="AK10993" s="2"/>
      <c r="AL10993" s="2"/>
      <c r="AM10993" s="2"/>
    </row>
    <row r="10994" spans="32:39" x14ac:dyDescent="0.2">
      <c r="AF10994" s="2"/>
      <c r="AG10994" s="2"/>
      <c r="AJ10994" s="2"/>
      <c r="AK10994" s="2"/>
      <c r="AL10994" s="2"/>
      <c r="AM10994" s="2"/>
    </row>
    <row r="10995" spans="32:39" x14ac:dyDescent="0.2">
      <c r="AF10995" s="2"/>
      <c r="AG10995" s="2"/>
      <c r="AJ10995" s="2"/>
      <c r="AK10995" s="2"/>
      <c r="AL10995" s="2"/>
      <c r="AM10995" s="2"/>
    </row>
    <row r="10996" spans="32:39" x14ac:dyDescent="0.2">
      <c r="AF10996" s="2"/>
      <c r="AG10996" s="2"/>
      <c r="AJ10996" s="2"/>
      <c r="AK10996" s="2"/>
      <c r="AL10996" s="2"/>
      <c r="AM10996" s="2"/>
    </row>
    <row r="10997" spans="32:39" x14ac:dyDescent="0.2">
      <c r="AF10997" s="2"/>
      <c r="AG10997" s="2"/>
      <c r="AJ10997" s="2"/>
      <c r="AK10997" s="2"/>
      <c r="AL10997" s="2"/>
      <c r="AM10997" s="2"/>
    </row>
    <row r="10998" spans="32:39" x14ac:dyDescent="0.2">
      <c r="AF10998" s="2"/>
      <c r="AG10998" s="2"/>
      <c r="AJ10998" s="2"/>
      <c r="AK10998" s="2"/>
      <c r="AL10998" s="2"/>
      <c r="AM10998" s="2"/>
    </row>
    <row r="10999" spans="32:39" x14ac:dyDescent="0.2">
      <c r="AF10999" s="2"/>
      <c r="AG10999" s="2"/>
      <c r="AJ10999" s="2"/>
      <c r="AK10999" s="2"/>
      <c r="AL10999" s="2"/>
      <c r="AM10999" s="2"/>
    </row>
    <row r="11000" spans="32:39" x14ac:dyDescent="0.2">
      <c r="AF11000" s="2"/>
      <c r="AG11000" s="2"/>
      <c r="AJ11000" s="2"/>
      <c r="AK11000" s="2"/>
      <c r="AL11000" s="2"/>
      <c r="AM11000" s="2"/>
    </row>
    <row r="11001" spans="32:39" x14ac:dyDescent="0.2">
      <c r="AF11001" s="2"/>
      <c r="AG11001" s="2"/>
      <c r="AJ11001" s="2"/>
      <c r="AK11001" s="2"/>
      <c r="AL11001" s="2"/>
      <c r="AM11001" s="2"/>
    </row>
    <row r="11002" spans="32:39" x14ac:dyDescent="0.2">
      <c r="AF11002" s="2"/>
      <c r="AG11002" s="2"/>
      <c r="AJ11002" s="2"/>
      <c r="AK11002" s="2"/>
      <c r="AL11002" s="2"/>
      <c r="AM11002" s="2"/>
    </row>
    <row r="11003" spans="32:39" x14ac:dyDescent="0.2">
      <c r="AF11003" s="2"/>
      <c r="AG11003" s="2"/>
      <c r="AJ11003" s="2"/>
      <c r="AK11003" s="2"/>
      <c r="AL11003" s="2"/>
      <c r="AM11003" s="2"/>
    </row>
    <row r="11004" spans="32:39" x14ac:dyDescent="0.2">
      <c r="AF11004" s="2"/>
      <c r="AG11004" s="2"/>
      <c r="AJ11004" s="2"/>
      <c r="AK11004" s="2"/>
      <c r="AL11004" s="2"/>
      <c r="AM11004" s="2"/>
    </row>
    <row r="11005" spans="32:39" x14ac:dyDescent="0.2">
      <c r="AF11005" s="2"/>
      <c r="AG11005" s="2"/>
      <c r="AJ11005" s="2"/>
      <c r="AK11005" s="2"/>
      <c r="AL11005" s="2"/>
      <c r="AM11005" s="2"/>
    </row>
    <row r="11006" spans="32:39" x14ac:dyDescent="0.2">
      <c r="AF11006" s="2"/>
      <c r="AG11006" s="2"/>
      <c r="AJ11006" s="2"/>
      <c r="AK11006" s="2"/>
      <c r="AL11006" s="2"/>
      <c r="AM11006" s="2"/>
    </row>
    <row r="11007" spans="32:39" x14ac:dyDescent="0.2">
      <c r="AF11007" s="2"/>
      <c r="AG11007" s="2"/>
      <c r="AJ11007" s="2"/>
      <c r="AK11007" s="2"/>
      <c r="AL11007" s="2"/>
      <c r="AM11007" s="2"/>
    </row>
    <row r="11008" spans="32:39" x14ac:dyDescent="0.2">
      <c r="AF11008" s="2"/>
      <c r="AG11008" s="2"/>
      <c r="AJ11008" s="2"/>
      <c r="AK11008" s="2"/>
      <c r="AL11008" s="2"/>
      <c r="AM11008" s="2"/>
    </row>
    <row r="11009" spans="32:39" x14ac:dyDescent="0.2">
      <c r="AF11009" s="2"/>
      <c r="AG11009" s="2"/>
      <c r="AJ11009" s="2"/>
      <c r="AK11009" s="2"/>
      <c r="AL11009" s="2"/>
      <c r="AM11009" s="2"/>
    </row>
    <row r="11010" spans="32:39" x14ac:dyDescent="0.2">
      <c r="AF11010" s="2"/>
      <c r="AG11010" s="2"/>
      <c r="AJ11010" s="2"/>
      <c r="AK11010" s="2"/>
      <c r="AL11010" s="2"/>
      <c r="AM11010" s="2"/>
    </row>
    <row r="11011" spans="32:39" x14ac:dyDescent="0.2">
      <c r="AF11011" s="2"/>
      <c r="AG11011" s="2"/>
      <c r="AJ11011" s="2"/>
      <c r="AK11011" s="2"/>
      <c r="AL11011" s="2"/>
      <c r="AM11011" s="2"/>
    </row>
    <row r="11012" spans="32:39" x14ac:dyDescent="0.2">
      <c r="AF11012" s="2"/>
      <c r="AG11012" s="2"/>
      <c r="AJ11012" s="2"/>
      <c r="AK11012" s="2"/>
      <c r="AL11012" s="2"/>
      <c r="AM11012" s="2"/>
    </row>
    <row r="11013" spans="32:39" x14ac:dyDescent="0.2">
      <c r="AF11013" s="2"/>
      <c r="AG11013" s="2"/>
      <c r="AJ11013" s="2"/>
      <c r="AK11013" s="2"/>
      <c r="AL11013" s="2"/>
      <c r="AM11013" s="2"/>
    </row>
    <row r="11014" spans="32:39" x14ac:dyDescent="0.2">
      <c r="AF11014" s="2"/>
      <c r="AG11014" s="2"/>
      <c r="AJ11014" s="2"/>
      <c r="AK11014" s="2"/>
      <c r="AL11014" s="2"/>
      <c r="AM11014" s="2"/>
    </row>
    <row r="11015" spans="32:39" x14ac:dyDescent="0.2">
      <c r="AF11015" s="2"/>
      <c r="AG11015" s="2"/>
      <c r="AJ11015" s="2"/>
      <c r="AK11015" s="2"/>
      <c r="AL11015" s="2"/>
      <c r="AM11015" s="2"/>
    </row>
    <row r="11016" spans="32:39" x14ac:dyDescent="0.2">
      <c r="AF11016" s="2"/>
      <c r="AG11016" s="2"/>
      <c r="AJ11016" s="2"/>
      <c r="AK11016" s="2"/>
      <c r="AL11016" s="2"/>
      <c r="AM11016" s="2"/>
    </row>
    <row r="11017" spans="32:39" x14ac:dyDescent="0.2">
      <c r="AF11017" s="2"/>
      <c r="AG11017" s="2"/>
      <c r="AJ11017" s="2"/>
      <c r="AK11017" s="2"/>
      <c r="AL11017" s="2"/>
      <c r="AM11017" s="2"/>
    </row>
    <row r="11018" spans="32:39" x14ac:dyDescent="0.2">
      <c r="AF11018" s="2"/>
      <c r="AG11018" s="2"/>
      <c r="AJ11018" s="2"/>
      <c r="AK11018" s="2"/>
      <c r="AL11018" s="2"/>
      <c r="AM11018" s="2"/>
    </row>
    <row r="11019" spans="32:39" x14ac:dyDescent="0.2">
      <c r="AF11019" s="2"/>
      <c r="AG11019" s="2"/>
      <c r="AJ11019" s="2"/>
      <c r="AK11019" s="2"/>
      <c r="AL11019" s="2"/>
      <c r="AM11019" s="2"/>
    </row>
    <row r="11020" spans="32:39" x14ac:dyDescent="0.2">
      <c r="AF11020" s="2"/>
      <c r="AG11020" s="2"/>
      <c r="AJ11020" s="2"/>
      <c r="AK11020" s="2"/>
      <c r="AL11020" s="2"/>
      <c r="AM11020" s="2"/>
    </row>
    <row r="11021" spans="32:39" x14ac:dyDescent="0.2">
      <c r="AF11021" s="2"/>
      <c r="AG11021" s="2"/>
      <c r="AJ11021" s="2"/>
      <c r="AK11021" s="2"/>
      <c r="AL11021" s="2"/>
      <c r="AM11021" s="2"/>
    </row>
    <row r="11022" spans="32:39" x14ac:dyDescent="0.2">
      <c r="AF11022" s="2"/>
      <c r="AG11022" s="2"/>
      <c r="AJ11022" s="2"/>
      <c r="AK11022" s="2"/>
      <c r="AL11022" s="2"/>
      <c r="AM11022" s="2"/>
    </row>
    <row r="11023" spans="32:39" x14ac:dyDescent="0.2">
      <c r="AF11023" s="2"/>
      <c r="AG11023" s="2"/>
      <c r="AJ11023" s="2"/>
      <c r="AK11023" s="2"/>
      <c r="AL11023" s="2"/>
      <c r="AM11023" s="2"/>
    </row>
    <row r="11024" spans="32:39" x14ac:dyDescent="0.2">
      <c r="AF11024" s="2"/>
      <c r="AG11024" s="2"/>
      <c r="AJ11024" s="2"/>
      <c r="AK11024" s="2"/>
      <c r="AL11024" s="2"/>
      <c r="AM11024" s="2"/>
    </row>
    <row r="11025" spans="32:39" x14ac:dyDescent="0.2">
      <c r="AF11025" s="2"/>
      <c r="AG11025" s="2"/>
      <c r="AJ11025" s="2"/>
      <c r="AK11025" s="2"/>
      <c r="AL11025" s="2"/>
      <c r="AM11025" s="2"/>
    </row>
    <row r="11026" spans="32:39" x14ac:dyDescent="0.2">
      <c r="AF11026" s="2"/>
      <c r="AG11026" s="2"/>
      <c r="AJ11026" s="2"/>
      <c r="AK11026" s="2"/>
      <c r="AL11026" s="2"/>
      <c r="AM11026" s="2"/>
    </row>
    <row r="11027" spans="32:39" x14ac:dyDescent="0.2">
      <c r="AF11027" s="2"/>
      <c r="AG11027" s="2"/>
      <c r="AJ11027" s="2"/>
      <c r="AK11027" s="2"/>
      <c r="AL11027" s="2"/>
      <c r="AM11027" s="2"/>
    </row>
    <row r="11028" spans="32:39" x14ac:dyDescent="0.2">
      <c r="AF11028" s="2"/>
      <c r="AG11028" s="2"/>
      <c r="AJ11028" s="2"/>
      <c r="AK11028" s="2"/>
      <c r="AL11028" s="2"/>
      <c r="AM11028" s="2"/>
    </row>
    <row r="11029" spans="32:39" x14ac:dyDescent="0.2">
      <c r="AF11029" s="2"/>
      <c r="AG11029" s="2"/>
      <c r="AJ11029" s="2"/>
      <c r="AK11029" s="2"/>
      <c r="AL11029" s="2"/>
      <c r="AM11029" s="2"/>
    </row>
    <row r="11030" spans="32:39" x14ac:dyDescent="0.2">
      <c r="AF11030" s="2"/>
      <c r="AG11030" s="2"/>
      <c r="AJ11030" s="2"/>
      <c r="AK11030" s="2"/>
      <c r="AL11030" s="2"/>
      <c r="AM11030" s="2"/>
    </row>
    <row r="11031" spans="32:39" x14ac:dyDescent="0.2">
      <c r="AF11031" s="2"/>
      <c r="AG11031" s="2"/>
      <c r="AJ11031" s="2"/>
      <c r="AK11031" s="2"/>
      <c r="AL11031" s="2"/>
      <c r="AM11031" s="2"/>
    </row>
    <row r="11032" spans="32:39" x14ac:dyDescent="0.2">
      <c r="AF11032" s="2"/>
      <c r="AG11032" s="2"/>
      <c r="AJ11032" s="2"/>
      <c r="AK11032" s="2"/>
      <c r="AL11032" s="2"/>
      <c r="AM11032" s="2"/>
    </row>
    <row r="11033" spans="32:39" x14ac:dyDescent="0.2">
      <c r="AF11033" s="2"/>
      <c r="AG11033" s="2"/>
      <c r="AJ11033" s="2"/>
      <c r="AK11033" s="2"/>
      <c r="AL11033" s="2"/>
      <c r="AM11033" s="2"/>
    </row>
    <row r="11034" spans="32:39" x14ac:dyDescent="0.2">
      <c r="AF11034" s="2"/>
      <c r="AG11034" s="2"/>
      <c r="AJ11034" s="2"/>
      <c r="AK11034" s="2"/>
      <c r="AL11034" s="2"/>
      <c r="AM11034" s="2"/>
    </row>
    <row r="11035" spans="32:39" x14ac:dyDescent="0.2">
      <c r="AF11035" s="2"/>
      <c r="AG11035" s="2"/>
      <c r="AJ11035" s="2"/>
      <c r="AK11035" s="2"/>
      <c r="AL11035" s="2"/>
      <c r="AM11035" s="2"/>
    </row>
    <row r="11036" spans="32:39" x14ac:dyDescent="0.2">
      <c r="AF11036" s="2"/>
      <c r="AG11036" s="2"/>
      <c r="AJ11036" s="2"/>
      <c r="AK11036" s="2"/>
      <c r="AL11036" s="2"/>
      <c r="AM11036" s="2"/>
    </row>
    <row r="11037" spans="32:39" x14ac:dyDescent="0.2">
      <c r="AF11037" s="2"/>
      <c r="AG11037" s="2"/>
      <c r="AJ11037" s="2"/>
      <c r="AK11037" s="2"/>
      <c r="AL11037" s="2"/>
      <c r="AM11037" s="2"/>
    </row>
    <row r="11038" spans="32:39" x14ac:dyDescent="0.2">
      <c r="AF11038" s="2"/>
      <c r="AG11038" s="2"/>
      <c r="AJ11038" s="2"/>
      <c r="AK11038" s="2"/>
      <c r="AL11038" s="2"/>
      <c r="AM11038" s="2"/>
    </row>
    <row r="11039" spans="32:39" x14ac:dyDescent="0.2">
      <c r="AF11039" s="2"/>
      <c r="AG11039" s="2"/>
      <c r="AJ11039" s="2"/>
      <c r="AK11039" s="2"/>
      <c r="AL11039" s="2"/>
      <c r="AM11039" s="2"/>
    </row>
    <row r="11040" spans="32:39" x14ac:dyDescent="0.2">
      <c r="AF11040" s="2"/>
      <c r="AG11040" s="2"/>
      <c r="AJ11040" s="2"/>
      <c r="AK11040" s="2"/>
      <c r="AL11040" s="2"/>
      <c r="AM11040" s="2"/>
    </row>
    <row r="11041" spans="32:39" x14ac:dyDescent="0.2">
      <c r="AF11041" s="2"/>
      <c r="AG11041" s="2"/>
      <c r="AJ11041" s="2"/>
      <c r="AK11041" s="2"/>
      <c r="AL11041" s="2"/>
      <c r="AM11041" s="2"/>
    </row>
    <row r="11042" spans="32:39" x14ac:dyDescent="0.2">
      <c r="AF11042" s="2"/>
      <c r="AG11042" s="2"/>
      <c r="AJ11042" s="2"/>
      <c r="AK11042" s="2"/>
      <c r="AL11042" s="2"/>
      <c r="AM11042" s="2"/>
    </row>
    <row r="11043" spans="32:39" x14ac:dyDescent="0.2">
      <c r="AF11043" s="2"/>
      <c r="AG11043" s="2"/>
      <c r="AJ11043" s="2"/>
      <c r="AK11043" s="2"/>
      <c r="AL11043" s="2"/>
      <c r="AM11043" s="2"/>
    </row>
    <row r="11044" spans="32:39" x14ac:dyDescent="0.2">
      <c r="AF11044" s="2"/>
      <c r="AG11044" s="2"/>
      <c r="AJ11044" s="2"/>
      <c r="AK11044" s="2"/>
      <c r="AL11044" s="2"/>
      <c r="AM11044" s="2"/>
    </row>
    <row r="11045" spans="32:39" x14ac:dyDescent="0.2">
      <c r="AF11045" s="2"/>
      <c r="AG11045" s="2"/>
      <c r="AJ11045" s="2"/>
      <c r="AK11045" s="2"/>
      <c r="AL11045" s="2"/>
      <c r="AM11045" s="2"/>
    </row>
    <row r="11046" spans="32:39" x14ac:dyDescent="0.2">
      <c r="AF11046" s="2"/>
      <c r="AG11046" s="2"/>
      <c r="AJ11046" s="2"/>
      <c r="AK11046" s="2"/>
      <c r="AL11046" s="2"/>
      <c r="AM11046" s="2"/>
    </row>
    <row r="11047" spans="32:39" x14ac:dyDescent="0.2">
      <c r="AF11047" s="2"/>
      <c r="AG11047" s="2"/>
      <c r="AJ11047" s="2"/>
      <c r="AK11047" s="2"/>
      <c r="AL11047" s="2"/>
      <c r="AM11047" s="2"/>
    </row>
    <row r="11048" spans="32:39" x14ac:dyDescent="0.2">
      <c r="AF11048" s="2"/>
      <c r="AG11048" s="2"/>
      <c r="AJ11048" s="2"/>
      <c r="AK11048" s="2"/>
      <c r="AL11048" s="2"/>
      <c r="AM11048" s="2"/>
    </row>
    <row r="11049" spans="32:39" x14ac:dyDescent="0.2">
      <c r="AF11049" s="2"/>
      <c r="AG11049" s="2"/>
      <c r="AJ11049" s="2"/>
      <c r="AK11049" s="2"/>
      <c r="AL11049" s="2"/>
      <c r="AM11049" s="2"/>
    </row>
    <row r="11050" spans="32:39" x14ac:dyDescent="0.2">
      <c r="AF11050" s="2"/>
      <c r="AG11050" s="2"/>
      <c r="AJ11050" s="2"/>
      <c r="AK11050" s="2"/>
      <c r="AL11050" s="2"/>
      <c r="AM11050" s="2"/>
    </row>
    <row r="11051" spans="32:39" x14ac:dyDescent="0.2">
      <c r="AF11051" s="2"/>
      <c r="AG11051" s="2"/>
      <c r="AJ11051" s="2"/>
      <c r="AK11051" s="2"/>
      <c r="AL11051" s="2"/>
      <c r="AM11051" s="2"/>
    </row>
    <row r="11052" spans="32:39" x14ac:dyDescent="0.2">
      <c r="AF11052" s="2"/>
      <c r="AG11052" s="2"/>
      <c r="AJ11052" s="2"/>
      <c r="AK11052" s="2"/>
      <c r="AL11052" s="2"/>
      <c r="AM11052" s="2"/>
    </row>
    <row r="11053" spans="32:39" x14ac:dyDescent="0.2">
      <c r="AF11053" s="2"/>
      <c r="AG11053" s="2"/>
      <c r="AJ11053" s="2"/>
      <c r="AK11053" s="2"/>
      <c r="AL11053" s="2"/>
      <c r="AM11053" s="2"/>
    </row>
    <row r="11054" spans="32:39" x14ac:dyDescent="0.2">
      <c r="AF11054" s="2"/>
      <c r="AG11054" s="2"/>
      <c r="AJ11054" s="2"/>
      <c r="AK11054" s="2"/>
      <c r="AL11054" s="2"/>
      <c r="AM11054" s="2"/>
    </row>
    <row r="11055" spans="32:39" x14ac:dyDescent="0.2">
      <c r="AF11055" s="2"/>
      <c r="AG11055" s="2"/>
      <c r="AJ11055" s="2"/>
      <c r="AK11055" s="2"/>
      <c r="AL11055" s="2"/>
      <c r="AM11055" s="2"/>
    </row>
    <row r="11056" spans="32:39" x14ac:dyDescent="0.2">
      <c r="AF11056" s="2"/>
      <c r="AG11056" s="2"/>
      <c r="AJ11056" s="2"/>
      <c r="AK11056" s="2"/>
      <c r="AL11056" s="2"/>
      <c r="AM11056" s="2"/>
    </row>
    <row r="11057" spans="32:39" x14ac:dyDescent="0.2">
      <c r="AF11057" s="2"/>
      <c r="AG11057" s="2"/>
      <c r="AJ11057" s="2"/>
      <c r="AK11057" s="2"/>
      <c r="AL11057" s="2"/>
      <c r="AM11057" s="2"/>
    </row>
    <row r="11058" spans="32:39" x14ac:dyDescent="0.2">
      <c r="AF11058" s="2"/>
      <c r="AG11058" s="2"/>
      <c r="AJ11058" s="2"/>
      <c r="AK11058" s="2"/>
      <c r="AL11058" s="2"/>
      <c r="AM11058" s="2"/>
    </row>
    <row r="11059" spans="32:39" x14ac:dyDescent="0.2">
      <c r="AF11059" s="2"/>
      <c r="AG11059" s="2"/>
      <c r="AJ11059" s="2"/>
      <c r="AK11059" s="2"/>
      <c r="AL11059" s="2"/>
      <c r="AM11059" s="2"/>
    </row>
    <row r="11060" spans="32:39" x14ac:dyDescent="0.2">
      <c r="AF11060" s="2"/>
      <c r="AG11060" s="2"/>
      <c r="AJ11060" s="2"/>
      <c r="AK11060" s="2"/>
      <c r="AL11060" s="2"/>
      <c r="AM11060" s="2"/>
    </row>
    <row r="11061" spans="32:39" x14ac:dyDescent="0.2">
      <c r="AF11061" s="2"/>
      <c r="AG11061" s="2"/>
      <c r="AJ11061" s="2"/>
      <c r="AK11061" s="2"/>
      <c r="AL11061" s="2"/>
      <c r="AM11061" s="2"/>
    </row>
    <row r="11062" spans="32:39" x14ac:dyDescent="0.2">
      <c r="AF11062" s="2"/>
      <c r="AG11062" s="2"/>
      <c r="AJ11062" s="2"/>
      <c r="AK11062" s="2"/>
      <c r="AL11062" s="2"/>
      <c r="AM11062" s="2"/>
    </row>
    <row r="11063" spans="32:39" x14ac:dyDescent="0.2">
      <c r="AF11063" s="2"/>
      <c r="AG11063" s="2"/>
      <c r="AJ11063" s="2"/>
      <c r="AK11063" s="2"/>
      <c r="AL11063" s="2"/>
      <c r="AM11063" s="2"/>
    </row>
    <row r="11064" spans="32:39" x14ac:dyDescent="0.2">
      <c r="AF11064" s="2"/>
      <c r="AG11064" s="2"/>
      <c r="AJ11064" s="2"/>
      <c r="AK11064" s="2"/>
      <c r="AL11064" s="2"/>
      <c r="AM11064" s="2"/>
    </row>
    <row r="11065" spans="32:39" x14ac:dyDescent="0.2">
      <c r="AF11065" s="2"/>
      <c r="AG11065" s="2"/>
      <c r="AJ11065" s="2"/>
      <c r="AK11065" s="2"/>
      <c r="AL11065" s="2"/>
      <c r="AM11065" s="2"/>
    </row>
    <row r="11066" spans="32:39" x14ac:dyDescent="0.2">
      <c r="AF11066" s="2"/>
      <c r="AG11066" s="2"/>
      <c r="AJ11066" s="2"/>
      <c r="AK11066" s="2"/>
      <c r="AL11066" s="2"/>
      <c r="AM11066" s="2"/>
    </row>
    <row r="11067" spans="32:39" x14ac:dyDescent="0.2">
      <c r="AF11067" s="2"/>
      <c r="AG11067" s="2"/>
      <c r="AJ11067" s="2"/>
      <c r="AK11067" s="2"/>
      <c r="AL11067" s="2"/>
      <c r="AM11067" s="2"/>
    </row>
    <row r="11068" spans="32:39" x14ac:dyDescent="0.2">
      <c r="AF11068" s="2"/>
      <c r="AG11068" s="2"/>
      <c r="AJ11068" s="2"/>
      <c r="AK11068" s="2"/>
      <c r="AL11068" s="2"/>
      <c r="AM11068" s="2"/>
    </row>
    <row r="11069" spans="32:39" x14ac:dyDescent="0.2">
      <c r="AF11069" s="2"/>
      <c r="AG11069" s="2"/>
      <c r="AJ11069" s="2"/>
      <c r="AK11069" s="2"/>
      <c r="AL11069" s="2"/>
      <c r="AM11069" s="2"/>
    </row>
    <row r="11070" spans="32:39" x14ac:dyDescent="0.2">
      <c r="AF11070" s="2"/>
      <c r="AG11070" s="2"/>
      <c r="AJ11070" s="2"/>
      <c r="AK11070" s="2"/>
      <c r="AL11070" s="2"/>
      <c r="AM11070" s="2"/>
    </row>
    <row r="11071" spans="32:39" x14ac:dyDescent="0.2">
      <c r="AF11071" s="2"/>
      <c r="AG11071" s="2"/>
      <c r="AJ11071" s="2"/>
      <c r="AK11071" s="2"/>
      <c r="AL11071" s="2"/>
      <c r="AM11071" s="2"/>
    </row>
    <row r="11072" spans="32:39" x14ac:dyDescent="0.2">
      <c r="AF11072" s="2"/>
      <c r="AG11072" s="2"/>
      <c r="AJ11072" s="2"/>
      <c r="AK11072" s="2"/>
      <c r="AL11072" s="2"/>
      <c r="AM11072" s="2"/>
    </row>
    <row r="11073" spans="32:39" x14ac:dyDescent="0.2">
      <c r="AF11073" s="2"/>
      <c r="AG11073" s="2"/>
      <c r="AJ11073" s="2"/>
      <c r="AK11073" s="2"/>
      <c r="AL11073" s="2"/>
      <c r="AM11073" s="2"/>
    </row>
    <row r="11074" spans="32:39" x14ac:dyDescent="0.2">
      <c r="AF11074" s="2"/>
      <c r="AG11074" s="2"/>
      <c r="AJ11074" s="2"/>
      <c r="AK11074" s="2"/>
      <c r="AL11074" s="2"/>
      <c r="AM11074" s="2"/>
    </row>
    <row r="11075" spans="32:39" x14ac:dyDescent="0.2">
      <c r="AF11075" s="2"/>
      <c r="AG11075" s="2"/>
      <c r="AJ11075" s="2"/>
      <c r="AK11075" s="2"/>
      <c r="AL11075" s="2"/>
      <c r="AM11075" s="2"/>
    </row>
    <row r="11076" spans="32:39" x14ac:dyDescent="0.2">
      <c r="AF11076" s="2"/>
      <c r="AG11076" s="2"/>
      <c r="AJ11076" s="2"/>
      <c r="AK11076" s="2"/>
      <c r="AL11076" s="2"/>
      <c r="AM11076" s="2"/>
    </row>
    <row r="11077" spans="32:39" x14ac:dyDescent="0.2">
      <c r="AF11077" s="2"/>
      <c r="AG11077" s="2"/>
      <c r="AJ11077" s="2"/>
      <c r="AK11077" s="2"/>
      <c r="AL11077" s="2"/>
      <c r="AM11077" s="2"/>
    </row>
    <row r="11078" spans="32:39" x14ac:dyDescent="0.2">
      <c r="AF11078" s="2"/>
      <c r="AG11078" s="2"/>
      <c r="AJ11078" s="2"/>
      <c r="AK11078" s="2"/>
      <c r="AL11078" s="2"/>
      <c r="AM11078" s="2"/>
    </row>
    <row r="11079" spans="32:39" x14ac:dyDescent="0.2">
      <c r="AF11079" s="2"/>
      <c r="AG11079" s="2"/>
      <c r="AJ11079" s="2"/>
      <c r="AK11079" s="2"/>
      <c r="AL11079" s="2"/>
      <c r="AM11079" s="2"/>
    </row>
    <row r="11080" spans="32:39" x14ac:dyDescent="0.2">
      <c r="AF11080" s="2"/>
      <c r="AG11080" s="2"/>
      <c r="AJ11080" s="2"/>
      <c r="AK11080" s="2"/>
      <c r="AL11080" s="2"/>
      <c r="AM11080" s="2"/>
    </row>
    <row r="11081" spans="32:39" x14ac:dyDescent="0.2">
      <c r="AF11081" s="2"/>
      <c r="AG11081" s="2"/>
      <c r="AJ11081" s="2"/>
      <c r="AK11081" s="2"/>
      <c r="AL11081" s="2"/>
      <c r="AM11081" s="2"/>
    </row>
    <row r="11082" spans="32:39" x14ac:dyDescent="0.2">
      <c r="AF11082" s="2"/>
      <c r="AG11082" s="2"/>
      <c r="AJ11082" s="2"/>
      <c r="AK11082" s="2"/>
      <c r="AL11082" s="2"/>
      <c r="AM11082" s="2"/>
    </row>
    <row r="11083" spans="32:39" x14ac:dyDescent="0.2">
      <c r="AF11083" s="2"/>
      <c r="AG11083" s="2"/>
      <c r="AJ11083" s="2"/>
      <c r="AK11083" s="2"/>
      <c r="AL11083" s="2"/>
      <c r="AM11083" s="2"/>
    </row>
    <row r="11084" spans="32:39" x14ac:dyDescent="0.2">
      <c r="AF11084" s="2"/>
      <c r="AG11084" s="2"/>
      <c r="AJ11084" s="2"/>
      <c r="AK11084" s="2"/>
      <c r="AL11084" s="2"/>
      <c r="AM11084" s="2"/>
    </row>
    <row r="11085" spans="32:39" x14ac:dyDescent="0.2">
      <c r="AF11085" s="2"/>
      <c r="AG11085" s="2"/>
      <c r="AJ11085" s="2"/>
      <c r="AK11085" s="2"/>
      <c r="AL11085" s="2"/>
      <c r="AM11085" s="2"/>
    </row>
    <row r="11086" spans="32:39" x14ac:dyDescent="0.2">
      <c r="AF11086" s="2"/>
      <c r="AG11086" s="2"/>
      <c r="AJ11086" s="2"/>
      <c r="AK11086" s="2"/>
      <c r="AL11086" s="2"/>
      <c r="AM11086" s="2"/>
    </row>
    <row r="11087" spans="32:39" x14ac:dyDescent="0.2">
      <c r="AF11087" s="2"/>
      <c r="AG11087" s="2"/>
      <c r="AJ11087" s="2"/>
      <c r="AK11087" s="2"/>
      <c r="AL11087" s="2"/>
      <c r="AM11087" s="2"/>
    </row>
    <row r="11088" spans="32:39" x14ac:dyDescent="0.2">
      <c r="AF11088" s="2"/>
      <c r="AG11088" s="2"/>
      <c r="AJ11088" s="2"/>
      <c r="AK11088" s="2"/>
      <c r="AL11088" s="2"/>
      <c r="AM11088" s="2"/>
    </row>
    <row r="11089" spans="32:39" x14ac:dyDescent="0.2">
      <c r="AF11089" s="2"/>
      <c r="AG11089" s="2"/>
      <c r="AJ11089" s="2"/>
      <c r="AK11089" s="2"/>
      <c r="AL11089" s="2"/>
      <c r="AM11089" s="2"/>
    </row>
    <row r="11090" spans="32:39" x14ac:dyDescent="0.2">
      <c r="AF11090" s="2"/>
      <c r="AG11090" s="2"/>
      <c r="AJ11090" s="2"/>
      <c r="AK11090" s="2"/>
      <c r="AL11090" s="2"/>
      <c r="AM11090" s="2"/>
    </row>
    <row r="11091" spans="32:39" x14ac:dyDescent="0.2">
      <c r="AF11091" s="2"/>
      <c r="AG11091" s="2"/>
      <c r="AJ11091" s="2"/>
      <c r="AK11091" s="2"/>
      <c r="AL11091" s="2"/>
      <c r="AM11091" s="2"/>
    </row>
    <row r="11092" spans="32:39" x14ac:dyDescent="0.2">
      <c r="AF11092" s="2"/>
      <c r="AG11092" s="2"/>
      <c r="AJ11092" s="2"/>
      <c r="AK11092" s="2"/>
      <c r="AL11092" s="2"/>
      <c r="AM11092" s="2"/>
    </row>
    <row r="11093" spans="32:39" x14ac:dyDescent="0.2">
      <c r="AF11093" s="2"/>
      <c r="AG11093" s="2"/>
      <c r="AJ11093" s="2"/>
      <c r="AK11093" s="2"/>
      <c r="AL11093" s="2"/>
      <c r="AM11093" s="2"/>
    </row>
    <row r="11094" spans="32:39" x14ac:dyDescent="0.2">
      <c r="AF11094" s="2"/>
      <c r="AG11094" s="2"/>
      <c r="AJ11094" s="2"/>
      <c r="AK11094" s="2"/>
      <c r="AL11094" s="2"/>
      <c r="AM11094" s="2"/>
    </row>
    <row r="11095" spans="32:39" x14ac:dyDescent="0.2">
      <c r="AF11095" s="2"/>
      <c r="AG11095" s="2"/>
      <c r="AJ11095" s="2"/>
      <c r="AK11095" s="2"/>
      <c r="AL11095" s="2"/>
      <c r="AM11095" s="2"/>
    </row>
    <row r="11096" spans="32:39" x14ac:dyDescent="0.2">
      <c r="AF11096" s="2"/>
      <c r="AG11096" s="2"/>
      <c r="AJ11096" s="2"/>
      <c r="AK11096" s="2"/>
      <c r="AL11096" s="2"/>
      <c r="AM11096" s="2"/>
    </row>
    <row r="11097" spans="32:39" x14ac:dyDescent="0.2">
      <c r="AF11097" s="2"/>
      <c r="AG11097" s="2"/>
      <c r="AJ11097" s="2"/>
      <c r="AK11097" s="2"/>
      <c r="AL11097" s="2"/>
      <c r="AM11097" s="2"/>
    </row>
    <row r="11098" spans="32:39" x14ac:dyDescent="0.2">
      <c r="AF11098" s="2"/>
      <c r="AG11098" s="2"/>
      <c r="AJ11098" s="2"/>
      <c r="AK11098" s="2"/>
      <c r="AL11098" s="2"/>
      <c r="AM11098" s="2"/>
    </row>
    <row r="11099" spans="32:39" x14ac:dyDescent="0.2">
      <c r="AF11099" s="2"/>
      <c r="AG11099" s="2"/>
      <c r="AJ11099" s="2"/>
      <c r="AK11099" s="2"/>
      <c r="AL11099" s="2"/>
      <c r="AM11099" s="2"/>
    </row>
    <row r="11100" spans="32:39" x14ac:dyDescent="0.2">
      <c r="AF11100" s="2"/>
      <c r="AG11100" s="2"/>
      <c r="AJ11100" s="2"/>
      <c r="AK11100" s="2"/>
      <c r="AL11100" s="2"/>
      <c r="AM11100" s="2"/>
    </row>
    <row r="11101" spans="32:39" x14ac:dyDescent="0.2">
      <c r="AF11101" s="2"/>
      <c r="AG11101" s="2"/>
      <c r="AJ11101" s="2"/>
      <c r="AK11101" s="2"/>
      <c r="AL11101" s="2"/>
      <c r="AM11101" s="2"/>
    </row>
    <row r="11102" spans="32:39" x14ac:dyDescent="0.2">
      <c r="AF11102" s="2"/>
      <c r="AG11102" s="2"/>
      <c r="AJ11102" s="2"/>
      <c r="AK11102" s="2"/>
      <c r="AL11102" s="2"/>
      <c r="AM11102" s="2"/>
    </row>
    <row r="11103" spans="32:39" x14ac:dyDescent="0.2">
      <c r="AF11103" s="2"/>
      <c r="AG11103" s="2"/>
      <c r="AJ11103" s="2"/>
      <c r="AK11103" s="2"/>
      <c r="AL11103" s="2"/>
      <c r="AM11103" s="2"/>
    </row>
    <row r="11104" spans="32:39" x14ac:dyDescent="0.2">
      <c r="AF11104" s="2"/>
      <c r="AG11104" s="2"/>
      <c r="AJ11104" s="2"/>
      <c r="AK11104" s="2"/>
      <c r="AL11104" s="2"/>
      <c r="AM11104" s="2"/>
    </row>
    <row r="11105" spans="32:39" x14ac:dyDescent="0.2">
      <c r="AF11105" s="2"/>
      <c r="AG11105" s="2"/>
      <c r="AJ11105" s="2"/>
      <c r="AK11105" s="2"/>
      <c r="AL11105" s="2"/>
      <c r="AM11105" s="2"/>
    </row>
    <row r="11106" spans="32:39" x14ac:dyDescent="0.2">
      <c r="AF11106" s="2"/>
      <c r="AG11106" s="2"/>
      <c r="AJ11106" s="2"/>
      <c r="AK11106" s="2"/>
      <c r="AL11106" s="2"/>
      <c r="AM11106" s="2"/>
    </row>
    <row r="11107" spans="32:39" x14ac:dyDescent="0.2">
      <c r="AF11107" s="2"/>
      <c r="AG11107" s="2"/>
      <c r="AJ11107" s="2"/>
      <c r="AK11107" s="2"/>
      <c r="AL11107" s="2"/>
      <c r="AM11107" s="2"/>
    </row>
    <row r="11108" spans="32:39" x14ac:dyDescent="0.2">
      <c r="AF11108" s="2"/>
      <c r="AG11108" s="2"/>
      <c r="AJ11108" s="2"/>
      <c r="AK11108" s="2"/>
      <c r="AL11108" s="2"/>
      <c r="AM11108" s="2"/>
    </row>
    <row r="11109" spans="32:39" x14ac:dyDescent="0.2">
      <c r="AF11109" s="2"/>
      <c r="AG11109" s="2"/>
      <c r="AJ11109" s="2"/>
      <c r="AK11109" s="2"/>
      <c r="AL11109" s="2"/>
      <c r="AM11109" s="2"/>
    </row>
    <row r="11110" spans="32:39" x14ac:dyDescent="0.2">
      <c r="AF11110" s="2"/>
      <c r="AG11110" s="2"/>
      <c r="AJ11110" s="2"/>
      <c r="AK11110" s="2"/>
      <c r="AL11110" s="2"/>
      <c r="AM11110" s="2"/>
    </row>
    <row r="11111" spans="32:39" x14ac:dyDescent="0.2">
      <c r="AF11111" s="2"/>
      <c r="AG11111" s="2"/>
      <c r="AJ11111" s="2"/>
      <c r="AK11111" s="2"/>
      <c r="AL11111" s="2"/>
      <c r="AM11111" s="2"/>
    </row>
    <row r="11112" spans="32:39" x14ac:dyDescent="0.2">
      <c r="AF11112" s="2"/>
      <c r="AG11112" s="2"/>
      <c r="AJ11112" s="2"/>
      <c r="AK11112" s="2"/>
      <c r="AL11112" s="2"/>
      <c r="AM11112" s="2"/>
    </row>
    <row r="11113" spans="32:39" x14ac:dyDescent="0.2">
      <c r="AF11113" s="2"/>
      <c r="AG11113" s="2"/>
      <c r="AJ11113" s="2"/>
      <c r="AK11113" s="2"/>
      <c r="AL11113" s="2"/>
      <c r="AM11113" s="2"/>
    </row>
    <row r="11114" spans="32:39" x14ac:dyDescent="0.2">
      <c r="AF11114" s="2"/>
      <c r="AG11114" s="2"/>
      <c r="AJ11114" s="2"/>
      <c r="AK11114" s="2"/>
      <c r="AL11114" s="2"/>
      <c r="AM11114" s="2"/>
    </row>
    <row r="11115" spans="32:39" x14ac:dyDescent="0.2">
      <c r="AF11115" s="2"/>
      <c r="AG11115" s="2"/>
      <c r="AJ11115" s="2"/>
      <c r="AK11115" s="2"/>
      <c r="AL11115" s="2"/>
      <c r="AM11115" s="2"/>
    </row>
    <row r="11116" spans="32:39" x14ac:dyDescent="0.2">
      <c r="AF11116" s="2"/>
      <c r="AG11116" s="2"/>
      <c r="AJ11116" s="2"/>
      <c r="AK11116" s="2"/>
      <c r="AL11116" s="2"/>
      <c r="AM11116" s="2"/>
    </row>
    <row r="11117" spans="32:39" x14ac:dyDescent="0.2">
      <c r="AF11117" s="2"/>
      <c r="AG11117" s="2"/>
      <c r="AJ11117" s="2"/>
      <c r="AK11117" s="2"/>
      <c r="AL11117" s="2"/>
      <c r="AM11117" s="2"/>
    </row>
    <row r="11118" spans="32:39" x14ac:dyDescent="0.2">
      <c r="AF11118" s="2"/>
      <c r="AG11118" s="2"/>
      <c r="AJ11118" s="2"/>
      <c r="AK11118" s="2"/>
      <c r="AL11118" s="2"/>
      <c r="AM11118" s="2"/>
    </row>
    <row r="11119" spans="32:39" x14ac:dyDescent="0.2">
      <c r="AF11119" s="2"/>
      <c r="AG11119" s="2"/>
      <c r="AJ11119" s="2"/>
      <c r="AK11119" s="2"/>
      <c r="AL11119" s="2"/>
      <c r="AM11119" s="2"/>
    </row>
    <row r="11120" spans="32:39" x14ac:dyDescent="0.2">
      <c r="AF11120" s="2"/>
      <c r="AG11120" s="2"/>
      <c r="AJ11120" s="2"/>
      <c r="AK11120" s="2"/>
      <c r="AL11120" s="2"/>
      <c r="AM11120" s="2"/>
    </row>
    <row r="11121" spans="32:39" x14ac:dyDescent="0.2">
      <c r="AF11121" s="2"/>
      <c r="AG11121" s="2"/>
      <c r="AJ11121" s="2"/>
      <c r="AK11121" s="2"/>
      <c r="AL11121" s="2"/>
      <c r="AM11121" s="2"/>
    </row>
    <row r="11122" spans="32:39" x14ac:dyDescent="0.2">
      <c r="AF11122" s="2"/>
      <c r="AG11122" s="2"/>
      <c r="AJ11122" s="2"/>
      <c r="AK11122" s="2"/>
      <c r="AL11122" s="2"/>
      <c r="AM11122" s="2"/>
    </row>
    <row r="11123" spans="32:39" x14ac:dyDescent="0.2">
      <c r="AF11123" s="2"/>
      <c r="AG11123" s="2"/>
      <c r="AJ11123" s="2"/>
      <c r="AK11123" s="2"/>
      <c r="AL11123" s="2"/>
      <c r="AM11123" s="2"/>
    </row>
    <row r="11124" spans="32:39" x14ac:dyDescent="0.2">
      <c r="AF11124" s="2"/>
      <c r="AG11124" s="2"/>
      <c r="AJ11124" s="2"/>
      <c r="AK11124" s="2"/>
      <c r="AL11124" s="2"/>
      <c r="AM11124" s="2"/>
    </row>
    <row r="11125" spans="32:39" x14ac:dyDescent="0.2">
      <c r="AF11125" s="2"/>
      <c r="AG11125" s="2"/>
      <c r="AJ11125" s="2"/>
      <c r="AK11125" s="2"/>
      <c r="AL11125" s="2"/>
      <c r="AM11125" s="2"/>
    </row>
    <row r="11126" spans="32:39" x14ac:dyDescent="0.2">
      <c r="AF11126" s="2"/>
      <c r="AG11126" s="2"/>
      <c r="AJ11126" s="2"/>
      <c r="AK11126" s="2"/>
      <c r="AL11126" s="2"/>
      <c r="AM11126" s="2"/>
    </row>
    <row r="11127" spans="32:39" x14ac:dyDescent="0.2">
      <c r="AF11127" s="2"/>
      <c r="AG11127" s="2"/>
      <c r="AJ11127" s="2"/>
      <c r="AK11127" s="2"/>
      <c r="AL11127" s="2"/>
      <c r="AM11127" s="2"/>
    </row>
    <row r="11128" spans="32:39" x14ac:dyDescent="0.2">
      <c r="AF11128" s="2"/>
      <c r="AG11128" s="2"/>
      <c r="AJ11128" s="2"/>
      <c r="AK11128" s="2"/>
      <c r="AL11128" s="2"/>
      <c r="AM11128" s="2"/>
    </row>
    <row r="11129" spans="32:39" x14ac:dyDescent="0.2">
      <c r="AF11129" s="2"/>
      <c r="AG11129" s="2"/>
      <c r="AJ11129" s="2"/>
      <c r="AK11129" s="2"/>
      <c r="AL11129" s="2"/>
      <c r="AM11129" s="2"/>
    </row>
    <row r="11130" spans="32:39" x14ac:dyDescent="0.2">
      <c r="AF11130" s="2"/>
      <c r="AG11130" s="2"/>
      <c r="AJ11130" s="2"/>
      <c r="AK11130" s="2"/>
      <c r="AL11130" s="2"/>
      <c r="AM11130" s="2"/>
    </row>
    <row r="11131" spans="32:39" x14ac:dyDescent="0.2">
      <c r="AF11131" s="2"/>
      <c r="AG11131" s="2"/>
      <c r="AJ11131" s="2"/>
      <c r="AK11131" s="2"/>
      <c r="AL11131" s="2"/>
      <c r="AM11131" s="2"/>
    </row>
    <row r="11132" spans="32:39" x14ac:dyDescent="0.2">
      <c r="AF11132" s="2"/>
      <c r="AG11132" s="2"/>
      <c r="AJ11132" s="2"/>
      <c r="AK11132" s="2"/>
      <c r="AL11132" s="2"/>
      <c r="AM11132" s="2"/>
    </row>
    <row r="11133" spans="32:39" x14ac:dyDescent="0.2">
      <c r="AF11133" s="2"/>
      <c r="AG11133" s="2"/>
      <c r="AJ11133" s="2"/>
      <c r="AK11133" s="2"/>
      <c r="AL11133" s="2"/>
      <c r="AM11133" s="2"/>
    </row>
    <row r="11134" spans="32:39" x14ac:dyDescent="0.2">
      <c r="AF11134" s="2"/>
      <c r="AG11134" s="2"/>
      <c r="AJ11134" s="2"/>
      <c r="AK11134" s="2"/>
      <c r="AL11134" s="2"/>
      <c r="AM11134" s="2"/>
    </row>
    <row r="11135" spans="32:39" x14ac:dyDescent="0.2">
      <c r="AF11135" s="2"/>
      <c r="AG11135" s="2"/>
      <c r="AJ11135" s="2"/>
      <c r="AK11135" s="2"/>
      <c r="AL11135" s="2"/>
      <c r="AM11135" s="2"/>
    </row>
    <row r="11136" spans="32:39" x14ac:dyDescent="0.2">
      <c r="AF11136" s="2"/>
      <c r="AG11136" s="2"/>
      <c r="AJ11136" s="2"/>
      <c r="AK11136" s="2"/>
      <c r="AL11136" s="2"/>
      <c r="AM11136" s="2"/>
    </row>
    <row r="11137" spans="32:39" x14ac:dyDescent="0.2">
      <c r="AF11137" s="2"/>
      <c r="AG11137" s="2"/>
      <c r="AJ11137" s="2"/>
      <c r="AK11137" s="2"/>
      <c r="AL11137" s="2"/>
      <c r="AM11137" s="2"/>
    </row>
    <row r="11138" spans="32:39" x14ac:dyDescent="0.2">
      <c r="AF11138" s="2"/>
      <c r="AG11138" s="2"/>
      <c r="AJ11138" s="2"/>
      <c r="AK11138" s="2"/>
      <c r="AL11138" s="2"/>
      <c r="AM11138" s="2"/>
    </row>
    <row r="11139" spans="32:39" x14ac:dyDescent="0.2">
      <c r="AF11139" s="2"/>
      <c r="AG11139" s="2"/>
      <c r="AJ11139" s="2"/>
      <c r="AK11139" s="2"/>
      <c r="AL11139" s="2"/>
      <c r="AM11139" s="2"/>
    </row>
    <row r="11140" spans="32:39" x14ac:dyDescent="0.2">
      <c r="AF11140" s="2"/>
      <c r="AG11140" s="2"/>
      <c r="AJ11140" s="2"/>
      <c r="AK11140" s="2"/>
      <c r="AL11140" s="2"/>
      <c r="AM11140" s="2"/>
    </row>
    <row r="11141" spans="32:39" x14ac:dyDescent="0.2">
      <c r="AF11141" s="2"/>
      <c r="AG11141" s="2"/>
      <c r="AJ11141" s="2"/>
      <c r="AK11141" s="2"/>
      <c r="AL11141" s="2"/>
      <c r="AM11141" s="2"/>
    </row>
    <row r="11142" spans="32:39" x14ac:dyDescent="0.2">
      <c r="AF11142" s="2"/>
      <c r="AG11142" s="2"/>
      <c r="AJ11142" s="2"/>
      <c r="AK11142" s="2"/>
      <c r="AL11142" s="2"/>
      <c r="AM11142" s="2"/>
    </row>
    <row r="11143" spans="32:39" x14ac:dyDescent="0.2">
      <c r="AF11143" s="2"/>
      <c r="AG11143" s="2"/>
      <c r="AJ11143" s="2"/>
      <c r="AK11143" s="2"/>
      <c r="AL11143" s="2"/>
      <c r="AM11143" s="2"/>
    </row>
    <row r="11144" spans="32:39" x14ac:dyDescent="0.2">
      <c r="AF11144" s="2"/>
      <c r="AG11144" s="2"/>
      <c r="AJ11144" s="2"/>
      <c r="AK11144" s="2"/>
      <c r="AL11144" s="2"/>
      <c r="AM11144" s="2"/>
    </row>
    <row r="11145" spans="32:39" x14ac:dyDescent="0.2">
      <c r="AF11145" s="2"/>
      <c r="AG11145" s="2"/>
      <c r="AJ11145" s="2"/>
      <c r="AK11145" s="2"/>
      <c r="AL11145" s="2"/>
      <c r="AM11145" s="2"/>
    </row>
    <row r="11146" spans="32:39" x14ac:dyDescent="0.2">
      <c r="AF11146" s="2"/>
      <c r="AG11146" s="2"/>
      <c r="AJ11146" s="2"/>
      <c r="AK11146" s="2"/>
      <c r="AL11146" s="2"/>
      <c r="AM11146" s="2"/>
    </row>
    <row r="11147" spans="32:39" x14ac:dyDescent="0.2">
      <c r="AF11147" s="2"/>
      <c r="AG11147" s="2"/>
      <c r="AJ11147" s="2"/>
      <c r="AK11147" s="2"/>
      <c r="AL11147" s="2"/>
      <c r="AM11147" s="2"/>
    </row>
    <row r="11148" spans="32:39" x14ac:dyDescent="0.2">
      <c r="AF11148" s="2"/>
      <c r="AG11148" s="2"/>
      <c r="AJ11148" s="2"/>
      <c r="AK11148" s="2"/>
      <c r="AL11148" s="2"/>
      <c r="AM11148" s="2"/>
    </row>
    <row r="11149" spans="32:39" x14ac:dyDescent="0.2">
      <c r="AF11149" s="2"/>
      <c r="AG11149" s="2"/>
      <c r="AJ11149" s="2"/>
      <c r="AK11149" s="2"/>
      <c r="AL11149" s="2"/>
      <c r="AM11149" s="2"/>
    </row>
    <row r="11150" spans="32:39" x14ac:dyDescent="0.2">
      <c r="AF11150" s="2"/>
      <c r="AG11150" s="2"/>
      <c r="AJ11150" s="2"/>
      <c r="AK11150" s="2"/>
      <c r="AL11150" s="2"/>
      <c r="AM11150" s="2"/>
    </row>
    <row r="11151" spans="32:39" x14ac:dyDescent="0.2">
      <c r="AF11151" s="2"/>
      <c r="AG11151" s="2"/>
      <c r="AJ11151" s="2"/>
      <c r="AK11151" s="2"/>
      <c r="AL11151" s="2"/>
      <c r="AM11151" s="2"/>
    </row>
    <row r="11152" spans="32:39" x14ac:dyDescent="0.2">
      <c r="AF11152" s="2"/>
      <c r="AG11152" s="2"/>
      <c r="AJ11152" s="2"/>
      <c r="AK11152" s="2"/>
      <c r="AL11152" s="2"/>
      <c r="AM11152" s="2"/>
    </row>
    <row r="11153" spans="32:39" x14ac:dyDescent="0.2">
      <c r="AF11153" s="2"/>
      <c r="AG11153" s="2"/>
      <c r="AJ11153" s="2"/>
      <c r="AK11153" s="2"/>
      <c r="AL11153" s="2"/>
      <c r="AM11153" s="2"/>
    </row>
    <row r="11154" spans="32:39" x14ac:dyDescent="0.2">
      <c r="AF11154" s="2"/>
      <c r="AG11154" s="2"/>
      <c r="AJ11154" s="2"/>
      <c r="AK11154" s="2"/>
      <c r="AL11154" s="2"/>
      <c r="AM11154" s="2"/>
    </row>
    <row r="11155" spans="32:39" x14ac:dyDescent="0.2">
      <c r="AF11155" s="2"/>
      <c r="AG11155" s="2"/>
      <c r="AJ11155" s="2"/>
      <c r="AK11155" s="2"/>
      <c r="AL11155" s="2"/>
      <c r="AM11155" s="2"/>
    </row>
    <row r="11156" spans="32:39" x14ac:dyDescent="0.2">
      <c r="AF11156" s="2"/>
      <c r="AG11156" s="2"/>
      <c r="AJ11156" s="2"/>
      <c r="AK11156" s="2"/>
      <c r="AL11156" s="2"/>
      <c r="AM11156" s="2"/>
    </row>
    <row r="11157" spans="32:39" x14ac:dyDescent="0.2">
      <c r="AF11157" s="2"/>
      <c r="AG11157" s="2"/>
      <c r="AJ11157" s="2"/>
      <c r="AK11157" s="2"/>
      <c r="AL11157" s="2"/>
      <c r="AM11157" s="2"/>
    </row>
    <row r="11158" spans="32:39" x14ac:dyDescent="0.2">
      <c r="AF11158" s="2"/>
      <c r="AG11158" s="2"/>
      <c r="AJ11158" s="2"/>
      <c r="AK11158" s="2"/>
      <c r="AL11158" s="2"/>
      <c r="AM11158" s="2"/>
    </row>
    <row r="11159" spans="32:39" x14ac:dyDescent="0.2">
      <c r="AF11159" s="2"/>
      <c r="AG11159" s="2"/>
      <c r="AJ11159" s="2"/>
      <c r="AK11159" s="2"/>
      <c r="AL11159" s="2"/>
      <c r="AM11159" s="2"/>
    </row>
    <row r="11160" spans="32:39" x14ac:dyDescent="0.2">
      <c r="AF11160" s="2"/>
      <c r="AG11160" s="2"/>
      <c r="AJ11160" s="2"/>
      <c r="AK11160" s="2"/>
      <c r="AL11160" s="2"/>
      <c r="AM11160" s="2"/>
    </row>
    <row r="11161" spans="32:39" x14ac:dyDescent="0.2">
      <c r="AF11161" s="2"/>
      <c r="AG11161" s="2"/>
      <c r="AJ11161" s="2"/>
      <c r="AK11161" s="2"/>
      <c r="AL11161" s="2"/>
      <c r="AM11161" s="2"/>
    </row>
    <row r="11162" spans="32:39" x14ac:dyDescent="0.2">
      <c r="AF11162" s="2"/>
      <c r="AG11162" s="2"/>
      <c r="AJ11162" s="2"/>
      <c r="AK11162" s="2"/>
      <c r="AL11162" s="2"/>
      <c r="AM11162" s="2"/>
    </row>
    <row r="11163" spans="32:39" x14ac:dyDescent="0.2">
      <c r="AF11163" s="2"/>
      <c r="AG11163" s="2"/>
      <c r="AJ11163" s="2"/>
      <c r="AK11163" s="2"/>
      <c r="AL11163" s="2"/>
      <c r="AM11163" s="2"/>
    </row>
    <row r="11164" spans="32:39" x14ac:dyDescent="0.2">
      <c r="AF11164" s="2"/>
      <c r="AG11164" s="2"/>
      <c r="AJ11164" s="2"/>
      <c r="AK11164" s="2"/>
      <c r="AL11164" s="2"/>
      <c r="AM11164" s="2"/>
    </row>
    <row r="11165" spans="32:39" x14ac:dyDescent="0.2">
      <c r="AF11165" s="2"/>
      <c r="AG11165" s="2"/>
      <c r="AJ11165" s="2"/>
      <c r="AK11165" s="2"/>
      <c r="AL11165" s="2"/>
      <c r="AM11165" s="2"/>
    </row>
    <row r="11166" spans="32:39" x14ac:dyDescent="0.2">
      <c r="AF11166" s="2"/>
      <c r="AG11166" s="2"/>
      <c r="AJ11166" s="2"/>
      <c r="AK11166" s="2"/>
      <c r="AL11166" s="2"/>
      <c r="AM11166" s="2"/>
    </row>
    <row r="11167" spans="32:39" x14ac:dyDescent="0.2">
      <c r="AF11167" s="2"/>
      <c r="AG11167" s="2"/>
      <c r="AJ11167" s="2"/>
      <c r="AK11167" s="2"/>
      <c r="AL11167" s="2"/>
      <c r="AM11167" s="2"/>
    </row>
    <row r="11168" spans="32:39" x14ac:dyDescent="0.2">
      <c r="AF11168" s="2"/>
      <c r="AG11168" s="2"/>
      <c r="AJ11168" s="2"/>
      <c r="AK11168" s="2"/>
      <c r="AL11168" s="2"/>
      <c r="AM11168" s="2"/>
    </row>
    <row r="11169" spans="32:39" x14ac:dyDescent="0.2">
      <c r="AF11169" s="2"/>
      <c r="AG11169" s="2"/>
      <c r="AJ11169" s="2"/>
      <c r="AK11169" s="2"/>
      <c r="AL11169" s="2"/>
      <c r="AM11169" s="2"/>
    </row>
    <row r="11170" spans="32:39" x14ac:dyDescent="0.2">
      <c r="AF11170" s="2"/>
      <c r="AG11170" s="2"/>
      <c r="AJ11170" s="2"/>
      <c r="AK11170" s="2"/>
      <c r="AL11170" s="2"/>
      <c r="AM11170" s="2"/>
    </row>
    <row r="11171" spans="32:39" x14ac:dyDescent="0.2">
      <c r="AF11171" s="2"/>
      <c r="AG11171" s="2"/>
      <c r="AJ11171" s="2"/>
      <c r="AK11171" s="2"/>
      <c r="AL11171" s="2"/>
      <c r="AM11171" s="2"/>
    </row>
    <row r="11172" spans="32:39" x14ac:dyDescent="0.2">
      <c r="AF11172" s="2"/>
      <c r="AG11172" s="2"/>
      <c r="AJ11172" s="2"/>
      <c r="AK11172" s="2"/>
      <c r="AL11172" s="2"/>
      <c r="AM11172" s="2"/>
    </row>
    <row r="11173" spans="32:39" x14ac:dyDescent="0.2">
      <c r="AF11173" s="2"/>
      <c r="AG11173" s="2"/>
      <c r="AJ11173" s="2"/>
      <c r="AK11173" s="2"/>
      <c r="AL11173" s="2"/>
      <c r="AM11173" s="2"/>
    </row>
    <row r="11174" spans="32:39" x14ac:dyDescent="0.2">
      <c r="AF11174" s="2"/>
      <c r="AG11174" s="2"/>
      <c r="AJ11174" s="2"/>
      <c r="AK11174" s="2"/>
      <c r="AL11174" s="2"/>
      <c r="AM11174" s="2"/>
    </row>
    <row r="11175" spans="32:39" x14ac:dyDescent="0.2">
      <c r="AF11175" s="2"/>
      <c r="AG11175" s="2"/>
      <c r="AJ11175" s="2"/>
      <c r="AK11175" s="2"/>
      <c r="AL11175" s="2"/>
      <c r="AM11175" s="2"/>
    </row>
    <row r="11176" spans="32:39" x14ac:dyDescent="0.2">
      <c r="AF11176" s="2"/>
      <c r="AG11176" s="2"/>
      <c r="AJ11176" s="2"/>
      <c r="AK11176" s="2"/>
      <c r="AL11176" s="2"/>
      <c r="AM11176" s="2"/>
    </row>
    <row r="11177" spans="32:39" x14ac:dyDescent="0.2">
      <c r="AF11177" s="2"/>
      <c r="AG11177" s="2"/>
      <c r="AJ11177" s="2"/>
      <c r="AK11177" s="2"/>
      <c r="AL11177" s="2"/>
      <c r="AM11177" s="2"/>
    </row>
    <row r="11178" spans="32:39" x14ac:dyDescent="0.2">
      <c r="AF11178" s="2"/>
      <c r="AG11178" s="2"/>
      <c r="AJ11178" s="2"/>
      <c r="AK11178" s="2"/>
      <c r="AL11178" s="2"/>
      <c r="AM11178" s="2"/>
    </row>
    <row r="11179" spans="32:39" x14ac:dyDescent="0.2">
      <c r="AF11179" s="2"/>
      <c r="AG11179" s="2"/>
      <c r="AJ11179" s="2"/>
      <c r="AK11179" s="2"/>
      <c r="AL11179" s="2"/>
      <c r="AM11179" s="2"/>
    </row>
    <row r="11180" spans="32:39" x14ac:dyDescent="0.2">
      <c r="AF11180" s="2"/>
      <c r="AG11180" s="2"/>
      <c r="AJ11180" s="2"/>
      <c r="AK11180" s="2"/>
      <c r="AL11180" s="2"/>
      <c r="AM11180" s="2"/>
    </row>
    <row r="11181" spans="32:39" x14ac:dyDescent="0.2">
      <c r="AF11181" s="2"/>
      <c r="AG11181" s="2"/>
      <c r="AJ11181" s="2"/>
      <c r="AK11181" s="2"/>
      <c r="AL11181" s="2"/>
      <c r="AM11181" s="2"/>
    </row>
    <row r="11182" spans="32:39" x14ac:dyDescent="0.2">
      <c r="AF11182" s="2"/>
      <c r="AG11182" s="2"/>
      <c r="AJ11182" s="2"/>
      <c r="AK11182" s="2"/>
      <c r="AL11182" s="2"/>
      <c r="AM11182" s="2"/>
    </row>
    <row r="11183" spans="32:39" x14ac:dyDescent="0.2">
      <c r="AF11183" s="2"/>
      <c r="AG11183" s="2"/>
      <c r="AJ11183" s="2"/>
      <c r="AK11183" s="2"/>
      <c r="AL11183" s="2"/>
      <c r="AM11183" s="2"/>
    </row>
    <row r="11184" spans="32:39" x14ac:dyDescent="0.2">
      <c r="AF11184" s="2"/>
      <c r="AG11184" s="2"/>
      <c r="AJ11184" s="2"/>
      <c r="AK11184" s="2"/>
      <c r="AL11184" s="2"/>
      <c r="AM11184" s="2"/>
    </row>
    <row r="11185" spans="32:39" x14ac:dyDescent="0.2">
      <c r="AF11185" s="2"/>
      <c r="AG11185" s="2"/>
      <c r="AJ11185" s="2"/>
      <c r="AK11185" s="2"/>
      <c r="AL11185" s="2"/>
      <c r="AM11185" s="2"/>
    </row>
    <row r="11186" spans="32:39" x14ac:dyDescent="0.2">
      <c r="AF11186" s="2"/>
      <c r="AG11186" s="2"/>
      <c r="AJ11186" s="2"/>
      <c r="AK11186" s="2"/>
      <c r="AL11186" s="2"/>
      <c r="AM11186" s="2"/>
    </row>
    <row r="11187" spans="32:39" x14ac:dyDescent="0.2">
      <c r="AF11187" s="2"/>
      <c r="AG11187" s="2"/>
      <c r="AJ11187" s="2"/>
      <c r="AK11187" s="2"/>
      <c r="AL11187" s="2"/>
      <c r="AM11187" s="2"/>
    </row>
    <row r="11188" spans="32:39" x14ac:dyDescent="0.2">
      <c r="AF11188" s="2"/>
      <c r="AG11188" s="2"/>
      <c r="AJ11188" s="2"/>
      <c r="AK11188" s="2"/>
      <c r="AL11188" s="2"/>
      <c r="AM11188" s="2"/>
    </row>
    <row r="11189" spans="32:39" x14ac:dyDescent="0.2">
      <c r="AF11189" s="2"/>
      <c r="AG11189" s="2"/>
      <c r="AJ11189" s="2"/>
      <c r="AK11189" s="2"/>
      <c r="AL11189" s="2"/>
      <c r="AM11189" s="2"/>
    </row>
    <row r="11190" spans="32:39" x14ac:dyDescent="0.2">
      <c r="AF11190" s="2"/>
      <c r="AG11190" s="2"/>
      <c r="AJ11190" s="2"/>
      <c r="AK11190" s="2"/>
      <c r="AL11190" s="2"/>
      <c r="AM11190" s="2"/>
    </row>
    <row r="11191" spans="32:39" x14ac:dyDescent="0.2">
      <c r="AF11191" s="2"/>
      <c r="AG11191" s="2"/>
      <c r="AJ11191" s="2"/>
      <c r="AK11191" s="2"/>
      <c r="AL11191" s="2"/>
      <c r="AM11191" s="2"/>
    </row>
    <row r="11192" spans="32:39" x14ac:dyDescent="0.2">
      <c r="AF11192" s="2"/>
      <c r="AG11192" s="2"/>
      <c r="AJ11192" s="2"/>
      <c r="AK11192" s="2"/>
      <c r="AL11192" s="2"/>
      <c r="AM11192" s="2"/>
    </row>
    <row r="11193" spans="32:39" x14ac:dyDescent="0.2">
      <c r="AF11193" s="2"/>
      <c r="AG11193" s="2"/>
      <c r="AJ11193" s="2"/>
      <c r="AK11193" s="2"/>
      <c r="AL11193" s="2"/>
      <c r="AM11193" s="2"/>
    </row>
    <row r="11194" spans="32:39" x14ac:dyDescent="0.2">
      <c r="AF11194" s="2"/>
      <c r="AG11194" s="2"/>
      <c r="AJ11194" s="2"/>
      <c r="AK11194" s="2"/>
      <c r="AL11194" s="2"/>
      <c r="AM11194" s="2"/>
    </row>
    <row r="11195" spans="32:39" x14ac:dyDescent="0.2">
      <c r="AF11195" s="2"/>
      <c r="AG11195" s="2"/>
      <c r="AJ11195" s="2"/>
      <c r="AK11195" s="2"/>
      <c r="AL11195" s="2"/>
      <c r="AM11195" s="2"/>
    </row>
    <row r="11196" spans="32:39" x14ac:dyDescent="0.2">
      <c r="AF11196" s="2"/>
      <c r="AG11196" s="2"/>
      <c r="AJ11196" s="2"/>
      <c r="AK11196" s="2"/>
      <c r="AL11196" s="2"/>
      <c r="AM11196" s="2"/>
    </row>
    <row r="11197" spans="32:39" x14ac:dyDescent="0.2">
      <c r="AF11197" s="2"/>
      <c r="AG11197" s="2"/>
      <c r="AJ11197" s="2"/>
      <c r="AK11197" s="2"/>
      <c r="AL11197" s="2"/>
      <c r="AM11197" s="2"/>
    </row>
    <row r="11198" spans="32:39" x14ac:dyDescent="0.2">
      <c r="AF11198" s="2"/>
      <c r="AG11198" s="2"/>
      <c r="AJ11198" s="2"/>
      <c r="AK11198" s="2"/>
      <c r="AL11198" s="2"/>
      <c r="AM11198" s="2"/>
    </row>
    <row r="11199" spans="32:39" x14ac:dyDescent="0.2">
      <c r="AF11199" s="2"/>
      <c r="AG11199" s="2"/>
      <c r="AJ11199" s="2"/>
      <c r="AK11199" s="2"/>
      <c r="AL11199" s="2"/>
      <c r="AM11199" s="2"/>
    </row>
    <row r="11200" spans="32:39" x14ac:dyDescent="0.2">
      <c r="AF11200" s="2"/>
      <c r="AG11200" s="2"/>
      <c r="AJ11200" s="2"/>
      <c r="AK11200" s="2"/>
      <c r="AL11200" s="2"/>
      <c r="AM11200" s="2"/>
    </row>
    <row r="11201" spans="32:39" x14ac:dyDescent="0.2">
      <c r="AF11201" s="2"/>
      <c r="AG11201" s="2"/>
      <c r="AJ11201" s="2"/>
      <c r="AK11201" s="2"/>
      <c r="AL11201" s="2"/>
      <c r="AM11201" s="2"/>
    </row>
    <row r="11202" spans="32:39" x14ac:dyDescent="0.2">
      <c r="AF11202" s="2"/>
      <c r="AG11202" s="2"/>
      <c r="AJ11202" s="2"/>
      <c r="AK11202" s="2"/>
      <c r="AL11202" s="2"/>
      <c r="AM11202" s="2"/>
    </row>
    <row r="11203" spans="32:39" x14ac:dyDescent="0.2">
      <c r="AF11203" s="2"/>
      <c r="AG11203" s="2"/>
      <c r="AJ11203" s="2"/>
      <c r="AK11203" s="2"/>
      <c r="AL11203" s="2"/>
      <c r="AM11203" s="2"/>
    </row>
    <row r="11204" spans="32:39" x14ac:dyDescent="0.2">
      <c r="AF11204" s="2"/>
      <c r="AG11204" s="2"/>
      <c r="AJ11204" s="2"/>
      <c r="AK11204" s="2"/>
      <c r="AL11204" s="2"/>
      <c r="AM11204" s="2"/>
    </row>
    <row r="11205" spans="32:39" x14ac:dyDescent="0.2">
      <c r="AF11205" s="2"/>
      <c r="AG11205" s="2"/>
      <c r="AJ11205" s="2"/>
      <c r="AK11205" s="2"/>
      <c r="AL11205" s="2"/>
      <c r="AM11205" s="2"/>
    </row>
    <row r="11206" spans="32:39" x14ac:dyDescent="0.2">
      <c r="AF11206" s="2"/>
      <c r="AG11206" s="2"/>
      <c r="AJ11206" s="2"/>
      <c r="AK11206" s="2"/>
      <c r="AL11206" s="2"/>
      <c r="AM11206" s="2"/>
    </row>
    <row r="11207" spans="32:39" x14ac:dyDescent="0.2">
      <c r="AF11207" s="2"/>
      <c r="AG11207" s="2"/>
      <c r="AJ11207" s="2"/>
      <c r="AK11207" s="2"/>
      <c r="AL11207" s="2"/>
      <c r="AM11207" s="2"/>
    </row>
    <row r="11208" spans="32:39" x14ac:dyDescent="0.2">
      <c r="AF11208" s="2"/>
      <c r="AG11208" s="2"/>
      <c r="AJ11208" s="2"/>
      <c r="AK11208" s="2"/>
      <c r="AL11208" s="2"/>
      <c r="AM11208" s="2"/>
    </row>
    <row r="11209" spans="32:39" x14ac:dyDescent="0.2">
      <c r="AF11209" s="2"/>
      <c r="AG11209" s="2"/>
      <c r="AJ11209" s="2"/>
      <c r="AK11209" s="2"/>
      <c r="AL11209" s="2"/>
      <c r="AM11209" s="2"/>
    </row>
    <row r="11210" spans="32:39" x14ac:dyDescent="0.2">
      <c r="AF11210" s="2"/>
      <c r="AG11210" s="2"/>
      <c r="AJ11210" s="2"/>
      <c r="AK11210" s="2"/>
      <c r="AL11210" s="2"/>
      <c r="AM11210" s="2"/>
    </row>
    <row r="11211" spans="32:39" x14ac:dyDescent="0.2">
      <c r="AF11211" s="2"/>
      <c r="AG11211" s="2"/>
      <c r="AJ11211" s="2"/>
      <c r="AK11211" s="2"/>
      <c r="AL11211" s="2"/>
      <c r="AM11211" s="2"/>
    </row>
    <row r="11212" spans="32:39" x14ac:dyDescent="0.2">
      <c r="AF11212" s="2"/>
      <c r="AG11212" s="2"/>
      <c r="AJ11212" s="2"/>
      <c r="AK11212" s="2"/>
      <c r="AL11212" s="2"/>
      <c r="AM11212" s="2"/>
    </row>
    <row r="11213" spans="32:39" x14ac:dyDescent="0.2">
      <c r="AF11213" s="2"/>
      <c r="AG11213" s="2"/>
      <c r="AJ11213" s="2"/>
      <c r="AK11213" s="2"/>
      <c r="AL11213" s="2"/>
      <c r="AM11213" s="2"/>
    </row>
    <row r="11214" spans="32:39" x14ac:dyDescent="0.2">
      <c r="AF11214" s="2"/>
      <c r="AG11214" s="2"/>
      <c r="AJ11214" s="2"/>
      <c r="AK11214" s="2"/>
      <c r="AL11214" s="2"/>
      <c r="AM11214" s="2"/>
    </row>
    <row r="11215" spans="32:39" x14ac:dyDescent="0.2">
      <c r="AF11215" s="2"/>
      <c r="AG11215" s="2"/>
      <c r="AJ11215" s="2"/>
      <c r="AK11215" s="2"/>
      <c r="AL11215" s="2"/>
      <c r="AM11215" s="2"/>
    </row>
    <row r="11216" spans="32:39" x14ac:dyDescent="0.2">
      <c r="AF11216" s="2"/>
      <c r="AG11216" s="2"/>
      <c r="AJ11216" s="2"/>
      <c r="AK11216" s="2"/>
      <c r="AL11216" s="2"/>
      <c r="AM11216" s="2"/>
    </row>
    <row r="11217" spans="32:39" x14ac:dyDescent="0.2">
      <c r="AF11217" s="2"/>
      <c r="AG11217" s="2"/>
      <c r="AJ11217" s="2"/>
      <c r="AK11217" s="2"/>
      <c r="AL11217" s="2"/>
      <c r="AM11217" s="2"/>
    </row>
    <row r="11218" spans="32:39" x14ac:dyDescent="0.2">
      <c r="AF11218" s="2"/>
      <c r="AG11218" s="2"/>
      <c r="AJ11218" s="2"/>
      <c r="AK11218" s="2"/>
      <c r="AL11218" s="2"/>
      <c r="AM11218" s="2"/>
    </row>
    <row r="11219" spans="32:39" x14ac:dyDescent="0.2">
      <c r="AF11219" s="2"/>
      <c r="AG11219" s="2"/>
      <c r="AJ11219" s="2"/>
      <c r="AK11219" s="2"/>
      <c r="AL11219" s="2"/>
      <c r="AM11219" s="2"/>
    </row>
    <row r="11220" spans="32:39" x14ac:dyDescent="0.2">
      <c r="AF11220" s="2"/>
      <c r="AG11220" s="2"/>
      <c r="AJ11220" s="2"/>
      <c r="AK11220" s="2"/>
      <c r="AL11220" s="2"/>
      <c r="AM11220" s="2"/>
    </row>
    <row r="11221" spans="32:39" x14ac:dyDescent="0.2">
      <c r="AF11221" s="2"/>
      <c r="AG11221" s="2"/>
      <c r="AJ11221" s="2"/>
      <c r="AK11221" s="2"/>
      <c r="AL11221" s="2"/>
      <c r="AM11221" s="2"/>
    </row>
    <row r="11222" spans="32:39" x14ac:dyDescent="0.2">
      <c r="AF11222" s="2"/>
      <c r="AG11222" s="2"/>
      <c r="AJ11222" s="2"/>
      <c r="AK11222" s="2"/>
      <c r="AL11222" s="2"/>
      <c r="AM11222" s="2"/>
    </row>
    <row r="11223" spans="32:39" x14ac:dyDescent="0.2">
      <c r="AF11223" s="2"/>
      <c r="AG11223" s="2"/>
      <c r="AJ11223" s="2"/>
      <c r="AK11223" s="2"/>
      <c r="AL11223" s="2"/>
      <c r="AM11223" s="2"/>
    </row>
    <row r="11224" spans="32:39" x14ac:dyDescent="0.2">
      <c r="AF11224" s="2"/>
      <c r="AG11224" s="2"/>
      <c r="AJ11224" s="2"/>
      <c r="AK11224" s="2"/>
      <c r="AL11224" s="2"/>
      <c r="AM11224" s="2"/>
    </row>
    <row r="11225" spans="32:39" x14ac:dyDescent="0.2">
      <c r="AF11225" s="2"/>
      <c r="AG11225" s="2"/>
      <c r="AJ11225" s="2"/>
      <c r="AK11225" s="2"/>
      <c r="AL11225" s="2"/>
      <c r="AM11225" s="2"/>
    </row>
    <row r="11226" spans="32:39" x14ac:dyDescent="0.2">
      <c r="AF11226" s="2"/>
      <c r="AG11226" s="2"/>
      <c r="AJ11226" s="2"/>
      <c r="AK11226" s="2"/>
      <c r="AL11226" s="2"/>
      <c r="AM11226" s="2"/>
    </row>
    <row r="11227" spans="32:39" x14ac:dyDescent="0.2">
      <c r="AF11227" s="2"/>
      <c r="AG11227" s="2"/>
      <c r="AJ11227" s="2"/>
      <c r="AK11227" s="2"/>
      <c r="AL11227" s="2"/>
      <c r="AM11227" s="2"/>
    </row>
    <row r="11228" spans="32:39" x14ac:dyDescent="0.2">
      <c r="AF11228" s="2"/>
      <c r="AG11228" s="2"/>
      <c r="AJ11228" s="2"/>
      <c r="AK11228" s="2"/>
      <c r="AL11228" s="2"/>
      <c r="AM11228" s="2"/>
    </row>
    <row r="11229" spans="32:39" x14ac:dyDescent="0.2">
      <c r="AF11229" s="2"/>
      <c r="AG11229" s="2"/>
      <c r="AJ11229" s="2"/>
      <c r="AK11229" s="2"/>
      <c r="AL11229" s="2"/>
      <c r="AM11229" s="2"/>
    </row>
    <row r="11230" spans="32:39" x14ac:dyDescent="0.2">
      <c r="AF11230" s="2"/>
      <c r="AG11230" s="2"/>
      <c r="AJ11230" s="2"/>
      <c r="AK11230" s="2"/>
      <c r="AL11230" s="2"/>
      <c r="AM11230" s="2"/>
    </row>
    <row r="11231" spans="32:39" x14ac:dyDescent="0.2">
      <c r="AF11231" s="2"/>
      <c r="AG11231" s="2"/>
      <c r="AJ11231" s="2"/>
      <c r="AK11231" s="2"/>
      <c r="AL11231" s="2"/>
      <c r="AM11231" s="2"/>
    </row>
    <row r="11232" spans="32:39" x14ac:dyDescent="0.2">
      <c r="AF11232" s="2"/>
      <c r="AG11232" s="2"/>
      <c r="AJ11232" s="2"/>
      <c r="AK11232" s="2"/>
      <c r="AL11232" s="2"/>
      <c r="AM11232" s="2"/>
    </row>
    <row r="11233" spans="32:39" x14ac:dyDescent="0.2">
      <c r="AF11233" s="2"/>
      <c r="AG11233" s="2"/>
      <c r="AJ11233" s="2"/>
      <c r="AK11233" s="2"/>
      <c r="AL11233" s="2"/>
      <c r="AM11233" s="2"/>
    </row>
    <row r="11234" spans="32:39" x14ac:dyDescent="0.2">
      <c r="AF11234" s="2"/>
      <c r="AG11234" s="2"/>
      <c r="AJ11234" s="2"/>
      <c r="AK11234" s="2"/>
      <c r="AL11234" s="2"/>
      <c r="AM11234" s="2"/>
    </row>
    <row r="11235" spans="32:39" x14ac:dyDescent="0.2">
      <c r="AF11235" s="2"/>
      <c r="AG11235" s="2"/>
      <c r="AJ11235" s="2"/>
      <c r="AK11235" s="2"/>
      <c r="AL11235" s="2"/>
      <c r="AM11235" s="2"/>
    </row>
    <row r="11236" spans="32:39" x14ac:dyDescent="0.2">
      <c r="AF11236" s="2"/>
      <c r="AG11236" s="2"/>
      <c r="AJ11236" s="2"/>
      <c r="AK11236" s="2"/>
      <c r="AL11236" s="2"/>
      <c r="AM11236" s="2"/>
    </row>
    <row r="11237" spans="32:39" x14ac:dyDescent="0.2">
      <c r="AF11237" s="2"/>
      <c r="AG11237" s="2"/>
      <c r="AJ11237" s="2"/>
      <c r="AK11237" s="2"/>
      <c r="AL11237" s="2"/>
      <c r="AM11237" s="2"/>
    </row>
    <row r="11238" spans="32:39" x14ac:dyDescent="0.2">
      <c r="AF11238" s="2"/>
      <c r="AG11238" s="2"/>
      <c r="AJ11238" s="2"/>
      <c r="AK11238" s="2"/>
      <c r="AL11238" s="2"/>
      <c r="AM11238" s="2"/>
    </row>
    <row r="11239" spans="32:39" x14ac:dyDescent="0.2">
      <c r="AF11239" s="2"/>
      <c r="AG11239" s="2"/>
      <c r="AJ11239" s="2"/>
      <c r="AK11239" s="2"/>
      <c r="AL11239" s="2"/>
      <c r="AM11239" s="2"/>
    </row>
    <row r="11240" spans="32:39" x14ac:dyDescent="0.2">
      <c r="AF11240" s="2"/>
      <c r="AG11240" s="2"/>
      <c r="AJ11240" s="2"/>
      <c r="AK11240" s="2"/>
      <c r="AL11240" s="2"/>
      <c r="AM11240" s="2"/>
    </row>
    <row r="11241" spans="32:39" x14ac:dyDescent="0.2">
      <c r="AF11241" s="2"/>
      <c r="AG11241" s="2"/>
      <c r="AJ11241" s="2"/>
      <c r="AK11241" s="2"/>
      <c r="AL11241" s="2"/>
      <c r="AM11241" s="2"/>
    </row>
    <row r="11242" spans="32:39" x14ac:dyDescent="0.2">
      <c r="AF11242" s="2"/>
      <c r="AG11242" s="2"/>
      <c r="AJ11242" s="2"/>
      <c r="AK11242" s="2"/>
      <c r="AL11242" s="2"/>
      <c r="AM11242" s="2"/>
    </row>
    <row r="11243" spans="32:39" x14ac:dyDescent="0.2">
      <c r="AF11243" s="2"/>
      <c r="AG11243" s="2"/>
      <c r="AJ11243" s="2"/>
      <c r="AK11243" s="2"/>
      <c r="AL11243" s="2"/>
      <c r="AM11243" s="2"/>
    </row>
    <row r="11244" spans="32:39" x14ac:dyDescent="0.2">
      <c r="AF11244" s="2"/>
      <c r="AG11244" s="2"/>
      <c r="AJ11244" s="2"/>
      <c r="AK11244" s="2"/>
      <c r="AL11244" s="2"/>
      <c r="AM11244" s="2"/>
    </row>
    <row r="11245" spans="32:39" x14ac:dyDescent="0.2">
      <c r="AF11245" s="2"/>
      <c r="AG11245" s="2"/>
      <c r="AJ11245" s="2"/>
      <c r="AK11245" s="2"/>
      <c r="AL11245" s="2"/>
      <c r="AM11245" s="2"/>
    </row>
    <row r="11246" spans="32:39" x14ac:dyDescent="0.2">
      <c r="AF11246" s="2"/>
      <c r="AG11246" s="2"/>
      <c r="AJ11246" s="2"/>
      <c r="AK11246" s="2"/>
      <c r="AL11246" s="2"/>
      <c r="AM11246" s="2"/>
    </row>
    <row r="11247" spans="32:39" x14ac:dyDescent="0.2">
      <c r="AF11247" s="2"/>
      <c r="AG11247" s="2"/>
      <c r="AJ11247" s="2"/>
      <c r="AK11247" s="2"/>
      <c r="AL11247" s="2"/>
      <c r="AM11247" s="2"/>
    </row>
    <row r="11248" spans="32:39" x14ac:dyDescent="0.2">
      <c r="AF11248" s="2"/>
      <c r="AG11248" s="2"/>
      <c r="AJ11248" s="2"/>
      <c r="AK11248" s="2"/>
      <c r="AL11248" s="2"/>
      <c r="AM11248" s="2"/>
    </row>
    <row r="11249" spans="32:39" x14ac:dyDescent="0.2">
      <c r="AF11249" s="2"/>
      <c r="AG11249" s="2"/>
      <c r="AJ11249" s="2"/>
      <c r="AK11249" s="2"/>
      <c r="AL11249" s="2"/>
      <c r="AM11249" s="2"/>
    </row>
    <row r="11250" spans="32:39" x14ac:dyDescent="0.2">
      <c r="AF11250" s="2"/>
      <c r="AG11250" s="2"/>
      <c r="AJ11250" s="2"/>
      <c r="AK11250" s="2"/>
      <c r="AL11250" s="2"/>
      <c r="AM11250" s="2"/>
    </row>
    <row r="11251" spans="32:39" x14ac:dyDescent="0.2">
      <c r="AF11251" s="2"/>
      <c r="AG11251" s="2"/>
      <c r="AJ11251" s="2"/>
      <c r="AK11251" s="2"/>
      <c r="AL11251" s="2"/>
      <c r="AM11251" s="2"/>
    </row>
    <row r="11252" spans="32:39" x14ac:dyDescent="0.2">
      <c r="AF11252" s="2"/>
      <c r="AG11252" s="2"/>
      <c r="AJ11252" s="2"/>
      <c r="AK11252" s="2"/>
      <c r="AL11252" s="2"/>
      <c r="AM11252" s="2"/>
    </row>
    <row r="11253" spans="32:39" x14ac:dyDescent="0.2">
      <c r="AF11253" s="2"/>
      <c r="AG11253" s="2"/>
      <c r="AJ11253" s="2"/>
      <c r="AK11253" s="2"/>
      <c r="AL11253" s="2"/>
      <c r="AM11253" s="2"/>
    </row>
    <row r="11254" spans="32:39" x14ac:dyDescent="0.2">
      <c r="AF11254" s="2"/>
      <c r="AG11254" s="2"/>
      <c r="AJ11254" s="2"/>
      <c r="AK11254" s="2"/>
      <c r="AL11254" s="2"/>
      <c r="AM11254" s="2"/>
    </row>
    <row r="11255" spans="32:39" x14ac:dyDescent="0.2">
      <c r="AF11255" s="2"/>
      <c r="AG11255" s="2"/>
      <c r="AJ11255" s="2"/>
      <c r="AK11255" s="2"/>
      <c r="AL11255" s="2"/>
      <c r="AM11255" s="2"/>
    </row>
    <row r="11256" spans="32:39" x14ac:dyDescent="0.2">
      <c r="AF11256" s="2"/>
      <c r="AG11256" s="2"/>
      <c r="AJ11256" s="2"/>
      <c r="AK11256" s="2"/>
      <c r="AL11256" s="2"/>
      <c r="AM11256" s="2"/>
    </row>
    <row r="11257" spans="32:39" x14ac:dyDescent="0.2">
      <c r="AF11257" s="2"/>
      <c r="AG11257" s="2"/>
      <c r="AJ11257" s="2"/>
      <c r="AK11257" s="2"/>
      <c r="AL11257" s="2"/>
      <c r="AM11257" s="2"/>
    </row>
    <row r="11258" spans="32:39" x14ac:dyDescent="0.2">
      <c r="AF11258" s="2"/>
      <c r="AG11258" s="2"/>
      <c r="AJ11258" s="2"/>
      <c r="AK11258" s="2"/>
      <c r="AL11258" s="2"/>
      <c r="AM11258" s="2"/>
    </row>
    <row r="11259" spans="32:39" x14ac:dyDescent="0.2">
      <c r="AF11259" s="2"/>
      <c r="AG11259" s="2"/>
      <c r="AJ11259" s="2"/>
      <c r="AK11259" s="2"/>
      <c r="AL11259" s="2"/>
      <c r="AM11259" s="2"/>
    </row>
    <row r="11260" spans="32:39" x14ac:dyDescent="0.2">
      <c r="AF11260" s="2"/>
      <c r="AG11260" s="2"/>
      <c r="AJ11260" s="2"/>
      <c r="AK11260" s="2"/>
      <c r="AL11260" s="2"/>
      <c r="AM11260" s="2"/>
    </row>
    <row r="11261" spans="32:39" x14ac:dyDescent="0.2">
      <c r="AF11261" s="2"/>
      <c r="AG11261" s="2"/>
      <c r="AJ11261" s="2"/>
      <c r="AK11261" s="2"/>
      <c r="AL11261" s="2"/>
      <c r="AM11261" s="2"/>
    </row>
    <row r="11262" spans="32:39" x14ac:dyDescent="0.2">
      <c r="AF11262" s="2"/>
      <c r="AG11262" s="2"/>
      <c r="AJ11262" s="2"/>
      <c r="AK11262" s="2"/>
      <c r="AL11262" s="2"/>
      <c r="AM11262" s="2"/>
    </row>
    <row r="11263" spans="32:39" x14ac:dyDescent="0.2">
      <c r="AF11263" s="2"/>
      <c r="AG11263" s="2"/>
      <c r="AJ11263" s="2"/>
      <c r="AK11263" s="2"/>
      <c r="AL11263" s="2"/>
      <c r="AM11263" s="2"/>
    </row>
    <row r="11264" spans="32:39" x14ac:dyDescent="0.2">
      <c r="AF11264" s="2"/>
      <c r="AG11264" s="2"/>
      <c r="AJ11264" s="2"/>
      <c r="AK11264" s="2"/>
      <c r="AL11264" s="2"/>
      <c r="AM11264" s="2"/>
    </row>
    <row r="11265" spans="32:39" x14ac:dyDescent="0.2">
      <c r="AF11265" s="2"/>
      <c r="AG11265" s="2"/>
      <c r="AJ11265" s="2"/>
      <c r="AK11265" s="2"/>
      <c r="AL11265" s="2"/>
      <c r="AM11265" s="2"/>
    </row>
    <row r="11266" spans="32:39" x14ac:dyDescent="0.2">
      <c r="AF11266" s="2"/>
      <c r="AG11266" s="2"/>
      <c r="AJ11266" s="2"/>
      <c r="AK11266" s="2"/>
      <c r="AL11266" s="2"/>
      <c r="AM11266" s="2"/>
    </row>
    <row r="11267" spans="32:39" x14ac:dyDescent="0.2">
      <c r="AF11267" s="2"/>
      <c r="AG11267" s="2"/>
      <c r="AJ11267" s="2"/>
      <c r="AK11267" s="2"/>
      <c r="AL11267" s="2"/>
      <c r="AM11267" s="2"/>
    </row>
    <row r="11268" spans="32:39" x14ac:dyDescent="0.2">
      <c r="AF11268" s="2"/>
      <c r="AG11268" s="2"/>
      <c r="AJ11268" s="2"/>
      <c r="AK11268" s="2"/>
      <c r="AL11268" s="2"/>
      <c r="AM11268" s="2"/>
    </row>
    <row r="11269" spans="32:39" x14ac:dyDescent="0.2">
      <c r="AF11269" s="2"/>
      <c r="AG11269" s="2"/>
      <c r="AJ11269" s="2"/>
      <c r="AK11269" s="2"/>
      <c r="AL11269" s="2"/>
      <c r="AM11269" s="2"/>
    </row>
    <row r="11270" spans="32:39" x14ac:dyDescent="0.2">
      <c r="AF11270" s="2"/>
      <c r="AG11270" s="2"/>
      <c r="AJ11270" s="2"/>
      <c r="AK11270" s="2"/>
      <c r="AL11270" s="2"/>
      <c r="AM11270" s="2"/>
    </row>
    <row r="11271" spans="32:39" x14ac:dyDescent="0.2">
      <c r="AF11271" s="2"/>
      <c r="AG11271" s="2"/>
      <c r="AJ11271" s="2"/>
      <c r="AK11271" s="2"/>
      <c r="AL11271" s="2"/>
      <c r="AM11271" s="2"/>
    </row>
    <row r="11272" spans="32:39" x14ac:dyDescent="0.2">
      <c r="AF11272" s="2"/>
      <c r="AG11272" s="2"/>
      <c r="AJ11272" s="2"/>
      <c r="AK11272" s="2"/>
      <c r="AL11272" s="2"/>
      <c r="AM11272" s="2"/>
    </row>
    <row r="11273" spans="32:39" x14ac:dyDescent="0.2">
      <c r="AF11273" s="2"/>
      <c r="AG11273" s="2"/>
      <c r="AJ11273" s="2"/>
      <c r="AK11273" s="2"/>
      <c r="AL11273" s="2"/>
      <c r="AM11273" s="2"/>
    </row>
    <row r="11274" spans="32:39" x14ac:dyDescent="0.2">
      <c r="AF11274" s="2"/>
      <c r="AG11274" s="2"/>
      <c r="AJ11274" s="2"/>
      <c r="AK11274" s="2"/>
      <c r="AL11274" s="2"/>
      <c r="AM11274" s="2"/>
    </row>
    <row r="11275" spans="32:39" x14ac:dyDescent="0.2">
      <c r="AF11275" s="2"/>
      <c r="AG11275" s="2"/>
      <c r="AJ11275" s="2"/>
      <c r="AK11275" s="2"/>
      <c r="AL11275" s="2"/>
      <c r="AM11275" s="2"/>
    </row>
    <row r="11276" spans="32:39" x14ac:dyDescent="0.2">
      <c r="AF11276" s="2"/>
      <c r="AG11276" s="2"/>
      <c r="AJ11276" s="2"/>
      <c r="AK11276" s="2"/>
      <c r="AL11276" s="2"/>
      <c r="AM11276" s="2"/>
    </row>
    <row r="11277" spans="32:39" x14ac:dyDescent="0.2">
      <c r="AF11277" s="2"/>
      <c r="AG11277" s="2"/>
      <c r="AJ11277" s="2"/>
      <c r="AK11277" s="2"/>
      <c r="AL11277" s="2"/>
      <c r="AM11277" s="2"/>
    </row>
    <row r="11278" spans="32:39" x14ac:dyDescent="0.2">
      <c r="AF11278" s="2"/>
      <c r="AG11278" s="2"/>
      <c r="AJ11278" s="2"/>
      <c r="AK11278" s="2"/>
      <c r="AL11278" s="2"/>
      <c r="AM11278" s="2"/>
    </row>
    <row r="11279" spans="32:39" x14ac:dyDescent="0.2">
      <c r="AF11279" s="2"/>
      <c r="AG11279" s="2"/>
      <c r="AJ11279" s="2"/>
      <c r="AK11279" s="2"/>
      <c r="AL11279" s="2"/>
      <c r="AM11279" s="2"/>
    </row>
    <row r="11280" spans="32:39" x14ac:dyDescent="0.2">
      <c r="AF11280" s="2"/>
      <c r="AG11280" s="2"/>
      <c r="AJ11280" s="2"/>
      <c r="AK11280" s="2"/>
      <c r="AL11280" s="2"/>
      <c r="AM11280" s="2"/>
    </row>
    <row r="11281" spans="32:39" x14ac:dyDescent="0.2">
      <c r="AF11281" s="2"/>
      <c r="AG11281" s="2"/>
      <c r="AJ11281" s="2"/>
      <c r="AK11281" s="2"/>
      <c r="AL11281" s="2"/>
      <c r="AM11281" s="2"/>
    </row>
    <row r="11282" spans="32:39" x14ac:dyDescent="0.2">
      <c r="AF11282" s="2"/>
      <c r="AG11282" s="2"/>
      <c r="AJ11282" s="2"/>
      <c r="AK11282" s="2"/>
      <c r="AL11282" s="2"/>
      <c r="AM11282" s="2"/>
    </row>
    <row r="11283" spans="32:39" x14ac:dyDescent="0.2">
      <c r="AF11283" s="2"/>
      <c r="AG11283" s="2"/>
      <c r="AJ11283" s="2"/>
      <c r="AK11283" s="2"/>
      <c r="AL11283" s="2"/>
      <c r="AM11283" s="2"/>
    </row>
    <row r="11284" spans="32:39" x14ac:dyDescent="0.2">
      <c r="AF11284" s="2"/>
      <c r="AG11284" s="2"/>
      <c r="AJ11284" s="2"/>
      <c r="AK11284" s="2"/>
      <c r="AL11284" s="2"/>
      <c r="AM11284" s="2"/>
    </row>
    <row r="11285" spans="32:39" x14ac:dyDescent="0.2">
      <c r="AF11285" s="2"/>
      <c r="AG11285" s="2"/>
      <c r="AJ11285" s="2"/>
      <c r="AK11285" s="2"/>
      <c r="AL11285" s="2"/>
      <c r="AM11285" s="2"/>
    </row>
    <row r="11286" spans="32:39" x14ac:dyDescent="0.2">
      <c r="AF11286" s="2"/>
      <c r="AG11286" s="2"/>
      <c r="AJ11286" s="2"/>
      <c r="AK11286" s="2"/>
      <c r="AL11286" s="2"/>
      <c r="AM11286" s="2"/>
    </row>
    <row r="11287" spans="32:39" x14ac:dyDescent="0.2">
      <c r="AF11287" s="2"/>
      <c r="AG11287" s="2"/>
      <c r="AJ11287" s="2"/>
      <c r="AK11287" s="2"/>
      <c r="AL11287" s="2"/>
      <c r="AM11287" s="2"/>
    </row>
    <row r="11288" spans="32:39" x14ac:dyDescent="0.2">
      <c r="AF11288" s="2"/>
      <c r="AG11288" s="2"/>
      <c r="AJ11288" s="2"/>
      <c r="AK11288" s="2"/>
      <c r="AL11288" s="2"/>
      <c r="AM11288" s="2"/>
    </row>
    <row r="11289" spans="32:39" x14ac:dyDescent="0.2">
      <c r="AF11289" s="2"/>
      <c r="AG11289" s="2"/>
      <c r="AJ11289" s="2"/>
      <c r="AK11289" s="2"/>
      <c r="AL11289" s="2"/>
      <c r="AM11289" s="2"/>
    </row>
    <row r="11290" spans="32:39" x14ac:dyDescent="0.2">
      <c r="AF11290" s="2"/>
      <c r="AG11290" s="2"/>
      <c r="AJ11290" s="2"/>
      <c r="AK11290" s="2"/>
      <c r="AL11290" s="2"/>
      <c r="AM11290" s="2"/>
    </row>
    <row r="11291" spans="32:39" x14ac:dyDescent="0.2">
      <c r="AF11291" s="2"/>
      <c r="AG11291" s="2"/>
      <c r="AJ11291" s="2"/>
      <c r="AK11291" s="2"/>
      <c r="AL11291" s="2"/>
      <c r="AM11291" s="2"/>
    </row>
    <row r="11292" spans="32:39" x14ac:dyDescent="0.2">
      <c r="AF11292" s="2"/>
      <c r="AG11292" s="2"/>
      <c r="AJ11292" s="2"/>
      <c r="AK11292" s="2"/>
      <c r="AL11292" s="2"/>
      <c r="AM11292" s="2"/>
    </row>
    <row r="11293" spans="32:39" x14ac:dyDescent="0.2">
      <c r="AF11293" s="2"/>
      <c r="AG11293" s="2"/>
      <c r="AJ11293" s="2"/>
      <c r="AK11293" s="2"/>
      <c r="AL11293" s="2"/>
      <c r="AM11293" s="2"/>
    </row>
    <row r="11294" spans="32:39" x14ac:dyDescent="0.2">
      <c r="AF11294" s="2"/>
      <c r="AG11294" s="2"/>
      <c r="AJ11294" s="2"/>
      <c r="AK11294" s="2"/>
      <c r="AL11294" s="2"/>
      <c r="AM11294" s="2"/>
    </row>
    <row r="11295" spans="32:39" x14ac:dyDescent="0.2">
      <c r="AF11295" s="2"/>
      <c r="AG11295" s="2"/>
      <c r="AJ11295" s="2"/>
      <c r="AK11295" s="2"/>
      <c r="AL11295" s="2"/>
      <c r="AM11295" s="2"/>
    </row>
    <row r="11296" spans="32:39" x14ac:dyDescent="0.2">
      <c r="AF11296" s="2"/>
      <c r="AG11296" s="2"/>
      <c r="AJ11296" s="2"/>
      <c r="AK11296" s="2"/>
      <c r="AL11296" s="2"/>
      <c r="AM11296" s="2"/>
    </row>
    <row r="11297" spans="32:39" x14ac:dyDescent="0.2">
      <c r="AF11297" s="2"/>
      <c r="AG11297" s="2"/>
      <c r="AJ11297" s="2"/>
      <c r="AK11297" s="2"/>
      <c r="AL11297" s="2"/>
      <c r="AM11297" s="2"/>
    </row>
    <row r="11298" spans="32:39" x14ac:dyDescent="0.2">
      <c r="AF11298" s="2"/>
      <c r="AG11298" s="2"/>
      <c r="AJ11298" s="2"/>
      <c r="AK11298" s="2"/>
      <c r="AL11298" s="2"/>
      <c r="AM11298" s="2"/>
    </row>
    <row r="11299" spans="32:39" x14ac:dyDescent="0.2">
      <c r="AF11299" s="2"/>
      <c r="AG11299" s="2"/>
      <c r="AJ11299" s="2"/>
      <c r="AK11299" s="2"/>
      <c r="AL11299" s="2"/>
      <c r="AM11299" s="2"/>
    </row>
    <row r="11300" spans="32:39" x14ac:dyDescent="0.2">
      <c r="AF11300" s="2"/>
      <c r="AG11300" s="2"/>
      <c r="AJ11300" s="2"/>
      <c r="AK11300" s="2"/>
      <c r="AL11300" s="2"/>
      <c r="AM11300" s="2"/>
    </row>
    <row r="11301" spans="32:39" x14ac:dyDescent="0.2">
      <c r="AF11301" s="2"/>
      <c r="AG11301" s="2"/>
      <c r="AJ11301" s="2"/>
      <c r="AK11301" s="2"/>
      <c r="AL11301" s="2"/>
      <c r="AM11301" s="2"/>
    </row>
    <row r="11302" spans="32:39" x14ac:dyDescent="0.2">
      <c r="AF11302" s="2"/>
      <c r="AG11302" s="2"/>
      <c r="AJ11302" s="2"/>
      <c r="AK11302" s="2"/>
      <c r="AL11302" s="2"/>
      <c r="AM11302" s="2"/>
    </row>
    <row r="11303" spans="32:39" x14ac:dyDescent="0.2">
      <c r="AF11303" s="2"/>
      <c r="AG11303" s="2"/>
      <c r="AJ11303" s="2"/>
      <c r="AK11303" s="2"/>
      <c r="AL11303" s="2"/>
      <c r="AM11303" s="2"/>
    </row>
    <row r="11304" spans="32:39" x14ac:dyDescent="0.2">
      <c r="AF11304" s="2"/>
      <c r="AG11304" s="2"/>
      <c r="AJ11304" s="2"/>
      <c r="AK11304" s="2"/>
      <c r="AL11304" s="2"/>
      <c r="AM11304" s="2"/>
    </row>
    <row r="11305" spans="32:39" x14ac:dyDescent="0.2">
      <c r="AF11305" s="2"/>
      <c r="AG11305" s="2"/>
      <c r="AJ11305" s="2"/>
      <c r="AK11305" s="2"/>
      <c r="AL11305" s="2"/>
      <c r="AM11305" s="2"/>
    </row>
    <row r="11306" spans="32:39" x14ac:dyDescent="0.2">
      <c r="AF11306" s="2"/>
      <c r="AG11306" s="2"/>
      <c r="AJ11306" s="2"/>
      <c r="AK11306" s="2"/>
      <c r="AL11306" s="2"/>
      <c r="AM11306" s="2"/>
    </row>
    <row r="11307" spans="32:39" x14ac:dyDescent="0.2">
      <c r="AF11307" s="2"/>
      <c r="AG11307" s="2"/>
      <c r="AJ11307" s="2"/>
      <c r="AK11307" s="2"/>
      <c r="AL11307" s="2"/>
      <c r="AM11307" s="2"/>
    </row>
    <row r="11308" spans="32:39" x14ac:dyDescent="0.2">
      <c r="AF11308" s="2"/>
      <c r="AG11308" s="2"/>
      <c r="AJ11308" s="2"/>
      <c r="AK11308" s="2"/>
      <c r="AL11308" s="2"/>
      <c r="AM11308" s="2"/>
    </row>
    <row r="11309" spans="32:39" x14ac:dyDescent="0.2">
      <c r="AF11309" s="2"/>
      <c r="AG11309" s="2"/>
      <c r="AJ11309" s="2"/>
      <c r="AK11309" s="2"/>
      <c r="AL11309" s="2"/>
      <c r="AM11309" s="2"/>
    </row>
    <row r="11310" spans="32:39" x14ac:dyDescent="0.2">
      <c r="AF11310" s="2"/>
      <c r="AG11310" s="2"/>
      <c r="AJ11310" s="2"/>
      <c r="AK11310" s="2"/>
      <c r="AL11310" s="2"/>
      <c r="AM11310" s="2"/>
    </row>
    <row r="11311" spans="32:39" x14ac:dyDescent="0.2">
      <c r="AF11311" s="2"/>
      <c r="AG11311" s="2"/>
      <c r="AJ11311" s="2"/>
      <c r="AK11311" s="2"/>
      <c r="AL11311" s="2"/>
      <c r="AM11311" s="2"/>
    </row>
    <row r="11312" spans="32:39" x14ac:dyDescent="0.2">
      <c r="AF11312" s="2"/>
      <c r="AG11312" s="2"/>
      <c r="AJ11312" s="2"/>
      <c r="AK11312" s="2"/>
      <c r="AL11312" s="2"/>
      <c r="AM11312" s="2"/>
    </row>
    <row r="11313" spans="32:39" x14ac:dyDescent="0.2">
      <c r="AF11313" s="2"/>
      <c r="AG11313" s="2"/>
      <c r="AJ11313" s="2"/>
      <c r="AK11313" s="2"/>
      <c r="AL11313" s="2"/>
      <c r="AM11313" s="2"/>
    </row>
    <row r="11314" spans="32:39" x14ac:dyDescent="0.2">
      <c r="AF11314" s="2"/>
      <c r="AG11314" s="2"/>
      <c r="AJ11314" s="2"/>
      <c r="AK11314" s="2"/>
      <c r="AL11314" s="2"/>
      <c r="AM11314" s="2"/>
    </row>
    <row r="11315" spans="32:39" x14ac:dyDescent="0.2">
      <c r="AF11315" s="2"/>
      <c r="AG11315" s="2"/>
      <c r="AJ11315" s="2"/>
      <c r="AK11315" s="2"/>
      <c r="AL11315" s="2"/>
      <c r="AM11315" s="2"/>
    </row>
    <row r="11316" spans="32:39" x14ac:dyDescent="0.2">
      <c r="AF11316" s="2"/>
      <c r="AG11316" s="2"/>
      <c r="AJ11316" s="2"/>
      <c r="AK11316" s="2"/>
      <c r="AL11316" s="2"/>
      <c r="AM11316" s="2"/>
    </row>
    <row r="11317" spans="32:39" x14ac:dyDescent="0.2">
      <c r="AF11317" s="2"/>
      <c r="AG11317" s="2"/>
      <c r="AJ11317" s="2"/>
      <c r="AK11317" s="2"/>
      <c r="AL11317" s="2"/>
      <c r="AM11317" s="2"/>
    </row>
    <row r="11318" spans="32:39" x14ac:dyDescent="0.2">
      <c r="AF11318" s="2"/>
      <c r="AG11318" s="2"/>
      <c r="AJ11318" s="2"/>
      <c r="AK11318" s="2"/>
      <c r="AL11318" s="2"/>
      <c r="AM11318" s="2"/>
    </row>
    <row r="11319" spans="32:39" x14ac:dyDescent="0.2">
      <c r="AF11319" s="2"/>
      <c r="AG11319" s="2"/>
      <c r="AJ11319" s="2"/>
      <c r="AK11319" s="2"/>
      <c r="AL11319" s="2"/>
      <c r="AM11319" s="2"/>
    </row>
    <row r="11320" spans="32:39" x14ac:dyDescent="0.2">
      <c r="AF11320" s="2"/>
      <c r="AG11320" s="2"/>
      <c r="AJ11320" s="2"/>
      <c r="AK11320" s="2"/>
      <c r="AL11320" s="2"/>
      <c r="AM11320" s="2"/>
    </row>
    <row r="11321" spans="32:39" x14ac:dyDescent="0.2">
      <c r="AF11321" s="2"/>
      <c r="AG11321" s="2"/>
      <c r="AJ11321" s="2"/>
      <c r="AK11321" s="2"/>
      <c r="AL11321" s="2"/>
      <c r="AM11321" s="2"/>
    </row>
    <row r="11322" spans="32:39" x14ac:dyDescent="0.2">
      <c r="AF11322" s="2"/>
      <c r="AG11322" s="2"/>
      <c r="AJ11322" s="2"/>
      <c r="AK11322" s="2"/>
      <c r="AL11322" s="2"/>
      <c r="AM11322" s="2"/>
    </row>
    <row r="11323" spans="32:39" x14ac:dyDescent="0.2">
      <c r="AF11323" s="2"/>
      <c r="AG11323" s="2"/>
      <c r="AJ11323" s="2"/>
      <c r="AK11323" s="2"/>
      <c r="AL11323" s="2"/>
      <c r="AM11323" s="2"/>
    </row>
    <row r="11324" spans="32:39" x14ac:dyDescent="0.2">
      <c r="AF11324" s="2"/>
      <c r="AG11324" s="2"/>
      <c r="AJ11324" s="2"/>
      <c r="AK11324" s="2"/>
      <c r="AL11324" s="2"/>
      <c r="AM11324" s="2"/>
    </row>
    <row r="11325" spans="32:39" x14ac:dyDescent="0.2">
      <c r="AF11325" s="2"/>
      <c r="AG11325" s="2"/>
      <c r="AJ11325" s="2"/>
      <c r="AK11325" s="2"/>
      <c r="AL11325" s="2"/>
      <c r="AM11325" s="2"/>
    </row>
    <row r="11326" spans="32:39" x14ac:dyDescent="0.2">
      <c r="AF11326" s="2"/>
      <c r="AG11326" s="2"/>
      <c r="AJ11326" s="2"/>
      <c r="AK11326" s="2"/>
      <c r="AL11326" s="2"/>
      <c r="AM11326" s="2"/>
    </row>
    <row r="11327" spans="32:39" x14ac:dyDescent="0.2">
      <c r="AF11327" s="2"/>
      <c r="AG11327" s="2"/>
      <c r="AJ11327" s="2"/>
      <c r="AK11327" s="2"/>
      <c r="AL11327" s="2"/>
      <c r="AM11327" s="2"/>
    </row>
    <row r="11328" spans="32:39" x14ac:dyDescent="0.2">
      <c r="AF11328" s="2"/>
      <c r="AG11328" s="2"/>
      <c r="AJ11328" s="2"/>
      <c r="AK11328" s="2"/>
      <c r="AL11328" s="2"/>
      <c r="AM11328" s="2"/>
    </row>
    <row r="11329" spans="32:39" x14ac:dyDescent="0.2">
      <c r="AF11329" s="2"/>
      <c r="AG11329" s="2"/>
      <c r="AJ11329" s="2"/>
      <c r="AK11329" s="2"/>
      <c r="AL11329" s="2"/>
      <c r="AM11329" s="2"/>
    </row>
    <row r="11330" spans="32:39" x14ac:dyDescent="0.2">
      <c r="AF11330" s="2"/>
      <c r="AG11330" s="2"/>
      <c r="AJ11330" s="2"/>
      <c r="AK11330" s="2"/>
      <c r="AL11330" s="2"/>
      <c r="AM11330" s="2"/>
    </row>
    <row r="11331" spans="32:39" x14ac:dyDescent="0.2">
      <c r="AF11331" s="2"/>
      <c r="AG11331" s="2"/>
      <c r="AJ11331" s="2"/>
      <c r="AK11331" s="2"/>
      <c r="AL11331" s="2"/>
      <c r="AM11331" s="2"/>
    </row>
    <row r="11332" spans="32:39" x14ac:dyDescent="0.2">
      <c r="AF11332" s="2"/>
      <c r="AG11332" s="2"/>
      <c r="AJ11332" s="2"/>
      <c r="AK11332" s="2"/>
      <c r="AL11332" s="2"/>
      <c r="AM11332" s="2"/>
    </row>
    <row r="11333" spans="32:39" x14ac:dyDescent="0.2">
      <c r="AF11333" s="2"/>
      <c r="AG11333" s="2"/>
      <c r="AJ11333" s="2"/>
      <c r="AK11333" s="2"/>
      <c r="AL11333" s="2"/>
      <c r="AM11333" s="2"/>
    </row>
    <row r="11334" spans="32:39" x14ac:dyDescent="0.2">
      <c r="AF11334" s="2"/>
      <c r="AG11334" s="2"/>
      <c r="AJ11334" s="2"/>
      <c r="AK11334" s="2"/>
      <c r="AL11334" s="2"/>
      <c r="AM11334" s="2"/>
    </row>
    <row r="11335" spans="32:39" x14ac:dyDescent="0.2">
      <c r="AF11335" s="2"/>
      <c r="AG11335" s="2"/>
      <c r="AJ11335" s="2"/>
      <c r="AK11335" s="2"/>
      <c r="AL11335" s="2"/>
      <c r="AM11335" s="2"/>
    </row>
    <row r="11336" spans="32:39" x14ac:dyDescent="0.2">
      <c r="AF11336" s="2"/>
      <c r="AG11336" s="2"/>
      <c r="AJ11336" s="2"/>
      <c r="AK11336" s="2"/>
      <c r="AL11336" s="2"/>
      <c r="AM11336" s="2"/>
    </row>
    <row r="11337" spans="32:39" x14ac:dyDescent="0.2">
      <c r="AF11337" s="2"/>
      <c r="AG11337" s="2"/>
      <c r="AJ11337" s="2"/>
      <c r="AK11337" s="2"/>
      <c r="AL11337" s="2"/>
      <c r="AM11337" s="2"/>
    </row>
    <row r="11338" spans="32:39" x14ac:dyDescent="0.2">
      <c r="AF11338" s="2"/>
      <c r="AG11338" s="2"/>
      <c r="AJ11338" s="2"/>
      <c r="AK11338" s="2"/>
      <c r="AL11338" s="2"/>
      <c r="AM11338" s="2"/>
    </row>
    <row r="11339" spans="32:39" x14ac:dyDescent="0.2">
      <c r="AF11339" s="2"/>
      <c r="AG11339" s="2"/>
      <c r="AJ11339" s="2"/>
      <c r="AK11339" s="2"/>
      <c r="AL11339" s="2"/>
      <c r="AM11339" s="2"/>
    </row>
    <row r="11340" spans="32:39" x14ac:dyDescent="0.2">
      <c r="AF11340" s="2"/>
      <c r="AG11340" s="2"/>
      <c r="AJ11340" s="2"/>
      <c r="AK11340" s="2"/>
      <c r="AL11340" s="2"/>
      <c r="AM11340" s="2"/>
    </row>
    <row r="11341" spans="32:39" x14ac:dyDescent="0.2">
      <c r="AF11341" s="2"/>
      <c r="AG11341" s="2"/>
      <c r="AJ11341" s="2"/>
      <c r="AK11341" s="2"/>
      <c r="AL11341" s="2"/>
      <c r="AM11341" s="2"/>
    </row>
    <row r="11342" spans="32:39" x14ac:dyDescent="0.2">
      <c r="AF11342" s="2"/>
      <c r="AG11342" s="2"/>
      <c r="AJ11342" s="2"/>
      <c r="AK11342" s="2"/>
      <c r="AL11342" s="2"/>
      <c r="AM11342" s="2"/>
    </row>
    <row r="11343" spans="32:39" x14ac:dyDescent="0.2">
      <c r="AF11343" s="2"/>
      <c r="AG11343" s="2"/>
      <c r="AJ11343" s="2"/>
      <c r="AK11343" s="2"/>
      <c r="AL11343" s="2"/>
      <c r="AM11343" s="2"/>
    </row>
    <row r="11344" spans="32:39" x14ac:dyDescent="0.2">
      <c r="AF11344" s="2"/>
      <c r="AG11344" s="2"/>
      <c r="AJ11344" s="2"/>
      <c r="AK11344" s="2"/>
      <c r="AL11344" s="2"/>
      <c r="AM11344" s="2"/>
    </row>
    <row r="11345" spans="32:39" x14ac:dyDescent="0.2">
      <c r="AF11345" s="2"/>
      <c r="AG11345" s="2"/>
      <c r="AJ11345" s="2"/>
      <c r="AK11345" s="2"/>
      <c r="AL11345" s="2"/>
      <c r="AM11345" s="2"/>
    </row>
    <row r="11346" spans="32:39" x14ac:dyDescent="0.2">
      <c r="AF11346" s="2"/>
      <c r="AG11346" s="2"/>
      <c r="AJ11346" s="2"/>
      <c r="AK11346" s="2"/>
      <c r="AL11346" s="2"/>
      <c r="AM11346" s="2"/>
    </row>
    <row r="11347" spans="32:39" x14ac:dyDescent="0.2">
      <c r="AF11347" s="2"/>
      <c r="AG11347" s="2"/>
      <c r="AJ11347" s="2"/>
      <c r="AK11347" s="2"/>
      <c r="AL11347" s="2"/>
      <c r="AM11347" s="2"/>
    </row>
    <row r="11348" spans="32:39" x14ac:dyDescent="0.2">
      <c r="AF11348" s="2"/>
      <c r="AG11348" s="2"/>
      <c r="AJ11348" s="2"/>
      <c r="AK11348" s="2"/>
      <c r="AL11348" s="2"/>
      <c r="AM11348" s="2"/>
    </row>
    <row r="11349" spans="32:39" x14ac:dyDescent="0.2">
      <c r="AF11349" s="2"/>
      <c r="AG11349" s="2"/>
      <c r="AJ11349" s="2"/>
      <c r="AK11349" s="2"/>
      <c r="AL11349" s="2"/>
      <c r="AM11349" s="2"/>
    </row>
    <row r="11350" spans="32:39" x14ac:dyDescent="0.2">
      <c r="AF11350" s="2"/>
      <c r="AG11350" s="2"/>
      <c r="AJ11350" s="2"/>
      <c r="AK11350" s="2"/>
      <c r="AL11350" s="2"/>
      <c r="AM11350" s="2"/>
    </row>
    <row r="11351" spans="32:39" x14ac:dyDescent="0.2">
      <c r="AF11351" s="2"/>
      <c r="AG11351" s="2"/>
      <c r="AJ11351" s="2"/>
      <c r="AK11351" s="2"/>
      <c r="AL11351" s="2"/>
      <c r="AM11351" s="2"/>
    </row>
    <row r="11352" spans="32:39" x14ac:dyDescent="0.2">
      <c r="AF11352" s="2"/>
      <c r="AG11352" s="2"/>
      <c r="AJ11352" s="2"/>
      <c r="AK11352" s="2"/>
      <c r="AL11352" s="2"/>
      <c r="AM11352" s="2"/>
    </row>
    <row r="11353" spans="32:39" x14ac:dyDescent="0.2">
      <c r="AF11353" s="2"/>
      <c r="AG11353" s="2"/>
      <c r="AJ11353" s="2"/>
      <c r="AK11353" s="2"/>
      <c r="AL11353" s="2"/>
      <c r="AM11353" s="2"/>
    </row>
    <row r="11354" spans="32:39" x14ac:dyDescent="0.2">
      <c r="AF11354" s="2"/>
      <c r="AG11354" s="2"/>
      <c r="AJ11354" s="2"/>
      <c r="AK11354" s="2"/>
      <c r="AL11354" s="2"/>
      <c r="AM11354" s="2"/>
    </row>
    <row r="11355" spans="32:39" x14ac:dyDescent="0.2">
      <c r="AF11355" s="2"/>
      <c r="AG11355" s="2"/>
      <c r="AJ11355" s="2"/>
      <c r="AK11355" s="2"/>
      <c r="AL11355" s="2"/>
      <c r="AM11355" s="2"/>
    </row>
    <row r="11356" spans="32:39" x14ac:dyDescent="0.2">
      <c r="AF11356" s="2"/>
      <c r="AG11356" s="2"/>
      <c r="AJ11356" s="2"/>
      <c r="AK11356" s="2"/>
      <c r="AL11356" s="2"/>
      <c r="AM11356" s="2"/>
    </row>
    <row r="11357" spans="32:39" x14ac:dyDescent="0.2">
      <c r="AF11357" s="2"/>
      <c r="AG11357" s="2"/>
      <c r="AJ11357" s="2"/>
      <c r="AK11357" s="2"/>
      <c r="AL11357" s="2"/>
      <c r="AM11357" s="2"/>
    </row>
    <row r="11358" spans="32:39" x14ac:dyDescent="0.2">
      <c r="AF11358" s="2"/>
      <c r="AG11358" s="2"/>
      <c r="AJ11358" s="2"/>
      <c r="AK11358" s="2"/>
      <c r="AL11358" s="2"/>
      <c r="AM11358" s="2"/>
    </row>
    <row r="11359" spans="32:39" x14ac:dyDescent="0.2">
      <c r="AF11359" s="2"/>
      <c r="AG11359" s="2"/>
      <c r="AJ11359" s="2"/>
      <c r="AK11359" s="2"/>
      <c r="AL11359" s="2"/>
      <c r="AM11359" s="2"/>
    </row>
    <row r="11360" spans="32:39" x14ac:dyDescent="0.2">
      <c r="AF11360" s="2"/>
      <c r="AG11360" s="2"/>
      <c r="AJ11360" s="2"/>
      <c r="AK11360" s="2"/>
      <c r="AL11360" s="2"/>
      <c r="AM11360" s="2"/>
    </row>
    <row r="11361" spans="32:39" x14ac:dyDescent="0.2">
      <c r="AF11361" s="2"/>
      <c r="AG11361" s="2"/>
      <c r="AJ11361" s="2"/>
      <c r="AK11361" s="2"/>
      <c r="AL11361" s="2"/>
      <c r="AM11361" s="2"/>
    </row>
    <row r="11362" spans="32:39" x14ac:dyDescent="0.2">
      <c r="AF11362" s="2"/>
      <c r="AG11362" s="2"/>
      <c r="AJ11362" s="2"/>
      <c r="AK11362" s="2"/>
      <c r="AL11362" s="2"/>
      <c r="AM11362" s="2"/>
    </row>
    <row r="11363" spans="32:39" x14ac:dyDescent="0.2">
      <c r="AF11363" s="2"/>
      <c r="AG11363" s="2"/>
      <c r="AJ11363" s="2"/>
      <c r="AK11363" s="2"/>
      <c r="AL11363" s="2"/>
      <c r="AM11363" s="2"/>
    </row>
    <row r="11364" spans="32:39" x14ac:dyDescent="0.2">
      <c r="AF11364" s="2"/>
      <c r="AG11364" s="2"/>
      <c r="AJ11364" s="2"/>
      <c r="AK11364" s="2"/>
      <c r="AL11364" s="2"/>
      <c r="AM11364" s="2"/>
    </row>
    <row r="11365" spans="32:39" x14ac:dyDescent="0.2">
      <c r="AF11365" s="2"/>
      <c r="AG11365" s="2"/>
      <c r="AJ11365" s="2"/>
      <c r="AK11365" s="2"/>
      <c r="AL11365" s="2"/>
      <c r="AM11365" s="2"/>
    </row>
    <row r="11366" spans="32:39" x14ac:dyDescent="0.2">
      <c r="AF11366" s="2"/>
      <c r="AG11366" s="2"/>
      <c r="AJ11366" s="2"/>
      <c r="AK11366" s="2"/>
      <c r="AL11366" s="2"/>
      <c r="AM11366" s="2"/>
    </row>
    <row r="11367" spans="32:39" x14ac:dyDescent="0.2">
      <c r="AF11367" s="2"/>
      <c r="AG11367" s="2"/>
      <c r="AJ11367" s="2"/>
      <c r="AK11367" s="2"/>
      <c r="AL11367" s="2"/>
      <c r="AM11367" s="2"/>
    </row>
    <row r="11368" spans="32:39" x14ac:dyDescent="0.2">
      <c r="AF11368" s="2"/>
      <c r="AG11368" s="2"/>
      <c r="AJ11368" s="2"/>
      <c r="AK11368" s="2"/>
      <c r="AL11368" s="2"/>
      <c r="AM11368" s="2"/>
    </row>
    <row r="11369" spans="32:39" x14ac:dyDescent="0.2">
      <c r="AF11369" s="2"/>
      <c r="AG11369" s="2"/>
      <c r="AJ11369" s="2"/>
      <c r="AK11369" s="2"/>
      <c r="AL11369" s="2"/>
      <c r="AM11369" s="2"/>
    </row>
    <row r="11370" spans="32:39" x14ac:dyDescent="0.2">
      <c r="AF11370" s="2"/>
      <c r="AG11370" s="2"/>
      <c r="AJ11370" s="2"/>
      <c r="AK11370" s="2"/>
      <c r="AL11370" s="2"/>
      <c r="AM11370" s="2"/>
    </row>
    <row r="11371" spans="32:39" x14ac:dyDescent="0.2">
      <c r="AF11371" s="2"/>
      <c r="AG11371" s="2"/>
      <c r="AJ11371" s="2"/>
      <c r="AK11371" s="2"/>
      <c r="AL11371" s="2"/>
      <c r="AM11371" s="2"/>
    </row>
    <row r="11372" spans="32:39" x14ac:dyDescent="0.2">
      <c r="AF11372" s="2"/>
      <c r="AG11372" s="2"/>
      <c r="AJ11372" s="2"/>
      <c r="AK11372" s="2"/>
      <c r="AL11372" s="2"/>
      <c r="AM11372" s="2"/>
    </row>
    <row r="11373" spans="32:39" x14ac:dyDescent="0.2">
      <c r="AF11373" s="2"/>
      <c r="AG11373" s="2"/>
      <c r="AJ11373" s="2"/>
      <c r="AK11373" s="2"/>
      <c r="AL11373" s="2"/>
      <c r="AM11373" s="2"/>
    </row>
    <row r="11374" spans="32:39" x14ac:dyDescent="0.2">
      <c r="AF11374" s="2"/>
      <c r="AG11374" s="2"/>
      <c r="AJ11374" s="2"/>
      <c r="AK11374" s="2"/>
      <c r="AL11374" s="2"/>
      <c r="AM11374" s="2"/>
    </row>
    <row r="11375" spans="32:39" x14ac:dyDescent="0.2">
      <c r="AF11375" s="2"/>
      <c r="AG11375" s="2"/>
      <c r="AJ11375" s="2"/>
      <c r="AK11375" s="2"/>
      <c r="AL11375" s="2"/>
      <c r="AM11375" s="2"/>
    </row>
    <row r="11376" spans="32:39" x14ac:dyDescent="0.2">
      <c r="AF11376" s="2"/>
      <c r="AG11376" s="2"/>
      <c r="AJ11376" s="2"/>
      <c r="AK11376" s="2"/>
      <c r="AL11376" s="2"/>
      <c r="AM11376" s="2"/>
    </row>
    <row r="11377" spans="32:39" x14ac:dyDescent="0.2">
      <c r="AF11377" s="2"/>
      <c r="AG11377" s="2"/>
      <c r="AJ11377" s="2"/>
      <c r="AK11377" s="2"/>
      <c r="AL11377" s="2"/>
      <c r="AM11377" s="2"/>
    </row>
    <row r="11378" spans="32:39" x14ac:dyDescent="0.2">
      <c r="AF11378" s="2"/>
      <c r="AG11378" s="2"/>
      <c r="AJ11378" s="2"/>
      <c r="AK11378" s="2"/>
      <c r="AL11378" s="2"/>
      <c r="AM11378" s="2"/>
    </row>
    <row r="11379" spans="32:39" x14ac:dyDescent="0.2">
      <c r="AF11379" s="2"/>
      <c r="AG11379" s="2"/>
      <c r="AJ11379" s="2"/>
      <c r="AK11379" s="2"/>
      <c r="AL11379" s="2"/>
      <c r="AM11379" s="2"/>
    </row>
    <row r="11380" spans="32:39" x14ac:dyDescent="0.2">
      <c r="AF11380" s="2"/>
      <c r="AG11380" s="2"/>
      <c r="AJ11380" s="2"/>
      <c r="AK11380" s="2"/>
      <c r="AL11380" s="2"/>
      <c r="AM11380" s="2"/>
    </row>
    <row r="11381" spans="32:39" x14ac:dyDescent="0.2">
      <c r="AF11381" s="2"/>
      <c r="AG11381" s="2"/>
      <c r="AJ11381" s="2"/>
      <c r="AK11381" s="2"/>
      <c r="AL11381" s="2"/>
      <c r="AM11381" s="2"/>
    </row>
    <row r="11382" spans="32:39" x14ac:dyDescent="0.2">
      <c r="AF11382" s="2"/>
      <c r="AG11382" s="2"/>
      <c r="AJ11382" s="2"/>
      <c r="AK11382" s="2"/>
      <c r="AL11382" s="2"/>
      <c r="AM11382" s="2"/>
    </row>
    <row r="11383" spans="32:39" x14ac:dyDescent="0.2">
      <c r="AF11383" s="2"/>
      <c r="AG11383" s="2"/>
      <c r="AJ11383" s="2"/>
      <c r="AK11383" s="2"/>
      <c r="AL11383" s="2"/>
      <c r="AM11383" s="2"/>
    </row>
    <row r="11384" spans="32:39" x14ac:dyDescent="0.2">
      <c r="AF11384" s="2"/>
      <c r="AG11384" s="2"/>
      <c r="AJ11384" s="2"/>
      <c r="AK11384" s="2"/>
      <c r="AL11384" s="2"/>
      <c r="AM11384" s="2"/>
    </row>
    <row r="11385" spans="32:39" x14ac:dyDescent="0.2">
      <c r="AF11385" s="2"/>
      <c r="AG11385" s="2"/>
      <c r="AJ11385" s="2"/>
      <c r="AK11385" s="2"/>
      <c r="AL11385" s="2"/>
      <c r="AM11385" s="2"/>
    </row>
    <row r="11386" spans="32:39" x14ac:dyDescent="0.2">
      <c r="AF11386" s="2"/>
      <c r="AG11386" s="2"/>
      <c r="AJ11386" s="2"/>
      <c r="AK11386" s="2"/>
      <c r="AL11386" s="2"/>
      <c r="AM11386" s="2"/>
    </row>
    <row r="11387" spans="32:39" x14ac:dyDescent="0.2">
      <c r="AF11387" s="2"/>
      <c r="AG11387" s="2"/>
      <c r="AJ11387" s="2"/>
      <c r="AK11387" s="2"/>
      <c r="AL11387" s="2"/>
      <c r="AM11387" s="2"/>
    </row>
    <row r="11388" spans="32:39" x14ac:dyDescent="0.2">
      <c r="AF11388" s="2"/>
      <c r="AG11388" s="2"/>
      <c r="AJ11388" s="2"/>
      <c r="AK11388" s="2"/>
      <c r="AL11388" s="2"/>
      <c r="AM11388" s="2"/>
    </row>
    <row r="11389" spans="32:39" x14ac:dyDescent="0.2">
      <c r="AF11389" s="2"/>
      <c r="AG11389" s="2"/>
      <c r="AJ11389" s="2"/>
      <c r="AK11389" s="2"/>
      <c r="AL11389" s="2"/>
      <c r="AM11389" s="2"/>
    </row>
    <row r="11390" spans="32:39" x14ac:dyDescent="0.2">
      <c r="AF11390" s="2"/>
      <c r="AG11390" s="2"/>
      <c r="AJ11390" s="2"/>
      <c r="AK11390" s="2"/>
      <c r="AL11390" s="2"/>
      <c r="AM11390" s="2"/>
    </row>
    <row r="11391" spans="32:39" x14ac:dyDescent="0.2">
      <c r="AF11391" s="2"/>
      <c r="AG11391" s="2"/>
      <c r="AJ11391" s="2"/>
      <c r="AK11391" s="2"/>
      <c r="AL11391" s="2"/>
      <c r="AM11391" s="2"/>
    </row>
    <row r="11392" spans="32:39" x14ac:dyDescent="0.2">
      <c r="AF11392" s="2"/>
      <c r="AG11392" s="2"/>
      <c r="AJ11392" s="2"/>
      <c r="AK11392" s="2"/>
      <c r="AL11392" s="2"/>
      <c r="AM11392" s="2"/>
    </row>
    <row r="11393" spans="32:39" x14ac:dyDescent="0.2">
      <c r="AF11393" s="2"/>
      <c r="AG11393" s="2"/>
      <c r="AJ11393" s="2"/>
      <c r="AK11393" s="2"/>
      <c r="AL11393" s="2"/>
      <c r="AM11393" s="2"/>
    </row>
    <row r="11394" spans="32:39" x14ac:dyDescent="0.2">
      <c r="AF11394" s="2"/>
      <c r="AG11394" s="2"/>
      <c r="AJ11394" s="2"/>
      <c r="AK11394" s="2"/>
      <c r="AL11394" s="2"/>
      <c r="AM11394" s="2"/>
    </row>
    <row r="11395" spans="32:39" x14ac:dyDescent="0.2">
      <c r="AF11395" s="2"/>
      <c r="AG11395" s="2"/>
      <c r="AJ11395" s="2"/>
      <c r="AK11395" s="2"/>
      <c r="AL11395" s="2"/>
      <c r="AM11395" s="2"/>
    </row>
    <row r="11396" spans="32:39" x14ac:dyDescent="0.2">
      <c r="AF11396" s="2"/>
      <c r="AG11396" s="2"/>
      <c r="AJ11396" s="2"/>
      <c r="AK11396" s="2"/>
      <c r="AL11396" s="2"/>
      <c r="AM11396" s="2"/>
    </row>
    <row r="11397" spans="32:39" x14ac:dyDescent="0.2">
      <c r="AF11397" s="2"/>
      <c r="AG11397" s="2"/>
      <c r="AJ11397" s="2"/>
      <c r="AK11397" s="2"/>
      <c r="AL11397" s="2"/>
      <c r="AM11397" s="2"/>
    </row>
    <row r="11398" spans="32:39" x14ac:dyDescent="0.2">
      <c r="AF11398" s="2"/>
      <c r="AG11398" s="2"/>
      <c r="AJ11398" s="2"/>
      <c r="AK11398" s="2"/>
      <c r="AL11398" s="2"/>
      <c r="AM11398" s="2"/>
    </row>
    <row r="11399" spans="32:39" x14ac:dyDescent="0.2">
      <c r="AF11399" s="2"/>
      <c r="AG11399" s="2"/>
      <c r="AJ11399" s="2"/>
      <c r="AK11399" s="2"/>
      <c r="AL11399" s="2"/>
      <c r="AM11399" s="2"/>
    </row>
    <row r="11400" spans="32:39" x14ac:dyDescent="0.2">
      <c r="AF11400" s="2"/>
      <c r="AG11400" s="2"/>
      <c r="AJ11400" s="2"/>
      <c r="AK11400" s="2"/>
      <c r="AL11400" s="2"/>
      <c r="AM11400" s="2"/>
    </row>
    <row r="11401" spans="32:39" x14ac:dyDescent="0.2">
      <c r="AF11401" s="2"/>
      <c r="AG11401" s="2"/>
      <c r="AJ11401" s="2"/>
      <c r="AK11401" s="2"/>
      <c r="AL11401" s="2"/>
      <c r="AM11401" s="2"/>
    </row>
    <row r="11402" spans="32:39" x14ac:dyDescent="0.2">
      <c r="AF11402" s="2"/>
      <c r="AG11402" s="2"/>
      <c r="AJ11402" s="2"/>
      <c r="AK11402" s="2"/>
      <c r="AL11402" s="2"/>
      <c r="AM11402" s="2"/>
    </row>
    <row r="11403" spans="32:39" x14ac:dyDescent="0.2">
      <c r="AF11403" s="2"/>
      <c r="AG11403" s="2"/>
      <c r="AJ11403" s="2"/>
      <c r="AK11403" s="2"/>
      <c r="AL11403" s="2"/>
      <c r="AM11403" s="2"/>
    </row>
    <row r="11404" spans="32:39" x14ac:dyDescent="0.2">
      <c r="AF11404" s="2"/>
      <c r="AG11404" s="2"/>
      <c r="AJ11404" s="2"/>
      <c r="AK11404" s="2"/>
      <c r="AL11404" s="2"/>
      <c r="AM11404" s="2"/>
    </row>
    <row r="11405" spans="32:39" x14ac:dyDescent="0.2">
      <c r="AF11405" s="2"/>
      <c r="AG11405" s="2"/>
      <c r="AJ11405" s="2"/>
      <c r="AK11405" s="2"/>
      <c r="AL11405" s="2"/>
      <c r="AM11405" s="2"/>
    </row>
    <row r="11406" spans="32:39" x14ac:dyDescent="0.2">
      <c r="AF11406" s="2"/>
      <c r="AG11406" s="2"/>
      <c r="AJ11406" s="2"/>
      <c r="AK11406" s="2"/>
      <c r="AL11406" s="2"/>
      <c r="AM11406" s="2"/>
    </row>
    <row r="11407" spans="32:39" x14ac:dyDescent="0.2">
      <c r="AF11407" s="2"/>
      <c r="AG11407" s="2"/>
      <c r="AJ11407" s="2"/>
      <c r="AK11407" s="2"/>
      <c r="AL11407" s="2"/>
      <c r="AM11407" s="2"/>
    </row>
    <row r="11408" spans="32:39" x14ac:dyDescent="0.2">
      <c r="AF11408" s="2"/>
      <c r="AG11408" s="2"/>
      <c r="AJ11408" s="2"/>
      <c r="AK11408" s="2"/>
      <c r="AL11408" s="2"/>
      <c r="AM11408" s="2"/>
    </row>
    <row r="11409" spans="32:39" x14ac:dyDescent="0.2">
      <c r="AF11409" s="2"/>
      <c r="AG11409" s="2"/>
      <c r="AJ11409" s="2"/>
      <c r="AK11409" s="2"/>
      <c r="AL11409" s="2"/>
      <c r="AM11409" s="2"/>
    </row>
    <row r="11410" spans="32:39" x14ac:dyDescent="0.2">
      <c r="AF11410" s="2"/>
      <c r="AG11410" s="2"/>
      <c r="AJ11410" s="2"/>
      <c r="AK11410" s="2"/>
      <c r="AL11410" s="2"/>
      <c r="AM11410" s="2"/>
    </row>
    <row r="11411" spans="32:39" x14ac:dyDescent="0.2">
      <c r="AF11411" s="2"/>
      <c r="AG11411" s="2"/>
      <c r="AJ11411" s="2"/>
      <c r="AK11411" s="2"/>
      <c r="AL11411" s="2"/>
      <c r="AM11411" s="2"/>
    </row>
    <row r="11412" spans="32:39" x14ac:dyDescent="0.2">
      <c r="AF11412" s="2"/>
      <c r="AG11412" s="2"/>
      <c r="AJ11412" s="2"/>
      <c r="AK11412" s="2"/>
      <c r="AL11412" s="2"/>
      <c r="AM11412" s="2"/>
    </row>
    <row r="11413" spans="32:39" x14ac:dyDescent="0.2">
      <c r="AF11413" s="2"/>
      <c r="AG11413" s="2"/>
      <c r="AJ11413" s="2"/>
      <c r="AK11413" s="2"/>
      <c r="AL11413" s="2"/>
      <c r="AM11413" s="2"/>
    </row>
    <row r="11414" spans="32:39" x14ac:dyDescent="0.2">
      <c r="AF11414" s="2"/>
      <c r="AG11414" s="2"/>
      <c r="AJ11414" s="2"/>
      <c r="AK11414" s="2"/>
      <c r="AL11414" s="2"/>
      <c r="AM11414" s="2"/>
    </row>
    <row r="11415" spans="32:39" x14ac:dyDescent="0.2">
      <c r="AF11415" s="2"/>
      <c r="AG11415" s="2"/>
      <c r="AJ11415" s="2"/>
      <c r="AK11415" s="2"/>
      <c r="AL11415" s="2"/>
      <c r="AM11415" s="2"/>
    </row>
    <row r="11416" spans="32:39" x14ac:dyDescent="0.2">
      <c r="AF11416" s="2"/>
      <c r="AG11416" s="2"/>
      <c r="AJ11416" s="2"/>
      <c r="AK11416" s="2"/>
      <c r="AL11416" s="2"/>
      <c r="AM11416" s="2"/>
    </row>
    <row r="11417" spans="32:39" x14ac:dyDescent="0.2">
      <c r="AF11417" s="2"/>
      <c r="AG11417" s="2"/>
      <c r="AJ11417" s="2"/>
      <c r="AK11417" s="2"/>
      <c r="AL11417" s="2"/>
      <c r="AM11417" s="2"/>
    </row>
    <row r="11418" spans="32:39" x14ac:dyDescent="0.2">
      <c r="AF11418" s="2"/>
      <c r="AG11418" s="2"/>
      <c r="AJ11418" s="2"/>
      <c r="AK11418" s="2"/>
      <c r="AL11418" s="2"/>
      <c r="AM11418" s="2"/>
    </row>
    <row r="11419" spans="32:39" x14ac:dyDescent="0.2">
      <c r="AF11419" s="2"/>
      <c r="AG11419" s="2"/>
      <c r="AJ11419" s="2"/>
      <c r="AK11419" s="2"/>
      <c r="AL11419" s="2"/>
      <c r="AM11419" s="2"/>
    </row>
    <row r="11420" spans="32:39" x14ac:dyDescent="0.2">
      <c r="AF11420" s="2"/>
      <c r="AG11420" s="2"/>
      <c r="AJ11420" s="2"/>
      <c r="AK11420" s="2"/>
      <c r="AL11420" s="2"/>
      <c r="AM11420" s="2"/>
    </row>
    <row r="11421" spans="32:39" x14ac:dyDescent="0.2">
      <c r="AF11421" s="2"/>
      <c r="AG11421" s="2"/>
      <c r="AJ11421" s="2"/>
      <c r="AK11421" s="2"/>
      <c r="AL11421" s="2"/>
      <c r="AM11421" s="2"/>
    </row>
    <row r="11422" spans="32:39" x14ac:dyDescent="0.2">
      <c r="AF11422" s="2"/>
      <c r="AG11422" s="2"/>
      <c r="AJ11422" s="2"/>
      <c r="AK11422" s="2"/>
      <c r="AL11422" s="2"/>
      <c r="AM11422" s="2"/>
    </row>
    <row r="11423" spans="32:39" x14ac:dyDescent="0.2">
      <c r="AF11423" s="2"/>
      <c r="AG11423" s="2"/>
      <c r="AJ11423" s="2"/>
      <c r="AK11423" s="2"/>
      <c r="AL11423" s="2"/>
      <c r="AM11423" s="2"/>
    </row>
    <row r="11424" spans="32:39" x14ac:dyDescent="0.2">
      <c r="AF11424" s="2"/>
      <c r="AG11424" s="2"/>
      <c r="AJ11424" s="2"/>
      <c r="AK11424" s="2"/>
      <c r="AL11424" s="2"/>
      <c r="AM11424" s="2"/>
    </row>
    <row r="11425" spans="32:39" x14ac:dyDescent="0.2">
      <c r="AF11425" s="2"/>
      <c r="AG11425" s="2"/>
      <c r="AJ11425" s="2"/>
      <c r="AK11425" s="2"/>
      <c r="AL11425" s="2"/>
      <c r="AM11425" s="2"/>
    </row>
    <row r="11426" spans="32:39" x14ac:dyDescent="0.2">
      <c r="AF11426" s="2"/>
      <c r="AG11426" s="2"/>
      <c r="AJ11426" s="2"/>
      <c r="AK11426" s="2"/>
      <c r="AL11426" s="2"/>
      <c r="AM11426" s="2"/>
    </row>
    <row r="11427" spans="32:39" x14ac:dyDescent="0.2">
      <c r="AF11427" s="2"/>
      <c r="AG11427" s="2"/>
      <c r="AJ11427" s="2"/>
      <c r="AK11427" s="2"/>
      <c r="AL11427" s="2"/>
      <c r="AM11427" s="2"/>
    </row>
    <row r="11428" spans="32:39" x14ac:dyDescent="0.2">
      <c r="AF11428" s="2"/>
      <c r="AG11428" s="2"/>
      <c r="AJ11428" s="2"/>
      <c r="AK11428" s="2"/>
      <c r="AL11428" s="2"/>
      <c r="AM11428" s="2"/>
    </row>
    <row r="11429" spans="32:39" x14ac:dyDescent="0.2">
      <c r="AF11429" s="2"/>
      <c r="AG11429" s="2"/>
      <c r="AJ11429" s="2"/>
      <c r="AK11429" s="2"/>
      <c r="AL11429" s="2"/>
      <c r="AM11429" s="2"/>
    </row>
    <row r="11430" spans="32:39" x14ac:dyDescent="0.2">
      <c r="AF11430" s="2"/>
      <c r="AG11430" s="2"/>
      <c r="AJ11430" s="2"/>
      <c r="AK11430" s="2"/>
      <c r="AL11430" s="2"/>
      <c r="AM11430" s="2"/>
    </row>
    <row r="11431" spans="32:39" x14ac:dyDescent="0.2">
      <c r="AF11431" s="2"/>
      <c r="AG11431" s="2"/>
      <c r="AJ11431" s="2"/>
      <c r="AK11431" s="2"/>
      <c r="AL11431" s="2"/>
      <c r="AM11431" s="2"/>
    </row>
    <row r="11432" spans="32:39" x14ac:dyDescent="0.2">
      <c r="AF11432" s="2"/>
      <c r="AG11432" s="2"/>
      <c r="AJ11432" s="2"/>
      <c r="AK11432" s="2"/>
      <c r="AL11432" s="2"/>
      <c r="AM11432" s="2"/>
    </row>
    <row r="11433" spans="32:39" x14ac:dyDescent="0.2">
      <c r="AF11433" s="2"/>
      <c r="AG11433" s="2"/>
      <c r="AJ11433" s="2"/>
      <c r="AK11433" s="2"/>
      <c r="AL11433" s="2"/>
      <c r="AM11433" s="2"/>
    </row>
    <row r="11434" spans="32:39" x14ac:dyDescent="0.2">
      <c r="AF11434" s="2"/>
      <c r="AG11434" s="2"/>
      <c r="AJ11434" s="2"/>
      <c r="AK11434" s="2"/>
      <c r="AL11434" s="2"/>
      <c r="AM11434" s="2"/>
    </row>
    <row r="11435" spans="32:39" x14ac:dyDescent="0.2">
      <c r="AF11435" s="2"/>
      <c r="AG11435" s="2"/>
      <c r="AJ11435" s="2"/>
      <c r="AK11435" s="2"/>
      <c r="AL11435" s="2"/>
      <c r="AM11435" s="2"/>
    </row>
    <row r="11436" spans="32:39" x14ac:dyDescent="0.2">
      <c r="AF11436" s="2"/>
      <c r="AG11436" s="2"/>
      <c r="AJ11436" s="2"/>
      <c r="AK11436" s="2"/>
      <c r="AL11436" s="2"/>
      <c r="AM11436" s="2"/>
    </row>
    <row r="11437" spans="32:39" x14ac:dyDescent="0.2">
      <c r="AF11437" s="2"/>
      <c r="AG11437" s="2"/>
      <c r="AJ11437" s="2"/>
      <c r="AK11437" s="2"/>
      <c r="AL11437" s="2"/>
      <c r="AM11437" s="2"/>
    </row>
    <row r="11438" spans="32:39" x14ac:dyDescent="0.2">
      <c r="AF11438" s="2"/>
      <c r="AG11438" s="2"/>
      <c r="AJ11438" s="2"/>
      <c r="AK11438" s="2"/>
      <c r="AL11438" s="2"/>
      <c r="AM11438" s="2"/>
    </row>
    <row r="11439" spans="32:39" x14ac:dyDescent="0.2">
      <c r="AF11439" s="2"/>
      <c r="AG11439" s="2"/>
      <c r="AJ11439" s="2"/>
      <c r="AK11439" s="2"/>
      <c r="AL11439" s="2"/>
      <c r="AM11439" s="2"/>
    </row>
    <row r="11440" spans="32:39" x14ac:dyDescent="0.2">
      <c r="AF11440" s="2"/>
      <c r="AG11440" s="2"/>
      <c r="AJ11440" s="2"/>
      <c r="AK11440" s="2"/>
      <c r="AL11440" s="2"/>
      <c r="AM11440" s="2"/>
    </row>
    <row r="11441" spans="32:39" x14ac:dyDescent="0.2">
      <c r="AF11441" s="2"/>
      <c r="AG11441" s="2"/>
      <c r="AJ11441" s="2"/>
      <c r="AK11441" s="2"/>
      <c r="AL11441" s="2"/>
      <c r="AM11441" s="2"/>
    </row>
    <row r="11442" spans="32:39" x14ac:dyDescent="0.2">
      <c r="AF11442" s="2"/>
      <c r="AG11442" s="2"/>
      <c r="AJ11442" s="2"/>
      <c r="AK11442" s="2"/>
      <c r="AL11442" s="2"/>
      <c r="AM11442" s="2"/>
    </row>
    <row r="11443" spans="32:39" x14ac:dyDescent="0.2">
      <c r="AF11443" s="2"/>
      <c r="AG11443" s="2"/>
      <c r="AJ11443" s="2"/>
      <c r="AK11443" s="2"/>
      <c r="AL11443" s="2"/>
      <c r="AM11443" s="2"/>
    </row>
    <row r="11444" spans="32:39" x14ac:dyDescent="0.2">
      <c r="AF11444" s="2"/>
      <c r="AG11444" s="2"/>
      <c r="AJ11444" s="2"/>
      <c r="AK11444" s="2"/>
      <c r="AL11444" s="2"/>
      <c r="AM11444" s="2"/>
    </row>
    <row r="11445" spans="32:39" x14ac:dyDescent="0.2">
      <c r="AF11445" s="2"/>
      <c r="AG11445" s="2"/>
      <c r="AJ11445" s="2"/>
      <c r="AK11445" s="2"/>
      <c r="AL11445" s="2"/>
      <c r="AM11445" s="2"/>
    </row>
    <row r="11446" spans="32:39" x14ac:dyDescent="0.2">
      <c r="AF11446" s="2"/>
      <c r="AG11446" s="2"/>
      <c r="AJ11446" s="2"/>
      <c r="AK11446" s="2"/>
      <c r="AL11446" s="2"/>
      <c r="AM11446" s="2"/>
    </row>
    <row r="11447" spans="32:39" x14ac:dyDescent="0.2">
      <c r="AF11447" s="2"/>
      <c r="AG11447" s="2"/>
      <c r="AJ11447" s="2"/>
      <c r="AK11447" s="2"/>
      <c r="AL11447" s="2"/>
      <c r="AM11447" s="2"/>
    </row>
    <row r="11448" spans="32:39" x14ac:dyDescent="0.2">
      <c r="AF11448" s="2"/>
      <c r="AG11448" s="2"/>
      <c r="AJ11448" s="2"/>
      <c r="AK11448" s="2"/>
      <c r="AL11448" s="2"/>
      <c r="AM11448" s="2"/>
    </row>
    <row r="11449" spans="32:39" x14ac:dyDescent="0.2">
      <c r="AF11449" s="2"/>
      <c r="AG11449" s="2"/>
      <c r="AJ11449" s="2"/>
      <c r="AK11449" s="2"/>
      <c r="AL11449" s="2"/>
      <c r="AM11449" s="2"/>
    </row>
    <row r="11450" spans="32:39" x14ac:dyDescent="0.2">
      <c r="AF11450" s="2"/>
      <c r="AG11450" s="2"/>
      <c r="AJ11450" s="2"/>
      <c r="AK11450" s="2"/>
      <c r="AL11450" s="2"/>
      <c r="AM11450" s="2"/>
    </row>
    <row r="11451" spans="32:39" x14ac:dyDescent="0.2">
      <c r="AF11451" s="2"/>
      <c r="AG11451" s="2"/>
      <c r="AJ11451" s="2"/>
      <c r="AK11451" s="2"/>
      <c r="AL11451" s="2"/>
      <c r="AM11451" s="2"/>
    </row>
    <row r="11452" spans="32:39" x14ac:dyDescent="0.2">
      <c r="AF11452" s="2"/>
      <c r="AG11452" s="2"/>
      <c r="AJ11452" s="2"/>
      <c r="AK11452" s="2"/>
      <c r="AL11452" s="2"/>
      <c r="AM11452" s="2"/>
    </row>
    <row r="11453" spans="32:39" x14ac:dyDescent="0.2">
      <c r="AF11453" s="2"/>
      <c r="AG11453" s="2"/>
      <c r="AJ11453" s="2"/>
      <c r="AK11453" s="2"/>
      <c r="AL11453" s="2"/>
      <c r="AM11453" s="2"/>
    </row>
    <row r="11454" spans="32:39" x14ac:dyDescent="0.2">
      <c r="AF11454" s="2"/>
      <c r="AG11454" s="2"/>
      <c r="AJ11454" s="2"/>
      <c r="AK11454" s="2"/>
      <c r="AL11454" s="2"/>
      <c r="AM11454" s="2"/>
    </row>
    <row r="11455" spans="32:39" x14ac:dyDescent="0.2">
      <c r="AF11455" s="2"/>
      <c r="AG11455" s="2"/>
      <c r="AJ11455" s="2"/>
      <c r="AK11455" s="2"/>
      <c r="AL11455" s="2"/>
      <c r="AM11455" s="2"/>
    </row>
    <row r="11456" spans="32:39" x14ac:dyDescent="0.2">
      <c r="AF11456" s="2"/>
      <c r="AG11456" s="2"/>
      <c r="AJ11456" s="2"/>
      <c r="AK11456" s="2"/>
      <c r="AL11456" s="2"/>
      <c r="AM11456" s="2"/>
    </row>
    <row r="11457" spans="32:39" x14ac:dyDescent="0.2">
      <c r="AF11457" s="2"/>
      <c r="AG11457" s="2"/>
      <c r="AJ11457" s="2"/>
      <c r="AK11457" s="2"/>
      <c r="AL11457" s="2"/>
      <c r="AM11457" s="2"/>
    </row>
    <row r="11458" spans="32:39" x14ac:dyDescent="0.2">
      <c r="AF11458" s="2"/>
      <c r="AG11458" s="2"/>
      <c r="AJ11458" s="2"/>
      <c r="AK11458" s="2"/>
      <c r="AL11458" s="2"/>
      <c r="AM11458" s="2"/>
    </row>
    <row r="11459" spans="32:39" x14ac:dyDescent="0.2">
      <c r="AF11459" s="2"/>
      <c r="AG11459" s="2"/>
      <c r="AJ11459" s="2"/>
      <c r="AK11459" s="2"/>
      <c r="AL11459" s="2"/>
      <c r="AM11459" s="2"/>
    </row>
    <row r="11460" spans="32:39" x14ac:dyDescent="0.2">
      <c r="AF11460" s="2"/>
      <c r="AG11460" s="2"/>
      <c r="AJ11460" s="2"/>
      <c r="AK11460" s="2"/>
      <c r="AL11460" s="2"/>
      <c r="AM11460" s="2"/>
    </row>
    <row r="11461" spans="32:39" x14ac:dyDescent="0.2">
      <c r="AF11461" s="2"/>
      <c r="AG11461" s="2"/>
      <c r="AJ11461" s="2"/>
      <c r="AK11461" s="2"/>
      <c r="AL11461" s="2"/>
      <c r="AM11461" s="2"/>
    </row>
    <row r="11462" spans="32:39" x14ac:dyDescent="0.2">
      <c r="AF11462" s="2"/>
      <c r="AG11462" s="2"/>
      <c r="AJ11462" s="2"/>
      <c r="AK11462" s="2"/>
      <c r="AL11462" s="2"/>
      <c r="AM11462" s="2"/>
    </row>
    <row r="11463" spans="32:39" x14ac:dyDescent="0.2">
      <c r="AF11463" s="2"/>
      <c r="AG11463" s="2"/>
      <c r="AJ11463" s="2"/>
      <c r="AK11463" s="2"/>
      <c r="AL11463" s="2"/>
      <c r="AM11463" s="2"/>
    </row>
    <row r="11464" spans="32:39" x14ac:dyDescent="0.2">
      <c r="AF11464" s="2"/>
      <c r="AG11464" s="2"/>
      <c r="AJ11464" s="2"/>
      <c r="AK11464" s="2"/>
      <c r="AL11464" s="2"/>
      <c r="AM11464" s="2"/>
    </row>
    <row r="11465" spans="32:39" x14ac:dyDescent="0.2">
      <c r="AF11465" s="2"/>
      <c r="AG11465" s="2"/>
      <c r="AJ11465" s="2"/>
      <c r="AK11465" s="2"/>
      <c r="AL11465" s="2"/>
      <c r="AM11465" s="2"/>
    </row>
    <row r="11466" spans="32:39" x14ac:dyDescent="0.2">
      <c r="AF11466" s="2"/>
      <c r="AG11466" s="2"/>
      <c r="AJ11466" s="2"/>
      <c r="AK11466" s="2"/>
      <c r="AL11466" s="2"/>
      <c r="AM11466" s="2"/>
    </row>
    <row r="11467" spans="32:39" x14ac:dyDescent="0.2">
      <c r="AF11467" s="2"/>
      <c r="AG11467" s="2"/>
      <c r="AJ11467" s="2"/>
      <c r="AK11467" s="2"/>
      <c r="AL11467" s="2"/>
      <c r="AM11467" s="2"/>
    </row>
    <row r="11468" spans="32:39" x14ac:dyDescent="0.2">
      <c r="AF11468" s="2"/>
      <c r="AG11468" s="2"/>
      <c r="AJ11468" s="2"/>
      <c r="AK11468" s="2"/>
      <c r="AL11468" s="2"/>
      <c r="AM11468" s="2"/>
    </row>
    <row r="11469" spans="32:39" x14ac:dyDescent="0.2">
      <c r="AF11469" s="2"/>
      <c r="AG11469" s="2"/>
      <c r="AJ11469" s="2"/>
      <c r="AK11469" s="2"/>
      <c r="AL11469" s="2"/>
      <c r="AM11469" s="2"/>
    </row>
    <row r="11470" spans="32:39" x14ac:dyDescent="0.2">
      <c r="AF11470" s="2"/>
      <c r="AG11470" s="2"/>
      <c r="AJ11470" s="2"/>
      <c r="AK11470" s="2"/>
      <c r="AL11470" s="2"/>
      <c r="AM11470" s="2"/>
    </row>
    <row r="11471" spans="32:39" x14ac:dyDescent="0.2">
      <c r="AF11471" s="2"/>
      <c r="AG11471" s="2"/>
      <c r="AJ11471" s="2"/>
      <c r="AK11471" s="2"/>
      <c r="AL11471" s="2"/>
      <c r="AM11471" s="2"/>
    </row>
    <row r="11472" spans="32:39" x14ac:dyDescent="0.2">
      <c r="AF11472" s="2"/>
      <c r="AG11472" s="2"/>
      <c r="AJ11472" s="2"/>
      <c r="AK11472" s="2"/>
      <c r="AL11472" s="2"/>
      <c r="AM11472" s="2"/>
    </row>
    <row r="11473" spans="32:39" x14ac:dyDescent="0.2">
      <c r="AF11473" s="2"/>
      <c r="AG11473" s="2"/>
      <c r="AJ11473" s="2"/>
      <c r="AK11473" s="2"/>
      <c r="AL11473" s="2"/>
      <c r="AM11473" s="2"/>
    </row>
    <row r="11474" spans="32:39" x14ac:dyDescent="0.2">
      <c r="AF11474" s="2"/>
      <c r="AG11474" s="2"/>
      <c r="AJ11474" s="2"/>
      <c r="AK11474" s="2"/>
      <c r="AL11474" s="2"/>
      <c r="AM11474" s="2"/>
    </row>
    <row r="11475" spans="32:39" x14ac:dyDescent="0.2">
      <c r="AF11475" s="2"/>
      <c r="AG11475" s="2"/>
      <c r="AJ11475" s="2"/>
      <c r="AK11475" s="2"/>
      <c r="AL11475" s="2"/>
      <c r="AM11475" s="2"/>
    </row>
    <row r="11476" spans="32:39" x14ac:dyDescent="0.2">
      <c r="AF11476" s="2"/>
      <c r="AG11476" s="2"/>
      <c r="AJ11476" s="2"/>
      <c r="AK11476" s="2"/>
      <c r="AL11476" s="2"/>
      <c r="AM11476" s="2"/>
    </row>
    <row r="11477" spans="32:39" x14ac:dyDescent="0.2">
      <c r="AF11477" s="2"/>
      <c r="AG11477" s="2"/>
      <c r="AJ11477" s="2"/>
      <c r="AK11477" s="2"/>
      <c r="AL11477" s="2"/>
      <c r="AM11477" s="2"/>
    </row>
    <row r="11478" spans="32:39" x14ac:dyDescent="0.2">
      <c r="AF11478" s="2"/>
      <c r="AG11478" s="2"/>
      <c r="AJ11478" s="2"/>
      <c r="AK11478" s="2"/>
      <c r="AL11478" s="2"/>
      <c r="AM11478" s="2"/>
    </row>
    <row r="11479" spans="32:39" x14ac:dyDescent="0.2">
      <c r="AF11479" s="2"/>
      <c r="AG11479" s="2"/>
      <c r="AJ11479" s="2"/>
      <c r="AK11479" s="2"/>
      <c r="AL11479" s="2"/>
      <c r="AM11479" s="2"/>
    </row>
    <row r="11480" spans="32:39" x14ac:dyDescent="0.2">
      <c r="AF11480" s="2"/>
      <c r="AG11480" s="2"/>
      <c r="AJ11480" s="2"/>
      <c r="AK11480" s="2"/>
      <c r="AL11480" s="2"/>
      <c r="AM11480" s="2"/>
    </row>
    <row r="11481" spans="32:39" x14ac:dyDescent="0.2">
      <c r="AF11481" s="2"/>
      <c r="AG11481" s="2"/>
      <c r="AJ11481" s="2"/>
      <c r="AK11481" s="2"/>
      <c r="AL11481" s="2"/>
      <c r="AM11481" s="2"/>
    </row>
    <row r="11482" spans="32:39" x14ac:dyDescent="0.2">
      <c r="AF11482" s="2"/>
      <c r="AG11482" s="2"/>
      <c r="AJ11482" s="2"/>
      <c r="AK11482" s="2"/>
      <c r="AL11482" s="2"/>
      <c r="AM11482" s="2"/>
    </row>
    <row r="11483" spans="32:39" x14ac:dyDescent="0.2">
      <c r="AF11483" s="2"/>
      <c r="AG11483" s="2"/>
      <c r="AJ11483" s="2"/>
      <c r="AK11483" s="2"/>
      <c r="AL11483" s="2"/>
      <c r="AM11483" s="2"/>
    </row>
    <row r="11484" spans="32:39" x14ac:dyDescent="0.2">
      <c r="AF11484" s="2"/>
      <c r="AG11484" s="2"/>
      <c r="AJ11484" s="2"/>
      <c r="AK11484" s="2"/>
      <c r="AL11484" s="2"/>
      <c r="AM11484" s="2"/>
    </row>
    <row r="11485" spans="32:39" x14ac:dyDescent="0.2">
      <c r="AF11485" s="2"/>
      <c r="AG11485" s="2"/>
      <c r="AJ11485" s="2"/>
      <c r="AK11485" s="2"/>
      <c r="AL11485" s="2"/>
      <c r="AM11485" s="2"/>
    </row>
    <row r="11486" spans="32:39" x14ac:dyDescent="0.2">
      <c r="AF11486" s="2"/>
      <c r="AG11486" s="2"/>
      <c r="AJ11486" s="2"/>
      <c r="AK11486" s="2"/>
      <c r="AL11486" s="2"/>
      <c r="AM11486" s="2"/>
    </row>
    <row r="11487" spans="32:39" x14ac:dyDescent="0.2">
      <c r="AF11487" s="2"/>
      <c r="AG11487" s="2"/>
      <c r="AJ11487" s="2"/>
      <c r="AK11487" s="2"/>
      <c r="AL11487" s="2"/>
      <c r="AM11487" s="2"/>
    </row>
    <row r="11488" spans="32:39" x14ac:dyDescent="0.2">
      <c r="AF11488" s="2"/>
      <c r="AG11488" s="2"/>
      <c r="AJ11488" s="2"/>
      <c r="AK11488" s="2"/>
      <c r="AL11488" s="2"/>
      <c r="AM11488" s="2"/>
    </row>
    <row r="11489" spans="32:39" x14ac:dyDescent="0.2">
      <c r="AF11489" s="2"/>
      <c r="AG11489" s="2"/>
      <c r="AJ11489" s="2"/>
      <c r="AK11489" s="2"/>
      <c r="AL11489" s="2"/>
      <c r="AM11489" s="2"/>
    </row>
    <row r="11490" spans="32:39" x14ac:dyDescent="0.2">
      <c r="AF11490" s="2"/>
      <c r="AG11490" s="2"/>
      <c r="AJ11490" s="2"/>
      <c r="AK11490" s="2"/>
      <c r="AL11490" s="2"/>
      <c r="AM11490" s="2"/>
    </row>
    <row r="11491" spans="32:39" x14ac:dyDescent="0.2">
      <c r="AF11491" s="2"/>
      <c r="AG11491" s="2"/>
      <c r="AJ11491" s="2"/>
      <c r="AK11491" s="2"/>
      <c r="AL11491" s="2"/>
      <c r="AM11491" s="2"/>
    </row>
    <row r="11492" spans="32:39" x14ac:dyDescent="0.2">
      <c r="AF11492" s="2"/>
      <c r="AG11492" s="2"/>
      <c r="AJ11492" s="2"/>
      <c r="AK11492" s="2"/>
      <c r="AL11492" s="2"/>
      <c r="AM11492" s="2"/>
    </row>
    <row r="11493" spans="32:39" x14ac:dyDescent="0.2">
      <c r="AF11493" s="2"/>
      <c r="AG11493" s="2"/>
      <c r="AJ11493" s="2"/>
      <c r="AK11493" s="2"/>
      <c r="AL11493" s="2"/>
      <c r="AM11493" s="2"/>
    </row>
    <row r="11494" spans="32:39" x14ac:dyDescent="0.2">
      <c r="AF11494" s="2"/>
      <c r="AG11494" s="2"/>
      <c r="AJ11494" s="2"/>
      <c r="AK11494" s="2"/>
      <c r="AL11494" s="2"/>
      <c r="AM11494" s="2"/>
    </row>
    <row r="11495" spans="32:39" x14ac:dyDescent="0.2">
      <c r="AF11495" s="2"/>
      <c r="AG11495" s="2"/>
      <c r="AJ11495" s="2"/>
      <c r="AK11495" s="2"/>
      <c r="AL11495" s="2"/>
      <c r="AM11495" s="2"/>
    </row>
    <row r="11496" spans="32:39" x14ac:dyDescent="0.2">
      <c r="AF11496" s="2"/>
      <c r="AG11496" s="2"/>
      <c r="AJ11496" s="2"/>
      <c r="AK11496" s="2"/>
      <c r="AL11496" s="2"/>
      <c r="AM11496" s="2"/>
    </row>
    <row r="11497" spans="32:39" x14ac:dyDescent="0.2">
      <c r="AF11497" s="2"/>
      <c r="AG11497" s="2"/>
      <c r="AJ11497" s="2"/>
      <c r="AK11497" s="2"/>
      <c r="AL11497" s="2"/>
      <c r="AM11497" s="2"/>
    </row>
    <row r="11498" spans="32:39" x14ac:dyDescent="0.2">
      <c r="AF11498" s="2"/>
      <c r="AG11498" s="2"/>
      <c r="AJ11498" s="2"/>
      <c r="AK11498" s="2"/>
      <c r="AL11498" s="2"/>
      <c r="AM11498" s="2"/>
    </row>
    <row r="11499" spans="32:39" x14ac:dyDescent="0.2">
      <c r="AF11499" s="2"/>
      <c r="AG11499" s="2"/>
      <c r="AJ11499" s="2"/>
      <c r="AK11499" s="2"/>
      <c r="AL11499" s="2"/>
      <c r="AM11499" s="2"/>
    </row>
    <row r="11500" spans="32:39" x14ac:dyDescent="0.2">
      <c r="AF11500" s="2"/>
      <c r="AG11500" s="2"/>
      <c r="AJ11500" s="2"/>
      <c r="AK11500" s="2"/>
      <c r="AL11500" s="2"/>
      <c r="AM11500" s="2"/>
    </row>
    <row r="11501" spans="32:39" x14ac:dyDescent="0.2">
      <c r="AF11501" s="2"/>
      <c r="AG11501" s="2"/>
      <c r="AJ11501" s="2"/>
      <c r="AK11501" s="2"/>
      <c r="AL11501" s="2"/>
      <c r="AM11501" s="2"/>
    </row>
    <row r="11502" spans="32:39" x14ac:dyDescent="0.2">
      <c r="AF11502" s="2"/>
      <c r="AG11502" s="2"/>
      <c r="AJ11502" s="2"/>
      <c r="AK11502" s="2"/>
      <c r="AL11502" s="2"/>
      <c r="AM11502" s="2"/>
    </row>
    <row r="11503" spans="32:39" x14ac:dyDescent="0.2">
      <c r="AF11503" s="2"/>
      <c r="AG11503" s="2"/>
      <c r="AJ11503" s="2"/>
      <c r="AK11503" s="2"/>
      <c r="AL11503" s="2"/>
      <c r="AM11503" s="2"/>
    </row>
    <row r="11504" spans="32:39" x14ac:dyDescent="0.2">
      <c r="AF11504" s="2"/>
      <c r="AG11504" s="2"/>
      <c r="AJ11504" s="2"/>
      <c r="AK11504" s="2"/>
      <c r="AL11504" s="2"/>
      <c r="AM11504" s="2"/>
    </row>
    <row r="11505" spans="32:39" x14ac:dyDescent="0.2">
      <c r="AF11505" s="2"/>
      <c r="AG11505" s="2"/>
      <c r="AJ11505" s="2"/>
      <c r="AK11505" s="2"/>
      <c r="AL11505" s="2"/>
      <c r="AM11505" s="2"/>
    </row>
    <row r="11506" spans="32:39" x14ac:dyDescent="0.2">
      <c r="AF11506" s="2"/>
      <c r="AG11506" s="2"/>
      <c r="AJ11506" s="2"/>
      <c r="AK11506" s="2"/>
      <c r="AL11506" s="2"/>
      <c r="AM11506" s="2"/>
    </row>
    <row r="11507" spans="32:39" x14ac:dyDescent="0.2">
      <c r="AF11507" s="2"/>
      <c r="AG11507" s="2"/>
      <c r="AJ11507" s="2"/>
      <c r="AK11507" s="2"/>
      <c r="AL11507" s="2"/>
      <c r="AM11507" s="2"/>
    </row>
    <row r="11508" spans="32:39" x14ac:dyDescent="0.2">
      <c r="AF11508" s="2"/>
      <c r="AG11508" s="2"/>
      <c r="AJ11508" s="2"/>
      <c r="AK11508" s="2"/>
      <c r="AL11508" s="2"/>
      <c r="AM11508" s="2"/>
    </row>
    <row r="11509" spans="32:39" x14ac:dyDescent="0.2">
      <c r="AF11509" s="2"/>
      <c r="AG11509" s="2"/>
      <c r="AJ11509" s="2"/>
      <c r="AK11509" s="2"/>
      <c r="AL11509" s="2"/>
      <c r="AM11509" s="2"/>
    </row>
    <row r="11510" spans="32:39" x14ac:dyDescent="0.2">
      <c r="AF11510" s="2"/>
      <c r="AG11510" s="2"/>
      <c r="AJ11510" s="2"/>
      <c r="AK11510" s="2"/>
      <c r="AL11510" s="2"/>
      <c r="AM11510" s="2"/>
    </row>
    <row r="11511" spans="32:39" x14ac:dyDescent="0.2">
      <c r="AF11511" s="2"/>
      <c r="AG11511" s="2"/>
      <c r="AJ11511" s="2"/>
      <c r="AK11511" s="2"/>
      <c r="AL11511" s="2"/>
      <c r="AM11511" s="2"/>
    </row>
    <row r="11512" spans="32:39" x14ac:dyDescent="0.2">
      <c r="AF11512" s="2"/>
      <c r="AG11512" s="2"/>
      <c r="AJ11512" s="2"/>
      <c r="AK11512" s="2"/>
      <c r="AL11512" s="2"/>
      <c r="AM11512" s="2"/>
    </row>
    <row r="11513" spans="32:39" x14ac:dyDescent="0.2">
      <c r="AF11513" s="2"/>
      <c r="AG11513" s="2"/>
      <c r="AJ11513" s="2"/>
      <c r="AK11513" s="2"/>
      <c r="AL11513" s="2"/>
      <c r="AM11513" s="2"/>
    </row>
    <row r="11514" spans="32:39" x14ac:dyDescent="0.2">
      <c r="AF11514" s="2"/>
      <c r="AG11514" s="2"/>
      <c r="AJ11514" s="2"/>
      <c r="AK11514" s="2"/>
      <c r="AL11514" s="2"/>
      <c r="AM11514" s="2"/>
    </row>
    <row r="11515" spans="32:39" x14ac:dyDescent="0.2">
      <c r="AF11515" s="2"/>
      <c r="AG11515" s="2"/>
      <c r="AJ11515" s="2"/>
      <c r="AK11515" s="2"/>
      <c r="AL11515" s="2"/>
      <c r="AM11515" s="2"/>
    </row>
    <row r="11516" spans="32:39" x14ac:dyDescent="0.2">
      <c r="AF11516" s="2"/>
      <c r="AG11516" s="2"/>
      <c r="AJ11516" s="2"/>
      <c r="AK11516" s="2"/>
      <c r="AL11516" s="2"/>
      <c r="AM11516" s="2"/>
    </row>
    <row r="11517" spans="32:39" x14ac:dyDescent="0.2">
      <c r="AF11517" s="2"/>
      <c r="AG11517" s="2"/>
      <c r="AJ11517" s="2"/>
      <c r="AK11517" s="2"/>
      <c r="AL11517" s="2"/>
      <c r="AM11517" s="2"/>
    </row>
    <row r="11518" spans="32:39" x14ac:dyDescent="0.2">
      <c r="AF11518" s="2"/>
      <c r="AG11518" s="2"/>
      <c r="AJ11518" s="2"/>
      <c r="AK11518" s="2"/>
      <c r="AL11518" s="2"/>
      <c r="AM11518" s="2"/>
    </row>
    <row r="11519" spans="32:39" x14ac:dyDescent="0.2">
      <c r="AF11519" s="2"/>
      <c r="AG11519" s="2"/>
      <c r="AJ11519" s="2"/>
      <c r="AK11519" s="2"/>
      <c r="AL11519" s="2"/>
      <c r="AM11519" s="2"/>
    </row>
    <row r="11520" spans="32:39" x14ac:dyDescent="0.2">
      <c r="AF11520" s="2"/>
      <c r="AG11520" s="2"/>
      <c r="AJ11520" s="2"/>
      <c r="AK11520" s="2"/>
      <c r="AL11520" s="2"/>
      <c r="AM11520" s="2"/>
    </row>
    <row r="11521" spans="32:39" x14ac:dyDescent="0.2">
      <c r="AF11521" s="2"/>
      <c r="AG11521" s="2"/>
      <c r="AJ11521" s="2"/>
      <c r="AK11521" s="2"/>
      <c r="AL11521" s="2"/>
      <c r="AM11521" s="2"/>
    </row>
    <row r="11522" spans="32:39" x14ac:dyDescent="0.2">
      <c r="AF11522" s="2"/>
      <c r="AG11522" s="2"/>
      <c r="AJ11522" s="2"/>
      <c r="AK11522" s="2"/>
      <c r="AL11522" s="2"/>
      <c r="AM11522" s="2"/>
    </row>
    <row r="11523" spans="32:39" x14ac:dyDescent="0.2">
      <c r="AF11523" s="2"/>
      <c r="AG11523" s="2"/>
      <c r="AJ11523" s="2"/>
      <c r="AK11523" s="2"/>
      <c r="AL11523" s="2"/>
      <c r="AM11523" s="2"/>
    </row>
    <row r="11524" spans="32:39" x14ac:dyDescent="0.2">
      <c r="AF11524" s="2"/>
      <c r="AG11524" s="2"/>
      <c r="AJ11524" s="2"/>
      <c r="AK11524" s="2"/>
      <c r="AL11524" s="2"/>
      <c r="AM11524" s="2"/>
    </row>
    <row r="11525" spans="32:39" x14ac:dyDescent="0.2">
      <c r="AF11525" s="2"/>
      <c r="AG11525" s="2"/>
      <c r="AJ11525" s="2"/>
      <c r="AK11525" s="2"/>
      <c r="AL11525" s="2"/>
      <c r="AM11525" s="2"/>
    </row>
    <row r="11526" spans="32:39" x14ac:dyDescent="0.2">
      <c r="AF11526" s="2"/>
      <c r="AG11526" s="2"/>
      <c r="AJ11526" s="2"/>
      <c r="AK11526" s="2"/>
      <c r="AL11526" s="2"/>
      <c r="AM11526" s="2"/>
    </row>
    <row r="11527" spans="32:39" x14ac:dyDescent="0.2">
      <c r="AF11527" s="2"/>
      <c r="AG11527" s="2"/>
      <c r="AJ11527" s="2"/>
      <c r="AK11527" s="2"/>
      <c r="AL11527" s="2"/>
      <c r="AM11527" s="2"/>
    </row>
    <row r="11528" spans="32:39" x14ac:dyDescent="0.2">
      <c r="AF11528" s="2"/>
      <c r="AG11528" s="2"/>
      <c r="AJ11528" s="2"/>
      <c r="AK11528" s="2"/>
      <c r="AL11528" s="2"/>
      <c r="AM11528" s="2"/>
    </row>
    <row r="11529" spans="32:39" x14ac:dyDescent="0.2">
      <c r="AF11529" s="2"/>
      <c r="AG11529" s="2"/>
      <c r="AJ11529" s="2"/>
      <c r="AK11529" s="2"/>
      <c r="AL11529" s="2"/>
      <c r="AM11529" s="2"/>
    </row>
    <row r="11530" spans="32:39" x14ac:dyDescent="0.2">
      <c r="AF11530" s="2"/>
      <c r="AG11530" s="2"/>
      <c r="AJ11530" s="2"/>
      <c r="AK11530" s="2"/>
      <c r="AL11530" s="2"/>
      <c r="AM11530" s="2"/>
    </row>
    <row r="11531" spans="32:39" x14ac:dyDescent="0.2">
      <c r="AF11531" s="2"/>
      <c r="AG11531" s="2"/>
      <c r="AJ11531" s="2"/>
      <c r="AK11531" s="2"/>
      <c r="AL11531" s="2"/>
      <c r="AM11531" s="2"/>
    </row>
    <row r="11532" spans="32:39" x14ac:dyDescent="0.2">
      <c r="AF11532" s="2"/>
      <c r="AG11532" s="2"/>
      <c r="AJ11532" s="2"/>
      <c r="AK11532" s="2"/>
      <c r="AL11532" s="2"/>
      <c r="AM11532" s="2"/>
    </row>
    <row r="11533" spans="32:39" x14ac:dyDescent="0.2">
      <c r="AF11533" s="2"/>
      <c r="AG11533" s="2"/>
      <c r="AJ11533" s="2"/>
      <c r="AK11533" s="2"/>
      <c r="AL11533" s="2"/>
      <c r="AM11533" s="2"/>
    </row>
    <row r="11534" spans="32:39" x14ac:dyDescent="0.2">
      <c r="AF11534" s="2"/>
      <c r="AG11534" s="2"/>
      <c r="AJ11534" s="2"/>
      <c r="AK11534" s="2"/>
      <c r="AL11534" s="2"/>
      <c r="AM11534" s="2"/>
    </row>
    <row r="11535" spans="32:39" x14ac:dyDescent="0.2">
      <c r="AF11535" s="2"/>
      <c r="AG11535" s="2"/>
      <c r="AJ11535" s="2"/>
      <c r="AK11535" s="2"/>
      <c r="AL11535" s="2"/>
      <c r="AM11535" s="2"/>
    </row>
    <row r="11536" spans="32:39" x14ac:dyDescent="0.2">
      <c r="AF11536" s="2"/>
      <c r="AG11536" s="2"/>
      <c r="AJ11536" s="2"/>
      <c r="AK11536" s="2"/>
      <c r="AL11536" s="2"/>
      <c r="AM11536" s="2"/>
    </row>
    <row r="11537" spans="32:39" x14ac:dyDescent="0.2">
      <c r="AF11537" s="2"/>
      <c r="AG11537" s="2"/>
      <c r="AJ11537" s="2"/>
      <c r="AK11537" s="2"/>
      <c r="AL11537" s="2"/>
      <c r="AM11537" s="2"/>
    </row>
    <row r="11538" spans="32:39" x14ac:dyDescent="0.2">
      <c r="AF11538" s="2"/>
      <c r="AG11538" s="2"/>
      <c r="AJ11538" s="2"/>
      <c r="AK11538" s="2"/>
      <c r="AL11538" s="2"/>
      <c r="AM11538" s="2"/>
    </row>
    <row r="11539" spans="32:39" x14ac:dyDescent="0.2">
      <c r="AF11539" s="2"/>
      <c r="AG11539" s="2"/>
      <c r="AJ11539" s="2"/>
      <c r="AK11539" s="2"/>
      <c r="AL11539" s="2"/>
      <c r="AM11539" s="2"/>
    </row>
    <row r="11540" spans="32:39" x14ac:dyDescent="0.2">
      <c r="AF11540" s="2"/>
      <c r="AG11540" s="2"/>
      <c r="AJ11540" s="2"/>
      <c r="AK11540" s="2"/>
      <c r="AL11540" s="2"/>
      <c r="AM11540" s="2"/>
    </row>
    <row r="11541" spans="32:39" x14ac:dyDescent="0.2">
      <c r="AF11541" s="2"/>
      <c r="AG11541" s="2"/>
      <c r="AJ11541" s="2"/>
      <c r="AK11541" s="2"/>
      <c r="AL11541" s="2"/>
      <c r="AM11541" s="2"/>
    </row>
    <row r="11542" spans="32:39" x14ac:dyDescent="0.2">
      <c r="AF11542" s="2"/>
      <c r="AG11542" s="2"/>
      <c r="AJ11542" s="2"/>
      <c r="AK11542" s="2"/>
      <c r="AL11542" s="2"/>
      <c r="AM11542" s="2"/>
    </row>
    <row r="11543" spans="32:39" x14ac:dyDescent="0.2">
      <c r="AF11543" s="2"/>
      <c r="AG11543" s="2"/>
      <c r="AJ11543" s="2"/>
      <c r="AK11543" s="2"/>
      <c r="AL11543" s="2"/>
      <c r="AM11543" s="2"/>
    </row>
    <row r="11544" spans="32:39" x14ac:dyDescent="0.2">
      <c r="AF11544" s="2"/>
      <c r="AG11544" s="2"/>
      <c r="AJ11544" s="2"/>
      <c r="AK11544" s="2"/>
      <c r="AL11544" s="2"/>
      <c r="AM11544" s="2"/>
    </row>
    <row r="11545" spans="32:39" x14ac:dyDescent="0.2">
      <c r="AF11545" s="2"/>
      <c r="AG11545" s="2"/>
      <c r="AJ11545" s="2"/>
      <c r="AK11545" s="2"/>
      <c r="AL11545" s="2"/>
      <c r="AM11545" s="2"/>
    </row>
    <row r="11546" spans="32:39" x14ac:dyDescent="0.2">
      <c r="AF11546" s="2"/>
      <c r="AG11546" s="2"/>
      <c r="AJ11546" s="2"/>
      <c r="AK11546" s="2"/>
      <c r="AL11546" s="2"/>
      <c r="AM11546" s="2"/>
    </row>
    <row r="11547" spans="32:39" x14ac:dyDescent="0.2">
      <c r="AF11547" s="2"/>
      <c r="AG11547" s="2"/>
      <c r="AJ11547" s="2"/>
      <c r="AK11547" s="2"/>
      <c r="AL11547" s="2"/>
      <c r="AM11547" s="2"/>
    </row>
    <row r="11548" spans="32:39" x14ac:dyDescent="0.2">
      <c r="AF11548" s="2"/>
      <c r="AG11548" s="2"/>
      <c r="AJ11548" s="2"/>
      <c r="AK11548" s="2"/>
      <c r="AL11548" s="2"/>
      <c r="AM11548" s="2"/>
    </row>
    <row r="11549" spans="32:39" x14ac:dyDescent="0.2">
      <c r="AF11549" s="2"/>
      <c r="AG11549" s="2"/>
      <c r="AJ11549" s="2"/>
      <c r="AK11549" s="2"/>
      <c r="AL11549" s="2"/>
      <c r="AM11549" s="2"/>
    </row>
    <row r="11550" spans="32:39" x14ac:dyDescent="0.2">
      <c r="AF11550" s="2"/>
      <c r="AG11550" s="2"/>
      <c r="AJ11550" s="2"/>
      <c r="AK11550" s="2"/>
      <c r="AL11550" s="2"/>
      <c r="AM11550" s="2"/>
    </row>
    <row r="11551" spans="32:39" x14ac:dyDescent="0.2">
      <c r="AF11551" s="2"/>
      <c r="AG11551" s="2"/>
      <c r="AJ11551" s="2"/>
      <c r="AK11551" s="2"/>
      <c r="AL11551" s="2"/>
      <c r="AM11551" s="2"/>
    </row>
    <row r="11552" spans="32:39" x14ac:dyDescent="0.2">
      <c r="AF11552" s="2"/>
      <c r="AG11552" s="2"/>
      <c r="AJ11552" s="2"/>
      <c r="AK11552" s="2"/>
      <c r="AL11552" s="2"/>
      <c r="AM11552" s="2"/>
    </row>
    <row r="11553" spans="32:39" x14ac:dyDescent="0.2">
      <c r="AF11553" s="2"/>
      <c r="AG11553" s="2"/>
      <c r="AJ11553" s="2"/>
      <c r="AK11553" s="2"/>
      <c r="AL11553" s="2"/>
      <c r="AM11553" s="2"/>
    </row>
    <row r="11554" spans="32:39" x14ac:dyDescent="0.2">
      <c r="AF11554" s="2"/>
      <c r="AG11554" s="2"/>
      <c r="AJ11554" s="2"/>
      <c r="AK11554" s="2"/>
      <c r="AL11554" s="2"/>
      <c r="AM11554" s="2"/>
    </row>
    <row r="11555" spans="32:39" x14ac:dyDescent="0.2">
      <c r="AF11555" s="2"/>
      <c r="AG11555" s="2"/>
      <c r="AJ11555" s="2"/>
      <c r="AK11555" s="2"/>
      <c r="AL11555" s="2"/>
      <c r="AM11555" s="2"/>
    </row>
    <row r="11556" spans="32:39" x14ac:dyDescent="0.2">
      <c r="AF11556" s="2"/>
      <c r="AG11556" s="2"/>
      <c r="AJ11556" s="2"/>
      <c r="AK11556" s="2"/>
      <c r="AL11556" s="2"/>
      <c r="AM11556" s="2"/>
    </row>
    <row r="11557" spans="32:39" x14ac:dyDescent="0.2">
      <c r="AF11557" s="2"/>
      <c r="AG11557" s="2"/>
      <c r="AJ11557" s="2"/>
      <c r="AK11557" s="2"/>
      <c r="AL11557" s="2"/>
      <c r="AM11557" s="2"/>
    </row>
    <row r="11558" spans="32:39" x14ac:dyDescent="0.2">
      <c r="AF11558" s="2"/>
      <c r="AG11558" s="2"/>
      <c r="AJ11558" s="2"/>
      <c r="AK11558" s="2"/>
      <c r="AL11558" s="2"/>
      <c r="AM11558" s="2"/>
    </row>
    <row r="11559" spans="32:39" x14ac:dyDescent="0.2">
      <c r="AF11559" s="2"/>
      <c r="AG11559" s="2"/>
      <c r="AJ11559" s="2"/>
      <c r="AK11559" s="2"/>
      <c r="AL11559" s="2"/>
      <c r="AM11559" s="2"/>
    </row>
    <row r="11560" spans="32:39" x14ac:dyDescent="0.2">
      <c r="AF11560" s="2"/>
      <c r="AG11560" s="2"/>
      <c r="AJ11560" s="2"/>
      <c r="AK11560" s="2"/>
      <c r="AL11560" s="2"/>
      <c r="AM11560" s="2"/>
    </row>
    <row r="11561" spans="32:39" x14ac:dyDescent="0.2">
      <c r="AF11561" s="2"/>
      <c r="AG11561" s="2"/>
      <c r="AJ11561" s="2"/>
      <c r="AK11561" s="2"/>
      <c r="AL11561" s="2"/>
      <c r="AM11561" s="2"/>
    </row>
    <row r="11562" spans="32:39" x14ac:dyDescent="0.2">
      <c r="AF11562" s="2"/>
      <c r="AG11562" s="2"/>
      <c r="AJ11562" s="2"/>
      <c r="AK11562" s="2"/>
      <c r="AL11562" s="2"/>
      <c r="AM11562" s="2"/>
    </row>
    <row r="11563" spans="32:39" x14ac:dyDescent="0.2">
      <c r="AF11563" s="2"/>
      <c r="AG11563" s="2"/>
      <c r="AJ11563" s="2"/>
      <c r="AK11563" s="2"/>
      <c r="AL11563" s="2"/>
      <c r="AM11563" s="2"/>
    </row>
    <row r="11564" spans="32:39" x14ac:dyDescent="0.2">
      <c r="AF11564" s="2"/>
      <c r="AG11564" s="2"/>
      <c r="AJ11564" s="2"/>
      <c r="AK11564" s="2"/>
      <c r="AL11564" s="2"/>
      <c r="AM11564" s="2"/>
    </row>
    <row r="11565" spans="32:39" x14ac:dyDescent="0.2">
      <c r="AF11565" s="2"/>
      <c r="AG11565" s="2"/>
      <c r="AJ11565" s="2"/>
      <c r="AK11565" s="2"/>
      <c r="AL11565" s="2"/>
      <c r="AM11565" s="2"/>
    </row>
    <row r="11566" spans="32:39" x14ac:dyDescent="0.2">
      <c r="AF11566" s="2"/>
      <c r="AG11566" s="2"/>
      <c r="AJ11566" s="2"/>
      <c r="AK11566" s="2"/>
      <c r="AL11566" s="2"/>
      <c r="AM11566" s="2"/>
    </row>
    <row r="11567" spans="32:39" x14ac:dyDescent="0.2">
      <c r="AF11567" s="2"/>
      <c r="AG11567" s="2"/>
      <c r="AJ11567" s="2"/>
      <c r="AK11567" s="2"/>
      <c r="AL11567" s="2"/>
      <c r="AM11567" s="2"/>
    </row>
    <row r="11568" spans="32:39" x14ac:dyDescent="0.2">
      <c r="AF11568" s="2"/>
      <c r="AG11568" s="2"/>
      <c r="AJ11568" s="2"/>
      <c r="AK11568" s="2"/>
      <c r="AL11568" s="2"/>
      <c r="AM11568" s="2"/>
    </row>
    <row r="11569" spans="32:39" x14ac:dyDescent="0.2">
      <c r="AF11569" s="2"/>
      <c r="AG11569" s="2"/>
      <c r="AJ11569" s="2"/>
      <c r="AK11569" s="2"/>
      <c r="AL11569" s="2"/>
      <c r="AM11569" s="2"/>
    </row>
    <row r="11570" spans="32:39" x14ac:dyDescent="0.2">
      <c r="AF11570" s="2"/>
      <c r="AG11570" s="2"/>
      <c r="AJ11570" s="2"/>
      <c r="AK11570" s="2"/>
      <c r="AL11570" s="2"/>
      <c r="AM11570" s="2"/>
    </row>
    <row r="11571" spans="32:39" x14ac:dyDescent="0.2">
      <c r="AF11571" s="2"/>
      <c r="AG11571" s="2"/>
      <c r="AJ11571" s="2"/>
      <c r="AK11571" s="2"/>
      <c r="AL11571" s="2"/>
      <c r="AM11571" s="2"/>
    </row>
    <row r="11572" spans="32:39" x14ac:dyDescent="0.2">
      <c r="AF11572" s="2"/>
      <c r="AG11572" s="2"/>
      <c r="AJ11572" s="2"/>
      <c r="AK11572" s="2"/>
      <c r="AL11572" s="2"/>
      <c r="AM11572" s="2"/>
    </row>
    <row r="11573" spans="32:39" x14ac:dyDescent="0.2">
      <c r="AF11573" s="2"/>
      <c r="AG11573" s="2"/>
      <c r="AJ11573" s="2"/>
      <c r="AK11573" s="2"/>
      <c r="AL11573" s="2"/>
      <c r="AM11573" s="2"/>
    </row>
    <row r="11574" spans="32:39" x14ac:dyDescent="0.2">
      <c r="AF11574" s="2"/>
      <c r="AG11574" s="2"/>
      <c r="AJ11574" s="2"/>
      <c r="AK11574" s="2"/>
      <c r="AL11574" s="2"/>
      <c r="AM11574" s="2"/>
    </row>
    <row r="11575" spans="32:39" x14ac:dyDescent="0.2">
      <c r="AF11575" s="2"/>
      <c r="AG11575" s="2"/>
      <c r="AJ11575" s="2"/>
      <c r="AK11575" s="2"/>
      <c r="AL11575" s="2"/>
      <c r="AM11575" s="2"/>
    </row>
    <row r="11576" spans="32:39" x14ac:dyDescent="0.2">
      <c r="AF11576" s="2"/>
      <c r="AG11576" s="2"/>
      <c r="AJ11576" s="2"/>
      <c r="AK11576" s="2"/>
      <c r="AL11576" s="2"/>
      <c r="AM11576" s="2"/>
    </row>
    <row r="11577" spans="32:39" x14ac:dyDescent="0.2">
      <c r="AF11577" s="2"/>
      <c r="AG11577" s="2"/>
      <c r="AJ11577" s="2"/>
      <c r="AK11577" s="2"/>
      <c r="AL11577" s="2"/>
      <c r="AM11577" s="2"/>
    </row>
    <row r="11578" spans="32:39" x14ac:dyDescent="0.2">
      <c r="AF11578" s="2"/>
      <c r="AG11578" s="2"/>
      <c r="AJ11578" s="2"/>
      <c r="AK11578" s="2"/>
      <c r="AL11578" s="2"/>
      <c r="AM11578" s="2"/>
    </row>
    <row r="11579" spans="32:39" x14ac:dyDescent="0.2">
      <c r="AF11579" s="2"/>
      <c r="AG11579" s="2"/>
      <c r="AJ11579" s="2"/>
      <c r="AK11579" s="2"/>
      <c r="AL11579" s="2"/>
      <c r="AM11579" s="2"/>
    </row>
    <row r="11580" spans="32:39" x14ac:dyDescent="0.2">
      <c r="AF11580" s="2"/>
      <c r="AG11580" s="2"/>
      <c r="AJ11580" s="2"/>
      <c r="AK11580" s="2"/>
      <c r="AL11580" s="2"/>
      <c r="AM11580" s="2"/>
    </row>
    <row r="11581" spans="32:39" x14ac:dyDescent="0.2">
      <c r="AF11581" s="2"/>
      <c r="AG11581" s="2"/>
      <c r="AJ11581" s="2"/>
      <c r="AK11581" s="2"/>
      <c r="AL11581" s="2"/>
      <c r="AM11581" s="2"/>
    </row>
    <row r="11582" spans="32:39" x14ac:dyDescent="0.2">
      <c r="AF11582" s="2"/>
      <c r="AG11582" s="2"/>
      <c r="AJ11582" s="2"/>
      <c r="AK11582" s="2"/>
      <c r="AL11582" s="2"/>
      <c r="AM11582" s="2"/>
    </row>
    <row r="11583" spans="32:39" x14ac:dyDescent="0.2">
      <c r="AF11583" s="2"/>
      <c r="AG11583" s="2"/>
      <c r="AJ11583" s="2"/>
      <c r="AK11583" s="2"/>
      <c r="AL11583" s="2"/>
      <c r="AM11583" s="2"/>
    </row>
    <row r="11584" spans="32:39" x14ac:dyDescent="0.2">
      <c r="AF11584" s="2"/>
      <c r="AG11584" s="2"/>
      <c r="AJ11584" s="2"/>
      <c r="AK11584" s="2"/>
      <c r="AL11584" s="2"/>
      <c r="AM11584" s="2"/>
    </row>
    <row r="11585" spans="32:39" x14ac:dyDescent="0.2">
      <c r="AF11585" s="2"/>
      <c r="AG11585" s="2"/>
      <c r="AJ11585" s="2"/>
      <c r="AK11585" s="2"/>
      <c r="AL11585" s="2"/>
      <c r="AM11585" s="2"/>
    </row>
    <row r="11586" spans="32:39" x14ac:dyDescent="0.2">
      <c r="AF11586" s="2"/>
      <c r="AG11586" s="2"/>
      <c r="AJ11586" s="2"/>
      <c r="AK11586" s="2"/>
      <c r="AL11586" s="2"/>
      <c r="AM11586" s="2"/>
    </row>
    <row r="11587" spans="32:39" x14ac:dyDescent="0.2">
      <c r="AF11587" s="2"/>
      <c r="AG11587" s="2"/>
      <c r="AJ11587" s="2"/>
      <c r="AK11587" s="2"/>
      <c r="AL11587" s="2"/>
      <c r="AM11587" s="2"/>
    </row>
    <row r="11588" spans="32:39" x14ac:dyDescent="0.2">
      <c r="AF11588" s="2"/>
      <c r="AG11588" s="2"/>
      <c r="AJ11588" s="2"/>
      <c r="AK11588" s="2"/>
      <c r="AL11588" s="2"/>
      <c r="AM11588" s="2"/>
    </row>
    <row r="11589" spans="32:39" x14ac:dyDescent="0.2">
      <c r="AF11589" s="2"/>
      <c r="AG11589" s="2"/>
      <c r="AJ11589" s="2"/>
      <c r="AK11589" s="2"/>
      <c r="AL11589" s="2"/>
      <c r="AM11589" s="2"/>
    </row>
    <row r="11590" spans="32:39" x14ac:dyDescent="0.2">
      <c r="AF11590" s="2"/>
      <c r="AG11590" s="2"/>
      <c r="AJ11590" s="2"/>
      <c r="AK11590" s="2"/>
      <c r="AL11590" s="2"/>
      <c r="AM11590" s="2"/>
    </row>
    <row r="11591" spans="32:39" x14ac:dyDescent="0.2">
      <c r="AF11591" s="2"/>
      <c r="AG11591" s="2"/>
      <c r="AJ11591" s="2"/>
      <c r="AK11591" s="2"/>
      <c r="AL11591" s="2"/>
      <c r="AM11591" s="2"/>
    </row>
    <row r="11592" spans="32:39" x14ac:dyDescent="0.2">
      <c r="AF11592" s="2"/>
      <c r="AG11592" s="2"/>
      <c r="AJ11592" s="2"/>
      <c r="AK11592" s="2"/>
      <c r="AL11592" s="2"/>
      <c r="AM11592" s="2"/>
    </row>
    <row r="11593" spans="32:39" x14ac:dyDescent="0.2">
      <c r="AF11593" s="2"/>
      <c r="AG11593" s="2"/>
      <c r="AJ11593" s="2"/>
      <c r="AK11593" s="2"/>
      <c r="AL11593" s="2"/>
      <c r="AM11593" s="2"/>
    </row>
    <row r="11594" spans="32:39" x14ac:dyDescent="0.2">
      <c r="AF11594" s="2"/>
      <c r="AG11594" s="2"/>
      <c r="AJ11594" s="2"/>
      <c r="AK11594" s="2"/>
      <c r="AL11594" s="2"/>
      <c r="AM11594" s="2"/>
    </row>
    <row r="11595" spans="32:39" x14ac:dyDescent="0.2">
      <c r="AF11595" s="2"/>
      <c r="AG11595" s="2"/>
      <c r="AJ11595" s="2"/>
      <c r="AK11595" s="2"/>
      <c r="AL11595" s="2"/>
      <c r="AM11595" s="2"/>
    </row>
    <row r="11596" spans="32:39" x14ac:dyDescent="0.2">
      <c r="AF11596" s="2"/>
      <c r="AG11596" s="2"/>
      <c r="AJ11596" s="2"/>
      <c r="AK11596" s="2"/>
      <c r="AL11596" s="2"/>
      <c r="AM11596" s="2"/>
    </row>
    <row r="11597" spans="32:39" x14ac:dyDescent="0.2">
      <c r="AF11597" s="2"/>
      <c r="AG11597" s="2"/>
      <c r="AJ11597" s="2"/>
      <c r="AK11597" s="2"/>
      <c r="AL11597" s="2"/>
      <c r="AM11597" s="2"/>
    </row>
    <row r="11598" spans="32:39" x14ac:dyDescent="0.2">
      <c r="AF11598" s="2"/>
      <c r="AG11598" s="2"/>
      <c r="AJ11598" s="2"/>
      <c r="AK11598" s="2"/>
      <c r="AL11598" s="2"/>
      <c r="AM11598" s="2"/>
    </row>
    <row r="11599" spans="32:39" x14ac:dyDescent="0.2">
      <c r="AF11599" s="2"/>
      <c r="AG11599" s="2"/>
      <c r="AJ11599" s="2"/>
      <c r="AK11599" s="2"/>
      <c r="AL11599" s="2"/>
      <c r="AM11599" s="2"/>
    </row>
    <row r="11600" spans="32:39" x14ac:dyDescent="0.2">
      <c r="AF11600" s="2"/>
      <c r="AG11600" s="2"/>
      <c r="AJ11600" s="2"/>
      <c r="AK11600" s="2"/>
      <c r="AL11600" s="2"/>
      <c r="AM11600" s="2"/>
    </row>
    <row r="11601" spans="32:39" x14ac:dyDescent="0.2">
      <c r="AF11601" s="2"/>
      <c r="AG11601" s="2"/>
      <c r="AJ11601" s="2"/>
      <c r="AK11601" s="2"/>
      <c r="AL11601" s="2"/>
      <c r="AM11601" s="2"/>
    </row>
    <row r="11602" spans="32:39" x14ac:dyDescent="0.2">
      <c r="AF11602" s="2"/>
      <c r="AG11602" s="2"/>
      <c r="AJ11602" s="2"/>
      <c r="AK11602" s="2"/>
      <c r="AL11602" s="2"/>
      <c r="AM11602" s="2"/>
    </row>
    <row r="11603" spans="32:39" x14ac:dyDescent="0.2">
      <c r="AF11603" s="2"/>
      <c r="AG11603" s="2"/>
      <c r="AJ11603" s="2"/>
      <c r="AK11603" s="2"/>
      <c r="AL11603" s="2"/>
      <c r="AM11603" s="2"/>
    </row>
    <row r="11604" spans="32:39" x14ac:dyDescent="0.2">
      <c r="AF11604" s="2"/>
      <c r="AG11604" s="2"/>
      <c r="AJ11604" s="2"/>
      <c r="AK11604" s="2"/>
      <c r="AL11604" s="2"/>
      <c r="AM11604" s="2"/>
    </row>
    <row r="11605" spans="32:39" x14ac:dyDescent="0.2">
      <c r="AF11605" s="2"/>
      <c r="AG11605" s="2"/>
      <c r="AJ11605" s="2"/>
      <c r="AK11605" s="2"/>
      <c r="AL11605" s="2"/>
      <c r="AM11605" s="2"/>
    </row>
    <row r="11606" spans="32:39" x14ac:dyDescent="0.2">
      <c r="AF11606" s="2"/>
      <c r="AG11606" s="2"/>
      <c r="AJ11606" s="2"/>
      <c r="AK11606" s="2"/>
      <c r="AL11606" s="2"/>
      <c r="AM11606" s="2"/>
    </row>
    <row r="11607" spans="32:39" x14ac:dyDescent="0.2">
      <c r="AF11607" s="2"/>
      <c r="AG11607" s="2"/>
      <c r="AJ11607" s="2"/>
      <c r="AK11607" s="2"/>
      <c r="AL11607" s="2"/>
      <c r="AM11607" s="2"/>
    </row>
    <row r="11608" spans="32:39" x14ac:dyDescent="0.2">
      <c r="AF11608" s="2"/>
      <c r="AG11608" s="2"/>
      <c r="AJ11608" s="2"/>
      <c r="AK11608" s="2"/>
      <c r="AL11608" s="2"/>
      <c r="AM11608" s="2"/>
    </row>
    <row r="11609" spans="32:39" x14ac:dyDescent="0.2">
      <c r="AF11609" s="2"/>
      <c r="AG11609" s="2"/>
      <c r="AJ11609" s="2"/>
      <c r="AK11609" s="2"/>
      <c r="AL11609" s="2"/>
      <c r="AM11609" s="2"/>
    </row>
    <row r="11610" spans="32:39" x14ac:dyDescent="0.2">
      <c r="AF11610" s="2"/>
      <c r="AG11610" s="2"/>
      <c r="AJ11610" s="2"/>
      <c r="AK11610" s="2"/>
      <c r="AL11610" s="2"/>
      <c r="AM11610" s="2"/>
    </row>
    <row r="11611" spans="32:39" x14ac:dyDescent="0.2">
      <c r="AF11611" s="2"/>
      <c r="AG11611" s="2"/>
      <c r="AJ11611" s="2"/>
      <c r="AK11611" s="2"/>
      <c r="AL11611" s="2"/>
      <c r="AM11611" s="2"/>
    </row>
    <row r="11612" spans="32:39" x14ac:dyDescent="0.2">
      <c r="AF11612" s="2"/>
      <c r="AG11612" s="2"/>
      <c r="AJ11612" s="2"/>
      <c r="AK11612" s="2"/>
      <c r="AL11612" s="2"/>
      <c r="AM11612" s="2"/>
    </row>
    <row r="11613" spans="32:39" x14ac:dyDescent="0.2">
      <c r="AF11613" s="2"/>
      <c r="AG11613" s="2"/>
      <c r="AJ11613" s="2"/>
      <c r="AK11613" s="2"/>
      <c r="AL11613" s="2"/>
      <c r="AM11613" s="2"/>
    </row>
    <row r="11614" spans="32:39" x14ac:dyDescent="0.2">
      <c r="AF11614" s="2"/>
      <c r="AG11614" s="2"/>
      <c r="AJ11614" s="2"/>
      <c r="AK11614" s="2"/>
      <c r="AL11614" s="2"/>
      <c r="AM11614" s="2"/>
    </row>
    <row r="11615" spans="32:39" x14ac:dyDescent="0.2">
      <c r="AF11615" s="2"/>
      <c r="AG11615" s="2"/>
      <c r="AJ11615" s="2"/>
      <c r="AK11615" s="2"/>
      <c r="AL11615" s="2"/>
      <c r="AM11615" s="2"/>
    </row>
    <row r="11616" spans="32:39" x14ac:dyDescent="0.2">
      <c r="AF11616" s="2"/>
      <c r="AG11616" s="2"/>
      <c r="AJ11616" s="2"/>
      <c r="AK11616" s="2"/>
      <c r="AL11616" s="2"/>
      <c r="AM11616" s="2"/>
    </row>
    <row r="11617" spans="32:39" x14ac:dyDescent="0.2">
      <c r="AF11617" s="2"/>
      <c r="AG11617" s="2"/>
      <c r="AJ11617" s="2"/>
      <c r="AK11617" s="2"/>
      <c r="AL11617" s="2"/>
      <c r="AM11617" s="2"/>
    </row>
    <row r="11618" spans="32:39" x14ac:dyDescent="0.2">
      <c r="AF11618" s="2"/>
      <c r="AG11618" s="2"/>
      <c r="AJ11618" s="2"/>
      <c r="AK11618" s="2"/>
      <c r="AL11618" s="2"/>
      <c r="AM11618" s="2"/>
    </row>
    <row r="11619" spans="32:39" x14ac:dyDescent="0.2">
      <c r="AF11619" s="2"/>
      <c r="AG11619" s="2"/>
      <c r="AJ11619" s="2"/>
      <c r="AK11619" s="2"/>
      <c r="AL11619" s="2"/>
      <c r="AM11619" s="2"/>
    </row>
    <row r="11620" spans="32:39" x14ac:dyDescent="0.2">
      <c r="AF11620" s="2"/>
      <c r="AG11620" s="2"/>
      <c r="AJ11620" s="2"/>
      <c r="AK11620" s="2"/>
      <c r="AL11620" s="2"/>
      <c r="AM11620" s="2"/>
    </row>
    <row r="11621" spans="32:39" x14ac:dyDescent="0.2">
      <c r="AF11621" s="2"/>
      <c r="AG11621" s="2"/>
      <c r="AJ11621" s="2"/>
      <c r="AK11621" s="2"/>
      <c r="AL11621" s="2"/>
      <c r="AM11621" s="2"/>
    </row>
    <row r="11622" spans="32:39" x14ac:dyDescent="0.2">
      <c r="AF11622" s="2"/>
      <c r="AG11622" s="2"/>
      <c r="AJ11622" s="2"/>
      <c r="AK11622" s="2"/>
      <c r="AL11622" s="2"/>
      <c r="AM11622" s="2"/>
    </row>
    <row r="11623" spans="32:39" x14ac:dyDescent="0.2">
      <c r="AF11623" s="2"/>
      <c r="AG11623" s="2"/>
      <c r="AJ11623" s="2"/>
      <c r="AK11623" s="2"/>
      <c r="AL11623" s="2"/>
      <c r="AM11623" s="2"/>
    </row>
    <row r="11624" spans="32:39" x14ac:dyDescent="0.2">
      <c r="AF11624" s="2"/>
      <c r="AG11624" s="2"/>
      <c r="AJ11624" s="2"/>
      <c r="AK11624" s="2"/>
      <c r="AL11624" s="2"/>
      <c r="AM11624" s="2"/>
    </row>
    <row r="11625" spans="32:39" x14ac:dyDescent="0.2">
      <c r="AF11625" s="2"/>
      <c r="AG11625" s="2"/>
      <c r="AJ11625" s="2"/>
      <c r="AK11625" s="2"/>
      <c r="AL11625" s="2"/>
      <c r="AM11625" s="2"/>
    </row>
    <row r="11626" spans="32:39" x14ac:dyDescent="0.2">
      <c r="AF11626" s="2"/>
      <c r="AG11626" s="2"/>
      <c r="AJ11626" s="2"/>
      <c r="AK11626" s="2"/>
      <c r="AL11626" s="2"/>
      <c r="AM11626" s="2"/>
    </row>
    <row r="11627" spans="32:39" x14ac:dyDescent="0.2">
      <c r="AF11627" s="2"/>
      <c r="AG11627" s="2"/>
      <c r="AJ11627" s="2"/>
      <c r="AK11627" s="2"/>
      <c r="AL11627" s="2"/>
      <c r="AM11627" s="2"/>
    </row>
    <row r="11628" spans="32:39" x14ac:dyDescent="0.2">
      <c r="AF11628" s="2"/>
      <c r="AG11628" s="2"/>
      <c r="AJ11628" s="2"/>
      <c r="AK11628" s="2"/>
      <c r="AL11628" s="2"/>
      <c r="AM11628" s="2"/>
    </row>
    <row r="11629" spans="32:39" x14ac:dyDescent="0.2">
      <c r="AF11629" s="2"/>
      <c r="AG11629" s="2"/>
      <c r="AJ11629" s="2"/>
      <c r="AK11629" s="2"/>
      <c r="AL11629" s="2"/>
      <c r="AM11629" s="2"/>
    </row>
    <row r="11630" spans="32:39" x14ac:dyDescent="0.2">
      <c r="AF11630" s="2"/>
      <c r="AG11630" s="2"/>
      <c r="AJ11630" s="2"/>
      <c r="AK11630" s="2"/>
      <c r="AL11630" s="2"/>
      <c r="AM11630" s="2"/>
    </row>
    <row r="11631" spans="32:39" x14ac:dyDescent="0.2">
      <c r="AF11631" s="2"/>
      <c r="AG11631" s="2"/>
      <c r="AJ11631" s="2"/>
      <c r="AK11631" s="2"/>
      <c r="AL11631" s="2"/>
      <c r="AM11631" s="2"/>
    </row>
    <row r="11632" spans="32:39" x14ac:dyDescent="0.2">
      <c r="AF11632" s="2"/>
      <c r="AG11632" s="2"/>
      <c r="AJ11632" s="2"/>
      <c r="AK11632" s="2"/>
      <c r="AL11632" s="2"/>
      <c r="AM11632" s="2"/>
    </row>
    <row r="11633" spans="32:39" x14ac:dyDescent="0.2">
      <c r="AF11633" s="2"/>
      <c r="AG11633" s="2"/>
      <c r="AJ11633" s="2"/>
      <c r="AK11633" s="2"/>
      <c r="AL11633" s="2"/>
      <c r="AM11633" s="2"/>
    </row>
    <row r="11634" spans="32:39" x14ac:dyDescent="0.2">
      <c r="AF11634" s="2"/>
      <c r="AG11634" s="2"/>
      <c r="AJ11634" s="2"/>
      <c r="AK11634" s="2"/>
      <c r="AL11634" s="2"/>
      <c r="AM11634" s="2"/>
    </row>
    <row r="11635" spans="32:39" x14ac:dyDescent="0.2">
      <c r="AF11635" s="2"/>
      <c r="AG11635" s="2"/>
      <c r="AJ11635" s="2"/>
      <c r="AK11635" s="2"/>
      <c r="AL11635" s="2"/>
      <c r="AM11635" s="2"/>
    </row>
    <row r="11636" spans="32:39" x14ac:dyDescent="0.2">
      <c r="AF11636" s="2"/>
      <c r="AG11636" s="2"/>
      <c r="AJ11636" s="2"/>
      <c r="AK11636" s="2"/>
      <c r="AL11636" s="2"/>
      <c r="AM11636" s="2"/>
    </row>
    <row r="11637" spans="32:39" x14ac:dyDescent="0.2">
      <c r="AF11637" s="2"/>
      <c r="AG11637" s="2"/>
      <c r="AJ11637" s="2"/>
      <c r="AK11637" s="2"/>
      <c r="AL11637" s="2"/>
      <c r="AM11637" s="2"/>
    </row>
    <row r="11638" spans="32:39" x14ac:dyDescent="0.2">
      <c r="AF11638" s="2"/>
      <c r="AG11638" s="2"/>
      <c r="AJ11638" s="2"/>
      <c r="AK11638" s="2"/>
      <c r="AL11638" s="2"/>
      <c r="AM11638" s="2"/>
    </row>
    <row r="11639" spans="32:39" x14ac:dyDescent="0.2">
      <c r="AF11639" s="2"/>
      <c r="AG11639" s="2"/>
      <c r="AJ11639" s="2"/>
      <c r="AK11639" s="2"/>
      <c r="AL11639" s="2"/>
      <c r="AM11639" s="2"/>
    </row>
    <row r="11640" spans="32:39" x14ac:dyDescent="0.2">
      <c r="AF11640" s="2"/>
      <c r="AG11640" s="2"/>
      <c r="AJ11640" s="2"/>
      <c r="AK11640" s="2"/>
      <c r="AL11640" s="2"/>
      <c r="AM11640" s="2"/>
    </row>
    <row r="11641" spans="32:39" x14ac:dyDescent="0.2">
      <c r="AF11641" s="2"/>
      <c r="AG11641" s="2"/>
      <c r="AJ11641" s="2"/>
      <c r="AK11641" s="2"/>
      <c r="AL11641" s="2"/>
      <c r="AM11641" s="2"/>
    </row>
    <row r="11642" spans="32:39" x14ac:dyDescent="0.2">
      <c r="AF11642" s="2"/>
      <c r="AG11642" s="2"/>
      <c r="AJ11642" s="2"/>
      <c r="AK11642" s="2"/>
      <c r="AL11642" s="2"/>
      <c r="AM11642" s="2"/>
    </row>
    <row r="11643" spans="32:39" x14ac:dyDescent="0.2">
      <c r="AF11643" s="2"/>
      <c r="AG11643" s="2"/>
      <c r="AJ11643" s="2"/>
      <c r="AK11643" s="2"/>
      <c r="AL11643" s="2"/>
      <c r="AM11643" s="2"/>
    </row>
    <row r="11644" spans="32:39" x14ac:dyDescent="0.2">
      <c r="AF11644" s="2"/>
      <c r="AG11644" s="2"/>
      <c r="AJ11644" s="2"/>
      <c r="AK11644" s="2"/>
      <c r="AL11644" s="2"/>
      <c r="AM11644" s="2"/>
    </row>
    <row r="11645" spans="32:39" x14ac:dyDescent="0.2">
      <c r="AF11645" s="2"/>
      <c r="AG11645" s="2"/>
      <c r="AJ11645" s="2"/>
      <c r="AK11645" s="2"/>
      <c r="AL11645" s="2"/>
      <c r="AM11645" s="2"/>
    </row>
    <row r="11646" spans="32:39" x14ac:dyDescent="0.2">
      <c r="AF11646" s="2"/>
      <c r="AG11646" s="2"/>
      <c r="AJ11646" s="2"/>
      <c r="AK11646" s="2"/>
      <c r="AL11646" s="2"/>
      <c r="AM11646" s="2"/>
    </row>
    <row r="11647" spans="32:39" x14ac:dyDescent="0.2">
      <c r="AF11647" s="2"/>
      <c r="AG11647" s="2"/>
      <c r="AJ11647" s="2"/>
      <c r="AK11647" s="2"/>
      <c r="AL11647" s="2"/>
      <c r="AM11647" s="2"/>
    </row>
    <row r="11648" spans="32:39" x14ac:dyDescent="0.2">
      <c r="AF11648" s="2"/>
      <c r="AG11648" s="2"/>
      <c r="AJ11648" s="2"/>
      <c r="AK11648" s="2"/>
      <c r="AL11648" s="2"/>
      <c r="AM11648" s="2"/>
    </row>
    <row r="11649" spans="32:39" x14ac:dyDescent="0.2">
      <c r="AF11649" s="2"/>
      <c r="AG11649" s="2"/>
      <c r="AJ11649" s="2"/>
      <c r="AK11649" s="2"/>
      <c r="AL11649" s="2"/>
      <c r="AM11649" s="2"/>
    </row>
    <row r="11650" spans="32:39" x14ac:dyDescent="0.2">
      <c r="AF11650" s="2"/>
      <c r="AG11650" s="2"/>
      <c r="AJ11650" s="2"/>
      <c r="AK11650" s="2"/>
      <c r="AL11650" s="2"/>
      <c r="AM11650" s="2"/>
    </row>
    <row r="11651" spans="32:39" x14ac:dyDescent="0.2">
      <c r="AF11651" s="2"/>
      <c r="AG11651" s="2"/>
      <c r="AJ11651" s="2"/>
      <c r="AK11651" s="2"/>
      <c r="AL11651" s="2"/>
      <c r="AM11651" s="2"/>
    </row>
    <row r="11652" spans="32:39" x14ac:dyDescent="0.2">
      <c r="AF11652" s="2"/>
      <c r="AG11652" s="2"/>
      <c r="AJ11652" s="2"/>
      <c r="AK11652" s="2"/>
      <c r="AL11652" s="2"/>
      <c r="AM11652" s="2"/>
    </row>
    <row r="11653" spans="32:39" x14ac:dyDescent="0.2">
      <c r="AF11653" s="2"/>
      <c r="AG11653" s="2"/>
      <c r="AJ11653" s="2"/>
      <c r="AK11653" s="2"/>
      <c r="AL11653" s="2"/>
      <c r="AM11653" s="2"/>
    </row>
    <row r="11654" spans="32:39" x14ac:dyDescent="0.2">
      <c r="AF11654" s="2"/>
      <c r="AG11654" s="2"/>
      <c r="AJ11654" s="2"/>
      <c r="AK11654" s="2"/>
      <c r="AL11654" s="2"/>
      <c r="AM11654" s="2"/>
    </row>
    <row r="11655" spans="32:39" x14ac:dyDescent="0.2">
      <c r="AF11655" s="2"/>
      <c r="AG11655" s="2"/>
      <c r="AJ11655" s="2"/>
      <c r="AK11655" s="2"/>
      <c r="AL11655" s="2"/>
      <c r="AM11655" s="2"/>
    </row>
    <row r="11656" spans="32:39" x14ac:dyDescent="0.2">
      <c r="AF11656" s="2"/>
      <c r="AG11656" s="2"/>
      <c r="AJ11656" s="2"/>
      <c r="AK11656" s="2"/>
      <c r="AL11656" s="2"/>
      <c r="AM11656" s="2"/>
    </row>
    <row r="11657" spans="32:39" x14ac:dyDescent="0.2">
      <c r="AF11657" s="2"/>
      <c r="AG11657" s="2"/>
      <c r="AJ11657" s="2"/>
      <c r="AK11657" s="2"/>
      <c r="AL11657" s="2"/>
      <c r="AM11657" s="2"/>
    </row>
    <row r="11658" spans="32:39" x14ac:dyDescent="0.2">
      <c r="AF11658" s="2"/>
      <c r="AG11658" s="2"/>
      <c r="AJ11658" s="2"/>
      <c r="AK11658" s="2"/>
      <c r="AL11658" s="2"/>
      <c r="AM11658" s="2"/>
    </row>
    <row r="11659" spans="32:39" x14ac:dyDescent="0.2">
      <c r="AF11659" s="2"/>
      <c r="AG11659" s="2"/>
      <c r="AJ11659" s="2"/>
      <c r="AK11659" s="2"/>
      <c r="AL11659" s="2"/>
      <c r="AM11659" s="2"/>
    </row>
    <row r="11660" spans="32:39" x14ac:dyDescent="0.2">
      <c r="AF11660" s="2"/>
      <c r="AG11660" s="2"/>
      <c r="AJ11660" s="2"/>
      <c r="AK11660" s="2"/>
      <c r="AL11660" s="2"/>
      <c r="AM11660" s="2"/>
    </row>
    <row r="11661" spans="32:39" x14ac:dyDescent="0.2">
      <c r="AF11661" s="2"/>
      <c r="AG11661" s="2"/>
      <c r="AJ11661" s="2"/>
      <c r="AK11661" s="2"/>
      <c r="AL11661" s="2"/>
      <c r="AM11661" s="2"/>
    </row>
    <row r="11662" spans="32:39" x14ac:dyDescent="0.2">
      <c r="AF11662" s="2"/>
      <c r="AG11662" s="2"/>
      <c r="AJ11662" s="2"/>
      <c r="AK11662" s="2"/>
      <c r="AL11662" s="2"/>
      <c r="AM11662" s="2"/>
    </row>
    <row r="11663" spans="32:39" x14ac:dyDescent="0.2">
      <c r="AF11663" s="2"/>
      <c r="AG11663" s="2"/>
      <c r="AJ11663" s="2"/>
      <c r="AK11663" s="2"/>
      <c r="AL11663" s="2"/>
      <c r="AM11663" s="2"/>
    </row>
    <row r="11664" spans="32:39" x14ac:dyDescent="0.2">
      <c r="AF11664" s="2"/>
      <c r="AG11664" s="2"/>
      <c r="AJ11664" s="2"/>
      <c r="AK11664" s="2"/>
      <c r="AL11664" s="2"/>
      <c r="AM11664" s="2"/>
    </row>
    <row r="11665" spans="32:39" x14ac:dyDescent="0.2">
      <c r="AF11665" s="2"/>
      <c r="AG11665" s="2"/>
      <c r="AJ11665" s="2"/>
      <c r="AK11665" s="2"/>
      <c r="AL11665" s="2"/>
      <c r="AM11665" s="2"/>
    </row>
    <row r="11666" spans="32:39" x14ac:dyDescent="0.2">
      <c r="AF11666" s="2"/>
      <c r="AG11666" s="2"/>
      <c r="AJ11666" s="2"/>
      <c r="AK11666" s="2"/>
      <c r="AL11666" s="2"/>
      <c r="AM11666" s="2"/>
    </row>
    <row r="11667" spans="32:39" x14ac:dyDescent="0.2">
      <c r="AF11667" s="2"/>
      <c r="AG11667" s="2"/>
      <c r="AJ11667" s="2"/>
      <c r="AK11667" s="2"/>
      <c r="AL11667" s="2"/>
      <c r="AM11667" s="2"/>
    </row>
    <row r="11668" spans="32:39" x14ac:dyDescent="0.2">
      <c r="AF11668" s="2"/>
      <c r="AG11668" s="2"/>
      <c r="AJ11668" s="2"/>
      <c r="AK11668" s="2"/>
      <c r="AL11668" s="2"/>
      <c r="AM11668" s="2"/>
    </row>
    <row r="11669" spans="32:39" x14ac:dyDescent="0.2">
      <c r="AF11669" s="2"/>
      <c r="AG11669" s="2"/>
      <c r="AJ11669" s="2"/>
      <c r="AK11669" s="2"/>
      <c r="AL11669" s="2"/>
      <c r="AM11669" s="2"/>
    </row>
    <row r="11670" spans="32:39" x14ac:dyDescent="0.2">
      <c r="AF11670" s="2"/>
      <c r="AG11670" s="2"/>
      <c r="AJ11670" s="2"/>
      <c r="AK11670" s="2"/>
      <c r="AL11670" s="2"/>
      <c r="AM11670" s="2"/>
    </row>
    <row r="11671" spans="32:39" x14ac:dyDescent="0.2">
      <c r="AF11671" s="2"/>
      <c r="AG11671" s="2"/>
      <c r="AJ11671" s="2"/>
      <c r="AK11671" s="2"/>
      <c r="AL11671" s="2"/>
      <c r="AM11671" s="2"/>
    </row>
    <row r="11672" spans="32:39" x14ac:dyDescent="0.2">
      <c r="AF11672" s="2"/>
      <c r="AG11672" s="2"/>
      <c r="AJ11672" s="2"/>
      <c r="AK11672" s="2"/>
      <c r="AL11672" s="2"/>
      <c r="AM11672" s="2"/>
    </row>
    <row r="11673" spans="32:39" x14ac:dyDescent="0.2">
      <c r="AF11673" s="2"/>
      <c r="AG11673" s="2"/>
      <c r="AJ11673" s="2"/>
      <c r="AK11673" s="2"/>
      <c r="AL11673" s="2"/>
      <c r="AM11673" s="2"/>
    </row>
    <row r="11674" spans="32:39" x14ac:dyDescent="0.2">
      <c r="AF11674" s="2"/>
      <c r="AG11674" s="2"/>
      <c r="AJ11674" s="2"/>
      <c r="AK11674" s="2"/>
      <c r="AL11674" s="2"/>
      <c r="AM11674" s="2"/>
    </row>
    <row r="11675" spans="32:39" x14ac:dyDescent="0.2">
      <c r="AF11675" s="2"/>
      <c r="AG11675" s="2"/>
      <c r="AJ11675" s="2"/>
      <c r="AK11675" s="2"/>
      <c r="AL11675" s="2"/>
      <c r="AM11675" s="2"/>
    </row>
    <row r="11676" spans="32:39" x14ac:dyDescent="0.2">
      <c r="AF11676" s="2"/>
      <c r="AG11676" s="2"/>
      <c r="AJ11676" s="2"/>
      <c r="AK11676" s="2"/>
      <c r="AL11676" s="2"/>
      <c r="AM11676" s="2"/>
    </row>
    <row r="11677" spans="32:39" x14ac:dyDescent="0.2">
      <c r="AF11677" s="2"/>
      <c r="AG11677" s="2"/>
      <c r="AJ11677" s="2"/>
      <c r="AK11677" s="2"/>
      <c r="AL11677" s="2"/>
      <c r="AM11677" s="2"/>
    </row>
    <row r="11678" spans="32:39" x14ac:dyDescent="0.2">
      <c r="AF11678" s="2"/>
      <c r="AG11678" s="2"/>
      <c r="AJ11678" s="2"/>
      <c r="AK11678" s="2"/>
      <c r="AL11678" s="2"/>
      <c r="AM11678" s="2"/>
    </row>
    <row r="11679" spans="32:39" x14ac:dyDescent="0.2">
      <c r="AF11679" s="2"/>
      <c r="AG11679" s="2"/>
      <c r="AJ11679" s="2"/>
      <c r="AK11679" s="2"/>
      <c r="AL11679" s="2"/>
      <c r="AM11679" s="2"/>
    </row>
    <row r="11680" spans="32:39" x14ac:dyDescent="0.2">
      <c r="AF11680" s="2"/>
      <c r="AG11680" s="2"/>
      <c r="AJ11680" s="2"/>
      <c r="AK11680" s="2"/>
      <c r="AL11680" s="2"/>
      <c r="AM11680" s="2"/>
    </row>
    <row r="11681" spans="32:39" x14ac:dyDescent="0.2">
      <c r="AF11681" s="2"/>
      <c r="AG11681" s="2"/>
      <c r="AJ11681" s="2"/>
      <c r="AK11681" s="2"/>
      <c r="AL11681" s="2"/>
      <c r="AM11681" s="2"/>
    </row>
    <row r="11682" spans="32:39" x14ac:dyDescent="0.2">
      <c r="AF11682" s="2"/>
      <c r="AG11682" s="2"/>
      <c r="AJ11682" s="2"/>
      <c r="AK11682" s="2"/>
      <c r="AL11682" s="2"/>
      <c r="AM11682" s="2"/>
    </row>
    <row r="11683" spans="32:39" x14ac:dyDescent="0.2">
      <c r="AF11683" s="2"/>
      <c r="AG11683" s="2"/>
      <c r="AJ11683" s="2"/>
      <c r="AK11683" s="2"/>
      <c r="AL11683" s="2"/>
      <c r="AM11683" s="2"/>
    </row>
    <row r="11684" spans="32:39" x14ac:dyDescent="0.2">
      <c r="AF11684" s="2"/>
      <c r="AG11684" s="2"/>
      <c r="AJ11684" s="2"/>
      <c r="AK11684" s="2"/>
      <c r="AL11684" s="2"/>
      <c r="AM11684" s="2"/>
    </row>
    <row r="11685" spans="32:39" x14ac:dyDescent="0.2">
      <c r="AF11685" s="2"/>
      <c r="AG11685" s="2"/>
      <c r="AJ11685" s="2"/>
      <c r="AK11685" s="2"/>
      <c r="AL11685" s="2"/>
      <c r="AM11685" s="2"/>
    </row>
    <row r="11686" spans="32:39" x14ac:dyDescent="0.2">
      <c r="AF11686" s="2"/>
      <c r="AG11686" s="2"/>
      <c r="AJ11686" s="2"/>
      <c r="AK11686" s="2"/>
      <c r="AL11686" s="2"/>
      <c r="AM11686" s="2"/>
    </row>
    <row r="11687" spans="32:39" x14ac:dyDescent="0.2">
      <c r="AF11687" s="2"/>
      <c r="AG11687" s="2"/>
      <c r="AJ11687" s="2"/>
      <c r="AK11687" s="2"/>
      <c r="AL11687" s="2"/>
      <c r="AM11687" s="2"/>
    </row>
    <row r="11688" spans="32:39" x14ac:dyDescent="0.2">
      <c r="AF11688" s="2"/>
      <c r="AG11688" s="2"/>
      <c r="AJ11688" s="2"/>
      <c r="AK11688" s="2"/>
      <c r="AL11688" s="2"/>
      <c r="AM11688" s="2"/>
    </row>
    <row r="11689" spans="32:39" x14ac:dyDescent="0.2">
      <c r="AF11689" s="2"/>
      <c r="AG11689" s="2"/>
      <c r="AJ11689" s="2"/>
      <c r="AK11689" s="2"/>
      <c r="AL11689" s="2"/>
      <c r="AM11689" s="2"/>
    </row>
    <row r="11690" spans="32:39" x14ac:dyDescent="0.2">
      <c r="AF11690" s="2"/>
      <c r="AG11690" s="2"/>
      <c r="AJ11690" s="2"/>
      <c r="AK11690" s="2"/>
      <c r="AL11690" s="2"/>
      <c r="AM11690" s="2"/>
    </row>
    <row r="11691" spans="32:39" x14ac:dyDescent="0.2">
      <c r="AF11691" s="2"/>
      <c r="AG11691" s="2"/>
      <c r="AJ11691" s="2"/>
      <c r="AK11691" s="2"/>
      <c r="AL11691" s="2"/>
      <c r="AM11691" s="2"/>
    </row>
    <row r="11692" spans="32:39" x14ac:dyDescent="0.2">
      <c r="AF11692" s="2"/>
      <c r="AG11692" s="2"/>
      <c r="AJ11692" s="2"/>
      <c r="AK11692" s="2"/>
      <c r="AL11692" s="2"/>
      <c r="AM11692" s="2"/>
    </row>
    <row r="11693" spans="32:39" x14ac:dyDescent="0.2">
      <c r="AF11693" s="2"/>
      <c r="AG11693" s="2"/>
      <c r="AJ11693" s="2"/>
      <c r="AK11693" s="2"/>
      <c r="AL11693" s="2"/>
      <c r="AM11693" s="2"/>
    </row>
    <row r="11694" spans="32:39" x14ac:dyDescent="0.2">
      <c r="AF11694" s="2"/>
      <c r="AG11694" s="2"/>
      <c r="AJ11694" s="2"/>
      <c r="AK11694" s="2"/>
      <c r="AL11694" s="2"/>
      <c r="AM11694" s="2"/>
    </row>
    <row r="11695" spans="32:39" x14ac:dyDescent="0.2">
      <c r="AF11695" s="2"/>
      <c r="AG11695" s="2"/>
      <c r="AJ11695" s="2"/>
      <c r="AK11695" s="2"/>
      <c r="AL11695" s="2"/>
      <c r="AM11695" s="2"/>
    </row>
    <row r="11696" spans="32:39" x14ac:dyDescent="0.2">
      <c r="AF11696" s="2"/>
      <c r="AG11696" s="2"/>
      <c r="AJ11696" s="2"/>
      <c r="AK11696" s="2"/>
      <c r="AL11696" s="2"/>
      <c r="AM11696" s="2"/>
    </row>
    <row r="11697" spans="32:39" x14ac:dyDescent="0.2">
      <c r="AF11697" s="2"/>
      <c r="AG11697" s="2"/>
      <c r="AJ11697" s="2"/>
      <c r="AK11697" s="2"/>
      <c r="AL11697" s="2"/>
      <c r="AM11697" s="2"/>
    </row>
    <row r="11698" spans="32:39" x14ac:dyDescent="0.2">
      <c r="AF11698" s="2"/>
      <c r="AG11698" s="2"/>
      <c r="AJ11698" s="2"/>
      <c r="AK11698" s="2"/>
      <c r="AL11698" s="2"/>
      <c r="AM11698" s="2"/>
    </row>
    <row r="11699" spans="32:39" x14ac:dyDescent="0.2">
      <c r="AF11699" s="2"/>
      <c r="AG11699" s="2"/>
      <c r="AJ11699" s="2"/>
      <c r="AK11699" s="2"/>
      <c r="AL11699" s="2"/>
      <c r="AM11699" s="2"/>
    </row>
    <row r="11700" spans="32:39" x14ac:dyDescent="0.2">
      <c r="AF11700" s="2"/>
      <c r="AG11700" s="2"/>
      <c r="AJ11700" s="2"/>
      <c r="AK11700" s="2"/>
      <c r="AL11700" s="2"/>
      <c r="AM11700" s="2"/>
    </row>
    <row r="11701" spans="32:39" x14ac:dyDescent="0.2">
      <c r="AF11701" s="2"/>
      <c r="AG11701" s="2"/>
      <c r="AJ11701" s="2"/>
      <c r="AK11701" s="2"/>
      <c r="AL11701" s="2"/>
      <c r="AM11701" s="2"/>
    </row>
    <row r="11702" spans="32:39" x14ac:dyDescent="0.2">
      <c r="AF11702" s="2"/>
      <c r="AG11702" s="2"/>
      <c r="AJ11702" s="2"/>
      <c r="AK11702" s="2"/>
      <c r="AL11702" s="2"/>
      <c r="AM11702" s="2"/>
    </row>
    <row r="11703" spans="32:39" x14ac:dyDescent="0.2">
      <c r="AF11703" s="2"/>
      <c r="AG11703" s="2"/>
      <c r="AJ11703" s="2"/>
      <c r="AK11703" s="2"/>
      <c r="AL11703" s="2"/>
      <c r="AM11703" s="2"/>
    </row>
    <row r="11704" spans="32:39" x14ac:dyDescent="0.2">
      <c r="AF11704" s="2"/>
      <c r="AG11704" s="2"/>
      <c r="AJ11704" s="2"/>
      <c r="AK11704" s="2"/>
      <c r="AL11704" s="2"/>
      <c r="AM11704" s="2"/>
    </row>
    <row r="11705" spans="32:39" x14ac:dyDescent="0.2">
      <c r="AF11705" s="2"/>
      <c r="AG11705" s="2"/>
      <c r="AJ11705" s="2"/>
      <c r="AK11705" s="2"/>
      <c r="AL11705" s="2"/>
      <c r="AM11705" s="2"/>
    </row>
    <row r="11706" spans="32:39" x14ac:dyDescent="0.2">
      <c r="AF11706" s="2"/>
      <c r="AG11706" s="2"/>
      <c r="AJ11706" s="2"/>
      <c r="AK11706" s="2"/>
      <c r="AL11706" s="2"/>
      <c r="AM11706" s="2"/>
    </row>
    <row r="11707" spans="32:39" x14ac:dyDescent="0.2">
      <c r="AF11707" s="2"/>
      <c r="AG11707" s="2"/>
      <c r="AJ11707" s="2"/>
      <c r="AK11707" s="2"/>
      <c r="AL11707" s="2"/>
      <c r="AM11707" s="2"/>
    </row>
    <row r="11708" spans="32:39" x14ac:dyDescent="0.2">
      <c r="AF11708" s="2"/>
      <c r="AG11708" s="2"/>
      <c r="AJ11708" s="2"/>
      <c r="AK11708" s="2"/>
      <c r="AL11708" s="2"/>
      <c r="AM11708" s="2"/>
    </row>
    <row r="11709" spans="32:39" x14ac:dyDescent="0.2">
      <c r="AF11709" s="2"/>
      <c r="AG11709" s="2"/>
      <c r="AJ11709" s="2"/>
      <c r="AK11709" s="2"/>
      <c r="AL11709" s="2"/>
      <c r="AM11709" s="2"/>
    </row>
    <row r="11710" spans="32:39" x14ac:dyDescent="0.2">
      <c r="AF11710" s="2"/>
      <c r="AG11710" s="2"/>
      <c r="AJ11710" s="2"/>
      <c r="AK11710" s="2"/>
      <c r="AL11710" s="2"/>
      <c r="AM11710" s="2"/>
    </row>
    <row r="11711" spans="32:39" x14ac:dyDescent="0.2">
      <c r="AF11711" s="2"/>
      <c r="AG11711" s="2"/>
      <c r="AJ11711" s="2"/>
      <c r="AK11711" s="2"/>
      <c r="AL11711" s="2"/>
      <c r="AM11711" s="2"/>
    </row>
    <row r="11712" spans="32:39" x14ac:dyDescent="0.2">
      <c r="AF11712" s="2"/>
      <c r="AG11712" s="2"/>
      <c r="AJ11712" s="2"/>
      <c r="AK11712" s="2"/>
      <c r="AL11712" s="2"/>
      <c r="AM11712" s="2"/>
    </row>
    <row r="11713" spans="32:39" x14ac:dyDescent="0.2">
      <c r="AF11713" s="2"/>
      <c r="AG11713" s="2"/>
      <c r="AJ11713" s="2"/>
      <c r="AK11713" s="2"/>
      <c r="AL11713" s="2"/>
      <c r="AM11713" s="2"/>
    </row>
    <row r="11714" spans="32:39" x14ac:dyDescent="0.2">
      <c r="AF11714" s="2"/>
      <c r="AG11714" s="2"/>
      <c r="AJ11714" s="2"/>
      <c r="AK11714" s="2"/>
      <c r="AL11714" s="2"/>
      <c r="AM11714" s="2"/>
    </row>
    <row r="11715" spans="32:39" x14ac:dyDescent="0.2">
      <c r="AF11715" s="2"/>
      <c r="AG11715" s="2"/>
      <c r="AJ11715" s="2"/>
      <c r="AK11715" s="2"/>
      <c r="AL11715" s="2"/>
      <c r="AM11715" s="2"/>
    </row>
    <row r="11716" spans="32:39" x14ac:dyDescent="0.2">
      <c r="AF11716" s="2"/>
      <c r="AG11716" s="2"/>
      <c r="AJ11716" s="2"/>
      <c r="AK11716" s="2"/>
      <c r="AL11716" s="2"/>
      <c r="AM11716" s="2"/>
    </row>
    <row r="11717" spans="32:39" x14ac:dyDescent="0.2">
      <c r="AF11717" s="2"/>
      <c r="AG11717" s="2"/>
      <c r="AJ11717" s="2"/>
      <c r="AK11717" s="2"/>
      <c r="AL11717" s="2"/>
      <c r="AM11717" s="2"/>
    </row>
    <row r="11718" spans="32:39" x14ac:dyDescent="0.2">
      <c r="AF11718" s="2"/>
      <c r="AG11718" s="2"/>
      <c r="AJ11718" s="2"/>
      <c r="AK11718" s="2"/>
      <c r="AL11718" s="2"/>
      <c r="AM11718" s="2"/>
    </row>
    <row r="11719" spans="32:39" x14ac:dyDescent="0.2">
      <c r="AF11719" s="2"/>
      <c r="AG11719" s="2"/>
      <c r="AJ11719" s="2"/>
      <c r="AK11719" s="2"/>
      <c r="AL11719" s="2"/>
      <c r="AM11719" s="2"/>
    </row>
    <row r="11720" spans="32:39" x14ac:dyDescent="0.2">
      <c r="AF11720" s="2"/>
      <c r="AG11720" s="2"/>
      <c r="AJ11720" s="2"/>
      <c r="AK11720" s="2"/>
      <c r="AL11720" s="2"/>
      <c r="AM11720" s="2"/>
    </row>
    <row r="11721" spans="32:39" x14ac:dyDescent="0.2">
      <c r="AF11721" s="2"/>
      <c r="AG11721" s="2"/>
      <c r="AJ11721" s="2"/>
      <c r="AK11721" s="2"/>
      <c r="AL11721" s="2"/>
      <c r="AM11721" s="2"/>
    </row>
    <row r="11722" spans="32:39" x14ac:dyDescent="0.2">
      <c r="AF11722" s="2"/>
      <c r="AG11722" s="2"/>
      <c r="AJ11722" s="2"/>
      <c r="AK11722" s="2"/>
      <c r="AL11722" s="2"/>
      <c r="AM11722" s="2"/>
    </row>
    <row r="11723" spans="32:39" x14ac:dyDescent="0.2">
      <c r="AF11723" s="2"/>
      <c r="AG11723" s="2"/>
      <c r="AJ11723" s="2"/>
      <c r="AK11723" s="2"/>
      <c r="AL11723" s="2"/>
      <c r="AM11723" s="2"/>
    </row>
    <row r="11724" spans="32:39" x14ac:dyDescent="0.2">
      <c r="AF11724" s="2"/>
      <c r="AG11724" s="2"/>
      <c r="AJ11724" s="2"/>
      <c r="AK11724" s="2"/>
      <c r="AL11724" s="2"/>
      <c r="AM11724" s="2"/>
    </row>
    <row r="11725" spans="32:39" x14ac:dyDescent="0.2">
      <c r="AF11725" s="2"/>
      <c r="AG11725" s="2"/>
      <c r="AJ11725" s="2"/>
      <c r="AK11725" s="2"/>
      <c r="AL11725" s="2"/>
      <c r="AM11725" s="2"/>
    </row>
    <row r="11726" spans="32:39" x14ac:dyDescent="0.2">
      <c r="AF11726" s="2"/>
      <c r="AG11726" s="2"/>
      <c r="AJ11726" s="2"/>
      <c r="AK11726" s="2"/>
      <c r="AL11726" s="2"/>
      <c r="AM11726" s="2"/>
    </row>
    <row r="11727" spans="32:39" x14ac:dyDescent="0.2">
      <c r="AF11727" s="2"/>
      <c r="AG11727" s="2"/>
      <c r="AJ11727" s="2"/>
      <c r="AK11727" s="2"/>
      <c r="AL11727" s="2"/>
      <c r="AM11727" s="2"/>
    </row>
    <row r="11728" spans="32:39" x14ac:dyDescent="0.2">
      <c r="AF11728" s="2"/>
      <c r="AG11728" s="2"/>
      <c r="AJ11728" s="2"/>
      <c r="AK11728" s="2"/>
      <c r="AL11728" s="2"/>
      <c r="AM11728" s="2"/>
    </row>
    <row r="11729" spans="32:39" x14ac:dyDescent="0.2">
      <c r="AF11729" s="2"/>
      <c r="AG11729" s="2"/>
      <c r="AJ11729" s="2"/>
      <c r="AK11729" s="2"/>
      <c r="AL11729" s="2"/>
      <c r="AM11729" s="2"/>
    </row>
    <row r="11730" spans="32:39" x14ac:dyDescent="0.2">
      <c r="AF11730" s="2"/>
      <c r="AG11730" s="2"/>
      <c r="AJ11730" s="2"/>
      <c r="AK11730" s="2"/>
      <c r="AL11730" s="2"/>
      <c r="AM11730" s="2"/>
    </row>
    <row r="11731" spans="32:39" x14ac:dyDescent="0.2">
      <c r="AF11731" s="2"/>
      <c r="AG11731" s="2"/>
      <c r="AJ11731" s="2"/>
      <c r="AK11731" s="2"/>
      <c r="AL11731" s="2"/>
      <c r="AM11731" s="2"/>
    </row>
    <row r="11732" spans="32:39" x14ac:dyDescent="0.2">
      <c r="AF11732" s="2"/>
      <c r="AG11732" s="2"/>
      <c r="AJ11732" s="2"/>
      <c r="AK11732" s="2"/>
      <c r="AL11732" s="2"/>
      <c r="AM11732" s="2"/>
    </row>
    <row r="11733" spans="32:39" x14ac:dyDescent="0.2">
      <c r="AF11733" s="2"/>
      <c r="AG11733" s="2"/>
      <c r="AJ11733" s="2"/>
      <c r="AK11733" s="2"/>
      <c r="AL11733" s="2"/>
      <c r="AM11733" s="2"/>
    </row>
    <row r="11734" spans="32:39" x14ac:dyDescent="0.2">
      <c r="AF11734" s="2"/>
      <c r="AG11734" s="2"/>
      <c r="AJ11734" s="2"/>
      <c r="AK11734" s="2"/>
      <c r="AL11734" s="2"/>
      <c r="AM11734" s="2"/>
    </row>
    <row r="11735" spans="32:39" x14ac:dyDescent="0.2">
      <c r="AF11735" s="2"/>
      <c r="AG11735" s="2"/>
      <c r="AJ11735" s="2"/>
      <c r="AK11735" s="2"/>
      <c r="AL11735" s="2"/>
      <c r="AM11735" s="2"/>
    </row>
    <row r="11736" spans="32:39" x14ac:dyDescent="0.2">
      <c r="AF11736" s="2"/>
      <c r="AG11736" s="2"/>
      <c r="AJ11736" s="2"/>
      <c r="AK11736" s="2"/>
      <c r="AL11736" s="2"/>
      <c r="AM11736" s="2"/>
    </row>
    <row r="11737" spans="32:39" x14ac:dyDescent="0.2">
      <c r="AF11737" s="2"/>
      <c r="AG11737" s="2"/>
      <c r="AJ11737" s="2"/>
      <c r="AK11737" s="2"/>
      <c r="AL11737" s="2"/>
      <c r="AM11737" s="2"/>
    </row>
    <row r="11738" spans="32:39" x14ac:dyDescent="0.2">
      <c r="AF11738" s="2"/>
      <c r="AG11738" s="2"/>
      <c r="AJ11738" s="2"/>
      <c r="AK11738" s="2"/>
      <c r="AL11738" s="2"/>
      <c r="AM11738" s="2"/>
    </row>
    <row r="11739" spans="32:39" x14ac:dyDescent="0.2">
      <c r="AF11739" s="2"/>
      <c r="AG11739" s="2"/>
      <c r="AJ11739" s="2"/>
      <c r="AK11739" s="2"/>
      <c r="AL11739" s="2"/>
      <c r="AM11739" s="2"/>
    </row>
    <row r="11740" spans="32:39" x14ac:dyDescent="0.2">
      <c r="AF11740" s="2"/>
      <c r="AG11740" s="2"/>
      <c r="AJ11740" s="2"/>
      <c r="AK11740" s="2"/>
      <c r="AL11740" s="2"/>
      <c r="AM11740" s="2"/>
    </row>
    <row r="11741" spans="32:39" x14ac:dyDescent="0.2">
      <c r="AF11741" s="2"/>
      <c r="AG11741" s="2"/>
      <c r="AJ11741" s="2"/>
      <c r="AK11741" s="2"/>
      <c r="AL11741" s="2"/>
      <c r="AM11741" s="2"/>
    </row>
    <row r="11742" spans="32:39" x14ac:dyDescent="0.2">
      <c r="AF11742" s="2"/>
      <c r="AG11742" s="2"/>
      <c r="AJ11742" s="2"/>
      <c r="AK11742" s="2"/>
      <c r="AL11742" s="2"/>
      <c r="AM11742" s="2"/>
    </row>
    <row r="11743" spans="32:39" x14ac:dyDescent="0.2">
      <c r="AF11743" s="2"/>
      <c r="AG11743" s="2"/>
      <c r="AJ11743" s="2"/>
      <c r="AK11743" s="2"/>
      <c r="AL11743" s="2"/>
      <c r="AM11743" s="2"/>
    </row>
    <row r="11744" spans="32:39" x14ac:dyDescent="0.2">
      <c r="AF11744" s="2"/>
      <c r="AG11744" s="2"/>
      <c r="AJ11744" s="2"/>
      <c r="AK11744" s="2"/>
      <c r="AL11744" s="2"/>
      <c r="AM11744" s="2"/>
    </row>
    <row r="11745" spans="32:39" x14ac:dyDescent="0.2">
      <c r="AF11745" s="2"/>
      <c r="AG11745" s="2"/>
      <c r="AJ11745" s="2"/>
      <c r="AK11745" s="2"/>
      <c r="AL11745" s="2"/>
      <c r="AM11745" s="2"/>
    </row>
    <row r="11746" spans="32:39" x14ac:dyDescent="0.2">
      <c r="AF11746" s="2"/>
      <c r="AG11746" s="2"/>
      <c r="AJ11746" s="2"/>
      <c r="AK11746" s="2"/>
      <c r="AL11746" s="2"/>
      <c r="AM11746" s="2"/>
    </row>
    <row r="11747" spans="32:39" x14ac:dyDescent="0.2">
      <c r="AF11747" s="2"/>
      <c r="AG11747" s="2"/>
      <c r="AJ11747" s="2"/>
      <c r="AK11747" s="2"/>
      <c r="AL11747" s="2"/>
      <c r="AM11747" s="2"/>
    </row>
    <row r="11748" spans="32:39" x14ac:dyDescent="0.2">
      <c r="AF11748" s="2"/>
      <c r="AG11748" s="2"/>
      <c r="AJ11748" s="2"/>
      <c r="AK11748" s="2"/>
      <c r="AL11748" s="2"/>
      <c r="AM11748" s="2"/>
    </row>
    <row r="11749" spans="32:39" x14ac:dyDescent="0.2">
      <c r="AF11749" s="2"/>
      <c r="AG11749" s="2"/>
      <c r="AJ11749" s="2"/>
      <c r="AK11749" s="2"/>
      <c r="AL11749" s="2"/>
      <c r="AM11749" s="2"/>
    </row>
    <row r="11750" spans="32:39" x14ac:dyDescent="0.2">
      <c r="AF11750" s="2"/>
      <c r="AG11750" s="2"/>
      <c r="AJ11750" s="2"/>
      <c r="AK11750" s="2"/>
      <c r="AL11750" s="2"/>
      <c r="AM11750" s="2"/>
    </row>
    <row r="11751" spans="32:39" x14ac:dyDescent="0.2">
      <c r="AF11751" s="2"/>
      <c r="AG11751" s="2"/>
      <c r="AJ11751" s="2"/>
      <c r="AK11751" s="2"/>
      <c r="AL11751" s="2"/>
      <c r="AM11751" s="2"/>
    </row>
    <row r="11752" spans="32:39" x14ac:dyDescent="0.2">
      <c r="AF11752" s="2"/>
      <c r="AG11752" s="2"/>
      <c r="AJ11752" s="2"/>
      <c r="AK11752" s="2"/>
      <c r="AL11752" s="2"/>
      <c r="AM11752" s="2"/>
    </row>
    <row r="11753" spans="32:39" x14ac:dyDescent="0.2">
      <c r="AF11753" s="2"/>
      <c r="AG11753" s="2"/>
      <c r="AJ11753" s="2"/>
      <c r="AK11753" s="2"/>
      <c r="AL11753" s="2"/>
      <c r="AM11753" s="2"/>
    </row>
    <row r="11754" spans="32:39" x14ac:dyDescent="0.2">
      <c r="AF11754" s="2"/>
      <c r="AG11754" s="2"/>
      <c r="AJ11754" s="2"/>
      <c r="AK11754" s="2"/>
      <c r="AL11754" s="2"/>
      <c r="AM11754" s="2"/>
    </row>
    <row r="11755" spans="32:39" x14ac:dyDescent="0.2">
      <c r="AF11755" s="2"/>
      <c r="AG11755" s="2"/>
      <c r="AJ11755" s="2"/>
      <c r="AK11755" s="2"/>
      <c r="AL11755" s="2"/>
      <c r="AM11755" s="2"/>
    </row>
    <row r="11756" spans="32:39" x14ac:dyDescent="0.2">
      <c r="AF11756" s="2"/>
      <c r="AG11756" s="2"/>
      <c r="AJ11756" s="2"/>
      <c r="AK11756" s="2"/>
      <c r="AL11756" s="2"/>
      <c r="AM11756" s="2"/>
    </row>
    <row r="11757" spans="32:39" x14ac:dyDescent="0.2">
      <c r="AF11757" s="2"/>
      <c r="AG11757" s="2"/>
      <c r="AJ11757" s="2"/>
      <c r="AK11757" s="2"/>
      <c r="AL11757" s="2"/>
      <c r="AM11757" s="2"/>
    </row>
    <row r="11758" spans="32:39" x14ac:dyDescent="0.2">
      <c r="AF11758" s="2"/>
      <c r="AG11758" s="2"/>
      <c r="AJ11758" s="2"/>
      <c r="AK11758" s="2"/>
      <c r="AL11758" s="2"/>
      <c r="AM11758" s="2"/>
    </row>
    <row r="11759" spans="32:39" x14ac:dyDescent="0.2">
      <c r="AF11759" s="2"/>
      <c r="AG11759" s="2"/>
      <c r="AJ11759" s="2"/>
      <c r="AK11759" s="2"/>
      <c r="AL11759" s="2"/>
      <c r="AM11759" s="2"/>
    </row>
    <row r="11760" spans="32:39" x14ac:dyDescent="0.2">
      <c r="AF11760" s="2"/>
      <c r="AG11760" s="2"/>
      <c r="AJ11760" s="2"/>
      <c r="AK11760" s="2"/>
      <c r="AL11760" s="2"/>
      <c r="AM11760" s="2"/>
    </row>
    <row r="11761" spans="32:39" x14ac:dyDescent="0.2">
      <c r="AF11761" s="2"/>
      <c r="AG11761" s="2"/>
      <c r="AJ11761" s="2"/>
      <c r="AK11761" s="2"/>
      <c r="AL11761" s="2"/>
      <c r="AM11761" s="2"/>
    </row>
    <row r="11762" spans="32:39" x14ac:dyDescent="0.2">
      <c r="AF11762" s="2"/>
      <c r="AG11762" s="2"/>
      <c r="AJ11762" s="2"/>
      <c r="AK11762" s="2"/>
      <c r="AL11762" s="2"/>
      <c r="AM11762" s="2"/>
    </row>
    <row r="11763" spans="32:39" x14ac:dyDescent="0.2">
      <c r="AF11763" s="2"/>
      <c r="AG11763" s="2"/>
      <c r="AJ11763" s="2"/>
      <c r="AK11763" s="2"/>
      <c r="AL11763" s="2"/>
      <c r="AM11763" s="2"/>
    </row>
    <row r="11764" spans="32:39" x14ac:dyDescent="0.2">
      <c r="AF11764" s="2"/>
      <c r="AG11764" s="2"/>
      <c r="AJ11764" s="2"/>
      <c r="AK11764" s="2"/>
      <c r="AL11764" s="2"/>
      <c r="AM11764" s="2"/>
    </row>
    <row r="11765" spans="32:39" x14ac:dyDescent="0.2">
      <c r="AF11765" s="2"/>
      <c r="AG11765" s="2"/>
      <c r="AJ11765" s="2"/>
      <c r="AK11765" s="2"/>
      <c r="AL11765" s="2"/>
      <c r="AM11765" s="2"/>
    </row>
    <row r="11766" spans="32:39" x14ac:dyDescent="0.2">
      <c r="AF11766" s="2"/>
      <c r="AG11766" s="2"/>
      <c r="AJ11766" s="2"/>
      <c r="AK11766" s="2"/>
      <c r="AL11766" s="2"/>
      <c r="AM11766" s="2"/>
    </row>
    <row r="11767" spans="32:39" x14ac:dyDescent="0.2">
      <c r="AF11767" s="2"/>
      <c r="AG11767" s="2"/>
      <c r="AJ11767" s="2"/>
      <c r="AK11767" s="2"/>
      <c r="AL11767" s="2"/>
      <c r="AM11767" s="2"/>
    </row>
    <row r="11768" spans="32:39" x14ac:dyDescent="0.2">
      <c r="AF11768" s="2"/>
      <c r="AG11768" s="2"/>
      <c r="AJ11768" s="2"/>
      <c r="AK11768" s="2"/>
      <c r="AL11768" s="2"/>
      <c r="AM11768" s="2"/>
    </row>
    <row r="11769" spans="32:39" x14ac:dyDescent="0.2">
      <c r="AF11769" s="2"/>
      <c r="AG11769" s="2"/>
      <c r="AJ11769" s="2"/>
      <c r="AK11769" s="2"/>
      <c r="AL11769" s="2"/>
      <c r="AM11769" s="2"/>
    </row>
    <row r="11770" spans="32:39" x14ac:dyDescent="0.2">
      <c r="AF11770" s="2"/>
      <c r="AG11770" s="2"/>
      <c r="AJ11770" s="2"/>
      <c r="AK11770" s="2"/>
      <c r="AL11770" s="2"/>
      <c r="AM11770" s="2"/>
    </row>
    <row r="11771" spans="32:39" x14ac:dyDescent="0.2">
      <c r="AF11771" s="2"/>
      <c r="AG11771" s="2"/>
      <c r="AJ11771" s="2"/>
      <c r="AK11771" s="2"/>
      <c r="AL11771" s="2"/>
      <c r="AM11771" s="2"/>
    </row>
    <row r="11772" spans="32:39" x14ac:dyDescent="0.2">
      <c r="AF11772" s="2"/>
      <c r="AG11772" s="2"/>
      <c r="AJ11772" s="2"/>
      <c r="AK11772" s="2"/>
      <c r="AL11772" s="2"/>
      <c r="AM11772" s="2"/>
    </row>
    <row r="11773" spans="32:39" x14ac:dyDescent="0.2">
      <c r="AF11773" s="2"/>
      <c r="AG11773" s="2"/>
      <c r="AJ11773" s="2"/>
      <c r="AK11773" s="2"/>
      <c r="AL11773" s="2"/>
      <c r="AM11773" s="2"/>
    </row>
    <row r="11774" spans="32:39" x14ac:dyDescent="0.2">
      <c r="AF11774" s="2"/>
      <c r="AG11774" s="2"/>
      <c r="AJ11774" s="2"/>
      <c r="AK11774" s="2"/>
      <c r="AL11774" s="2"/>
      <c r="AM11774" s="2"/>
    </row>
    <row r="11775" spans="32:39" x14ac:dyDescent="0.2">
      <c r="AF11775" s="2"/>
      <c r="AG11775" s="2"/>
      <c r="AJ11775" s="2"/>
      <c r="AK11775" s="2"/>
      <c r="AL11775" s="2"/>
      <c r="AM11775" s="2"/>
    </row>
    <row r="11776" spans="32:39" x14ac:dyDescent="0.2">
      <c r="AF11776" s="2"/>
      <c r="AG11776" s="2"/>
      <c r="AJ11776" s="2"/>
      <c r="AK11776" s="2"/>
      <c r="AL11776" s="2"/>
      <c r="AM11776" s="2"/>
    </row>
    <row r="11777" spans="32:39" x14ac:dyDescent="0.2">
      <c r="AF11777" s="2"/>
      <c r="AG11777" s="2"/>
      <c r="AJ11777" s="2"/>
      <c r="AK11777" s="2"/>
      <c r="AL11777" s="2"/>
      <c r="AM11777" s="2"/>
    </row>
    <row r="11778" spans="32:39" x14ac:dyDescent="0.2">
      <c r="AF11778" s="2"/>
      <c r="AG11778" s="2"/>
      <c r="AJ11778" s="2"/>
      <c r="AK11778" s="2"/>
      <c r="AL11778" s="2"/>
      <c r="AM11778" s="2"/>
    </row>
    <row r="11779" spans="32:39" x14ac:dyDescent="0.2">
      <c r="AF11779" s="2"/>
      <c r="AG11779" s="2"/>
      <c r="AJ11779" s="2"/>
      <c r="AK11779" s="2"/>
      <c r="AL11779" s="2"/>
      <c r="AM11779" s="2"/>
    </row>
    <row r="11780" spans="32:39" x14ac:dyDescent="0.2">
      <c r="AF11780" s="2"/>
      <c r="AG11780" s="2"/>
      <c r="AJ11780" s="2"/>
      <c r="AK11780" s="2"/>
      <c r="AL11780" s="2"/>
      <c r="AM11780" s="2"/>
    </row>
    <row r="11781" spans="32:39" x14ac:dyDescent="0.2">
      <c r="AF11781" s="2"/>
      <c r="AG11781" s="2"/>
      <c r="AJ11781" s="2"/>
      <c r="AK11781" s="2"/>
      <c r="AL11781" s="2"/>
      <c r="AM11781" s="2"/>
    </row>
    <row r="11782" spans="32:39" x14ac:dyDescent="0.2">
      <c r="AF11782" s="2"/>
      <c r="AG11782" s="2"/>
      <c r="AJ11782" s="2"/>
      <c r="AK11782" s="2"/>
      <c r="AL11782" s="2"/>
      <c r="AM11782" s="2"/>
    </row>
    <row r="11783" spans="32:39" x14ac:dyDescent="0.2">
      <c r="AF11783" s="2"/>
      <c r="AG11783" s="2"/>
      <c r="AJ11783" s="2"/>
      <c r="AK11783" s="2"/>
      <c r="AL11783" s="2"/>
      <c r="AM11783" s="2"/>
    </row>
    <row r="11784" spans="32:39" x14ac:dyDescent="0.2">
      <c r="AF11784" s="2"/>
      <c r="AG11784" s="2"/>
      <c r="AJ11784" s="2"/>
      <c r="AK11784" s="2"/>
      <c r="AL11784" s="2"/>
      <c r="AM11784" s="2"/>
    </row>
    <row r="11785" spans="32:39" x14ac:dyDescent="0.2">
      <c r="AF11785" s="2"/>
      <c r="AG11785" s="2"/>
      <c r="AJ11785" s="2"/>
      <c r="AK11785" s="2"/>
      <c r="AL11785" s="2"/>
      <c r="AM11785" s="2"/>
    </row>
    <row r="11786" spans="32:39" x14ac:dyDescent="0.2">
      <c r="AF11786" s="2"/>
      <c r="AG11786" s="2"/>
      <c r="AJ11786" s="2"/>
      <c r="AK11786" s="2"/>
      <c r="AL11786" s="2"/>
      <c r="AM11786" s="2"/>
    </row>
    <row r="11787" spans="32:39" x14ac:dyDescent="0.2">
      <c r="AF11787" s="2"/>
      <c r="AG11787" s="2"/>
      <c r="AJ11787" s="2"/>
      <c r="AK11787" s="2"/>
      <c r="AL11787" s="2"/>
      <c r="AM11787" s="2"/>
    </row>
    <row r="11788" spans="32:39" x14ac:dyDescent="0.2">
      <c r="AF11788" s="2"/>
      <c r="AG11788" s="2"/>
      <c r="AJ11788" s="2"/>
      <c r="AK11788" s="2"/>
      <c r="AL11788" s="2"/>
      <c r="AM11788" s="2"/>
    </row>
    <row r="11789" spans="32:39" x14ac:dyDescent="0.2">
      <c r="AF11789" s="2"/>
      <c r="AG11789" s="2"/>
      <c r="AJ11789" s="2"/>
      <c r="AK11789" s="2"/>
      <c r="AL11789" s="2"/>
      <c r="AM11789" s="2"/>
    </row>
    <row r="11790" spans="32:39" x14ac:dyDescent="0.2">
      <c r="AF11790" s="2"/>
      <c r="AG11790" s="2"/>
      <c r="AJ11790" s="2"/>
      <c r="AK11790" s="2"/>
      <c r="AL11790" s="2"/>
      <c r="AM11790" s="2"/>
    </row>
    <row r="11791" spans="32:39" x14ac:dyDescent="0.2">
      <c r="AF11791" s="2"/>
      <c r="AG11791" s="2"/>
      <c r="AJ11791" s="2"/>
      <c r="AK11791" s="2"/>
      <c r="AL11791" s="2"/>
      <c r="AM11791" s="2"/>
    </row>
    <row r="11792" spans="32:39" x14ac:dyDescent="0.2">
      <c r="AF11792" s="2"/>
      <c r="AG11792" s="2"/>
      <c r="AJ11792" s="2"/>
      <c r="AK11792" s="2"/>
      <c r="AL11792" s="2"/>
      <c r="AM11792" s="2"/>
    </row>
    <row r="11793" spans="32:39" x14ac:dyDescent="0.2">
      <c r="AF11793" s="2"/>
      <c r="AG11793" s="2"/>
      <c r="AJ11793" s="2"/>
      <c r="AK11793" s="2"/>
      <c r="AL11793" s="2"/>
      <c r="AM11793" s="2"/>
    </row>
    <row r="11794" spans="32:39" x14ac:dyDescent="0.2">
      <c r="AF11794" s="2"/>
      <c r="AG11794" s="2"/>
      <c r="AJ11794" s="2"/>
      <c r="AK11794" s="2"/>
      <c r="AL11794" s="2"/>
      <c r="AM11794" s="2"/>
    </row>
    <row r="11795" spans="32:39" x14ac:dyDescent="0.2">
      <c r="AF11795" s="2"/>
      <c r="AG11795" s="2"/>
      <c r="AJ11795" s="2"/>
      <c r="AK11795" s="2"/>
      <c r="AL11795" s="2"/>
      <c r="AM11795" s="2"/>
    </row>
    <row r="11796" spans="32:39" x14ac:dyDescent="0.2">
      <c r="AF11796" s="2"/>
      <c r="AG11796" s="2"/>
      <c r="AJ11796" s="2"/>
      <c r="AK11796" s="2"/>
      <c r="AL11796" s="2"/>
      <c r="AM11796" s="2"/>
    </row>
    <row r="11797" spans="32:39" x14ac:dyDescent="0.2">
      <c r="AF11797" s="2"/>
      <c r="AG11797" s="2"/>
      <c r="AJ11797" s="2"/>
      <c r="AK11797" s="2"/>
      <c r="AL11797" s="2"/>
      <c r="AM11797" s="2"/>
    </row>
    <row r="11798" spans="32:39" x14ac:dyDescent="0.2">
      <c r="AF11798" s="2"/>
      <c r="AG11798" s="2"/>
      <c r="AJ11798" s="2"/>
      <c r="AK11798" s="2"/>
      <c r="AL11798" s="2"/>
      <c r="AM11798" s="2"/>
    </row>
    <row r="11799" spans="32:39" x14ac:dyDescent="0.2">
      <c r="AF11799" s="2"/>
      <c r="AG11799" s="2"/>
      <c r="AJ11799" s="2"/>
      <c r="AK11799" s="2"/>
      <c r="AL11799" s="2"/>
      <c r="AM11799" s="2"/>
    </row>
    <row r="11800" spans="32:39" x14ac:dyDescent="0.2">
      <c r="AF11800" s="2"/>
      <c r="AG11800" s="2"/>
      <c r="AJ11800" s="2"/>
      <c r="AK11800" s="2"/>
      <c r="AL11800" s="2"/>
      <c r="AM11800" s="2"/>
    </row>
    <row r="11801" spans="32:39" x14ac:dyDescent="0.2">
      <c r="AF11801" s="2"/>
      <c r="AG11801" s="2"/>
      <c r="AJ11801" s="2"/>
      <c r="AK11801" s="2"/>
      <c r="AL11801" s="2"/>
      <c r="AM11801" s="2"/>
    </row>
    <row r="11802" spans="32:39" x14ac:dyDescent="0.2">
      <c r="AF11802" s="2"/>
      <c r="AG11802" s="2"/>
      <c r="AJ11802" s="2"/>
      <c r="AK11802" s="2"/>
      <c r="AL11802" s="2"/>
      <c r="AM11802" s="2"/>
    </row>
    <row r="11803" spans="32:39" x14ac:dyDescent="0.2">
      <c r="AF11803" s="2"/>
      <c r="AG11803" s="2"/>
      <c r="AJ11803" s="2"/>
      <c r="AK11803" s="2"/>
      <c r="AL11803" s="2"/>
      <c r="AM11803" s="2"/>
    </row>
    <row r="11804" spans="32:39" x14ac:dyDescent="0.2">
      <c r="AF11804" s="2"/>
      <c r="AG11804" s="2"/>
      <c r="AJ11804" s="2"/>
      <c r="AK11804" s="2"/>
      <c r="AL11804" s="2"/>
      <c r="AM11804" s="2"/>
    </row>
    <row r="11805" spans="32:39" x14ac:dyDescent="0.2">
      <c r="AF11805" s="2"/>
      <c r="AG11805" s="2"/>
      <c r="AJ11805" s="2"/>
      <c r="AK11805" s="2"/>
      <c r="AL11805" s="2"/>
      <c r="AM11805" s="2"/>
    </row>
    <row r="11806" spans="32:39" x14ac:dyDescent="0.2">
      <c r="AF11806" s="2"/>
      <c r="AG11806" s="2"/>
      <c r="AJ11806" s="2"/>
      <c r="AK11806" s="2"/>
      <c r="AL11806" s="2"/>
      <c r="AM11806" s="2"/>
    </row>
    <row r="11807" spans="32:39" x14ac:dyDescent="0.2">
      <c r="AF11807" s="2"/>
      <c r="AG11807" s="2"/>
      <c r="AJ11807" s="2"/>
      <c r="AK11807" s="2"/>
      <c r="AL11807" s="2"/>
      <c r="AM11807" s="2"/>
    </row>
    <row r="11808" spans="32:39" x14ac:dyDescent="0.2">
      <c r="AF11808" s="2"/>
      <c r="AG11808" s="2"/>
      <c r="AJ11808" s="2"/>
      <c r="AK11808" s="2"/>
      <c r="AL11808" s="2"/>
      <c r="AM11808" s="2"/>
    </row>
    <row r="11809" spans="32:39" x14ac:dyDescent="0.2">
      <c r="AF11809" s="2"/>
      <c r="AG11809" s="2"/>
      <c r="AJ11809" s="2"/>
      <c r="AK11809" s="2"/>
      <c r="AL11809" s="2"/>
      <c r="AM11809" s="2"/>
    </row>
    <row r="11810" spans="32:39" x14ac:dyDescent="0.2">
      <c r="AF11810" s="2"/>
      <c r="AG11810" s="2"/>
      <c r="AJ11810" s="2"/>
      <c r="AK11810" s="2"/>
      <c r="AL11810" s="2"/>
      <c r="AM11810" s="2"/>
    </row>
    <row r="11811" spans="32:39" x14ac:dyDescent="0.2">
      <c r="AF11811" s="2"/>
      <c r="AG11811" s="2"/>
      <c r="AJ11811" s="2"/>
      <c r="AK11811" s="2"/>
      <c r="AL11811" s="2"/>
      <c r="AM11811" s="2"/>
    </row>
    <row r="11812" spans="32:39" x14ac:dyDescent="0.2">
      <c r="AF11812" s="2"/>
      <c r="AG11812" s="2"/>
      <c r="AJ11812" s="2"/>
      <c r="AK11812" s="2"/>
      <c r="AL11812" s="2"/>
      <c r="AM11812" s="2"/>
    </row>
    <row r="11813" spans="32:39" x14ac:dyDescent="0.2">
      <c r="AF11813" s="2"/>
      <c r="AG11813" s="2"/>
      <c r="AJ11813" s="2"/>
      <c r="AK11813" s="2"/>
      <c r="AL11813" s="2"/>
      <c r="AM11813" s="2"/>
    </row>
    <row r="11814" spans="32:39" x14ac:dyDescent="0.2">
      <c r="AF11814" s="2"/>
      <c r="AG11814" s="2"/>
      <c r="AJ11814" s="2"/>
      <c r="AK11814" s="2"/>
      <c r="AL11814" s="2"/>
      <c r="AM11814" s="2"/>
    </row>
    <row r="11815" spans="32:39" x14ac:dyDescent="0.2">
      <c r="AF11815" s="2"/>
      <c r="AG11815" s="2"/>
      <c r="AJ11815" s="2"/>
      <c r="AK11815" s="2"/>
      <c r="AL11815" s="2"/>
      <c r="AM11815" s="2"/>
    </row>
    <row r="11816" spans="32:39" x14ac:dyDescent="0.2">
      <c r="AF11816" s="2"/>
      <c r="AG11816" s="2"/>
      <c r="AJ11816" s="2"/>
      <c r="AK11816" s="2"/>
      <c r="AL11816" s="2"/>
      <c r="AM11816" s="2"/>
    </row>
    <row r="11817" spans="32:39" x14ac:dyDescent="0.2">
      <c r="AF11817" s="2"/>
      <c r="AG11817" s="2"/>
      <c r="AJ11817" s="2"/>
      <c r="AK11817" s="2"/>
      <c r="AL11817" s="2"/>
      <c r="AM11817" s="2"/>
    </row>
    <row r="11818" spans="32:39" x14ac:dyDescent="0.2">
      <c r="AF11818" s="2"/>
      <c r="AG11818" s="2"/>
      <c r="AJ11818" s="2"/>
      <c r="AK11818" s="2"/>
      <c r="AL11818" s="2"/>
      <c r="AM11818" s="2"/>
    </row>
    <row r="11819" spans="32:39" x14ac:dyDescent="0.2">
      <c r="AF11819" s="2"/>
      <c r="AG11819" s="2"/>
      <c r="AJ11819" s="2"/>
      <c r="AK11819" s="2"/>
      <c r="AL11819" s="2"/>
      <c r="AM11819" s="2"/>
    </row>
    <row r="11820" spans="32:39" x14ac:dyDescent="0.2">
      <c r="AF11820" s="2"/>
      <c r="AG11820" s="2"/>
      <c r="AJ11820" s="2"/>
      <c r="AK11820" s="2"/>
      <c r="AL11820" s="2"/>
      <c r="AM11820" s="2"/>
    </row>
    <row r="11821" spans="32:39" x14ac:dyDescent="0.2">
      <c r="AF11821" s="2"/>
      <c r="AG11821" s="2"/>
      <c r="AJ11821" s="2"/>
      <c r="AK11821" s="2"/>
      <c r="AL11821" s="2"/>
      <c r="AM11821" s="2"/>
    </row>
    <row r="11822" spans="32:39" x14ac:dyDescent="0.2">
      <c r="AF11822" s="2"/>
      <c r="AG11822" s="2"/>
      <c r="AJ11822" s="2"/>
      <c r="AK11822" s="2"/>
      <c r="AL11822" s="2"/>
      <c r="AM11822" s="2"/>
    </row>
    <row r="11823" spans="32:39" x14ac:dyDescent="0.2">
      <c r="AF11823" s="2"/>
      <c r="AG11823" s="2"/>
      <c r="AJ11823" s="2"/>
      <c r="AK11823" s="2"/>
      <c r="AL11823" s="2"/>
      <c r="AM11823" s="2"/>
    </row>
    <row r="11824" spans="32:39" x14ac:dyDescent="0.2">
      <c r="AF11824" s="2"/>
      <c r="AG11824" s="2"/>
      <c r="AJ11824" s="2"/>
      <c r="AK11824" s="2"/>
      <c r="AL11824" s="2"/>
      <c r="AM11824" s="2"/>
    </row>
    <row r="11825" spans="32:39" x14ac:dyDescent="0.2">
      <c r="AF11825" s="2"/>
      <c r="AG11825" s="2"/>
      <c r="AJ11825" s="2"/>
      <c r="AK11825" s="2"/>
      <c r="AL11825" s="2"/>
      <c r="AM11825" s="2"/>
    </row>
    <row r="11826" spans="32:39" x14ac:dyDescent="0.2">
      <c r="AF11826" s="2"/>
      <c r="AG11826" s="2"/>
      <c r="AJ11826" s="2"/>
      <c r="AK11826" s="2"/>
      <c r="AL11826" s="2"/>
      <c r="AM11826" s="2"/>
    </row>
    <row r="11827" spans="32:39" x14ac:dyDescent="0.2">
      <c r="AF11827" s="2"/>
      <c r="AG11827" s="2"/>
      <c r="AJ11827" s="2"/>
      <c r="AK11827" s="2"/>
      <c r="AL11827" s="2"/>
      <c r="AM11827" s="2"/>
    </row>
    <row r="11828" spans="32:39" x14ac:dyDescent="0.2">
      <c r="AF11828" s="2"/>
      <c r="AG11828" s="2"/>
      <c r="AJ11828" s="2"/>
      <c r="AK11828" s="2"/>
      <c r="AL11828" s="2"/>
      <c r="AM11828" s="2"/>
    </row>
    <row r="11829" spans="32:39" x14ac:dyDescent="0.2">
      <c r="AF11829" s="2"/>
      <c r="AG11829" s="2"/>
      <c r="AJ11829" s="2"/>
      <c r="AK11829" s="2"/>
      <c r="AL11829" s="2"/>
      <c r="AM11829" s="2"/>
    </row>
    <row r="11830" spans="32:39" x14ac:dyDescent="0.2">
      <c r="AF11830" s="2"/>
      <c r="AG11830" s="2"/>
      <c r="AJ11830" s="2"/>
      <c r="AK11830" s="2"/>
      <c r="AL11830" s="2"/>
      <c r="AM11830" s="2"/>
    </row>
    <row r="11831" spans="32:39" x14ac:dyDescent="0.2">
      <c r="AF11831" s="2"/>
      <c r="AG11831" s="2"/>
      <c r="AJ11831" s="2"/>
      <c r="AK11831" s="2"/>
      <c r="AL11831" s="2"/>
      <c r="AM11831" s="2"/>
    </row>
    <row r="11832" spans="32:39" x14ac:dyDescent="0.2">
      <c r="AF11832" s="2"/>
      <c r="AG11832" s="2"/>
      <c r="AJ11832" s="2"/>
      <c r="AK11832" s="2"/>
      <c r="AL11832" s="2"/>
      <c r="AM11832" s="2"/>
    </row>
    <row r="11833" spans="32:39" x14ac:dyDescent="0.2">
      <c r="AF11833" s="2"/>
      <c r="AG11833" s="2"/>
      <c r="AJ11833" s="2"/>
      <c r="AK11833" s="2"/>
      <c r="AL11833" s="2"/>
      <c r="AM11833" s="2"/>
    </row>
    <row r="11834" spans="32:39" x14ac:dyDescent="0.2">
      <c r="AF11834" s="2"/>
      <c r="AG11834" s="2"/>
      <c r="AJ11834" s="2"/>
      <c r="AK11834" s="2"/>
      <c r="AL11834" s="2"/>
      <c r="AM11834" s="2"/>
    </row>
    <row r="11835" spans="32:39" x14ac:dyDescent="0.2">
      <c r="AF11835" s="2"/>
      <c r="AG11835" s="2"/>
      <c r="AJ11835" s="2"/>
      <c r="AK11835" s="2"/>
      <c r="AL11835" s="2"/>
      <c r="AM11835" s="2"/>
    </row>
    <row r="11836" spans="32:39" x14ac:dyDescent="0.2">
      <c r="AF11836" s="2"/>
      <c r="AG11836" s="2"/>
      <c r="AJ11836" s="2"/>
      <c r="AK11836" s="2"/>
      <c r="AL11836" s="2"/>
      <c r="AM11836" s="2"/>
    </row>
    <row r="11837" spans="32:39" x14ac:dyDescent="0.2">
      <c r="AF11837" s="2"/>
      <c r="AG11837" s="2"/>
      <c r="AJ11837" s="2"/>
      <c r="AK11837" s="2"/>
      <c r="AL11837" s="2"/>
      <c r="AM11837" s="2"/>
    </row>
    <row r="11838" spans="32:39" x14ac:dyDescent="0.2">
      <c r="AF11838" s="2"/>
      <c r="AG11838" s="2"/>
      <c r="AJ11838" s="2"/>
      <c r="AK11838" s="2"/>
      <c r="AL11838" s="2"/>
      <c r="AM11838" s="2"/>
    </row>
    <row r="11839" spans="32:39" x14ac:dyDescent="0.2">
      <c r="AF11839" s="2"/>
      <c r="AG11839" s="2"/>
      <c r="AJ11839" s="2"/>
      <c r="AK11839" s="2"/>
      <c r="AL11839" s="2"/>
      <c r="AM11839" s="2"/>
    </row>
    <row r="11840" spans="32:39" x14ac:dyDescent="0.2">
      <c r="AF11840" s="2"/>
      <c r="AG11840" s="2"/>
      <c r="AJ11840" s="2"/>
      <c r="AK11840" s="2"/>
      <c r="AL11840" s="2"/>
      <c r="AM11840" s="2"/>
    </row>
    <row r="11841" spans="32:39" x14ac:dyDescent="0.2">
      <c r="AF11841" s="2"/>
      <c r="AG11841" s="2"/>
      <c r="AJ11841" s="2"/>
      <c r="AK11841" s="2"/>
      <c r="AL11841" s="2"/>
      <c r="AM11841" s="2"/>
    </row>
    <row r="11842" spans="32:39" x14ac:dyDescent="0.2">
      <c r="AF11842" s="2"/>
      <c r="AG11842" s="2"/>
      <c r="AJ11842" s="2"/>
      <c r="AK11842" s="2"/>
      <c r="AL11842" s="2"/>
      <c r="AM11842" s="2"/>
    </row>
    <row r="11843" spans="32:39" x14ac:dyDescent="0.2">
      <c r="AF11843" s="2"/>
      <c r="AG11843" s="2"/>
      <c r="AJ11843" s="2"/>
      <c r="AK11843" s="2"/>
      <c r="AL11843" s="2"/>
      <c r="AM11843" s="2"/>
    </row>
    <row r="11844" spans="32:39" x14ac:dyDescent="0.2">
      <c r="AF11844" s="2"/>
      <c r="AG11844" s="2"/>
      <c r="AJ11844" s="2"/>
      <c r="AK11844" s="2"/>
      <c r="AL11844" s="2"/>
      <c r="AM11844" s="2"/>
    </row>
    <row r="11845" spans="32:39" x14ac:dyDescent="0.2">
      <c r="AF11845" s="2"/>
      <c r="AG11845" s="2"/>
      <c r="AJ11845" s="2"/>
      <c r="AK11845" s="2"/>
      <c r="AL11845" s="2"/>
      <c r="AM11845" s="2"/>
    </row>
    <row r="11846" spans="32:39" x14ac:dyDescent="0.2">
      <c r="AF11846" s="2"/>
      <c r="AG11846" s="2"/>
      <c r="AJ11846" s="2"/>
      <c r="AK11846" s="2"/>
      <c r="AL11846" s="2"/>
      <c r="AM11846" s="2"/>
    </row>
    <row r="11847" spans="32:39" x14ac:dyDescent="0.2">
      <c r="AF11847" s="2"/>
      <c r="AG11847" s="2"/>
      <c r="AJ11847" s="2"/>
      <c r="AK11847" s="2"/>
      <c r="AL11847" s="2"/>
      <c r="AM11847" s="2"/>
    </row>
    <row r="11848" spans="32:39" x14ac:dyDescent="0.2">
      <c r="AF11848" s="2"/>
      <c r="AG11848" s="2"/>
      <c r="AJ11848" s="2"/>
      <c r="AK11848" s="2"/>
      <c r="AL11848" s="2"/>
      <c r="AM11848" s="2"/>
    </row>
    <row r="11849" spans="32:39" x14ac:dyDescent="0.2">
      <c r="AF11849" s="2"/>
      <c r="AG11849" s="2"/>
      <c r="AJ11849" s="2"/>
      <c r="AK11849" s="2"/>
      <c r="AL11849" s="2"/>
      <c r="AM11849" s="2"/>
    </row>
    <row r="11850" spans="32:39" x14ac:dyDescent="0.2">
      <c r="AF11850" s="2"/>
      <c r="AG11850" s="2"/>
      <c r="AJ11850" s="2"/>
      <c r="AK11850" s="2"/>
      <c r="AL11850" s="2"/>
      <c r="AM11850" s="2"/>
    </row>
    <row r="11851" spans="32:39" x14ac:dyDescent="0.2">
      <c r="AF11851" s="2"/>
      <c r="AG11851" s="2"/>
      <c r="AJ11851" s="2"/>
      <c r="AK11851" s="2"/>
      <c r="AL11851" s="2"/>
      <c r="AM11851" s="2"/>
    </row>
    <row r="11852" spans="32:39" x14ac:dyDescent="0.2">
      <c r="AF11852" s="2"/>
      <c r="AG11852" s="2"/>
      <c r="AJ11852" s="2"/>
      <c r="AK11852" s="2"/>
      <c r="AL11852" s="2"/>
      <c r="AM11852" s="2"/>
    </row>
    <row r="11853" spans="32:39" x14ac:dyDescent="0.2">
      <c r="AF11853" s="2"/>
      <c r="AG11853" s="2"/>
      <c r="AJ11853" s="2"/>
      <c r="AK11853" s="2"/>
      <c r="AL11853" s="2"/>
      <c r="AM11853" s="2"/>
    </row>
    <row r="11854" spans="32:39" x14ac:dyDescent="0.2">
      <c r="AF11854" s="2"/>
      <c r="AG11854" s="2"/>
      <c r="AJ11854" s="2"/>
      <c r="AK11854" s="2"/>
      <c r="AL11854" s="2"/>
      <c r="AM11854" s="2"/>
    </row>
    <row r="11855" spans="32:39" x14ac:dyDescent="0.2">
      <c r="AF11855" s="2"/>
      <c r="AG11855" s="2"/>
      <c r="AJ11855" s="2"/>
      <c r="AK11855" s="2"/>
      <c r="AL11855" s="2"/>
      <c r="AM11855" s="2"/>
    </row>
    <row r="11856" spans="32:39" x14ac:dyDescent="0.2">
      <c r="AF11856" s="2"/>
      <c r="AG11856" s="2"/>
      <c r="AJ11856" s="2"/>
      <c r="AK11856" s="2"/>
      <c r="AL11856" s="2"/>
      <c r="AM11856" s="2"/>
    </row>
    <row r="11857" spans="32:39" x14ac:dyDescent="0.2">
      <c r="AF11857" s="2"/>
      <c r="AG11857" s="2"/>
      <c r="AJ11857" s="2"/>
      <c r="AK11857" s="2"/>
      <c r="AL11857" s="2"/>
      <c r="AM11857" s="2"/>
    </row>
    <row r="11858" spans="32:39" x14ac:dyDescent="0.2">
      <c r="AF11858" s="2"/>
      <c r="AG11858" s="2"/>
      <c r="AJ11858" s="2"/>
      <c r="AK11858" s="2"/>
      <c r="AL11858" s="2"/>
      <c r="AM11858" s="2"/>
    </row>
    <row r="11859" spans="32:39" x14ac:dyDescent="0.2">
      <c r="AF11859" s="2"/>
      <c r="AG11859" s="2"/>
      <c r="AJ11859" s="2"/>
      <c r="AK11859" s="2"/>
      <c r="AL11859" s="2"/>
      <c r="AM11859" s="2"/>
    </row>
    <row r="11860" spans="32:39" x14ac:dyDescent="0.2">
      <c r="AF11860" s="2"/>
      <c r="AG11860" s="2"/>
      <c r="AJ11860" s="2"/>
      <c r="AK11860" s="2"/>
      <c r="AL11860" s="2"/>
      <c r="AM11860" s="2"/>
    </row>
    <row r="11861" spans="32:39" x14ac:dyDescent="0.2">
      <c r="AF11861" s="2"/>
      <c r="AG11861" s="2"/>
      <c r="AJ11861" s="2"/>
      <c r="AK11861" s="2"/>
      <c r="AL11861" s="2"/>
      <c r="AM11861" s="2"/>
    </row>
    <row r="11862" spans="32:39" x14ac:dyDescent="0.2">
      <c r="AF11862" s="2"/>
      <c r="AG11862" s="2"/>
      <c r="AJ11862" s="2"/>
      <c r="AK11862" s="2"/>
      <c r="AL11862" s="2"/>
      <c r="AM11862" s="2"/>
    </row>
    <row r="11863" spans="32:39" x14ac:dyDescent="0.2">
      <c r="AF11863" s="2"/>
      <c r="AG11863" s="2"/>
      <c r="AJ11863" s="2"/>
      <c r="AK11863" s="2"/>
      <c r="AL11863" s="2"/>
      <c r="AM11863" s="2"/>
    </row>
    <row r="11864" spans="32:39" x14ac:dyDescent="0.2">
      <c r="AF11864" s="2"/>
      <c r="AG11864" s="2"/>
      <c r="AJ11864" s="2"/>
      <c r="AK11864" s="2"/>
      <c r="AL11864" s="2"/>
      <c r="AM11864" s="2"/>
    </row>
    <row r="11865" spans="32:39" x14ac:dyDescent="0.2">
      <c r="AF11865" s="2"/>
      <c r="AG11865" s="2"/>
      <c r="AJ11865" s="2"/>
      <c r="AK11865" s="2"/>
      <c r="AL11865" s="2"/>
      <c r="AM11865" s="2"/>
    </row>
    <row r="11866" spans="32:39" x14ac:dyDescent="0.2">
      <c r="AF11866" s="2"/>
      <c r="AG11866" s="2"/>
      <c r="AJ11866" s="2"/>
      <c r="AK11866" s="2"/>
      <c r="AL11866" s="2"/>
      <c r="AM11866" s="2"/>
    </row>
    <row r="11867" spans="32:39" x14ac:dyDescent="0.2">
      <c r="AF11867" s="2"/>
      <c r="AG11867" s="2"/>
      <c r="AJ11867" s="2"/>
      <c r="AK11867" s="2"/>
      <c r="AL11867" s="2"/>
      <c r="AM11867" s="2"/>
    </row>
    <row r="11868" spans="32:39" x14ac:dyDescent="0.2">
      <c r="AF11868" s="2"/>
      <c r="AG11868" s="2"/>
      <c r="AJ11868" s="2"/>
      <c r="AK11868" s="2"/>
      <c r="AL11868" s="2"/>
      <c r="AM11868" s="2"/>
    </row>
    <row r="11869" spans="32:39" x14ac:dyDescent="0.2">
      <c r="AF11869" s="2"/>
      <c r="AG11869" s="2"/>
      <c r="AJ11869" s="2"/>
      <c r="AK11869" s="2"/>
      <c r="AL11869" s="2"/>
      <c r="AM11869" s="2"/>
    </row>
    <row r="11870" spans="32:39" x14ac:dyDescent="0.2">
      <c r="AF11870" s="2"/>
      <c r="AG11870" s="2"/>
      <c r="AJ11870" s="2"/>
      <c r="AK11870" s="2"/>
      <c r="AL11870" s="2"/>
      <c r="AM11870" s="2"/>
    </row>
    <row r="11871" spans="32:39" x14ac:dyDescent="0.2">
      <c r="AF11871" s="2"/>
      <c r="AG11871" s="2"/>
      <c r="AJ11871" s="2"/>
      <c r="AK11871" s="2"/>
      <c r="AL11871" s="2"/>
      <c r="AM11871" s="2"/>
    </row>
    <row r="11872" spans="32:39" x14ac:dyDescent="0.2">
      <c r="AF11872" s="2"/>
      <c r="AG11872" s="2"/>
      <c r="AJ11872" s="2"/>
      <c r="AK11872" s="2"/>
      <c r="AL11872" s="2"/>
      <c r="AM11872" s="2"/>
    </row>
    <row r="11873" spans="32:39" x14ac:dyDescent="0.2">
      <c r="AF11873" s="2"/>
      <c r="AG11873" s="2"/>
      <c r="AJ11873" s="2"/>
      <c r="AK11873" s="2"/>
      <c r="AL11873" s="2"/>
      <c r="AM11873" s="2"/>
    </row>
    <row r="11874" spans="32:39" x14ac:dyDescent="0.2">
      <c r="AF11874" s="2"/>
      <c r="AG11874" s="2"/>
      <c r="AJ11874" s="2"/>
      <c r="AK11874" s="2"/>
      <c r="AL11874" s="2"/>
      <c r="AM11874" s="2"/>
    </row>
    <row r="11875" spans="32:39" x14ac:dyDescent="0.2">
      <c r="AF11875" s="2"/>
      <c r="AG11875" s="2"/>
      <c r="AJ11875" s="2"/>
      <c r="AK11875" s="2"/>
      <c r="AL11875" s="2"/>
      <c r="AM11875" s="2"/>
    </row>
    <row r="11876" spans="32:39" x14ac:dyDescent="0.2">
      <c r="AF11876" s="2"/>
      <c r="AG11876" s="2"/>
      <c r="AJ11876" s="2"/>
      <c r="AK11876" s="2"/>
      <c r="AL11876" s="2"/>
      <c r="AM11876" s="2"/>
    </row>
    <row r="11877" spans="32:39" x14ac:dyDescent="0.2">
      <c r="AF11877" s="2"/>
      <c r="AG11877" s="2"/>
      <c r="AJ11877" s="2"/>
      <c r="AK11877" s="2"/>
      <c r="AL11877" s="2"/>
      <c r="AM11877" s="2"/>
    </row>
    <row r="11878" spans="32:39" x14ac:dyDescent="0.2">
      <c r="AF11878" s="2"/>
      <c r="AG11878" s="2"/>
      <c r="AJ11878" s="2"/>
      <c r="AK11878" s="2"/>
      <c r="AL11878" s="2"/>
      <c r="AM11878" s="2"/>
    </row>
    <row r="11879" spans="32:39" x14ac:dyDescent="0.2">
      <c r="AF11879" s="2"/>
      <c r="AG11879" s="2"/>
      <c r="AJ11879" s="2"/>
      <c r="AK11879" s="2"/>
      <c r="AL11879" s="2"/>
      <c r="AM11879" s="2"/>
    </row>
    <row r="11880" spans="32:39" x14ac:dyDescent="0.2">
      <c r="AF11880" s="2"/>
      <c r="AG11880" s="2"/>
      <c r="AJ11880" s="2"/>
      <c r="AK11880" s="2"/>
      <c r="AL11880" s="2"/>
      <c r="AM11880" s="2"/>
    </row>
    <row r="11881" spans="32:39" x14ac:dyDescent="0.2">
      <c r="AF11881" s="2"/>
      <c r="AG11881" s="2"/>
      <c r="AJ11881" s="2"/>
      <c r="AK11881" s="2"/>
      <c r="AL11881" s="2"/>
      <c r="AM11881" s="2"/>
    </row>
    <row r="11882" spans="32:39" x14ac:dyDescent="0.2">
      <c r="AF11882" s="2"/>
      <c r="AG11882" s="2"/>
      <c r="AJ11882" s="2"/>
      <c r="AK11882" s="2"/>
      <c r="AL11882" s="2"/>
      <c r="AM11882" s="2"/>
    </row>
    <row r="11883" spans="32:39" x14ac:dyDescent="0.2">
      <c r="AF11883" s="2"/>
      <c r="AG11883" s="2"/>
      <c r="AJ11883" s="2"/>
      <c r="AK11883" s="2"/>
      <c r="AL11883" s="2"/>
      <c r="AM11883" s="2"/>
    </row>
    <row r="11884" spans="32:39" x14ac:dyDescent="0.2">
      <c r="AF11884" s="2"/>
      <c r="AG11884" s="2"/>
      <c r="AJ11884" s="2"/>
      <c r="AK11884" s="2"/>
      <c r="AL11884" s="2"/>
      <c r="AM11884" s="2"/>
    </row>
    <row r="11885" spans="32:39" x14ac:dyDescent="0.2">
      <c r="AF11885" s="2"/>
      <c r="AG11885" s="2"/>
      <c r="AJ11885" s="2"/>
      <c r="AK11885" s="2"/>
      <c r="AL11885" s="2"/>
      <c r="AM11885" s="2"/>
    </row>
    <row r="11886" spans="32:39" x14ac:dyDescent="0.2">
      <c r="AF11886" s="2"/>
      <c r="AG11886" s="2"/>
      <c r="AJ11886" s="2"/>
      <c r="AK11886" s="2"/>
      <c r="AL11886" s="2"/>
      <c r="AM11886" s="2"/>
    </row>
    <row r="11887" spans="32:39" x14ac:dyDescent="0.2">
      <c r="AF11887" s="2"/>
      <c r="AG11887" s="2"/>
      <c r="AJ11887" s="2"/>
      <c r="AK11887" s="2"/>
      <c r="AL11887" s="2"/>
      <c r="AM11887" s="2"/>
    </row>
    <row r="11888" spans="32:39" x14ac:dyDescent="0.2">
      <c r="AF11888" s="2"/>
      <c r="AG11888" s="2"/>
      <c r="AJ11888" s="2"/>
      <c r="AK11888" s="2"/>
      <c r="AL11888" s="2"/>
      <c r="AM11888" s="2"/>
    </row>
    <row r="11889" spans="32:39" x14ac:dyDescent="0.2">
      <c r="AF11889" s="2"/>
      <c r="AG11889" s="2"/>
      <c r="AJ11889" s="2"/>
      <c r="AK11889" s="2"/>
      <c r="AL11889" s="2"/>
      <c r="AM11889" s="2"/>
    </row>
    <row r="11890" spans="32:39" x14ac:dyDescent="0.2">
      <c r="AF11890" s="2"/>
      <c r="AG11890" s="2"/>
      <c r="AJ11890" s="2"/>
      <c r="AK11890" s="2"/>
      <c r="AL11890" s="2"/>
      <c r="AM11890" s="2"/>
    </row>
    <row r="11891" spans="32:39" x14ac:dyDescent="0.2">
      <c r="AF11891" s="2"/>
      <c r="AG11891" s="2"/>
      <c r="AJ11891" s="2"/>
      <c r="AK11891" s="2"/>
      <c r="AL11891" s="2"/>
      <c r="AM11891" s="2"/>
    </row>
    <row r="11892" spans="32:39" x14ac:dyDescent="0.2">
      <c r="AF11892" s="2"/>
      <c r="AG11892" s="2"/>
      <c r="AJ11892" s="2"/>
      <c r="AK11892" s="2"/>
      <c r="AL11892" s="2"/>
      <c r="AM11892" s="2"/>
    </row>
    <row r="11893" spans="32:39" x14ac:dyDescent="0.2">
      <c r="AF11893" s="2"/>
      <c r="AG11893" s="2"/>
      <c r="AJ11893" s="2"/>
      <c r="AK11893" s="2"/>
      <c r="AL11893" s="2"/>
      <c r="AM11893" s="2"/>
    </row>
    <row r="11894" spans="32:39" x14ac:dyDescent="0.2">
      <c r="AF11894" s="2"/>
      <c r="AG11894" s="2"/>
      <c r="AJ11894" s="2"/>
      <c r="AK11894" s="2"/>
      <c r="AL11894" s="2"/>
      <c r="AM11894" s="2"/>
    </row>
    <row r="11895" spans="32:39" x14ac:dyDescent="0.2">
      <c r="AF11895" s="2"/>
      <c r="AG11895" s="2"/>
      <c r="AJ11895" s="2"/>
      <c r="AK11895" s="2"/>
      <c r="AL11895" s="2"/>
      <c r="AM11895" s="2"/>
    </row>
    <row r="11896" spans="32:39" x14ac:dyDescent="0.2">
      <c r="AF11896" s="2"/>
      <c r="AG11896" s="2"/>
      <c r="AJ11896" s="2"/>
      <c r="AK11896" s="2"/>
      <c r="AL11896" s="2"/>
      <c r="AM11896" s="2"/>
    </row>
    <row r="11897" spans="32:39" x14ac:dyDescent="0.2">
      <c r="AF11897" s="2"/>
      <c r="AG11897" s="2"/>
      <c r="AJ11897" s="2"/>
      <c r="AK11897" s="2"/>
      <c r="AL11897" s="2"/>
      <c r="AM11897" s="2"/>
    </row>
    <row r="11898" spans="32:39" x14ac:dyDescent="0.2">
      <c r="AF11898" s="2"/>
      <c r="AG11898" s="2"/>
      <c r="AJ11898" s="2"/>
      <c r="AK11898" s="2"/>
      <c r="AL11898" s="2"/>
      <c r="AM11898" s="2"/>
    </row>
    <row r="11899" spans="32:39" x14ac:dyDescent="0.2">
      <c r="AF11899" s="2"/>
      <c r="AG11899" s="2"/>
      <c r="AJ11899" s="2"/>
      <c r="AK11899" s="2"/>
      <c r="AL11899" s="2"/>
      <c r="AM11899" s="2"/>
    </row>
    <row r="11900" spans="32:39" x14ac:dyDescent="0.2">
      <c r="AF11900" s="2"/>
      <c r="AG11900" s="2"/>
      <c r="AJ11900" s="2"/>
      <c r="AK11900" s="2"/>
      <c r="AL11900" s="2"/>
      <c r="AM11900" s="2"/>
    </row>
    <row r="11901" spans="32:39" x14ac:dyDescent="0.2">
      <c r="AF11901" s="2"/>
      <c r="AG11901" s="2"/>
      <c r="AJ11901" s="2"/>
      <c r="AK11901" s="2"/>
      <c r="AL11901" s="2"/>
      <c r="AM11901" s="2"/>
    </row>
    <row r="11902" spans="32:39" x14ac:dyDescent="0.2">
      <c r="AF11902" s="2"/>
      <c r="AG11902" s="2"/>
      <c r="AJ11902" s="2"/>
      <c r="AK11902" s="2"/>
      <c r="AL11902" s="2"/>
      <c r="AM11902" s="2"/>
    </row>
    <row r="11903" spans="32:39" x14ac:dyDescent="0.2">
      <c r="AF11903" s="2"/>
      <c r="AG11903" s="2"/>
      <c r="AJ11903" s="2"/>
      <c r="AK11903" s="2"/>
      <c r="AL11903" s="2"/>
      <c r="AM11903" s="2"/>
    </row>
    <row r="11904" spans="32:39" x14ac:dyDescent="0.2">
      <c r="AF11904" s="2"/>
      <c r="AG11904" s="2"/>
      <c r="AJ11904" s="2"/>
      <c r="AK11904" s="2"/>
      <c r="AL11904" s="2"/>
      <c r="AM11904" s="2"/>
    </row>
    <row r="11905" spans="32:39" x14ac:dyDescent="0.2">
      <c r="AF11905" s="2"/>
      <c r="AG11905" s="2"/>
      <c r="AJ11905" s="2"/>
      <c r="AK11905" s="2"/>
      <c r="AL11905" s="2"/>
      <c r="AM11905" s="2"/>
    </row>
    <row r="11906" spans="32:39" x14ac:dyDescent="0.2">
      <c r="AF11906" s="2"/>
      <c r="AG11906" s="2"/>
      <c r="AJ11906" s="2"/>
      <c r="AK11906" s="2"/>
      <c r="AL11906" s="2"/>
      <c r="AM11906" s="2"/>
    </row>
    <row r="11907" spans="32:39" x14ac:dyDescent="0.2">
      <c r="AF11907" s="2"/>
      <c r="AG11907" s="2"/>
      <c r="AJ11907" s="2"/>
      <c r="AK11907" s="2"/>
      <c r="AL11907" s="2"/>
      <c r="AM11907" s="2"/>
    </row>
    <row r="11908" spans="32:39" x14ac:dyDescent="0.2">
      <c r="AF11908" s="2"/>
      <c r="AG11908" s="2"/>
      <c r="AJ11908" s="2"/>
      <c r="AK11908" s="2"/>
      <c r="AL11908" s="2"/>
      <c r="AM11908" s="2"/>
    </row>
    <row r="11909" spans="32:39" x14ac:dyDescent="0.2">
      <c r="AF11909" s="2"/>
      <c r="AG11909" s="2"/>
      <c r="AJ11909" s="2"/>
      <c r="AK11909" s="2"/>
      <c r="AL11909" s="2"/>
      <c r="AM11909" s="2"/>
    </row>
    <row r="11910" spans="32:39" x14ac:dyDescent="0.2">
      <c r="AF11910" s="2"/>
      <c r="AG11910" s="2"/>
      <c r="AJ11910" s="2"/>
      <c r="AK11910" s="2"/>
      <c r="AL11910" s="2"/>
      <c r="AM11910" s="2"/>
    </row>
    <row r="11911" spans="32:39" x14ac:dyDescent="0.2">
      <c r="AF11911" s="2"/>
      <c r="AG11911" s="2"/>
      <c r="AJ11911" s="2"/>
      <c r="AK11911" s="2"/>
      <c r="AL11911" s="2"/>
      <c r="AM11911" s="2"/>
    </row>
    <row r="11912" spans="32:39" x14ac:dyDescent="0.2">
      <c r="AF11912" s="2"/>
      <c r="AG11912" s="2"/>
      <c r="AJ11912" s="2"/>
      <c r="AK11912" s="2"/>
      <c r="AL11912" s="2"/>
      <c r="AM11912" s="2"/>
    </row>
    <row r="11913" spans="32:39" x14ac:dyDescent="0.2">
      <c r="AF11913" s="2"/>
      <c r="AG11913" s="2"/>
      <c r="AJ11913" s="2"/>
      <c r="AK11913" s="2"/>
      <c r="AL11913" s="2"/>
      <c r="AM11913" s="2"/>
    </row>
    <row r="11914" spans="32:39" x14ac:dyDescent="0.2">
      <c r="AF11914" s="2"/>
      <c r="AG11914" s="2"/>
      <c r="AJ11914" s="2"/>
      <c r="AK11914" s="2"/>
      <c r="AL11914" s="2"/>
      <c r="AM11914" s="2"/>
    </row>
    <row r="11915" spans="32:39" x14ac:dyDescent="0.2">
      <c r="AF11915" s="2"/>
      <c r="AG11915" s="2"/>
      <c r="AJ11915" s="2"/>
      <c r="AK11915" s="2"/>
      <c r="AL11915" s="2"/>
      <c r="AM11915" s="2"/>
    </row>
    <row r="11916" spans="32:39" x14ac:dyDescent="0.2">
      <c r="AF11916" s="2"/>
      <c r="AG11916" s="2"/>
      <c r="AJ11916" s="2"/>
      <c r="AK11916" s="2"/>
      <c r="AL11916" s="2"/>
      <c r="AM11916" s="2"/>
    </row>
    <row r="11917" spans="32:39" x14ac:dyDescent="0.2">
      <c r="AF11917" s="2"/>
      <c r="AG11917" s="2"/>
      <c r="AJ11917" s="2"/>
      <c r="AK11917" s="2"/>
      <c r="AL11917" s="2"/>
      <c r="AM11917" s="2"/>
    </row>
    <row r="11918" spans="32:39" x14ac:dyDescent="0.2">
      <c r="AF11918" s="2"/>
      <c r="AG11918" s="2"/>
      <c r="AJ11918" s="2"/>
      <c r="AK11918" s="2"/>
      <c r="AL11918" s="2"/>
      <c r="AM11918" s="2"/>
    </row>
    <row r="11919" spans="32:39" x14ac:dyDescent="0.2">
      <c r="AF11919" s="2"/>
      <c r="AG11919" s="2"/>
      <c r="AJ11919" s="2"/>
      <c r="AK11919" s="2"/>
      <c r="AL11919" s="2"/>
      <c r="AM11919" s="2"/>
    </row>
    <row r="11920" spans="32:39" x14ac:dyDescent="0.2">
      <c r="AF11920" s="2"/>
      <c r="AG11920" s="2"/>
      <c r="AJ11920" s="2"/>
      <c r="AK11920" s="2"/>
      <c r="AL11920" s="2"/>
      <c r="AM11920" s="2"/>
    </row>
    <row r="11921" spans="32:39" x14ac:dyDescent="0.2">
      <c r="AF11921" s="2"/>
      <c r="AG11921" s="2"/>
      <c r="AJ11921" s="2"/>
      <c r="AK11921" s="2"/>
      <c r="AL11921" s="2"/>
      <c r="AM11921" s="2"/>
    </row>
    <row r="11922" spans="32:39" x14ac:dyDescent="0.2">
      <c r="AF11922" s="2"/>
      <c r="AG11922" s="2"/>
      <c r="AJ11922" s="2"/>
      <c r="AK11922" s="2"/>
      <c r="AL11922" s="2"/>
      <c r="AM11922" s="2"/>
    </row>
    <row r="11923" spans="32:39" x14ac:dyDescent="0.2">
      <c r="AF11923" s="2"/>
      <c r="AG11923" s="2"/>
      <c r="AJ11923" s="2"/>
      <c r="AK11923" s="2"/>
      <c r="AL11923" s="2"/>
      <c r="AM11923" s="2"/>
    </row>
    <row r="11924" spans="32:39" x14ac:dyDescent="0.2">
      <c r="AF11924" s="2"/>
      <c r="AG11924" s="2"/>
      <c r="AJ11924" s="2"/>
      <c r="AK11924" s="2"/>
      <c r="AL11924" s="2"/>
      <c r="AM11924" s="2"/>
    </row>
    <row r="11925" spans="32:39" x14ac:dyDescent="0.2">
      <c r="AF11925" s="2"/>
      <c r="AG11925" s="2"/>
      <c r="AJ11925" s="2"/>
      <c r="AK11925" s="2"/>
      <c r="AL11925" s="2"/>
      <c r="AM11925" s="2"/>
    </row>
    <row r="11926" spans="32:39" x14ac:dyDescent="0.2">
      <c r="AF11926" s="2"/>
      <c r="AG11926" s="2"/>
      <c r="AJ11926" s="2"/>
      <c r="AK11926" s="2"/>
      <c r="AL11926" s="2"/>
      <c r="AM11926" s="2"/>
    </row>
    <row r="11927" spans="32:39" x14ac:dyDescent="0.2">
      <c r="AF11927" s="2"/>
      <c r="AG11927" s="2"/>
      <c r="AJ11927" s="2"/>
      <c r="AK11927" s="2"/>
      <c r="AL11927" s="2"/>
      <c r="AM11927" s="2"/>
    </row>
    <row r="11928" spans="32:39" x14ac:dyDescent="0.2">
      <c r="AF11928" s="2"/>
      <c r="AG11928" s="2"/>
      <c r="AJ11928" s="2"/>
      <c r="AK11928" s="2"/>
      <c r="AL11928" s="2"/>
      <c r="AM11928" s="2"/>
    </row>
    <row r="11929" spans="32:39" x14ac:dyDescent="0.2">
      <c r="AF11929" s="2"/>
      <c r="AG11929" s="2"/>
      <c r="AJ11929" s="2"/>
      <c r="AK11929" s="2"/>
      <c r="AL11929" s="2"/>
      <c r="AM11929" s="2"/>
    </row>
    <row r="11930" spans="32:39" x14ac:dyDescent="0.2">
      <c r="AF11930" s="2"/>
      <c r="AG11930" s="2"/>
      <c r="AJ11930" s="2"/>
      <c r="AK11930" s="2"/>
      <c r="AL11930" s="2"/>
      <c r="AM11930" s="2"/>
    </row>
    <row r="11931" spans="32:39" x14ac:dyDescent="0.2">
      <c r="AF11931" s="2"/>
      <c r="AG11931" s="2"/>
      <c r="AJ11931" s="2"/>
      <c r="AK11931" s="2"/>
      <c r="AL11931" s="2"/>
      <c r="AM11931" s="2"/>
    </row>
    <row r="11932" spans="32:39" x14ac:dyDescent="0.2">
      <c r="AF11932" s="2"/>
      <c r="AG11932" s="2"/>
      <c r="AJ11932" s="2"/>
      <c r="AK11932" s="2"/>
      <c r="AL11932" s="2"/>
      <c r="AM11932" s="2"/>
    </row>
    <row r="11933" spans="32:39" x14ac:dyDescent="0.2">
      <c r="AF11933" s="2"/>
      <c r="AG11933" s="2"/>
      <c r="AJ11933" s="2"/>
      <c r="AK11933" s="2"/>
      <c r="AL11933" s="2"/>
      <c r="AM11933" s="2"/>
    </row>
    <row r="11934" spans="32:39" x14ac:dyDescent="0.2">
      <c r="AF11934" s="2"/>
      <c r="AG11934" s="2"/>
      <c r="AJ11934" s="2"/>
      <c r="AK11934" s="2"/>
      <c r="AL11934" s="2"/>
      <c r="AM11934" s="2"/>
    </row>
    <row r="11935" spans="32:39" x14ac:dyDescent="0.2">
      <c r="AF11935" s="2"/>
      <c r="AG11935" s="2"/>
      <c r="AJ11935" s="2"/>
      <c r="AK11935" s="2"/>
      <c r="AL11935" s="2"/>
      <c r="AM11935" s="2"/>
    </row>
    <row r="11936" spans="32:39" x14ac:dyDescent="0.2">
      <c r="AF11936" s="2"/>
      <c r="AG11936" s="2"/>
      <c r="AJ11936" s="2"/>
      <c r="AK11936" s="2"/>
      <c r="AL11936" s="2"/>
      <c r="AM11936" s="2"/>
    </row>
    <row r="11937" spans="32:39" x14ac:dyDescent="0.2">
      <c r="AF11937" s="2"/>
      <c r="AG11937" s="2"/>
      <c r="AJ11937" s="2"/>
      <c r="AK11937" s="2"/>
      <c r="AL11937" s="2"/>
      <c r="AM11937" s="2"/>
    </row>
    <row r="11938" spans="32:39" x14ac:dyDescent="0.2">
      <c r="AF11938" s="2"/>
      <c r="AG11938" s="2"/>
      <c r="AJ11938" s="2"/>
      <c r="AK11938" s="2"/>
      <c r="AL11938" s="2"/>
      <c r="AM11938" s="2"/>
    </row>
    <row r="11939" spans="32:39" x14ac:dyDescent="0.2">
      <c r="AF11939" s="2"/>
      <c r="AG11939" s="2"/>
      <c r="AJ11939" s="2"/>
      <c r="AK11939" s="2"/>
      <c r="AL11939" s="2"/>
      <c r="AM11939" s="2"/>
    </row>
    <row r="11940" spans="32:39" x14ac:dyDescent="0.2">
      <c r="AF11940" s="2"/>
      <c r="AG11940" s="2"/>
      <c r="AJ11940" s="2"/>
      <c r="AK11940" s="2"/>
      <c r="AL11940" s="2"/>
      <c r="AM11940" s="2"/>
    </row>
    <row r="11941" spans="32:39" x14ac:dyDescent="0.2">
      <c r="AF11941" s="2"/>
      <c r="AG11941" s="2"/>
      <c r="AJ11941" s="2"/>
      <c r="AK11941" s="2"/>
      <c r="AL11941" s="2"/>
      <c r="AM11941" s="2"/>
    </row>
    <row r="11942" spans="32:39" x14ac:dyDescent="0.2">
      <c r="AF11942" s="2"/>
      <c r="AG11942" s="2"/>
      <c r="AJ11942" s="2"/>
      <c r="AK11942" s="2"/>
      <c r="AL11942" s="2"/>
      <c r="AM11942" s="2"/>
    </row>
    <row r="11943" spans="32:39" x14ac:dyDescent="0.2">
      <c r="AF11943" s="2"/>
      <c r="AG11943" s="2"/>
      <c r="AJ11943" s="2"/>
      <c r="AK11943" s="2"/>
      <c r="AL11943" s="2"/>
      <c r="AM11943" s="2"/>
    </row>
    <row r="11944" spans="32:39" x14ac:dyDescent="0.2">
      <c r="AF11944" s="2"/>
      <c r="AG11944" s="2"/>
      <c r="AJ11944" s="2"/>
      <c r="AK11944" s="2"/>
      <c r="AL11944" s="2"/>
      <c r="AM11944" s="2"/>
    </row>
    <row r="11945" spans="32:39" x14ac:dyDescent="0.2">
      <c r="AF11945" s="2"/>
      <c r="AG11945" s="2"/>
      <c r="AJ11945" s="2"/>
      <c r="AK11945" s="2"/>
      <c r="AL11945" s="2"/>
      <c r="AM11945" s="2"/>
    </row>
    <row r="11946" spans="32:39" x14ac:dyDescent="0.2">
      <c r="AF11946" s="2"/>
      <c r="AG11946" s="2"/>
      <c r="AJ11946" s="2"/>
      <c r="AK11946" s="2"/>
      <c r="AL11946" s="2"/>
      <c r="AM11946" s="2"/>
    </row>
    <row r="11947" spans="32:39" x14ac:dyDescent="0.2">
      <c r="AF11947" s="2"/>
      <c r="AG11947" s="2"/>
      <c r="AJ11947" s="2"/>
      <c r="AK11947" s="2"/>
      <c r="AL11947" s="2"/>
      <c r="AM11947" s="2"/>
    </row>
    <row r="11948" spans="32:39" x14ac:dyDescent="0.2">
      <c r="AF11948" s="2"/>
      <c r="AG11948" s="2"/>
      <c r="AJ11948" s="2"/>
      <c r="AK11948" s="2"/>
      <c r="AL11948" s="2"/>
      <c r="AM11948" s="2"/>
    </row>
    <row r="11949" spans="32:39" x14ac:dyDescent="0.2">
      <c r="AF11949" s="2"/>
      <c r="AG11949" s="2"/>
      <c r="AJ11949" s="2"/>
      <c r="AK11949" s="2"/>
      <c r="AL11949" s="2"/>
      <c r="AM11949" s="2"/>
    </row>
    <row r="11950" spans="32:39" x14ac:dyDescent="0.2">
      <c r="AF11950" s="2"/>
      <c r="AG11950" s="2"/>
      <c r="AJ11950" s="2"/>
      <c r="AK11950" s="2"/>
      <c r="AL11950" s="2"/>
      <c r="AM11950" s="2"/>
    </row>
    <row r="11951" spans="32:39" x14ac:dyDescent="0.2">
      <c r="AF11951" s="2"/>
      <c r="AG11951" s="2"/>
      <c r="AJ11951" s="2"/>
      <c r="AK11951" s="2"/>
      <c r="AL11951" s="2"/>
      <c r="AM11951" s="2"/>
    </row>
    <row r="11952" spans="32:39" x14ac:dyDescent="0.2">
      <c r="AF11952" s="2"/>
      <c r="AG11952" s="2"/>
      <c r="AJ11952" s="2"/>
      <c r="AK11952" s="2"/>
      <c r="AL11952" s="2"/>
      <c r="AM11952" s="2"/>
    </row>
    <row r="11953" spans="32:39" x14ac:dyDescent="0.2">
      <c r="AF11953" s="2"/>
      <c r="AG11953" s="2"/>
      <c r="AJ11953" s="2"/>
      <c r="AK11953" s="2"/>
      <c r="AL11953" s="2"/>
      <c r="AM11953" s="2"/>
    </row>
    <row r="11954" spans="32:39" x14ac:dyDescent="0.2">
      <c r="AF11954" s="2"/>
      <c r="AG11954" s="2"/>
      <c r="AJ11954" s="2"/>
      <c r="AK11954" s="2"/>
      <c r="AL11954" s="2"/>
      <c r="AM11954" s="2"/>
    </row>
    <row r="11955" spans="32:39" x14ac:dyDescent="0.2">
      <c r="AF11955" s="2"/>
      <c r="AG11955" s="2"/>
      <c r="AJ11955" s="2"/>
      <c r="AK11955" s="2"/>
      <c r="AL11955" s="2"/>
      <c r="AM11955" s="2"/>
    </row>
    <row r="11956" spans="32:39" x14ac:dyDescent="0.2">
      <c r="AF11956" s="2"/>
      <c r="AG11956" s="2"/>
      <c r="AJ11956" s="2"/>
      <c r="AK11956" s="2"/>
      <c r="AL11956" s="2"/>
      <c r="AM11956" s="2"/>
    </row>
    <row r="11957" spans="32:39" x14ac:dyDescent="0.2">
      <c r="AF11957" s="2"/>
      <c r="AG11957" s="2"/>
      <c r="AJ11957" s="2"/>
      <c r="AK11957" s="2"/>
      <c r="AL11957" s="2"/>
      <c r="AM11957" s="2"/>
    </row>
    <row r="11958" spans="32:39" x14ac:dyDescent="0.2">
      <c r="AF11958" s="2"/>
      <c r="AG11958" s="2"/>
      <c r="AJ11958" s="2"/>
      <c r="AK11958" s="2"/>
      <c r="AL11958" s="2"/>
      <c r="AM11958" s="2"/>
    </row>
    <row r="11959" spans="32:39" x14ac:dyDescent="0.2">
      <c r="AF11959" s="2"/>
      <c r="AG11959" s="2"/>
      <c r="AJ11959" s="2"/>
      <c r="AK11959" s="2"/>
      <c r="AL11959" s="2"/>
      <c r="AM11959" s="2"/>
    </row>
    <row r="11960" spans="32:39" x14ac:dyDescent="0.2">
      <c r="AF11960" s="2"/>
      <c r="AG11960" s="2"/>
      <c r="AJ11960" s="2"/>
      <c r="AK11960" s="2"/>
      <c r="AL11960" s="2"/>
      <c r="AM11960" s="2"/>
    </row>
    <row r="11961" spans="32:39" x14ac:dyDescent="0.2">
      <c r="AF11961" s="2"/>
      <c r="AG11961" s="2"/>
      <c r="AJ11961" s="2"/>
      <c r="AK11961" s="2"/>
      <c r="AL11961" s="2"/>
      <c r="AM11961" s="2"/>
    </row>
    <row r="11962" spans="32:39" x14ac:dyDescent="0.2">
      <c r="AF11962" s="2"/>
      <c r="AG11962" s="2"/>
      <c r="AJ11962" s="2"/>
      <c r="AK11962" s="2"/>
      <c r="AL11962" s="2"/>
      <c r="AM11962" s="2"/>
    </row>
    <row r="11963" spans="32:39" x14ac:dyDescent="0.2">
      <c r="AF11963" s="2"/>
      <c r="AG11963" s="2"/>
      <c r="AJ11963" s="2"/>
      <c r="AK11963" s="2"/>
      <c r="AL11963" s="2"/>
      <c r="AM11963" s="2"/>
    </row>
    <row r="11964" spans="32:39" x14ac:dyDescent="0.2">
      <c r="AF11964" s="2"/>
      <c r="AG11964" s="2"/>
      <c r="AJ11964" s="2"/>
      <c r="AK11964" s="2"/>
      <c r="AL11964" s="2"/>
      <c r="AM11964" s="2"/>
    </row>
    <row r="11965" spans="32:39" x14ac:dyDescent="0.2">
      <c r="AF11965" s="2"/>
      <c r="AG11965" s="2"/>
      <c r="AJ11965" s="2"/>
      <c r="AK11965" s="2"/>
      <c r="AL11965" s="2"/>
      <c r="AM11965" s="2"/>
    </row>
    <row r="11966" spans="32:39" x14ac:dyDescent="0.2">
      <c r="AF11966" s="2"/>
      <c r="AG11966" s="2"/>
      <c r="AJ11966" s="2"/>
      <c r="AK11966" s="2"/>
      <c r="AL11966" s="2"/>
      <c r="AM11966" s="2"/>
    </row>
    <row r="11967" spans="32:39" x14ac:dyDescent="0.2">
      <c r="AF11967" s="2"/>
      <c r="AG11967" s="2"/>
      <c r="AJ11967" s="2"/>
      <c r="AK11967" s="2"/>
      <c r="AL11967" s="2"/>
      <c r="AM11967" s="2"/>
    </row>
    <row r="11968" spans="32:39" x14ac:dyDescent="0.2">
      <c r="AF11968" s="2"/>
      <c r="AG11968" s="2"/>
      <c r="AJ11968" s="2"/>
      <c r="AK11968" s="2"/>
      <c r="AL11968" s="2"/>
      <c r="AM11968" s="2"/>
    </row>
    <row r="11969" spans="32:39" x14ac:dyDescent="0.2">
      <c r="AF11969" s="2"/>
      <c r="AG11969" s="2"/>
      <c r="AJ11969" s="2"/>
      <c r="AK11969" s="2"/>
      <c r="AL11969" s="2"/>
      <c r="AM11969" s="2"/>
    </row>
    <row r="11970" spans="32:39" x14ac:dyDescent="0.2">
      <c r="AF11970" s="2"/>
      <c r="AG11970" s="2"/>
      <c r="AJ11970" s="2"/>
      <c r="AK11970" s="2"/>
      <c r="AL11970" s="2"/>
      <c r="AM11970" s="2"/>
    </row>
    <row r="11971" spans="32:39" x14ac:dyDescent="0.2">
      <c r="AF11971" s="2"/>
      <c r="AG11971" s="2"/>
      <c r="AJ11971" s="2"/>
      <c r="AK11971" s="2"/>
      <c r="AL11971" s="2"/>
      <c r="AM11971" s="2"/>
    </row>
    <row r="11972" spans="32:39" x14ac:dyDescent="0.2">
      <c r="AF11972" s="2"/>
      <c r="AG11972" s="2"/>
      <c r="AJ11972" s="2"/>
      <c r="AK11972" s="2"/>
      <c r="AL11972" s="2"/>
      <c r="AM11972" s="2"/>
    </row>
    <row r="11973" spans="32:39" x14ac:dyDescent="0.2">
      <c r="AF11973" s="2"/>
      <c r="AG11973" s="2"/>
      <c r="AJ11973" s="2"/>
      <c r="AK11973" s="2"/>
      <c r="AL11973" s="2"/>
      <c r="AM11973" s="2"/>
    </row>
    <row r="11974" spans="32:39" x14ac:dyDescent="0.2">
      <c r="AF11974" s="2"/>
      <c r="AG11974" s="2"/>
      <c r="AJ11974" s="2"/>
      <c r="AK11974" s="2"/>
      <c r="AL11974" s="2"/>
      <c r="AM11974" s="2"/>
    </row>
    <row r="11975" spans="32:39" x14ac:dyDescent="0.2">
      <c r="AF11975" s="2"/>
      <c r="AG11975" s="2"/>
      <c r="AJ11975" s="2"/>
      <c r="AK11975" s="2"/>
      <c r="AL11975" s="2"/>
      <c r="AM11975" s="2"/>
    </row>
    <row r="11976" spans="32:39" x14ac:dyDescent="0.2">
      <c r="AF11976" s="2"/>
      <c r="AG11976" s="2"/>
      <c r="AJ11976" s="2"/>
      <c r="AK11976" s="2"/>
      <c r="AL11976" s="2"/>
      <c r="AM11976" s="2"/>
    </row>
    <row r="11977" spans="32:39" x14ac:dyDescent="0.2">
      <c r="AF11977" s="2"/>
      <c r="AG11977" s="2"/>
      <c r="AJ11977" s="2"/>
      <c r="AK11977" s="2"/>
      <c r="AL11977" s="2"/>
      <c r="AM11977" s="2"/>
    </row>
    <row r="11978" spans="32:39" x14ac:dyDescent="0.2">
      <c r="AF11978" s="2"/>
      <c r="AG11978" s="2"/>
      <c r="AJ11978" s="2"/>
      <c r="AK11978" s="2"/>
      <c r="AL11978" s="2"/>
      <c r="AM11978" s="2"/>
    </row>
    <row r="11979" spans="32:39" x14ac:dyDescent="0.2">
      <c r="AF11979" s="2"/>
      <c r="AG11979" s="2"/>
      <c r="AJ11979" s="2"/>
      <c r="AK11979" s="2"/>
      <c r="AL11979" s="2"/>
      <c r="AM11979" s="2"/>
    </row>
    <row r="11980" spans="32:39" x14ac:dyDescent="0.2">
      <c r="AF11980" s="2"/>
      <c r="AG11980" s="2"/>
      <c r="AJ11980" s="2"/>
      <c r="AK11980" s="2"/>
      <c r="AL11980" s="2"/>
      <c r="AM11980" s="2"/>
    </row>
    <row r="11981" spans="32:39" x14ac:dyDescent="0.2">
      <c r="AF11981" s="2"/>
      <c r="AG11981" s="2"/>
      <c r="AJ11981" s="2"/>
      <c r="AK11981" s="2"/>
      <c r="AL11981" s="2"/>
      <c r="AM11981" s="2"/>
    </row>
    <row r="11982" spans="32:39" x14ac:dyDescent="0.2">
      <c r="AF11982" s="2"/>
      <c r="AG11982" s="2"/>
      <c r="AJ11982" s="2"/>
      <c r="AK11982" s="2"/>
      <c r="AL11982" s="2"/>
      <c r="AM11982" s="2"/>
    </row>
    <row r="11983" spans="32:39" x14ac:dyDescent="0.2">
      <c r="AF11983" s="2"/>
      <c r="AG11983" s="2"/>
      <c r="AJ11983" s="2"/>
      <c r="AK11983" s="2"/>
      <c r="AL11983" s="2"/>
      <c r="AM11983" s="2"/>
    </row>
    <row r="11984" spans="32:39" x14ac:dyDescent="0.2">
      <c r="AF11984" s="2"/>
      <c r="AG11984" s="2"/>
      <c r="AJ11984" s="2"/>
      <c r="AK11984" s="2"/>
      <c r="AL11984" s="2"/>
      <c r="AM11984" s="2"/>
    </row>
    <row r="11985" spans="32:39" x14ac:dyDescent="0.2">
      <c r="AF11985" s="2"/>
      <c r="AG11985" s="2"/>
      <c r="AJ11985" s="2"/>
      <c r="AK11985" s="2"/>
      <c r="AL11985" s="2"/>
      <c r="AM11985" s="2"/>
    </row>
    <row r="11986" spans="32:39" x14ac:dyDescent="0.2">
      <c r="AF11986" s="2"/>
      <c r="AG11986" s="2"/>
      <c r="AJ11986" s="2"/>
      <c r="AK11986" s="2"/>
      <c r="AL11986" s="2"/>
      <c r="AM11986" s="2"/>
    </row>
    <row r="11987" spans="32:39" x14ac:dyDescent="0.2">
      <c r="AF11987" s="2"/>
      <c r="AG11987" s="2"/>
      <c r="AJ11987" s="2"/>
      <c r="AK11987" s="2"/>
      <c r="AL11987" s="2"/>
      <c r="AM11987" s="2"/>
    </row>
    <row r="11988" spans="32:39" x14ac:dyDescent="0.2">
      <c r="AF11988" s="2"/>
      <c r="AG11988" s="2"/>
      <c r="AJ11988" s="2"/>
      <c r="AK11988" s="2"/>
      <c r="AL11988" s="2"/>
      <c r="AM11988" s="2"/>
    </row>
    <row r="11989" spans="32:39" x14ac:dyDescent="0.2">
      <c r="AF11989" s="2"/>
      <c r="AG11989" s="2"/>
      <c r="AJ11989" s="2"/>
      <c r="AK11989" s="2"/>
      <c r="AL11989" s="2"/>
      <c r="AM11989" s="2"/>
    </row>
    <row r="11990" spans="32:39" x14ac:dyDescent="0.2">
      <c r="AF11990" s="2"/>
      <c r="AG11990" s="2"/>
      <c r="AJ11990" s="2"/>
      <c r="AK11990" s="2"/>
      <c r="AL11990" s="2"/>
      <c r="AM11990" s="2"/>
    </row>
    <row r="11991" spans="32:39" x14ac:dyDescent="0.2">
      <c r="AF11991" s="2"/>
      <c r="AG11991" s="2"/>
      <c r="AJ11991" s="2"/>
      <c r="AK11991" s="2"/>
      <c r="AL11991" s="2"/>
      <c r="AM11991" s="2"/>
    </row>
    <row r="11992" spans="32:39" x14ac:dyDescent="0.2">
      <c r="AF11992" s="2"/>
      <c r="AG11992" s="2"/>
      <c r="AJ11992" s="2"/>
      <c r="AK11992" s="2"/>
      <c r="AL11992" s="2"/>
      <c r="AM11992" s="2"/>
    </row>
    <row r="11993" spans="32:39" x14ac:dyDescent="0.2">
      <c r="AF11993" s="2"/>
      <c r="AG11993" s="2"/>
      <c r="AJ11993" s="2"/>
      <c r="AK11993" s="2"/>
      <c r="AL11993" s="2"/>
      <c r="AM11993" s="2"/>
    </row>
    <row r="11994" spans="32:39" x14ac:dyDescent="0.2">
      <c r="AF11994" s="2"/>
      <c r="AG11994" s="2"/>
      <c r="AJ11994" s="2"/>
      <c r="AK11994" s="2"/>
      <c r="AL11994" s="2"/>
      <c r="AM11994" s="2"/>
    </row>
    <row r="11995" spans="32:39" x14ac:dyDescent="0.2">
      <c r="AF11995" s="2"/>
      <c r="AG11995" s="2"/>
      <c r="AJ11995" s="2"/>
      <c r="AK11995" s="2"/>
      <c r="AL11995" s="2"/>
      <c r="AM11995" s="2"/>
    </row>
    <row r="11996" spans="32:39" x14ac:dyDescent="0.2">
      <c r="AF11996" s="2"/>
      <c r="AG11996" s="2"/>
      <c r="AJ11996" s="2"/>
      <c r="AK11996" s="2"/>
      <c r="AL11996" s="2"/>
      <c r="AM11996" s="2"/>
    </row>
    <row r="11997" spans="32:39" x14ac:dyDescent="0.2">
      <c r="AF11997" s="2"/>
      <c r="AG11997" s="2"/>
      <c r="AJ11997" s="2"/>
      <c r="AK11997" s="2"/>
      <c r="AL11997" s="2"/>
      <c r="AM11997" s="2"/>
    </row>
    <row r="11998" spans="32:39" x14ac:dyDescent="0.2">
      <c r="AF11998" s="2"/>
      <c r="AG11998" s="2"/>
      <c r="AJ11998" s="2"/>
      <c r="AK11998" s="2"/>
      <c r="AL11998" s="2"/>
      <c r="AM11998" s="2"/>
    </row>
    <row r="11999" spans="32:39" x14ac:dyDescent="0.2">
      <c r="AF11999" s="2"/>
      <c r="AG11999" s="2"/>
      <c r="AJ11999" s="2"/>
      <c r="AK11999" s="2"/>
      <c r="AL11999" s="2"/>
      <c r="AM11999" s="2"/>
    </row>
    <row r="12000" spans="32:39" x14ac:dyDescent="0.2">
      <c r="AF12000" s="2"/>
      <c r="AG12000" s="2"/>
      <c r="AJ12000" s="2"/>
      <c r="AK12000" s="2"/>
      <c r="AL12000" s="2"/>
      <c r="AM12000" s="2"/>
    </row>
    <row r="12001" spans="32:39" x14ac:dyDescent="0.2">
      <c r="AF12001" s="2"/>
      <c r="AG12001" s="2"/>
      <c r="AJ12001" s="2"/>
      <c r="AK12001" s="2"/>
      <c r="AL12001" s="2"/>
      <c r="AM12001" s="2"/>
    </row>
    <row r="12002" spans="32:39" x14ac:dyDescent="0.2">
      <c r="AF12002" s="2"/>
      <c r="AG12002" s="2"/>
      <c r="AJ12002" s="2"/>
      <c r="AK12002" s="2"/>
      <c r="AL12002" s="2"/>
      <c r="AM12002" s="2"/>
    </row>
    <row r="12003" spans="32:39" x14ac:dyDescent="0.2">
      <c r="AF12003" s="2"/>
      <c r="AG12003" s="2"/>
      <c r="AJ12003" s="2"/>
      <c r="AK12003" s="2"/>
      <c r="AL12003" s="2"/>
      <c r="AM12003" s="2"/>
    </row>
    <row r="12004" spans="32:39" x14ac:dyDescent="0.2">
      <c r="AF12004" s="2"/>
      <c r="AG12004" s="2"/>
      <c r="AJ12004" s="2"/>
      <c r="AK12004" s="2"/>
      <c r="AL12004" s="2"/>
      <c r="AM12004" s="2"/>
    </row>
    <row r="12005" spans="32:39" x14ac:dyDescent="0.2">
      <c r="AF12005" s="2"/>
      <c r="AG12005" s="2"/>
      <c r="AJ12005" s="2"/>
      <c r="AK12005" s="2"/>
      <c r="AL12005" s="2"/>
      <c r="AM12005" s="2"/>
    </row>
    <row r="12006" spans="32:39" x14ac:dyDescent="0.2">
      <c r="AF12006" s="2"/>
      <c r="AG12006" s="2"/>
      <c r="AJ12006" s="2"/>
      <c r="AK12006" s="2"/>
      <c r="AL12006" s="2"/>
      <c r="AM12006" s="2"/>
    </row>
    <row r="12007" spans="32:39" x14ac:dyDescent="0.2">
      <c r="AF12007" s="2"/>
      <c r="AG12007" s="2"/>
      <c r="AJ12007" s="2"/>
      <c r="AK12007" s="2"/>
      <c r="AL12007" s="2"/>
      <c r="AM12007" s="2"/>
    </row>
    <row r="12008" spans="32:39" x14ac:dyDescent="0.2">
      <c r="AF12008" s="2"/>
      <c r="AG12008" s="2"/>
      <c r="AJ12008" s="2"/>
      <c r="AK12008" s="2"/>
      <c r="AL12008" s="2"/>
      <c r="AM12008" s="2"/>
    </row>
    <row r="12009" spans="32:39" x14ac:dyDescent="0.2">
      <c r="AF12009" s="2"/>
      <c r="AG12009" s="2"/>
      <c r="AJ12009" s="2"/>
      <c r="AK12009" s="2"/>
      <c r="AL12009" s="2"/>
      <c r="AM12009" s="2"/>
    </row>
    <row r="12010" spans="32:39" x14ac:dyDescent="0.2">
      <c r="AF12010" s="2"/>
      <c r="AG12010" s="2"/>
      <c r="AJ12010" s="2"/>
      <c r="AK12010" s="2"/>
      <c r="AL12010" s="2"/>
      <c r="AM12010" s="2"/>
    </row>
    <row r="12011" spans="32:39" x14ac:dyDescent="0.2">
      <c r="AF12011" s="2"/>
      <c r="AG12011" s="2"/>
      <c r="AJ12011" s="2"/>
      <c r="AK12011" s="2"/>
      <c r="AL12011" s="2"/>
      <c r="AM12011" s="2"/>
    </row>
    <row r="12012" spans="32:39" x14ac:dyDescent="0.2">
      <c r="AF12012" s="2"/>
      <c r="AG12012" s="2"/>
      <c r="AJ12012" s="2"/>
      <c r="AK12012" s="2"/>
      <c r="AL12012" s="2"/>
      <c r="AM12012" s="2"/>
    </row>
    <row r="12013" spans="32:39" x14ac:dyDescent="0.2">
      <c r="AF12013" s="2"/>
      <c r="AG12013" s="2"/>
      <c r="AJ12013" s="2"/>
      <c r="AK12013" s="2"/>
      <c r="AL12013" s="2"/>
      <c r="AM12013" s="2"/>
    </row>
    <row r="12014" spans="32:39" x14ac:dyDescent="0.2">
      <c r="AF12014" s="2"/>
      <c r="AG12014" s="2"/>
      <c r="AJ12014" s="2"/>
      <c r="AK12014" s="2"/>
      <c r="AL12014" s="2"/>
      <c r="AM12014" s="2"/>
    </row>
    <row r="12015" spans="32:39" x14ac:dyDescent="0.2">
      <c r="AF12015" s="2"/>
      <c r="AG12015" s="2"/>
      <c r="AJ12015" s="2"/>
      <c r="AK12015" s="2"/>
      <c r="AL12015" s="2"/>
      <c r="AM12015" s="2"/>
    </row>
    <row r="12016" spans="32:39" x14ac:dyDescent="0.2">
      <c r="AF12016" s="2"/>
      <c r="AG12016" s="2"/>
      <c r="AJ12016" s="2"/>
      <c r="AK12016" s="2"/>
      <c r="AL12016" s="2"/>
      <c r="AM12016" s="2"/>
    </row>
    <row r="12017" spans="32:39" x14ac:dyDescent="0.2">
      <c r="AF12017" s="2"/>
      <c r="AG12017" s="2"/>
      <c r="AJ12017" s="2"/>
      <c r="AK12017" s="2"/>
      <c r="AL12017" s="2"/>
      <c r="AM12017" s="2"/>
    </row>
    <row r="12018" spans="32:39" x14ac:dyDescent="0.2">
      <c r="AF12018" s="2"/>
      <c r="AG12018" s="2"/>
      <c r="AJ12018" s="2"/>
      <c r="AK12018" s="2"/>
      <c r="AL12018" s="2"/>
      <c r="AM12018" s="2"/>
    </row>
    <row r="12019" spans="32:39" x14ac:dyDescent="0.2">
      <c r="AF12019" s="2"/>
      <c r="AG12019" s="2"/>
      <c r="AJ12019" s="2"/>
      <c r="AK12019" s="2"/>
      <c r="AL12019" s="2"/>
      <c r="AM12019" s="2"/>
    </row>
    <row r="12020" spans="32:39" x14ac:dyDescent="0.2">
      <c r="AF12020" s="2"/>
      <c r="AG12020" s="2"/>
      <c r="AJ12020" s="2"/>
      <c r="AK12020" s="2"/>
      <c r="AL12020" s="2"/>
      <c r="AM12020" s="2"/>
    </row>
    <row r="12021" spans="32:39" x14ac:dyDescent="0.2">
      <c r="AF12021" s="2"/>
      <c r="AG12021" s="2"/>
      <c r="AJ12021" s="2"/>
      <c r="AK12021" s="2"/>
      <c r="AL12021" s="2"/>
      <c r="AM12021" s="2"/>
    </row>
    <row r="12022" spans="32:39" x14ac:dyDescent="0.2">
      <c r="AF12022" s="2"/>
      <c r="AG12022" s="2"/>
      <c r="AJ12022" s="2"/>
      <c r="AK12022" s="2"/>
      <c r="AL12022" s="2"/>
      <c r="AM12022" s="2"/>
    </row>
    <row r="12023" spans="32:39" x14ac:dyDescent="0.2">
      <c r="AF12023" s="2"/>
      <c r="AG12023" s="2"/>
      <c r="AJ12023" s="2"/>
      <c r="AK12023" s="2"/>
      <c r="AL12023" s="2"/>
      <c r="AM12023" s="2"/>
    </row>
    <row r="12024" spans="32:39" x14ac:dyDescent="0.2">
      <c r="AF12024" s="2"/>
      <c r="AG12024" s="2"/>
      <c r="AJ12024" s="2"/>
      <c r="AK12024" s="2"/>
      <c r="AL12024" s="2"/>
      <c r="AM12024" s="2"/>
    </row>
    <row r="12025" spans="32:39" x14ac:dyDescent="0.2">
      <c r="AF12025" s="2"/>
      <c r="AG12025" s="2"/>
      <c r="AJ12025" s="2"/>
      <c r="AK12025" s="2"/>
      <c r="AL12025" s="2"/>
      <c r="AM12025" s="2"/>
    </row>
    <row r="12026" spans="32:39" x14ac:dyDescent="0.2">
      <c r="AF12026" s="2"/>
      <c r="AG12026" s="2"/>
      <c r="AJ12026" s="2"/>
      <c r="AK12026" s="2"/>
      <c r="AL12026" s="2"/>
      <c r="AM12026" s="2"/>
    </row>
    <row r="12027" spans="32:39" x14ac:dyDescent="0.2">
      <c r="AF12027" s="2"/>
      <c r="AG12027" s="2"/>
      <c r="AJ12027" s="2"/>
      <c r="AK12027" s="2"/>
      <c r="AL12027" s="2"/>
      <c r="AM12027" s="2"/>
    </row>
    <row r="12028" spans="32:39" x14ac:dyDescent="0.2">
      <c r="AF12028" s="2"/>
      <c r="AG12028" s="2"/>
      <c r="AJ12028" s="2"/>
      <c r="AK12028" s="2"/>
      <c r="AL12028" s="2"/>
      <c r="AM12028" s="2"/>
    </row>
    <row r="12029" spans="32:39" x14ac:dyDescent="0.2">
      <c r="AF12029" s="2"/>
      <c r="AG12029" s="2"/>
      <c r="AJ12029" s="2"/>
      <c r="AK12029" s="2"/>
      <c r="AL12029" s="2"/>
      <c r="AM12029" s="2"/>
    </row>
    <row r="12030" spans="32:39" x14ac:dyDescent="0.2">
      <c r="AF12030" s="2"/>
      <c r="AG12030" s="2"/>
      <c r="AJ12030" s="2"/>
      <c r="AK12030" s="2"/>
      <c r="AL12030" s="2"/>
      <c r="AM12030" s="2"/>
    </row>
    <row r="12031" spans="32:39" x14ac:dyDescent="0.2">
      <c r="AF12031" s="2"/>
      <c r="AG12031" s="2"/>
      <c r="AJ12031" s="2"/>
      <c r="AK12031" s="2"/>
      <c r="AL12031" s="2"/>
      <c r="AM12031" s="2"/>
    </row>
    <row r="12032" spans="32:39" x14ac:dyDescent="0.2">
      <c r="AF12032" s="2"/>
      <c r="AG12032" s="2"/>
      <c r="AJ12032" s="2"/>
      <c r="AK12032" s="2"/>
      <c r="AL12032" s="2"/>
      <c r="AM12032" s="2"/>
    </row>
    <row r="12033" spans="32:39" x14ac:dyDescent="0.2">
      <c r="AF12033" s="2"/>
      <c r="AG12033" s="2"/>
      <c r="AJ12033" s="2"/>
      <c r="AK12033" s="2"/>
      <c r="AL12033" s="2"/>
      <c r="AM12033" s="2"/>
    </row>
    <row r="12034" spans="32:39" x14ac:dyDescent="0.2">
      <c r="AF12034" s="2"/>
      <c r="AG12034" s="2"/>
      <c r="AJ12034" s="2"/>
      <c r="AK12034" s="2"/>
      <c r="AL12034" s="2"/>
      <c r="AM12034" s="2"/>
    </row>
    <row r="12035" spans="32:39" x14ac:dyDescent="0.2">
      <c r="AF12035" s="2"/>
      <c r="AG12035" s="2"/>
      <c r="AJ12035" s="2"/>
      <c r="AK12035" s="2"/>
      <c r="AL12035" s="2"/>
      <c r="AM12035" s="2"/>
    </row>
    <row r="12036" spans="32:39" x14ac:dyDescent="0.2">
      <c r="AF12036" s="2"/>
      <c r="AG12036" s="2"/>
      <c r="AJ12036" s="2"/>
      <c r="AK12036" s="2"/>
      <c r="AL12036" s="2"/>
      <c r="AM12036" s="2"/>
    </row>
    <row r="12037" spans="32:39" x14ac:dyDescent="0.2">
      <c r="AF12037" s="2"/>
      <c r="AG12037" s="2"/>
      <c r="AJ12037" s="2"/>
      <c r="AK12037" s="2"/>
      <c r="AL12037" s="2"/>
      <c r="AM12037" s="2"/>
    </row>
    <row r="12038" spans="32:39" x14ac:dyDescent="0.2">
      <c r="AF12038" s="2"/>
      <c r="AG12038" s="2"/>
      <c r="AJ12038" s="2"/>
      <c r="AK12038" s="2"/>
      <c r="AL12038" s="2"/>
      <c r="AM12038" s="2"/>
    </row>
    <row r="12039" spans="32:39" x14ac:dyDescent="0.2">
      <c r="AF12039" s="2"/>
      <c r="AG12039" s="2"/>
      <c r="AJ12039" s="2"/>
      <c r="AK12039" s="2"/>
      <c r="AL12039" s="2"/>
      <c r="AM12039" s="2"/>
    </row>
    <row r="12040" spans="32:39" x14ac:dyDescent="0.2">
      <c r="AF12040" s="2"/>
      <c r="AG12040" s="2"/>
      <c r="AJ12040" s="2"/>
      <c r="AK12040" s="2"/>
      <c r="AL12040" s="2"/>
      <c r="AM12040" s="2"/>
    </row>
    <row r="12041" spans="32:39" x14ac:dyDescent="0.2">
      <c r="AF12041" s="2"/>
      <c r="AG12041" s="2"/>
      <c r="AJ12041" s="2"/>
      <c r="AK12041" s="2"/>
      <c r="AL12041" s="2"/>
      <c r="AM12041" s="2"/>
    </row>
    <row r="12042" spans="32:39" x14ac:dyDescent="0.2">
      <c r="AF12042" s="2"/>
      <c r="AG12042" s="2"/>
      <c r="AJ12042" s="2"/>
      <c r="AK12042" s="2"/>
      <c r="AL12042" s="2"/>
      <c r="AM12042" s="2"/>
    </row>
    <row r="12043" spans="32:39" x14ac:dyDescent="0.2">
      <c r="AF12043" s="2"/>
      <c r="AG12043" s="2"/>
      <c r="AJ12043" s="2"/>
      <c r="AK12043" s="2"/>
      <c r="AL12043" s="2"/>
      <c r="AM12043" s="2"/>
    </row>
    <row r="12044" spans="32:39" x14ac:dyDescent="0.2">
      <c r="AF12044" s="2"/>
      <c r="AG12044" s="2"/>
      <c r="AJ12044" s="2"/>
      <c r="AK12044" s="2"/>
      <c r="AL12044" s="2"/>
      <c r="AM12044" s="2"/>
    </row>
    <row r="12045" spans="32:39" x14ac:dyDescent="0.2">
      <c r="AF12045" s="2"/>
      <c r="AG12045" s="2"/>
      <c r="AJ12045" s="2"/>
      <c r="AK12045" s="2"/>
      <c r="AL12045" s="2"/>
      <c r="AM12045" s="2"/>
    </row>
    <row r="12046" spans="32:39" x14ac:dyDescent="0.2">
      <c r="AF12046" s="2"/>
      <c r="AG12046" s="2"/>
      <c r="AJ12046" s="2"/>
      <c r="AK12046" s="2"/>
      <c r="AL12046" s="2"/>
      <c r="AM12046" s="2"/>
    </row>
    <row r="12047" spans="32:39" x14ac:dyDescent="0.2">
      <c r="AF12047" s="2"/>
      <c r="AG12047" s="2"/>
      <c r="AJ12047" s="2"/>
      <c r="AK12047" s="2"/>
      <c r="AL12047" s="2"/>
      <c r="AM12047" s="2"/>
    </row>
    <row r="12048" spans="32:39" x14ac:dyDescent="0.2">
      <c r="AF12048" s="2"/>
      <c r="AG12048" s="2"/>
      <c r="AJ12048" s="2"/>
      <c r="AK12048" s="2"/>
      <c r="AL12048" s="2"/>
      <c r="AM12048" s="2"/>
    </row>
    <row r="12049" spans="32:39" x14ac:dyDescent="0.2">
      <c r="AF12049" s="2"/>
      <c r="AG12049" s="2"/>
      <c r="AJ12049" s="2"/>
      <c r="AK12049" s="2"/>
      <c r="AL12049" s="2"/>
      <c r="AM12049" s="2"/>
    </row>
    <row r="12050" spans="32:39" x14ac:dyDescent="0.2">
      <c r="AF12050" s="2"/>
      <c r="AG12050" s="2"/>
      <c r="AJ12050" s="2"/>
      <c r="AK12050" s="2"/>
      <c r="AL12050" s="2"/>
      <c r="AM12050" s="2"/>
    </row>
    <row r="12051" spans="32:39" x14ac:dyDescent="0.2">
      <c r="AF12051" s="2"/>
      <c r="AG12051" s="2"/>
      <c r="AJ12051" s="2"/>
      <c r="AK12051" s="2"/>
      <c r="AL12051" s="2"/>
      <c r="AM12051" s="2"/>
    </row>
    <row r="12052" spans="32:39" x14ac:dyDescent="0.2">
      <c r="AF12052" s="2"/>
      <c r="AG12052" s="2"/>
      <c r="AJ12052" s="2"/>
      <c r="AK12052" s="2"/>
      <c r="AL12052" s="2"/>
      <c r="AM12052" s="2"/>
    </row>
    <row r="12053" spans="32:39" x14ac:dyDescent="0.2">
      <c r="AF12053" s="2"/>
      <c r="AG12053" s="2"/>
      <c r="AJ12053" s="2"/>
      <c r="AK12053" s="2"/>
      <c r="AL12053" s="2"/>
      <c r="AM12053" s="2"/>
    </row>
    <row r="12054" spans="32:39" x14ac:dyDescent="0.2">
      <c r="AF12054" s="2"/>
      <c r="AG12054" s="2"/>
      <c r="AJ12054" s="2"/>
      <c r="AK12054" s="2"/>
      <c r="AL12054" s="2"/>
      <c r="AM12054" s="2"/>
    </row>
    <row r="12055" spans="32:39" x14ac:dyDescent="0.2">
      <c r="AF12055" s="2"/>
      <c r="AG12055" s="2"/>
      <c r="AJ12055" s="2"/>
      <c r="AK12055" s="2"/>
      <c r="AL12055" s="2"/>
      <c r="AM12055" s="2"/>
    </row>
    <row r="12056" spans="32:39" x14ac:dyDescent="0.2">
      <c r="AF12056" s="2"/>
      <c r="AG12056" s="2"/>
      <c r="AJ12056" s="2"/>
      <c r="AK12056" s="2"/>
      <c r="AL12056" s="2"/>
      <c r="AM12056" s="2"/>
    </row>
    <row r="12057" spans="32:39" x14ac:dyDescent="0.2">
      <c r="AF12057" s="2"/>
      <c r="AG12057" s="2"/>
      <c r="AJ12057" s="2"/>
      <c r="AK12057" s="2"/>
      <c r="AL12057" s="2"/>
      <c r="AM12057" s="2"/>
    </row>
    <row r="12058" spans="32:39" x14ac:dyDescent="0.2">
      <c r="AF12058" s="2"/>
      <c r="AG12058" s="2"/>
      <c r="AJ12058" s="2"/>
      <c r="AK12058" s="2"/>
      <c r="AL12058" s="2"/>
      <c r="AM12058" s="2"/>
    </row>
    <row r="12059" spans="32:39" x14ac:dyDescent="0.2">
      <c r="AF12059" s="2"/>
      <c r="AG12059" s="2"/>
      <c r="AJ12059" s="2"/>
      <c r="AK12059" s="2"/>
      <c r="AL12059" s="2"/>
      <c r="AM12059" s="2"/>
    </row>
    <row r="12060" spans="32:39" x14ac:dyDescent="0.2">
      <c r="AF12060" s="2"/>
      <c r="AG12060" s="2"/>
      <c r="AJ12060" s="2"/>
      <c r="AK12060" s="2"/>
      <c r="AL12060" s="2"/>
      <c r="AM12060" s="2"/>
    </row>
    <row r="12061" spans="32:39" x14ac:dyDescent="0.2">
      <c r="AF12061" s="2"/>
      <c r="AG12061" s="2"/>
      <c r="AJ12061" s="2"/>
      <c r="AK12061" s="2"/>
      <c r="AL12061" s="2"/>
      <c r="AM12061" s="2"/>
    </row>
    <row r="12062" spans="32:39" x14ac:dyDescent="0.2">
      <c r="AF12062" s="2"/>
      <c r="AG12062" s="2"/>
      <c r="AJ12062" s="2"/>
      <c r="AK12062" s="2"/>
      <c r="AL12062" s="2"/>
      <c r="AM12062" s="2"/>
    </row>
    <row r="12063" spans="32:39" x14ac:dyDescent="0.2">
      <c r="AF12063" s="2"/>
      <c r="AG12063" s="2"/>
      <c r="AJ12063" s="2"/>
      <c r="AK12063" s="2"/>
      <c r="AL12063" s="2"/>
      <c r="AM12063" s="2"/>
    </row>
    <row r="12064" spans="32:39" x14ac:dyDescent="0.2">
      <c r="AF12064" s="2"/>
      <c r="AG12064" s="2"/>
      <c r="AJ12064" s="2"/>
      <c r="AK12064" s="2"/>
      <c r="AL12064" s="2"/>
      <c r="AM12064" s="2"/>
    </row>
    <row r="12065" spans="32:39" x14ac:dyDescent="0.2">
      <c r="AF12065" s="2"/>
      <c r="AG12065" s="2"/>
      <c r="AJ12065" s="2"/>
      <c r="AK12065" s="2"/>
      <c r="AL12065" s="2"/>
      <c r="AM12065" s="2"/>
    </row>
    <row r="12066" spans="32:39" x14ac:dyDescent="0.2">
      <c r="AF12066" s="2"/>
      <c r="AG12066" s="2"/>
      <c r="AJ12066" s="2"/>
      <c r="AK12066" s="2"/>
      <c r="AL12066" s="2"/>
      <c r="AM12066" s="2"/>
    </row>
    <row r="12067" spans="32:39" x14ac:dyDescent="0.2">
      <c r="AF12067" s="2"/>
      <c r="AG12067" s="2"/>
      <c r="AJ12067" s="2"/>
      <c r="AK12067" s="2"/>
      <c r="AL12067" s="2"/>
      <c r="AM12067" s="2"/>
    </row>
    <row r="12068" spans="32:39" x14ac:dyDescent="0.2">
      <c r="AF12068" s="2"/>
      <c r="AG12068" s="2"/>
      <c r="AJ12068" s="2"/>
      <c r="AK12068" s="2"/>
      <c r="AL12068" s="2"/>
      <c r="AM12068" s="2"/>
    </row>
    <row r="12069" spans="32:39" x14ac:dyDescent="0.2">
      <c r="AF12069" s="2"/>
      <c r="AG12069" s="2"/>
      <c r="AJ12069" s="2"/>
      <c r="AK12069" s="2"/>
      <c r="AL12069" s="2"/>
      <c r="AM12069" s="2"/>
    </row>
    <row r="12070" spans="32:39" x14ac:dyDescent="0.2">
      <c r="AF12070" s="2"/>
      <c r="AG12070" s="2"/>
      <c r="AJ12070" s="2"/>
      <c r="AK12070" s="2"/>
      <c r="AL12070" s="2"/>
      <c r="AM12070" s="2"/>
    </row>
    <row r="12071" spans="32:39" x14ac:dyDescent="0.2">
      <c r="AF12071" s="2"/>
      <c r="AG12071" s="2"/>
      <c r="AJ12071" s="2"/>
      <c r="AK12071" s="2"/>
      <c r="AL12071" s="2"/>
      <c r="AM12071" s="2"/>
    </row>
    <row r="12072" spans="32:39" x14ac:dyDescent="0.2">
      <c r="AF12072" s="2"/>
      <c r="AG12072" s="2"/>
      <c r="AJ12072" s="2"/>
      <c r="AK12072" s="2"/>
      <c r="AL12072" s="2"/>
      <c r="AM12072" s="2"/>
    </row>
    <row r="12073" spans="32:39" x14ac:dyDescent="0.2">
      <c r="AF12073" s="2"/>
      <c r="AG12073" s="2"/>
      <c r="AJ12073" s="2"/>
      <c r="AK12073" s="2"/>
      <c r="AL12073" s="2"/>
      <c r="AM12073" s="2"/>
    </row>
    <row r="12074" spans="32:39" x14ac:dyDescent="0.2">
      <c r="AF12074" s="2"/>
      <c r="AG12074" s="2"/>
      <c r="AJ12074" s="2"/>
      <c r="AK12074" s="2"/>
      <c r="AL12074" s="2"/>
      <c r="AM12074" s="2"/>
    </row>
    <row r="12075" spans="32:39" x14ac:dyDescent="0.2">
      <c r="AF12075" s="2"/>
      <c r="AG12075" s="2"/>
      <c r="AJ12075" s="2"/>
      <c r="AK12075" s="2"/>
      <c r="AL12075" s="2"/>
      <c r="AM12075" s="2"/>
    </row>
    <row r="12076" spans="32:39" x14ac:dyDescent="0.2">
      <c r="AF12076" s="2"/>
      <c r="AG12076" s="2"/>
      <c r="AJ12076" s="2"/>
      <c r="AK12076" s="2"/>
      <c r="AL12076" s="2"/>
      <c r="AM12076" s="2"/>
    </row>
    <row r="12077" spans="32:39" x14ac:dyDescent="0.2">
      <c r="AF12077" s="2"/>
      <c r="AG12077" s="2"/>
      <c r="AJ12077" s="2"/>
      <c r="AK12077" s="2"/>
      <c r="AL12077" s="2"/>
      <c r="AM12077" s="2"/>
    </row>
    <row r="12078" spans="32:39" x14ac:dyDescent="0.2">
      <c r="AF12078" s="2"/>
      <c r="AG12078" s="2"/>
      <c r="AJ12078" s="2"/>
      <c r="AK12078" s="2"/>
      <c r="AL12078" s="2"/>
      <c r="AM12078" s="2"/>
    </row>
    <row r="12079" spans="32:39" x14ac:dyDescent="0.2">
      <c r="AF12079" s="2"/>
      <c r="AG12079" s="2"/>
      <c r="AJ12079" s="2"/>
      <c r="AK12079" s="2"/>
      <c r="AL12079" s="2"/>
      <c r="AM12079" s="2"/>
    </row>
    <row r="12080" spans="32:39" x14ac:dyDescent="0.2">
      <c r="AF12080" s="2"/>
      <c r="AG12080" s="2"/>
      <c r="AJ12080" s="2"/>
      <c r="AK12080" s="2"/>
      <c r="AL12080" s="2"/>
      <c r="AM12080" s="2"/>
    </row>
    <row r="12081" spans="32:39" x14ac:dyDescent="0.2">
      <c r="AF12081" s="2"/>
      <c r="AG12081" s="2"/>
      <c r="AJ12081" s="2"/>
      <c r="AK12081" s="2"/>
      <c r="AL12081" s="2"/>
      <c r="AM12081" s="2"/>
    </row>
    <row r="12082" spans="32:39" x14ac:dyDescent="0.2">
      <c r="AF12082" s="2"/>
      <c r="AG12082" s="2"/>
      <c r="AJ12082" s="2"/>
      <c r="AK12082" s="2"/>
      <c r="AL12082" s="2"/>
      <c r="AM12082" s="2"/>
    </row>
    <row r="12083" spans="32:39" x14ac:dyDescent="0.2">
      <c r="AF12083" s="2"/>
      <c r="AG12083" s="2"/>
      <c r="AJ12083" s="2"/>
      <c r="AK12083" s="2"/>
      <c r="AL12083" s="2"/>
      <c r="AM12083" s="2"/>
    </row>
    <row r="12084" spans="32:39" x14ac:dyDescent="0.2">
      <c r="AF12084" s="2"/>
      <c r="AG12084" s="2"/>
      <c r="AJ12084" s="2"/>
      <c r="AK12084" s="2"/>
      <c r="AL12084" s="2"/>
      <c r="AM12084" s="2"/>
    </row>
    <row r="12085" spans="32:39" x14ac:dyDescent="0.2">
      <c r="AF12085" s="2"/>
      <c r="AG12085" s="2"/>
      <c r="AJ12085" s="2"/>
      <c r="AK12085" s="2"/>
      <c r="AL12085" s="2"/>
      <c r="AM12085" s="2"/>
    </row>
    <row r="12086" spans="32:39" x14ac:dyDescent="0.2">
      <c r="AF12086" s="2"/>
      <c r="AG12086" s="2"/>
      <c r="AJ12086" s="2"/>
      <c r="AK12086" s="2"/>
      <c r="AL12086" s="2"/>
      <c r="AM12086" s="2"/>
    </row>
    <row r="12087" spans="32:39" x14ac:dyDescent="0.2">
      <c r="AF12087" s="2"/>
      <c r="AG12087" s="2"/>
      <c r="AJ12087" s="2"/>
      <c r="AK12087" s="2"/>
      <c r="AL12087" s="2"/>
      <c r="AM12087" s="2"/>
    </row>
    <row r="12088" spans="32:39" x14ac:dyDescent="0.2">
      <c r="AF12088" s="2"/>
      <c r="AG12088" s="2"/>
      <c r="AJ12088" s="2"/>
      <c r="AK12088" s="2"/>
      <c r="AL12088" s="2"/>
      <c r="AM12088" s="2"/>
    </row>
    <row r="12089" spans="32:39" x14ac:dyDescent="0.2">
      <c r="AF12089" s="2"/>
      <c r="AG12089" s="2"/>
      <c r="AJ12089" s="2"/>
      <c r="AK12089" s="2"/>
      <c r="AL12089" s="2"/>
      <c r="AM12089" s="2"/>
    </row>
    <row r="12090" spans="32:39" x14ac:dyDescent="0.2">
      <c r="AF12090" s="2"/>
      <c r="AG12090" s="2"/>
      <c r="AJ12090" s="2"/>
      <c r="AK12090" s="2"/>
      <c r="AL12090" s="2"/>
      <c r="AM12090" s="2"/>
    </row>
    <row r="12091" spans="32:39" x14ac:dyDescent="0.2">
      <c r="AF12091" s="2"/>
      <c r="AG12091" s="2"/>
      <c r="AJ12091" s="2"/>
      <c r="AK12091" s="2"/>
      <c r="AL12091" s="2"/>
      <c r="AM12091" s="2"/>
    </row>
    <row r="12092" spans="32:39" x14ac:dyDescent="0.2">
      <c r="AF12092" s="2"/>
      <c r="AG12092" s="2"/>
      <c r="AJ12092" s="2"/>
      <c r="AK12092" s="2"/>
      <c r="AL12092" s="2"/>
      <c r="AM12092" s="2"/>
    </row>
    <row r="12093" spans="32:39" x14ac:dyDescent="0.2">
      <c r="AF12093" s="2"/>
      <c r="AG12093" s="2"/>
      <c r="AJ12093" s="2"/>
      <c r="AK12093" s="2"/>
      <c r="AL12093" s="2"/>
      <c r="AM12093" s="2"/>
    </row>
    <row r="12094" spans="32:39" x14ac:dyDescent="0.2">
      <c r="AF12094" s="2"/>
      <c r="AG12094" s="2"/>
      <c r="AJ12094" s="2"/>
      <c r="AK12094" s="2"/>
      <c r="AL12094" s="2"/>
      <c r="AM12094" s="2"/>
    </row>
    <row r="12095" spans="32:39" x14ac:dyDescent="0.2">
      <c r="AF12095" s="2"/>
      <c r="AG12095" s="2"/>
      <c r="AJ12095" s="2"/>
      <c r="AK12095" s="2"/>
      <c r="AL12095" s="2"/>
      <c r="AM12095" s="2"/>
    </row>
    <row r="12096" spans="32:39" x14ac:dyDescent="0.2">
      <c r="AF12096" s="2"/>
      <c r="AG12096" s="2"/>
      <c r="AJ12096" s="2"/>
      <c r="AK12096" s="2"/>
      <c r="AL12096" s="2"/>
      <c r="AM12096" s="2"/>
    </row>
    <row r="12097" spans="32:39" x14ac:dyDescent="0.2">
      <c r="AF12097" s="2"/>
      <c r="AG12097" s="2"/>
      <c r="AJ12097" s="2"/>
      <c r="AK12097" s="2"/>
      <c r="AL12097" s="2"/>
      <c r="AM12097" s="2"/>
    </row>
    <row r="12098" spans="32:39" x14ac:dyDescent="0.2">
      <c r="AF12098" s="2"/>
      <c r="AG12098" s="2"/>
      <c r="AJ12098" s="2"/>
      <c r="AK12098" s="2"/>
      <c r="AL12098" s="2"/>
      <c r="AM12098" s="2"/>
    </row>
    <row r="12099" spans="32:39" x14ac:dyDescent="0.2">
      <c r="AF12099" s="2"/>
      <c r="AG12099" s="2"/>
      <c r="AJ12099" s="2"/>
      <c r="AK12099" s="2"/>
      <c r="AL12099" s="2"/>
      <c r="AM12099" s="2"/>
    </row>
    <row r="12100" spans="32:39" x14ac:dyDescent="0.2">
      <c r="AF12100" s="2"/>
      <c r="AG12100" s="2"/>
      <c r="AJ12100" s="2"/>
      <c r="AK12100" s="2"/>
      <c r="AL12100" s="2"/>
      <c r="AM12100" s="2"/>
    </row>
    <row r="12101" spans="32:39" x14ac:dyDescent="0.2">
      <c r="AF12101" s="2"/>
      <c r="AG12101" s="2"/>
      <c r="AJ12101" s="2"/>
      <c r="AK12101" s="2"/>
      <c r="AL12101" s="2"/>
      <c r="AM12101" s="2"/>
    </row>
    <row r="12102" spans="32:39" x14ac:dyDescent="0.2">
      <c r="AF12102" s="2"/>
      <c r="AG12102" s="2"/>
      <c r="AJ12102" s="2"/>
      <c r="AK12102" s="2"/>
      <c r="AL12102" s="2"/>
      <c r="AM12102" s="2"/>
    </row>
    <row r="12103" spans="32:39" x14ac:dyDescent="0.2">
      <c r="AF12103" s="2"/>
      <c r="AG12103" s="2"/>
      <c r="AJ12103" s="2"/>
      <c r="AK12103" s="2"/>
      <c r="AL12103" s="2"/>
      <c r="AM12103" s="2"/>
    </row>
    <row r="12104" spans="32:39" x14ac:dyDescent="0.2">
      <c r="AF12104" s="2"/>
      <c r="AG12104" s="2"/>
      <c r="AJ12104" s="2"/>
      <c r="AK12104" s="2"/>
      <c r="AL12104" s="2"/>
      <c r="AM12104" s="2"/>
    </row>
    <row r="12105" spans="32:39" x14ac:dyDescent="0.2">
      <c r="AF12105" s="2"/>
      <c r="AG12105" s="2"/>
      <c r="AJ12105" s="2"/>
      <c r="AK12105" s="2"/>
      <c r="AL12105" s="2"/>
      <c r="AM12105" s="2"/>
    </row>
    <row r="12106" spans="32:39" x14ac:dyDescent="0.2">
      <c r="AF12106" s="2"/>
      <c r="AG12106" s="2"/>
      <c r="AJ12106" s="2"/>
      <c r="AK12106" s="2"/>
      <c r="AL12106" s="2"/>
      <c r="AM12106" s="2"/>
    </row>
    <row r="12107" spans="32:39" x14ac:dyDescent="0.2">
      <c r="AF12107" s="2"/>
      <c r="AG12107" s="2"/>
      <c r="AJ12107" s="2"/>
      <c r="AK12107" s="2"/>
      <c r="AL12107" s="2"/>
      <c r="AM12107" s="2"/>
    </row>
    <row r="12108" spans="32:39" x14ac:dyDescent="0.2">
      <c r="AF12108" s="2"/>
      <c r="AG12108" s="2"/>
      <c r="AJ12108" s="2"/>
      <c r="AK12108" s="2"/>
      <c r="AL12108" s="2"/>
      <c r="AM12108" s="2"/>
    </row>
    <row r="12109" spans="32:39" x14ac:dyDescent="0.2">
      <c r="AF12109" s="2"/>
      <c r="AG12109" s="2"/>
      <c r="AJ12109" s="2"/>
      <c r="AK12109" s="2"/>
      <c r="AL12109" s="2"/>
      <c r="AM12109" s="2"/>
    </row>
    <row r="12110" spans="32:39" x14ac:dyDescent="0.2">
      <c r="AF12110" s="2"/>
      <c r="AG12110" s="2"/>
      <c r="AJ12110" s="2"/>
      <c r="AK12110" s="2"/>
      <c r="AL12110" s="2"/>
      <c r="AM12110" s="2"/>
    </row>
    <row r="12111" spans="32:39" x14ac:dyDescent="0.2">
      <c r="AF12111" s="2"/>
      <c r="AG12111" s="2"/>
      <c r="AJ12111" s="2"/>
      <c r="AK12111" s="2"/>
      <c r="AL12111" s="2"/>
      <c r="AM12111" s="2"/>
    </row>
    <row r="12112" spans="32:39" x14ac:dyDescent="0.2">
      <c r="AF12112" s="2"/>
      <c r="AG12112" s="2"/>
      <c r="AJ12112" s="2"/>
      <c r="AK12112" s="2"/>
      <c r="AL12112" s="2"/>
      <c r="AM12112" s="2"/>
    </row>
    <row r="12113" spans="32:39" x14ac:dyDescent="0.2">
      <c r="AF12113" s="2"/>
      <c r="AG12113" s="2"/>
      <c r="AJ12113" s="2"/>
      <c r="AK12113" s="2"/>
      <c r="AL12113" s="2"/>
      <c r="AM12113" s="2"/>
    </row>
    <row r="12114" spans="32:39" x14ac:dyDescent="0.2">
      <c r="AF12114" s="2"/>
      <c r="AG12114" s="2"/>
      <c r="AJ12114" s="2"/>
      <c r="AK12114" s="2"/>
      <c r="AL12114" s="2"/>
      <c r="AM12114" s="2"/>
    </row>
    <row r="12115" spans="32:39" x14ac:dyDescent="0.2">
      <c r="AF12115" s="2"/>
      <c r="AG12115" s="2"/>
      <c r="AJ12115" s="2"/>
      <c r="AK12115" s="2"/>
      <c r="AL12115" s="2"/>
      <c r="AM12115" s="2"/>
    </row>
    <row r="12116" spans="32:39" x14ac:dyDescent="0.2">
      <c r="AF12116" s="2"/>
      <c r="AG12116" s="2"/>
      <c r="AJ12116" s="2"/>
      <c r="AK12116" s="2"/>
      <c r="AL12116" s="2"/>
      <c r="AM12116" s="2"/>
    </row>
    <row r="12117" spans="32:39" x14ac:dyDescent="0.2">
      <c r="AF12117" s="2"/>
      <c r="AG12117" s="2"/>
      <c r="AJ12117" s="2"/>
      <c r="AK12117" s="2"/>
      <c r="AL12117" s="2"/>
      <c r="AM12117" s="2"/>
    </row>
    <row r="12118" spans="32:39" x14ac:dyDescent="0.2">
      <c r="AF12118" s="2"/>
      <c r="AG12118" s="2"/>
      <c r="AJ12118" s="2"/>
      <c r="AK12118" s="2"/>
      <c r="AL12118" s="2"/>
      <c r="AM12118" s="2"/>
    </row>
    <row r="12119" spans="32:39" x14ac:dyDescent="0.2">
      <c r="AF12119" s="2"/>
      <c r="AG12119" s="2"/>
      <c r="AJ12119" s="2"/>
      <c r="AK12119" s="2"/>
      <c r="AL12119" s="2"/>
      <c r="AM12119" s="2"/>
    </row>
    <row r="12120" spans="32:39" x14ac:dyDescent="0.2">
      <c r="AF12120" s="2"/>
      <c r="AG12120" s="2"/>
      <c r="AJ12120" s="2"/>
      <c r="AK12120" s="2"/>
      <c r="AL12120" s="2"/>
      <c r="AM12120" s="2"/>
    </row>
    <row r="12121" spans="32:39" x14ac:dyDescent="0.2">
      <c r="AF12121" s="2"/>
      <c r="AG12121" s="2"/>
      <c r="AJ12121" s="2"/>
      <c r="AK12121" s="2"/>
      <c r="AL12121" s="2"/>
      <c r="AM12121" s="2"/>
    </row>
    <row r="12122" spans="32:39" x14ac:dyDescent="0.2">
      <c r="AF12122" s="2"/>
      <c r="AG12122" s="2"/>
      <c r="AJ12122" s="2"/>
      <c r="AK12122" s="2"/>
      <c r="AL12122" s="2"/>
      <c r="AM12122" s="2"/>
    </row>
    <row r="12123" spans="32:39" x14ac:dyDescent="0.2">
      <c r="AF12123" s="2"/>
      <c r="AG12123" s="2"/>
      <c r="AJ12123" s="2"/>
      <c r="AK12123" s="2"/>
      <c r="AL12123" s="2"/>
      <c r="AM12123" s="2"/>
    </row>
    <row r="12124" spans="32:39" x14ac:dyDescent="0.2">
      <c r="AF12124" s="2"/>
      <c r="AG12124" s="2"/>
      <c r="AJ12124" s="2"/>
      <c r="AK12124" s="2"/>
      <c r="AL12124" s="2"/>
      <c r="AM12124" s="2"/>
    </row>
    <row r="12125" spans="32:39" x14ac:dyDescent="0.2">
      <c r="AF12125" s="2"/>
      <c r="AG12125" s="2"/>
      <c r="AJ12125" s="2"/>
      <c r="AK12125" s="2"/>
      <c r="AL12125" s="2"/>
      <c r="AM12125" s="2"/>
    </row>
    <row r="12126" spans="32:39" x14ac:dyDescent="0.2">
      <c r="AF12126" s="2"/>
      <c r="AG12126" s="2"/>
      <c r="AJ12126" s="2"/>
      <c r="AK12126" s="2"/>
      <c r="AL12126" s="2"/>
      <c r="AM12126" s="2"/>
    </row>
    <row r="12127" spans="32:39" x14ac:dyDescent="0.2">
      <c r="AF12127" s="2"/>
      <c r="AG12127" s="2"/>
      <c r="AJ12127" s="2"/>
      <c r="AK12127" s="2"/>
      <c r="AL12127" s="2"/>
      <c r="AM12127" s="2"/>
    </row>
    <row r="12128" spans="32:39" x14ac:dyDescent="0.2">
      <c r="AF12128" s="2"/>
      <c r="AG12128" s="2"/>
      <c r="AJ12128" s="2"/>
      <c r="AK12128" s="2"/>
      <c r="AL12128" s="2"/>
      <c r="AM12128" s="2"/>
    </row>
    <row r="12129" spans="32:39" x14ac:dyDescent="0.2">
      <c r="AF12129" s="2"/>
      <c r="AG12129" s="2"/>
      <c r="AJ12129" s="2"/>
      <c r="AK12129" s="2"/>
      <c r="AL12129" s="2"/>
      <c r="AM12129" s="2"/>
    </row>
    <row r="12130" spans="32:39" x14ac:dyDescent="0.2">
      <c r="AF12130" s="2"/>
      <c r="AG12130" s="2"/>
      <c r="AJ12130" s="2"/>
      <c r="AK12130" s="2"/>
      <c r="AL12130" s="2"/>
      <c r="AM12130" s="2"/>
    </row>
    <row r="12131" spans="32:39" x14ac:dyDescent="0.2">
      <c r="AF12131" s="2"/>
      <c r="AG12131" s="2"/>
      <c r="AJ12131" s="2"/>
      <c r="AK12131" s="2"/>
      <c r="AL12131" s="2"/>
      <c r="AM12131" s="2"/>
    </row>
    <row r="12132" spans="32:39" x14ac:dyDescent="0.2">
      <c r="AF12132" s="2"/>
      <c r="AG12132" s="2"/>
      <c r="AJ12132" s="2"/>
      <c r="AK12132" s="2"/>
      <c r="AL12132" s="2"/>
      <c r="AM12132" s="2"/>
    </row>
    <row r="12133" spans="32:39" x14ac:dyDescent="0.2">
      <c r="AF12133" s="2"/>
      <c r="AG12133" s="2"/>
      <c r="AJ12133" s="2"/>
      <c r="AK12133" s="2"/>
      <c r="AL12133" s="2"/>
      <c r="AM12133" s="2"/>
    </row>
    <row r="12134" spans="32:39" x14ac:dyDescent="0.2">
      <c r="AF12134" s="2"/>
      <c r="AG12134" s="2"/>
      <c r="AJ12134" s="2"/>
      <c r="AK12134" s="2"/>
      <c r="AL12134" s="2"/>
      <c r="AM12134" s="2"/>
    </row>
    <row r="12135" spans="32:39" x14ac:dyDescent="0.2">
      <c r="AF12135" s="2"/>
      <c r="AG12135" s="2"/>
      <c r="AJ12135" s="2"/>
      <c r="AK12135" s="2"/>
      <c r="AL12135" s="2"/>
      <c r="AM12135" s="2"/>
    </row>
    <row r="12136" spans="32:39" x14ac:dyDescent="0.2">
      <c r="AF12136" s="2"/>
      <c r="AG12136" s="2"/>
      <c r="AJ12136" s="2"/>
      <c r="AK12136" s="2"/>
      <c r="AL12136" s="2"/>
      <c r="AM12136" s="2"/>
    </row>
    <row r="12137" spans="32:39" x14ac:dyDescent="0.2">
      <c r="AF12137" s="2"/>
      <c r="AG12137" s="2"/>
      <c r="AJ12137" s="2"/>
      <c r="AK12137" s="2"/>
      <c r="AL12137" s="2"/>
      <c r="AM12137" s="2"/>
    </row>
    <row r="12138" spans="32:39" x14ac:dyDescent="0.2">
      <c r="AF12138" s="2"/>
      <c r="AG12138" s="2"/>
      <c r="AJ12138" s="2"/>
      <c r="AK12138" s="2"/>
      <c r="AL12138" s="2"/>
      <c r="AM12138" s="2"/>
    </row>
    <row r="12139" spans="32:39" x14ac:dyDescent="0.2">
      <c r="AF12139" s="2"/>
      <c r="AG12139" s="2"/>
      <c r="AJ12139" s="2"/>
      <c r="AK12139" s="2"/>
      <c r="AL12139" s="2"/>
      <c r="AM12139" s="2"/>
    </row>
    <row r="12140" spans="32:39" x14ac:dyDescent="0.2">
      <c r="AF12140" s="2"/>
      <c r="AG12140" s="2"/>
      <c r="AJ12140" s="2"/>
      <c r="AK12140" s="2"/>
      <c r="AL12140" s="2"/>
      <c r="AM12140" s="2"/>
    </row>
    <row r="12141" spans="32:39" x14ac:dyDescent="0.2">
      <c r="AF12141" s="2"/>
      <c r="AG12141" s="2"/>
      <c r="AJ12141" s="2"/>
      <c r="AK12141" s="2"/>
      <c r="AL12141" s="2"/>
      <c r="AM12141" s="2"/>
    </row>
    <row r="12142" spans="32:39" x14ac:dyDescent="0.2">
      <c r="AF12142" s="2"/>
      <c r="AG12142" s="2"/>
      <c r="AJ12142" s="2"/>
      <c r="AK12142" s="2"/>
      <c r="AL12142" s="2"/>
      <c r="AM12142" s="2"/>
    </row>
    <row r="12143" spans="32:39" x14ac:dyDescent="0.2">
      <c r="AF12143" s="2"/>
      <c r="AG12143" s="2"/>
      <c r="AJ12143" s="2"/>
      <c r="AK12143" s="2"/>
      <c r="AL12143" s="2"/>
      <c r="AM12143" s="2"/>
    </row>
    <row r="12144" spans="32:39" x14ac:dyDescent="0.2">
      <c r="AF12144" s="2"/>
      <c r="AG12144" s="2"/>
      <c r="AJ12144" s="2"/>
      <c r="AK12144" s="2"/>
      <c r="AL12144" s="2"/>
      <c r="AM12144" s="2"/>
    </row>
    <row r="12145" spans="32:39" x14ac:dyDescent="0.2">
      <c r="AF12145" s="2"/>
      <c r="AG12145" s="2"/>
      <c r="AJ12145" s="2"/>
      <c r="AK12145" s="2"/>
      <c r="AL12145" s="2"/>
      <c r="AM12145" s="2"/>
    </row>
    <row r="12146" spans="32:39" x14ac:dyDescent="0.2">
      <c r="AF12146" s="2"/>
      <c r="AG12146" s="2"/>
      <c r="AJ12146" s="2"/>
      <c r="AK12146" s="2"/>
      <c r="AL12146" s="2"/>
      <c r="AM12146" s="2"/>
    </row>
    <row r="12147" spans="32:39" x14ac:dyDescent="0.2">
      <c r="AF12147" s="2"/>
      <c r="AG12147" s="2"/>
      <c r="AJ12147" s="2"/>
      <c r="AK12147" s="2"/>
      <c r="AL12147" s="2"/>
      <c r="AM12147" s="2"/>
    </row>
    <row r="12148" spans="32:39" x14ac:dyDescent="0.2">
      <c r="AF12148" s="2"/>
      <c r="AG12148" s="2"/>
      <c r="AJ12148" s="2"/>
      <c r="AK12148" s="2"/>
      <c r="AL12148" s="2"/>
      <c r="AM12148" s="2"/>
    </row>
    <row r="12149" spans="32:39" x14ac:dyDescent="0.2">
      <c r="AF12149" s="2"/>
      <c r="AG12149" s="2"/>
      <c r="AJ12149" s="2"/>
      <c r="AK12149" s="2"/>
      <c r="AL12149" s="2"/>
      <c r="AM12149" s="2"/>
    </row>
    <row r="12150" spans="32:39" x14ac:dyDescent="0.2">
      <c r="AF12150" s="2"/>
      <c r="AG12150" s="2"/>
      <c r="AJ12150" s="2"/>
      <c r="AK12150" s="2"/>
      <c r="AL12150" s="2"/>
      <c r="AM12150" s="2"/>
    </row>
    <row r="12151" spans="32:39" x14ac:dyDescent="0.2">
      <c r="AF12151" s="2"/>
      <c r="AG12151" s="2"/>
      <c r="AJ12151" s="2"/>
      <c r="AK12151" s="2"/>
      <c r="AL12151" s="2"/>
      <c r="AM12151" s="2"/>
    </row>
    <row r="12152" spans="32:39" x14ac:dyDescent="0.2">
      <c r="AF12152" s="2"/>
      <c r="AG12152" s="2"/>
      <c r="AJ12152" s="2"/>
      <c r="AK12152" s="2"/>
      <c r="AL12152" s="2"/>
      <c r="AM12152" s="2"/>
    </row>
    <row r="12153" spans="32:39" x14ac:dyDescent="0.2">
      <c r="AF12153" s="2"/>
      <c r="AG12153" s="2"/>
      <c r="AJ12153" s="2"/>
      <c r="AK12153" s="2"/>
      <c r="AL12153" s="2"/>
      <c r="AM12153" s="2"/>
    </row>
    <row r="12154" spans="32:39" x14ac:dyDescent="0.2">
      <c r="AF12154" s="2"/>
      <c r="AG12154" s="2"/>
      <c r="AJ12154" s="2"/>
      <c r="AK12154" s="2"/>
      <c r="AL12154" s="2"/>
      <c r="AM12154" s="2"/>
    </row>
    <row r="12155" spans="32:39" x14ac:dyDescent="0.2">
      <c r="AF12155" s="2"/>
      <c r="AG12155" s="2"/>
      <c r="AJ12155" s="2"/>
      <c r="AK12155" s="2"/>
      <c r="AL12155" s="2"/>
      <c r="AM12155" s="2"/>
    </row>
    <row r="12156" spans="32:39" x14ac:dyDescent="0.2">
      <c r="AF12156" s="2"/>
      <c r="AG12156" s="2"/>
      <c r="AJ12156" s="2"/>
      <c r="AK12156" s="2"/>
      <c r="AL12156" s="2"/>
      <c r="AM12156" s="2"/>
    </row>
    <row r="12157" spans="32:39" x14ac:dyDescent="0.2">
      <c r="AF12157" s="2"/>
      <c r="AG12157" s="2"/>
      <c r="AJ12157" s="2"/>
      <c r="AK12157" s="2"/>
      <c r="AL12157" s="2"/>
      <c r="AM12157" s="2"/>
    </row>
    <row r="12158" spans="32:39" x14ac:dyDescent="0.2">
      <c r="AF12158" s="2"/>
      <c r="AG12158" s="2"/>
      <c r="AJ12158" s="2"/>
      <c r="AK12158" s="2"/>
      <c r="AL12158" s="2"/>
      <c r="AM12158" s="2"/>
    </row>
    <row r="12159" spans="32:39" x14ac:dyDescent="0.2">
      <c r="AF12159" s="2"/>
      <c r="AG12159" s="2"/>
      <c r="AJ12159" s="2"/>
      <c r="AK12159" s="2"/>
      <c r="AL12159" s="2"/>
      <c r="AM12159" s="2"/>
    </row>
    <row r="12160" spans="32:39" x14ac:dyDescent="0.2">
      <c r="AF12160" s="2"/>
      <c r="AG12160" s="2"/>
      <c r="AJ12160" s="2"/>
      <c r="AK12160" s="2"/>
      <c r="AL12160" s="2"/>
      <c r="AM12160" s="2"/>
    </row>
    <row r="12161" spans="32:39" x14ac:dyDescent="0.2">
      <c r="AF12161" s="2"/>
      <c r="AG12161" s="2"/>
      <c r="AJ12161" s="2"/>
      <c r="AK12161" s="2"/>
      <c r="AL12161" s="2"/>
      <c r="AM12161" s="2"/>
    </row>
    <row r="12162" spans="32:39" x14ac:dyDescent="0.2">
      <c r="AF12162" s="2"/>
      <c r="AG12162" s="2"/>
      <c r="AJ12162" s="2"/>
      <c r="AK12162" s="2"/>
      <c r="AL12162" s="2"/>
      <c r="AM12162" s="2"/>
    </row>
    <row r="12163" spans="32:39" x14ac:dyDescent="0.2">
      <c r="AF12163" s="2"/>
      <c r="AG12163" s="2"/>
      <c r="AJ12163" s="2"/>
      <c r="AK12163" s="2"/>
      <c r="AL12163" s="2"/>
      <c r="AM12163" s="2"/>
    </row>
    <row r="12164" spans="32:39" x14ac:dyDescent="0.2">
      <c r="AF12164" s="2"/>
      <c r="AG12164" s="2"/>
      <c r="AJ12164" s="2"/>
      <c r="AK12164" s="2"/>
      <c r="AL12164" s="2"/>
      <c r="AM12164" s="2"/>
    </row>
    <row r="12165" spans="32:39" x14ac:dyDescent="0.2">
      <c r="AF12165" s="2"/>
      <c r="AG12165" s="2"/>
      <c r="AJ12165" s="2"/>
      <c r="AK12165" s="2"/>
      <c r="AL12165" s="2"/>
      <c r="AM12165" s="2"/>
    </row>
    <row r="12166" spans="32:39" x14ac:dyDescent="0.2">
      <c r="AF12166" s="2"/>
      <c r="AG12166" s="2"/>
      <c r="AJ12166" s="2"/>
      <c r="AK12166" s="2"/>
      <c r="AL12166" s="2"/>
      <c r="AM12166" s="2"/>
    </row>
    <row r="12167" spans="32:39" x14ac:dyDescent="0.2">
      <c r="AF12167" s="2"/>
      <c r="AG12167" s="2"/>
      <c r="AJ12167" s="2"/>
      <c r="AK12167" s="2"/>
      <c r="AL12167" s="2"/>
      <c r="AM12167" s="2"/>
    </row>
    <row r="12168" spans="32:39" x14ac:dyDescent="0.2">
      <c r="AF12168" s="2"/>
      <c r="AG12168" s="2"/>
      <c r="AJ12168" s="2"/>
      <c r="AK12168" s="2"/>
      <c r="AL12168" s="2"/>
      <c r="AM12168" s="2"/>
    </row>
    <row r="12169" spans="32:39" x14ac:dyDescent="0.2">
      <c r="AF12169" s="2"/>
      <c r="AG12169" s="2"/>
      <c r="AJ12169" s="2"/>
      <c r="AK12169" s="2"/>
      <c r="AL12169" s="2"/>
      <c r="AM12169" s="2"/>
    </row>
    <row r="12170" spans="32:39" x14ac:dyDescent="0.2">
      <c r="AF12170" s="2"/>
      <c r="AG12170" s="2"/>
      <c r="AJ12170" s="2"/>
      <c r="AK12170" s="2"/>
      <c r="AL12170" s="2"/>
      <c r="AM12170" s="2"/>
    </row>
    <row r="12171" spans="32:39" x14ac:dyDescent="0.2">
      <c r="AF12171" s="2"/>
      <c r="AG12171" s="2"/>
      <c r="AJ12171" s="2"/>
      <c r="AK12171" s="2"/>
      <c r="AL12171" s="2"/>
      <c r="AM12171" s="2"/>
    </row>
    <row r="12172" spans="32:39" x14ac:dyDescent="0.2">
      <c r="AF12172" s="2"/>
      <c r="AG12172" s="2"/>
      <c r="AJ12172" s="2"/>
      <c r="AK12172" s="2"/>
      <c r="AL12172" s="2"/>
      <c r="AM12172" s="2"/>
    </row>
    <row r="12173" spans="32:39" x14ac:dyDescent="0.2">
      <c r="AF12173" s="2"/>
      <c r="AG12173" s="2"/>
      <c r="AJ12173" s="2"/>
      <c r="AK12173" s="2"/>
      <c r="AL12173" s="2"/>
      <c r="AM12173" s="2"/>
    </row>
    <row r="12174" spans="32:39" x14ac:dyDescent="0.2">
      <c r="AF12174" s="2"/>
      <c r="AG12174" s="2"/>
      <c r="AJ12174" s="2"/>
      <c r="AK12174" s="2"/>
      <c r="AL12174" s="2"/>
      <c r="AM12174" s="2"/>
    </row>
    <row r="12175" spans="32:39" x14ac:dyDescent="0.2">
      <c r="AF12175" s="2"/>
      <c r="AG12175" s="2"/>
      <c r="AJ12175" s="2"/>
      <c r="AK12175" s="2"/>
      <c r="AL12175" s="2"/>
      <c r="AM12175" s="2"/>
    </row>
    <row r="12176" spans="32:39" x14ac:dyDescent="0.2">
      <c r="AF12176" s="2"/>
      <c r="AG12176" s="2"/>
      <c r="AJ12176" s="2"/>
      <c r="AK12176" s="2"/>
      <c r="AL12176" s="2"/>
      <c r="AM12176" s="2"/>
    </row>
    <row r="12177" spans="32:39" x14ac:dyDescent="0.2">
      <c r="AF12177" s="2"/>
      <c r="AG12177" s="2"/>
      <c r="AJ12177" s="2"/>
      <c r="AK12177" s="2"/>
      <c r="AL12177" s="2"/>
      <c r="AM12177" s="2"/>
    </row>
    <row r="12178" spans="32:39" x14ac:dyDescent="0.2">
      <c r="AF12178" s="2"/>
      <c r="AG12178" s="2"/>
      <c r="AJ12178" s="2"/>
      <c r="AK12178" s="2"/>
      <c r="AL12178" s="2"/>
      <c r="AM12178" s="2"/>
    </row>
    <row r="12179" spans="32:39" x14ac:dyDescent="0.2">
      <c r="AF12179" s="2"/>
      <c r="AG12179" s="2"/>
      <c r="AJ12179" s="2"/>
      <c r="AK12179" s="2"/>
      <c r="AL12179" s="2"/>
      <c r="AM12179" s="2"/>
    </row>
    <row r="12180" spans="32:39" x14ac:dyDescent="0.2">
      <c r="AF12180" s="2"/>
      <c r="AG12180" s="2"/>
      <c r="AJ12180" s="2"/>
      <c r="AK12180" s="2"/>
      <c r="AL12180" s="2"/>
      <c r="AM12180" s="2"/>
    </row>
    <row r="12181" spans="32:39" x14ac:dyDescent="0.2">
      <c r="AF12181" s="2"/>
      <c r="AG12181" s="2"/>
      <c r="AJ12181" s="2"/>
      <c r="AK12181" s="2"/>
      <c r="AL12181" s="2"/>
      <c r="AM12181" s="2"/>
    </row>
    <row r="12182" spans="32:39" x14ac:dyDescent="0.2">
      <c r="AF12182" s="2"/>
      <c r="AG12182" s="2"/>
      <c r="AJ12182" s="2"/>
      <c r="AK12182" s="2"/>
      <c r="AL12182" s="2"/>
      <c r="AM12182" s="2"/>
    </row>
    <row r="12183" spans="32:39" x14ac:dyDescent="0.2">
      <c r="AF12183" s="2"/>
      <c r="AG12183" s="2"/>
      <c r="AJ12183" s="2"/>
      <c r="AK12183" s="2"/>
      <c r="AL12183" s="2"/>
      <c r="AM12183" s="2"/>
    </row>
    <row r="12184" spans="32:39" x14ac:dyDescent="0.2">
      <c r="AF12184" s="2"/>
      <c r="AG12184" s="2"/>
      <c r="AJ12184" s="2"/>
      <c r="AK12184" s="2"/>
      <c r="AL12184" s="2"/>
      <c r="AM12184" s="2"/>
    </row>
    <row r="12185" spans="32:39" x14ac:dyDescent="0.2">
      <c r="AF12185" s="2"/>
      <c r="AG12185" s="2"/>
      <c r="AJ12185" s="2"/>
      <c r="AK12185" s="2"/>
      <c r="AL12185" s="2"/>
      <c r="AM12185" s="2"/>
    </row>
    <row r="12186" spans="32:39" x14ac:dyDescent="0.2">
      <c r="AF12186" s="2"/>
      <c r="AG12186" s="2"/>
      <c r="AJ12186" s="2"/>
      <c r="AK12186" s="2"/>
      <c r="AL12186" s="2"/>
      <c r="AM12186" s="2"/>
    </row>
    <row r="12187" spans="32:39" x14ac:dyDescent="0.2">
      <c r="AF12187" s="2"/>
      <c r="AG12187" s="2"/>
      <c r="AJ12187" s="2"/>
      <c r="AK12187" s="2"/>
      <c r="AL12187" s="2"/>
      <c r="AM12187" s="2"/>
    </row>
    <row r="12188" spans="32:39" x14ac:dyDescent="0.2">
      <c r="AF12188" s="2"/>
      <c r="AG12188" s="2"/>
      <c r="AJ12188" s="2"/>
      <c r="AK12188" s="2"/>
      <c r="AL12188" s="2"/>
      <c r="AM12188" s="2"/>
    </row>
    <row r="12189" spans="32:39" x14ac:dyDescent="0.2">
      <c r="AF12189" s="2"/>
      <c r="AG12189" s="2"/>
      <c r="AJ12189" s="2"/>
      <c r="AK12189" s="2"/>
      <c r="AL12189" s="2"/>
      <c r="AM12189" s="2"/>
    </row>
    <row r="12190" spans="32:39" x14ac:dyDescent="0.2">
      <c r="AF12190" s="2"/>
      <c r="AG12190" s="2"/>
      <c r="AJ12190" s="2"/>
      <c r="AK12190" s="2"/>
      <c r="AL12190" s="2"/>
      <c r="AM12190" s="2"/>
    </row>
    <row r="12191" spans="32:39" x14ac:dyDescent="0.2">
      <c r="AF12191" s="2"/>
      <c r="AG12191" s="2"/>
      <c r="AJ12191" s="2"/>
      <c r="AK12191" s="2"/>
      <c r="AL12191" s="2"/>
      <c r="AM12191" s="2"/>
    </row>
    <row r="12192" spans="32:39" x14ac:dyDescent="0.2">
      <c r="AF12192" s="2"/>
      <c r="AG12192" s="2"/>
      <c r="AJ12192" s="2"/>
      <c r="AK12192" s="2"/>
      <c r="AL12192" s="2"/>
      <c r="AM12192" s="2"/>
    </row>
    <row r="12193" spans="32:39" x14ac:dyDescent="0.2">
      <c r="AF12193" s="2"/>
      <c r="AG12193" s="2"/>
      <c r="AJ12193" s="2"/>
      <c r="AK12193" s="2"/>
      <c r="AL12193" s="2"/>
      <c r="AM12193" s="2"/>
    </row>
    <row r="12194" spans="32:39" x14ac:dyDescent="0.2">
      <c r="AF12194" s="2"/>
      <c r="AG12194" s="2"/>
      <c r="AJ12194" s="2"/>
      <c r="AK12194" s="2"/>
      <c r="AL12194" s="2"/>
      <c r="AM12194" s="2"/>
    </row>
    <row r="12195" spans="32:39" x14ac:dyDescent="0.2">
      <c r="AF12195" s="2"/>
      <c r="AG12195" s="2"/>
      <c r="AJ12195" s="2"/>
      <c r="AK12195" s="2"/>
      <c r="AL12195" s="2"/>
      <c r="AM12195" s="2"/>
    </row>
    <row r="12196" spans="32:39" x14ac:dyDescent="0.2">
      <c r="AF12196" s="2"/>
      <c r="AG12196" s="2"/>
      <c r="AJ12196" s="2"/>
      <c r="AK12196" s="2"/>
      <c r="AL12196" s="2"/>
      <c r="AM12196" s="2"/>
    </row>
    <row r="12197" spans="32:39" x14ac:dyDescent="0.2">
      <c r="AF12197" s="2"/>
      <c r="AG12197" s="2"/>
      <c r="AJ12197" s="2"/>
      <c r="AK12197" s="2"/>
      <c r="AL12197" s="2"/>
      <c r="AM12197" s="2"/>
    </row>
    <row r="12198" spans="32:39" x14ac:dyDescent="0.2">
      <c r="AF12198" s="2"/>
      <c r="AG12198" s="2"/>
      <c r="AJ12198" s="2"/>
      <c r="AK12198" s="2"/>
      <c r="AL12198" s="2"/>
      <c r="AM12198" s="2"/>
    </row>
    <row r="12199" spans="32:39" x14ac:dyDescent="0.2">
      <c r="AF12199" s="2"/>
      <c r="AG12199" s="2"/>
      <c r="AJ12199" s="2"/>
      <c r="AK12199" s="2"/>
      <c r="AL12199" s="2"/>
      <c r="AM12199" s="2"/>
    </row>
    <row r="12200" spans="32:39" x14ac:dyDescent="0.2">
      <c r="AF12200" s="2"/>
      <c r="AG12200" s="2"/>
      <c r="AJ12200" s="2"/>
      <c r="AK12200" s="2"/>
      <c r="AL12200" s="2"/>
      <c r="AM12200" s="2"/>
    </row>
    <row r="12201" spans="32:39" x14ac:dyDescent="0.2">
      <c r="AF12201" s="2"/>
      <c r="AG12201" s="2"/>
      <c r="AJ12201" s="2"/>
      <c r="AK12201" s="2"/>
      <c r="AL12201" s="2"/>
      <c r="AM12201" s="2"/>
    </row>
    <row r="12202" spans="32:39" x14ac:dyDescent="0.2">
      <c r="AF12202" s="2"/>
      <c r="AG12202" s="2"/>
      <c r="AJ12202" s="2"/>
      <c r="AK12202" s="2"/>
      <c r="AL12202" s="2"/>
      <c r="AM12202" s="2"/>
    </row>
    <row r="12203" spans="32:39" x14ac:dyDescent="0.2">
      <c r="AF12203" s="2"/>
      <c r="AG12203" s="2"/>
      <c r="AJ12203" s="2"/>
      <c r="AK12203" s="2"/>
      <c r="AL12203" s="2"/>
      <c r="AM12203" s="2"/>
    </row>
    <row r="12204" spans="32:39" x14ac:dyDescent="0.2">
      <c r="AF12204" s="2"/>
      <c r="AG12204" s="2"/>
      <c r="AJ12204" s="2"/>
      <c r="AK12204" s="2"/>
      <c r="AL12204" s="2"/>
      <c r="AM12204" s="2"/>
    </row>
    <row r="12205" spans="32:39" x14ac:dyDescent="0.2">
      <c r="AF12205" s="2"/>
      <c r="AG12205" s="2"/>
      <c r="AJ12205" s="2"/>
      <c r="AK12205" s="2"/>
      <c r="AL12205" s="2"/>
      <c r="AM12205" s="2"/>
    </row>
    <row r="12206" spans="32:39" x14ac:dyDescent="0.2">
      <c r="AF12206" s="2"/>
      <c r="AG12206" s="2"/>
      <c r="AJ12206" s="2"/>
      <c r="AK12206" s="2"/>
      <c r="AL12206" s="2"/>
      <c r="AM12206" s="2"/>
    </row>
    <row r="12207" spans="32:39" x14ac:dyDescent="0.2">
      <c r="AF12207" s="2"/>
      <c r="AG12207" s="2"/>
      <c r="AJ12207" s="2"/>
      <c r="AK12207" s="2"/>
      <c r="AL12207" s="2"/>
      <c r="AM12207" s="2"/>
    </row>
    <row r="12208" spans="32:39" x14ac:dyDescent="0.2">
      <c r="AF12208" s="2"/>
      <c r="AG12208" s="2"/>
      <c r="AJ12208" s="2"/>
      <c r="AK12208" s="2"/>
      <c r="AL12208" s="2"/>
      <c r="AM12208" s="2"/>
    </row>
    <row r="12209" spans="32:39" x14ac:dyDescent="0.2">
      <c r="AF12209" s="2"/>
      <c r="AG12209" s="2"/>
      <c r="AJ12209" s="2"/>
      <c r="AK12209" s="2"/>
      <c r="AL12209" s="2"/>
      <c r="AM12209" s="2"/>
    </row>
    <row r="12210" spans="32:39" x14ac:dyDescent="0.2">
      <c r="AF12210" s="2"/>
      <c r="AG12210" s="2"/>
      <c r="AJ12210" s="2"/>
      <c r="AK12210" s="2"/>
      <c r="AL12210" s="2"/>
      <c r="AM12210" s="2"/>
    </row>
    <row r="12211" spans="32:39" x14ac:dyDescent="0.2">
      <c r="AF12211" s="2"/>
      <c r="AG12211" s="2"/>
      <c r="AJ12211" s="2"/>
      <c r="AK12211" s="2"/>
      <c r="AL12211" s="2"/>
      <c r="AM12211" s="2"/>
    </row>
    <row r="12212" spans="32:39" x14ac:dyDescent="0.2">
      <c r="AF12212" s="2"/>
      <c r="AG12212" s="2"/>
      <c r="AJ12212" s="2"/>
      <c r="AK12212" s="2"/>
      <c r="AL12212" s="2"/>
      <c r="AM12212" s="2"/>
    </row>
    <row r="12213" spans="32:39" x14ac:dyDescent="0.2">
      <c r="AF12213" s="2"/>
      <c r="AG12213" s="2"/>
      <c r="AJ12213" s="2"/>
      <c r="AK12213" s="2"/>
      <c r="AL12213" s="2"/>
      <c r="AM12213" s="2"/>
    </row>
    <row r="12214" spans="32:39" x14ac:dyDescent="0.2">
      <c r="AF12214" s="2"/>
      <c r="AG12214" s="2"/>
      <c r="AJ12214" s="2"/>
      <c r="AK12214" s="2"/>
      <c r="AL12214" s="2"/>
      <c r="AM12214" s="2"/>
    </row>
    <row r="12215" spans="32:39" x14ac:dyDescent="0.2">
      <c r="AF12215" s="2"/>
      <c r="AG12215" s="2"/>
      <c r="AJ12215" s="2"/>
      <c r="AK12215" s="2"/>
      <c r="AL12215" s="2"/>
      <c r="AM12215" s="2"/>
    </row>
    <row r="12216" spans="32:39" x14ac:dyDescent="0.2">
      <c r="AF12216" s="2"/>
      <c r="AG12216" s="2"/>
      <c r="AJ12216" s="2"/>
      <c r="AK12216" s="2"/>
      <c r="AL12216" s="2"/>
      <c r="AM12216" s="2"/>
    </row>
    <row r="12217" spans="32:39" x14ac:dyDescent="0.2">
      <c r="AF12217" s="2"/>
      <c r="AG12217" s="2"/>
      <c r="AJ12217" s="2"/>
      <c r="AK12217" s="2"/>
      <c r="AL12217" s="2"/>
      <c r="AM12217" s="2"/>
    </row>
    <row r="12218" spans="32:39" x14ac:dyDescent="0.2">
      <c r="AF12218" s="2"/>
      <c r="AG12218" s="2"/>
      <c r="AJ12218" s="2"/>
      <c r="AK12218" s="2"/>
      <c r="AL12218" s="2"/>
      <c r="AM12218" s="2"/>
    </row>
    <row r="12219" spans="32:39" x14ac:dyDescent="0.2">
      <c r="AF12219" s="2"/>
      <c r="AG12219" s="2"/>
      <c r="AJ12219" s="2"/>
      <c r="AK12219" s="2"/>
      <c r="AL12219" s="2"/>
      <c r="AM12219" s="2"/>
    </row>
    <row r="12220" spans="32:39" x14ac:dyDescent="0.2">
      <c r="AF12220" s="2"/>
      <c r="AG12220" s="2"/>
      <c r="AJ12220" s="2"/>
      <c r="AK12220" s="2"/>
      <c r="AL12220" s="2"/>
      <c r="AM12220" s="2"/>
    </row>
    <row r="12221" spans="32:39" x14ac:dyDescent="0.2">
      <c r="AF12221" s="2"/>
      <c r="AG12221" s="2"/>
      <c r="AJ12221" s="2"/>
      <c r="AK12221" s="2"/>
      <c r="AL12221" s="2"/>
      <c r="AM12221" s="2"/>
    </row>
    <row r="12222" spans="32:39" x14ac:dyDescent="0.2">
      <c r="AF12222" s="2"/>
      <c r="AG12222" s="2"/>
      <c r="AJ12222" s="2"/>
      <c r="AK12222" s="2"/>
      <c r="AL12222" s="2"/>
      <c r="AM12222" s="2"/>
    </row>
    <row r="12223" spans="32:39" x14ac:dyDescent="0.2">
      <c r="AF12223" s="2"/>
      <c r="AG12223" s="2"/>
      <c r="AJ12223" s="2"/>
      <c r="AK12223" s="2"/>
      <c r="AL12223" s="2"/>
      <c r="AM12223" s="2"/>
    </row>
    <row r="12224" spans="32:39" x14ac:dyDescent="0.2">
      <c r="AF12224" s="2"/>
      <c r="AG12224" s="2"/>
      <c r="AJ12224" s="2"/>
      <c r="AK12224" s="2"/>
      <c r="AL12224" s="2"/>
      <c r="AM12224" s="2"/>
    </row>
    <row r="12225" spans="32:39" x14ac:dyDescent="0.2">
      <c r="AF12225" s="2"/>
      <c r="AG12225" s="2"/>
      <c r="AJ12225" s="2"/>
      <c r="AK12225" s="2"/>
      <c r="AL12225" s="2"/>
      <c r="AM12225" s="2"/>
    </row>
    <row r="12226" spans="32:39" x14ac:dyDescent="0.2">
      <c r="AF12226" s="2"/>
      <c r="AG12226" s="2"/>
      <c r="AJ12226" s="2"/>
      <c r="AK12226" s="2"/>
      <c r="AL12226" s="2"/>
      <c r="AM12226" s="2"/>
    </row>
    <row r="12227" spans="32:39" x14ac:dyDescent="0.2">
      <c r="AF12227" s="2"/>
      <c r="AG12227" s="2"/>
      <c r="AJ12227" s="2"/>
      <c r="AK12227" s="2"/>
      <c r="AL12227" s="2"/>
      <c r="AM12227" s="2"/>
    </row>
    <row r="12228" spans="32:39" x14ac:dyDescent="0.2">
      <c r="AF12228" s="2"/>
      <c r="AG12228" s="2"/>
      <c r="AJ12228" s="2"/>
      <c r="AK12228" s="2"/>
      <c r="AL12228" s="2"/>
      <c r="AM12228" s="2"/>
    </row>
    <row r="12229" spans="32:39" x14ac:dyDescent="0.2">
      <c r="AF12229" s="2"/>
      <c r="AG12229" s="2"/>
      <c r="AJ12229" s="2"/>
      <c r="AK12229" s="2"/>
      <c r="AL12229" s="2"/>
      <c r="AM12229" s="2"/>
    </row>
    <row r="12230" spans="32:39" x14ac:dyDescent="0.2">
      <c r="AF12230" s="2"/>
      <c r="AG12230" s="2"/>
      <c r="AJ12230" s="2"/>
      <c r="AK12230" s="2"/>
      <c r="AL12230" s="2"/>
      <c r="AM12230" s="2"/>
    </row>
    <row r="12231" spans="32:39" x14ac:dyDescent="0.2">
      <c r="AF12231" s="2"/>
      <c r="AG12231" s="2"/>
      <c r="AJ12231" s="2"/>
      <c r="AK12231" s="2"/>
      <c r="AL12231" s="2"/>
      <c r="AM12231" s="2"/>
    </row>
    <row r="12232" spans="32:39" x14ac:dyDescent="0.2">
      <c r="AF12232" s="2"/>
      <c r="AG12232" s="2"/>
      <c r="AJ12232" s="2"/>
      <c r="AK12232" s="2"/>
      <c r="AL12232" s="2"/>
      <c r="AM12232" s="2"/>
    </row>
    <row r="12233" spans="32:39" x14ac:dyDescent="0.2">
      <c r="AF12233" s="2"/>
      <c r="AG12233" s="2"/>
      <c r="AJ12233" s="2"/>
      <c r="AK12233" s="2"/>
      <c r="AL12233" s="2"/>
      <c r="AM12233" s="2"/>
    </row>
    <row r="12234" spans="32:39" x14ac:dyDescent="0.2">
      <c r="AF12234" s="2"/>
      <c r="AG12234" s="2"/>
      <c r="AJ12234" s="2"/>
      <c r="AK12234" s="2"/>
      <c r="AL12234" s="2"/>
      <c r="AM12234" s="2"/>
    </row>
    <row r="12235" spans="32:39" x14ac:dyDescent="0.2">
      <c r="AF12235" s="2"/>
      <c r="AG12235" s="2"/>
      <c r="AJ12235" s="2"/>
      <c r="AK12235" s="2"/>
      <c r="AL12235" s="2"/>
      <c r="AM12235" s="2"/>
    </row>
    <row r="12236" spans="32:39" x14ac:dyDescent="0.2">
      <c r="AF12236" s="2"/>
      <c r="AG12236" s="2"/>
      <c r="AJ12236" s="2"/>
      <c r="AK12236" s="2"/>
      <c r="AL12236" s="2"/>
      <c r="AM12236" s="2"/>
    </row>
    <row r="12237" spans="32:39" x14ac:dyDescent="0.2">
      <c r="AF12237" s="2"/>
      <c r="AG12237" s="2"/>
      <c r="AJ12237" s="2"/>
      <c r="AK12237" s="2"/>
      <c r="AL12237" s="2"/>
      <c r="AM12237" s="2"/>
    </row>
    <row r="12238" spans="32:39" x14ac:dyDescent="0.2">
      <c r="AF12238" s="2"/>
      <c r="AG12238" s="2"/>
      <c r="AJ12238" s="2"/>
      <c r="AK12238" s="2"/>
      <c r="AL12238" s="2"/>
      <c r="AM12238" s="2"/>
    </row>
    <row r="12239" spans="32:39" x14ac:dyDescent="0.2">
      <c r="AF12239" s="2"/>
      <c r="AG12239" s="2"/>
      <c r="AJ12239" s="2"/>
      <c r="AK12239" s="2"/>
      <c r="AL12239" s="2"/>
      <c r="AM12239" s="2"/>
    </row>
    <row r="12240" spans="32:39" x14ac:dyDescent="0.2">
      <c r="AF12240" s="2"/>
      <c r="AG12240" s="2"/>
      <c r="AJ12240" s="2"/>
      <c r="AK12240" s="2"/>
      <c r="AL12240" s="2"/>
      <c r="AM12240" s="2"/>
    </row>
    <row r="12241" spans="32:39" x14ac:dyDescent="0.2">
      <c r="AF12241" s="2"/>
      <c r="AG12241" s="2"/>
      <c r="AJ12241" s="2"/>
      <c r="AK12241" s="2"/>
      <c r="AL12241" s="2"/>
      <c r="AM12241" s="2"/>
    </row>
    <row r="12242" spans="32:39" x14ac:dyDescent="0.2">
      <c r="AF12242" s="2"/>
      <c r="AG12242" s="2"/>
      <c r="AJ12242" s="2"/>
      <c r="AK12242" s="2"/>
      <c r="AL12242" s="2"/>
      <c r="AM12242" s="2"/>
    </row>
    <row r="12243" spans="32:39" x14ac:dyDescent="0.2">
      <c r="AF12243" s="2"/>
      <c r="AG12243" s="2"/>
      <c r="AJ12243" s="2"/>
      <c r="AK12243" s="2"/>
      <c r="AL12243" s="2"/>
      <c r="AM12243" s="2"/>
    </row>
    <row r="12244" spans="32:39" x14ac:dyDescent="0.2">
      <c r="AF12244" s="2"/>
      <c r="AG12244" s="2"/>
      <c r="AJ12244" s="2"/>
      <c r="AK12244" s="2"/>
      <c r="AL12244" s="2"/>
      <c r="AM12244" s="2"/>
    </row>
    <row r="12245" spans="32:39" x14ac:dyDescent="0.2">
      <c r="AF12245" s="2"/>
      <c r="AG12245" s="2"/>
      <c r="AJ12245" s="2"/>
      <c r="AK12245" s="2"/>
      <c r="AL12245" s="2"/>
      <c r="AM12245" s="2"/>
    </row>
    <row r="12246" spans="32:39" x14ac:dyDescent="0.2">
      <c r="AF12246" s="2"/>
      <c r="AG12246" s="2"/>
      <c r="AJ12246" s="2"/>
      <c r="AK12246" s="2"/>
      <c r="AL12246" s="2"/>
      <c r="AM12246" s="2"/>
    </row>
    <row r="12247" spans="32:39" x14ac:dyDescent="0.2">
      <c r="AF12247" s="2"/>
      <c r="AG12247" s="2"/>
      <c r="AJ12247" s="2"/>
      <c r="AK12247" s="2"/>
      <c r="AL12247" s="2"/>
      <c r="AM12247" s="2"/>
    </row>
    <row r="12248" spans="32:39" x14ac:dyDescent="0.2">
      <c r="AF12248" s="2"/>
      <c r="AG12248" s="2"/>
      <c r="AJ12248" s="2"/>
      <c r="AK12248" s="2"/>
      <c r="AL12248" s="2"/>
      <c r="AM12248" s="2"/>
    </row>
    <row r="12249" spans="32:39" x14ac:dyDescent="0.2">
      <c r="AF12249" s="2"/>
      <c r="AG12249" s="2"/>
      <c r="AJ12249" s="2"/>
      <c r="AK12249" s="2"/>
      <c r="AL12249" s="2"/>
      <c r="AM12249" s="2"/>
    </row>
    <row r="12250" spans="32:39" x14ac:dyDescent="0.2">
      <c r="AF12250" s="2"/>
      <c r="AG12250" s="2"/>
      <c r="AJ12250" s="2"/>
      <c r="AK12250" s="2"/>
      <c r="AL12250" s="2"/>
      <c r="AM12250" s="2"/>
    </row>
    <row r="12251" spans="32:39" x14ac:dyDescent="0.2">
      <c r="AF12251" s="2"/>
      <c r="AG12251" s="2"/>
      <c r="AJ12251" s="2"/>
      <c r="AK12251" s="2"/>
      <c r="AL12251" s="2"/>
      <c r="AM12251" s="2"/>
    </row>
    <row r="12252" spans="32:39" x14ac:dyDescent="0.2">
      <c r="AF12252" s="2"/>
      <c r="AG12252" s="2"/>
      <c r="AJ12252" s="2"/>
      <c r="AK12252" s="2"/>
      <c r="AL12252" s="2"/>
      <c r="AM12252" s="2"/>
    </row>
    <row r="12253" spans="32:39" x14ac:dyDescent="0.2">
      <c r="AF12253" s="2"/>
      <c r="AG12253" s="2"/>
      <c r="AJ12253" s="2"/>
      <c r="AK12253" s="2"/>
      <c r="AL12253" s="2"/>
      <c r="AM12253" s="2"/>
    </row>
    <row r="12254" spans="32:39" x14ac:dyDescent="0.2">
      <c r="AF12254" s="2"/>
      <c r="AG12254" s="2"/>
      <c r="AJ12254" s="2"/>
      <c r="AK12254" s="2"/>
      <c r="AL12254" s="2"/>
      <c r="AM12254" s="2"/>
    </row>
    <row r="12255" spans="32:39" x14ac:dyDescent="0.2">
      <c r="AF12255" s="2"/>
      <c r="AG12255" s="2"/>
      <c r="AJ12255" s="2"/>
      <c r="AK12255" s="2"/>
      <c r="AL12255" s="2"/>
      <c r="AM12255" s="2"/>
    </row>
    <row r="12256" spans="32:39" x14ac:dyDescent="0.2">
      <c r="AF12256" s="2"/>
      <c r="AG12256" s="2"/>
      <c r="AJ12256" s="2"/>
      <c r="AK12256" s="2"/>
      <c r="AL12256" s="2"/>
      <c r="AM12256" s="2"/>
    </row>
    <row r="12257" spans="32:39" x14ac:dyDescent="0.2">
      <c r="AF12257" s="2"/>
      <c r="AG12257" s="2"/>
      <c r="AJ12257" s="2"/>
      <c r="AK12257" s="2"/>
      <c r="AL12257" s="2"/>
      <c r="AM12257" s="2"/>
    </row>
    <row r="12258" spans="32:39" x14ac:dyDescent="0.2">
      <c r="AF12258" s="2"/>
      <c r="AG12258" s="2"/>
      <c r="AJ12258" s="2"/>
      <c r="AK12258" s="2"/>
      <c r="AL12258" s="2"/>
      <c r="AM12258" s="2"/>
    </row>
    <row r="12259" spans="32:39" x14ac:dyDescent="0.2">
      <c r="AF12259" s="2"/>
      <c r="AG12259" s="2"/>
      <c r="AJ12259" s="2"/>
      <c r="AK12259" s="2"/>
      <c r="AL12259" s="2"/>
      <c r="AM12259" s="2"/>
    </row>
    <row r="12260" spans="32:39" x14ac:dyDescent="0.2">
      <c r="AF12260" s="2"/>
      <c r="AG12260" s="2"/>
      <c r="AJ12260" s="2"/>
      <c r="AK12260" s="2"/>
      <c r="AL12260" s="2"/>
      <c r="AM12260" s="2"/>
    </row>
    <row r="12261" spans="32:39" x14ac:dyDescent="0.2">
      <c r="AF12261" s="2"/>
      <c r="AG12261" s="2"/>
      <c r="AJ12261" s="2"/>
      <c r="AK12261" s="2"/>
      <c r="AL12261" s="2"/>
      <c r="AM12261" s="2"/>
    </row>
    <row r="12262" spans="32:39" x14ac:dyDescent="0.2">
      <c r="AF12262" s="2"/>
      <c r="AG12262" s="2"/>
      <c r="AJ12262" s="2"/>
      <c r="AK12262" s="2"/>
      <c r="AL12262" s="2"/>
      <c r="AM12262" s="2"/>
    </row>
    <row r="12263" spans="32:39" x14ac:dyDescent="0.2">
      <c r="AF12263" s="2"/>
      <c r="AG12263" s="2"/>
      <c r="AJ12263" s="2"/>
      <c r="AK12263" s="2"/>
      <c r="AL12263" s="2"/>
      <c r="AM12263" s="2"/>
    </row>
    <row r="12264" spans="32:39" x14ac:dyDescent="0.2">
      <c r="AF12264" s="2"/>
      <c r="AG12264" s="2"/>
      <c r="AJ12264" s="2"/>
      <c r="AK12264" s="2"/>
      <c r="AL12264" s="2"/>
      <c r="AM12264" s="2"/>
    </row>
    <row r="12265" spans="32:39" x14ac:dyDescent="0.2">
      <c r="AF12265" s="2"/>
      <c r="AG12265" s="2"/>
      <c r="AJ12265" s="2"/>
      <c r="AK12265" s="2"/>
      <c r="AL12265" s="2"/>
      <c r="AM12265" s="2"/>
    </row>
    <row r="12266" spans="32:39" x14ac:dyDescent="0.2">
      <c r="AF12266" s="2"/>
      <c r="AG12266" s="2"/>
      <c r="AJ12266" s="2"/>
      <c r="AK12266" s="2"/>
      <c r="AL12266" s="2"/>
      <c r="AM12266" s="2"/>
    </row>
    <row r="12267" spans="32:39" x14ac:dyDescent="0.2">
      <c r="AF12267" s="2"/>
      <c r="AG12267" s="2"/>
      <c r="AJ12267" s="2"/>
      <c r="AK12267" s="2"/>
      <c r="AL12267" s="2"/>
      <c r="AM12267" s="2"/>
    </row>
    <row r="12268" spans="32:39" x14ac:dyDescent="0.2">
      <c r="AF12268" s="2"/>
      <c r="AG12268" s="2"/>
      <c r="AJ12268" s="2"/>
      <c r="AK12268" s="2"/>
      <c r="AL12268" s="2"/>
      <c r="AM12268" s="2"/>
    </row>
    <row r="12269" spans="32:39" x14ac:dyDescent="0.2">
      <c r="AF12269" s="2"/>
      <c r="AG12269" s="2"/>
      <c r="AJ12269" s="2"/>
      <c r="AK12269" s="2"/>
      <c r="AL12269" s="2"/>
      <c r="AM12269" s="2"/>
    </row>
    <row r="12270" spans="32:39" x14ac:dyDescent="0.2">
      <c r="AF12270" s="2"/>
      <c r="AG12270" s="2"/>
      <c r="AJ12270" s="2"/>
      <c r="AK12270" s="2"/>
      <c r="AL12270" s="2"/>
      <c r="AM12270" s="2"/>
    </row>
    <row r="12271" spans="32:39" x14ac:dyDescent="0.2">
      <c r="AF12271" s="2"/>
      <c r="AG12271" s="2"/>
      <c r="AJ12271" s="2"/>
      <c r="AK12271" s="2"/>
      <c r="AL12271" s="2"/>
      <c r="AM12271" s="2"/>
    </row>
    <row r="12272" spans="32:39" x14ac:dyDescent="0.2">
      <c r="AF12272" s="2"/>
      <c r="AG12272" s="2"/>
      <c r="AJ12272" s="2"/>
      <c r="AK12272" s="2"/>
      <c r="AL12272" s="2"/>
      <c r="AM12272" s="2"/>
    </row>
    <row r="12273" spans="32:39" x14ac:dyDescent="0.2">
      <c r="AF12273" s="2"/>
      <c r="AG12273" s="2"/>
      <c r="AJ12273" s="2"/>
      <c r="AK12273" s="2"/>
      <c r="AL12273" s="2"/>
      <c r="AM12273" s="2"/>
    </row>
    <row r="12274" spans="32:39" x14ac:dyDescent="0.2">
      <c r="AF12274" s="2"/>
      <c r="AG12274" s="2"/>
      <c r="AJ12274" s="2"/>
      <c r="AK12274" s="2"/>
      <c r="AL12274" s="2"/>
      <c r="AM12274" s="2"/>
    </row>
    <row r="12275" spans="32:39" x14ac:dyDescent="0.2">
      <c r="AF12275" s="2"/>
      <c r="AG12275" s="2"/>
      <c r="AJ12275" s="2"/>
      <c r="AK12275" s="2"/>
      <c r="AL12275" s="2"/>
      <c r="AM12275" s="2"/>
    </row>
    <row r="12276" spans="32:39" x14ac:dyDescent="0.2">
      <c r="AF12276" s="2"/>
      <c r="AG12276" s="2"/>
      <c r="AJ12276" s="2"/>
      <c r="AK12276" s="2"/>
      <c r="AL12276" s="2"/>
      <c r="AM12276" s="2"/>
    </row>
    <row r="12277" spans="32:39" x14ac:dyDescent="0.2">
      <c r="AF12277" s="2"/>
      <c r="AG12277" s="2"/>
      <c r="AJ12277" s="2"/>
      <c r="AK12277" s="2"/>
      <c r="AL12277" s="2"/>
      <c r="AM12277" s="2"/>
    </row>
    <row r="12278" spans="32:39" x14ac:dyDescent="0.2">
      <c r="AF12278" s="2"/>
      <c r="AG12278" s="2"/>
      <c r="AJ12278" s="2"/>
      <c r="AK12278" s="2"/>
      <c r="AL12278" s="2"/>
      <c r="AM12278" s="2"/>
    </row>
    <row r="12279" spans="32:39" x14ac:dyDescent="0.2">
      <c r="AF12279" s="2"/>
      <c r="AG12279" s="2"/>
      <c r="AJ12279" s="2"/>
      <c r="AK12279" s="2"/>
      <c r="AL12279" s="2"/>
      <c r="AM12279" s="2"/>
    </row>
    <row r="12280" spans="32:39" x14ac:dyDescent="0.2">
      <c r="AF12280" s="2"/>
      <c r="AG12280" s="2"/>
      <c r="AJ12280" s="2"/>
      <c r="AK12280" s="2"/>
      <c r="AL12280" s="2"/>
      <c r="AM12280" s="2"/>
    </row>
    <row r="12281" spans="32:39" x14ac:dyDescent="0.2">
      <c r="AF12281" s="2"/>
      <c r="AG12281" s="2"/>
      <c r="AJ12281" s="2"/>
      <c r="AK12281" s="2"/>
      <c r="AL12281" s="2"/>
      <c r="AM12281" s="2"/>
    </row>
    <row r="12282" spans="32:39" x14ac:dyDescent="0.2">
      <c r="AF12282" s="2"/>
      <c r="AG12282" s="2"/>
      <c r="AJ12282" s="2"/>
      <c r="AK12282" s="2"/>
      <c r="AL12282" s="2"/>
      <c r="AM12282" s="2"/>
    </row>
    <row r="12283" spans="32:39" x14ac:dyDescent="0.2">
      <c r="AF12283" s="2"/>
      <c r="AG12283" s="2"/>
      <c r="AJ12283" s="2"/>
      <c r="AK12283" s="2"/>
      <c r="AL12283" s="2"/>
      <c r="AM12283" s="2"/>
    </row>
    <row r="12284" spans="32:39" x14ac:dyDescent="0.2">
      <c r="AF12284" s="2"/>
      <c r="AG12284" s="2"/>
      <c r="AJ12284" s="2"/>
      <c r="AK12284" s="2"/>
      <c r="AL12284" s="2"/>
      <c r="AM12284" s="2"/>
    </row>
    <row r="12285" spans="32:39" x14ac:dyDescent="0.2">
      <c r="AF12285" s="2"/>
      <c r="AG12285" s="2"/>
      <c r="AJ12285" s="2"/>
      <c r="AK12285" s="2"/>
      <c r="AL12285" s="2"/>
      <c r="AM12285" s="2"/>
    </row>
    <row r="12286" spans="32:39" x14ac:dyDescent="0.2">
      <c r="AF12286" s="2"/>
      <c r="AG12286" s="2"/>
      <c r="AJ12286" s="2"/>
      <c r="AK12286" s="2"/>
      <c r="AL12286" s="2"/>
      <c r="AM12286" s="2"/>
    </row>
    <row r="12287" spans="32:39" x14ac:dyDescent="0.2">
      <c r="AF12287" s="2"/>
      <c r="AG12287" s="2"/>
      <c r="AJ12287" s="2"/>
      <c r="AK12287" s="2"/>
      <c r="AL12287" s="2"/>
      <c r="AM12287" s="2"/>
    </row>
    <row r="12288" spans="32:39" x14ac:dyDescent="0.2">
      <c r="AF12288" s="2"/>
      <c r="AG12288" s="2"/>
      <c r="AJ12288" s="2"/>
      <c r="AK12288" s="2"/>
      <c r="AL12288" s="2"/>
      <c r="AM12288" s="2"/>
    </row>
    <row r="12289" spans="32:39" x14ac:dyDescent="0.2">
      <c r="AF12289" s="2"/>
      <c r="AG12289" s="2"/>
      <c r="AJ12289" s="2"/>
      <c r="AK12289" s="2"/>
      <c r="AL12289" s="2"/>
      <c r="AM12289" s="2"/>
    </row>
    <row r="12290" spans="32:39" x14ac:dyDescent="0.2">
      <c r="AF12290" s="2"/>
      <c r="AG12290" s="2"/>
      <c r="AJ12290" s="2"/>
      <c r="AK12290" s="2"/>
      <c r="AL12290" s="2"/>
      <c r="AM12290" s="2"/>
    </row>
    <row r="12291" spans="32:39" x14ac:dyDescent="0.2">
      <c r="AF12291" s="2"/>
      <c r="AG12291" s="2"/>
      <c r="AJ12291" s="2"/>
      <c r="AK12291" s="2"/>
      <c r="AL12291" s="2"/>
      <c r="AM12291" s="2"/>
    </row>
    <row r="12292" spans="32:39" x14ac:dyDescent="0.2">
      <c r="AF12292" s="2"/>
      <c r="AG12292" s="2"/>
      <c r="AJ12292" s="2"/>
      <c r="AK12292" s="2"/>
      <c r="AL12292" s="2"/>
      <c r="AM12292" s="2"/>
    </row>
    <row r="12293" spans="32:39" x14ac:dyDescent="0.2">
      <c r="AF12293" s="2"/>
      <c r="AG12293" s="2"/>
      <c r="AJ12293" s="2"/>
      <c r="AK12293" s="2"/>
      <c r="AL12293" s="2"/>
      <c r="AM12293" s="2"/>
    </row>
    <row r="12294" spans="32:39" x14ac:dyDescent="0.2">
      <c r="AF12294" s="2"/>
      <c r="AG12294" s="2"/>
      <c r="AJ12294" s="2"/>
      <c r="AK12294" s="2"/>
      <c r="AL12294" s="2"/>
      <c r="AM12294" s="2"/>
    </row>
    <row r="12295" spans="32:39" x14ac:dyDescent="0.2">
      <c r="AF12295" s="2"/>
      <c r="AG12295" s="2"/>
      <c r="AJ12295" s="2"/>
      <c r="AK12295" s="2"/>
      <c r="AL12295" s="2"/>
      <c r="AM12295" s="2"/>
    </row>
    <row r="12296" spans="32:39" x14ac:dyDescent="0.2">
      <c r="AF12296" s="2"/>
      <c r="AG12296" s="2"/>
      <c r="AJ12296" s="2"/>
      <c r="AK12296" s="2"/>
      <c r="AL12296" s="2"/>
      <c r="AM12296" s="2"/>
    </row>
    <row r="12297" spans="32:39" x14ac:dyDescent="0.2">
      <c r="AF12297" s="2"/>
      <c r="AG12297" s="2"/>
      <c r="AJ12297" s="2"/>
      <c r="AK12297" s="2"/>
      <c r="AL12297" s="2"/>
      <c r="AM12297" s="2"/>
    </row>
    <row r="12298" spans="32:39" x14ac:dyDescent="0.2">
      <c r="AF12298" s="2"/>
      <c r="AG12298" s="2"/>
      <c r="AJ12298" s="2"/>
      <c r="AK12298" s="2"/>
      <c r="AL12298" s="2"/>
      <c r="AM12298" s="2"/>
    </row>
    <row r="12299" spans="32:39" x14ac:dyDescent="0.2">
      <c r="AF12299" s="2"/>
      <c r="AG12299" s="2"/>
      <c r="AJ12299" s="2"/>
      <c r="AK12299" s="2"/>
      <c r="AL12299" s="2"/>
      <c r="AM12299" s="2"/>
    </row>
    <row r="12300" spans="32:39" x14ac:dyDescent="0.2">
      <c r="AF12300" s="2"/>
      <c r="AG12300" s="2"/>
      <c r="AJ12300" s="2"/>
      <c r="AK12300" s="2"/>
      <c r="AL12300" s="2"/>
      <c r="AM12300" s="2"/>
    </row>
    <row r="12301" spans="32:39" x14ac:dyDescent="0.2">
      <c r="AF12301" s="2"/>
      <c r="AG12301" s="2"/>
      <c r="AJ12301" s="2"/>
      <c r="AK12301" s="2"/>
      <c r="AL12301" s="2"/>
      <c r="AM12301" s="2"/>
    </row>
    <row r="12302" spans="32:39" x14ac:dyDescent="0.2">
      <c r="AF12302" s="2"/>
      <c r="AG12302" s="2"/>
      <c r="AJ12302" s="2"/>
      <c r="AK12302" s="2"/>
      <c r="AL12302" s="2"/>
      <c r="AM12302" s="2"/>
    </row>
    <row r="12303" spans="32:39" x14ac:dyDescent="0.2">
      <c r="AF12303" s="2"/>
      <c r="AG12303" s="2"/>
      <c r="AJ12303" s="2"/>
      <c r="AK12303" s="2"/>
      <c r="AL12303" s="2"/>
      <c r="AM12303" s="2"/>
    </row>
    <row r="12304" spans="32:39" x14ac:dyDescent="0.2">
      <c r="AF12304" s="2"/>
      <c r="AG12304" s="2"/>
      <c r="AJ12304" s="2"/>
      <c r="AK12304" s="2"/>
      <c r="AL12304" s="2"/>
      <c r="AM12304" s="2"/>
    </row>
    <row r="12305" spans="32:39" x14ac:dyDescent="0.2">
      <c r="AF12305" s="2"/>
      <c r="AG12305" s="2"/>
      <c r="AJ12305" s="2"/>
      <c r="AK12305" s="2"/>
      <c r="AL12305" s="2"/>
      <c r="AM12305" s="2"/>
    </row>
    <row r="12306" spans="32:39" x14ac:dyDescent="0.2">
      <c r="AF12306" s="2"/>
      <c r="AG12306" s="2"/>
      <c r="AJ12306" s="2"/>
      <c r="AK12306" s="2"/>
      <c r="AL12306" s="2"/>
      <c r="AM12306" s="2"/>
    </row>
    <row r="12307" spans="32:39" x14ac:dyDescent="0.2">
      <c r="AF12307" s="2"/>
      <c r="AG12307" s="2"/>
      <c r="AJ12307" s="2"/>
      <c r="AK12307" s="2"/>
      <c r="AL12307" s="2"/>
      <c r="AM12307" s="2"/>
    </row>
    <row r="12308" spans="32:39" x14ac:dyDescent="0.2">
      <c r="AF12308" s="2"/>
      <c r="AG12308" s="2"/>
      <c r="AJ12308" s="2"/>
      <c r="AK12308" s="2"/>
      <c r="AL12308" s="2"/>
      <c r="AM12308" s="2"/>
    </row>
    <row r="12309" spans="32:39" x14ac:dyDescent="0.2">
      <c r="AF12309" s="2"/>
      <c r="AG12309" s="2"/>
      <c r="AJ12309" s="2"/>
      <c r="AK12309" s="2"/>
      <c r="AL12309" s="2"/>
      <c r="AM12309" s="2"/>
    </row>
    <row r="12310" spans="32:39" x14ac:dyDescent="0.2">
      <c r="AF12310" s="2"/>
      <c r="AG12310" s="2"/>
      <c r="AJ12310" s="2"/>
      <c r="AK12310" s="2"/>
      <c r="AL12310" s="2"/>
      <c r="AM12310" s="2"/>
    </row>
    <row r="12311" spans="32:39" x14ac:dyDescent="0.2">
      <c r="AF12311" s="2"/>
      <c r="AG12311" s="2"/>
      <c r="AJ12311" s="2"/>
      <c r="AK12311" s="2"/>
      <c r="AL12311" s="2"/>
      <c r="AM12311" s="2"/>
    </row>
    <row r="12312" spans="32:39" x14ac:dyDescent="0.2">
      <c r="AF12312" s="2"/>
      <c r="AG12312" s="2"/>
      <c r="AJ12312" s="2"/>
      <c r="AK12312" s="2"/>
      <c r="AL12312" s="2"/>
      <c r="AM12312" s="2"/>
    </row>
    <row r="12313" spans="32:39" x14ac:dyDescent="0.2">
      <c r="AF12313" s="2"/>
      <c r="AG12313" s="2"/>
      <c r="AJ12313" s="2"/>
      <c r="AK12313" s="2"/>
      <c r="AL12313" s="2"/>
      <c r="AM12313" s="2"/>
    </row>
    <row r="12314" spans="32:39" x14ac:dyDescent="0.2">
      <c r="AF12314" s="2"/>
      <c r="AG12314" s="2"/>
      <c r="AJ12314" s="2"/>
      <c r="AK12314" s="2"/>
      <c r="AL12314" s="2"/>
      <c r="AM12314" s="2"/>
    </row>
    <row r="12315" spans="32:39" x14ac:dyDescent="0.2">
      <c r="AF12315" s="2"/>
      <c r="AG12315" s="2"/>
      <c r="AJ12315" s="2"/>
      <c r="AK12315" s="2"/>
      <c r="AL12315" s="2"/>
      <c r="AM12315" s="2"/>
    </row>
    <row r="12316" spans="32:39" x14ac:dyDescent="0.2">
      <c r="AF12316" s="2"/>
      <c r="AG12316" s="2"/>
      <c r="AJ12316" s="2"/>
      <c r="AK12316" s="2"/>
      <c r="AL12316" s="2"/>
      <c r="AM12316" s="2"/>
    </row>
    <row r="12317" spans="32:39" x14ac:dyDescent="0.2">
      <c r="AF12317" s="2"/>
      <c r="AG12317" s="2"/>
      <c r="AJ12317" s="2"/>
      <c r="AK12317" s="2"/>
      <c r="AL12317" s="2"/>
      <c r="AM12317" s="2"/>
    </row>
    <row r="12318" spans="32:39" x14ac:dyDescent="0.2">
      <c r="AF12318" s="2"/>
      <c r="AG12318" s="2"/>
      <c r="AJ12318" s="2"/>
      <c r="AK12318" s="2"/>
      <c r="AL12318" s="2"/>
      <c r="AM12318" s="2"/>
    </row>
    <row r="12319" spans="32:39" x14ac:dyDescent="0.2">
      <c r="AF12319" s="2"/>
      <c r="AG12319" s="2"/>
      <c r="AJ12319" s="2"/>
      <c r="AK12319" s="2"/>
      <c r="AL12319" s="2"/>
      <c r="AM12319" s="2"/>
    </row>
    <row r="12320" spans="32:39" x14ac:dyDescent="0.2">
      <c r="AF12320" s="2"/>
      <c r="AG12320" s="2"/>
      <c r="AJ12320" s="2"/>
      <c r="AK12320" s="2"/>
      <c r="AL12320" s="2"/>
      <c r="AM12320" s="2"/>
    </row>
    <row r="12321" spans="32:39" x14ac:dyDescent="0.2">
      <c r="AF12321" s="2"/>
      <c r="AG12321" s="2"/>
      <c r="AJ12321" s="2"/>
      <c r="AK12321" s="2"/>
      <c r="AL12321" s="2"/>
      <c r="AM12321" s="2"/>
    </row>
    <row r="12322" spans="32:39" x14ac:dyDescent="0.2">
      <c r="AF12322" s="2"/>
      <c r="AG12322" s="2"/>
      <c r="AJ12322" s="2"/>
      <c r="AK12322" s="2"/>
      <c r="AL12322" s="2"/>
      <c r="AM12322" s="2"/>
    </row>
    <row r="12323" spans="32:39" x14ac:dyDescent="0.2">
      <c r="AF12323" s="2"/>
      <c r="AG12323" s="2"/>
      <c r="AJ12323" s="2"/>
      <c r="AK12323" s="2"/>
      <c r="AL12323" s="2"/>
      <c r="AM12323" s="2"/>
    </row>
    <row r="12324" spans="32:39" x14ac:dyDescent="0.2">
      <c r="AF12324" s="2"/>
      <c r="AG12324" s="2"/>
      <c r="AJ12324" s="2"/>
      <c r="AK12324" s="2"/>
      <c r="AL12324" s="2"/>
      <c r="AM12324" s="2"/>
    </row>
    <row r="12325" spans="32:39" x14ac:dyDescent="0.2">
      <c r="AF12325" s="2"/>
      <c r="AG12325" s="2"/>
      <c r="AJ12325" s="2"/>
      <c r="AK12325" s="2"/>
      <c r="AL12325" s="2"/>
      <c r="AM12325" s="2"/>
    </row>
    <row r="12326" spans="32:39" x14ac:dyDescent="0.2">
      <c r="AF12326" s="2"/>
      <c r="AG12326" s="2"/>
      <c r="AJ12326" s="2"/>
      <c r="AK12326" s="2"/>
      <c r="AL12326" s="2"/>
      <c r="AM12326" s="2"/>
    </row>
    <row r="12327" spans="32:39" x14ac:dyDescent="0.2">
      <c r="AF12327" s="2"/>
      <c r="AG12327" s="2"/>
      <c r="AJ12327" s="2"/>
      <c r="AK12327" s="2"/>
      <c r="AL12327" s="2"/>
      <c r="AM12327" s="2"/>
    </row>
    <row r="12328" spans="32:39" x14ac:dyDescent="0.2">
      <c r="AF12328" s="2"/>
      <c r="AG12328" s="2"/>
      <c r="AJ12328" s="2"/>
      <c r="AK12328" s="2"/>
      <c r="AL12328" s="2"/>
      <c r="AM12328" s="2"/>
    </row>
    <row r="12329" spans="32:39" x14ac:dyDescent="0.2">
      <c r="AF12329" s="2"/>
      <c r="AG12329" s="2"/>
      <c r="AJ12329" s="2"/>
      <c r="AK12329" s="2"/>
      <c r="AL12329" s="2"/>
      <c r="AM12329" s="2"/>
    </row>
    <row r="12330" spans="32:39" x14ac:dyDescent="0.2">
      <c r="AF12330" s="2"/>
      <c r="AG12330" s="2"/>
      <c r="AJ12330" s="2"/>
      <c r="AK12330" s="2"/>
      <c r="AL12330" s="2"/>
      <c r="AM12330" s="2"/>
    </row>
    <row r="12331" spans="32:39" x14ac:dyDescent="0.2">
      <c r="AF12331" s="2"/>
      <c r="AG12331" s="2"/>
      <c r="AJ12331" s="2"/>
      <c r="AK12331" s="2"/>
      <c r="AL12331" s="2"/>
      <c r="AM12331" s="2"/>
    </row>
    <row r="12332" spans="32:39" x14ac:dyDescent="0.2">
      <c r="AF12332" s="2"/>
      <c r="AG12332" s="2"/>
      <c r="AJ12332" s="2"/>
      <c r="AK12332" s="2"/>
      <c r="AL12332" s="2"/>
      <c r="AM12332" s="2"/>
    </row>
    <row r="12333" spans="32:39" x14ac:dyDescent="0.2">
      <c r="AF12333" s="2"/>
      <c r="AG12333" s="2"/>
      <c r="AJ12333" s="2"/>
      <c r="AK12333" s="2"/>
      <c r="AL12333" s="2"/>
      <c r="AM12333" s="2"/>
    </row>
    <row r="12334" spans="32:39" x14ac:dyDescent="0.2">
      <c r="AF12334" s="2"/>
      <c r="AG12334" s="2"/>
      <c r="AJ12334" s="2"/>
      <c r="AK12334" s="2"/>
      <c r="AL12334" s="2"/>
      <c r="AM12334" s="2"/>
    </row>
    <row r="12335" spans="32:39" x14ac:dyDescent="0.2">
      <c r="AF12335" s="2"/>
      <c r="AG12335" s="2"/>
      <c r="AJ12335" s="2"/>
      <c r="AK12335" s="2"/>
      <c r="AL12335" s="2"/>
      <c r="AM12335" s="2"/>
    </row>
    <row r="12336" spans="32:39" x14ac:dyDescent="0.2">
      <c r="AF12336" s="2"/>
      <c r="AG12336" s="2"/>
      <c r="AJ12336" s="2"/>
      <c r="AK12336" s="2"/>
      <c r="AL12336" s="2"/>
      <c r="AM12336" s="2"/>
    </row>
    <row r="12337" spans="32:39" x14ac:dyDescent="0.2">
      <c r="AF12337" s="2"/>
      <c r="AG12337" s="2"/>
      <c r="AJ12337" s="2"/>
      <c r="AK12337" s="2"/>
      <c r="AL12337" s="2"/>
      <c r="AM12337" s="2"/>
    </row>
    <row r="12338" spans="32:39" x14ac:dyDescent="0.2">
      <c r="AF12338" s="2"/>
      <c r="AG12338" s="2"/>
      <c r="AJ12338" s="2"/>
      <c r="AK12338" s="2"/>
      <c r="AL12338" s="2"/>
      <c r="AM12338" s="2"/>
    </row>
    <row r="12339" spans="32:39" x14ac:dyDescent="0.2">
      <c r="AF12339" s="2"/>
      <c r="AG12339" s="2"/>
      <c r="AJ12339" s="2"/>
      <c r="AK12339" s="2"/>
      <c r="AL12339" s="2"/>
      <c r="AM12339" s="2"/>
    </row>
    <row r="12340" spans="32:39" x14ac:dyDescent="0.2">
      <c r="AF12340" s="2"/>
      <c r="AG12340" s="2"/>
      <c r="AJ12340" s="2"/>
      <c r="AK12340" s="2"/>
      <c r="AL12340" s="2"/>
      <c r="AM12340" s="2"/>
    </row>
    <row r="12341" spans="32:39" x14ac:dyDescent="0.2">
      <c r="AF12341" s="2"/>
      <c r="AG12341" s="2"/>
      <c r="AJ12341" s="2"/>
      <c r="AK12341" s="2"/>
      <c r="AL12341" s="2"/>
      <c r="AM12341" s="2"/>
    </row>
    <row r="12342" spans="32:39" x14ac:dyDescent="0.2">
      <c r="AF12342" s="2"/>
      <c r="AG12342" s="2"/>
      <c r="AJ12342" s="2"/>
      <c r="AK12342" s="2"/>
      <c r="AL12342" s="2"/>
      <c r="AM12342" s="2"/>
    </row>
    <row r="12343" spans="32:39" x14ac:dyDescent="0.2">
      <c r="AF12343" s="2"/>
      <c r="AG12343" s="2"/>
      <c r="AJ12343" s="2"/>
      <c r="AK12343" s="2"/>
      <c r="AL12343" s="2"/>
      <c r="AM12343" s="2"/>
    </row>
    <row r="12344" spans="32:39" x14ac:dyDescent="0.2">
      <c r="AF12344" s="2"/>
      <c r="AG12344" s="2"/>
      <c r="AJ12344" s="2"/>
      <c r="AK12344" s="2"/>
      <c r="AL12344" s="2"/>
      <c r="AM12344" s="2"/>
    </row>
    <row r="12345" spans="32:39" x14ac:dyDescent="0.2">
      <c r="AF12345" s="2"/>
      <c r="AG12345" s="2"/>
      <c r="AJ12345" s="2"/>
      <c r="AK12345" s="2"/>
      <c r="AL12345" s="2"/>
      <c r="AM12345" s="2"/>
    </row>
    <row r="12346" spans="32:39" x14ac:dyDescent="0.2">
      <c r="AF12346" s="2"/>
      <c r="AG12346" s="2"/>
      <c r="AJ12346" s="2"/>
      <c r="AK12346" s="2"/>
      <c r="AL12346" s="2"/>
      <c r="AM12346" s="2"/>
    </row>
    <row r="12347" spans="32:39" x14ac:dyDescent="0.2">
      <c r="AF12347" s="2"/>
      <c r="AG12347" s="2"/>
      <c r="AJ12347" s="2"/>
      <c r="AK12347" s="2"/>
      <c r="AL12347" s="2"/>
      <c r="AM12347" s="2"/>
    </row>
    <row r="12348" spans="32:39" x14ac:dyDescent="0.2">
      <c r="AF12348" s="2"/>
      <c r="AG12348" s="2"/>
      <c r="AJ12348" s="2"/>
      <c r="AK12348" s="2"/>
      <c r="AL12348" s="2"/>
      <c r="AM12348" s="2"/>
    </row>
    <row r="12349" spans="32:39" x14ac:dyDescent="0.2">
      <c r="AF12349" s="2"/>
      <c r="AG12349" s="2"/>
      <c r="AJ12349" s="2"/>
      <c r="AK12349" s="2"/>
      <c r="AL12349" s="2"/>
      <c r="AM12349" s="2"/>
    </row>
    <row r="12350" spans="32:39" x14ac:dyDescent="0.2">
      <c r="AF12350" s="2"/>
      <c r="AG12350" s="2"/>
      <c r="AJ12350" s="2"/>
      <c r="AK12350" s="2"/>
      <c r="AL12350" s="2"/>
      <c r="AM12350" s="2"/>
    </row>
    <row r="12351" spans="32:39" x14ac:dyDescent="0.2">
      <c r="AF12351" s="2"/>
      <c r="AG12351" s="2"/>
      <c r="AJ12351" s="2"/>
      <c r="AK12351" s="2"/>
      <c r="AL12351" s="2"/>
      <c r="AM12351" s="2"/>
    </row>
    <row r="12352" spans="32:39" x14ac:dyDescent="0.2">
      <c r="AF12352" s="2"/>
      <c r="AG12352" s="2"/>
      <c r="AJ12352" s="2"/>
      <c r="AK12352" s="2"/>
      <c r="AL12352" s="2"/>
      <c r="AM12352" s="2"/>
    </row>
    <row r="12353" spans="32:39" x14ac:dyDescent="0.2">
      <c r="AF12353" s="2"/>
      <c r="AG12353" s="2"/>
      <c r="AJ12353" s="2"/>
      <c r="AK12353" s="2"/>
      <c r="AL12353" s="2"/>
      <c r="AM12353" s="2"/>
    </row>
    <row r="12354" spans="32:39" x14ac:dyDescent="0.2">
      <c r="AF12354" s="2"/>
      <c r="AG12354" s="2"/>
      <c r="AJ12354" s="2"/>
      <c r="AK12354" s="2"/>
      <c r="AL12354" s="2"/>
      <c r="AM12354" s="2"/>
    </row>
    <row r="12355" spans="32:39" x14ac:dyDescent="0.2">
      <c r="AF12355" s="2"/>
      <c r="AG12355" s="2"/>
      <c r="AJ12355" s="2"/>
      <c r="AK12355" s="2"/>
      <c r="AL12355" s="2"/>
      <c r="AM12355" s="2"/>
    </row>
    <row r="12356" spans="32:39" x14ac:dyDescent="0.2">
      <c r="AF12356" s="2"/>
      <c r="AG12356" s="2"/>
      <c r="AJ12356" s="2"/>
      <c r="AK12356" s="2"/>
      <c r="AL12356" s="2"/>
      <c r="AM12356" s="2"/>
    </row>
    <row r="12357" spans="32:39" x14ac:dyDescent="0.2">
      <c r="AF12357" s="2"/>
      <c r="AG12357" s="2"/>
      <c r="AJ12357" s="2"/>
      <c r="AK12357" s="2"/>
      <c r="AL12357" s="2"/>
      <c r="AM12357" s="2"/>
    </row>
    <row r="12358" spans="32:39" x14ac:dyDescent="0.2">
      <c r="AF12358" s="2"/>
      <c r="AG12358" s="2"/>
      <c r="AJ12358" s="2"/>
      <c r="AK12358" s="2"/>
      <c r="AL12358" s="2"/>
      <c r="AM12358" s="2"/>
    </row>
    <row r="12359" spans="32:39" x14ac:dyDescent="0.2">
      <c r="AF12359" s="2"/>
      <c r="AG12359" s="2"/>
      <c r="AJ12359" s="2"/>
      <c r="AK12359" s="2"/>
      <c r="AL12359" s="2"/>
      <c r="AM12359" s="2"/>
    </row>
    <row r="12360" spans="32:39" x14ac:dyDescent="0.2">
      <c r="AF12360" s="2"/>
      <c r="AG12360" s="2"/>
      <c r="AJ12360" s="2"/>
      <c r="AK12360" s="2"/>
      <c r="AL12360" s="2"/>
      <c r="AM12360" s="2"/>
    </row>
    <row r="12361" spans="32:39" x14ac:dyDescent="0.2">
      <c r="AF12361" s="2"/>
      <c r="AG12361" s="2"/>
      <c r="AJ12361" s="2"/>
      <c r="AK12361" s="2"/>
      <c r="AL12361" s="2"/>
      <c r="AM12361" s="2"/>
    </row>
    <row r="12362" spans="32:39" x14ac:dyDescent="0.2">
      <c r="AF12362" s="2"/>
      <c r="AG12362" s="2"/>
      <c r="AJ12362" s="2"/>
      <c r="AK12362" s="2"/>
      <c r="AL12362" s="2"/>
      <c r="AM12362" s="2"/>
    </row>
    <row r="12363" spans="32:39" x14ac:dyDescent="0.2">
      <c r="AF12363" s="2"/>
      <c r="AG12363" s="2"/>
      <c r="AJ12363" s="2"/>
      <c r="AK12363" s="2"/>
      <c r="AL12363" s="2"/>
      <c r="AM12363" s="2"/>
    </row>
    <row r="12364" spans="32:39" x14ac:dyDescent="0.2">
      <c r="AF12364" s="2"/>
      <c r="AG12364" s="2"/>
      <c r="AJ12364" s="2"/>
      <c r="AK12364" s="2"/>
      <c r="AL12364" s="2"/>
      <c r="AM12364" s="2"/>
    </row>
    <row r="12365" spans="32:39" x14ac:dyDescent="0.2">
      <c r="AF12365" s="2"/>
      <c r="AG12365" s="2"/>
      <c r="AJ12365" s="2"/>
      <c r="AK12365" s="2"/>
      <c r="AL12365" s="2"/>
      <c r="AM12365" s="2"/>
    </row>
    <row r="12366" spans="32:39" x14ac:dyDescent="0.2">
      <c r="AF12366" s="2"/>
      <c r="AG12366" s="2"/>
      <c r="AJ12366" s="2"/>
      <c r="AK12366" s="2"/>
      <c r="AL12366" s="2"/>
      <c r="AM12366" s="2"/>
    </row>
    <row r="12367" spans="32:39" x14ac:dyDescent="0.2">
      <c r="AF12367" s="2"/>
      <c r="AG12367" s="2"/>
      <c r="AJ12367" s="2"/>
      <c r="AK12367" s="2"/>
      <c r="AL12367" s="2"/>
      <c r="AM12367" s="2"/>
    </row>
    <row r="12368" spans="32:39" x14ac:dyDescent="0.2">
      <c r="AF12368" s="2"/>
      <c r="AG12368" s="2"/>
      <c r="AJ12368" s="2"/>
      <c r="AK12368" s="2"/>
      <c r="AL12368" s="2"/>
      <c r="AM12368" s="2"/>
    </row>
    <row r="12369" spans="32:39" x14ac:dyDescent="0.2">
      <c r="AF12369" s="2"/>
      <c r="AG12369" s="2"/>
      <c r="AJ12369" s="2"/>
      <c r="AK12369" s="2"/>
      <c r="AL12369" s="2"/>
      <c r="AM12369" s="2"/>
    </row>
    <row r="12370" spans="32:39" x14ac:dyDescent="0.2">
      <c r="AF12370" s="2"/>
      <c r="AG12370" s="2"/>
      <c r="AJ12370" s="2"/>
      <c r="AK12370" s="2"/>
      <c r="AL12370" s="2"/>
      <c r="AM12370" s="2"/>
    </row>
    <row r="12371" spans="32:39" x14ac:dyDescent="0.2">
      <c r="AF12371" s="2"/>
      <c r="AG12371" s="2"/>
      <c r="AJ12371" s="2"/>
      <c r="AK12371" s="2"/>
      <c r="AL12371" s="2"/>
      <c r="AM12371" s="2"/>
    </row>
    <row r="12372" spans="32:39" x14ac:dyDescent="0.2">
      <c r="AF12372" s="2"/>
      <c r="AG12372" s="2"/>
      <c r="AJ12372" s="2"/>
      <c r="AK12372" s="2"/>
      <c r="AL12372" s="2"/>
      <c r="AM12372" s="2"/>
    </row>
    <row r="12373" spans="32:39" x14ac:dyDescent="0.2">
      <c r="AF12373" s="2"/>
      <c r="AG12373" s="2"/>
      <c r="AJ12373" s="2"/>
      <c r="AK12373" s="2"/>
      <c r="AL12373" s="2"/>
      <c r="AM12373" s="2"/>
    </row>
    <row r="12374" spans="32:39" x14ac:dyDescent="0.2">
      <c r="AF12374" s="2"/>
      <c r="AG12374" s="2"/>
      <c r="AJ12374" s="2"/>
      <c r="AK12374" s="2"/>
      <c r="AL12374" s="2"/>
      <c r="AM12374" s="2"/>
    </row>
    <row r="12375" spans="32:39" x14ac:dyDescent="0.2">
      <c r="AF12375" s="2"/>
      <c r="AG12375" s="2"/>
      <c r="AJ12375" s="2"/>
      <c r="AK12375" s="2"/>
      <c r="AL12375" s="2"/>
      <c r="AM12375" s="2"/>
    </row>
    <row r="12376" spans="32:39" x14ac:dyDescent="0.2">
      <c r="AF12376" s="2"/>
      <c r="AG12376" s="2"/>
      <c r="AJ12376" s="2"/>
      <c r="AK12376" s="2"/>
      <c r="AL12376" s="2"/>
      <c r="AM12376" s="2"/>
    </row>
    <row r="12377" spans="32:39" x14ac:dyDescent="0.2">
      <c r="AF12377" s="2"/>
      <c r="AG12377" s="2"/>
      <c r="AJ12377" s="2"/>
      <c r="AK12377" s="2"/>
      <c r="AL12377" s="2"/>
      <c r="AM12377" s="2"/>
    </row>
    <row r="12378" spans="32:39" x14ac:dyDescent="0.2">
      <c r="AF12378" s="2"/>
      <c r="AG12378" s="2"/>
      <c r="AJ12378" s="2"/>
      <c r="AK12378" s="2"/>
      <c r="AL12378" s="2"/>
      <c r="AM12378" s="2"/>
    </row>
    <row r="12379" spans="32:39" x14ac:dyDescent="0.2">
      <c r="AF12379" s="2"/>
      <c r="AG12379" s="2"/>
      <c r="AJ12379" s="2"/>
      <c r="AK12379" s="2"/>
      <c r="AL12379" s="2"/>
      <c r="AM12379" s="2"/>
    </row>
    <row r="12380" spans="32:39" x14ac:dyDescent="0.2">
      <c r="AF12380" s="2"/>
      <c r="AG12380" s="2"/>
      <c r="AJ12380" s="2"/>
      <c r="AK12380" s="2"/>
      <c r="AL12380" s="2"/>
      <c r="AM12380" s="2"/>
    </row>
    <row r="12381" spans="32:39" x14ac:dyDescent="0.2">
      <c r="AF12381" s="2"/>
      <c r="AG12381" s="2"/>
      <c r="AJ12381" s="2"/>
      <c r="AK12381" s="2"/>
      <c r="AL12381" s="2"/>
      <c r="AM12381" s="2"/>
    </row>
    <row r="12382" spans="32:39" x14ac:dyDescent="0.2">
      <c r="AF12382" s="2"/>
      <c r="AG12382" s="2"/>
      <c r="AJ12382" s="2"/>
      <c r="AK12382" s="2"/>
      <c r="AL12382" s="2"/>
      <c r="AM12382" s="2"/>
    </row>
    <row r="12383" spans="32:39" x14ac:dyDescent="0.2">
      <c r="AF12383" s="2"/>
      <c r="AG12383" s="2"/>
      <c r="AJ12383" s="2"/>
      <c r="AK12383" s="2"/>
      <c r="AL12383" s="2"/>
      <c r="AM12383" s="2"/>
    </row>
    <row r="12384" spans="32:39" x14ac:dyDescent="0.2">
      <c r="AF12384" s="2"/>
      <c r="AG12384" s="2"/>
      <c r="AJ12384" s="2"/>
      <c r="AK12384" s="2"/>
      <c r="AL12384" s="2"/>
      <c r="AM12384" s="2"/>
    </row>
    <row r="12385" spans="32:39" x14ac:dyDescent="0.2">
      <c r="AF12385" s="2"/>
      <c r="AG12385" s="2"/>
      <c r="AJ12385" s="2"/>
      <c r="AK12385" s="2"/>
      <c r="AL12385" s="2"/>
      <c r="AM12385" s="2"/>
    </row>
    <row r="12386" spans="32:39" x14ac:dyDescent="0.2">
      <c r="AF12386" s="2"/>
      <c r="AG12386" s="2"/>
      <c r="AJ12386" s="2"/>
      <c r="AK12386" s="2"/>
      <c r="AL12386" s="2"/>
      <c r="AM12386" s="2"/>
    </row>
    <row r="12387" spans="32:39" x14ac:dyDescent="0.2">
      <c r="AF12387" s="2"/>
      <c r="AG12387" s="2"/>
      <c r="AJ12387" s="2"/>
      <c r="AK12387" s="2"/>
      <c r="AL12387" s="2"/>
      <c r="AM12387" s="2"/>
    </row>
    <row r="12388" spans="32:39" x14ac:dyDescent="0.2">
      <c r="AF12388" s="2"/>
      <c r="AG12388" s="2"/>
      <c r="AJ12388" s="2"/>
      <c r="AK12388" s="2"/>
      <c r="AL12388" s="2"/>
      <c r="AM12388" s="2"/>
    </row>
    <row r="12389" spans="32:39" x14ac:dyDescent="0.2">
      <c r="AF12389" s="2"/>
      <c r="AG12389" s="2"/>
      <c r="AJ12389" s="2"/>
      <c r="AK12389" s="2"/>
      <c r="AL12389" s="2"/>
      <c r="AM12389" s="2"/>
    </row>
    <row r="12390" spans="32:39" x14ac:dyDescent="0.2">
      <c r="AF12390" s="2"/>
      <c r="AG12390" s="2"/>
      <c r="AJ12390" s="2"/>
      <c r="AK12390" s="2"/>
      <c r="AL12390" s="2"/>
      <c r="AM12390" s="2"/>
    </row>
    <row r="12391" spans="32:39" x14ac:dyDescent="0.2">
      <c r="AF12391" s="2"/>
      <c r="AG12391" s="2"/>
      <c r="AJ12391" s="2"/>
      <c r="AK12391" s="2"/>
      <c r="AL12391" s="2"/>
      <c r="AM12391" s="2"/>
    </row>
    <row r="12392" spans="32:39" x14ac:dyDescent="0.2">
      <c r="AF12392" s="2"/>
      <c r="AG12392" s="2"/>
      <c r="AJ12392" s="2"/>
      <c r="AK12392" s="2"/>
      <c r="AL12392" s="2"/>
      <c r="AM12392" s="2"/>
    </row>
    <row r="12393" spans="32:39" x14ac:dyDescent="0.2">
      <c r="AF12393" s="2"/>
      <c r="AG12393" s="2"/>
      <c r="AJ12393" s="2"/>
      <c r="AK12393" s="2"/>
      <c r="AL12393" s="2"/>
      <c r="AM12393" s="2"/>
    </row>
    <row r="12394" spans="32:39" x14ac:dyDescent="0.2">
      <c r="AF12394" s="2"/>
      <c r="AG12394" s="2"/>
      <c r="AJ12394" s="2"/>
      <c r="AK12394" s="2"/>
      <c r="AL12394" s="2"/>
      <c r="AM12394" s="2"/>
    </row>
    <row r="12395" spans="32:39" x14ac:dyDescent="0.2">
      <c r="AF12395" s="2"/>
      <c r="AG12395" s="2"/>
      <c r="AJ12395" s="2"/>
      <c r="AK12395" s="2"/>
      <c r="AL12395" s="2"/>
      <c r="AM12395" s="2"/>
    </row>
    <row r="12396" spans="32:39" x14ac:dyDescent="0.2">
      <c r="AF12396" s="2"/>
      <c r="AG12396" s="2"/>
      <c r="AJ12396" s="2"/>
      <c r="AK12396" s="2"/>
      <c r="AL12396" s="2"/>
      <c r="AM12396" s="2"/>
    </row>
    <row r="12397" spans="32:39" x14ac:dyDescent="0.2">
      <c r="AF12397" s="2"/>
      <c r="AG12397" s="2"/>
      <c r="AJ12397" s="2"/>
      <c r="AK12397" s="2"/>
      <c r="AL12397" s="2"/>
      <c r="AM12397" s="2"/>
    </row>
    <row r="12398" spans="32:39" x14ac:dyDescent="0.2">
      <c r="AF12398" s="2"/>
      <c r="AG12398" s="2"/>
      <c r="AJ12398" s="2"/>
      <c r="AK12398" s="2"/>
      <c r="AL12398" s="2"/>
      <c r="AM12398" s="2"/>
    </row>
    <row r="12399" spans="32:39" x14ac:dyDescent="0.2">
      <c r="AF12399" s="2"/>
      <c r="AG12399" s="2"/>
      <c r="AJ12399" s="2"/>
      <c r="AK12399" s="2"/>
      <c r="AL12399" s="2"/>
      <c r="AM12399" s="2"/>
    </row>
    <row r="12400" spans="32:39" x14ac:dyDescent="0.2">
      <c r="AF12400" s="2"/>
      <c r="AG12400" s="2"/>
      <c r="AJ12400" s="2"/>
      <c r="AK12400" s="2"/>
      <c r="AL12400" s="2"/>
      <c r="AM12400" s="2"/>
    </row>
    <row r="12401" spans="32:39" x14ac:dyDescent="0.2">
      <c r="AF12401" s="2"/>
      <c r="AG12401" s="2"/>
      <c r="AJ12401" s="2"/>
      <c r="AK12401" s="2"/>
      <c r="AL12401" s="2"/>
      <c r="AM12401" s="2"/>
    </row>
    <row r="12402" spans="32:39" x14ac:dyDescent="0.2">
      <c r="AF12402" s="2"/>
      <c r="AG12402" s="2"/>
      <c r="AJ12402" s="2"/>
      <c r="AK12402" s="2"/>
      <c r="AL12402" s="2"/>
      <c r="AM12402" s="2"/>
    </row>
    <row r="12403" spans="32:39" x14ac:dyDescent="0.2">
      <c r="AF12403" s="2"/>
      <c r="AG12403" s="2"/>
      <c r="AJ12403" s="2"/>
      <c r="AK12403" s="2"/>
      <c r="AL12403" s="2"/>
      <c r="AM12403" s="2"/>
    </row>
    <row r="12404" spans="32:39" x14ac:dyDescent="0.2">
      <c r="AF12404" s="2"/>
      <c r="AG12404" s="2"/>
      <c r="AJ12404" s="2"/>
      <c r="AK12404" s="2"/>
      <c r="AL12404" s="2"/>
      <c r="AM12404" s="2"/>
    </row>
    <row r="12405" spans="32:39" x14ac:dyDescent="0.2">
      <c r="AF12405" s="2"/>
      <c r="AG12405" s="2"/>
      <c r="AJ12405" s="2"/>
      <c r="AK12405" s="2"/>
      <c r="AL12405" s="2"/>
      <c r="AM12405" s="2"/>
    </row>
    <row r="12406" spans="32:39" x14ac:dyDescent="0.2">
      <c r="AF12406" s="2"/>
      <c r="AG12406" s="2"/>
      <c r="AJ12406" s="2"/>
      <c r="AK12406" s="2"/>
      <c r="AL12406" s="2"/>
      <c r="AM12406" s="2"/>
    </row>
    <row r="12407" spans="32:39" x14ac:dyDescent="0.2">
      <c r="AF12407" s="2"/>
      <c r="AG12407" s="2"/>
      <c r="AJ12407" s="2"/>
      <c r="AK12407" s="2"/>
      <c r="AL12407" s="2"/>
      <c r="AM12407" s="2"/>
    </row>
    <row r="12408" spans="32:39" x14ac:dyDescent="0.2">
      <c r="AF12408" s="2"/>
      <c r="AG12408" s="2"/>
      <c r="AJ12408" s="2"/>
      <c r="AK12408" s="2"/>
      <c r="AL12408" s="2"/>
      <c r="AM12408" s="2"/>
    </row>
    <row r="12409" spans="32:39" x14ac:dyDescent="0.2">
      <c r="AF12409" s="2"/>
      <c r="AG12409" s="2"/>
      <c r="AJ12409" s="2"/>
      <c r="AK12409" s="2"/>
      <c r="AL12409" s="2"/>
      <c r="AM12409" s="2"/>
    </row>
    <row r="12410" spans="32:39" x14ac:dyDescent="0.2">
      <c r="AF12410" s="2"/>
      <c r="AG12410" s="2"/>
      <c r="AJ12410" s="2"/>
      <c r="AK12410" s="2"/>
      <c r="AL12410" s="2"/>
      <c r="AM12410" s="2"/>
    </row>
    <row r="12411" spans="32:39" x14ac:dyDescent="0.2">
      <c r="AF12411" s="2"/>
      <c r="AG12411" s="2"/>
      <c r="AJ12411" s="2"/>
      <c r="AK12411" s="2"/>
      <c r="AL12411" s="2"/>
      <c r="AM12411" s="2"/>
    </row>
    <row r="12412" spans="32:39" x14ac:dyDescent="0.2">
      <c r="AF12412" s="2"/>
      <c r="AG12412" s="2"/>
      <c r="AJ12412" s="2"/>
      <c r="AK12412" s="2"/>
      <c r="AL12412" s="2"/>
      <c r="AM12412" s="2"/>
    </row>
    <row r="12413" spans="32:39" x14ac:dyDescent="0.2">
      <c r="AF12413" s="2"/>
      <c r="AG12413" s="2"/>
      <c r="AJ12413" s="2"/>
      <c r="AK12413" s="2"/>
      <c r="AL12413" s="2"/>
      <c r="AM12413" s="2"/>
    </row>
    <row r="12414" spans="32:39" x14ac:dyDescent="0.2">
      <c r="AF12414" s="2"/>
      <c r="AG12414" s="2"/>
      <c r="AJ12414" s="2"/>
      <c r="AK12414" s="2"/>
      <c r="AL12414" s="2"/>
      <c r="AM12414" s="2"/>
    </row>
    <row r="12415" spans="32:39" x14ac:dyDescent="0.2">
      <c r="AF12415" s="2"/>
      <c r="AG12415" s="2"/>
      <c r="AJ12415" s="2"/>
      <c r="AK12415" s="2"/>
      <c r="AL12415" s="2"/>
      <c r="AM12415" s="2"/>
    </row>
    <row r="12416" spans="32:39" x14ac:dyDescent="0.2">
      <c r="AF12416" s="2"/>
      <c r="AG12416" s="2"/>
      <c r="AJ12416" s="2"/>
      <c r="AK12416" s="2"/>
      <c r="AL12416" s="2"/>
      <c r="AM12416" s="2"/>
    </row>
    <row r="12417" spans="32:39" x14ac:dyDescent="0.2">
      <c r="AF12417" s="2"/>
      <c r="AG12417" s="2"/>
      <c r="AJ12417" s="2"/>
      <c r="AK12417" s="2"/>
      <c r="AL12417" s="2"/>
      <c r="AM12417" s="2"/>
    </row>
    <row r="12418" spans="32:39" x14ac:dyDescent="0.2">
      <c r="AF12418" s="2"/>
      <c r="AG12418" s="2"/>
      <c r="AJ12418" s="2"/>
      <c r="AK12418" s="2"/>
      <c r="AL12418" s="2"/>
      <c r="AM12418" s="2"/>
    </row>
    <row r="12419" spans="32:39" x14ac:dyDescent="0.2">
      <c r="AF12419" s="2"/>
      <c r="AG12419" s="2"/>
      <c r="AJ12419" s="2"/>
      <c r="AK12419" s="2"/>
      <c r="AL12419" s="2"/>
      <c r="AM12419" s="2"/>
    </row>
    <row r="12420" spans="32:39" x14ac:dyDescent="0.2">
      <c r="AF12420" s="2"/>
      <c r="AG12420" s="2"/>
      <c r="AJ12420" s="2"/>
      <c r="AK12420" s="2"/>
      <c r="AL12420" s="2"/>
      <c r="AM12420" s="2"/>
    </row>
    <row r="12421" spans="32:39" x14ac:dyDescent="0.2">
      <c r="AF12421" s="2"/>
      <c r="AG12421" s="2"/>
      <c r="AJ12421" s="2"/>
      <c r="AK12421" s="2"/>
      <c r="AL12421" s="2"/>
      <c r="AM12421" s="2"/>
    </row>
    <row r="12422" spans="32:39" x14ac:dyDescent="0.2">
      <c r="AF12422" s="2"/>
      <c r="AG12422" s="2"/>
      <c r="AJ12422" s="2"/>
      <c r="AK12422" s="2"/>
      <c r="AL12422" s="2"/>
      <c r="AM12422" s="2"/>
    </row>
    <row r="12423" spans="32:39" x14ac:dyDescent="0.2">
      <c r="AF12423" s="2"/>
      <c r="AG12423" s="2"/>
      <c r="AJ12423" s="2"/>
      <c r="AK12423" s="2"/>
      <c r="AL12423" s="2"/>
      <c r="AM12423" s="2"/>
    </row>
    <row r="12424" spans="32:39" x14ac:dyDescent="0.2">
      <c r="AF12424" s="2"/>
      <c r="AG12424" s="2"/>
      <c r="AJ12424" s="2"/>
      <c r="AK12424" s="2"/>
      <c r="AL12424" s="2"/>
      <c r="AM12424" s="2"/>
    </row>
    <row r="12425" spans="32:39" x14ac:dyDescent="0.2">
      <c r="AF12425" s="2"/>
      <c r="AG12425" s="2"/>
      <c r="AJ12425" s="2"/>
      <c r="AK12425" s="2"/>
      <c r="AL12425" s="2"/>
      <c r="AM12425" s="2"/>
    </row>
    <row r="12426" spans="32:39" x14ac:dyDescent="0.2">
      <c r="AF12426" s="2"/>
      <c r="AG12426" s="2"/>
      <c r="AJ12426" s="2"/>
      <c r="AK12426" s="2"/>
      <c r="AL12426" s="2"/>
      <c r="AM12426" s="2"/>
    </row>
    <row r="12427" spans="32:39" x14ac:dyDescent="0.2">
      <c r="AF12427" s="2"/>
      <c r="AG12427" s="2"/>
      <c r="AJ12427" s="2"/>
      <c r="AK12427" s="2"/>
      <c r="AL12427" s="2"/>
      <c r="AM12427" s="2"/>
    </row>
    <row r="12428" spans="32:39" x14ac:dyDescent="0.2">
      <c r="AF12428" s="2"/>
      <c r="AG12428" s="2"/>
      <c r="AJ12428" s="2"/>
      <c r="AK12428" s="2"/>
      <c r="AL12428" s="2"/>
      <c r="AM12428" s="2"/>
    </row>
    <row r="12429" spans="32:39" x14ac:dyDescent="0.2">
      <c r="AF12429" s="2"/>
      <c r="AG12429" s="2"/>
      <c r="AJ12429" s="2"/>
      <c r="AK12429" s="2"/>
      <c r="AL12429" s="2"/>
      <c r="AM12429" s="2"/>
    </row>
    <row r="12430" spans="32:39" x14ac:dyDescent="0.2">
      <c r="AF12430" s="2"/>
      <c r="AG12430" s="2"/>
      <c r="AJ12430" s="2"/>
      <c r="AK12430" s="2"/>
      <c r="AL12430" s="2"/>
      <c r="AM12430" s="2"/>
    </row>
    <row r="12431" spans="32:39" x14ac:dyDescent="0.2">
      <c r="AF12431" s="2"/>
      <c r="AG12431" s="2"/>
      <c r="AJ12431" s="2"/>
      <c r="AK12431" s="2"/>
      <c r="AL12431" s="2"/>
      <c r="AM12431" s="2"/>
    </row>
    <row r="12432" spans="32:39" x14ac:dyDescent="0.2">
      <c r="AF12432" s="2"/>
      <c r="AG12432" s="2"/>
      <c r="AJ12432" s="2"/>
      <c r="AK12432" s="2"/>
      <c r="AL12432" s="2"/>
      <c r="AM12432" s="2"/>
    </row>
    <row r="12433" spans="32:39" x14ac:dyDescent="0.2">
      <c r="AF12433" s="2"/>
      <c r="AG12433" s="2"/>
      <c r="AJ12433" s="2"/>
      <c r="AK12433" s="2"/>
      <c r="AL12433" s="2"/>
      <c r="AM12433" s="2"/>
    </row>
    <row r="12434" spans="32:39" x14ac:dyDescent="0.2">
      <c r="AF12434" s="2"/>
      <c r="AG12434" s="2"/>
      <c r="AJ12434" s="2"/>
      <c r="AK12434" s="2"/>
      <c r="AL12434" s="2"/>
      <c r="AM12434" s="2"/>
    </row>
    <row r="12435" spans="32:39" x14ac:dyDescent="0.2">
      <c r="AF12435" s="2"/>
      <c r="AG12435" s="2"/>
      <c r="AJ12435" s="2"/>
      <c r="AK12435" s="2"/>
      <c r="AL12435" s="2"/>
      <c r="AM12435" s="2"/>
    </row>
    <row r="12436" spans="32:39" x14ac:dyDescent="0.2">
      <c r="AF12436" s="2"/>
      <c r="AG12436" s="2"/>
      <c r="AJ12436" s="2"/>
      <c r="AK12436" s="2"/>
      <c r="AL12436" s="2"/>
      <c r="AM12436" s="2"/>
    </row>
    <row r="12437" spans="32:39" x14ac:dyDescent="0.2">
      <c r="AF12437" s="2"/>
      <c r="AG12437" s="2"/>
      <c r="AJ12437" s="2"/>
      <c r="AK12437" s="2"/>
      <c r="AL12437" s="2"/>
      <c r="AM12437" s="2"/>
    </row>
    <row r="12438" spans="32:39" x14ac:dyDescent="0.2">
      <c r="AF12438" s="2"/>
      <c r="AG12438" s="2"/>
      <c r="AJ12438" s="2"/>
      <c r="AK12438" s="2"/>
      <c r="AL12438" s="2"/>
      <c r="AM12438" s="2"/>
    </row>
    <row r="12439" spans="32:39" x14ac:dyDescent="0.2">
      <c r="AF12439" s="2"/>
      <c r="AG12439" s="2"/>
      <c r="AJ12439" s="2"/>
      <c r="AK12439" s="2"/>
      <c r="AL12439" s="2"/>
      <c r="AM12439" s="2"/>
    </row>
    <row r="12440" spans="32:39" x14ac:dyDescent="0.2">
      <c r="AF12440" s="2"/>
      <c r="AG12440" s="2"/>
      <c r="AJ12440" s="2"/>
      <c r="AK12440" s="2"/>
      <c r="AL12440" s="2"/>
      <c r="AM12440" s="2"/>
    </row>
    <row r="12441" spans="32:39" x14ac:dyDescent="0.2">
      <c r="AF12441" s="2"/>
      <c r="AG12441" s="2"/>
      <c r="AJ12441" s="2"/>
      <c r="AK12441" s="2"/>
      <c r="AL12441" s="2"/>
      <c r="AM12441" s="2"/>
    </row>
    <row r="12442" spans="32:39" x14ac:dyDescent="0.2">
      <c r="AF12442" s="2"/>
      <c r="AG12442" s="2"/>
      <c r="AJ12442" s="2"/>
      <c r="AK12442" s="2"/>
      <c r="AL12442" s="2"/>
      <c r="AM12442" s="2"/>
    </row>
    <row r="12443" spans="32:39" x14ac:dyDescent="0.2">
      <c r="AF12443" s="2"/>
      <c r="AG12443" s="2"/>
      <c r="AJ12443" s="2"/>
      <c r="AK12443" s="2"/>
      <c r="AL12443" s="2"/>
      <c r="AM12443" s="2"/>
    </row>
    <row r="12444" spans="32:39" x14ac:dyDescent="0.2">
      <c r="AF12444" s="2"/>
      <c r="AG12444" s="2"/>
      <c r="AJ12444" s="2"/>
      <c r="AK12444" s="2"/>
      <c r="AL12444" s="2"/>
      <c r="AM12444" s="2"/>
    </row>
    <row r="12445" spans="32:39" x14ac:dyDescent="0.2">
      <c r="AF12445" s="2"/>
      <c r="AG12445" s="2"/>
      <c r="AJ12445" s="2"/>
      <c r="AK12445" s="2"/>
      <c r="AL12445" s="2"/>
      <c r="AM12445" s="2"/>
    </row>
    <row r="12446" spans="32:39" x14ac:dyDescent="0.2">
      <c r="AF12446" s="2"/>
      <c r="AG12446" s="2"/>
      <c r="AJ12446" s="2"/>
      <c r="AK12446" s="2"/>
      <c r="AL12446" s="2"/>
      <c r="AM12446" s="2"/>
    </row>
    <row r="12447" spans="32:39" x14ac:dyDescent="0.2">
      <c r="AF12447" s="2"/>
      <c r="AG12447" s="2"/>
      <c r="AJ12447" s="2"/>
      <c r="AK12447" s="2"/>
      <c r="AL12447" s="2"/>
      <c r="AM12447" s="2"/>
    </row>
    <row r="12448" spans="32:39" x14ac:dyDescent="0.2">
      <c r="AF12448" s="2"/>
      <c r="AG12448" s="2"/>
      <c r="AJ12448" s="2"/>
      <c r="AK12448" s="2"/>
      <c r="AL12448" s="2"/>
      <c r="AM12448" s="2"/>
    </row>
    <row r="12449" spans="32:39" x14ac:dyDescent="0.2">
      <c r="AF12449" s="2"/>
      <c r="AG12449" s="2"/>
      <c r="AJ12449" s="2"/>
      <c r="AK12449" s="2"/>
      <c r="AL12449" s="2"/>
      <c r="AM12449" s="2"/>
    </row>
    <row r="12450" spans="32:39" x14ac:dyDescent="0.2">
      <c r="AF12450" s="2"/>
      <c r="AG12450" s="2"/>
      <c r="AJ12450" s="2"/>
      <c r="AK12450" s="2"/>
      <c r="AL12450" s="2"/>
      <c r="AM12450" s="2"/>
    </row>
    <row r="12451" spans="32:39" x14ac:dyDescent="0.2">
      <c r="AF12451" s="2"/>
      <c r="AG12451" s="2"/>
      <c r="AJ12451" s="2"/>
      <c r="AK12451" s="2"/>
      <c r="AL12451" s="2"/>
      <c r="AM12451" s="2"/>
    </row>
    <row r="12452" spans="32:39" x14ac:dyDescent="0.2">
      <c r="AF12452" s="2"/>
      <c r="AG12452" s="2"/>
      <c r="AJ12452" s="2"/>
      <c r="AK12452" s="2"/>
      <c r="AL12452" s="2"/>
      <c r="AM12452" s="2"/>
    </row>
    <row r="12453" spans="32:39" x14ac:dyDescent="0.2">
      <c r="AF12453" s="2"/>
      <c r="AG12453" s="2"/>
      <c r="AJ12453" s="2"/>
      <c r="AK12453" s="2"/>
      <c r="AL12453" s="2"/>
      <c r="AM12453" s="2"/>
    </row>
    <row r="12454" spans="32:39" x14ac:dyDescent="0.2">
      <c r="AF12454" s="2"/>
      <c r="AG12454" s="2"/>
      <c r="AJ12454" s="2"/>
      <c r="AK12454" s="2"/>
      <c r="AL12454" s="2"/>
      <c r="AM12454" s="2"/>
    </row>
    <row r="12455" spans="32:39" x14ac:dyDescent="0.2">
      <c r="AF12455" s="2"/>
      <c r="AG12455" s="2"/>
      <c r="AJ12455" s="2"/>
      <c r="AK12455" s="2"/>
      <c r="AL12455" s="2"/>
      <c r="AM12455" s="2"/>
    </row>
    <row r="12456" spans="32:39" x14ac:dyDescent="0.2">
      <c r="AF12456" s="2"/>
      <c r="AG12456" s="2"/>
      <c r="AJ12456" s="2"/>
      <c r="AK12456" s="2"/>
      <c r="AL12456" s="2"/>
      <c r="AM12456" s="2"/>
    </row>
    <row r="12457" spans="32:39" x14ac:dyDescent="0.2">
      <c r="AF12457" s="2"/>
      <c r="AG12457" s="2"/>
      <c r="AJ12457" s="2"/>
      <c r="AK12457" s="2"/>
      <c r="AL12457" s="2"/>
      <c r="AM12457" s="2"/>
    </row>
    <row r="12458" spans="32:39" x14ac:dyDescent="0.2">
      <c r="AF12458" s="2"/>
      <c r="AG12458" s="2"/>
      <c r="AJ12458" s="2"/>
      <c r="AK12458" s="2"/>
      <c r="AL12458" s="2"/>
      <c r="AM12458" s="2"/>
    </row>
    <row r="12459" spans="32:39" x14ac:dyDescent="0.2">
      <c r="AF12459" s="2"/>
      <c r="AG12459" s="2"/>
      <c r="AJ12459" s="2"/>
      <c r="AK12459" s="2"/>
      <c r="AL12459" s="2"/>
      <c r="AM12459" s="2"/>
    </row>
    <row r="12460" spans="32:39" x14ac:dyDescent="0.2">
      <c r="AF12460" s="2"/>
      <c r="AG12460" s="2"/>
      <c r="AJ12460" s="2"/>
      <c r="AK12460" s="2"/>
      <c r="AL12460" s="2"/>
      <c r="AM12460" s="2"/>
    </row>
    <row r="12461" spans="32:39" x14ac:dyDescent="0.2">
      <c r="AF12461" s="2"/>
      <c r="AG12461" s="2"/>
      <c r="AJ12461" s="2"/>
      <c r="AK12461" s="2"/>
      <c r="AL12461" s="2"/>
      <c r="AM12461" s="2"/>
    </row>
    <row r="12462" spans="32:39" x14ac:dyDescent="0.2">
      <c r="AF12462" s="2"/>
      <c r="AG12462" s="2"/>
      <c r="AJ12462" s="2"/>
      <c r="AK12462" s="2"/>
      <c r="AL12462" s="2"/>
      <c r="AM12462" s="2"/>
    </row>
    <row r="12463" spans="32:39" x14ac:dyDescent="0.2">
      <c r="AF12463" s="2"/>
      <c r="AG12463" s="2"/>
      <c r="AJ12463" s="2"/>
      <c r="AK12463" s="2"/>
      <c r="AL12463" s="2"/>
      <c r="AM12463" s="2"/>
    </row>
    <row r="12464" spans="32:39" x14ac:dyDescent="0.2">
      <c r="AF12464" s="2"/>
      <c r="AG12464" s="2"/>
      <c r="AJ12464" s="2"/>
      <c r="AK12464" s="2"/>
      <c r="AL12464" s="2"/>
      <c r="AM12464" s="2"/>
    </row>
    <row r="12465" spans="32:39" x14ac:dyDescent="0.2">
      <c r="AF12465" s="2"/>
      <c r="AG12465" s="2"/>
      <c r="AJ12465" s="2"/>
      <c r="AK12465" s="2"/>
      <c r="AL12465" s="2"/>
      <c r="AM12465" s="2"/>
    </row>
    <row r="12466" spans="32:39" x14ac:dyDescent="0.2">
      <c r="AF12466" s="2"/>
      <c r="AG12466" s="2"/>
      <c r="AJ12466" s="2"/>
      <c r="AK12466" s="2"/>
      <c r="AL12466" s="2"/>
      <c r="AM12466" s="2"/>
    </row>
    <row r="12467" spans="32:39" x14ac:dyDescent="0.2">
      <c r="AF12467" s="2"/>
      <c r="AG12467" s="2"/>
      <c r="AJ12467" s="2"/>
      <c r="AK12467" s="2"/>
      <c r="AL12467" s="2"/>
      <c r="AM12467" s="2"/>
    </row>
    <row r="12468" spans="32:39" x14ac:dyDescent="0.2">
      <c r="AF12468" s="2"/>
      <c r="AG12468" s="2"/>
      <c r="AJ12468" s="2"/>
      <c r="AK12468" s="2"/>
      <c r="AL12468" s="2"/>
      <c r="AM12468" s="2"/>
    </row>
    <row r="12469" spans="32:39" x14ac:dyDescent="0.2">
      <c r="AF12469" s="2"/>
      <c r="AG12469" s="2"/>
      <c r="AJ12469" s="2"/>
      <c r="AK12469" s="2"/>
      <c r="AL12469" s="2"/>
      <c r="AM12469" s="2"/>
    </row>
    <row r="12470" spans="32:39" x14ac:dyDescent="0.2">
      <c r="AF12470" s="2"/>
      <c r="AG12470" s="2"/>
      <c r="AJ12470" s="2"/>
      <c r="AK12470" s="2"/>
      <c r="AL12470" s="2"/>
      <c r="AM12470" s="2"/>
    </row>
    <row r="12471" spans="32:39" x14ac:dyDescent="0.2">
      <c r="AF12471" s="2"/>
      <c r="AG12471" s="2"/>
      <c r="AJ12471" s="2"/>
      <c r="AK12471" s="2"/>
      <c r="AL12471" s="2"/>
      <c r="AM12471" s="2"/>
    </row>
    <row r="12472" spans="32:39" x14ac:dyDescent="0.2">
      <c r="AF12472" s="2"/>
      <c r="AG12472" s="2"/>
      <c r="AJ12472" s="2"/>
      <c r="AK12472" s="2"/>
      <c r="AL12472" s="2"/>
      <c r="AM12472" s="2"/>
    </row>
    <row r="12473" spans="32:39" x14ac:dyDescent="0.2">
      <c r="AF12473" s="2"/>
      <c r="AG12473" s="2"/>
      <c r="AJ12473" s="2"/>
      <c r="AK12473" s="2"/>
      <c r="AL12473" s="2"/>
      <c r="AM12473" s="2"/>
    </row>
    <row r="12474" spans="32:39" x14ac:dyDescent="0.2">
      <c r="AF12474" s="2"/>
      <c r="AG12474" s="2"/>
      <c r="AJ12474" s="2"/>
      <c r="AK12474" s="2"/>
      <c r="AL12474" s="2"/>
      <c r="AM12474" s="2"/>
    </row>
    <row r="12475" spans="32:39" x14ac:dyDescent="0.2">
      <c r="AF12475" s="2"/>
      <c r="AG12475" s="2"/>
      <c r="AJ12475" s="2"/>
      <c r="AK12475" s="2"/>
      <c r="AL12475" s="2"/>
      <c r="AM12475" s="2"/>
    </row>
    <row r="12476" spans="32:39" x14ac:dyDescent="0.2">
      <c r="AF12476" s="2"/>
      <c r="AG12476" s="2"/>
      <c r="AJ12476" s="2"/>
      <c r="AK12476" s="2"/>
      <c r="AL12476" s="2"/>
      <c r="AM12476" s="2"/>
    </row>
    <row r="12477" spans="32:39" x14ac:dyDescent="0.2">
      <c r="AF12477" s="2"/>
      <c r="AG12477" s="2"/>
      <c r="AJ12477" s="2"/>
      <c r="AK12477" s="2"/>
      <c r="AL12477" s="2"/>
      <c r="AM12477" s="2"/>
    </row>
    <row r="12478" spans="32:39" x14ac:dyDescent="0.2">
      <c r="AF12478" s="2"/>
      <c r="AG12478" s="2"/>
      <c r="AJ12478" s="2"/>
      <c r="AK12478" s="2"/>
      <c r="AL12478" s="2"/>
      <c r="AM12478" s="2"/>
    </row>
    <row r="12479" spans="32:39" x14ac:dyDescent="0.2">
      <c r="AF12479" s="2"/>
      <c r="AG12479" s="2"/>
      <c r="AJ12479" s="2"/>
      <c r="AK12479" s="2"/>
      <c r="AL12479" s="2"/>
      <c r="AM12479" s="2"/>
    </row>
    <row r="12480" spans="32:39" x14ac:dyDescent="0.2">
      <c r="AF12480" s="2"/>
      <c r="AG12480" s="2"/>
      <c r="AJ12480" s="2"/>
      <c r="AK12480" s="2"/>
      <c r="AL12480" s="2"/>
      <c r="AM12480" s="2"/>
    </row>
    <row r="12481" spans="32:39" x14ac:dyDescent="0.2">
      <c r="AF12481" s="2"/>
      <c r="AG12481" s="2"/>
      <c r="AJ12481" s="2"/>
      <c r="AK12481" s="2"/>
      <c r="AL12481" s="2"/>
      <c r="AM12481" s="2"/>
    </row>
    <row r="12482" spans="32:39" x14ac:dyDescent="0.2">
      <c r="AF12482" s="2"/>
      <c r="AG12482" s="2"/>
      <c r="AJ12482" s="2"/>
      <c r="AK12482" s="2"/>
      <c r="AL12482" s="2"/>
      <c r="AM12482" s="2"/>
    </row>
    <row r="12483" spans="32:39" x14ac:dyDescent="0.2">
      <c r="AF12483" s="2"/>
      <c r="AG12483" s="2"/>
      <c r="AJ12483" s="2"/>
      <c r="AK12483" s="2"/>
      <c r="AL12483" s="2"/>
      <c r="AM12483" s="2"/>
    </row>
    <row r="12484" spans="32:39" x14ac:dyDescent="0.2">
      <c r="AF12484" s="2"/>
      <c r="AG12484" s="2"/>
      <c r="AJ12484" s="2"/>
      <c r="AK12484" s="2"/>
      <c r="AL12484" s="2"/>
      <c r="AM12484" s="2"/>
    </row>
    <row r="12485" spans="32:39" x14ac:dyDescent="0.2">
      <c r="AF12485" s="2"/>
      <c r="AG12485" s="2"/>
      <c r="AJ12485" s="2"/>
      <c r="AK12485" s="2"/>
      <c r="AL12485" s="2"/>
      <c r="AM12485" s="2"/>
    </row>
    <row r="12486" spans="32:39" x14ac:dyDescent="0.2">
      <c r="AF12486" s="2"/>
      <c r="AG12486" s="2"/>
      <c r="AJ12486" s="2"/>
      <c r="AK12486" s="2"/>
      <c r="AL12486" s="2"/>
      <c r="AM12486" s="2"/>
    </row>
    <row r="12487" spans="32:39" x14ac:dyDescent="0.2">
      <c r="AF12487" s="2"/>
      <c r="AG12487" s="2"/>
      <c r="AJ12487" s="2"/>
      <c r="AK12487" s="2"/>
      <c r="AL12487" s="2"/>
      <c r="AM12487" s="2"/>
    </row>
    <row r="12488" spans="32:39" x14ac:dyDescent="0.2">
      <c r="AF12488" s="2"/>
      <c r="AG12488" s="2"/>
      <c r="AJ12488" s="2"/>
      <c r="AK12488" s="2"/>
      <c r="AL12488" s="2"/>
      <c r="AM12488" s="2"/>
    </row>
    <row r="12489" spans="32:39" x14ac:dyDescent="0.2">
      <c r="AF12489" s="2"/>
      <c r="AG12489" s="2"/>
      <c r="AJ12489" s="2"/>
      <c r="AK12489" s="2"/>
      <c r="AL12489" s="2"/>
      <c r="AM12489" s="2"/>
    </row>
    <row r="12490" spans="32:39" x14ac:dyDescent="0.2">
      <c r="AF12490" s="2"/>
      <c r="AG12490" s="2"/>
      <c r="AJ12490" s="2"/>
      <c r="AK12490" s="2"/>
      <c r="AL12490" s="2"/>
      <c r="AM12490" s="2"/>
    </row>
    <row r="12491" spans="32:39" x14ac:dyDescent="0.2">
      <c r="AF12491" s="2"/>
      <c r="AG12491" s="2"/>
      <c r="AJ12491" s="2"/>
      <c r="AK12491" s="2"/>
      <c r="AL12491" s="2"/>
      <c r="AM12491" s="2"/>
    </row>
    <row r="12492" spans="32:39" x14ac:dyDescent="0.2">
      <c r="AF12492" s="2"/>
      <c r="AG12492" s="2"/>
      <c r="AJ12492" s="2"/>
      <c r="AK12492" s="2"/>
      <c r="AL12492" s="2"/>
      <c r="AM12492" s="2"/>
    </row>
    <row r="12493" spans="32:39" x14ac:dyDescent="0.2">
      <c r="AF12493" s="2"/>
      <c r="AG12493" s="2"/>
      <c r="AJ12493" s="2"/>
      <c r="AK12493" s="2"/>
      <c r="AL12493" s="2"/>
      <c r="AM12493" s="2"/>
    </row>
    <row r="12494" spans="32:39" x14ac:dyDescent="0.2">
      <c r="AF12494" s="2"/>
      <c r="AG12494" s="2"/>
      <c r="AJ12494" s="2"/>
      <c r="AK12494" s="2"/>
      <c r="AL12494" s="2"/>
      <c r="AM12494" s="2"/>
    </row>
    <row r="12495" spans="32:39" x14ac:dyDescent="0.2">
      <c r="AF12495" s="2"/>
      <c r="AG12495" s="2"/>
      <c r="AJ12495" s="2"/>
      <c r="AK12495" s="2"/>
      <c r="AL12495" s="2"/>
      <c r="AM12495" s="2"/>
    </row>
    <row r="12496" spans="32:39" x14ac:dyDescent="0.2">
      <c r="AF12496" s="2"/>
      <c r="AG12496" s="2"/>
      <c r="AJ12496" s="2"/>
      <c r="AK12496" s="2"/>
      <c r="AL12496" s="2"/>
      <c r="AM12496" s="2"/>
    </row>
    <row r="12497" spans="32:39" x14ac:dyDescent="0.2">
      <c r="AF12497" s="2"/>
      <c r="AG12497" s="2"/>
      <c r="AJ12497" s="2"/>
      <c r="AK12497" s="2"/>
      <c r="AL12497" s="2"/>
      <c r="AM12497" s="2"/>
    </row>
    <row r="12498" spans="32:39" x14ac:dyDescent="0.2">
      <c r="AF12498" s="2"/>
      <c r="AG12498" s="2"/>
      <c r="AJ12498" s="2"/>
      <c r="AK12498" s="2"/>
      <c r="AL12498" s="2"/>
      <c r="AM12498" s="2"/>
    </row>
    <row r="12499" spans="32:39" x14ac:dyDescent="0.2">
      <c r="AF12499" s="2"/>
      <c r="AG12499" s="2"/>
      <c r="AJ12499" s="2"/>
      <c r="AK12499" s="2"/>
      <c r="AL12499" s="2"/>
      <c r="AM12499" s="2"/>
    </row>
    <row r="12500" spans="32:39" x14ac:dyDescent="0.2">
      <c r="AF12500" s="2"/>
      <c r="AG12500" s="2"/>
      <c r="AJ12500" s="2"/>
      <c r="AK12500" s="2"/>
      <c r="AL12500" s="2"/>
      <c r="AM12500" s="2"/>
    </row>
    <row r="12501" spans="32:39" x14ac:dyDescent="0.2">
      <c r="AF12501" s="2"/>
      <c r="AG12501" s="2"/>
      <c r="AJ12501" s="2"/>
      <c r="AK12501" s="2"/>
      <c r="AL12501" s="2"/>
      <c r="AM12501" s="2"/>
    </row>
    <row r="12502" spans="32:39" x14ac:dyDescent="0.2">
      <c r="AF12502" s="2"/>
      <c r="AG12502" s="2"/>
      <c r="AJ12502" s="2"/>
      <c r="AK12502" s="2"/>
      <c r="AL12502" s="2"/>
      <c r="AM12502" s="2"/>
    </row>
    <row r="12503" spans="32:39" x14ac:dyDescent="0.2">
      <c r="AF12503" s="2"/>
      <c r="AG12503" s="2"/>
      <c r="AJ12503" s="2"/>
      <c r="AK12503" s="2"/>
      <c r="AL12503" s="2"/>
      <c r="AM12503" s="2"/>
    </row>
    <row r="12504" spans="32:39" x14ac:dyDescent="0.2">
      <c r="AF12504" s="2"/>
      <c r="AG12504" s="2"/>
      <c r="AJ12504" s="2"/>
      <c r="AK12504" s="2"/>
      <c r="AL12504" s="2"/>
      <c r="AM12504" s="2"/>
    </row>
    <row r="12505" spans="32:39" x14ac:dyDescent="0.2">
      <c r="AF12505" s="2"/>
      <c r="AG12505" s="2"/>
      <c r="AJ12505" s="2"/>
      <c r="AK12505" s="2"/>
      <c r="AL12505" s="2"/>
      <c r="AM12505" s="2"/>
    </row>
    <row r="12506" spans="32:39" x14ac:dyDescent="0.2">
      <c r="AF12506" s="2"/>
      <c r="AG12506" s="2"/>
      <c r="AJ12506" s="2"/>
      <c r="AK12506" s="2"/>
      <c r="AL12506" s="2"/>
      <c r="AM12506" s="2"/>
    </row>
    <row r="12507" spans="32:39" x14ac:dyDescent="0.2">
      <c r="AF12507" s="2"/>
      <c r="AG12507" s="2"/>
      <c r="AJ12507" s="2"/>
      <c r="AK12507" s="2"/>
      <c r="AL12507" s="2"/>
      <c r="AM12507" s="2"/>
    </row>
    <row r="12508" spans="32:39" x14ac:dyDescent="0.2">
      <c r="AF12508" s="2"/>
      <c r="AG12508" s="2"/>
      <c r="AJ12508" s="2"/>
      <c r="AK12508" s="2"/>
      <c r="AL12508" s="2"/>
      <c r="AM12508" s="2"/>
    </row>
    <row r="12509" spans="32:39" x14ac:dyDescent="0.2">
      <c r="AF12509" s="2"/>
      <c r="AG12509" s="2"/>
      <c r="AJ12509" s="2"/>
      <c r="AK12509" s="2"/>
      <c r="AL12509" s="2"/>
      <c r="AM12509" s="2"/>
    </row>
    <row r="12510" spans="32:39" x14ac:dyDescent="0.2">
      <c r="AF12510" s="2"/>
      <c r="AG12510" s="2"/>
      <c r="AJ12510" s="2"/>
      <c r="AK12510" s="2"/>
      <c r="AL12510" s="2"/>
      <c r="AM12510" s="2"/>
    </row>
    <row r="12511" spans="32:39" x14ac:dyDescent="0.2">
      <c r="AF12511" s="2"/>
      <c r="AG12511" s="2"/>
      <c r="AJ12511" s="2"/>
      <c r="AK12511" s="2"/>
      <c r="AL12511" s="2"/>
      <c r="AM12511" s="2"/>
    </row>
    <row r="12512" spans="32:39" x14ac:dyDescent="0.2">
      <c r="AF12512" s="2"/>
      <c r="AG12512" s="2"/>
      <c r="AJ12512" s="2"/>
      <c r="AK12512" s="2"/>
      <c r="AL12512" s="2"/>
      <c r="AM12512" s="2"/>
    </row>
    <row r="12513" spans="32:39" x14ac:dyDescent="0.2">
      <c r="AF12513" s="2"/>
      <c r="AG12513" s="2"/>
      <c r="AJ12513" s="2"/>
      <c r="AK12513" s="2"/>
      <c r="AL12513" s="2"/>
      <c r="AM12513" s="2"/>
    </row>
    <row r="12514" spans="32:39" x14ac:dyDescent="0.2">
      <c r="AF12514" s="2"/>
      <c r="AG12514" s="2"/>
      <c r="AJ12514" s="2"/>
      <c r="AK12514" s="2"/>
      <c r="AL12514" s="2"/>
      <c r="AM12514" s="2"/>
    </row>
    <row r="12515" spans="32:39" x14ac:dyDescent="0.2">
      <c r="AF12515" s="2"/>
      <c r="AG12515" s="2"/>
      <c r="AJ12515" s="2"/>
      <c r="AK12515" s="2"/>
      <c r="AL12515" s="2"/>
      <c r="AM12515" s="2"/>
    </row>
    <row r="12516" spans="32:39" x14ac:dyDescent="0.2">
      <c r="AF12516" s="2"/>
      <c r="AG12516" s="2"/>
      <c r="AJ12516" s="2"/>
      <c r="AK12516" s="2"/>
      <c r="AL12516" s="2"/>
      <c r="AM12516" s="2"/>
    </row>
    <row r="12517" spans="32:39" x14ac:dyDescent="0.2">
      <c r="AF12517" s="2"/>
      <c r="AG12517" s="2"/>
      <c r="AJ12517" s="2"/>
      <c r="AK12517" s="2"/>
      <c r="AL12517" s="2"/>
      <c r="AM12517" s="2"/>
    </row>
    <row r="12518" spans="32:39" x14ac:dyDescent="0.2">
      <c r="AF12518" s="2"/>
      <c r="AG12518" s="2"/>
      <c r="AJ12518" s="2"/>
      <c r="AK12518" s="2"/>
      <c r="AL12518" s="2"/>
      <c r="AM12518" s="2"/>
    </row>
    <row r="12519" spans="32:39" x14ac:dyDescent="0.2">
      <c r="AF12519" s="2"/>
      <c r="AG12519" s="2"/>
      <c r="AJ12519" s="2"/>
      <c r="AK12519" s="2"/>
      <c r="AL12519" s="2"/>
      <c r="AM12519" s="2"/>
    </row>
    <row r="12520" spans="32:39" x14ac:dyDescent="0.2">
      <c r="AF12520" s="2"/>
      <c r="AG12520" s="2"/>
      <c r="AJ12520" s="2"/>
      <c r="AK12520" s="2"/>
      <c r="AL12520" s="2"/>
      <c r="AM12520" s="2"/>
    </row>
    <row r="12521" spans="32:39" x14ac:dyDescent="0.2">
      <c r="AF12521" s="2"/>
      <c r="AG12521" s="2"/>
      <c r="AJ12521" s="2"/>
      <c r="AK12521" s="2"/>
      <c r="AL12521" s="2"/>
      <c r="AM12521" s="2"/>
    </row>
    <row r="12522" spans="32:39" x14ac:dyDescent="0.2">
      <c r="AF12522" s="2"/>
      <c r="AG12522" s="2"/>
      <c r="AJ12522" s="2"/>
      <c r="AK12522" s="2"/>
      <c r="AL12522" s="2"/>
      <c r="AM12522" s="2"/>
    </row>
    <row r="12523" spans="32:39" x14ac:dyDescent="0.2">
      <c r="AF12523" s="2"/>
      <c r="AG12523" s="2"/>
      <c r="AJ12523" s="2"/>
      <c r="AK12523" s="2"/>
      <c r="AL12523" s="2"/>
      <c r="AM12523" s="2"/>
    </row>
    <row r="12524" spans="32:39" x14ac:dyDescent="0.2">
      <c r="AF12524" s="2"/>
      <c r="AG12524" s="2"/>
      <c r="AJ12524" s="2"/>
      <c r="AK12524" s="2"/>
      <c r="AL12524" s="2"/>
      <c r="AM12524" s="2"/>
    </row>
    <row r="12525" spans="32:39" x14ac:dyDescent="0.2">
      <c r="AF12525" s="2"/>
      <c r="AG12525" s="2"/>
      <c r="AJ12525" s="2"/>
      <c r="AK12525" s="2"/>
      <c r="AL12525" s="2"/>
      <c r="AM12525" s="2"/>
    </row>
    <row r="12526" spans="32:39" x14ac:dyDescent="0.2">
      <c r="AF12526" s="2"/>
      <c r="AG12526" s="2"/>
      <c r="AJ12526" s="2"/>
      <c r="AK12526" s="2"/>
      <c r="AL12526" s="2"/>
      <c r="AM12526" s="2"/>
    </row>
    <row r="12527" spans="32:39" x14ac:dyDescent="0.2">
      <c r="AF12527" s="2"/>
      <c r="AG12527" s="2"/>
      <c r="AJ12527" s="2"/>
      <c r="AK12527" s="2"/>
      <c r="AL12527" s="2"/>
      <c r="AM12527" s="2"/>
    </row>
    <row r="12528" spans="32:39" x14ac:dyDescent="0.2">
      <c r="AF12528" s="2"/>
      <c r="AG12528" s="2"/>
      <c r="AJ12528" s="2"/>
      <c r="AK12528" s="2"/>
      <c r="AL12528" s="2"/>
      <c r="AM12528" s="2"/>
    </row>
    <row r="12529" spans="32:39" x14ac:dyDescent="0.2">
      <c r="AF12529" s="2"/>
      <c r="AG12529" s="2"/>
      <c r="AJ12529" s="2"/>
      <c r="AK12529" s="2"/>
      <c r="AL12529" s="2"/>
      <c r="AM12529" s="2"/>
    </row>
    <row r="12530" spans="32:39" x14ac:dyDescent="0.2">
      <c r="AF12530" s="2"/>
      <c r="AG12530" s="2"/>
      <c r="AJ12530" s="2"/>
      <c r="AK12530" s="2"/>
      <c r="AL12530" s="2"/>
      <c r="AM12530" s="2"/>
    </row>
    <row r="12531" spans="32:39" x14ac:dyDescent="0.2">
      <c r="AF12531" s="2"/>
      <c r="AG12531" s="2"/>
      <c r="AJ12531" s="2"/>
      <c r="AK12531" s="2"/>
      <c r="AL12531" s="2"/>
      <c r="AM12531" s="2"/>
    </row>
    <row r="12532" spans="32:39" x14ac:dyDescent="0.2">
      <c r="AF12532" s="2"/>
      <c r="AG12532" s="2"/>
      <c r="AJ12532" s="2"/>
      <c r="AK12532" s="2"/>
      <c r="AL12532" s="2"/>
      <c r="AM12532" s="2"/>
    </row>
    <row r="12533" spans="32:39" x14ac:dyDescent="0.2">
      <c r="AF12533" s="2"/>
      <c r="AG12533" s="2"/>
      <c r="AJ12533" s="2"/>
      <c r="AK12533" s="2"/>
      <c r="AL12533" s="2"/>
      <c r="AM12533" s="2"/>
    </row>
    <row r="12534" spans="32:39" x14ac:dyDescent="0.2">
      <c r="AF12534" s="2"/>
      <c r="AG12534" s="2"/>
      <c r="AJ12534" s="2"/>
      <c r="AK12534" s="2"/>
      <c r="AL12534" s="2"/>
      <c r="AM12534" s="2"/>
    </row>
    <row r="12535" spans="32:39" x14ac:dyDescent="0.2">
      <c r="AF12535" s="2"/>
      <c r="AG12535" s="2"/>
      <c r="AJ12535" s="2"/>
      <c r="AK12535" s="2"/>
      <c r="AL12535" s="2"/>
      <c r="AM12535" s="2"/>
    </row>
    <row r="12536" spans="32:39" x14ac:dyDescent="0.2">
      <c r="AF12536" s="2"/>
      <c r="AG12536" s="2"/>
      <c r="AJ12536" s="2"/>
      <c r="AK12536" s="2"/>
      <c r="AL12536" s="2"/>
      <c r="AM12536" s="2"/>
    </row>
    <row r="12537" spans="32:39" x14ac:dyDescent="0.2">
      <c r="AF12537" s="2"/>
      <c r="AG12537" s="2"/>
      <c r="AJ12537" s="2"/>
      <c r="AK12537" s="2"/>
      <c r="AL12537" s="2"/>
      <c r="AM12537" s="2"/>
    </row>
    <row r="12538" spans="32:39" x14ac:dyDescent="0.2">
      <c r="AF12538" s="2"/>
      <c r="AG12538" s="2"/>
      <c r="AJ12538" s="2"/>
      <c r="AK12538" s="2"/>
      <c r="AL12538" s="2"/>
      <c r="AM12538" s="2"/>
    </row>
    <row r="12539" spans="32:39" x14ac:dyDescent="0.2">
      <c r="AF12539" s="2"/>
      <c r="AG12539" s="2"/>
      <c r="AJ12539" s="2"/>
      <c r="AK12539" s="2"/>
      <c r="AL12539" s="2"/>
      <c r="AM12539" s="2"/>
    </row>
    <row r="12540" spans="32:39" x14ac:dyDescent="0.2">
      <c r="AF12540" s="2"/>
      <c r="AG12540" s="2"/>
      <c r="AJ12540" s="2"/>
      <c r="AK12540" s="2"/>
      <c r="AL12540" s="2"/>
      <c r="AM12540" s="2"/>
    </row>
    <row r="12541" spans="32:39" x14ac:dyDescent="0.2">
      <c r="AF12541" s="2"/>
      <c r="AG12541" s="2"/>
      <c r="AJ12541" s="2"/>
      <c r="AK12541" s="2"/>
      <c r="AL12541" s="2"/>
      <c r="AM12541" s="2"/>
    </row>
    <row r="12542" spans="32:39" x14ac:dyDescent="0.2">
      <c r="AF12542" s="2"/>
      <c r="AG12542" s="2"/>
      <c r="AJ12542" s="2"/>
      <c r="AK12542" s="2"/>
      <c r="AL12542" s="2"/>
      <c r="AM12542" s="2"/>
    </row>
    <row r="12543" spans="32:39" x14ac:dyDescent="0.2">
      <c r="AF12543" s="2"/>
      <c r="AG12543" s="2"/>
      <c r="AJ12543" s="2"/>
      <c r="AK12543" s="2"/>
      <c r="AL12543" s="2"/>
      <c r="AM12543" s="2"/>
    </row>
    <row r="12544" spans="32:39" x14ac:dyDescent="0.2">
      <c r="AF12544" s="2"/>
      <c r="AG12544" s="2"/>
      <c r="AJ12544" s="2"/>
      <c r="AK12544" s="2"/>
      <c r="AL12544" s="2"/>
      <c r="AM12544" s="2"/>
    </row>
    <row r="12545" spans="32:39" x14ac:dyDescent="0.2">
      <c r="AF12545" s="2"/>
      <c r="AG12545" s="2"/>
      <c r="AJ12545" s="2"/>
      <c r="AK12545" s="2"/>
      <c r="AL12545" s="2"/>
      <c r="AM12545" s="2"/>
    </row>
    <row r="12546" spans="32:39" x14ac:dyDescent="0.2">
      <c r="AF12546" s="2"/>
      <c r="AG12546" s="2"/>
      <c r="AJ12546" s="2"/>
      <c r="AK12546" s="2"/>
      <c r="AL12546" s="2"/>
      <c r="AM12546" s="2"/>
    </row>
    <row r="12547" spans="32:39" x14ac:dyDescent="0.2">
      <c r="AF12547" s="2"/>
      <c r="AG12547" s="2"/>
      <c r="AJ12547" s="2"/>
      <c r="AK12547" s="2"/>
      <c r="AL12547" s="2"/>
      <c r="AM12547" s="2"/>
    </row>
    <row r="12548" spans="32:39" x14ac:dyDescent="0.2">
      <c r="AF12548" s="2"/>
      <c r="AG12548" s="2"/>
      <c r="AJ12548" s="2"/>
      <c r="AK12548" s="2"/>
      <c r="AL12548" s="2"/>
      <c r="AM12548" s="2"/>
    </row>
    <row r="12549" spans="32:39" x14ac:dyDescent="0.2">
      <c r="AF12549" s="2"/>
      <c r="AG12549" s="2"/>
      <c r="AJ12549" s="2"/>
      <c r="AK12549" s="2"/>
      <c r="AL12549" s="2"/>
      <c r="AM12549" s="2"/>
    </row>
    <row r="12550" spans="32:39" x14ac:dyDescent="0.2">
      <c r="AF12550" s="2"/>
      <c r="AG12550" s="2"/>
      <c r="AJ12550" s="2"/>
      <c r="AK12550" s="2"/>
      <c r="AL12550" s="2"/>
      <c r="AM12550" s="2"/>
    </row>
    <row r="12551" spans="32:39" x14ac:dyDescent="0.2">
      <c r="AF12551" s="2"/>
      <c r="AG12551" s="2"/>
      <c r="AJ12551" s="2"/>
      <c r="AK12551" s="2"/>
      <c r="AL12551" s="2"/>
      <c r="AM12551" s="2"/>
    </row>
    <row r="12552" spans="32:39" x14ac:dyDescent="0.2">
      <c r="AF12552" s="2"/>
      <c r="AG12552" s="2"/>
      <c r="AJ12552" s="2"/>
      <c r="AK12552" s="2"/>
      <c r="AL12552" s="2"/>
      <c r="AM12552" s="2"/>
    </row>
    <row r="12553" spans="32:39" x14ac:dyDescent="0.2">
      <c r="AF12553" s="2"/>
      <c r="AG12553" s="2"/>
      <c r="AJ12553" s="2"/>
      <c r="AK12553" s="2"/>
      <c r="AL12553" s="2"/>
      <c r="AM12553" s="2"/>
    </row>
    <row r="12554" spans="32:39" x14ac:dyDescent="0.2">
      <c r="AF12554" s="2"/>
      <c r="AG12554" s="2"/>
      <c r="AJ12554" s="2"/>
      <c r="AK12554" s="2"/>
      <c r="AL12554" s="2"/>
      <c r="AM12554" s="2"/>
    </row>
    <row r="12555" spans="32:39" x14ac:dyDescent="0.2">
      <c r="AF12555" s="2"/>
      <c r="AG12555" s="2"/>
      <c r="AJ12555" s="2"/>
      <c r="AK12555" s="2"/>
      <c r="AL12555" s="2"/>
      <c r="AM12555" s="2"/>
    </row>
    <row r="12556" spans="32:39" x14ac:dyDescent="0.2">
      <c r="AF12556" s="2"/>
      <c r="AG12556" s="2"/>
      <c r="AJ12556" s="2"/>
      <c r="AK12556" s="2"/>
      <c r="AL12556" s="2"/>
      <c r="AM12556" s="2"/>
    </row>
    <row r="12557" spans="32:39" x14ac:dyDescent="0.2">
      <c r="AF12557" s="2"/>
      <c r="AG12557" s="2"/>
      <c r="AJ12557" s="2"/>
      <c r="AK12557" s="2"/>
      <c r="AL12557" s="2"/>
      <c r="AM12557" s="2"/>
    </row>
    <row r="12558" spans="32:39" x14ac:dyDescent="0.2">
      <c r="AF12558" s="2"/>
      <c r="AG12558" s="2"/>
      <c r="AJ12558" s="2"/>
      <c r="AK12558" s="2"/>
      <c r="AL12558" s="2"/>
      <c r="AM12558" s="2"/>
    </row>
    <row r="12559" spans="32:39" x14ac:dyDescent="0.2">
      <c r="AF12559" s="2"/>
      <c r="AG12559" s="2"/>
      <c r="AJ12559" s="2"/>
      <c r="AK12559" s="2"/>
      <c r="AL12559" s="2"/>
      <c r="AM12559" s="2"/>
    </row>
    <row r="12560" spans="32:39" x14ac:dyDescent="0.2">
      <c r="AF12560" s="2"/>
      <c r="AG12560" s="2"/>
      <c r="AJ12560" s="2"/>
      <c r="AK12560" s="2"/>
      <c r="AL12560" s="2"/>
      <c r="AM12560" s="2"/>
    </row>
    <row r="12561" spans="32:39" x14ac:dyDescent="0.2">
      <c r="AF12561" s="2"/>
      <c r="AG12561" s="2"/>
      <c r="AJ12561" s="2"/>
      <c r="AK12561" s="2"/>
      <c r="AL12561" s="2"/>
      <c r="AM12561" s="2"/>
    </row>
    <row r="12562" spans="32:39" x14ac:dyDescent="0.2">
      <c r="AF12562" s="2"/>
      <c r="AG12562" s="2"/>
      <c r="AJ12562" s="2"/>
      <c r="AK12562" s="2"/>
      <c r="AL12562" s="2"/>
      <c r="AM12562" s="2"/>
    </row>
    <row r="12563" spans="32:39" x14ac:dyDescent="0.2">
      <c r="AF12563" s="2"/>
      <c r="AG12563" s="2"/>
      <c r="AJ12563" s="2"/>
      <c r="AK12563" s="2"/>
      <c r="AL12563" s="2"/>
      <c r="AM12563" s="2"/>
    </row>
    <row r="12564" spans="32:39" x14ac:dyDescent="0.2">
      <c r="AF12564" s="2"/>
      <c r="AG12564" s="2"/>
      <c r="AJ12564" s="2"/>
      <c r="AK12564" s="2"/>
      <c r="AL12564" s="2"/>
      <c r="AM12564" s="2"/>
    </row>
    <row r="12565" spans="32:39" x14ac:dyDescent="0.2">
      <c r="AF12565" s="2"/>
      <c r="AG12565" s="2"/>
      <c r="AJ12565" s="2"/>
      <c r="AK12565" s="2"/>
      <c r="AL12565" s="2"/>
      <c r="AM12565" s="2"/>
    </row>
    <row r="12566" spans="32:39" x14ac:dyDescent="0.2">
      <c r="AF12566" s="2"/>
      <c r="AG12566" s="2"/>
      <c r="AJ12566" s="2"/>
      <c r="AK12566" s="2"/>
      <c r="AL12566" s="2"/>
      <c r="AM12566" s="2"/>
    </row>
    <row r="12567" spans="32:39" x14ac:dyDescent="0.2">
      <c r="AF12567" s="2"/>
      <c r="AG12567" s="2"/>
      <c r="AJ12567" s="2"/>
      <c r="AK12567" s="2"/>
      <c r="AL12567" s="2"/>
      <c r="AM12567" s="2"/>
    </row>
    <row r="12568" spans="32:39" x14ac:dyDescent="0.2">
      <c r="AF12568" s="2"/>
      <c r="AG12568" s="2"/>
      <c r="AJ12568" s="2"/>
      <c r="AK12568" s="2"/>
      <c r="AL12568" s="2"/>
      <c r="AM12568" s="2"/>
    </row>
    <row r="12569" spans="32:39" x14ac:dyDescent="0.2">
      <c r="AF12569" s="2"/>
      <c r="AG12569" s="2"/>
      <c r="AJ12569" s="2"/>
      <c r="AK12569" s="2"/>
      <c r="AL12569" s="2"/>
      <c r="AM12569" s="2"/>
    </row>
    <row r="12570" spans="32:39" x14ac:dyDescent="0.2">
      <c r="AF12570" s="2"/>
      <c r="AG12570" s="2"/>
      <c r="AJ12570" s="2"/>
      <c r="AK12570" s="2"/>
      <c r="AL12570" s="2"/>
      <c r="AM12570" s="2"/>
    </row>
    <row r="12571" spans="32:39" x14ac:dyDescent="0.2">
      <c r="AF12571" s="2"/>
      <c r="AG12571" s="2"/>
      <c r="AJ12571" s="2"/>
      <c r="AK12571" s="2"/>
      <c r="AL12571" s="2"/>
      <c r="AM12571" s="2"/>
    </row>
    <row r="12572" spans="32:39" x14ac:dyDescent="0.2">
      <c r="AF12572" s="2"/>
      <c r="AG12572" s="2"/>
      <c r="AJ12572" s="2"/>
      <c r="AK12572" s="2"/>
      <c r="AL12572" s="2"/>
      <c r="AM12572" s="2"/>
    </row>
    <row r="12573" spans="32:39" x14ac:dyDescent="0.2">
      <c r="AF12573" s="2"/>
      <c r="AG12573" s="2"/>
      <c r="AJ12573" s="2"/>
      <c r="AK12573" s="2"/>
      <c r="AL12573" s="2"/>
      <c r="AM12573" s="2"/>
    </row>
    <row r="12574" spans="32:39" x14ac:dyDescent="0.2">
      <c r="AF12574" s="2"/>
      <c r="AG12574" s="2"/>
      <c r="AJ12574" s="2"/>
      <c r="AK12574" s="2"/>
      <c r="AL12574" s="2"/>
      <c r="AM12574" s="2"/>
    </row>
    <row r="12575" spans="32:39" x14ac:dyDescent="0.2">
      <c r="AF12575" s="2"/>
      <c r="AG12575" s="2"/>
      <c r="AJ12575" s="2"/>
      <c r="AK12575" s="2"/>
      <c r="AL12575" s="2"/>
      <c r="AM12575" s="2"/>
    </row>
    <row r="12576" spans="32:39" x14ac:dyDescent="0.2">
      <c r="AF12576" s="2"/>
      <c r="AG12576" s="2"/>
      <c r="AJ12576" s="2"/>
      <c r="AK12576" s="2"/>
      <c r="AL12576" s="2"/>
      <c r="AM12576" s="2"/>
    </row>
    <row r="12577" spans="32:39" x14ac:dyDescent="0.2">
      <c r="AF12577" s="2"/>
      <c r="AG12577" s="2"/>
      <c r="AJ12577" s="2"/>
      <c r="AK12577" s="2"/>
      <c r="AL12577" s="2"/>
      <c r="AM12577" s="2"/>
    </row>
    <row r="12578" spans="32:39" x14ac:dyDescent="0.2">
      <c r="AF12578" s="2"/>
      <c r="AG12578" s="2"/>
      <c r="AJ12578" s="2"/>
      <c r="AK12578" s="2"/>
      <c r="AL12578" s="2"/>
      <c r="AM12578" s="2"/>
    </row>
    <row r="12579" spans="32:39" x14ac:dyDescent="0.2">
      <c r="AF12579" s="2"/>
      <c r="AG12579" s="2"/>
      <c r="AJ12579" s="2"/>
      <c r="AK12579" s="2"/>
      <c r="AL12579" s="2"/>
      <c r="AM12579" s="2"/>
    </row>
    <row r="12580" spans="32:39" x14ac:dyDescent="0.2">
      <c r="AF12580" s="2"/>
      <c r="AG12580" s="2"/>
      <c r="AJ12580" s="2"/>
      <c r="AK12580" s="2"/>
      <c r="AL12580" s="2"/>
      <c r="AM12580" s="2"/>
    </row>
    <row r="12581" spans="32:39" x14ac:dyDescent="0.2">
      <c r="AF12581" s="2"/>
      <c r="AG12581" s="2"/>
      <c r="AJ12581" s="2"/>
      <c r="AK12581" s="2"/>
      <c r="AL12581" s="2"/>
      <c r="AM12581" s="2"/>
    </row>
    <row r="12582" spans="32:39" x14ac:dyDescent="0.2">
      <c r="AF12582" s="2"/>
      <c r="AG12582" s="2"/>
      <c r="AJ12582" s="2"/>
      <c r="AK12582" s="2"/>
      <c r="AL12582" s="2"/>
      <c r="AM12582" s="2"/>
    </row>
    <row r="12583" spans="32:39" x14ac:dyDescent="0.2">
      <c r="AF12583" s="2"/>
      <c r="AG12583" s="2"/>
      <c r="AJ12583" s="2"/>
      <c r="AK12583" s="2"/>
      <c r="AL12583" s="2"/>
      <c r="AM12583" s="2"/>
    </row>
    <row r="12584" spans="32:39" x14ac:dyDescent="0.2">
      <c r="AF12584" s="2"/>
      <c r="AG12584" s="2"/>
      <c r="AJ12584" s="2"/>
      <c r="AK12584" s="2"/>
      <c r="AL12584" s="2"/>
      <c r="AM12584" s="2"/>
    </row>
    <row r="12585" spans="32:39" x14ac:dyDescent="0.2">
      <c r="AF12585" s="2"/>
      <c r="AG12585" s="2"/>
      <c r="AJ12585" s="2"/>
      <c r="AK12585" s="2"/>
      <c r="AL12585" s="2"/>
      <c r="AM12585" s="2"/>
    </row>
    <row r="12586" spans="32:39" x14ac:dyDescent="0.2">
      <c r="AF12586" s="2"/>
      <c r="AG12586" s="2"/>
      <c r="AJ12586" s="2"/>
      <c r="AK12586" s="2"/>
      <c r="AL12586" s="2"/>
      <c r="AM12586" s="2"/>
    </row>
    <row r="12587" spans="32:39" x14ac:dyDescent="0.2">
      <c r="AF12587" s="2"/>
      <c r="AG12587" s="2"/>
      <c r="AJ12587" s="2"/>
      <c r="AK12587" s="2"/>
      <c r="AL12587" s="2"/>
      <c r="AM12587" s="2"/>
    </row>
    <row r="12588" spans="32:39" x14ac:dyDescent="0.2">
      <c r="AF12588" s="2"/>
      <c r="AG12588" s="2"/>
      <c r="AJ12588" s="2"/>
      <c r="AK12588" s="2"/>
      <c r="AL12588" s="2"/>
      <c r="AM12588" s="2"/>
    </row>
    <row r="12589" spans="32:39" x14ac:dyDescent="0.2">
      <c r="AF12589" s="2"/>
      <c r="AG12589" s="2"/>
      <c r="AJ12589" s="2"/>
      <c r="AK12589" s="2"/>
      <c r="AL12589" s="2"/>
      <c r="AM12589" s="2"/>
    </row>
    <row r="12590" spans="32:39" x14ac:dyDescent="0.2">
      <c r="AF12590" s="2"/>
      <c r="AG12590" s="2"/>
      <c r="AJ12590" s="2"/>
      <c r="AK12590" s="2"/>
      <c r="AL12590" s="2"/>
      <c r="AM12590" s="2"/>
    </row>
    <row r="12591" spans="32:39" x14ac:dyDescent="0.2">
      <c r="AF12591" s="2"/>
      <c r="AG12591" s="2"/>
      <c r="AJ12591" s="2"/>
      <c r="AK12591" s="2"/>
      <c r="AL12591" s="2"/>
      <c r="AM12591" s="2"/>
    </row>
    <row r="12592" spans="32:39" x14ac:dyDescent="0.2">
      <c r="AF12592" s="2"/>
      <c r="AG12592" s="2"/>
      <c r="AJ12592" s="2"/>
      <c r="AK12592" s="2"/>
      <c r="AL12592" s="2"/>
      <c r="AM12592" s="2"/>
    </row>
    <row r="12593" spans="32:39" x14ac:dyDescent="0.2">
      <c r="AF12593" s="2"/>
      <c r="AG12593" s="2"/>
      <c r="AJ12593" s="2"/>
      <c r="AK12593" s="2"/>
      <c r="AL12593" s="2"/>
      <c r="AM12593" s="2"/>
    </row>
    <row r="12594" spans="32:39" x14ac:dyDescent="0.2">
      <c r="AF12594" s="2"/>
      <c r="AG12594" s="2"/>
      <c r="AJ12594" s="2"/>
      <c r="AK12594" s="2"/>
      <c r="AL12594" s="2"/>
      <c r="AM12594" s="2"/>
    </row>
    <row r="12595" spans="32:39" x14ac:dyDescent="0.2">
      <c r="AF12595" s="2"/>
      <c r="AG12595" s="2"/>
      <c r="AJ12595" s="2"/>
      <c r="AK12595" s="2"/>
      <c r="AL12595" s="2"/>
      <c r="AM12595" s="2"/>
    </row>
    <row r="12596" spans="32:39" x14ac:dyDescent="0.2">
      <c r="AF12596" s="2"/>
      <c r="AG12596" s="2"/>
      <c r="AJ12596" s="2"/>
      <c r="AK12596" s="2"/>
      <c r="AL12596" s="2"/>
      <c r="AM12596" s="2"/>
    </row>
    <row r="12597" spans="32:39" x14ac:dyDescent="0.2">
      <c r="AF12597" s="2"/>
      <c r="AG12597" s="2"/>
      <c r="AJ12597" s="2"/>
      <c r="AK12597" s="2"/>
      <c r="AL12597" s="2"/>
      <c r="AM12597" s="2"/>
    </row>
    <row r="12598" spans="32:39" x14ac:dyDescent="0.2">
      <c r="AF12598" s="2"/>
      <c r="AG12598" s="2"/>
      <c r="AJ12598" s="2"/>
      <c r="AK12598" s="2"/>
      <c r="AL12598" s="2"/>
      <c r="AM12598" s="2"/>
    </row>
    <row r="12599" spans="32:39" x14ac:dyDescent="0.2">
      <c r="AF12599" s="2"/>
      <c r="AG12599" s="2"/>
      <c r="AJ12599" s="2"/>
      <c r="AK12599" s="2"/>
      <c r="AL12599" s="2"/>
      <c r="AM12599" s="2"/>
    </row>
    <row r="12600" spans="32:39" x14ac:dyDescent="0.2">
      <c r="AF12600" s="2"/>
      <c r="AG12600" s="2"/>
      <c r="AJ12600" s="2"/>
      <c r="AK12600" s="2"/>
      <c r="AL12600" s="2"/>
      <c r="AM12600" s="2"/>
    </row>
    <row r="12601" spans="32:39" x14ac:dyDescent="0.2">
      <c r="AF12601" s="2"/>
      <c r="AG12601" s="2"/>
      <c r="AJ12601" s="2"/>
      <c r="AK12601" s="2"/>
      <c r="AL12601" s="2"/>
      <c r="AM12601" s="2"/>
    </row>
    <row r="12602" spans="32:39" x14ac:dyDescent="0.2">
      <c r="AF12602" s="2"/>
      <c r="AG12602" s="2"/>
      <c r="AJ12602" s="2"/>
      <c r="AK12602" s="2"/>
      <c r="AL12602" s="2"/>
      <c r="AM12602" s="2"/>
    </row>
    <row r="12603" spans="32:39" x14ac:dyDescent="0.2">
      <c r="AF12603" s="2"/>
      <c r="AG12603" s="2"/>
      <c r="AJ12603" s="2"/>
      <c r="AK12603" s="2"/>
      <c r="AL12603" s="2"/>
      <c r="AM12603" s="2"/>
    </row>
    <row r="12604" spans="32:39" x14ac:dyDescent="0.2">
      <c r="AF12604" s="2"/>
      <c r="AG12604" s="2"/>
      <c r="AJ12604" s="2"/>
      <c r="AK12604" s="2"/>
      <c r="AL12604" s="2"/>
      <c r="AM12604" s="2"/>
    </row>
    <row r="12605" spans="32:39" x14ac:dyDescent="0.2">
      <c r="AF12605" s="2"/>
      <c r="AG12605" s="2"/>
      <c r="AJ12605" s="2"/>
      <c r="AK12605" s="2"/>
      <c r="AL12605" s="2"/>
      <c r="AM12605" s="2"/>
    </row>
    <row r="12606" spans="32:39" x14ac:dyDescent="0.2">
      <c r="AF12606" s="2"/>
      <c r="AG12606" s="2"/>
      <c r="AJ12606" s="2"/>
      <c r="AK12606" s="2"/>
      <c r="AL12606" s="2"/>
      <c r="AM12606" s="2"/>
    </row>
    <row r="12607" spans="32:39" x14ac:dyDescent="0.2">
      <c r="AF12607" s="2"/>
      <c r="AG12607" s="2"/>
      <c r="AJ12607" s="2"/>
      <c r="AK12607" s="2"/>
      <c r="AL12607" s="2"/>
      <c r="AM12607" s="2"/>
    </row>
    <row r="12608" spans="32:39" x14ac:dyDescent="0.2">
      <c r="AF12608" s="2"/>
      <c r="AG12608" s="2"/>
      <c r="AJ12608" s="2"/>
      <c r="AK12608" s="2"/>
      <c r="AL12608" s="2"/>
      <c r="AM12608" s="2"/>
    </row>
    <row r="12609" spans="32:39" x14ac:dyDescent="0.2">
      <c r="AF12609" s="2"/>
      <c r="AG12609" s="2"/>
      <c r="AJ12609" s="2"/>
      <c r="AK12609" s="2"/>
      <c r="AL12609" s="2"/>
      <c r="AM12609" s="2"/>
    </row>
    <row r="12610" spans="32:39" x14ac:dyDescent="0.2">
      <c r="AF12610" s="2"/>
      <c r="AG12610" s="2"/>
      <c r="AJ12610" s="2"/>
      <c r="AK12610" s="2"/>
      <c r="AL12610" s="2"/>
      <c r="AM12610" s="2"/>
    </row>
    <row r="12611" spans="32:39" x14ac:dyDescent="0.2">
      <c r="AF12611" s="2"/>
      <c r="AG12611" s="2"/>
      <c r="AJ12611" s="2"/>
      <c r="AK12611" s="2"/>
      <c r="AL12611" s="2"/>
      <c r="AM12611" s="2"/>
    </row>
    <row r="12612" spans="32:39" x14ac:dyDescent="0.2">
      <c r="AF12612" s="2"/>
      <c r="AG12612" s="2"/>
      <c r="AJ12612" s="2"/>
      <c r="AK12612" s="2"/>
      <c r="AL12612" s="2"/>
      <c r="AM12612" s="2"/>
    </row>
    <row r="12613" spans="32:39" x14ac:dyDescent="0.2">
      <c r="AF12613" s="2"/>
      <c r="AG12613" s="2"/>
      <c r="AJ12613" s="2"/>
      <c r="AK12613" s="2"/>
      <c r="AL12613" s="2"/>
      <c r="AM12613" s="2"/>
    </row>
    <row r="12614" spans="32:39" x14ac:dyDescent="0.2">
      <c r="AF12614" s="2"/>
      <c r="AG12614" s="2"/>
      <c r="AJ12614" s="2"/>
      <c r="AK12614" s="2"/>
      <c r="AL12614" s="2"/>
      <c r="AM12614" s="2"/>
    </row>
    <row r="12615" spans="32:39" x14ac:dyDescent="0.2">
      <c r="AF12615" s="2"/>
      <c r="AG12615" s="2"/>
      <c r="AJ12615" s="2"/>
      <c r="AK12615" s="2"/>
      <c r="AL12615" s="2"/>
      <c r="AM12615" s="2"/>
    </row>
    <row r="12616" spans="32:39" x14ac:dyDescent="0.2">
      <c r="AF12616" s="2"/>
      <c r="AG12616" s="2"/>
      <c r="AJ12616" s="2"/>
      <c r="AK12616" s="2"/>
      <c r="AL12616" s="2"/>
      <c r="AM12616" s="2"/>
    </row>
    <row r="12617" spans="32:39" x14ac:dyDescent="0.2">
      <c r="AF12617" s="2"/>
      <c r="AG12617" s="2"/>
      <c r="AJ12617" s="2"/>
      <c r="AK12617" s="2"/>
      <c r="AL12617" s="2"/>
      <c r="AM12617" s="2"/>
    </row>
    <row r="12618" spans="32:39" x14ac:dyDescent="0.2">
      <c r="AF12618" s="2"/>
      <c r="AG12618" s="2"/>
      <c r="AJ12618" s="2"/>
      <c r="AK12618" s="2"/>
      <c r="AL12618" s="2"/>
      <c r="AM12618" s="2"/>
    </row>
    <row r="12619" spans="32:39" x14ac:dyDescent="0.2">
      <c r="AF12619" s="2"/>
      <c r="AG12619" s="2"/>
      <c r="AJ12619" s="2"/>
      <c r="AK12619" s="2"/>
      <c r="AL12619" s="2"/>
      <c r="AM12619" s="2"/>
    </row>
    <row r="12620" spans="32:39" x14ac:dyDescent="0.2">
      <c r="AF12620" s="2"/>
      <c r="AG12620" s="2"/>
      <c r="AJ12620" s="2"/>
      <c r="AK12620" s="2"/>
      <c r="AL12620" s="2"/>
      <c r="AM12620" s="2"/>
    </row>
    <row r="12621" spans="32:39" x14ac:dyDescent="0.2">
      <c r="AF12621" s="2"/>
      <c r="AG12621" s="2"/>
      <c r="AJ12621" s="2"/>
      <c r="AK12621" s="2"/>
      <c r="AL12621" s="2"/>
      <c r="AM12621" s="2"/>
    </row>
    <row r="12622" spans="32:39" x14ac:dyDescent="0.2">
      <c r="AF12622" s="2"/>
      <c r="AG12622" s="2"/>
      <c r="AJ12622" s="2"/>
      <c r="AK12622" s="2"/>
      <c r="AL12622" s="2"/>
      <c r="AM12622" s="2"/>
    </row>
    <row r="12623" spans="32:39" x14ac:dyDescent="0.2">
      <c r="AF12623" s="2"/>
      <c r="AG12623" s="2"/>
      <c r="AJ12623" s="2"/>
      <c r="AK12623" s="2"/>
      <c r="AL12623" s="2"/>
      <c r="AM12623" s="2"/>
    </row>
    <row r="12624" spans="32:39" x14ac:dyDescent="0.2">
      <c r="AF12624" s="2"/>
      <c r="AG12624" s="2"/>
      <c r="AJ12624" s="2"/>
      <c r="AK12624" s="2"/>
      <c r="AL12624" s="2"/>
      <c r="AM12624" s="2"/>
    </row>
    <row r="12625" spans="32:39" x14ac:dyDescent="0.2">
      <c r="AF12625" s="2"/>
      <c r="AG12625" s="2"/>
      <c r="AJ12625" s="2"/>
      <c r="AK12625" s="2"/>
      <c r="AL12625" s="2"/>
      <c r="AM12625" s="2"/>
    </row>
    <row r="12626" spans="32:39" x14ac:dyDescent="0.2">
      <c r="AF12626" s="2"/>
      <c r="AG12626" s="2"/>
      <c r="AJ12626" s="2"/>
      <c r="AK12626" s="2"/>
      <c r="AL12626" s="2"/>
      <c r="AM12626" s="2"/>
    </row>
    <row r="12627" spans="32:39" x14ac:dyDescent="0.2">
      <c r="AF12627" s="2"/>
      <c r="AG12627" s="2"/>
      <c r="AJ12627" s="2"/>
      <c r="AK12627" s="2"/>
      <c r="AL12627" s="2"/>
      <c r="AM12627" s="2"/>
    </row>
    <row r="12628" spans="32:39" x14ac:dyDescent="0.2">
      <c r="AF12628" s="2"/>
      <c r="AG12628" s="2"/>
      <c r="AJ12628" s="2"/>
      <c r="AK12628" s="2"/>
      <c r="AL12628" s="2"/>
      <c r="AM12628" s="2"/>
    </row>
    <row r="12629" spans="32:39" x14ac:dyDescent="0.2">
      <c r="AF12629" s="2"/>
      <c r="AG12629" s="2"/>
      <c r="AJ12629" s="2"/>
      <c r="AK12629" s="2"/>
      <c r="AL12629" s="2"/>
      <c r="AM12629" s="2"/>
    </row>
    <row r="12630" spans="32:39" x14ac:dyDescent="0.2">
      <c r="AF12630" s="2"/>
      <c r="AG12630" s="2"/>
      <c r="AJ12630" s="2"/>
      <c r="AK12630" s="2"/>
      <c r="AL12630" s="2"/>
      <c r="AM12630" s="2"/>
    </row>
    <row r="12631" spans="32:39" x14ac:dyDescent="0.2">
      <c r="AF12631" s="2"/>
      <c r="AG12631" s="2"/>
      <c r="AJ12631" s="2"/>
      <c r="AK12631" s="2"/>
      <c r="AL12631" s="2"/>
      <c r="AM12631" s="2"/>
    </row>
    <row r="12632" spans="32:39" x14ac:dyDescent="0.2">
      <c r="AF12632" s="2"/>
      <c r="AG12632" s="2"/>
      <c r="AJ12632" s="2"/>
      <c r="AK12632" s="2"/>
      <c r="AL12632" s="2"/>
      <c r="AM12632" s="2"/>
    </row>
    <row r="12633" spans="32:39" x14ac:dyDescent="0.2">
      <c r="AF12633" s="2"/>
      <c r="AG12633" s="2"/>
      <c r="AJ12633" s="2"/>
      <c r="AK12633" s="2"/>
      <c r="AL12633" s="2"/>
      <c r="AM12633" s="2"/>
    </row>
    <row r="12634" spans="32:39" x14ac:dyDescent="0.2">
      <c r="AF12634" s="2"/>
      <c r="AG12634" s="2"/>
      <c r="AJ12634" s="2"/>
      <c r="AK12634" s="2"/>
      <c r="AL12634" s="2"/>
      <c r="AM12634" s="2"/>
    </row>
    <row r="12635" spans="32:39" x14ac:dyDescent="0.2">
      <c r="AF12635" s="2"/>
      <c r="AG12635" s="2"/>
      <c r="AJ12635" s="2"/>
      <c r="AK12635" s="2"/>
      <c r="AL12635" s="2"/>
      <c r="AM12635" s="2"/>
    </row>
    <row r="12636" spans="32:39" x14ac:dyDescent="0.2">
      <c r="AF12636" s="2"/>
      <c r="AG12636" s="2"/>
      <c r="AJ12636" s="2"/>
      <c r="AK12636" s="2"/>
      <c r="AL12636" s="2"/>
      <c r="AM12636" s="2"/>
    </row>
    <row r="12637" spans="32:39" x14ac:dyDescent="0.2">
      <c r="AF12637" s="2"/>
      <c r="AG12637" s="2"/>
      <c r="AJ12637" s="2"/>
      <c r="AK12637" s="2"/>
      <c r="AL12637" s="2"/>
      <c r="AM12637" s="2"/>
    </row>
    <row r="12638" spans="32:39" x14ac:dyDescent="0.2">
      <c r="AF12638" s="2"/>
      <c r="AG12638" s="2"/>
      <c r="AJ12638" s="2"/>
      <c r="AK12638" s="2"/>
      <c r="AL12638" s="2"/>
      <c r="AM12638" s="2"/>
    </row>
    <row r="12639" spans="32:39" x14ac:dyDescent="0.2">
      <c r="AF12639" s="2"/>
      <c r="AG12639" s="2"/>
      <c r="AJ12639" s="2"/>
      <c r="AK12639" s="2"/>
      <c r="AL12639" s="2"/>
      <c r="AM12639" s="2"/>
    </row>
    <row r="12640" spans="32:39" x14ac:dyDescent="0.2">
      <c r="AF12640" s="2"/>
      <c r="AG12640" s="2"/>
      <c r="AJ12640" s="2"/>
      <c r="AK12640" s="2"/>
      <c r="AL12640" s="2"/>
      <c r="AM12640" s="2"/>
    </row>
    <row r="12641" spans="32:39" x14ac:dyDescent="0.2">
      <c r="AF12641" s="2"/>
      <c r="AG12641" s="2"/>
      <c r="AJ12641" s="2"/>
      <c r="AK12641" s="2"/>
      <c r="AL12641" s="2"/>
      <c r="AM12641" s="2"/>
    </row>
    <row r="12642" spans="32:39" x14ac:dyDescent="0.2">
      <c r="AF12642" s="2"/>
      <c r="AG12642" s="2"/>
      <c r="AJ12642" s="2"/>
      <c r="AK12642" s="2"/>
      <c r="AL12642" s="2"/>
      <c r="AM12642" s="2"/>
    </row>
    <row r="12643" spans="32:39" x14ac:dyDescent="0.2">
      <c r="AF12643" s="2"/>
      <c r="AG12643" s="2"/>
      <c r="AJ12643" s="2"/>
      <c r="AK12643" s="2"/>
      <c r="AL12643" s="2"/>
      <c r="AM12643" s="2"/>
    </row>
    <row r="12644" spans="32:39" x14ac:dyDescent="0.2">
      <c r="AF12644" s="2"/>
      <c r="AG12644" s="2"/>
      <c r="AJ12644" s="2"/>
      <c r="AK12644" s="2"/>
      <c r="AL12644" s="2"/>
      <c r="AM12644" s="2"/>
    </row>
    <row r="12645" spans="32:39" x14ac:dyDescent="0.2">
      <c r="AF12645" s="2"/>
      <c r="AG12645" s="2"/>
      <c r="AJ12645" s="2"/>
      <c r="AK12645" s="2"/>
      <c r="AL12645" s="2"/>
      <c r="AM12645" s="2"/>
    </row>
    <row r="12646" spans="32:39" x14ac:dyDescent="0.2">
      <c r="AF12646" s="2"/>
      <c r="AG12646" s="2"/>
      <c r="AJ12646" s="2"/>
      <c r="AK12646" s="2"/>
      <c r="AL12646" s="2"/>
      <c r="AM12646" s="2"/>
    </row>
    <row r="12647" spans="32:39" x14ac:dyDescent="0.2">
      <c r="AF12647" s="2"/>
      <c r="AG12647" s="2"/>
      <c r="AJ12647" s="2"/>
      <c r="AK12647" s="2"/>
      <c r="AL12647" s="2"/>
      <c r="AM12647" s="2"/>
    </row>
    <row r="12648" spans="32:39" x14ac:dyDescent="0.2">
      <c r="AF12648" s="2"/>
      <c r="AG12648" s="2"/>
      <c r="AJ12648" s="2"/>
      <c r="AK12648" s="2"/>
      <c r="AL12648" s="2"/>
      <c r="AM12648" s="2"/>
    </row>
    <row r="12649" spans="32:39" x14ac:dyDescent="0.2">
      <c r="AF12649" s="2"/>
      <c r="AG12649" s="2"/>
      <c r="AJ12649" s="2"/>
      <c r="AK12649" s="2"/>
      <c r="AL12649" s="2"/>
      <c r="AM12649" s="2"/>
    </row>
    <row r="12650" spans="32:39" x14ac:dyDescent="0.2">
      <c r="AF12650" s="2"/>
      <c r="AG12650" s="2"/>
      <c r="AJ12650" s="2"/>
      <c r="AK12650" s="2"/>
      <c r="AL12650" s="2"/>
      <c r="AM12650" s="2"/>
    </row>
    <row r="12651" spans="32:39" x14ac:dyDescent="0.2">
      <c r="AF12651" s="2"/>
      <c r="AG12651" s="2"/>
      <c r="AJ12651" s="2"/>
      <c r="AK12651" s="2"/>
      <c r="AL12651" s="2"/>
      <c r="AM12651" s="2"/>
    </row>
    <row r="12652" spans="32:39" x14ac:dyDescent="0.2">
      <c r="AF12652" s="2"/>
      <c r="AG12652" s="2"/>
      <c r="AJ12652" s="2"/>
      <c r="AK12652" s="2"/>
      <c r="AL12652" s="2"/>
      <c r="AM12652" s="2"/>
    </row>
    <row r="12653" spans="32:39" x14ac:dyDescent="0.2">
      <c r="AF12653" s="2"/>
      <c r="AG12653" s="2"/>
      <c r="AJ12653" s="2"/>
      <c r="AK12653" s="2"/>
      <c r="AL12653" s="2"/>
      <c r="AM12653" s="2"/>
    </row>
    <row r="12654" spans="32:39" x14ac:dyDescent="0.2">
      <c r="AF12654" s="2"/>
      <c r="AG12654" s="2"/>
      <c r="AJ12654" s="2"/>
      <c r="AK12654" s="2"/>
      <c r="AL12654" s="2"/>
      <c r="AM12654" s="2"/>
    </row>
    <row r="12655" spans="32:39" x14ac:dyDescent="0.2">
      <c r="AF12655" s="2"/>
      <c r="AG12655" s="2"/>
      <c r="AJ12655" s="2"/>
      <c r="AK12655" s="2"/>
      <c r="AL12655" s="2"/>
      <c r="AM12655" s="2"/>
    </row>
    <row r="12656" spans="32:39" x14ac:dyDescent="0.2">
      <c r="AF12656" s="2"/>
      <c r="AG12656" s="2"/>
      <c r="AJ12656" s="2"/>
      <c r="AK12656" s="2"/>
      <c r="AL12656" s="2"/>
      <c r="AM12656" s="2"/>
    </row>
    <row r="12657" spans="32:39" x14ac:dyDescent="0.2">
      <c r="AF12657" s="2"/>
      <c r="AG12657" s="2"/>
      <c r="AJ12657" s="2"/>
      <c r="AK12657" s="2"/>
      <c r="AL12657" s="2"/>
      <c r="AM12657" s="2"/>
    </row>
    <row r="12658" spans="32:39" x14ac:dyDescent="0.2">
      <c r="AF12658" s="2"/>
      <c r="AG12658" s="2"/>
      <c r="AJ12658" s="2"/>
      <c r="AK12658" s="2"/>
      <c r="AL12658" s="2"/>
      <c r="AM12658" s="2"/>
    </row>
    <row r="12659" spans="32:39" x14ac:dyDescent="0.2">
      <c r="AF12659" s="2"/>
      <c r="AG12659" s="2"/>
      <c r="AJ12659" s="2"/>
      <c r="AK12659" s="2"/>
      <c r="AL12659" s="2"/>
      <c r="AM12659" s="2"/>
    </row>
    <row r="12660" spans="32:39" x14ac:dyDescent="0.2">
      <c r="AF12660" s="2"/>
      <c r="AG12660" s="2"/>
      <c r="AJ12660" s="2"/>
      <c r="AK12660" s="2"/>
      <c r="AL12660" s="2"/>
      <c r="AM12660" s="2"/>
    </row>
    <row r="12661" spans="32:39" x14ac:dyDescent="0.2">
      <c r="AF12661" s="2"/>
      <c r="AG12661" s="2"/>
      <c r="AJ12661" s="2"/>
      <c r="AK12661" s="2"/>
      <c r="AL12661" s="2"/>
      <c r="AM12661" s="2"/>
    </row>
    <row r="12662" spans="32:39" x14ac:dyDescent="0.2">
      <c r="AF12662" s="2"/>
      <c r="AG12662" s="2"/>
      <c r="AJ12662" s="2"/>
      <c r="AK12662" s="2"/>
      <c r="AL12662" s="2"/>
      <c r="AM12662" s="2"/>
    </row>
    <row r="12663" spans="32:39" x14ac:dyDescent="0.2">
      <c r="AF12663" s="2"/>
      <c r="AG12663" s="2"/>
      <c r="AJ12663" s="2"/>
      <c r="AK12663" s="2"/>
      <c r="AL12663" s="2"/>
      <c r="AM12663" s="2"/>
    </row>
    <row r="12664" spans="32:39" x14ac:dyDescent="0.2">
      <c r="AF12664" s="2"/>
      <c r="AG12664" s="2"/>
      <c r="AJ12664" s="2"/>
      <c r="AK12664" s="2"/>
      <c r="AL12664" s="2"/>
      <c r="AM12664" s="2"/>
    </row>
    <row r="12665" spans="32:39" x14ac:dyDescent="0.2">
      <c r="AF12665" s="2"/>
      <c r="AG12665" s="2"/>
      <c r="AJ12665" s="2"/>
      <c r="AK12665" s="2"/>
      <c r="AL12665" s="2"/>
      <c r="AM12665" s="2"/>
    </row>
    <row r="12666" spans="32:39" x14ac:dyDescent="0.2">
      <c r="AF12666" s="2"/>
      <c r="AG12666" s="2"/>
      <c r="AJ12666" s="2"/>
      <c r="AK12666" s="2"/>
      <c r="AL12666" s="2"/>
      <c r="AM12666" s="2"/>
    </row>
    <row r="12667" spans="32:39" x14ac:dyDescent="0.2">
      <c r="AF12667" s="2"/>
      <c r="AG12667" s="2"/>
      <c r="AJ12667" s="2"/>
      <c r="AK12667" s="2"/>
      <c r="AL12667" s="2"/>
      <c r="AM12667" s="2"/>
    </row>
    <row r="12668" spans="32:39" x14ac:dyDescent="0.2">
      <c r="AF12668" s="2"/>
      <c r="AG12668" s="2"/>
      <c r="AJ12668" s="2"/>
      <c r="AK12668" s="2"/>
      <c r="AL12668" s="2"/>
      <c r="AM12668" s="2"/>
    </row>
    <row r="12669" spans="32:39" x14ac:dyDescent="0.2">
      <c r="AF12669" s="2"/>
      <c r="AG12669" s="2"/>
      <c r="AJ12669" s="2"/>
      <c r="AK12669" s="2"/>
      <c r="AL12669" s="2"/>
      <c r="AM12669" s="2"/>
    </row>
    <row r="12670" spans="32:39" x14ac:dyDescent="0.2">
      <c r="AF12670" s="2"/>
      <c r="AG12670" s="2"/>
      <c r="AJ12670" s="2"/>
      <c r="AK12670" s="2"/>
      <c r="AL12670" s="2"/>
      <c r="AM12670" s="2"/>
    </row>
    <row r="12671" spans="32:39" x14ac:dyDescent="0.2">
      <c r="AF12671" s="2"/>
      <c r="AG12671" s="2"/>
      <c r="AJ12671" s="2"/>
      <c r="AK12671" s="2"/>
      <c r="AL12671" s="2"/>
      <c r="AM12671" s="2"/>
    </row>
    <row r="12672" spans="32:39" x14ac:dyDescent="0.2">
      <c r="AF12672" s="2"/>
      <c r="AG12672" s="2"/>
      <c r="AJ12672" s="2"/>
      <c r="AK12672" s="2"/>
      <c r="AL12672" s="2"/>
      <c r="AM12672" s="2"/>
    </row>
    <row r="12673" spans="32:39" x14ac:dyDescent="0.2">
      <c r="AF12673" s="2"/>
      <c r="AG12673" s="2"/>
      <c r="AJ12673" s="2"/>
      <c r="AK12673" s="2"/>
      <c r="AL12673" s="2"/>
      <c r="AM12673" s="2"/>
    </row>
    <row r="12674" spans="32:39" x14ac:dyDescent="0.2">
      <c r="AF12674" s="2"/>
      <c r="AG12674" s="2"/>
      <c r="AJ12674" s="2"/>
      <c r="AK12674" s="2"/>
      <c r="AL12674" s="2"/>
      <c r="AM12674" s="2"/>
    </row>
    <row r="12675" spans="32:39" x14ac:dyDescent="0.2">
      <c r="AF12675" s="2"/>
      <c r="AG12675" s="2"/>
      <c r="AJ12675" s="2"/>
      <c r="AK12675" s="2"/>
      <c r="AL12675" s="2"/>
      <c r="AM12675" s="2"/>
    </row>
    <row r="12676" spans="32:39" x14ac:dyDescent="0.2">
      <c r="AF12676" s="2"/>
      <c r="AG12676" s="2"/>
      <c r="AJ12676" s="2"/>
      <c r="AK12676" s="2"/>
      <c r="AL12676" s="2"/>
      <c r="AM12676" s="2"/>
    </row>
    <row r="12677" spans="32:39" x14ac:dyDescent="0.2">
      <c r="AF12677" s="2"/>
      <c r="AG12677" s="2"/>
      <c r="AJ12677" s="2"/>
      <c r="AK12677" s="2"/>
      <c r="AL12677" s="2"/>
      <c r="AM12677" s="2"/>
    </row>
    <row r="12678" spans="32:39" x14ac:dyDescent="0.2">
      <c r="AF12678" s="2"/>
      <c r="AG12678" s="2"/>
      <c r="AJ12678" s="2"/>
      <c r="AK12678" s="2"/>
      <c r="AL12678" s="2"/>
      <c r="AM12678" s="2"/>
    </row>
    <row r="12679" spans="32:39" x14ac:dyDescent="0.2">
      <c r="AF12679" s="2"/>
      <c r="AG12679" s="2"/>
      <c r="AJ12679" s="2"/>
      <c r="AK12679" s="2"/>
      <c r="AL12679" s="2"/>
      <c r="AM12679" s="2"/>
    </row>
    <row r="12680" spans="32:39" x14ac:dyDescent="0.2">
      <c r="AF12680" s="2"/>
      <c r="AG12680" s="2"/>
      <c r="AJ12680" s="2"/>
      <c r="AK12680" s="2"/>
      <c r="AL12680" s="2"/>
      <c r="AM12680" s="2"/>
    </row>
    <row r="12681" spans="32:39" x14ac:dyDescent="0.2">
      <c r="AF12681" s="2"/>
      <c r="AG12681" s="2"/>
      <c r="AJ12681" s="2"/>
      <c r="AK12681" s="2"/>
      <c r="AL12681" s="2"/>
      <c r="AM12681" s="2"/>
    </row>
    <row r="12682" spans="32:39" x14ac:dyDescent="0.2">
      <c r="AF12682" s="2"/>
      <c r="AG12682" s="2"/>
      <c r="AJ12682" s="2"/>
      <c r="AK12682" s="2"/>
      <c r="AL12682" s="2"/>
      <c r="AM12682" s="2"/>
    </row>
    <row r="12683" spans="32:39" x14ac:dyDescent="0.2">
      <c r="AF12683" s="2"/>
      <c r="AG12683" s="2"/>
      <c r="AJ12683" s="2"/>
      <c r="AK12683" s="2"/>
      <c r="AL12683" s="2"/>
      <c r="AM12683" s="2"/>
    </row>
    <row r="12684" spans="32:39" x14ac:dyDescent="0.2">
      <c r="AF12684" s="2"/>
      <c r="AG12684" s="2"/>
      <c r="AJ12684" s="2"/>
      <c r="AK12684" s="2"/>
      <c r="AL12684" s="2"/>
      <c r="AM12684" s="2"/>
    </row>
    <row r="12685" spans="32:39" x14ac:dyDescent="0.2">
      <c r="AF12685" s="2"/>
      <c r="AG12685" s="2"/>
      <c r="AJ12685" s="2"/>
      <c r="AK12685" s="2"/>
      <c r="AL12685" s="2"/>
      <c r="AM12685" s="2"/>
    </row>
    <row r="12686" spans="32:39" x14ac:dyDescent="0.2">
      <c r="AF12686" s="2"/>
      <c r="AG12686" s="2"/>
      <c r="AJ12686" s="2"/>
      <c r="AK12686" s="2"/>
      <c r="AL12686" s="2"/>
      <c r="AM12686" s="2"/>
    </row>
    <row r="12687" spans="32:39" x14ac:dyDescent="0.2">
      <c r="AF12687" s="2"/>
      <c r="AG12687" s="2"/>
      <c r="AJ12687" s="2"/>
      <c r="AK12687" s="2"/>
      <c r="AL12687" s="2"/>
      <c r="AM12687" s="2"/>
    </row>
    <row r="12688" spans="32:39" x14ac:dyDescent="0.2">
      <c r="AF12688" s="2"/>
      <c r="AG12688" s="2"/>
      <c r="AJ12688" s="2"/>
      <c r="AK12688" s="2"/>
      <c r="AL12688" s="2"/>
      <c r="AM12688" s="2"/>
    </row>
    <row r="12689" spans="32:39" x14ac:dyDescent="0.2">
      <c r="AF12689" s="2"/>
      <c r="AG12689" s="2"/>
      <c r="AJ12689" s="2"/>
      <c r="AK12689" s="2"/>
      <c r="AL12689" s="2"/>
      <c r="AM12689" s="2"/>
    </row>
    <row r="12690" spans="32:39" x14ac:dyDescent="0.2">
      <c r="AF12690" s="2"/>
      <c r="AG12690" s="2"/>
      <c r="AJ12690" s="2"/>
      <c r="AK12690" s="2"/>
      <c r="AL12690" s="2"/>
      <c r="AM12690" s="2"/>
    </row>
    <row r="12691" spans="32:39" x14ac:dyDescent="0.2">
      <c r="AF12691" s="2"/>
      <c r="AG12691" s="2"/>
      <c r="AJ12691" s="2"/>
      <c r="AK12691" s="2"/>
      <c r="AL12691" s="2"/>
      <c r="AM12691" s="2"/>
    </row>
    <row r="12692" spans="32:39" x14ac:dyDescent="0.2">
      <c r="AF12692" s="2"/>
      <c r="AG12692" s="2"/>
      <c r="AJ12692" s="2"/>
      <c r="AK12692" s="2"/>
      <c r="AL12692" s="2"/>
      <c r="AM12692" s="2"/>
    </row>
    <row r="12693" spans="32:39" x14ac:dyDescent="0.2">
      <c r="AF12693" s="2"/>
      <c r="AG12693" s="2"/>
      <c r="AJ12693" s="2"/>
      <c r="AK12693" s="2"/>
      <c r="AL12693" s="2"/>
      <c r="AM12693" s="2"/>
    </row>
    <row r="12694" spans="32:39" x14ac:dyDescent="0.2">
      <c r="AF12694" s="2"/>
      <c r="AG12694" s="2"/>
      <c r="AJ12694" s="2"/>
      <c r="AK12694" s="2"/>
      <c r="AL12694" s="2"/>
      <c r="AM12694" s="2"/>
    </row>
    <row r="12695" spans="32:39" x14ac:dyDescent="0.2">
      <c r="AF12695" s="2"/>
      <c r="AG12695" s="2"/>
      <c r="AJ12695" s="2"/>
      <c r="AK12695" s="2"/>
      <c r="AL12695" s="2"/>
      <c r="AM12695" s="2"/>
    </row>
    <row r="12696" spans="32:39" x14ac:dyDescent="0.2">
      <c r="AF12696" s="2"/>
      <c r="AG12696" s="2"/>
      <c r="AJ12696" s="2"/>
      <c r="AK12696" s="2"/>
      <c r="AL12696" s="2"/>
      <c r="AM12696" s="2"/>
    </row>
    <row r="12697" spans="32:39" x14ac:dyDescent="0.2">
      <c r="AF12697" s="2"/>
      <c r="AG12697" s="2"/>
      <c r="AJ12697" s="2"/>
      <c r="AK12697" s="2"/>
      <c r="AL12697" s="2"/>
      <c r="AM12697" s="2"/>
    </row>
    <row r="12698" spans="32:39" x14ac:dyDescent="0.2">
      <c r="AF12698" s="2"/>
      <c r="AG12698" s="2"/>
      <c r="AJ12698" s="2"/>
      <c r="AK12698" s="2"/>
      <c r="AL12698" s="2"/>
      <c r="AM12698" s="2"/>
    </row>
    <row r="12699" spans="32:39" x14ac:dyDescent="0.2">
      <c r="AF12699" s="2"/>
      <c r="AG12699" s="2"/>
      <c r="AJ12699" s="2"/>
      <c r="AK12699" s="2"/>
      <c r="AL12699" s="2"/>
      <c r="AM12699" s="2"/>
    </row>
    <row r="12700" spans="32:39" x14ac:dyDescent="0.2">
      <c r="AF12700" s="2"/>
      <c r="AG12700" s="2"/>
      <c r="AJ12700" s="2"/>
      <c r="AK12700" s="2"/>
      <c r="AL12700" s="2"/>
      <c r="AM12700" s="2"/>
    </row>
    <row r="12701" spans="32:39" x14ac:dyDescent="0.2">
      <c r="AF12701" s="2"/>
      <c r="AG12701" s="2"/>
      <c r="AJ12701" s="2"/>
      <c r="AK12701" s="2"/>
      <c r="AL12701" s="2"/>
      <c r="AM12701" s="2"/>
    </row>
    <row r="12702" spans="32:39" x14ac:dyDescent="0.2">
      <c r="AF12702" s="2"/>
      <c r="AG12702" s="2"/>
      <c r="AJ12702" s="2"/>
      <c r="AK12702" s="2"/>
      <c r="AL12702" s="2"/>
      <c r="AM12702" s="2"/>
    </row>
    <row r="12703" spans="32:39" x14ac:dyDescent="0.2">
      <c r="AF12703" s="2"/>
      <c r="AG12703" s="2"/>
      <c r="AJ12703" s="2"/>
      <c r="AK12703" s="2"/>
      <c r="AL12703" s="2"/>
      <c r="AM12703" s="2"/>
    </row>
    <row r="12704" spans="32:39" x14ac:dyDescent="0.2">
      <c r="AF12704" s="2"/>
      <c r="AG12704" s="2"/>
      <c r="AJ12704" s="2"/>
      <c r="AK12704" s="2"/>
      <c r="AL12704" s="2"/>
      <c r="AM12704" s="2"/>
    </row>
    <row r="12705" spans="32:39" x14ac:dyDescent="0.2">
      <c r="AF12705" s="2"/>
      <c r="AG12705" s="2"/>
      <c r="AJ12705" s="2"/>
      <c r="AK12705" s="2"/>
      <c r="AL12705" s="2"/>
      <c r="AM12705" s="2"/>
    </row>
    <row r="12706" spans="32:39" x14ac:dyDescent="0.2">
      <c r="AF12706" s="2"/>
      <c r="AG12706" s="2"/>
      <c r="AJ12706" s="2"/>
      <c r="AK12706" s="2"/>
      <c r="AL12706" s="2"/>
      <c r="AM12706" s="2"/>
    </row>
    <row r="12707" spans="32:39" x14ac:dyDescent="0.2">
      <c r="AF12707" s="2"/>
      <c r="AG12707" s="2"/>
      <c r="AJ12707" s="2"/>
      <c r="AK12707" s="2"/>
      <c r="AL12707" s="2"/>
      <c r="AM12707" s="2"/>
    </row>
    <row r="12708" spans="32:39" x14ac:dyDescent="0.2">
      <c r="AF12708" s="2"/>
      <c r="AG12708" s="2"/>
      <c r="AJ12708" s="2"/>
      <c r="AK12708" s="2"/>
      <c r="AL12708" s="2"/>
      <c r="AM12708" s="2"/>
    </row>
    <row r="12709" spans="32:39" x14ac:dyDescent="0.2">
      <c r="AF12709" s="2"/>
      <c r="AG12709" s="2"/>
      <c r="AJ12709" s="2"/>
      <c r="AK12709" s="2"/>
      <c r="AL12709" s="2"/>
      <c r="AM12709" s="2"/>
    </row>
    <row r="12710" spans="32:39" x14ac:dyDescent="0.2">
      <c r="AF12710" s="2"/>
      <c r="AG12710" s="2"/>
      <c r="AJ12710" s="2"/>
      <c r="AK12710" s="2"/>
      <c r="AL12710" s="2"/>
      <c r="AM12710" s="2"/>
    </row>
    <row r="12711" spans="32:39" x14ac:dyDescent="0.2">
      <c r="AF12711" s="2"/>
      <c r="AG12711" s="2"/>
      <c r="AJ12711" s="2"/>
      <c r="AK12711" s="2"/>
      <c r="AL12711" s="2"/>
      <c r="AM12711" s="2"/>
    </row>
    <row r="12712" spans="32:39" x14ac:dyDescent="0.2">
      <c r="AF12712" s="2"/>
      <c r="AG12712" s="2"/>
      <c r="AJ12712" s="2"/>
      <c r="AK12712" s="2"/>
      <c r="AL12712" s="2"/>
      <c r="AM12712" s="2"/>
    </row>
    <row r="12713" spans="32:39" x14ac:dyDescent="0.2">
      <c r="AF12713" s="2"/>
      <c r="AG12713" s="2"/>
      <c r="AJ12713" s="2"/>
      <c r="AK12713" s="2"/>
      <c r="AL12713" s="2"/>
      <c r="AM12713" s="2"/>
    </row>
    <row r="12714" spans="32:39" x14ac:dyDescent="0.2">
      <c r="AF12714" s="2"/>
      <c r="AG12714" s="2"/>
      <c r="AJ12714" s="2"/>
      <c r="AK12714" s="2"/>
      <c r="AL12714" s="2"/>
      <c r="AM12714" s="2"/>
    </row>
    <row r="12715" spans="32:39" x14ac:dyDescent="0.2">
      <c r="AF12715" s="2"/>
      <c r="AG12715" s="2"/>
      <c r="AJ12715" s="2"/>
      <c r="AK12715" s="2"/>
      <c r="AL12715" s="2"/>
      <c r="AM12715" s="2"/>
    </row>
    <row r="12716" spans="32:39" x14ac:dyDescent="0.2">
      <c r="AF12716" s="2"/>
      <c r="AG12716" s="2"/>
      <c r="AJ12716" s="2"/>
      <c r="AK12716" s="2"/>
      <c r="AL12716" s="2"/>
      <c r="AM12716" s="2"/>
    </row>
    <row r="12717" spans="32:39" x14ac:dyDescent="0.2">
      <c r="AF12717" s="2"/>
      <c r="AG12717" s="2"/>
      <c r="AJ12717" s="2"/>
      <c r="AK12717" s="2"/>
      <c r="AL12717" s="2"/>
      <c r="AM12717" s="2"/>
    </row>
    <row r="12718" spans="32:39" x14ac:dyDescent="0.2">
      <c r="AF12718" s="2"/>
      <c r="AG12718" s="2"/>
      <c r="AJ12718" s="2"/>
      <c r="AK12718" s="2"/>
      <c r="AL12718" s="2"/>
      <c r="AM12718" s="2"/>
    </row>
    <row r="12719" spans="32:39" x14ac:dyDescent="0.2">
      <c r="AF12719" s="2"/>
      <c r="AG12719" s="2"/>
      <c r="AJ12719" s="2"/>
      <c r="AK12719" s="2"/>
      <c r="AL12719" s="2"/>
      <c r="AM12719" s="2"/>
    </row>
    <row r="12720" spans="32:39" x14ac:dyDescent="0.2">
      <c r="AF12720" s="2"/>
      <c r="AG12720" s="2"/>
      <c r="AJ12720" s="2"/>
      <c r="AK12720" s="2"/>
      <c r="AL12720" s="2"/>
      <c r="AM12720" s="2"/>
    </row>
    <row r="12721" spans="32:39" x14ac:dyDescent="0.2">
      <c r="AF12721" s="2"/>
      <c r="AG12721" s="2"/>
      <c r="AJ12721" s="2"/>
      <c r="AK12721" s="2"/>
      <c r="AL12721" s="2"/>
      <c r="AM12721" s="2"/>
    </row>
    <row r="12722" spans="32:39" x14ac:dyDescent="0.2">
      <c r="AF12722" s="2"/>
      <c r="AG12722" s="2"/>
      <c r="AJ12722" s="2"/>
      <c r="AK12722" s="2"/>
      <c r="AL12722" s="2"/>
      <c r="AM12722" s="2"/>
    </row>
    <row r="12723" spans="32:39" x14ac:dyDescent="0.2">
      <c r="AF12723" s="2"/>
      <c r="AG12723" s="2"/>
      <c r="AJ12723" s="2"/>
      <c r="AK12723" s="2"/>
      <c r="AL12723" s="2"/>
      <c r="AM12723" s="2"/>
    </row>
    <row r="12724" spans="32:39" x14ac:dyDescent="0.2">
      <c r="AF12724" s="2"/>
      <c r="AG12724" s="2"/>
      <c r="AJ12724" s="2"/>
      <c r="AK12724" s="2"/>
      <c r="AL12724" s="2"/>
      <c r="AM12724" s="2"/>
    </row>
    <row r="12725" spans="32:39" x14ac:dyDescent="0.2">
      <c r="AF12725" s="2"/>
      <c r="AG12725" s="2"/>
      <c r="AJ12725" s="2"/>
      <c r="AK12725" s="2"/>
      <c r="AL12725" s="2"/>
      <c r="AM12725" s="2"/>
    </row>
    <row r="12726" spans="32:39" x14ac:dyDescent="0.2">
      <c r="AF12726" s="2"/>
      <c r="AG12726" s="2"/>
      <c r="AJ12726" s="2"/>
      <c r="AK12726" s="2"/>
      <c r="AL12726" s="2"/>
      <c r="AM12726" s="2"/>
    </row>
    <row r="12727" spans="32:39" x14ac:dyDescent="0.2">
      <c r="AF12727" s="2"/>
      <c r="AG12727" s="2"/>
      <c r="AJ12727" s="2"/>
      <c r="AK12727" s="2"/>
      <c r="AL12727" s="2"/>
      <c r="AM12727" s="2"/>
    </row>
    <row r="12728" spans="32:39" x14ac:dyDescent="0.2">
      <c r="AF12728" s="2"/>
      <c r="AG12728" s="2"/>
      <c r="AJ12728" s="2"/>
      <c r="AK12728" s="2"/>
      <c r="AL12728" s="2"/>
      <c r="AM12728" s="2"/>
    </row>
    <row r="12729" spans="32:39" x14ac:dyDescent="0.2">
      <c r="AF12729" s="2"/>
      <c r="AG12729" s="2"/>
      <c r="AJ12729" s="2"/>
      <c r="AK12729" s="2"/>
      <c r="AL12729" s="2"/>
      <c r="AM12729" s="2"/>
    </row>
    <row r="12730" spans="32:39" x14ac:dyDescent="0.2">
      <c r="AF12730" s="2"/>
      <c r="AG12730" s="2"/>
      <c r="AJ12730" s="2"/>
      <c r="AK12730" s="2"/>
      <c r="AL12730" s="2"/>
      <c r="AM12730" s="2"/>
    </row>
    <row r="12731" spans="32:39" x14ac:dyDescent="0.2">
      <c r="AF12731" s="2"/>
      <c r="AG12731" s="2"/>
      <c r="AJ12731" s="2"/>
      <c r="AK12731" s="2"/>
      <c r="AL12731" s="2"/>
      <c r="AM12731" s="2"/>
    </row>
    <row r="12732" spans="32:39" x14ac:dyDescent="0.2">
      <c r="AF12732" s="2"/>
      <c r="AG12732" s="2"/>
      <c r="AJ12732" s="2"/>
      <c r="AK12732" s="2"/>
      <c r="AL12732" s="2"/>
      <c r="AM12732" s="2"/>
    </row>
    <row r="12733" spans="32:39" x14ac:dyDescent="0.2">
      <c r="AF12733" s="2"/>
      <c r="AG12733" s="2"/>
      <c r="AJ12733" s="2"/>
      <c r="AK12733" s="2"/>
      <c r="AL12733" s="2"/>
      <c r="AM12733" s="2"/>
    </row>
    <row r="12734" spans="32:39" x14ac:dyDescent="0.2">
      <c r="AF12734" s="2"/>
      <c r="AG12734" s="2"/>
      <c r="AJ12734" s="2"/>
      <c r="AK12734" s="2"/>
      <c r="AL12734" s="2"/>
      <c r="AM12734" s="2"/>
    </row>
    <row r="12735" spans="32:39" x14ac:dyDescent="0.2">
      <c r="AF12735" s="2"/>
      <c r="AG12735" s="2"/>
      <c r="AJ12735" s="2"/>
      <c r="AK12735" s="2"/>
      <c r="AL12735" s="2"/>
      <c r="AM12735" s="2"/>
    </row>
    <row r="12736" spans="32:39" x14ac:dyDescent="0.2">
      <c r="AF12736" s="2"/>
      <c r="AG12736" s="2"/>
      <c r="AJ12736" s="2"/>
      <c r="AK12736" s="2"/>
      <c r="AL12736" s="2"/>
      <c r="AM12736" s="2"/>
    </row>
    <row r="12737" spans="32:39" x14ac:dyDescent="0.2">
      <c r="AF12737" s="2"/>
      <c r="AG12737" s="2"/>
      <c r="AJ12737" s="2"/>
      <c r="AK12737" s="2"/>
      <c r="AL12737" s="2"/>
      <c r="AM12737" s="2"/>
    </row>
    <row r="12738" spans="32:39" x14ac:dyDescent="0.2">
      <c r="AF12738" s="2"/>
      <c r="AG12738" s="2"/>
      <c r="AJ12738" s="2"/>
      <c r="AK12738" s="2"/>
      <c r="AL12738" s="2"/>
      <c r="AM12738" s="2"/>
    </row>
    <row r="12739" spans="32:39" x14ac:dyDescent="0.2">
      <c r="AF12739" s="2"/>
      <c r="AG12739" s="2"/>
      <c r="AJ12739" s="2"/>
      <c r="AK12739" s="2"/>
      <c r="AL12739" s="2"/>
      <c r="AM12739" s="2"/>
    </row>
    <row r="12740" spans="32:39" x14ac:dyDescent="0.2">
      <c r="AF12740" s="2"/>
      <c r="AG12740" s="2"/>
      <c r="AJ12740" s="2"/>
      <c r="AK12740" s="2"/>
      <c r="AL12740" s="2"/>
      <c r="AM12740" s="2"/>
    </row>
    <row r="12741" spans="32:39" x14ac:dyDescent="0.2">
      <c r="AF12741" s="2"/>
      <c r="AG12741" s="2"/>
      <c r="AJ12741" s="2"/>
      <c r="AK12741" s="2"/>
      <c r="AL12741" s="2"/>
      <c r="AM12741" s="2"/>
    </row>
    <row r="12742" spans="32:39" x14ac:dyDescent="0.2">
      <c r="AF12742" s="2"/>
      <c r="AG12742" s="2"/>
      <c r="AJ12742" s="2"/>
      <c r="AK12742" s="2"/>
      <c r="AL12742" s="2"/>
      <c r="AM12742" s="2"/>
    </row>
    <row r="12743" spans="32:39" x14ac:dyDescent="0.2">
      <c r="AF12743" s="2"/>
      <c r="AG12743" s="2"/>
      <c r="AJ12743" s="2"/>
      <c r="AK12743" s="2"/>
      <c r="AL12743" s="2"/>
      <c r="AM12743" s="2"/>
    </row>
    <row r="12744" spans="32:39" x14ac:dyDescent="0.2">
      <c r="AF12744" s="2"/>
      <c r="AG12744" s="2"/>
      <c r="AJ12744" s="2"/>
      <c r="AK12744" s="2"/>
      <c r="AL12744" s="2"/>
      <c r="AM12744" s="2"/>
    </row>
    <row r="12745" spans="32:39" x14ac:dyDescent="0.2">
      <c r="AF12745" s="2"/>
      <c r="AG12745" s="2"/>
      <c r="AJ12745" s="2"/>
      <c r="AK12745" s="2"/>
      <c r="AL12745" s="2"/>
      <c r="AM12745" s="2"/>
    </row>
    <row r="12746" spans="32:39" x14ac:dyDescent="0.2">
      <c r="AF12746" s="2"/>
      <c r="AG12746" s="2"/>
      <c r="AJ12746" s="2"/>
      <c r="AK12746" s="2"/>
      <c r="AL12746" s="2"/>
      <c r="AM12746" s="2"/>
    </row>
    <row r="12747" spans="32:39" x14ac:dyDescent="0.2">
      <c r="AF12747" s="2"/>
      <c r="AG12747" s="2"/>
      <c r="AJ12747" s="2"/>
      <c r="AK12747" s="2"/>
      <c r="AL12747" s="2"/>
      <c r="AM12747" s="2"/>
    </row>
    <row r="12748" spans="32:39" x14ac:dyDescent="0.2">
      <c r="AF12748" s="2"/>
      <c r="AG12748" s="2"/>
      <c r="AJ12748" s="2"/>
      <c r="AK12748" s="2"/>
      <c r="AL12748" s="2"/>
      <c r="AM12748" s="2"/>
    </row>
    <row r="12749" spans="32:39" x14ac:dyDescent="0.2">
      <c r="AF12749" s="2"/>
      <c r="AG12749" s="2"/>
      <c r="AJ12749" s="2"/>
      <c r="AK12749" s="2"/>
      <c r="AL12749" s="2"/>
      <c r="AM12749" s="2"/>
    </row>
    <row r="12750" spans="32:39" x14ac:dyDescent="0.2">
      <c r="AF12750" s="2"/>
      <c r="AG12750" s="2"/>
      <c r="AJ12750" s="2"/>
      <c r="AK12750" s="2"/>
      <c r="AL12750" s="2"/>
      <c r="AM12750" s="2"/>
    </row>
    <row r="12751" spans="32:39" x14ac:dyDescent="0.2">
      <c r="AF12751" s="2"/>
      <c r="AG12751" s="2"/>
      <c r="AJ12751" s="2"/>
      <c r="AK12751" s="2"/>
      <c r="AL12751" s="2"/>
      <c r="AM12751" s="2"/>
    </row>
    <row r="12752" spans="32:39" x14ac:dyDescent="0.2">
      <c r="AF12752" s="2"/>
      <c r="AG12752" s="2"/>
      <c r="AJ12752" s="2"/>
      <c r="AK12752" s="2"/>
      <c r="AL12752" s="2"/>
      <c r="AM12752" s="2"/>
    </row>
    <row r="12753" spans="32:39" x14ac:dyDescent="0.2">
      <c r="AF12753" s="2"/>
      <c r="AG12753" s="2"/>
      <c r="AJ12753" s="2"/>
      <c r="AK12753" s="2"/>
      <c r="AL12753" s="2"/>
      <c r="AM12753" s="2"/>
    </row>
    <row r="12754" spans="32:39" x14ac:dyDescent="0.2">
      <c r="AF12754" s="2"/>
      <c r="AG12754" s="2"/>
      <c r="AJ12754" s="2"/>
      <c r="AK12754" s="2"/>
      <c r="AL12754" s="2"/>
      <c r="AM12754" s="2"/>
    </row>
    <row r="12755" spans="32:39" x14ac:dyDescent="0.2">
      <c r="AF12755" s="2"/>
      <c r="AG12755" s="2"/>
      <c r="AJ12755" s="2"/>
      <c r="AK12755" s="2"/>
      <c r="AL12755" s="2"/>
      <c r="AM12755" s="2"/>
    </row>
    <row r="12756" spans="32:39" x14ac:dyDescent="0.2">
      <c r="AF12756" s="2"/>
      <c r="AG12756" s="2"/>
      <c r="AJ12756" s="2"/>
      <c r="AK12756" s="2"/>
      <c r="AL12756" s="2"/>
      <c r="AM12756" s="2"/>
    </row>
    <row r="12757" spans="32:39" x14ac:dyDescent="0.2">
      <c r="AF12757" s="2"/>
      <c r="AG12757" s="2"/>
      <c r="AJ12757" s="2"/>
      <c r="AK12757" s="2"/>
      <c r="AL12757" s="2"/>
      <c r="AM12757" s="2"/>
    </row>
    <row r="12758" spans="32:39" x14ac:dyDescent="0.2">
      <c r="AF12758" s="2"/>
      <c r="AG12758" s="2"/>
      <c r="AJ12758" s="2"/>
      <c r="AK12758" s="2"/>
      <c r="AL12758" s="2"/>
      <c r="AM12758" s="2"/>
    </row>
    <row r="12759" spans="32:39" x14ac:dyDescent="0.2">
      <c r="AF12759" s="2"/>
      <c r="AG12759" s="2"/>
      <c r="AJ12759" s="2"/>
      <c r="AK12759" s="2"/>
      <c r="AL12759" s="2"/>
      <c r="AM12759" s="2"/>
    </row>
    <row r="12760" spans="32:39" x14ac:dyDescent="0.2">
      <c r="AF12760" s="2"/>
      <c r="AG12760" s="2"/>
      <c r="AJ12760" s="2"/>
      <c r="AK12760" s="2"/>
      <c r="AL12760" s="2"/>
      <c r="AM12760" s="2"/>
    </row>
    <row r="12761" spans="32:39" x14ac:dyDescent="0.2">
      <c r="AF12761" s="2"/>
      <c r="AG12761" s="2"/>
      <c r="AJ12761" s="2"/>
      <c r="AK12761" s="2"/>
      <c r="AL12761" s="2"/>
      <c r="AM12761" s="2"/>
    </row>
    <row r="12762" spans="32:39" x14ac:dyDescent="0.2">
      <c r="AF12762" s="2"/>
      <c r="AG12762" s="2"/>
      <c r="AJ12762" s="2"/>
      <c r="AK12762" s="2"/>
      <c r="AL12762" s="2"/>
      <c r="AM12762" s="2"/>
    </row>
    <row r="12763" spans="32:39" x14ac:dyDescent="0.2">
      <c r="AF12763" s="2"/>
      <c r="AG12763" s="2"/>
      <c r="AJ12763" s="2"/>
      <c r="AK12763" s="2"/>
      <c r="AL12763" s="2"/>
      <c r="AM12763" s="2"/>
    </row>
    <row r="12764" spans="32:39" x14ac:dyDescent="0.2">
      <c r="AF12764" s="2"/>
      <c r="AG12764" s="2"/>
      <c r="AJ12764" s="2"/>
      <c r="AK12764" s="2"/>
      <c r="AL12764" s="2"/>
      <c r="AM12764" s="2"/>
    </row>
    <row r="12765" spans="32:39" x14ac:dyDescent="0.2">
      <c r="AF12765" s="2"/>
      <c r="AG12765" s="2"/>
      <c r="AJ12765" s="2"/>
      <c r="AK12765" s="2"/>
      <c r="AL12765" s="2"/>
      <c r="AM12765" s="2"/>
    </row>
    <row r="12766" spans="32:39" x14ac:dyDescent="0.2">
      <c r="AF12766" s="2"/>
      <c r="AG12766" s="2"/>
      <c r="AJ12766" s="2"/>
      <c r="AK12766" s="2"/>
      <c r="AL12766" s="2"/>
      <c r="AM12766" s="2"/>
    </row>
    <row r="12767" spans="32:39" x14ac:dyDescent="0.2">
      <c r="AF12767" s="2"/>
      <c r="AG12767" s="2"/>
      <c r="AJ12767" s="2"/>
      <c r="AK12767" s="2"/>
      <c r="AL12767" s="2"/>
      <c r="AM12767" s="2"/>
    </row>
    <row r="12768" spans="32:39" x14ac:dyDescent="0.2">
      <c r="AF12768" s="2"/>
      <c r="AG12768" s="2"/>
      <c r="AJ12768" s="2"/>
      <c r="AK12768" s="2"/>
      <c r="AL12768" s="2"/>
      <c r="AM12768" s="2"/>
    </row>
    <row r="12769" spans="32:39" x14ac:dyDescent="0.2">
      <c r="AF12769" s="2"/>
      <c r="AG12769" s="2"/>
      <c r="AJ12769" s="2"/>
      <c r="AK12769" s="2"/>
      <c r="AL12769" s="2"/>
      <c r="AM12769" s="2"/>
    </row>
    <row r="12770" spans="32:39" x14ac:dyDescent="0.2">
      <c r="AF12770" s="2"/>
      <c r="AG12770" s="2"/>
      <c r="AJ12770" s="2"/>
      <c r="AK12770" s="2"/>
      <c r="AL12770" s="2"/>
      <c r="AM12770" s="2"/>
    </row>
    <row r="12771" spans="32:39" x14ac:dyDescent="0.2">
      <c r="AF12771" s="2"/>
      <c r="AG12771" s="2"/>
      <c r="AJ12771" s="2"/>
      <c r="AK12771" s="2"/>
      <c r="AL12771" s="2"/>
      <c r="AM12771" s="2"/>
    </row>
    <row r="12772" spans="32:39" x14ac:dyDescent="0.2">
      <c r="AF12772" s="2"/>
      <c r="AG12772" s="2"/>
      <c r="AJ12772" s="2"/>
      <c r="AK12772" s="2"/>
      <c r="AL12772" s="2"/>
      <c r="AM12772" s="2"/>
    </row>
    <row r="12773" spans="32:39" x14ac:dyDescent="0.2">
      <c r="AF12773" s="2"/>
      <c r="AG12773" s="2"/>
      <c r="AJ12773" s="2"/>
      <c r="AK12773" s="2"/>
      <c r="AL12773" s="2"/>
      <c r="AM12773" s="2"/>
    </row>
    <row r="12774" spans="32:39" x14ac:dyDescent="0.2">
      <c r="AF12774" s="2"/>
      <c r="AG12774" s="2"/>
      <c r="AJ12774" s="2"/>
      <c r="AK12774" s="2"/>
      <c r="AL12774" s="2"/>
      <c r="AM12774" s="2"/>
    </row>
    <row r="12775" spans="32:39" x14ac:dyDescent="0.2">
      <c r="AF12775" s="2"/>
      <c r="AG12775" s="2"/>
      <c r="AJ12775" s="2"/>
      <c r="AK12775" s="2"/>
      <c r="AL12775" s="2"/>
      <c r="AM12775" s="2"/>
    </row>
    <row r="12776" spans="32:39" x14ac:dyDescent="0.2">
      <c r="AF12776" s="2"/>
      <c r="AG12776" s="2"/>
      <c r="AJ12776" s="2"/>
      <c r="AK12776" s="2"/>
      <c r="AL12776" s="2"/>
      <c r="AM12776" s="2"/>
    </row>
    <row r="12777" spans="32:39" x14ac:dyDescent="0.2">
      <c r="AF12777" s="2"/>
      <c r="AG12777" s="2"/>
      <c r="AJ12777" s="2"/>
      <c r="AK12777" s="2"/>
      <c r="AL12777" s="2"/>
      <c r="AM12777" s="2"/>
    </row>
    <row r="12778" spans="32:39" x14ac:dyDescent="0.2">
      <c r="AF12778" s="2"/>
      <c r="AG12778" s="2"/>
      <c r="AJ12778" s="2"/>
      <c r="AK12778" s="2"/>
      <c r="AL12778" s="2"/>
      <c r="AM12778" s="2"/>
    </row>
    <row r="12779" spans="32:39" x14ac:dyDescent="0.2">
      <c r="AF12779" s="2"/>
      <c r="AG12779" s="2"/>
      <c r="AJ12779" s="2"/>
      <c r="AK12779" s="2"/>
      <c r="AL12779" s="2"/>
      <c r="AM12779" s="2"/>
    </row>
    <row r="12780" spans="32:39" x14ac:dyDescent="0.2">
      <c r="AF12780" s="2"/>
      <c r="AG12780" s="2"/>
      <c r="AJ12780" s="2"/>
      <c r="AK12780" s="2"/>
      <c r="AL12780" s="2"/>
      <c r="AM12780" s="2"/>
    </row>
    <row r="12781" spans="32:39" x14ac:dyDescent="0.2">
      <c r="AF12781" s="2"/>
      <c r="AG12781" s="2"/>
      <c r="AJ12781" s="2"/>
      <c r="AK12781" s="2"/>
      <c r="AL12781" s="2"/>
      <c r="AM12781" s="2"/>
    </row>
    <row r="12782" spans="32:39" x14ac:dyDescent="0.2">
      <c r="AF12782" s="2"/>
      <c r="AG12782" s="2"/>
      <c r="AJ12782" s="2"/>
      <c r="AK12782" s="2"/>
      <c r="AL12782" s="2"/>
      <c r="AM12782" s="2"/>
    </row>
    <row r="12783" spans="32:39" x14ac:dyDescent="0.2">
      <c r="AF12783" s="2"/>
      <c r="AG12783" s="2"/>
      <c r="AJ12783" s="2"/>
      <c r="AK12783" s="2"/>
      <c r="AL12783" s="2"/>
      <c r="AM12783" s="2"/>
    </row>
    <row r="12784" spans="32:39" x14ac:dyDescent="0.2">
      <c r="AF12784" s="2"/>
      <c r="AG12784" s="2"/>
      <c r="AJ12784" s="2"/>
      <c r="AK12784" s="2"/>
      <c r="AL12784" s="2"/>
      <c r="AM12784" s="2"/>
    </row>
    <row r="12785" spans="32:39" x14ac:dyDescent="0.2">
      <c r="AF12785" s="2"/>
      <c r="AG12785" s="2"/>
      <c r="AJ12785" s="2"/>
      <c r="AK12785" s="2"/>
      <c r="AL12785" s="2"/>
      <c r="AM12785" s="2"/>
    </row>
    <row r="12786" spans="32:39" x14ac:dyDescent="0.2">
      <c r="AF12786" s="2"/>
      <c r="AG12786" s="2"/>
      <c r="AJ12786" s="2"/>
      <c r="AK12786" s="2"/>
      <c r="AL12786" s="2"/>
      <c r="AM12786" s="2"/>
    </row>
    <row r="12787" spans="32:39" x14ac:dyDescent="0.2">
      <c r="AF12787" s="2"/>
      <c r="AG12787" s="2"/>
      <c r="AJ12787" s="2"/>
      <c r="AK12787" s="2"/>
      <c r="AL12787" s="2"/>
      <c r="AM12787" s="2"/>
    </row>
    <row r="12788" spans="32:39" x14ac:dyDescent="0.2">
      <c r="AF12788" s="2"/>
      <c r="AG12788" s="2"/>
      <c r="AJ12788" s="2"/>
      <c r="AK12788" s="2"/>
      <c r="AL12788" s="2"/>
      <c r="AM12788" s="2"/>
    </row>
    <row r="12789" spans="32:39" x14ac:dyDescent="0.2">
      <c r="AF12789" s="2"/>
      <c r="AG12789" s="2"/>
      <c r="AJ12789" s="2"/>
      <c r="AK12789" s="2"/>
      <c r="AL12789" s="2"/>
      <c r="AM12789" s="2"/>
    </row>
    <row r="12790" spans="32:39" x14ac:dyDescent="0.2">
      <c r="AF12790" s="2"/>
      <c r="AG12790" s="2"/>
      <c r="AJ12790" s="2"/>
      <c r="AK12790" s="2"/>
      <c r="AL12790" s="2"/>
      <c r="AM12790" s="2"/>
    </row>
    <row r="12791" spans="32:39" x14ac:dyDescent="0.2">
      <c r="AF12791" s="2"/>
      <c r="AG12791" s="2"/>
      <c r="AJ12791" s="2"/>
      <c r="AK12791" s="2"/>
      <c r="AL12791" s="2"/>
      <c r="AM12791" s="2"/>
    </row>
    <row r="12792" spans="32:39" x14ac:dyDescent="0.2">
      <c r="AF12792" s="2"/>
      <c r="AG12792" s="2"/>
      <c r="AJ12792" s="2"/>
      <c r="AK12792" s="2"/>
      <c r="AL12792" s="2"/>
      <c r="AM12792" s="2"/>
    </row>
    <row r="12793" spans="32:39" x14ac:dyDescent="0.2">
      <c r="AF12793" s="2"/>
      <c r="AG12793" s="2"/>
      <c r="AJ12793" s="2"/>
      <c r="AK12793" s="2"/>
      <c r="AL12793" s="2"/>
      <c r="AM12793" s="2"/>
    </row>
    <row r="12794" spans="32:39" x14ac:dyDescent="0.2">
      <c r="AF12794" s="2"/>
      <c r="AG12794" s="2"/>
      <c r="AJ12794" s="2"/>
      <c r="AK12794" s="2"/>
      <c r="AL12794" s="2"/>
      <c r="AM12794" s="2"/>
    </row>
    <row r="12795" spans="32:39" x14ac:dyDescent="0.2">
      <c r="AF12795" s="2"/>
      <c r="AG12795" s="2"/>
      <c r="AJ12795" s="2"/>
      <c r="AK12795" s="2"/>
      <c r="AL12795" s="2"/>
      <c r="AM12795" s="2"/>
    </row>
    <row r="12796" spans="32:39" x14ac:dyDescent="0.2">
      <c r="AF12796" s="2"/>
      <c r="AG12796" s="2"/>
      <c r="AJ12796" s="2"/>
      <c r="AK12796" s="2"/>
      <c r="AL12796" s="2"/>
      <c r="AM12796" s="2"/>
    </row>
    <row r="12797" spans="32:39" x14ac:dyDescent="0.2">
      <c r="AF12797" s="2"/>
      <c r="AG12797" s="2"/>
      <c r="AJ12797" s="2"/>
      <c r="AK12797" s="2"/>
      <c r="AL12797" s="2"/>
      <c r="AM12797" s="2"/>
    </row>
    <row r="12798" spans="32:39" x14ac:dyDescent="0.2">
      <c r="AF12798" s="2"/>
      <c r="AG12798" s="2"/>
      <c r="AJ12798" s="2"/>
      <c r="AK12798" s="2"/>
      <c r="AL12798" s="2"/>
      <c r="AM12798" s="2"/>
    </row>
    <row r="12799" spans="32:39" x14ac:dyDescent="0.2">
      <c r="AF12799" s="2"/>
      <c r="AG12799" s="2"/>
      <c r="AJ12799" s="2"/>
      <c r="AK12799" s="2"/>
      <c r="AL12799" s="2"/>
      <c r="AM12799" s="2"/>
    </row>
    <row r="12800" spans="32:39" x14ac:dyDescent="0.2">
      <c r="AF12800" s="2"/>
      <c r="AG12800" s="2"/>
      <c r="AJ12800" s="2"/>
      <c r="AK12800" s="2"/>
      <c r="AL12800" s="2"/>
      <c r="AM12800" s="2"/>
    </row>
    <row r="12801" spans="32:39" x14ac:dyDescent="0.2">
      <c r="AF12801" s="2"/>
      <c r="AG12801" s="2"/>
      <c r="AJ12801" s="2"/>
      <c r="AK12801" s="2"/>
      <c r="AL12801" s="2"/>
      <c r="AM12801" s="2"/>
    </row>
    <row r="12802" spans="32:39" x14ac:dyDescent="0.2">
      <c r="AF12802" s="2"/>
      <c r="AG12802" s="2"/>
      <c r="AJ12802" s="2"/>
      <c r="AK12802" s="2"/>
      <c r="AL12802" s="2"/>
      <c r="AM12802" s="2"/>
    </row>
    <row r="12803" spans="32:39" x14ac:dyDescent="0.2">
      <c r="AF12803" s="2"/>
      <c r="AG12803" s="2"/>
      <c r="AJ12803" s="2"/>
      <c r="AK12803" s="2"/>
      <c r="AL12803" s="2"/>
      <c r="AM12803" s="2"/>
    </row>
    <row r="12804" spans="32:39" x14ac:dyDescent="0.2">
      <c r="AF12804" s="2"/>
      <c r="AG12804" s="2"/>
      <c r="AJ12804" s="2"/>
      <c r="AK12804" s="2"/>
      <c r="AL12804" s="2"/>
      <c r="AM12804" s="2"/>
    </row>
    <row r="12805" spans="32:39" x14ac:dyDescent="0.2">
      <c r="AF12805" s="2"/>
      <c r="AG12805" s="2"/>
      <c r="AJ12805" s="2"/>
      <c r="AK12805" s="2"/>
      <c r="AL12805" s="2"/>
      <c r="AM12805" s="2"/>
    </row>
    <row r="12806" spans="32:39" x14ac:dyDescent="0.2">
      <c r="AF12806" s="2"/>
      <c r="AG12806" s="2"/>
      <c r="AJ12806" s="2"/>
      <c r="AK12806" s="2"/>
      <c r="AL12806" s="2"/>
      <c r="AM12806" s="2"/>
    </row>
    <row r="12807" spans="32:39" x14ac:dyDescent="0.2">
      <c r="AF12807" s="2"/>
      <c r="AG12807" s="2"/>
      <c r="AJ12807" s="2"/>
      <c r="AK12807" s="2"/>
      <c r="AL12807" s="2"/>
      <c r="AM12807" s="2"/>
    </row>
    <row r="12808" spans="32:39" x14ac:dyDescent="0.2">
      <c r="AF12808" s="2"/>
      <c r="AG12808" s="2"/>
      <c r="AJ12808" s="2"/>
      <c r="AK12808" s="2"/>
      <c r="AL12808" s="2"/>
      <c r="AM12808" s="2"/>
    </row>
    <row r="12809" spans="32:39" x14ac:dyDescent="0.2">
      <c r="AF12809" s="2"/>
      <c r="AG12809" s="2"/>
      <c r="AJ12809" s="2"/>
      <c r="AK12809" s="2"/>
      <c r="AL12809" s="2"/>
      <c r="AM12809" s="2"/>
    </row>
    <row r="12810" spans="32:39" x14ac:dyDescent="0.2">
      <c r="AF12810" s="2"/>
      <c r="AG12810" s="2"/>
      <c r="AJ12810" s="2"/>
      <c r="AK12810" s="2"/>
      <c r="AL12810" s="2"/>
      <c r="AM12810" s="2"/>
    </row>
    <row r="12811" spans="32:39" x14ac:dyDescent="0.2">
      <c r="AF12811" s="2"/>
      <c r="AG12811" s="2"/>
      <c r="AJ12811" s="2"/>
      <c r="AK12811" s="2"/>
      <c r="AL12811" s="2"/>
      <c r="AM12811" s="2"/>
    </row>
    <row r="12812" spans="32:39" x14ac:dyDescent="0.2">
      <c r="AF12812" s="2"/>
      <c r="AG12812" s="2"/>
      <c r="AJ12812" s="2"/>
      <c r="AK12812" s="2"/>
      <c r="AL12812" s="2"/>
      <c r="AM12812" s="2"/>
    </row>
    <row r="12813" spans="32:39" x14ac:dyDescent="0.2">
      <c r="AF12813" s="2"/>
      <c r="AG12813" s="2"/>
      <c r="AJ12813" s="2"/>
      <c r="AK12813" s="2"/>
      <c r="AL12813" s="2"/>
      <c r="AM12813" s="2"/>
    </row>
    <row r="12814" spans="32:39" x14ac:dyDescent="0.2">
      <c r="AF12814" s="2"/>
      <c r="AG12814" s="2"/>
      <c r="AJ12814" s="2"/>
      <c r="AK12814" s="2"/>
      <c r="AL12814" s="2"/>
      <c r="AM12814" s="2"/>
    </row>
    <row r="12815" spans="32:39" x14ac:dyDescent="0.2">
      <c r="AF12815" s="2"/>
      <c r="AG12815" s="2"/>
      <c r="AJ12815" s="2"/>
      <c r="AK12815" s="2"/>
      <c r="AL12815" s="2"/>
      <c r="AM12815" s="2"/>
    </row>
    <row r="12816" spans="32:39" x14ac:dyDescent="0.2">
      <c r="AF12816" s="2"/>
      <c r="AG12816" s="2"/>
      <c r="AJ12816" s="2"/>
      <c r="AK12816" s="2"/>
      <c r="AL12816" s="2"/>
      <c r="AM12816" s="2"/>
    </row>
    <row r="12817" spans="32:39" x14ac:dyDescent="0.2">
      <c r="AF12817" s="2"/>
      <c r="AG12817" s="2"/>
      <c r="AJ12817" s="2"/>
      <c r="AK12817" s="2"/>
      <c r="AL12817" s="2"/>
      <c r="AM12817" s="2"/>
    </row>
    <row r="12818" spans="32:39" x14ac:dyDescent="0.2">
      <c r="AF12818" s="2"/>
      <c r="AG12818" s="2"/>
      <c r="AJ12818" s="2"/>
      <c r="AK12818" s="2"/>
      <c r="AL12818" s="2"/>
      <c r="AM12818" s="2"/>
    </row>
    <row r="12819" spans="32:39" x14ac:dyDescent="0.2">
      <c r="AF12819" s="2"/>
      <c r="AG12819" s="2"/>
      <c r="AJ12819" s="2"/>
      <c r="AK12819" s="2"/>
      <c r="AL12819" s="2"/>
      <c r="AM12819" s="2"/>
    </row>
    <row r="12820" spans="32:39" x14ac:dyDescent="0.2">
      <c r="AF12820" s="2"/>
      <c r="AG12820" s="2"/>
      <c r="AJ12820" s="2"/>
      <c r="AK12820" s="2"/>
      <c r="AL12820" s="2"/>
      <c r="AM12820" s="2"/>
    </row>
    <row r="12821" spans="32:39" x14ac:dyDescent="0.2">
      <c r="AF12821" s="2"/>
      <c r="AG12821" s="2"/>
      <c r="AJ12821" s="2"/>
      <c r="AK12821" s="2"/>
      <c r="AL12821" s="2"/>
      <c r="AM12821" s="2"/>
    </row>
    <row r="12822" spans="32:39" x14ac:dyDescent="0.2">
      <c r="AF12822" s="2"/>
      <c r="AG12822" s="2"/>
      <c r="AJ12822" s="2"/>
      <c r="AK12822" s="2"/>
      <c r="AL12822" s="2"/>
      <c r="AM12822" s="2"/>
    </row>
    <row r="12823" spans="32:39" x14ac:dyDescent="0.2">
      <c r="AF12823" s="2"/>
      <c r="AG12823" s="2"/>
      <c r="AJ12823" s="2"/>
      <c r="AK12823" s="2"/>
      <c r="AL12823" s="2"/>
      <c r="AM12823" s="2"/>
    </row>
    <row r="12824" spans="32:39" x14ac:dyDescent="0.2">
      <c r="AF12824" s="2"/>
      <c r="AG12824" s="2"/>
      <c r="AJ12824" s="2"/>
      <c r="AK12824" s="2"/>
      <c r="AL12824" s="2"/>
      <c r="AM12824" s="2"/>
    </row>
    <row r="12825" spans="32:39" x14ac:dyDescent="0.2">
      <c r="AF12825" s="2"/>
      <c r="AG12825" s="2"/>
      <c r="AJ12825" s="2"/>
      <c r="AK12825" s="2"/>
      <c r="AL12825" s="2"/>
      <c r="AM12825" s="2"/>
    </row>
    <row r="12826" spans="32:39" x14ac:dyDescent="0.2">
      <c r="AF12826" s="2"/>
      <c r="AG12826" s="2"/>
      <c r="AJ12826" s="2"/>
      <c r="AK12826" s="2"/>
      <c r="AL12826" s="2"/>
      <c r="AM12826" s="2"/>
    </row>
    <row r="12827" spans="32:39" x14ac:dyDescent="0.2">
      <c r="AF12827" s="2"/>
      <c r="AG12827" s="2"/>
      <c r="AJ12827" s="2"/>
      <c r="AK12827" s="2"/>
      <c r="AL12827" s="2"/>
      <c r="AM12827" s="2"/>
    </row>
    <row r="12828" spans="32:39" x14ac:dyDescent="0.2">
      <c r="AF12828" s="2"/>
      <c r="AG12828" s="2"/>
      <c r="AJ12828" s="2"/>
      <c r="AK12828" s="2"/>
      <c r="AL12828" s="2"/>
      <c r="AM12828" s="2"/>
    </row>
    <row r="12829" spans="32:39" x14ac:dyDescent="0.2">
      <c r="AF12829" s="2"/>
      <c r="AG12829" s="2"/>
      <c r="AJ12829" s="2"/>
      <c r="AK12829" s="2"/>
      <c r="AL12829" s="2"/>
      <c r="AM12829" s="2"/>
    </row>
    <row r="12830" spans="32:39" x14ac:dyDescent="0.2">
      <c r="AF12830" s="2"/>
      <c r="AG12830" s="2"/>
      <c r="AJ12830" s="2"/>
      <c r="AK12830" s="2"/>
      <c r="AL12830" s="2"/>
      <c r="AM12830" s="2"/>
    </row>
    <row r="12831" spans="32:39" x14ac:dyDescent="0.2">
      <c r="AF12831" s="2"/>
      <c r="AG12831" s="2"/>
      <c r="AJ12831" s="2"/>
      <c r="AK12831" s="2"/>
      <c r="AL12831" s="2"/>
      <c r="AM12831" s="2"/>
    </row>
    <row r="12832" spans="32:39" x14ac:dyDescent="0.2">
      <c r="AF12832" s="2"/>
      <c r="AG12832" s="2"/>
      <c r="AJ12832" s="2"/>
      <c r="AK12832" s="2"/>
      <c r="AL12832" s="2"/>
      <c r="AM12832" s="2"/>
    </row>
    <row r="12833" spans="32:39" x14ac:dyDescent="0.2">
      <c r="AF12833" s="2"/>
      <c r="AG12833" s="2"/>
      <c r="AJ12833" s="2"/>
      <c r="AK12833" s="2"/>
      <c r="AL12833" s="2"/>
      <c r="AM12833" s="2"/>
    </row>
    <row r="12834" spans="32:39" x14ac:dyDescent="0.2">
      <c r="AF12834" s="2"/>
      <c r="AG12834" s="2"/>
      <c r="AJ12834" s="2"/>
      <c r="AK12834" s="2"/>
      <c r="AL12834" s="2"/>
      <c r="AM12834" s="2"/>
    </row>
    <row r="12835" spans="32:39" x14ac:dyDescent="0.2">
      <c r="AF12835" s="2"/>
      <c r="AG12835" s="2"/>
      <c r="AJ12835" s="2"/>
      <c r="AK12835" s="2"/>
      <c r="AL12835" s="2"/>
      <c r="AM12835" s="2"/>
    </row>
    <row r="12836" spans="32:39" x14ac:dyDescent="0.2">
      <c r="AF12836" s="2"/>
      <c r="AG12836" s="2"/>
      <c r="AJ12836" s="2"/>
      <c r="AK12836" s="2"/>
      <c r="AL12836" s="2"/>
      <c r="AM12836" s="2"/>
    </row>
    <row r="12837" spans="32:39" x14ac:dyDescent="0.2">
      <c r="AF12837" s="2"/>
      <c r="AG12837" s="2"/>
      <c r="AJ12837" s="2"/>
      <c r="AK12837" s="2"/>
      <c r="AL12837" s="2"/>
      <c r="AM12837" s="2"/>
    </row>
    <row r="12838" spans="32:39" x14ac:dyDescent="0.2">
      <c r="AF12838" s="2"/>
      <c r="AG12838" s="2"/>
      <c r="AJ12838" s="2"/>
      <c r="AK12838" s="2"/>
      <c r="AL12838" s="2"/>
      <c r="AM12838" s="2"/>
    </row>
    <row r="12839" spans="32:39" x14ac:dyDescent="0.2">
      <c r="AF12839" s="2"/>
      <c r="AG12839" s="2"/>
      <c r="AJ12839" s="2"/>
      <c r="AK12839" s="2"/>
      <c r="AL12839" s="2"/>
      <c r="AM12839" s="2"/>
    </row>
    <row r="12840" spans="32:39" x14ac:dyDescent="0.2">
      <c r="AF12840" s="2"/>
      <c r="AG12840" s="2"/>
      <c r="AJ12840" s="2"/>
      <c r="AK12840" s="2"/>
      <c r="AL12840" s="2"/>
      <c r="AM12840" s="2"/>
    </row>
    <row r="12841" spans="32:39" x14ac:dyDescent="0.2">
      <c r="AF12841" s="2"/>
      <c r="AG12841" s="2"/>
      <c r="AJ12841" s="2"/>
      <c r="AK12841" s="2"/>
      <c r="AL12841" s="2"/>
      <c r="AM12841" s="2"/>
    </row>
    <row r="12842" spans="32:39" x14ac:dyDescent="0.2">
      <c r="AF12842" s="2"/>
      <c r="AG12842" s="2"/>
      <c r="AJ12842" s="2"/>
      <c r="AK12842" s="2"/>
      <c r="AL12842" s="2"/>
      <c r="AM12842" s="2"/>
    </row>
    <row r="12843" spans="32:39" x14ac:dyDescent="0.2">
      <c r="AF12843" s="2"/>
      <c r="AG12843" s="2"/>
      <c r="AJ12843" s="2"/>
      <c r="AK12843" s="2"/>
      <c r="AL12843" s="2"/>
      <c r="AM12843" s="2"/>
    </row>
    <row r="12844" spans="32:39" x14ac:dyDescent="0.2">
      <c r="AF12844" s="2"/>
      <c r="AG12844" s="2"/>
      <c r="AJ12844" s="2"/>
      <c r="AK12844" s="2"/>
      <c r="AL12844" s="2"/>
      <c r="AM12844" s="2"/>
    </row>
    <row r="12845" spans="32:39" x14ac:dyDescent="0.2">
      <c r="AF12845" s="2"/>
      <c r="AG12845" s="2"/>
      <c r="AJ12845" s="2"/>
      <c r="AK12845" s="2"/>
      <c r="AL12845" s="2"/>
      <c r="AM12845" s="2"/>
    </row>
    <row r="12846" spans="32:39" x14ac:dyDescent="0.2">
      <c r="AF12846" s="2"/>
      <c r="AG12846" s="2"/>
      <c r="AJ12846" s="2"/>
      <c r="AK12846" s="2"/>
      <c r="AL12846" s="2"/>
      <c r="AM12846" s="2"/>
    </row>
    <row r="12847" spans="32:39" x14ac:dyDescent="0.2">
      <c r="AF12847" s="2"/>
      <c r="AG12847" s="2"/>
      <c r="AJ12847" s="2"/>
      <c r="AK12847" s="2"/>
      <c r="AL12847" s="2"/>
      <c r="AM12847" s="2"/>
    </row>
    <row r="12848" spans="32:39" x14ac:dyDescent="0.2">
      <c r="AF12848" s="2"/>
      <c r="AG12848" s="2"/>
      <c r="AJ12848" s="2"/>
      <c r="AK12848" s="2"/>
      <c r="AL12848" s="2"/>
      <c r="AM12848" s="2"/>
    </row>
    <row r="12849" spans="32:39" x14ac:dyDescent="0.2">
      <c r="AF12849" s="2"/>
      <c r="AG12849" s="2"/>
      <c r="AJ12849" s="2"/>
      <c r="AK12849" s="2"/>
      <c r="AL12849" s="2"/>
      <c r="AM12849" s="2"/>
    </row>
    <row r="12850" spans="32:39" x14ac:dyDescent="0.2">
      <c r="AF12850" s="2"/>
      <c r="AG12850" s="2"/>
      <c r="AJ12850" s="2"/>
      <c r="AK12850" s="2"/>
      <c r="AL12850" s="2"/>
      <c r="AM12850" s="2"/>
    </row>
    <row r="12851" spans="32:39" x14ac:dyDescent="0.2">
      <c r="AF12851" s="2"/>
      <c r="AG12851" s="2"/>
      <c r="AJ12851" s="2"/>
      <c r="AK12851" s="2"/>
      <c r="AL12851" s="2"/>
      <c r="AM12851" s="2"/>
    </row>
    <row r="12852" spans="32:39" x14ac:dyDescent="0.2">
      <c r="AF12852" s="2"/>
      <c r="AG12852" s="2"/>
      <c r="AJ12852" s="2"/>
      <c r="AK12852" s="2"/>
      <c r="AL12852" s="2"/>
      <c r="AM12852" s="2"/>
    </row>
    <row r="12853" spans="32:39" x14ac:dyDescent="0.2">
      <c r="AF12853" s="2"/>
      <c r="AG12853" s="2"/>
      <c r="AJ12853" s="2"/>
      <c r="AK12853" s="2"/>
      <c r="AL12853" s="2"/>
      <c r="AM12853" s="2"/>
    </row>
    <row r="12854" spans="32:39" x14ac:dyDescent="0.2">
      <c r="AF12854" s="2"/>
      <c r="AG12854" s="2"/>
      <c r="AJ12854" s="2"/>
      <c r="AK12854" s="2"/>
      <c r="AL12854" s="2"/>
      <c r="AM12854" s="2"/>
    </row>
    <row r="12855" spans="32:39" x14ac:dyDescent="0.2">
      <c r="AF12855" s="2"/>
      <c r="AG12855" s="2"/>
      <c r="AJ12855" s="2"/>
      <c r="AK12855" s="2"/>
      <c r="AL12855" s="2"/>
      <c r="AM12855" s="2"/>
    </row>
    <row r="12856" spans="32:39" x14ac:dyDescent="0.2">
      <c r="AF12856" s="2"/>
      <c r="AG12856" s="2"/>
      <c r="AJ12856" s="2"/>
      <c r="AK12856" s="2"/>
      <c r="AL12856" s="2"/>
      <c r="AM12856" s="2"/>
    </row>
    <row r="12857" spans="32:39" x14ac:dyDescent="0.2">
      <c r="AF12857" s="2"/>
      <c r="AG12857" s="2"/>
      <c r="AJ12857" s="2"/>
      <c r="AK12857" s="2"/>
      <c r="AL12857" s="2"/>
      <c r="AM12857" s="2"/>
    </row>
    <row r="12858" spans="32:39" x14ac:dyDescent="0.2">
      <c r="AF12858" s="2"/>
      <c r="AG12858" s="2"/>
      <c r="AJ12858" s="2"/>
      <c r="AK12858" s="2"/>
      <c r="AL12858" s="2"/>
      <c r="AM12858" s="2"/>
    </row>
    <row r="12859" spans="32:39" x14ac:dyDescent="0.2">
      <c r="AF12859" s="2"/>
      <c r="AG12859" s="2"/>
      <c r="AJ12859" s="2"/>
      <c r="AK12859" s="2"/>
      <c r="AL12859" s="2"/>
      <c r="AM12859" s="2"/>
    </row>
    <row r="12860" spans="32:39" x14ac:dyDescent="0.2">
      <c r="AF12860" s="2"/>
      <c r="AG12860" s="2"/>
      <c r="AJ12860" s="2"/>
      <c r="AK12860" s="2"/>
      <c r="AL12860" s="2"/>
      <c r="AM12860" s="2"/>
    </row>
    <row r="12861" spans="32:39" x14ac:dyDescent="0.2">
      <c r="AF12861" s="2"/>
      <c r="AG12861" s="2"/>
      <c r="AJ12861" s="2"/>
      <c r="AK12861" s="2"/>
      <c r="AL12861" s="2"/>
      <c r="AM12861" s="2"/>
    </row>
    <row r="12862" spans="32:39" x14ac:dyDescent="0.2">
      <c r="AF12862" s="2"/>
      <c r="AG12862" s="2"/>
      <c r="AJ12862" s="2"/>
      <c r="AK12862" s="2"/>
      <c r="AL12862" s="2"/>
      <c r="AM12862" s="2"/>
    </row>
    <row r="12863" spans="32:39" x14ac:dyDescent="0.2">
      <c r="AF12863" s="2"/>
      <c r="AG12863" s="2"/>
      <c r="AJ12863" s="2"/>
      <c r="AK12863" s="2"/>
      <c r="AL12863" s="2"/>
      <c r="AM12863" s="2"/>
    </row>
    <row r="12864" spans="32:39" x14ac:dyDescent="0.2">
      <c r="AF12864" s="2"/>
      <c r="AG12864" s="2"/>
      <c r="AJ12864" s="2"/>
      <c r="AK12864" s="2"/>
      <c r="AL12864" s="2"/>
      <c r="AM12864" s="2"/>
    </row>
    <row r="12865" spans="32:39" x14ac:dyDescent="0.2">
      <c r="AF12865" s="2"/>
      <c r="AG12865" s="2"/>
      <c r="AJ12865" s="2"/>
      <c r="AK12865" s="2"/>
      <c r="AL12865" s="2"/>
      <c r="AM12865" s="2"/>
    </row>
    <row r="12866" spans="32:39" x14ac:dyDescent="0.2">
      <c r="AF12866" s="2"/>
      <c r="AG12866" s="2"/>
      <c r="AJ12866" s="2"/>
      <c r="AK12866" s="2"/>
      <c r="AL12866" s="2"/>
      <c r="AM12866" s="2"/>
    </row>
    <row r="12867" spans="32:39" x14ac:dyDescent="0.2">
      <c r="AF12867" s="2"/>
      <c r="AG12867" s="2"/>
      <c r="AJ12867" s="2"/>
      <c r="AK12867" s="2"/>
      <c r="AL12867" s="2"/>
      <c r="AM12867" s="2"/>
    </row>
    <row r="12868" spans="32:39" x14ac:dyDescent="0.2">
      <c r="AF12868" s="2"/>
      <c r="AG12868" s="2"/>
      <c r="AJ12868" s="2"/>
      <c r="AK12868" s="2"/>
      <c r="AL12868" s="2"/>
      <c r="AM12868" s="2"/>
    </row>
    <row r="12869" spans="32:39" x14ac:dyDescent="0.2">
      <c r="AF12869" s="2"/>
      <c r="AG12869" s="2"/>
      <c r="AJ12869" s="2"/>
      <c r="AK12869" s="2"/>
      <c r="AL12869" s="2"/>
      <c r="AM12869" s="2"/>
    </row>
    <row r="12870" spans="32:39" x14ac:dyDescent="0.2">
      <c r="AF12870" s="2"/>
      <c r="AG12870" s="2"/>
      <c r="AJ12870" s="2"/>
      <c r="AK12870" s="2"/>
      <c r="AL12870" s="2"/>
      <c r="AM12870" s="2"/>
    </row>
    <row r="12871" spans="32:39" x14ac:dyDescent="0.2">
      <c r="AF12871" s="2"/>
      <c r="AG12871" s="2"/>
      <c r="AJ12871" s="2"/>
      <c r="AK12871" s="2"/>
      <c r="AL12871" s="2"/>
      <c r="AM12871" s="2"/>
    </row>
    <row r="12872" spans="32:39" x14ac:dyDescent="0.2">
      <c r="AF12872" s="2"/>
      <c r="AG12872" s="2"/>
      <c r="AJ12872" s="2"/>
      <c r="AK12872" s="2"/>
      <c r="AL12872" s="2"/>
      <c r="AM12872" s="2"/>
    </row>
    <row r="12873" spans="32:39" x14ac:dyDescent="0.2">
      <c r="AF12873" s="2"/>
      <c r="AG12873" s="2"/>
      <c r="AJ12873" s="2"/>
      <c r="AK12873" s="2"/>
      <c r="AL12873" s="2"/>
      <c r="AM12873" s="2"/>
    </row>
    <row r="12874" spans="32:39" x14ac:dyDescent="0.2">
      <c r="AF12874" s="2"/>
      <c r="AG12874" s="2"/>
      <c r="AJ12874" s="2"/>
      <c r="AK12874" s="2"/>
      <c r="AL12874" s="2"/>
      <c r="AM12874" s="2"/>
    </row>
    <row r="12875" spans="32:39" x14ac:dyDescent="0.2">
      <c r="AF12875" s="2"/>
      <c r="AG12875" s="2"/>
      <c r="AJ12875" s="2"/>
      <c r="AK12875" s="2"/>
      <c r="AL12875" s="2"/>
      <c r="AM12875" s="2"/>
    </row>
    <row r="12876" spans="32:39" x14ac:dyDescent="0.2">
      <c r="AF12876" s="2"/>
      <c r="AG12876" s="2"/>
      <c r="AJ12876" s="2"/>
      <c r="AK12876" s="2"/>
      <c r="AL12876" s="2"/>
      <c r="AM12876" s="2"/>
    </row>
    <row r="12877" spans="32:39" x14ac:dyDescent="0.2">
      <c r="AF12877" s="2"/>
      <c r="AG12877" s="2"/>
      <c r="AJ12877" s="2"/>
      <c r="AK12877" s="2"/>
      <c r="AL12877" s="2"/>
      <c r="AM12877" s="2"/>
    </row>
    <row r="12878" spans="32:39" x14ac:dyDescent="0.2">
      <c r="AF12878" s="2"/>
      <c r="AG12878" s="2"/>
      <c r="AJ12878" s="2"/>
      <c r="AK12878" s="2"/>
      <c r="AL12878" s="2"/>
      <c r="AM12878" s="2"/>
    </row>
    <row r="12879" spans="32:39" x14ac:dyDescent="0.2">
      <c r="AF12879" s="2"/>
      <c r="AG12879" s="2"/>
      <c r="AJ12879" s="2"/>
      <c r="AK12879" s="2"/>
      <c r="AL12879" s="2"/>
      <c r="AM12879" s="2"/>
    </row>
    <row r="12880" spans="32:39" x14ac:dyDescent="0.2">
      <c r="AF12880" s="2"/>
      <c r="AG12880" s="2"/>
      <c r="AJ12880" s="2"/>
      <c r="AK12880" s="2"/>
      <c r="AL12880" s="2"/>
      <c r="AM12880" s="2"/>
    </row>
    <row r="12881" spans="32:39" x14ac:dyDescent="0.2">
      <c r="AF12881" s="2"/>
      <c r="AG12881" s="2"/>
      <c r="AJ12881" s="2"/>
      <c r="AK12881" s="2"/>
      <c r="AL12881" s="2"/>
      <c r="AM12881" s="2"/>
    </row>
    <row r="12882" spans="32:39" x14ac:dyDescent="0.2">
      <c r="AF12882" s="2"/>
      <c r="AG12882" s="2"/>
      <c r="AJ12882" s="2"/>
      <c r="AK12882" s="2"/>
      <c r="AL12882" s="2"/>
      <c r="AM12882" s="2"/>
    </row>
    <row r="12883" spans="32:39" x14ac:dyDescent="0.2">
      <c r="AF12883" s="2"/>
      <c r="AG12883" s="2"/>
      <c r="AJ12883" s="2"/>
      <c r="AK12883" s="2"/>
      <c r="AL12883" s="2"/>
      <c r="AM12883" s="2"/>
    </row>
    <row r="12884" spans="32:39" x14ac:dyDescent="0.2">
      <c r="AF12884" s="2"/>
      <c r="AG12884" s="2"/>
      <c r="AJ12884" s="2"/>
      <c r="AK12884" s="2"/>
      <c r="AL12884" s="2"/>
      <c r="AM12884" s="2"/>
    </row>
    <row r="12885" spans="32:39" x14ac:dyDescent="0.2">
      <c r="AF12885" s="2"/>
      <c r="AG12885" s="2"/>
      <c r="AJ12885" s="2"/>
      <c r="AK12885" s="2"/>
      <c r="AL12885" s="2"/>
      <c r="AM12885" s="2"/>
    </row>
    <row r="12886" spans="32:39" x14ac:dyDescent="0.2">
      <c r="AF12886" s="2"/>
      <c r="AG12886" s="2"/>
      <c r="AJ12886" s="2"/>
      <c r="AK12886" s="2"/>
      <c r="AL12886" s="2"/>
      <c r="AM12886" s="2"/>
    </row>
    <row r="12887" spans="32:39" x14ac:dyDescent="0.2">
      <c r="AF12887" s="2"/>
      <c r="AG12887" s="2"/>
      <c r="AJ12887" s="2"/>
      <c r="AK12887" s="2"/>
      <c r="AL12887" s="2"/>
      <c r="AM12887" s="2"/>
    </row>
    <row r="12888" spans="32:39" x14ac:dyDescent="0.2">
      <c r="AF12888" s="2"/>
      <c r="AG12888" s="2"/>
      <c r="AJ12888" s="2"/>
      <c r="AK12888" s="2"/>
      <c r="AL12888" s="2"/>
      <c r="AM12888" s="2"/>
    </row>
    <row r="12889" spans="32:39" x14ac:dyDescent="0.2">
      <c r="AF12889" s="2"/>
      <c r="AG12889" s="2"/>
      <c r="AJ12889" s="2"/>
      <c r="AK12889" s="2"/>
      <c r="AL12889" s="2"/>
      <c r="AM12889" s="2"/>
    </row>
    <row r="12890" spans="32:39" x14ac:dyDescent="0.2">
      <c r="AF12890" s="2"/>
      <c r="AG12890" s="2"/>
      <c r="AJ12890" s="2"/>
      <c r="AK12890" s="2"/>
      <c r="AL12890" s="2"/>
      <c r="AM12890" s="2"/>
    </row>
    <row r="12891" spans="32:39" x14ac:dyDescent="0.2">
      <c r="AF12891" s="2"/>
      <c r="AG12891" s="2"/>
      <c r="AJ12891" s="2"/>
      <c r="AK12891" s="2"/>
      <c r="AL12891" s="2"/>
      <c r="AM12891" s="2"/>
    </row>
    <row r="12892" spans="32:39" x14ac:dyDescent="0.2">
      <c r="AF12892" s="2"/>
      <c r="AG12892" s="2"/>
      <c r="AJ12892" s="2"/>
      <c r="AK12892" s="2"/>
      <c r="AL12892" s="2"/>
      <c r="AM12892" s="2"/>
    </row>
    <row r="12893" spans="32:39" x14ac:dyDescent="0.2">
      <c r="AF12893" s="2"/>
      <c r="AG12893" s="2"/>
      <c r="AJ12893" s="2"/>
      <c r="AK12893" s="2"/>
      <c r="AL12893" s="2"/>
      <c r="AM12893" s="2"/>
    </row>
    <row r="12894" spans="32:39" x14ac:dyDescent="0.2">
      <c r="AF12894" s="2"/>
      <c r="AG12894" s="2"/>
      <c r="AJ12894" s="2"/>
      <c r="AK12894" s="2"/>
      <c r="AL12894" s="2"/>
      <c r="AM12894" s="2"/>
    </row>
    <row r="12895" spans="32:39" x14ac:dyDescent="0.2">
      <c r="AF12895" s="2"/>
      <c r="AG12895" s="2"/>
      <c r="AJ12895" s="2"/>
      <c r="AK12895" s="2"/>
      <c r="AL12895" s="2"/>
      <c r="AM12895" s="2"/>
    </row>
    <row r="12896" spans="32:39" x14ac:dyDescent="0.2">
      <c r="AF12896" s="2"/>
      <c r="AG12896" s="2"/>
      <c r="AJ12896" s="2"/>
      <c r="AK12896" s="2"/>
      <c r="AL12896" s="2"/>
      <c r="AM12896" s="2"/>
    </row>
    <row r="12897" spans="32:39" x14ac:dyDescent="0.2">
      <c r="AF12897" s="2"/>
      <c r="AG12897" s="2"/>
      <c r="AJ12897" s="2"/>
      <c r="AK12897" s="2"/>
      <c r="AL12897" s="2"/>
      <c r="AM12897" s="2"/>
    </row>
    <row r="12898" spans="32:39" x14ac:dyDescent="0.2">
      <c r="AF12898" s="2"/>
      <c r="AG12898" s="2"/>
      <c r="AJ12898" s="2"/>
      <c r="AK12898" s="2"/>
      <c r="AL12898" s="2"/>
      <c r="AM12898" s="2"/>
    </row>
    <row r="12899" spans="32:39" x14ac:dyDescent="0.2">
      <c r="AF12899" s="2"/>
      <c r="AG12899" s="2"/>
      <c r="AJ12899" s="2"/>
      <c r="AK12899" s="2"/>
      <c r="AL12899" s="2"/>
      <c r="AM12899" s="2"/>
    </row>
    <row r="12900" spans="32:39" x14ac:dyDescent="0.2">
      <c r="AF12900" s="2"/>
      <c r="AG12900" s="2"/>
      <c r="AJ12900" s="2"/>
      <c r="AK12900" s="2"/>
      <c r="AL12900" s="2"/>
      <c r="AM12900" s="2"/>
    </row>
    <row r="12901" spans="32:39" x14ac:dyDescent="0.2">
      <c r="AF12901" s="2"/>
      <c r="AG12901" s="2"/>
      <c r="AJ12901" s="2"/>
      <c r="AK12901" s="2"/>
      <c r="AL12901" s="2"/>
      <c r="AM12901" s="2"/>
    </row>
    <row r="12902" spans="32:39" x14ac:dyDescent="0.2">
      <c r="AF12902" s="2"/>
      <c r="AG12902" s="2"/>
      <c r="AJ12902" s="2"/>
      <c r="AK12902" s="2"/>
      <c r="AL12902" s="2"/>
      <c r="AM12902" s="2"/>
    </row>
    <row r="12903" spans="32:39" x14ac:dyDescent="0.2">
      <c r="AF12903" s="2"/>
      <c r="AG12903" s="2"/>
      <c r="AJ12903" s="2"/>
      <c r="AK12903" s="2"/>
      <c r="AL12903" s="2"/>
      <c r="AM12903" s="2"/>
    </row>
    <row r="12904" spans="32:39" x14ac:dyDescent="0.2">
      <c r="AF12904" s="2"/>
      <c r="AG12904" s="2"/>
      <c r="AJ12904" s="2"/>
      <c r="AK12904" s="2"/>
      <c r="AL12904" s="2"/>
      <c r="AM12904" s="2"/>
    </row>
    <row r="12905" spans="32:39" x14ac:dyDescent="0.2">
      <c r="AF12905" s="2"/>
      <c r="AG12905" s="2"/>
      <c r="AJ12905" s="2"/>
      <c r="AK12905" s="2"/>
      <c r="AL12905" s="2"/>
      <c r="AM12905" s="2"/>
    </row>
    <row r="12906" spans="32:39" x14ac:dyDescent="0.2">
      <c r="AF12906" s="2"/>
      <c r="AG12906" s="2"/>
      <c r="AJ12906" s="2"/>
      <c r="AK12906" s="2"/>
      <c r="AL12906" s="2"/>
      <c r="AM12906" s="2"/>
    </row>
    <row r="12907" spans="32:39" x14ac:dyDescent="0.2">
      <c r="AF12907" s="2"/>
      <c r="AG12907" s="2"/>
      <c r="AJ12907" s="2"/>
      <c r="AK12907" s="2"/>
      <c r="AL12907" s="2"/>
      <c r="AM12907" s="2"/>
    </row>
    <row r="12908" spans="32:39" x14ac:dyDescent="0.2">
      <c r="AF12908" s="2"/>
      <c r="AG12908" s="2"/>
      <c r="AJ12908" s="2"/>
      <c r="AK12908" s="2"/>
      <c r="AL12908" s="2"/>
      <c r="AM12908" s="2"/>
    </row>
    <row r="12909" spans="32:39" x14ac:dyDescent="0.2">
      <c r="AF12909" s="2"/>
      <c r="AG12909" s="2"/>
      <c r="AJ12909" s="2"/>
      <c r="AK12909" s="2"/>
      <c r="AL12909" s="2"/>
      <c r="AM12909" s="2"/>
    </row>
    <row r="12910" spans="32:39" x14ac:dyDescent="0.2">
      <c r="AF12910" s="2"/>
      <c r="AG12910" s="2"/>
      <c r="AJ12910" s="2"/>
      <c r="AK12910" s="2"/>
      <c r="AL12910" s="2"/>
      <c r="AM12910" s="2"/>
    </row>
    <row r="12911" spans="32:39" x14ac:dyDescent="0.2">
      <c r="AF12911" s="2"/>
      <c r="AG12911" s="2"/>
      <c r="AJ12911" s="2"/>
      <c r="AK12911" s="2"/>
      <c r="AL12911" s="2"/>
      <c r="AM12911" s="2"/>
    </row>
    <row r="12912" spans="32:39" x14ac:dyDescent="0.2">
      <c r="AF12912" s="2"/>
      <c r="AG12912" s="2"/>
      <c r="AJ12912" s="2"/>
      <c r="AK12912" s="2"/>
      <c r="AL12912" s="2"/>
      <c r="AM12912" s="2"/>
    </row>
    <row r="12913" spans="32:39" x14ac:dyDescent="0.2">
      <c r="AF12913" s="2"/>
      <c r="AG12913" s="2"/>
      <c r="AJ12913" s="2"/>
      <c r="AK12913" s="2"/>
      <c r="AL12913" s="2"/>
      <c r="AM12913" s="2"/>
    </row>
    <row r="12914" spans="32:39" x14ac:dyDescent="0.2">
      <c r="AF12914" s="2"/>
      <c r="AG12914" s="2"/>
      <c r="AJ12914" s="2"/>
      <c r="AK12914" s="2"/>
      <c r="AL12914" s="2"/>
      <c r="AM12914" s="2"/>
    </row>
    <row r="12915" spans="32:39" x14ac:dyDescent="0.2">
      <c r="AF12915" s="2"/>
      <c r="AG12915" s="2"/>
      <c r="AJ12915" s="2"/>
      <c r="AK12915" s="2"/>
      <c r="AL12915" s="2"/>
      <c r="AM12915" s="2"/>
    </row>
    <row r="12916" spans="32:39" x14ac:dyDescent="0.2">
      <c r="AF12916" s="2"/>
      <c r="AG12916" s="2"/>
      <c r="AJ12916" s="2"/>
      <c r="AK12916" s="2"/>
      <c r="AL12916" s="2"/>
      <c r="AM12916" s="2"/>
    </row>
    <row r="12917" spans="32:39" x14ac:dyDescent="0.2">
      <c r="AF12917" s="2"/>
      <c r="AG12917" s="2"/>
      <c r="AJ12917" s="2"/>
      <c r="AK12917" s="2"/>
      <c r="AL12917" s="2"/>
      <c r="AM12917" s="2"/>
    </row>
    <row r="12918" spans="32:39" x14ac:dyDescent="0.2">
      <c r="AF12918" s="2"/>
      <c r="AG12918" s="2"/>
      <c r="AJ12918" s="2"/>
      <c r="AK12918" s="2"/>
      <c r="AL12918" s="2"/>
      <c r="AM12918" s="2"/>
    </row>
    <row r="12919" spans="32:39" x14ac:dyDescent="0.2">
      <c r="AF12919" s="2"/>
      <c r="AG12919" s="2"/>
      <c r="AJ12919" s="2"/>
      <c r="AK12919" s="2"/>
      <c r="AL12919" s="2"/>
      <c r="AM12919" s="2"/>
    </row>
    <row r="12920" spans="32:39" x14ac:dyDescent="0.2">
      <c r="AF12920" s="2"/>
      <c r="AG12920" s="2"/>
      <c r="AJ12920" s="2"/>
      <c r="AK12920" s="2"/>
      <c r="AL12920" s="2"/>
      <c r="AM12920" s="2"/>
    </row>
    <row r="12921" spans="32:39" x14ac:dyDescent="0.2">
      <c r="AF12921" s="2"/>
      <c r="AG12921" s="2"/>
      <c r="AJ12921" s="2"/>
      <c r="AK12921" s="2"/>
      <c r="AL12921" s="2"/>
      <c r="AM12921" s="2"/>
    </row>
    <row r="12922" spans="32:39" x14ac:dyDescent="0.2">
      <c r="AF12922" s="2"/>
      <c r="AG12922" s="2"/>
      <c r="AJ12922" s="2"/>
      <c r="AK12922" s="2"/>
      <c r="AL12922" s="2"/>
      <c r="AM12922" s="2"/>
    </row>
    <row r="12923" spans="32:39" x14ac:dyDescent="0.2">
      <c r="AF12923" s="2"/>
      <c r="AG12923" s="2"/>
      <c r="AJ12923" s="2"/>
      <c r="AK12923" s="2"/>
      <c r="AL12923" s="2"/>
      <c r="AM12923" s="2"/>
    </row>
    <row r="12924" spans="32:39" x14ac:dyDescent="0.2">
      <c r="AF12924" s="2"/>
      <c r="AG12924" s="2"/>
      <c r="AJ12924" s="2"/>
      <c r="AK12924" s="2"/>
      <c r="AL12924" s="2"/>
      <c r="AM12924" s="2"/>
    </row>
    <row r="12925" spans="32:39" x14ac:dyDescent="0.2">
      <c r="AF12925" s="2"/>
      <c r="AG12925" s="2"/>
      <c r="AJ12925" s="2"/>
      <c r="AK12925" s="2"/>
      <c r="AL12925" s="2"/>
      <c r="AM12925" s="2"/>
    </row>
    <row r="12926" spans="32:39" x14ac:dyDescent="0.2">
      <c r="AF12926" s="2"/>
      <c r="AG12926" s="2"/>
      <c r="AJ12926" s="2"/>
      <c r="AK12926" s="2"/>
      <c r="AL12926" s="2"/>
      <c r="AM12926" s="2"/>
    </row>
    <row r="12927" spans="32:39" x14ac:dyDescent="0.2">
      <c r="AF12927" s="2"/>
      <c r="AG12927" s="2"/>
      <c r="AJ12927" s="2"/>
      <c r="AK12927" s="2"/>
      <c r="AL12927" s="2"/>
      <c r="AM12927" s="2"/>
    </row>
    <row r="12928" spans="32:39" x14ac:dyDescent="0.2">
      <c r="AF12928" s="2"/>
      <c r="AG12928" s="2"/>
      <c r="AJ12928" s="2"/>
      <c r="AK12928" s="2"/>
      <c r="AL12928" s="2"/>
      <c r="AM12928" s="2"/>
    </row>
    <row r="12929" spans="32:39" x14ac:dyDescent="0.2">
      <c r="AF12929" s="2"/>
      <c r="AG12929" s="2"/>
      <c r="AJ12929" s="2"/>
      <c r="AK12929" s="2"/>
      <c r="AL12929" s="2"/>
      <c r="AM12929" s="2"/>
    </row>
    <row r="12930" spans="32:39" x14ac:dyDescent="0.2">
      <c r="AF12930" s="2"/>
      <c r="AG12930" s="2"/>
      <c r="AJ12930" s="2"/>
      <c r="AK12930" s="2"/>
      <c r="AL12930" s="2"/>
      <c r="AM12930" s="2"/>
    </row>
    <row r="12931" spans="32:39" x14ac:dyDescent="0.2">
      <c r="AF12931" s="2"/>
      <c r="AG12931" s="2"/>
      <c r="AJ12931" s="2"/>
      <c r="AK12931" s="2"/>
      <c r="AL12931" s="2"/>
      <c r="AM12931" s="2"/>
    </row>
    <row r="12932" spans="32:39" x14ac:dyDescent="0.2">
      <c r="AF12932" s="2"/>
      <c r="AG12932" s="2"/>
      <c r="AJ12932" s="2"/>
      <c r="AK12932" s="2"/>
      <c r="AL12932" s="2"/>
      <c r="AM12932" s="2"/>
    </row>
    <row r="12933" spans="32:39" x14ac:dyDescent="0.2">
      <c r="AF12933" s="2"/>
      <c r="AG12933" s="2"/>
      <c r="AJ12933" s="2"/>
      <c r="AK12933" s="2"/>
      <c r="AL12933" s="2"/>
      <c r="AM12933" s="2"/>
    </row>
    <row r="12934" spans="32:39" x14ac:dyDescent="0.2">
      <c r="AF12934" s="2"/>
      <c r="AG12934" s="2"/>
      <c r="AJ12934" s="2"/>
      <c r="AK12934" s="2"/>
      <c r="AL12934" s="2"/>
      <c r="AM12934" s="2"/>
    </row>
    <row r="12935" spans="32:39" x14ac:dyDescent="0.2">
      <c r="AF12935" s="2"/>
      <c r="AG12935" s="2"/>
      <c r="AJ12935" s="2"/>
      <c r="AK12935" s="2"/>
      <c r="AL12935" s="2"/>
      <c r="AM12935" s="2"/>
    </row>
    <row r="12936" spans="32:39" x14ac:dyDescent="0.2">
      <c r="AF12936" s="2"/>
      <c r="AG12936" s="2"/>
      <c r="AJ12936" s="2"/>
      <c r="AK12936" s="2"/>
      <c r="AL12936" s="2"/>
      <c r="AM12936" s="2"/>
    </row>
    <row r="12937" spans="32:39" x14ac:dyDescent="0.2">
      <c r="AF12937" s="2"/>
      <c r="AG12937" s="2"/>
      <c r="AJ12937" s="2"/>
      <c r="AK12937" s="2"/>
      <c r="AL12937" s="2"/>
      <c r="AM12937" s="2"/>
    </row>
    <row r="12938" spans="32:39" x14ac:dyDescent="0.2">
      <c r="AF12938" s="2"/>
      <c r="AG12938" s="2"/>
      <c r="AJ12938" s="2"/>
      <c r="AK12938" s="2"/>
      <c r="AL12938" s="2"/>
      <c r="AM12938" s="2"/>
    </row>
    <row r="12939" spans="32:39" x14ac:dyDescent="0.2">
      <c r="AF12939" s="2"/>
      <c r="AG12939" s="2"/>
      <c r="AJ12939" s="2"/>
      <c r="AK12939" s="2"/>
      <c r="AL12939" s="2"/>
      <c r="AM12939" s="2"/>
    </row>
    <row r="12940" spans="32:39" x14ac:dyDescent="0.2">
      <c r="AF12940" s="2"/>
      <c r="AG12940" s="2"/>
      <c r="AJ12940" s="2"/>
      <c r="AK12940" s="2"/>
      <c r="AL12940" s="2"/>
      <c r="AM12940" s="2"/>
    </row>
    <row r="12941" spans="32:39" x14ac:dyDescent="0.2">
      <c r="AF12941" s="2"/>
      <c r="AG12941" s="2"/>
      <c r="AJ12941" s="2"/>
      <c r="AK12941" s="2"/>
      <c r="AL12941" s="2"/>
      <c r="AM12941" s="2"/>
    </row>
    <row r="12942" spans="32:39" x14ac:dyDescent="0.2">
      <c r="AF12942" s="2"/>
      <c r="AG12942" s="2"/>
      <c r="AJ12942" s="2"/>
      <c r="AK12942" s="2"/>
      <c r="AL12942" s="2"/>
      <c r="AM12942" s="2"/>
    </row>
    <row r="12943" spans="32:39" x14ac:dyDescent="0.2">
      <c r="AF12943" s="2"/>
      <c r="AG12943" s="2"/>
      <c r="AJ12943" s="2"/>
      <c r="AK12943" s="2"/>
      <c r="AL12943" s="2"/>
      <c r="AM12943" s="2"/>
    </row>
    <row r="12944" spans="32:39" x14ac:dyDescent="0.2">
      <c r="AF12944" s="2"/>
      <c r="AG12944" s="2"/>
      <c r="AJ12944" s="2"/>
      <c r="AK12944" s="2"/>
      <c r="AL12944" s="2"/>
      <c r="AM12944" s="2"/>
    </row>
    <row r="12945" spans="32:39" x14ac:dyDescent="0.2">
      <c r="AF12945" s="2"/>
      <c r="AG12945" s="2"/>
      <c r="AJ12945" s="2"/>
      <c r="AK12945" s="2"/>
      <c r="AL12945" s="2"/>
      <c r="AM12945" s="2"/>
    </row>
    <row r="12946" spans="32:39" x14ac:dyDescent="0.2">
      <c r="AF12946" s="2"/>
      <c r="AG12946" s="2"/>
      <c r="AJ12946" s="2"/>
      <c r="AK12946" s="2"/>
      <c r="AL12946" s="2"/>
      <c r="AM12946" s="2"/>
    </row>
    <row r="12947" spans="32:39" x14ac:dyDescent="0.2">
      <c r="AF12947" s="2"/>
      <c r="AG12947" s="2"/>
      <c r="AJ12947" s="2"/>
      <c r="AK12947" s="2"/>
      <c r="AL12947" s="2"/>
      <c r="AM12947" s="2"/>
    </row>
    <row r="12948" spans="32:39" x14ac:dyDescent="0.2">
      <c r="AF12948" s="2"/>
      <c r="AG12948" s="2"/>
      <c r="AJ12948" s="2"/>
      <c r="AK12948" s="2"/>
      <c r="AL12948" s="2"/>
      <c r="AM12948" s="2"/>
    </row>
    <row r="12949" spans="32:39" x14ac:dyDescent="0.2">
      <c r="AF12949" s="2"/>
      <c r="AG12949" s="2"/>
      <c r="AJ12949" s="2"/>
      <c r="AK12949" s="2"/>
      <c r="AL12949" s="2"/>
      <c r="AM12949" s="2"/>
    </row>
    <row r="12950" spans="32:39" x14ac:dyDescent="0.2">
      <c r="AF12950" s="2"/>
      <c r="AG12950" s="2"/>
      <c r="AJ12950" s="2"/>
      <c r="AK12950" s="2"/>
      <c r="AL12950" s="2"/>
      <c r="AM12950" s="2"/>
    </row>
    <row r="12951" spans="32:39" x14ac:dyDescent="0.2">
      <c r="AF12951" s="2"/>
      <c r="AG12951" s="2"/>
      <c r="AJ12951" s="2"/>
      <c r="AK12951" s="2"/>
      <c r="AL12951" s="2"/>
      <c r="AM12951" s="2"/>
    </row>
    <row r="12952" spans="32:39" x14ac:dyDescent="0.2">
      <c r="AF12952" s="2"/>
      <c r="AG12952" s="2"/>
      <c r="AJ12952" s="2"/>
      <c r="AK12952" s="2"/>
      <c r="AL12952" s="2"/>
      <c r="AM12952" s="2"/>
    </row>
    <row r="12953" spans="32:39" x14ac:dyDescent="0.2">
      <c r="AF12953" s="2"/>
      <c r="AG12953" s="2"/>
      <c r="AJ12953" s="2"/>
      <c r="AK12953" s="2"/>
      <c r="AL12953" s="2"/>
      <c r="AM12953" s="2"/>
    </row>
    <row r="12954" spans="32:39" x14ac:dyDescent="0.2">
      <c r="AF12954" s="2"/>
      <c r="AG12954" s="2"/>
      <c r="AJ12954" s="2"/>
      <c r="AK12954" s="2"/>
      <c r="AL12954" s="2"/>
      <c r="AM12954" s="2"/>
    </row>
    <row r="12955" spans="32:39" x14ac:dyDescent="0.2">
      <c r="AF12955" s="2"/>
      <c r="AG12955" s="2"/>
      <c r="AJ12955" s="2"/>
      <c r="AK12955" s="2"/>
      <c r="AL12955" s="2"/>
      <c r="AM12955" s="2"/>
    </row>
    <row r="12956" spans="32:39" x14ac:dyDescent="0.2">
      <c r="AF12956" s="2"/>
      <c r="AG12956" s="2"/>
      <c r="AJ12956" s="2"/>
      <c r="AK12956" s="2"/>
      <c r="AL12956" s="2"/>
      <c r="AM12956" s="2"/>
    </row>
    <row r="12957" spans="32:39" x14ac:dyDescent="0.2">
      <c r="AF12957" s="2"/>
      <c r="AG12957" s="2"/>
      <c r="AJ12957" s="2"/>
      <c r="AK12957" s="2"/>
      <c r="AL12957" s="2"/>
      <c r="AM12957" s="2"/>
    </row>
    <row r="12958" spans="32:39" x14ac:dyDescent="0.2">
      <c r="AF12958" s="2"/>
      <c r="AG12958" s="2"/>
      <c r="AJ12958" s="2"/>
      <c r="AK12958" s="2"/>
      <c r="AL12958" s="2"/>
      <c r="AM12958" s="2"/>
    </row>
    <row r="12959" spans="32:39" x14ac:dyDescent="0.2">
      <c r="AF12959" s="2"/>
      <c r="AG12959" s="2"/>
      <c r="AJ12959" s="2"/>
      <c r="AK12959" s="2"/>
      <c r="AL12959" s="2"/>
      <c r="AM12959" s="2"/>
    </row>
    <row r="12960" spans="32:39" x14ac:dyDescent="0.2">
      <c r="AF12960" s="2"/>
      <c r="AG12960" s="2"/>
      <c r="AJ12960" s="2"/>
      <c r="AK12960" s="2"/>
      <c r="AL12960" s="2"/>
      <c r="AM12960" s="2"/>
    </row>
    <row r="12961" spans="32:39" x14ac:dyDescent="0.2">
      <c r="AF12961" s="2"/>
      <c r="AG12961" s="2"/>
      <c r="AJ12961" s="2"/>
      <c r="AK12961" s="2"/>
      <c r="AL12961" s="2"/>
      <c r="AM12961" s="2"/>
    </row>
    <row r="12962" spans="32:39" x14ac:dyDescent="0.2">
      <c r="AF12962" s="2"/>
      <c r="AG12962" s="2"/>
      <c r="AJ12962" s="2"/>
      <c r="AK12962" s="2"/>
      <c r="AL12962" s="2"/>
      <c r="AM12962" s="2"/>
    </row>
    <row r="12963" spans="32:39" x14ac:dyDescent="0.2">
      <c r="AF12963" s="2"/>
      <c r="AG12963" s="2"/>
      <c r="AJ12963" s="2"/>
      <c r="AK12963" s="2"/>
      <c r="AL12963" s="2"/>
      <c r="AM12963" s="2"/>
    </row>
    <row r="12964" spans="32:39" x14ac:dyDescent="0.2">
      <c r="AF12964" s="2"/>
      <c r="AG12964" s="2"/>
      <c r="AJ12964" s="2"/>
      <c r="AK12964" s="2"/>
      <c r="AL12964" s="2"/>
      <c r="AM12964" s="2"/>
    </row>
    <row r="12965" spans="32:39" x14ac:dyDescent="0.2">
      <c r="AF12965" s="2"/>
      <c r="AG12965" s="2"/>
      <c r="AJ12965" s="2"/>
      <c r="AK12965" s="2"/>
      <c r="AL12965" s="2"/>
      <c r="AM12965" s="2"/>
    </row>
    <row r="12966" spans="32:39" x14ac:dyDescent="0.2">
      <c r="AF12966" s="2"/>
      <c r="AG12966" s="2"/>
      <c r="AJ12966" s="2"/>
      <c r="AK12966" s="2"/>
      <c r="AL12966" s="2"/>
      <c r="AM12966" s="2"/>
    </row>
    <row r="12967" spans="32:39" x14ac:dyDescent="0.2">
      <c r="AF12967" s="2"/>
      <c r="AG12967" s="2"/>
      <c r="AJ12967" s="2"/>
      <c r="AK12967" s="2"/>
      <c r="AL12967" s="2"/>
      <c r="AM12967" s="2"/>
    </row>
    <row r="12968" spans="32:39" x14ac:dyDescent="0.2">
      <c r="AF12968" s="2"/>
      <c r="AG12968" s="2"/>
      <c r="AJ12968" s="2"/>
      <c r="AK12968" s="2"/>
      <c r="AL12968" s="2"/>
      <c r="AM12968" s="2"/>
    </row>
    <row r="12969" spans="32:39" x14ac:dyDescent="0.2">
      <c r="AF12969" s="2"/>
      <c r="AG12969" s="2"/>
      <c r="AJ12969" s="2"/>
      <c r="AK12969" s="2"/>
      <c r="AL12969" s="2"/>
      <c r="AM12969" s="2"/>
    </row>
    <row r="12970" spans="32:39" x14ac:dyDescent="0.2">
      <c r="AF12970" s="2"/>
      <c r="AG12970" s="2"/>
      <c r="AJ12970" s="2"/>
      <c r="AK12970" s="2"/>
      <c r="AL12970" s="2"/>
      <c r="AM12970" s="2"/>
    </row>
    <row r="12971" spans="32:39" x14ac:dyDescent="0.2">
      <c r="AF12971" s="2"/>
      <c r="AG12971" s="2"/>
      <c r="AJ12971" s="2"/>
      <c r="AK12971" s="2"/>
      <c r="AL12971" s="2"/>
      <c r="AM12971" s="2"/>
    </row>
    <row r="12972" spans="32:39" x14ac:dyDescent="0.2">
      <c r="AF12972" s="2"/>
      <c r="AG12972" s="2"/>
      <c r="AJ12972" s="2"/>
      <c r="AK12972" s="2"/>
      <c r="AL12972" s="2"/>
      <c r="AM12972" s="2"/>
    </row>
    <row r="12973" spans="32:39" x14ac:dyDescent="0.2">
      <c r="AF12973" s="2"/>
      <c r="AG12973" s="2"/>
      <c r="AJ12973" s="2"/>
      <c r="AK12973" s="2"/>
      <c r="AL12973" s="2"/>
      <c r="AM12973" s="2"/>
    </row>
    <row r="12974" spans="32:39" x14ac:dyDescent="0.2">
      <c r="AF12974" s="2"/>
      <c r="AG12974" s="2"/>
      <c r="AJ12974" s="2"/>
      <c r="AK12974" s="2"/>
      <c r="AL12974" s="2"/>
      <c r="AM12974" s="2"/>
    </row>
    <row r="12975" spans="32:39" x14ac:dyDescent="0.2">
      <c r="AF12975" s="2"/>
      <c r="AG12975" s="2"/>
      <c r="AJ12975" s="2"/>
      <c r="AK12975" s="2"/>
      <c r="AL12975" s="2"/>
      <c r="AM12975" s="2"/>
    </row>
    <row r="12976" spans="32:39" x14ac:dyDescent="0.2">
      <c r="AF12976" s="2"/>
      <c r="AG12976" s="2"/>
      <c r="AJ12976" s="2"/>
      <c r="AK12976" s="2"/>
      <c r="AL12976" s="2"/>
      <c r="AM12976" s="2"/>
    </row>
    <row r="12977" spans="32:39" x14ac:dyDescent="0.2">
      <c r="AF12977" s="2"/>
      <c r="AG12977" s="2"/>
      <c r="AJ12977" s="2"/>
      <c r="AK12977" s="2"/>
      <c r="AL12977" s="2"/>
      <c r="AM12977" s="2"/>
    </row>
    <row r="12978" spans="32:39" x14ac:dyDescent="0.2">
      <c r="AF12978" s="2"/>
      <c r="AG12978" s="2"/>
      <c r="AJ12978" s="2"/>
      <c r="AK12978" s="2"/>
      <c r="AL12978" s="2"/>
      <c r="AM12978" s="2"/>
    </row>
    <row r="12979" spans="32:39" x14ac:dyDescent="0.2">
      <c r="AF12979" s="2"/>
      <c r="AG12979" s="2"/>
      <c r="AJ12979" s="2"/>
      <c r="AK12979" s="2"/>
      <c r="AL12979" s="2"/>
      <c r="AM12979" s="2"/>
    </row>
    <row r="12980" spans="32:39" x14ac:dyDescent="0.2">
      <c r="AF12980" s="2"/>
      <c r="AG12980" s="2"/>
      <c r="AJ12980" s="2"/>
      <c r="AK12980" s="2"/>
      <c r="AL12980" s="2"/>
      <c r="AM12980" s="2"/>
    </row>
    <row r="12981" spans="32:39" x14ac:dyDescent="0.2">
      <c r="AF12981" s="2"/>
      <c r="AG12981" s="2"/>
      <c r="AJ12981" s="2"/>
      <c r="AK12981" s="2"/>
      <c r="AL12981" s="2"/>
      <c r="AM12981" s="2"/>
    </row>
    <row r="12982" spans="32:39" x14ac:dyDescent="0.2">
      <c r="AF12982" s="2"/>
      <c r="AG12982" s="2"/>
      <c r="AJ12982" s="2"/>
      <c r="AK12982" s="2"/>
      <c r="AL12982" s="2"/>
      <c r="AM12982" s="2"/>
    </row>
    <row r="12983" spans="32:39" x14ac:dyDescent="0.2">
      <c r="AF12983" s="2"/>
      <c r="AG12983" s="2"/>
      <c r="AJ12983" s="2"/>
      <c r="AK12983" s="2"/>
      <c r="AL12983" s="2"/>
      <c r="AM12983" s="2"/>
    </row>
    <row r="12984" spans="32:39" x14ac:dyDescent="0.2">
      <c r="AF12984" s="2"/>
      <c r="AG12984" s="2"/>
      <c r="AJ12984" s="2"/>
      <c r="AK12984" s="2"/>
      <c r="AL12984" s="2"/>
      <c r="AM12984" s="2"/>
    </row>
    <row r="12985" spans="32:39" x14ac:dyDescent="0.2">
      <c r="AF12985" s="2"/>
      <c r="AG12985" s="2"/>
      <c r="AJ12985" s="2"/>
      <c r="AK12985" s="2"/>
      <c r="AL12985" s="2"/>
      <c r="AM12985" s="2"/>
    </row>
    <row r="12986" spans="32:39" x14ac:dyDescent="0.2">
      <c r="AF12986" s="2"/>
      <c r="AG12986" s="2"/>
      <c r="AJ12986" s="2"/>
      <c r="AK12986" s="2"/>
      <c r="AL12986" s="2"/>
      <c r="AM12986" s="2"/>
    </row>
    <row r="12987" spans="32:39" x14ac:dyDescent="0.2">
      <c r="AF12987" s="2"/>
      <c r="AG12987" s="2"/>
      <c r="AJ12987" s="2"/>
      <c r="AK12987" s="2"/>
      <c r="AL12987" s="2"/>
      <c r="AM12987" s="2"/>
    </row>
    <row r="12988" spans="32:39" x14ac:dyDescent="0.2">
      <c r="AF12988" s="2"/>
      <c r="AG12988" s="2"/>
      <c r="AJ12988" s="2"/>
      <c r="AK12988" s="2"/>
      <c r="AL12988" s="2"/>
      <c r="AM12988" s="2"/>
    </row>
    <row r="12989" spans="32:39" x14ac:dyDescent="0.2">
      <c r="AF12989" s="2"/>
      <c r="AG12989" s="2"/>
      <c r="AJ12989" s="2"/>
      <c r="AK12989" s="2"/>
      <c r="AL12989" s="2"/>
      <c r="AM12989" s="2"/>
    </row>
    <row r="12990" spans="32:39" x14ac:dyDescent="0.2">
      <c r="AF12990" s="2"/>
      <c r="AG12990" s="2"/>
      <c r="AJ12990" s="2"/>
      <c r="AK12990" s="2"/>
      <c r="AL12990" s="2"/>
      <c r="AM12990" s="2"/>
    </row>
    <row r="12991" spans="32:39" x14ac:dyDescent="0.2">
      <c r="AF12991" s="2"/>
      <c r="AG12991" s="2"/>
      <c r="AJ12991" s="2"/>
      <c r="AK12991" s="2"/>
      <c r="AL12991" s="2"/>
      <c r="AM12991" s="2"/>
    </row>
    <row r="12992" spans="32:39" x14ac:dyDescent="0.2">
      <c r="AF12992" s="2"/>
      <c r="AG12992" s="2"/>
      <c r="AJ12992" s="2"/>
      <c r="AK12992" s="2"/>
      <c r="AL12992" s="2"/>
      <c r="AM12992" s="2"/>
    </row>
    <row r="12993" spans="32:39" x14ac:dyDescent="0.2">
      <c r="AF12993" s="2"/>
      <c r="AG12993" s="2"/>
      <c r="AJ12993" s="2"/>
      <c r="AK12993" s="2"/>
      <c r="AL12993" s="2"/>
      <c r="AM12993" s="2"/>
    </row>
    <row r="12994" spans="32:39" x14ac:dyDescent="0.2">
      <c r="AF12994" s="2"/>
      <c r="AG12994" s="2"/>
      <c r="AJ12994" s="2"/>
      <c r="AK12994" s="2"/>
      <c r="AL12994" s="2"/>
      <c r="AM12994" s="2"/>
    </row>
    <row r="12995" spans="32:39" x14ac:dyDescent="0.2">
      <c r="AF12995" s="2"/>
      <c r="AG12995" s="2"/>
      <c r="AJ12995" s="2"/>
      <c r="AK12995" s="2"/>
      <c r="AL12995" s="2"/>
      <c r="AM12995" s="2"/>
    </row>
    <row r="12996" spans="32:39" x14ac:dyDescent="0.2">
      <c r="AF12996" s="2"/>
      <c r="AG12996" s="2"/>
      <c r="AJ12996" s="2"/>
      <c r="AK12996" s="2"/>
      <c r="AL12996" s="2"/>
      <c r="AM12996" s="2"/>
    </row>
    <row r="12997" spans="32:39" x14ac:dyDescent="0.2">
      <c r="AF12997" s="2"/>
      <c r="AG12997" s="2"/>
      <c r="AJ12997" s="2"/>
      <c r="AK12997" s="2"/>
      <c r="AL12997" s="2"/>
      <c r="AM12997" s="2"/>
    </row>
    <row r="12998" spans="32:39" x14ac:dyDescent="0.2">
      <c r="AF12998" s="2"/>
      <c r="AG12998" s="2"/>
      <c r="AJ12998" s="2"/>
      <c r="AK12998" s="2"/>
      <c r="AL12998" s="2"/>
      <c r="AM12998" s="2"/>
    </row>
    <row r="12999" spans="32:39" x14ac:dyDescent="0.2">
      <c r="AF12999" s="2"/>
      <c r="AG12999" s="2"/>
      <c r="AJ12999" s="2"/>
      <c r="AK12999" s="2"/>
      <c r="AL12999" s="2"/>
      <c r="AM12999" s="2"/>
    </row>
    <row r="13000" spans="32:39" x14ac:dyDescent="0.2">
      <c r="AF13000" s="2"/>
      <c r="AG13000" s="2"/>
      <c r="AJ13000" s="2"/>
      <c r="AK13000" s="2"/>
      <c r="AL13000" s="2"/>
      <c r="AM13000" s="2"/>
    </row>
    <row r="13001" spans="32:39" x14ac:dyDescent="0.2">
      <c r="AF13001" s="2"/>
      <c r="AG13001" s="2"/>
      <c r="AJ13001" s="2"/>
      <c r="AK13001" s="2"/>
      <c r="AL13001" s="2"/>
      <c r="AM13001" s="2"/>
    </row>
    <row r="13002" spans="32:39" x14ac:dyDescent="0.2">
      <c r="AF13002" s="2"/>
      <c r="AG13002" s="2"/>
      <c r="AJ13002" s="2"/>
      <c r="AK13002" s="2"/>
      <c r="AL13002" s="2"/>
      <c r="AM13002" s="2"/>
    </row>
    <row r="13003" spans="32:39" x14ac:dyDescent="0.2">
      <c r="AF13003" s="2"/>
      <c r="AG13003" s="2"/>
      <c r="AJ13003" s="2"/>
      <c r="AK13003" s="2"/>
      <c r="AL13003" s="2"/>
      <c r="AM13003" s="2"/>
    </row>
    <row r="13004" spans="32:39" x14ac:dyDescent="0.2">
      <c r="AF13004" s="2"/>
      <c r="AG13004" s="2"/>
      <c r="AJ13004" s="2"/>
      <c r="AK13004" s="2"/>
      <c r="AL13004" s="2"/>
      <c r="AM13004" s="2"/>
    </row>
    <row r="13005" spans="32:39" x14ac:dyDescent="0.2">
      <c r="AF13005" s="2"/>
      <c r="AG13005" s="2"/>
      <c r="AJ13005" s="2"/>
      <c r="AK13005" s="2"/>
      <c r="AL13005" s="2"/>
      <c r="AM13005" s="2"/>
    </row>
    <row r="13006" spans="32:39" x14ac:dyDescent="0.2">
      <c r="AF13006" s="2"/>
      <c r="AG13006" s="2"/>
      <c r="AJ13006" s="2"/>
      <c r="AK13006" s="2"/>
      <c r="AL13006" s="2"/>
      <c r="AM13006" s="2"/>
    </row>
    <row r="13007" spans="32:39" x14ac:dyDescent="0.2">
      <c r="AF13007" s="2"/>
      <c r="AG13007" s="2"/>
      <c r="AJ13007" s="2"/>
      <c r="AK13007" s="2"/>
      <c r="AL13007" s="2"/>
      <c r="AM13007" s="2"/>
    </row>
    <row r="13008" spans="32:39" x14ac:dyDescent="0.2">
      <c r="AF13008" s="2"/>
      <c r="AG13008" s="2"/>
      <c r="AJ13008" s="2"/>
      <c r="AK13008" s="2"/>
      <c r="AL13008" s="2"/>
      <c r="AM13008" s="2"/>
    </row>
    <row r="13009" spans="32:39" x14ac:dyDescent="0.2">
      <c r="AF13009" s="2"/>
      <c r="AG13009" s="2"/>
      <c r="AJ13009" s="2"/>
      <c r="AK13009" s="2"/>
      <c r="AL13009" s="2"/>
      <c r="AM13009" s="2"/>
    </row>
    <row r="13010" spans="32:39" x14ac:dyDescent="0.2">
      <c r="AF13010" s="2"/>
      <c r="AG13010" s="2"/>
      <c r="AJ13010" s="2"/>
      <c r="AK13010" s="2"/>
      <c r="AL13010" s="2"/>
      <c r="AM13010" s="2"/>
    </row>
    <row r="13011" spans="32:39" x14ac:dyDescent="0.2">
      <c r="AF13011" s="2"/>
      <c r="AG13011" s="2"/>
      <c r="AJ13011" s="2"/>
      <c r="AK13011" s="2"/>
      <c r="AL13011" s="2"/>
      <c r="AM13011" s="2"/>
    </row>
    <row r="13012" spans="32:39" x14ac:dyDescent="0.2">
      <c r="AF13012" s="2"/>
      <c r="AG13012" s="2"/>
      <c r="AJ13012" s="2"/>
      <c r="AK13012" s="2"/>
      <c r="AL13012" s="2"/>
      <c r="AM13012" s="2"/>
    </row>
    <row r="13013" spans="32:39" x14ac:dyDescent="0.2">
      <c r="AF13013" s="2"/>
      <c r="AG13013" s="2"/>
      <c r="AJ13013" s="2"/>
      <c r="AK13013" s="2"/>
      <c r="AL13013" s="2"/>
      <c r="AM13013" s="2"/>
    </row>
    <row r="13014" spans="32:39" x14ac:dyDescent="0.2">
      <c r="AF13014" s="2"/>
      <c r="AG13014" s="2"/>
      <c r="AJ13014" s="2"/>
      <c r="AK13014" s="2"/>
      <c r="AL13014" s="2"/>
      <c r="AM13014" s="2"/>
    </row>
    <row r="13015" spans="32:39" x14ac:dyDescent="0.2">
      <c r="AF13015" s="2"/>
      <c r="AG13015" s="2"/>
      <c r="AJ13015" s="2"/>
      <c r="AK13015" s="2"/>
      <c r="AL13015" s="2"/>
      <c r="AM13015" s="2"/>
    </row>
    <row r="13016" spans="32:39" x14ac:dyDescent="0.2">
      <c r="AF13016" s="2"/>
      <c r="AG13016" s="2"/>
      <c r="AJ13016" s="2"/>
      <c r="AK13016" s="2"/>
      <c r="AL13016" s="2"/>
      <c r="AM13016" s="2"/>
    </row>
    <row r="13017" spans="32:39" x14ac:dyDescent="0.2">
      <c r="AF13017" s="2"/>
      <c r="AG13017" s="2"/>
      <c r="AJ13017" s="2"/>
      <c r="AK13017" s="2"/>
      <c r="AL13017" s="2"/>
      <c r="AM13017" s="2"/>
    </row>
    <row r="13018" spans="32:39" x14ac:dyDescent="0.2">
      <c r="AF13018" s="2"/>
      <c r="AG13018" s="2"/>
      <c r="AJ13018" s="2"/>
      <c r="AK13018" s="2"/>
      <c r="AL13018" s="2"/>
      <c r="AM13018" s="2"/>
    </row>
    <row r="13019" spans="32:39" x14ac:dyDescent="0.2">
      <c r="AF13019" s="2"/>
      <c r="AG13019" s="2"/>
      <c r="AJ13019" s="2"/>
      <c r="AK13019" s="2"/>
      <c r="AL13019" s="2"/>
      <c r="AM13019" s="2"/>
    </row>
    <row r="13020" spans="32:39" x14ac:dyDescent="0.2">
      <c r="AF13020" s="2"/>
      <c r="AG13020" s="2"/>
      <c r="AJ13020" s="2"/>
      <c r="AK13020" s="2"/>
      <c r="AL13020" s="2"/>
      <c r="AM13020" s="2"/>
    </row>
    <row r="13021" spans="32:39" x14ac:dyDescent="0.2">
      <c r="AF13021" s="2"/>
      <c r="AG13021" s="2"/>
      <c r="AJ13021" s="2"/>
      <c r="AK13021" s="2"/>
      <c r="AL13021" s="2"/>
      <c r="AM13021" s="2"/>
    </row>
    <row r="13022" spans="32:39" x14ac:dyDescent="0.2">
      <c r="AF13022" s="2"/>
      <c r="AG13022" s="2"/>
      <c r="AJ13022" s="2"/>
      <c r="AK13022" s="2"/>
      <c r="AL13022" s="2"/>
      <c r="AM13022" s="2"/>
    </row>
    <row r="13023" spans="32:39" x14ac:dyDescent="0.2">
      <c r="AF13023" s="2"/>
      <c r="AG13023" s="2"/>
      <c r="AJ13023" s="2"/>
      <c r="AK13023" s="2"/>
      <c r="AL13023" s="2"/>
      <c r="AM13023" s="2"/>
    </row>
    <row r="13024" spans="32:39" x14ac:dyDescent="0.2">
      <c r="AF13024" s="2"/>
      <c r="AG13024" s="2"/>
      <c r="AJ13024" s="2"/>
      <c r="AK13024" s="2"/>
      <c r="AL13024" s="2"/>
      <c r="AM13024" s="2"/>
    </row>
    <row r="13025" spans="32:39" x14ac:dyDescent="0.2">
      <c r="AF13025" s="2"/>
      <c r="AG13025" s="2"/>
      <c r="AJ13025" s="2"/>
      <c r="AK13025" s="2"/>
      <c r="AL13025" s="2"/>
      <c r="AM13025" s="2"/>
    </row>
    <row r="13026" spans="32:39" x14ac:dyDescent="0.2">
      <c r="AF13026" s="2"/>
      <c r="AG13026" s="2"/>
      <c r="AJ13026" s="2"/>
      <c r="AK13026" s="2"/>
      <c r="AL13026" s="2"/>
      <c r="AM13026" s="2"/>
    </row>
    <row r="13027" spans="32:39" x14ac:dyDescent="0.2">
      <c r="AF13027" s="2"/>
      <c r="AG13027" s="2"/>
      <c r="AJ13027" s="2"/>
      <c r="AK13027" s="2"/>
      <c r="AL13027" s="2"/>
      <c r="AM13027" s="2"/>
    </row>
    <row r="13028" spans="32:39" x14ac:dyDescent="0.2">
      <c r="AF13028" s="2"/>
      <c r="AG13028" s="2"/>
      <c r="AJ13028" s="2"/>
      <c r="AK13028" s="2"/>
      <c r="AL13028" s="2"/>
      <c r="AM13028" s="2"/>
    </row>
    <row r="13029" spans="32:39" x14ac:dyDescent="0.2">
      <c r="AF13029" s="2"/>
      <c r="AG13029" s="2"/>
      <c r="AJ13029" s="2"/>
      <c r="AK13029" s="2"/>
      <c r="AL13029" s="2"/>
      <c r="AM13029" s="2"/>
    </row>
    <row r="13030" spans="32:39" x14ac:dyDescent="0.2">
      <c r="AF13030" s="2"/>
      <c r="AG13030" s="2"/>
      <c r="AJ13030" s="2"/>
      <c r="AK13030" s="2"/>
      <c r="AL13030" s="2"/>
      <c r="AM13030" s="2"/>
    </row>
    <row r="13031" spans="32:39" x14ac:dyDescent="0.2">
      <c r="AF13031" s="2"/>
      <c r="AG13031" s="2"/>
      <c r="AJ13031" s="2"/>
      <c r="AK13031" s="2"/>
      <c r="AL13031" s="2"/>
      <c r="AM13031" s="2"/>
    </row>
    <row r="13032" spans="32:39" x14ac:dyDescent="0.2">
      <c r="AF13032" s="2"/>
      <c r="AG13032" s="2"/>
      <c r="AJ13032" s="2"/>
      <c r="AK13032" s="2"/>
      <c r="AL13032" s="2"/>
      <c r="AM13032" s="2"/>
    </row>
    <row r="13033" spans="32:39" x14ac:dyDescent="0.2">
      <c r="AF13033" s="2"/>
      <c r="AG13033" s="2"/>
      <c r="AJ13033" s="2"/>
      <c r="AK13033" s="2"/>
      <c r="AL13033" s="2"/>
      <c r="AM13033" s="2"/>
    </row>
    <row r="13034" spans="32:39" x14ac:dyDescent="0.2">
      <c r="AF13034" s="2"/>
      <c r="AG13034" s="2"/>
      <c r="AJ13034" s="2"/>
      <c r="AK13034" s="2"/>
      <c r="AL13034" s="2"/>
      <c r="AM13034" s="2"/>
    </row>
    <row r="13035" spans="32:39" x14ac:dyDescent="0.2">
      <c r="AF13035" s="2"/>
      <c r="AG13035" s="2"/>
      <c r="AJ13035" s="2"/>
      <c r="AK13035" s="2"/>
      <c r="AL13035" s="2"/>
      <c r="AM13035" s="2"/>
    </row>
    <row r="13036" spans="32:39" x14ac:dyDescent="0.2">
      <c r="AF13036" s="2"/>
      <c r="AG13036" s="2"/>
      <c r="AJ13036" s="2"/>
      <c r="AK13036" s="2"/>
      <c r="AL13036" s="2"/>
      <c r="AM13036" s="2"/>
    </row>
    <row r="13037" spans="32:39" x14ac:dyDescent="0.2">
      <c r="AF13037" s="2"/>
      <c r="AG13037" s="2"/>
      <c r="AJ13037" s="2"/>
      <c r="AK13037" s="2"/>
      <c r="AL13037" s="2"/>
      <c r="AM13037" s="2"/>
    </row>
    <row r="13038" spans="32:39" x14ac:dyDescent="0.2">
      <c r="AF13038" s="2"/>
      <c r="AG13038" s="2"/>
      <c r="AJ13038" s="2"/>
      <c r="AK13038" s="2"/>
      <c r="AL13038" s="2"/>
      <c r="AM13038" s="2"/>
    </row>
    <row r="13039" spans="32:39" x14ac:dyDescent="0.2">
      <c r="AF13039" s="2"/>
      <c r="AG13039" s="2"/>
      <c r="AJ13039" s="2"/>
      <c r="AK13039" s="2"/>
      <c r="AL13039" s="2"/>
      <c r="AM13039" s="2"/>
    </row>
    <row r="13040" spans="32:39" x14ac:dyDescent="0.2">
      <c r="AF13040" s="2"/>
      <c r="AG13040" s="2"/>
      <c r="AJ13040" s="2"/>
      <c r="AK13040" s="2"/>
      <c r="AL13040" s="2"/>
      <c r="AM13040" s="2"/>
    </row>
    <row r="13041" spans="32:39" x14ac:dyDescent="0.2">
      <c r="AF13041" s="2"/>
      <c r="AG13041" s="2"/>
      <c r="AJ13041" s="2"/>
      <c r="AK13041" s="2"/>
      <c r="AL13041" s="2"/>
      <c r="AM13041" s="2"/>
    </row>
    <row r="13042" spans="32:39" x14ac:dyDescent="0.2">
      <c r="AF13042" s="2"/>
      <c r="AG13042" s="2"/>
      <c r="AJ13042" s="2"/>
      <c r="AK13042" s="2"/>
      <c r="AL13042" s="2"/>
      <c r="AM13042" s="2"/>
    </row>
    <row r="13043" spans="32:39" x14ac:dyDescent="0.2">
      <c r="AF13043" s="2"/>
      <c r="AG13043" s="2"/>
      <c r="AJ13043" s="2"/>
      <c r="AK13043" s="2"/>
      <c r="AL13043" s="2"/>
      <c r="AM13043" s="2"/>
    </row>
    <row r="13044" spans="32:39" x14ac:dyDescent="0.2">
      <c r="AF13044" s="2"/>
      <c r="AG13044" s="2"/>
      <c r="AJ13044" s="2"/>
      <c r="AK13044" s="2"/>
      <c r="AL13044" s="2"/>
      <c r="AM13044" s="2"/>
    </row>
    <row r="13045" spans="32:39" x14ac:dyDescent="0.2">
      <c r="AF13045" s="2"/>
      <c r="AG13045" s="2"/>
      <c r="AJ13045" s="2"/>
      <c r="AK13045" s="2"/>
      <c r="AL13045" s="2"/>
      <c r="AM13045" s="2"/>
    </row>
    <row r="13046" spans="32:39" x14ac:dyDescent="0.2">
      <c r="AF13046" s="2"/>
      <c r="AG13046" s="2"/>
      <c r="AJ13046" s="2"/>
      <c r="AK13046" s="2"/>
      <c r="AL13046" s="2"/>
      <c r="AM13046" s="2"/>
    </row>
    <row r="13047" spans="32:39" x14ac:dyDescent="0.2">
      <c r="AF13047" s="2"/>
      <c r="AG13047" s="2"/>
      <c r="AJ13047" s="2"/>
      <c r="AK13047" s="2"/>
      <c r="AL13047" s="2"/>
      <c r="AM13047" s="2"/>
    </row>
    <row r="13048" spans="32:39" x14ac:dyDescent="0.2">
      <c r="AF13048" s="2"/>
      <c r="AG13048" s="2"/>
      <c r="AJ13048" s="2"/>
      <c r="AK13048" s="2"/>
      <c r="AL13048" s="2"/>
      <c r="AM13048" s="2"/>
    </row>
    <row r="13049" spans="32:39" x14ac:dyDescent="0.2">
      <c r="AF13049" s="2"/>
      <c r="AG13049" s="2"/>
      <c r="AJ13049" s="2"/>
      <c r="AK13049" s="2"/>
      <c r="AL13049" s="2"/>
      <c r="AM13049" s="2"/>
    </row>
    <row r="13050" spans="32:39" x14ac:dyDescent="0.2">
      <c r="AF13050" s="2"/>
      <c r="AG13050" s="2"/>
      <c r="AJ13050" s="2"/>
      <c r="AK13050" s="2"/>
      <c r="AL13050" s="2"/>
      <c r="AM13050" s="2"/>
    </row>
    <row r="13051" spans="32:39" x14ac:dyDescent="0.2">
      <c r="AF13051" s="2"/>
      <c r="AG13051" s="2"/>
      <c r="AJ13051" s="2"/>
      <c r="AK13051" s="2"/>
      <c r="AL13051" s="2"/>
      <c r="AM13051" s="2"/>
    </row>
    <row r="13052" spans="32:39" x14ac:dyDescent="0.2">
      <c r="AF13052" s="2"/>
      <c r="AG13052" s="2"/>
      <c r="AJ13052" s="2"/>
      <c r="AK13052" s="2"/>
      <c r="AL13052" s="2"/>
      <c r="AM13052" s="2"/>
    </row>
    <row r="13053" spans="32:39" x14ac:dyDescent="0.2">
      <c r="AF13053" s="2"/>
      <c r="AG13053" s="2"/>
      <c r="AJ13053" s="2"/>
      <c r="AK13053" s="2"/>
      <c r="AL13053" s="2"/>
      <c r="AM13053" s="2"/>
    </row>
    <row r="13054" spans="32:39" x14ac:dyDescent="0.2">
      <c r="AF13054" s="2"/>
      <c r="AG13054" s="2"/>
      <c r="AJ13054" s="2"/>
      <c r="AK13054" s="2"/>
      <c r="AL13054" s="2"/>
      <c r="AM13054" s="2"/>
    </row>
    <row r="13055" spans="32:39" x14ac:dyDescent="0.2">
      <c r="AF13055" s="2"/>
      <c r="AG13055" s="2"/>
      <c r="AJ13055" s="2"/>
      <c r="AK13055" s="2"/>
      <c r="AL13055" s="2"/>
      <c r="AM13055" s="2"/>
    </row>
    <row r="13056" spans="32:39" x14ac:dyDescent="0.2">
      <c r="AF13056" s="2"/>
      <c r="AG13056" s="2"/>
      <c r="AJ13056" s="2"/>
      <c r="AK13056" s="2"/>
      <c r="AL13056" s="2"/>
      <c r="AM13056" s="2"/>
    </row>
    <row r="13057" spans="32:39" x14ac:dyDescent="0.2">
      <c r="AF13057" s="2"/>
      <c r="AG13057" s="2"/>
      <c r="AJ13057" s="2"/>
      <c r="AK13057" s="2"/>
      <c r="AL13057" s="2"/>
      <c r="AM13057" s="2"/>
    </row>
    <row r="13058" spans="32:39" x14ac:dyDescent="0.2">
      <c r="AF13058" s="2"/>
      <c r="AG13058" s="2"/>
      <c r="AJ13058" s="2"/>
      <c r="AK13058" s="2"/>
      <c r="AL13058" s="2"/>
      <c r="AM13058" s="2"/>
    </row>
    <row r="13059" spans="32:39" x14ac:dyDescent="0.2">
      <c r="AF13059" s="2"/>
      <c r="AG13059" s="2"/>
      <c r="AJ13059" s="2"/>
      <c r="AK13059" s="2"/>
      <c r="AL13059" s="2"/>
      <c r="AM13059" s="2"/>
    </row>
    <row r="13060" spans="32:39" x14ac:dyDescent="0.2">
      <c r="AF13060" s="2"/>
      <c r="AG13060" s="2"/>
      <c r="AJ13060" s="2"/>
      <c r="AK13060" s="2"/>
      <c r="AL13060" s="2"/>
      <c r="AM13060" s="2"/>
    </row>
    <row r="13061" spans="32:39" x14ac:dyDescent="0.2">
      <c r="AF13061" s="2"/>
      <c r="AG13061" s="2"/>
      <c r="AJ13061" s="2"/>
      <c r="AK13061" s="2"/>
      <c r="AL13061" s="2"/>
      <c r="AM13061" s="2"/>
    </row>
    <row r="13062" spans="32:39" x14ac:dyDescent="0.2">
      <c r="AF13062" s="2"/>
      <c r="AG13062" s="2"/>
      <c r="AJ13062" s="2"/>
      <c r="AK13062" s="2"/>
      <c r="AL13062" s="2"/>
      <c r="AM13062" s="2"/>
    </row>
    <row r="13063" spans="32:39" x14ac:dyDescent="0.2">
      <c r="AF13063" s="2"/>
      <c r="AG13063" s="2"/>
      <c r="AJ13063" s="2"/>
      <c r="AK13063" s="2"/>
      <c r="AL13063" s="2"/>
      <c r="AM13063" s="2"/>
    </row>
    <row r="13064" spans="32:39" x14ac:dyDescent="0.2">
      <c r="AF13064" s="2"/>
      <c r="AG13064" s="2"/>
      <c r="AJ13064" s="2"/>
      <c r="AK13064" s="2"/>
      <c r="AL13064" s="2"/>
      <c r="AM13064" s="2"/>
    </row>
    <row r="13065" spans="32:39" x14ac:dyDescent="0.2">
      <c r="AF13065" s="2"/>
      <c r="AG13065" s="2"/>
      <c r="AJ13065" s="2"/>
      <c r="AK13065" s="2"/>
      <c r="AL13065" s="2"/>
      <c r="AM13065" s="2"/>
    </row>
    <row r="13066" spans="32:39" x14ac:dyDescent="0.2">
      <c r="AF13066" s="2"/>
      <c r="AG13066" s="2"/>
      <c r="AJ13066" s="2"/>
      <c r="AK13066" s="2"/>
      <c r="AL13066" s="2"/>
      <c r="AM13066" s="2"/>
    </row>
    <row r="13067" spans="32:39" x14ac:dyDescent="0.2">
      <c r="AF13067" s="2"/>
      <c r="AG13067" s="2"/>
      <c r="AJ13067" s="2"/>
      <c r="AK13067" s="2"/>
      <c r="AL13067" s="2"/>
      <c r="AM13067" s="2"/>
    </row>
    <row r="13068" spans="32:39" x14ac:dyDescent="0.2">
      <c r="AF13068" s="2"/>
      <c r="AG13068" s="2"/>
      <c r="AJ13068" s="2"/>
      <c r="AK13068" s="2"/>
      <c r="AL13068" s="2"/>
      <c r="AM13068" s="2"/>
    </row>
    <row r="13069" spans="32:39" x14ac:dyDescent="0.2">
      <c r="AF13069" s="2"/>
      <c r="AG13069" s="2"/>
      <c r="AJ13069" s="2"/>
      <c r="AK13069" s="2"/>
      <c r="AL13069" s="2"/>
      <c r="AM13069" s="2"/>
    </row>
    <row r="13070" spans="32:39" x14ac:dyDescent="0.2">
      <c r="AF13070" s="2"/>
      <c r="AG13070" s="2"/>
      <c r="AJ13070" s="2"/>
      <c r="AK13070" s="2"/>
      <c r="AL13070" s="2"/>
      <c r="AM13070" s="2"/>
    </row>
    <row r="13071" spans="32:39" x14ac:dyDescent="0.2">
      <c r="AF13071" s="2"/>
      <c r="AG13071" s="2"/>
      <c r="AJ13071" s="2"/>
      <c r="AK13071" s="2"/>
      <c r="AL13071" s="2"/>
      <c r="AM13071" s="2"/>
    </row>
    <row r="13072" spans="32:39" x14ac:dyDescent="0.2">
      <c r="AF13072" s="2"/>
      <c r="AG13072" s="2"/>
      <c r="AJ13072" s="2"/>
      <c r="AK13072" s="2"/>
      <c r="AL13072" s="2"/>
      <c r="AM13072" s="2"/>
    </row>
    <row r="13073" spans="32:39" x14ac:dyDescent="0.2">
      <c r="AF13073" s="2"/>
      <c r="AG13073" s="2"/>
      <c r="AJ13073" s="2"/>
      <c r="AK13073" s="2"/>
      <c r="AL13073" s="2"/>
      <c r="AM13073" s="2"/>
    </row>
    <row r="13074" spans="32:39" x14ac:dyDescent="0.2">
      <c r="AF13074" s="2"/>
      <c r="AG13074" s="2"/>
      <c r="AJ13074" s="2"/>
      <c r="AK13074" s="2"/>
      <c r="AL13074" s="2"/>
      <c r="AM13074" s="2"/>
    </row>
    <row r="13075" spans="32:39" x14ac:dyDescent="0.2">
      <c r="AF13075" s="2"/>
      <c r="AG13075" s="2"/>
      <c r="AJ13075" s="2"/>
      <c r="AK13075" s="2"/>
      <c r="AL13075" s="2"/>
      <c r="AM13075" s="2"/>
    </row>
    <row r="13076" spans="32:39" x14ac:dyDescent="0.2">
      <c r="AF13076" s="2"/>
      <c r="AG13076" s="2"/>
      <c r="AJ13076" s="2"/>
      <c r="AK13076" s="2"/>
      <c r="AL13076" s="2"/>
      <c r="AM13076" s="2"/>
    </row>
    <row r="13077" spans="32:39" x14ac:dyDescent="0.2">
      <c r="AF13077" s="2"/>
      <c r="AG13077" s="2"/>
      <c r="AJ13077" s="2"/>
      <c r="AK13077" s="2"/>
      <c r="AL13077" s="2"/>
      <c r="AM13077" s="2"/>
    </row>
    <row r="13078" spans="32:39" x14ac:dyDescent="0.2">
      <c r="AF13078" s="2"/>
      <c r="AG13078" s="2"/>
      <c r="AJ13078" s="2"/>
      <c r="AK13078" s="2"/>
      <c r="AL13078" s="2"/>
      <c r="AM13078" s="2"/>
    </row>
    <row r="13079" spans="32:39" x14ac:dyDescent="0.2">
      <c r="AF13079" s="2"/>
      <c r="AG13079" s="2"/>
      <c r="AJ13079" s="2"/>
      <c r="AK13079" s="2"/>
      <c r="AL13079" s="2"/>
      <c r="AM13079" s="2"/>
    </row>
    <row r="13080" spans="32:39" x14ac:dyDescent="0.2">
      <c r="AF13080" s="2"/>
      <c r="AG13080" s="2"/>
      <c r="AJ13080" s="2"/>
      <c r="AK13080" s="2"/>
      <c r="AL13080" s="2"/>
      <c r="AM13080" s="2"/>
    </row>
    <row r="13081" spans="32:39" x14ac:dyDescent="0.2">
      <c r="AF13081" s="2"/>
      <c r="AG13081" s="2"/>
      <c r="AJ13081" s="2"/>
      <c r="AK13081" s="2"/>
      <c r="AL13081" s="2"/>
      <c r="AM13081" s="2"/>
    </row>
    <row r="13082" spans="32:39" x14ac:dyDescent="0.2">
      <c r="AF13082" s="2"/>
      <c r="AG13082" s="2"/>
      <c r="AJ13082" s="2"/>
      <c r="AK13082" s="2"/>
      <c r="AL13082" s="2"/>
      <c r="AM13082" s="2"/>
    </row>
    <row r="13083" spans="32:39" x14ac:dyDescent="0.2">
      <c r="AF13083" s="2"/>
      <c r="AG13083" s="2"/>
      <c r="AJ13083" s="2"/>
      <c r="AK13083" s="2"/>
      <c r="AL13083" s="2"/>
      <c r="AM13083" s="2"/>
    </row>
    <row r="13084" spans="32:39" x14ac:dyDescent="0.2">
      <c r="AF13084" s="2"/>
      <c r="AG13084" s="2"/>
      <c r="AJ13084" s="2"/>
      <c r="AK13084" s="2"/>
      <c r="AL13084" s="2"/>
      <c r="AM13084" s="2"/>
    </row>
    <row r="13085" spans="32:39" x14ac:dyDescent="0.2">
      <c r="AF13085" s="2"/>
      <c r="AG13085" s="2"/>
      <c r="AJ13085" s="2"/>
      <c r="AK13085" s="2"/>
      <c r="AL13085" s="2"/>
      <c r="AM13085" s="2"/>
    </row>
    <row r="13086" spans="32:39" x14ac:dyDescent="0.2">
      <c r="AF13086" s="2"/>
      <c r="AG13086" s="2"/>
      <c r="AJ13086" s="2"/>
      <c r="AK13086" s="2"/>
      <c r="AL13086" s="2"/>
      <c r="AM13086" s="2"/>
    </row>
    <row r="13087" spans="32:39" x14ac:dyDescent="0.2">
      <c r="AF13087" s="2"/>
      <c r="AG13087" s="2"/>
      <c r="AJ13087" s="2"/>
      <c r="AK13087" s="2"/>
      <c r="AL13087" s="2"/>
      <c r="AM13087" s="2"/>
    </row>
    <row r="13088" spans="32:39" x14ac:dyDescent="0.2">
      <c r="AF13088" s="2"/>
      <c r="AG13088" s="2"/>
      <c r="AJ13088" s="2"/>
      <c r="AK13088" s="2"/>
      <c r="AL13088" s="2"/>
      <c r="AM13088" s="2"/>
    </row>
    <row r="13089" spans="32:39" x14ac:dyDescent="0.2">
      <c r="AF13089" s="2"/>
      <c r="AG13089" s="2"/>
      <c r="AJ13089" s="2"/>
      <c r="AK13089" s="2"/>
      <c r="AL13089" s="2"/>
      <c r="AM13089" s="2"/>
    </row>
    <row r="13090" spans="32:39" x14ac:dyDescent="0.2">
      <c r="AF13090" s="2"/>
      <c r="AG13090" s="2"/>
      <c r="AJ13090" s="2"/>
      <c r="AK13090" s="2"/>
      <c r="AL13090" s="2"/>
      <c r="AM13090" s="2"/>
    </row>
    <row r="13091" spans="32:39" x14ac:dyDescent="0.2">
      <c r="AF13091" s="2"/>
      <c r="AG13091" s="2"/>
      <c r="AJ13091" s="2"/>
      <c r="AK13091" s="2"/>
      <c r="AL13091" s="2"/>
      <c r="AM13091" s="2"/>
    </row>
    <row r="13092" spans="32:39" x14ac:dyDescent="0.2">
      <c r="AF13092" s="2"/>
      <c r="AG13092" s="2"/>
      <c r="AJ13092" s="2"/>
      <c r="AK13092" s="2"/>
      <c r="AL13092" s="2"/>
      <c r="AM13092" s="2"/>
    </row>
    <row r="13093" spans="32:39" x14ac:dyDescent="0.2">
      <c r="AF13093" s="2"/>
      <c r="AG13093" s="2"/>
      <c r="AJ13093" s="2"/>
      <c r="AK13093" s="2"/>
      <c r="AL13093" s="2"/>
      <c r="AM13093" s="2"/>
    </row>
    <row r="13094" spans="32:39" x14ac:dyDescent="0.2">
      <c r="AF13094" s="2"/>
      <c r="AG13094" s="2"/>
      <c r="AJ13094" s="2"/>
      <c r="AK13094" s="2"/>
      <c r="AL13094" s="2"/>
      <c r="AM13094" s="2"/>
    </row>
    <row r="13095" spans="32:39" x14ac:dyDescent="0.2">
      <c r="AF13095" s="2"/>
      <c r="AG13095" s="2"/>
      <c r="AJ13095" s="2"/>
      <c r="AK13095" s="2"/>
      <c r="AL13095" s="2"/>
      <c r="AM13095" s="2"/>
    </row>
    <row r="13096" spans="32:39" x14ac:dyDescent="0.2">
      <c r="AF13096" s="2"/>
      <c r="AG13096" s="2"/>
      <c r="AJ13096" s="2"/>
      <c r="AK13096" s="2"/>
      <c r="AL13096" s="2"/>
      <c r="AM13096" s="2"/>
    </row>
    <row r="13097" spans="32:39" x14ac:dyDescent="0.2">
      <c r="AF13097" s="2"/>
      <c r="AG13097" s="2"/>
      <c r="AJ13097" s="2"/>
      <c r="AK13097" s="2"/>
      <c r="AL13097" s="2"/>
      <c r="AM13097" s="2"/>
    </row>
    <row r="13098" spans="32:39" x14ac:dyDescent="0.2">
      <c r="AF13098" s="2"/>
      <c r="AG13098" s="2"/>
      <c r="AJ13098" s="2"/>
      <c r="AK13098" s="2"/>
      <c r="AL13098" s="2"/>
      <c r="AM13098" s="2"/>
    </row>
    <row r="13099" spans="32:39" x14ac:dyDescent="0.2">
      <c r="AF13099" s="2"/>
      <c r="AG13099" s="2"/>
      <c r="AJ13099" s="2"/>
      <c r="AK13099" s="2"/>
      <c r="AL13099" s="2"/>
      <c r="AM13099" s="2"/>
    </row>
    <row r="13100" spans="32:39" x14ac:dyDescent="0.2">
      <c r="AF13100" s="2"/>
      <c r="AG13100" s="2"/>
      <c r="AJ13100" s="2"/>
      <c r="AK13100" s="2"/>
      <c r="AL13100" s="2"/>
      <c r="AM13100" s="2"/>
    </row>
    <row r="13101" spans="32:39" x14ac:dyDescent="0.2">
      <c r="AF13101" s="2"/>
      <c r="AG13101" s="2"/>
      <c r="AJ13101" s="2"/>
      <c r="AK13101" s="2"/>
      <c r="AL13101" s="2"/>
      <c r="AM13101" s="2"/>
    </row>
    <row r="13102" spans="32:39" x14ac:dyDescent="0.2">
      <c r="AF13102" s="2"/>
      <c r="AG13102" s="2"/>
      <c r="AJ13102" s="2"/>
      <c r="AK13102" s="2"/>
      <c r="AL13102" s="2"/>
      <c r="AM13102" s="2"/>
    </row>
    <row r="13103" spans="32:39" x14ac:dyDescent="0.2">
      <c r="AF13103" s="2"/>
      <c r="AG13103" s="2"/>
      <c r="AJ13103" s="2"/>
      <c r="AK13103" s="2"/>
      <c r="AL13103" s="2"/>
      <c r="AM13103" s="2"/>
    </row>
    <row r="13104" spans="32:39" x14ac:dyDescent="0.2">
      <c r="AF13104" s="2"/>
      <c r="AG13104" s="2"/>
      <c r="AJ13104" s="2"/>
      <c r="AK13104" s="2"/>
      <c r="AL13104" s="2"/>
      <c r="AM13104" s="2"/>
    </row>
    <row r="13105" spans="32:39" x14ac:dyDescent="0.2">
      <c r="AF13105" s="2"/>
      <c r="AG13105" s="2"/>
      <c r="AJ13105" s="2"/>
      <c r="AK13105" s="2"/>
      <c r="AL13105" s="2"/>
      <c r="AM13105" s="2"/>
    </row>
    <row r="13106" spans="32:39" x14ac:dyDescent="0.2">
      <c r="AF13106" s="2"/>
      <c r="AG13106" s="2"/>
      <c r="AJ13106" s="2"/>
      <c r="AK13106" s="2"/>
      <c r="AL13106" s="2"/>
      <c r="AM13106" s="2"/>
    </row>
    <row r="13107" spans="32:39" x14ac:dyDescent="0.2">
      <c r="AF13107" s="2"/>
      <c r="AG13107" s="2"/>
      <c r="AJ13107" s="2"/>
      <c r="AK13107" s="2"/>
      <c r="AL13107" s="2"/>
      <c r="AM13107" s="2"/>
    </row>
    <row r="13108" spans="32:39" x14ac:dyDescent="0.2">
      <c r="AF13108" s="2"/>
      <c r="AG13108" s="2"/>
      <c r="AJ13108" s="2"/>
      <c r="AK13108" s="2"/>
      <c r="AL13108" s="2"/>
      <c r="AM13108" s="2"/>
    </row>
    <row r="13109" spans="32:39" x14ac:dyDescent="0.2">
      <c r="AF13109" s="2"/>
      <c r="AG13109" s="2"/>
      <c r="AJ13109" s="2"/>
      <c r="AK13109" s="2"/>
      <c r="AL13109" s="2"/>
      <c r="AM13109" s="2"/>
    </row>
    <row r="13110" spans="32:39" x14ac:dyDescent="0.2">
      <c r="AF13110" s="2"/>
      <c r="AG13110" s="2"/>
      <c r="AJ13110" s="2"/>
      <c r="AK13110" s="2"/>
      <c r="AL13110" s="2"/>
      <c r="AM13110" s="2"/>
    </row>
    <row r="13111" spans="32:39" x14ac:dyDescent="0.2">
      <c r="AF13111" s="2"/>
      <c r="AG13111" s="2"/>
      <c r="AJ13111" s="2"/>
      <c r="AK13111" s="2"/>
      <c r="AL13111" s="2"/>
      <c r="AM13111" s="2"/>
    </row>
    <row r="13112" spans="32:39" x14ac:dyDescent="0.2">
      <c r="AF13112" s="2"/>
      <c r="AG13112" s="2"/>
      <c r="AJ13112" s="2"/>
      <c r="AK13112" s="2"/>
      <c r="AL13112" s="2"/>
      <c r="AM13112" s="2"/>
    </row>
    <row r="13113" spans="32:39" x14ac:dyDescent="0.2">
      <c r="AF13113" s="2"/>
      <c r="AG13113" s="2"/>
      <c r="AJ13113" s="2"/>
      <c r="AK13113" s="2"/>
      <c r="AL13113" s="2"/>
      <c r="AM13113" s="2"/>
    </row>
    <row r="13114" spans="32:39" x14ac:dyDescent="0.2">
      <c r="AF13114" s="2"/>
      <c r="AG13114" s="2"/>
      <c r="AJ13114" s="2"/>
      <c r="AK13114" s="2"/>
      <c r="AL13114" s="2"/>
      <c r="AM13114" s="2"/>
    </row>
    <row r="13115" spans="32:39" x14ac:dyDescent="0.2">
      <c r="AF13115" s="2"/>
      <c r="AG13115" s="2"/>
      <c r="AJ13115" s="2"/>
      <c r="AK13115" s="2"/>
      <c r="AL13115" s="2"/>
      <c r="AM13115" s="2"/>
    </row>
    <row r="13116" spans="32:39" x14ac:dyDescent="0.2">
      <c r="AF13116" s="2"/>
      <c r="AG13116" s="2"/>
      <c r="AJ13116" s="2"/>
      <c r="AK13116" s="2"/>
      <c r="AL13116" s="2"/>
      <c r="AM13116" s="2"/>
    </row>
    <row r="13117" spans="32:39" x14ac:dyDescent="0.2">
      <c r="AF13117" s="2"/>
      <c r="AG13117" s="2"/>
      <c r="AJ13117" s="2"/>
      <c r="AK13117" s="2"/>
      <c r="AL13117" s="2"/>
      <c r="AM13117" s="2"/>
    </row>
    <row r="13118" spans="32:39" x14ac:dyDescent="0.2">
      <c r="AF13118" s="2"/>
      <c r="AG13118" s="2"/>
      <c r="AJ13118" s="2"/>
      <c r="AK13118" s="2"/>
      <c r="AL13118" s="2"/>
      <c r="AM13118" s="2"/>
    </row>
    <row r="13119" spans="32:39" x14ac:dyDescent="0.2">
      <c r="AF13119" s="2"/>
      <c r="AG13119" s="2"/>
      <c r="AJ13119" s="2"/>
      <c r="AK13119" s="2"/>
      <c r="AL13119" s="2"/>
      <c r="AM13119" s="2"/>
    </row>
    <row r="13120" spans="32:39" x14ac:dyDescent="0.2">
      <c r="AF13120" s="2"/>
      <c r="AG13120" s="2"/>
      <c r="AJ13120" s="2"/>
      <c r="AK13120" s="2"/>
      <c r="AL13120" s="2"/>
      <c r="AM13120" s="2"/>
    </row>
    <row r="13121" spans="32:39" x14ac:dyDescent="0.2">
      <c r="AF13121" s="2"/>
      <c r="AG13121" s="2"/>
      <c r="AJ13121" s="2"/>
      <c r="AK13121" s="2"/>
      <c r="AL13121" s="2"/>
      <c r="AM13121" s="2"/>
    </row>
    <row r="13122" spans="32:39" x14ac:dyDescent="0.2">
      <c r="AF13122" s="2"/>
      <c r="AG13122" s="2"/>
      <c r="AJ13122" s="2"/>
      <c r="AK13122" s="2"/>
      <c r="AL13122" s="2"/>
      <c r="AM13122" s="2"/>
    </row>
    <row r="13123" spans="32:39" x14ac:dyDescent="0.2">
      <c r="AF13123" s="2"/>
      <c r="AG13123" s="2"/>
      <c r="AJ13123" s="2"/>
      <c r="AK13123" s="2"/>
      <c r="AL13123" s="2"/>
      <c r="AM13123" s="2"/>
    </row>
    <row r="13124" spans="32:39" x14ac:dyDescent="0.2">
      <c r="AF13124" s="2"/>
      <c r="AG13124" s="2"/>
      <c r="AJ13124" s="2"/>
      <c r="AK13124" s="2"/>
      <c r="AL13124" s="2"/>
      <c r="AM13124" s="2"/>
    </row>
    <row r="13125" spans="32:39" x14ac:dyDescent="0.2">
      <c r="AF13125" s="2"/>
      <c r="AG13125" s="2"/>
      <c r="AJ13125" s="2"/>
      <c r="AK13125" s="2"/>
      <c r="AL13125" s="2"/>
      <c r="AM13125" s="2"/>
    </row>
    <row r="13126" spans="32:39" x14ac:dyDescent="0.2">
      <c r="AF13126" s="2"/>
      <c r="AG13126" s="2"/>
      <c r="AJ13126" s="2"/>
      <c r="AK13126" s="2"/>
      <c r="AL13126" s="2"/>
      <c r="AM13126" s="2"/>
    </row>
    <row r="13127" spans="32:39" x14ac:dyDescent="0.2">
      <c r="AF13127" s="2"/>
      <c r="AG13127" s="2"/>
      <c r="AJ13127" s="2"/>
      <c r="AK13127" s="2"/>
      <c r="AL13127" s="2"/>
      <c r="AM13127" s="2"/>
    </row>
    <row r="13128" spans="32:39" x14ac:dyDescent="0.2">
      <c r="AF13128" s="2"/>
      <c r="AG13128" s="2"/>
      <c r="AJ13128" s="2"/>
      <c r="AK13128" s="2"/>
      <c r="AL13128" s="2"/>
      <c r="AM13128" s="2"/>
    </row>
    <row r="13129" spans="32:39" x14ac:dyDescent="0.2">
      <c r="AF13129" s="2"/>
      <c r="AG13129" s="2"/>
      <c r="AJ13129" s="2"/>
      <c r="AK13129" s="2"/>
      <c r="AL13129" s="2"/>
      <c r="AM13129" s="2"/>
    </row>
    <row r="13130" spans="32:39" x14ac:dyDescent="0.2">
      <c r="AF13130" s="2"/>
      <c r="AG13130" s="2"/>
      <c r="AJ13130" s="2"/>
      <c r="AK13130" s="2"/>
      <c r="AL13130" s="2"/>
      <c r="AM13130" s="2"/>
    </row>
    <row r="13131" spans="32:39" x14ac:dyDescent="0.2">
      <c r="AF13131" s="2"/>
      <c r="AG13131" s="2"/>
      <c r="AJ13131" s="2"/>
      <c r="AK13131" s="2"/>
      <c r="AL13131" s="2"/>
      <c r="AM13131" s="2"/>
    </row>
    <row r="13132" spans="32:39" x14ac:dyDescent="0.2">
      <c r="AF13132" s="2"/>
      <c r="AG13132" s="2"/>
      <c r="AJ13132" s="2"/>
      <c r="AK13132" s="2"/>
      <c r="AL13132" s="2"/>
      <c r="AM13132" s="2"/>
    </row>
    <row r="13133" spans="32:39" x14ac:dyDescent="0.2">
      <c r="AF13133" s="2"/>
      <c r="AG13133" s="2"/>
      <c r="AJ13133" s="2"/>
      <c r="AK13133" s="2"/>
      <c r="AL13133" s="2"/>
      <c r="AM13133" s="2"/>
    </row>
    <row r="13134" spans="32:39" x14ac:dyDescent="0.2">
      <c r="AF13134" s="2"/>
      <c r="AG13134" s="2"/>
      <c r="AJ13134" s="2"/>
      <c r="AK13134" s="2"/>
      <c r="AL13134" s="2"/>
      <c r="AM13134" s="2"/>
    </row>
    <row r="13135" spans="32:39" x14ac:dyDescent="0.2">
      <c r="AF13135" s="2"/>
      <c r="AG13135" s="2"/>
      <c r="AJ13135" s="2"/>
      <c r="AK13135" s="2"/>
      <c r="AL13135" s="2"/>
      <c r="AM13135" s="2"/>
    </row>
    <row r="13136" spans="32:39" x14ac:dyDescent="0.2">
      <c r="AF13136" s="2"/>
      <c r="AG13136" s="2"/>
      <c r="AJ13136" s="2"/>
      <c r="AK13136" s="2"/>
      <c r="AL13136" s="2"/>
      <c r="AM13136" s="2"/>
    </row>
    <row r="13137" spans="32:39" x14ac:dyDescent="0.2">
      <c r="AF13137" s="2"/>
      <c r="AG13137" s="2"/>
      <c r="AJ13137" s="2"/>
      <c r="AK13137" s="2"/>
      <c r="AL13137" s="2"/>
      <c r="AM13137" s="2"/>
    </row>
    <row r="13138" spans="32:39" x14ac:dyDescent="0.2">
      <c r="AF13138" s="2"/>
      <c r="AG13138" s="2"/>
      <c r="AJ13138" s="2"/>
      <c r="AK13138" s="2"/>
      <c r="AL13138" s="2"/>
      <c r="AM13138" s="2"/>
    </row>
    <row r="13139" spans="32:39" x14ac:dyDescent="0.2">
      <c r="AF13139" s="2"/>
      <c r="AG13139" s="2"/>
      <c r="AJ13139" s="2"/>
      <c r="AK13139" s="2"/>
      <c r="AL13139" s="2"/>
      <c r="AM13139" s="2"/>
    </row>
    <row r="13140" spans="32:39" x14ac:dyDescent="0.2">
      <c r="AF13140" s="2"/>
      <c r="AG13140" s="2"/>
      <c r="AJ13140" s="2"/>
      <c r="AK13140" s="2"/>
      <c r="AL13140" s="2"/>
      <c r="AM13140" s="2"/>
    </row>
    <row r="13141" spans="32:39" x14ac:dyDescent="0.2">
      <c r="AF13141" s="2"/>
      <c r="AG13141" s="2"/>
      <c r="AJ13141" s="2"/>
      <c r="AK13141" s="2"/>
      <c r="AL13141" s="2"/>
      <c r="AM13141" s="2"/>
    </row>
    <row r="13142" spans="32:39" x14ac:dyDescent="0.2">
      <c r="AF13142" s="2"/>
      <c r="AG13142" s="2"/>
      <c r="AJ13142" s="2"/>
      <c r="AK13142" s="2"/>
      <c r="AL13142" s="2"/>
      <c r="AM13142" s="2"/>
    </row>
    <row r="13143" spans="32:39" x14ac:dyDescent="0.2">
      <c r="AF13143" s="2"/>
      <c r="AG13143" s="2"/>
      <c r="AJ13143" s="2"/>
      <c r="AK13143" s="2"/>
      <c r="AL13143" s="2"/>
      <c r="AM13143" s="2"/>
    </row>
    <row r="13144" spans="32:39" x14ac:dyDescent="0.2">
      <c r="AF13144" s="2"/>
      <c r="AG13144" s="2"/>
      <c r="AJ13144" s="2"/>
      <c r="AK13144" s="2"/>
      <c r="AL13144" s="2"/>
      <c r="AM13144" s="2"/>
    </row>
    <row r="13145" spans="32:39" x14ac:dyDescent="0.2">
      <c r="AF13145" s="2"/>
      <c r="AG13145" s="2"/>
      <c r="AJ13145" s="2"/>
      <c r="AK13145" s="2"/>
      <c r="AL13145" s="2"/>
      <c r="AM13145" s="2"/>
    </row>
    <row r="13146" spans="32:39" x14ac:dyDescent="0.2">
      <c r="AF13146" s="2"/>
      <c r="AG13146" s="2"/>
      <c r="AJ13146" s="2"/>
      <c r="AK13146" s="2"/>
      <c r="AL13146" s="2"/>
      <c r="AM13146" s="2"/>
    </row>
    <row r="13147" spans="32:39" x14ac:dyDescent="0.2">
      <c r="AF13147" s="2"/>
      <c r="AG13147" s="2"/>
      <c r="AJ13147" s="2"/>
      <c r="AK13147" s="2"/>
      <c r="AL13147" s="2"/>
      <c r="AM13147" s="2"/>
    </row>
    <row r="13148" spans="32:39" x14ac:dyDescent="0.2">
      <c r="AF13148" s="2"/>
      <c r="AG13148" s="2"/>
      <c r="AJ13148" s="2"/>
      <c r="AK13148" s="2"/>
      <c r="AL13148" s="2"/>
      <c r="AM13148" s="2"/>
    </row>
    <row r="13149" spans="32:39" x14ac:dyDescent="0.2">
      <c r="AF13149" s="2"/>
      <c r="AG13149" s="2"/>
      <c r="AJ13149" s="2"/>
      <c r="AK13149" s="2"/>
      <c r="AL13149" s="2"/>
      <c r="AM13149" s="2"/>
    </row>
    <row r="13150" spans="32:39" x14ac:dyDescent="0.2">
      <c r="AF13150" s="2"/>
      <c r="AG13150" s="2"/>
      <c r="AJ13150" s="2"/>
      <c r="AK13150" s="2"/>
      <c r="AL13150" s="2"/>
      <c r="AM13150" s="2"/>
    </row>
    <row r="13151" spans="32:39" x14ac:dyDescent="0.2">
      <c r="AF13151" s="2"/>
      <c r="AG13151" s="2"/>
      <c r="AJ13151" s="2"/>
      <c r="AK13151" s="2"/>
      <c r="AL13151" s="2"/>
      <c r="AM13151" s="2"/>
    </row>
    <row r="13152" spans="32:39" x14ac:dyDescent="0.2">
      <c r="AF13152" s="2"/>
      <c r="AG13152" s="2"/>
      <c r="AJ13152" s="2"/>
      <c r="AK13152" s="2"/>
      <c r="AL13152" s="2"/>
      <c r="AM13152" s="2"/>
    </row>
    <row r="13153" spans="32:39" x14ac:dyDescent="0.2">
      <c r="AF13153" s="2"/>
      <c r="AG13153" s="2"/>
      <c r="AJ13153" s="2"/>
      <c r="AK13153" s="2"/>
      <c r="AL13153" s="2"/>
      <c r="AM13153" s="2"/>
    </row>
    <row r="13154" spans="32:39" x14ac:dyDescent="0.2">
      <c r="AF13154" s="2"/>
      <c r="AG13154" s="2"/>
      <c r="AJ13154" s="2"/>
      <c r="AK13154" s="2"/>
      <c r="AL13154" s="2"/>
      <c r="AM13154" s="2"/>
    </row>
    <row r="13155" spans="32:39" x14ac:dyDescent="0.2">
      <c r="AF13155" s="2"/>
      <c r="AG13155" s="2"/>
      <c r="AJ13155" s="2"/>
      <c r="AK13155" s="2"/>
      <c r="AL13155" s="2"/>
      <c r="AM13155" s="2"/>
    </row>
    <row r="13156" spans="32:39" x14ac:dyDescent="0.2">
      <c r="AF13156" s="2"/>
      <c r="AG13156" s="2"/>
      <c r="AJ13156" s="2"/>
      <c r="AK13156" s="2"/>
      <c r="AL13156" s="2"/>
      <c r="AM13156" s="2"/>
    </row>
    <row r="13157" spans="32:39" x14ac:dyDescent="0.2">
      <c r="AF13157" s="2"/>
      <c r="AG13157" s="2"/>
      <c r="AJ13157" s="2"/>
      <c r="AK13157" s="2"/>
      <c r="AL13157" s="2"/>
      <c r="AM13157" s="2"/>
    </row>
    <row r="13158" spans="32:39" x14ac:dyDescent="0.2">
      <c r="AF13158" s="2"/>
      <c r="AG13158" s="2"/>
      <c r="AJ13158" s="2"/>
      <c r="AK13158" s="2"/>
      <c r="AL13158" s="2"/>
      <c r="AM13158" s="2"/>
    </row>
    <row r="13159" spans="32:39" x14ac:dyDescent="0.2">
      <c r="AF13159" s="2"/>
      <c r="AG13159" s="2"/>
      <c r="AJ13159" s="2"/>
      <c r="AK13159" s="2"/>
      <c r="AL13159" s="2"/>
      <c r="AM13159" s="2"/>
    </row>
    <row r="13160" spans="32:39" x14ac:dyDescent="0.2">
      <c r="AF13160" s="2"/>
      <c r="AG13160" s="2"/>
      <c r="AJ13160" s="2"/>
      <c r="AK13160" s="2"/>
      <c r="AL13160" s="2"/>
      <c r="AM13160" s="2"/>
    </row>
    <row r="13161" spans="32:39" x14ac:dyDescent="0.2">
      <c r="AF13161" s="2"/>
      <c r="AG13161" s="2"/>
      <c r="AJ13161" s="2"/>
      <c r="AK13161" s="2"/>
      <c r="AL13161" s="2"/>
      <c r="AM13161" s="2"/>
    </row>
    <row r="13162" spans="32:39" x14ac:dyDescent="0.2">
      <c r="AF13162" s="2"/>
      <c r="AG13162" s="2"/>
      <c r="AJ13162" s="2"/>
      <c r="AK13162" s="2"/>
      <c r="AL13162" s="2"/>
      <c r="AM13162" s="2"/>
    </row>
    <row r="13163" spans="32:39" x14ac:dyDescent="0.2">
      <c r="AF13163" s="2"/>
      <c r="AG13163" s="2"/>
      <c r="AJ13163" s="2"/>
      <c r="AK13163" s="2"/>
      <c r="AL13163" s="2"/>
      <c r="AM13163" s="2"/>
    </row>
    <row r="13164" spans="32:39" x14ac:dyDescent="0.2">
      <c r="AF13164" s="2"/>
      <c r="AG13164" s="2"/>
      <c r="AJ13164" s="2"/>
      <c r="AK13164" s="2"/>
      <c r="AL13164" s="2"/>
      <c r="AM13164" s="2"/>
    </row>
    <row r="13165" spans="32:39" x14ac:dyDescent="0.2">
      <c r="AF13165" s="2"/>
      <c r="AG13165" s="2"/>
      <c r="AJ13165" s="2"/>
      <c r="AK13165" s="2"/>
      <c r="AL13165" s="2"/>
      <c r="AM13165" s="2"/>
    </row>
    <row r="13166" spans="32:39" x14ac:dyDescent="0.2">
      <c r="AF13166" s="2"/>
      <c r="AG13166" s="2"/>
      <c r="AJ13166" s="2"/>
      <c r="AK13166" s="2"/>
      <c r="AL13166" s="2"/>
      <c r="AM13166" s="2"/>
    </row>
    <row r="13167" spans="32:39" x14ac:dyDescent="0.2">
      <c r="AF13167" s="2"/>
      <c r="AG13167" s="2"/>
      <c r="AJ13167" s="2"/>
      <c r="AK13167" s="2"/>
      <c r="AL13167" s="2"/>
      <c r="AM13167" s="2"/>
    </row>
    <row r="13168" spans="32:39" x14ac:dyDescent="0.2">
      <c r="AF13168" s="2"/>
      <c r="AG13168" s="2"/>
      <c r="AJ13168" s="2"/>
      <c r="AK13168" s="2"/>
      <c r="AL13168" s="2"/>
      <c r="AM13168" s="2"/>
    </row>
    <row r="13169" spans="32:39" x14ac:dyDescent="0.2">
      <c r="AF13169" s="2"/>
      <c r="AG13169" s="2"/>
      <c r="AJ13169" s="2"/>
      <c r="AK13169" s="2"/>
      <c r="AL13169" s="2"/>
      <c r="AM13169" s="2"/>
    </row>
    <row r="13170" spans="32:39" x14ac:dyDescent="0.2">
      <c r="AF13170" s="2"/>
      <c r="AG13170" s="2"/>
      <c r="AJ13170" s="2"/>
      <c r="AK13170" s="2"/>
      <c r="AL13170" s="2"/>
      <c r="AM13170" s="2"/>
    </row>
    <row r="13171" spans="32:39" x14ac:dyDescent="0.2">
      <c r="AF13171" s="2"/>
      <c r="AG13171" s="2"/>
      <c r="AJ13171" s="2"/>
      <c r="AK13171" s="2"/>
      <c r="AL13171" s="2"/>
      <c r="AM13171" s="2"/>
    </row>
    <row r="13172" spans="32:39" x14ac:dyDescent="0.2">
      <c r="AF13172" s="2"/>
      <c r="AG13172" s="2"/>
      <c r="AJ13172" s="2"/>
      <c r="AK13172" s="2"/>
      <c r="AL13172" s="2"/>
      <c r="AM13172" s="2"/>
    </row>
    <row r="13173" spans="32:39" x14ac:dyDescent="0.2">
      <c r="AF13173" s="2"/>
      <c r="AG13173" s="2"/>
      <c r="AJ13173" s="2"/>
      <c r="AK13173" s="2"/>
      <c r="AL13173" s="2"/>
      <c r="AM13173" s="2"/>
    </row>
    <row r="13174" spans="32:39" x14ac:dyDescent="0.2">
      <c r="AF13174" s="2"/>
      <c r="AG13174" s="2"/>
      <c r="AJ13174" s="2"/>
      <c r="AK13174" s="2"/>
      <c r="AL13174" s="2"/>
      <c r="AM13174" s="2"/>
    </row>
    <row r="13175" spans="32:39" x14ac:dyDescent="0.2">
      <c r="AF13175" s="2"/>
      <c r="AG13175" s="2"/>
      <c r="AJ13175" s="2"/>
      <c r="AK13175" s="2"/>
      <c r="AL13175" s="2"/>
      <c r="AM13175" s="2"/>
    </row>
    <row r="13176" spans="32:39" x14ac:dyDescent="0.2">
      <c r="AF13176" s="2"/>
      <c r="AG13176" s="2"/>
      <c r="AJ13176" s="2"/>
      <c r="AK13176" s="2"/>
      <c r="AL13176" s="2"/>
      <c r="AM13176" s="2"/>
    </row>
    <row r="13177" spans="32:39" x14ac:dyDescent="0.2">
      <c r="AF13177" s="2"/>
      <c r="AG13177" s="2"/>
      <c r="AJ13177" s="2"/>
      <c r="AK13177" s="2"/>
      <c r="AL13177" s="2"/>
      <c r="AM13177" s="2"/>
    </row>
    <row r="13178" spans="32:39" x14ac:dyDescent="0.2">
      <c r="AF13178" s="2"/>
      <c r="AG13178" s="2"/>
      <c r="AJ13178" s="2"/>
      <c r="AK13178" s="2"/>
      <c r="AL13178" s="2"/>
      <c r="AM13178" s="2"/>
    </row>
    <row r="13179" spans="32:39" x14ac:dyDescent="0.2">
      <c r="AF13179" s="2"/>
      <c r="AG13179" s="2"/>
      <c r="AJ13179" s="2"/>
      <c r="AK13179" s="2"/>
      <c r="AL13179" s="2"/>
      <c r="AM13179" s="2"/>
    </row>
    <row r="13180" spans="32:39" x14ac:dyDescent="0.2">
      <c r="AF13180" s="2"/>
      <c r="AG13180" s="2"/>
      <c r="AJ13180" s="2"/>
      <c r="AK13180" s="2"/>
      <c r="AL13180" s="2"/>
      <c r="AM13180" s="2"/>
    </row>
    <row r="13181" spans="32:39" x14ac:dyDescent="0.2">
      <c r="AF13181" s="2"/>
      <c r="AG13181" s="2"/>
      <c r="AJ13181" s="2"/>
      <c r="AK13181" s="2"/>
      <c r="AL13181" s="2"/>
      <c r="AM13181" s="2"/>
    </row>
    <row r="13182" spans="32:39" x14ac:dyDescent="0.2">
      <c r="AF13182" s="2"/>
      <c r="AG13182" s="2"/>
      <c r="AJ13182" s="2"/>
      <c r="AK13182" s="2"/>
      <c r="AL13182" s="2"/>
      <c r="AM13182" s="2"/>
    </row>
    <row r="13183" spans="32:39" x14ac:dyDescent="0.2">
      <c r="AF13183" s="2"/>
      <c r="AG13183" s="2"/>
      <c r="AJ13183" s="2"/>
      <c r="AK13183" s="2"/>
      <c r="AL13183" s="2"/>
      <c r="AM13183" s="2"/>
    </row>
    <row r="13184" spans="32:39" x14ac:dyDescent="0.2">
      <c r="AF13184" s="2"/>
      <c r="AG13184" s="2"/>
      <c r="AJ13184" s="2"/>
      <c r="AK13184" s="2"/>
      <c r="AL13184" s="2"/>
      <c r="AM13184" s="2"/>
    </row>
    <row r="13185" spans="32:39" x14ac:dyDescent="0.2">
      <c r="AF13185" s="2"/>
      <c r="AG13185" s="2"/>
      <c r="AJ13185" s="2"/>
      <c r="AK13185" s="2"/>
      <c r="AL13185" s="2"/>
      <c r="AM13185" s="2"/>
    </row>
    <row r="13186" spans="32:39" x14ac:dyDescent="0.2">
      <c r="AF13186" s="2"/>
      <c r="AG13186" s="2"/>
      <c r="AJ13186" s="2"/>
      <c r="AK13186" s="2"/>
      <c r="AL13186" s="2"/>
      <c r="AM13186" s="2"/>
    </row>
    <row r="13187" spans="32:39" x14ac:dyDescent="0.2">
      <c r="AF13187" s="2"/>
      <c r="AG13187" s="2"/>
      <c r="AJ13187" s="2"/>
      <c r="AK13187" s="2"/>
      <c r="AL13187" s="2"/>
      <c r="AM13187" s="2"/>
    </row>
    <row r="13188" spans="32:39" x14ac:dyDescent="0.2">
      <c r="AF13188" s="2"/>
      <c r="AG13188" s="2"/>
      <c r="AJ13188" s="2"/>
      <c r="AK13188" s="2"/>
      <c r="AL13188" s="2"/>
      <c r="AM13188" s="2"/>
    </row>
    <row r="13189" spans="32:39" x14ac:dyDescent="0.2">
      <c r="AF13189" s="2"/>
      <c r="AG13189" s="2"/>
      <c r="AJ13189" s="2"/>
      <c r="AK13189" s="2"/>
      <c r="AL13189" s="2"/>
      <c r="AM13189" s="2"/>
    </row>
    <row r="13190" spans="32:39" x14ac:dyDescent="0.2">
      <c r="AF13190" s="2"/>
      <c r="AG13190" s="2"/>
      <c r="AJ13190" s="2"/>
      <c r="AK13190" s="2"/>
      <c r="AL13190" s="2"/>
      <c r="AM13190" s="2"/>
    </row>
    <row r="13191" spans="32:39" x14ac:dyDescent="0.2">
      <c r="AF13191" s="2"/>
      <c r="AG13191" s="2"/>
      <c r="AJ13191" s="2"/>
      <c r="AK13191" s="2"/>
      <c r="AL13191" s="2"/>
      <c r="AM13191" s="2"/>
    </row>
    <row r="13192" spans="32:39" x14ac:dyDescent="0.2">
      <c r="AF13192" s="2"/>
      <c r="AG13192" s="2"/>
      <c r="AJ13192" s="2"/>
      <c r="AK13192" s="2"/>
      <c r="AL13192" s="2"/>
      <c r="AM13192" s="2"/>
    </row>
    <row r="13193" spans="32:39" x14ac:dyDescent="0.2">
      <c r="AF13193" s="2"/>
      <c r="AG13193" s="2"/>
      <c r="AJ13193" s="2"/>
      <c r="AK13193" s="2"/>
      <c r="AL13193" s="2"/>
      <c r="AM13193" s="2"/>
    </row>
    <row r="13194" spans="32:39" x14ac:dyDescent="0.2">
      <c r="AF13194" s="2"/>
      <c r="AG13194" s="2"/>
      <c r="AJ13194" s="2"/>
      <c r="AK13194" s="2"/>
      <c r="AL13194" s="2"/>
      <c r="AM13194" s="2"/>
    </row>
    <row r="13195" spans="32:39" x14ac:dyDescent="0.2">
      <c r="AF13195" s="2"/>
      <c r="AG13195" s="2"/>
      <c r="AJ13195" s="2"/>
      <c r="AK13195" s="2"/>
      <c r="AL13195" s="2"/>
      <c r="AM13195" s="2"/>
    </row>
    <row r="13196" spans="32:39" x14ac:dyDescent="0.2">
      <c r="AF13196" s="2"/>
      <c r="AG13196" s="2"/>
      <c r="AJ13196" s="2"/>
      <c r="AK13196" s="2"/>
      <c r="AL13196" s="2"/>
      <c r="AM13196" s="2"/>
    </row>
    <row r="13197" spans="32:39" x14ac:dyDescent="0.2">
      <c r="AF13197" s="2"/>
      <c r="AG13197" s="2"/>
      <c r="AJ13197" s="2"/>
      <c r="AK13197" s="2"/>
      <c r="AL13197" s="2"/>
      <c r="AM13197" s="2"/>
    </row>
    <row r="13198" spans="32:39" x14ac:dyDescent="0.2">
      <c r="AF13198" s="2"/>
      <c r="AG13198" s="2"/>
      <c r="AJ13198" s="2"/>
      <c r="AK13198" s="2"/>
      <c r="AL13198" s="2"/>
      <c r="AM13198" s="2"/>
    </row>
    <row r="13199" spans="32:39" x14ac:dyDescent="0.2">
      <c r="AF13199" s="2"/>
      <c r="AG13199" s="2"/>
      <c r="AJ13199" s="2"/>
      <c r="AK13199" s="2"/>
      <c r="AL13199" s="2"/>
      <c r="AM13199" s="2"/>
    </row>
    <row r="13200" spans="32:39" x14ac:dyDescent="0.2">
      <c r="AF13200" s="2"/>
      <c r="AG13200" s="2"/>
      <c r="AJ13200" s="2"/>
      <c r="AK13200" s="2"/>
      <c r="AL13200" s="2"/>
      <c r="AM13200" s="2"/>
    </row>
    <row r="13201" spans="32:39" x14ac:dyDescent="0.2">
      <c r="AF13201" s="2"/>
      <c r="AG13201" s="2"/>
      <c r="AJ13201" s="2"/>
      <c r="AK13201" s="2"/>
      <c r="AL13201" s="2"/>
      <c r="AM13201" s="2"/>
    </row>
    <row r="13202" spans="32:39" x14ac:dyDescent="0.2">
      <c r="AF13202" s="2"/>
      <c r="AG13202" s="2"/>
      <c r="AJ13202" s="2"/>
      <c r="AK13202" s="2"/>
      <c r="AL13202" s="2"/>
      <c r="AM13202" s="2"/>
    </row>
    <row r="13203" spans="32:39" x14ac:dyDescent="0.2">
      <c r="AF13203" s="2"/>
      <c r="AG13203" s="2"/>
      <c r="AJ13203" s="2"/>
      <c r="AK13203" s="2"/>
      <c r="AL13203" s="2"/>
      <c r="AM13203" s="2"/>
    </row>
    <row r="13204" spans="32:39" x14ac:dyDescent="0.2">
      <c r="AF13204" s="2"/>
      <c r="AG13204" s="2"/>
      <c r="AJ13204" s="2"/>
      <c r="AK13204" s="2"/>
      <c r="AL13204" s="2"/>
      <c r="AM13204" s="2"/>
    </row>
    <row r="13205" spans="32:39" x14ac:dyDescent="0.2">
      <c r="AF13205" s="2"/>
      <c r="AG13205" s="2"/>
      <c r="AJ13205" s="2"/>
      <c r="AK13205" s="2"/>
      <c r="AL13205" s="2"/>
      <c r="AM13205" s="2"/>
    </row>
    <row r="13206" spans="32:39" x14ac:dyDescent="0.2">
      <c r="AF13206" s="2"/>
      <c r="AG13206" s="2"/>
      <c r="AJ13206" s="2"/>
      <c r="AK13206" s="2"/>
      <c r="AL13206" s="2"/>
      <c r="AM13206" s="2"/>
    </row>
    <row r="13207" spans="32:39" x14ac:dyDescent="0.2">
      <c r="AF13207" s="2"/>
      <c r="AG13207" s="2"/>
      <c r="AJ13207" s="2"/>
      <c r="AK13207" s="2"/>
      <c r="AL13207" s="2"/>
      <c r="AM13207" s="2"/>
    </row>
    <row r="13208" spans="32:39" x14ac:dyDescent="0.2">
      <c r="AF13208" s="2"/>
      <c r="AG13208" s="2"/>
      <c r="AJ13208" s="2"/>
      <c r="AK13208" s="2"/>
      <c r="AL13208" s="2"/>
      <c r="AM13208" s="2"/>
    </row>
    <row r="13209" spans="32:39" x14ac:dyDescent="0.2">
      <c r="AF13209" s="2"/>
      <c r="AG13209" s="2"/>
      <c r="AJ13209" s="2"/>
      <c r="AK13209" s="2"/>
      <c r="AL13209" s="2"/>
      <c r="AM13209" s="2"/>
    </row>
    <row r="13210" spans="32:39" x14ac:dyDescent="0.2">
      <c r="AF13210" s="2"/>
      <c r="AG13210" s="2"/>
      <c r="AJ13210" s="2"/>
      <c r="AK13210" s="2"/>
      <c r="AL13210" s="2"/>
      <c r="AM13210" s="2"/>
    </row>
    <row r="13211" spans="32:39" x14ac:dyDescent="0.2">
      <c r="AF13211" s="2"/>
      <c r="AG13211" s="2"/>
      <c r="AJ13211" s="2"/>
      <c r="AK13211" s="2"/>
      <c r="AL13211" s="2"/>
      <c r="AM13211" s="2"/>
    </row>
    <row r="13212" spans="32:39" x14ac:dyDescent="0.2">
      <c r="AF13212" s="2"/>
      <c r="AG13212" s="2"/>
      <c r="AJ13212" s="2"/>
      <c r="AK13212" s="2"/>
      <c r="AL13212" s="2"/>
      <c r="AM13212" s="2"/>
    </row>
    <row r="13213" spans="32:39" x14ac:dyDescent="0.2">
      <c r="AF13213" s="2"/>
      <c r="AG13213" s="2"/>
      <c r="AJ13213" s="2"/>
      <c r="AK13213" s="2"/>
      <c r="AL13213" s="2"/>
      <c r="AM13213" s="2"/>
    </row>
    <row r="13214" spans="32:39" x14ac:dyDescent="0.2">
      <c r="AF13214" s="2"/>
      <c r="AG13214" s="2"/>
      <c r="AJ13214" s="2"/>
      <c r="AK13214" s="2"/>
      <c r="AL13214" s="2"/>
      <c r="AM13214" s="2"/>
    </row>
    <row r="13215" spans="32:39" x14ac:dyDescent="0.2">
      <c r="AF13215" s="2"/>
      <c r="AG13215" s="2"/>
      <c r="AJ13215" s="2"/>
      <c r="AK13215" s="2"/>
      <c r="AL13215" s="2"/>
      <c r="AM13215" s="2"/>
    </row>
    <row r="13216" spans="32:39" x14ac:dyDescent="0.2">
      <c r="AF13216" s="2"/>
      <c r="AG13216" s="2"/>
      <c r="AJ13216" s="2"/>
      <c r="AK13216" s="2"/>
      <c r="AL13216" s="2"/>
      <c r="AM13216" s="2"/>
    </row>
    <row r="13217" spans="32:39" x14ac:dyDescent="0.2">
      <c r="AF13217" s="2"/>
      <c r="AG13217" s="2"/>
      <c r="AJ13217" s="2"/>
      <c r="AK13217" s="2"/>
      <c r="AL13217" s="2"/>
      <c r="AM13217" s="2"/>
    </row>
    <row r="13218" spans="32:39" x14ac:dyDescent="0.2">
      <c r="AF13218" s="2"/>
      <c r="AG13218" s="2"/>
      <c r="AJ13218" s="2"/>
      <c r="AK13218" s="2"/>
      <c r="AL13218" s="2"/>
      <c r="AM13218" s="2"/>
    </row>
    <row r="13219" spans="32:39" x14ac:dyDescent="0.2">
      <c r="AF13219" s="2"/>
      <c r="AG13219" s="2"/>
      <c r="AJ13219" s="2"/>
      <c r="AK13219" s="2"/>
      <c r="AL13219" s="2"/>
      <c r="AM13219" s="2"/>
    </row>
    <row r="13220" spans="32:39" x14ac:dyDescent="0.2">
      <c r="AF13220" s="2"/>
      <c r="AG13220" s="2"/>
      <c r="AJ13220" s="2"/>
      <c r="AK13220" s="2"/>
      <c r="AL13220" s="2"/>
      <c r="AM13220" s="2"/>
    </row>
    <row r="13221" spans="32:39" x14ac:dyDescent="0.2">
      <c r="AF13221" s="2"/>
      <c r="AG13221" s="2"/>
      <c r="AJ13221" s="2"/>
      <c r="AK13221" s="2"/>
      <c r="AL13221" s="2"/>
      <c r="AM13221" s="2"/>
    </row>
    <row r="13222" spans="32:39" x14ac:dyDescent="0.2">
      <c r="AF13222" s="2"/>
      <c r="AG13222" s="2"/>
      <c r="AJ13222" s="2"/>
      <c r="AK13222" s="2"/>
      <c r="AL13222" s="2"/>
      <c r="AM13222" s="2"/>
    </row>
    <row r="13223" spans="32:39" x14ac:dyDescent="0.2">
      <c r="AF13223" s="2"/>
      <c r="AG13223" s="2"/>
      <c r="AJ13223" s="2"/>
      <c r="AK13223" s="2"/>
      <c r="AL13223" s="2"/>
      <c r="AM13223" s="2"/>
    </row>
    <row r="13224" spans="32:39" x14ac:dyDescent="0.2">
      <c r="AF13224" s="2"/>
      <c r="AG13224" s="2"/>
      <c r="AJ13224" s="2"/>
      <c r="AK13224" s="2"/>
      <c r="AL13224" s="2"/>
      <c r="AM13224" s="2"/>
    </row>
    <row r="13225" spans="32:39" x14ac:dyDescent="0.2">
      <c r="AF13225" s="2"/>
      <c r="AG13225" s="2"/>
      <c r="AJ13225" s="2"/>
      <c r="AK13225" s="2"/>
      <c r="AL13225" s="2"/>
      <c r="AM13225" s="2"/>
    </row>
    <row r="13226" spans="32:39" x14ac:dyDescent="0.2">
      <c r="AF13226" s="2"/>
      <c r="AG13226" s="2"/>
      <c r="AJ13226" s="2"/>
      <c r="AK13226" s="2"/>
      <c r="AL13226" s="2"/>
      <c r="AM13226" s="2"/>
    </row>
    <row r="13227" spans="32:39" x14ac:dyDescent="0.2">
      <c r="AF13227" s="2"/>
      <c r="AG13227" s="2"/>
      <c r="AJ13227" s="2"/>
      <c r="AK13227" s="2"/>
      <c r="AL13227" s="2"/>
      <c r="AM13227" s="2"/>
    </row>
    <row r="13228" spans="32:39" x14ac:dyDescent="0.2">
      <c r="AF13228" s="2"/>
      <c r="AG13228" s="2"/>
      <c r="AJ13228" s="2"/>
      <c r="AK13228" s="2"/>
      <c r="AL13228" s="2"/>
      <c r="AM13228" s="2"/>
    </row>
    <row r="13229" spans="32:39" x14ac:dyDescent="0.2">
      <c r="AF13229" s="2"/>
      <c r="AG13229" s="2"/>
      <c r="AJ13229" s="2"/>
      <c r="AK13229" s="2"/>
      <c r="AL13229" s="2"/>
      <c r="AM13229" s="2"/>
    </row>
    <row r="13230" spans="32:39" x14ac:dyDescent="0.2">
      <c r="AF13230" s="2"/>
      <c r="AG13230" s="2"/>
      <c r="AJ13230" s="2"/>
      <c r="AK13230" s="2"/>
      <c r="AL13230" s="2"/>
      <c r="AM13230" s="2"/>
    </row>
    <row r="13231" spans="32:39" x14ac:dyDescent="0.2">
      <c r="AF13231" s="2"/>
      <c r="AG13231" s="2"/>
      <c r="AJ13231" s="2"/>
      <c r="AK13231" s="2"/>
      <c r="AL13231" s="2"/>
      <c r="AM13231" s="2"/>
    </row>
    <row r="13232" spans="32:39" x14ac:dyDescent="0.2">
      <c r="AF13232" s="2"/>
      <c r="AG13232" s="2"/>
      <c r="AJ13232" s="2"/>
      <c r="AK13232" s="2"/>
      <c r="AL13232" s="2"/>
      <c r="AM13232" s="2"/>
    </row>
    <row r="13233" spans="32:39" x14ac:dyDescent="0.2">
      <c r="AF13233" s="2"/>
      <c r="AG13233" s="2"/>
      <c r="AJ13233" s="2"/>
      <c r="AK13233" s="2"/>
      <c r="AL13233" s="2"/>
      <c r="AM13233" s="2"/>
    </row>
    <row r="13234" spans="32:39" x14ac:dyDescent="0.2">
      <c r="AF13234" s="2"/>
      <c r="AG13234" s="2"/>
      <c r="AJ13234" s="2"/>
      <c r="AK13234" s="2"/>
      <c r="AL13234" s="2"/>
      <c r="AM13234" s="2"/>
    </row>
    <row r="13235" spans="32:39" x14ac:dyDescent="0.2">
      <c r="AF13235" s="2"/>
      <c r="AG13235" s="2"/>
      <c r="AJ13235" s="2"/>
      <c r="AK13235" s="2"/>
      <c r="AL13235" s="2"/>
      <c r="AM13235" s="2"/>
    </row>
    <row r="13236" spans="32:39" x14ac:dyDescent="0.2">
      <c r="AF13236" s="2"/>
      <c r="AG13236" s="2"/>
      <c r="AJ13236" s="2"/>
      <c r="AK13236" s="2"/>
      <c r="AL13236" s="2"/>
      <c r="AM13236" s="2"/>
    </row>
    <row r="13237" spans="32:39" x14ac:dyDescent="0.2">
      <c r="AF13237" s="2"/>
      <c r="AG13237" s="2"/>
      <c r="AJ13237" s="2"/>
      <c r="AK13237" s="2"/>
      <c r="AL13237" s="2"/>
      <c r="AM13237" s="2"/>
    </row>
    <row r="13238" spans="32:39" x14ac:dyDescent="0.2">
      <c r="AF13238" s="2"/>
      <c r="AG13238" s="2"/>
      <c r="AJ13238" s="2"/>
      <c r="AK13238" s="2"/>
      <c r="AL13238" s="2"/>
      <c r="AM13238" s="2"/>
    </row>
    <row r="13239" spans="32:39" x14ac:dyDescent="0.2">
      <c r="AF13239" s="2"/>
      <c r="AG13239" s="2"/>
      <c r="AJ13239" s="2"/>
      <c r="AK13239" s="2"/>
      <c r="AL13239" s="2"/>
      <c r="AM13239" s="2"/>
    </row>
    <row r="13240" spans="32:39" x14ac:dyDescent="0.2">
      <c r="AF13240" s="2"/>
      <c r="AG13240" s="2"/>
      <c r="AJ13240" s="2"/>
      <c r="AK13240" s="2"/>
      <c r="AL13240" s="2"/>
      <c r="AM13240" s="2"/>
    </row>
    <row r="13241" spans="32:39" x14ac:dyDescent="0.2">
      <c r="AF13241" s="2"/>
      <c r="AG13241" s="2"/>
      <c r="AJ13241" s="2"/>
      <c r="AK13241" s="2"/>
      <c r="AL13241" s="2"/>
      <c r="AM13241" s="2"/>
    </row>
    <row r="13242" spans="32:39" x14ac:dyDescent="0.2">
      <c r="AF13242" s="2"/>
      <c r="AG13242" s="2"/>
      <c r="AJ13242" s="2"/>
      <c r="AK13242" s="2"/>
      <c r="AL13242" s="2"/>
      <c r="AM13242" s="2"/>
    </row>
    <row r="13243" spans="32:39" x14ac:dyDescent="0.2">
      <c r="AF13243" s="2"/>
      <c r="AG13243" s="2"/>
      <c r="AJ13243" s="2"/>
      <c r="AK13243" s="2"/>
      <c r="AL13243" s="2"/>
      <c r="AM13243" s="2"/>
    </row>
    <row r="13244" spans="32:39" x14ac:dyDescent="0.2">
      <c r="AF13244" s="2"/>
      <c r="AG13244" s="2"/>
      <c r="AJ13244" s="2"/>
      <c r="AK13244" s="2"/>
      <c r="AL13244" s="2"/>
      <c r="AM13244" s="2"/>
    </row>
    <row r="13245" spans="32:39" x14ac:dyDescent="0.2">
      <c r="AF13245" s="2"/>
      <c r="AG13245" s="2"/>
      <c r="AJ13245" s="2"/>
      <c r="AK13245" s="2"/>
      <c r="AL13245" s="2"/>
      <c r="AM13245" s="2"/>
    </row>
    <row r="13246" spans="32:39" x14ac:dyDescent="0.2">
      <c r="AF13246" s="2"/>
      <c r="AG13246" s="2"/>
      <c r="AJ13246" s="2"/>
      <c r="AK13246" s="2"/>
      <c r="AL13246" s="2"/>
      <c r="AM13246" s="2"/>
    </row>
    <row r="13247" spans="32:39" x14ac:dyDescent="0.2">
      <c r="AF13247" s="2"/>
      <c r="AG13247" s="2"/>
      <c r="AJ13247" s="2"/>
      <c r="AK13247" s="2"/>
      <c r="AL13247" s="2"/>
      <c r="AM13247" s="2"/>
    </row>
    <row r="13248" spans="32:39" x14ac:dyDescent="0.2">
      <c r="AF13248" s="2"/>
      <c r="AG13248" s="2"/>
      <c r="AJ13248" s="2"/>
      <c r="AK13248" s="2"/>
      <c r="AL13248" s="2"/>
      <c r="AM13248" s="2"/>
    </row>
    <row r="13249" spans="32:39" x14ac:dyDescent="0.2">
      <c r="AF13249" s="2"/>
      <c r="AG13249" s="2"/>
      <c r="AJ13249" s="2"/>
      <c r="AK13249" s="2"/>
      <c r="AL13249" s="2"/>
      <c r="AM13249" s="2"/>
    </row>
    <row r="13250" spans="32:39" x14ac:dyDescent="0.2">
      <c r="AF13250" s="2"/>
      <c r="AG13250" s="2"/>
      <c r="AJ13250" s="2"/>
      <c r="AK13250" s="2"/>
      <c r="AL13250" s="2"/>
      <c r="AM13250" s="2"/>
    </row>
    <row r="13251" spans="32:39" x14ac:dyDescent="0.2">
      <c r="AF13251" s="2"/>
      <c r="AG13251" s="2"/>
      <c r="AJ13251" s="2"/>
      <c r="AK13251" s="2"/>
      <c r="AL13251" s="2"/>
      <c r="AM13251" s="2"/>
    </row>
    <row r="13252" spans="32:39" x14ac:dyDescent="0.2">
      <c r="AF13252" s="2"/>
      <c r="AG13252" s="2"/>
      <c r="AJ13252" s="2"/>
      <c r="AK13252" s="2"/>
      <c r="AL13252" s="2"/>
      <c r="AM13252" s="2"/>
    </row>
    <row r="13253" spans="32:39" x14ac:dyDescent="0.2">
      <c r="AF13253" s="2"/>
      <c r="AG13253" s="2"/>
      <c r="AJ13253" s="2"/>
      <c r="AK13253" s="2"/>
      <c r="AL13253" s="2"/>
      <c r="AM13253" s="2"/>
    </row>
    <row r="13254" spans="32:39" x14ac:dyDescent="0.2">
      <c r="AF13254" s="2"/>
      <c r="AG13254" s="2"/>
      <c r="AJ13254" s="2"/>
      <c r="AK13254" s="2"/>
      <c r="AL13254" s="2"/>
      <c r="AM13254" s="2"/>
    </row>
    <row r="13255" spans="32:39" x14ac:dyDescent="0.2">
      <c r="AF13255" s="2"/>
      <c r="AG13255" s="2"/>
      <c r="AJ13255" s="2"/>
      <c r="AK13255" s="2"/>
      <c r="AL13255" s="2"/>
      <c r="AM13255" s="2"/>
    </row>
    <row r="13256" spans="32:39" x14ac:dyDescent="0.2">
      <c r="AF13256" s="2"/>
      <c r="AG13256" s="2"/>
      <c r="AJ13256" s="2"/>
      <c r="AK13256" s="2"/>
      <c r="AL13256" s="2"/>
      <c r="AM13256" s="2"/>
    </row>
    <row r="13257" spans="32:39" x14ac:dyDescent="0.2">
      <c r="AF13257" s="2"/>
      <c r="AG13257" s="2"/>
      <c r="AJ13257" s="2"/>
      <c r="AK13257" s="2"/>
      <c r="AL13257" s="2"/>
      <c r="AM13257" s="2"/>
    </row>
    <row r="13258" spans="32:39" x14ac:dyDescent="0.2">
      <c r="AF13258" s="2"/>
      <c r="AG13258" s="2"/>
      <c r="AJ13258" s="2"/>
      <c r="AK13258" s="2"/>
      <c r="AL13258" s="2"/>
      <c r="AM13258" s="2"/>
    </row>
    <row r="13259" spans="32:39" x14ac:dyDescent="0.2">
      <c r="AF13259" s="2"/>
      <c r="AG13259" s="2"/>
      <c r="AJ13259" s="2"/>
      <c r="AK13259" s="2"/>
      <c r="AL13259" s="2"/>
      <c r="AM13259" s="2"/>
    </row>
    <row r="13260" spans="32:39" x14ac:dyDescent="0.2">
      <c r="AF13260" s="2"/>
      <c r="AG13260" s="2"/>
      <c r="AJ13260" s="2"/>
      <c r="AK13260" s="2"/>
      <c r="AL13260" s="2"/>
      <c r="AM13260" s="2"/>
    </row>
    <row r="13261" spans="32:39" x14ac:dyDescent="0.2">
      <c r="AF13261" s="2"/>
      <c r="AG13261" s="2"/>
      <c r="AJ13261" s="2"/>
      <c r="AK13261" s="2"/>
      <c r="AL13261" s="2"/>
      <c r="AM13261" s="2"/>
    </row>
    <row r="13262" spans="32:39" x14ac:dyDescent="0.2">
      <c r="AF13262" s="2"/>
      <c r="AG13262" s="2"/>
      <c r="AJ13262" s="2"/>
      <c r="AK13262" s="2"/>
      <c r="AL13262" s="2"/>
      <c r="AM13262" s="2"/>
    </row>
    <row r="13263" spans="32:39" x14ac:dyDescent="0.2">
      <c r="AF13263" s="2"/>
      <c r="AG13263" s="2"/>
      <c r="AJ13263" s="2"/>
      <c r="AK13263" s="2"/>
      <c r="AL13263" s="2"/>
      <c r="AM13263" s="2"/>
    </row>
    <row r="13264" spans="32:39" x14ac:dyDescent="0.2">
      <c r="AF13264" s="2"/>
      <c r="AG13264" s="2"/>
      <c r="AJ13264" s="2"/>
      <c r="AK13264" s="2"/>
      <c r="AL13264" s="2"/>
      <c r="AM13264" s="2"/>
    </row>
    <row r="13265" spans="32:39" x14ac:dyDescent="0.2">
      <c r="AF13265" s="2"/>
      <c r="AG13265" s="2"/>
      <c r="AJ13265" s="2"/>
      <c r="AK13265" s="2"/>
      <c r="AL13265" s="2"/>
      <c r="AM13265" s="2"/>
    </row>
    <row r="13266" spans="32:39" x14ac:dyDescent="0.2">
      <c r="AF13266" s="2"/>
      <c r="AG13266" s="2"/>
      <c r="AJ13266" s="2"/>
      <c r="AK13266" s="2"/>
      <c r="AL13266" s="2"/>
      <c r="AM13266" s="2"/>
    </row>
    <row r="13267" spans="32:39" x14ac:dyDescent="0.2">
      <c r="AF13267" s="2"/>
      <c r="AG13267" s="2"/>
      <c r="AJ13267" s="2"/>
      <c r="AK13267" s="2"/>
      <c r="AL13267" s="2"/>
      <c r="AM13267" s="2"/>
    </row>
    <row r="13268" spans="32:39" x14ac:dyDescent="0.2">
      <c r="AF13268" s="2"/>
      <c r="AG13268" s="2"/>
      <c r="AJ13268" s="2"/>
      <c r="AK13268" s="2"/>
      <c r="AL13268" s="2"/>
      <c r="AM13268" s="2"/>
    </row>
    <row r="13269" spans="32:39" x14ac:dyDescent="0.2">
      <c r="AF13269" s="2"/>
      <c r="AG13269" s="2"/>
      <c r="AJ13269" s="2"/>
      <c r="AK13269" s="2"/>
      <c r="AL13269" s="2"/>
      <c r="AM13269" s="2"/>
    </row>
    <row r="13270" spans="32:39" x14ac:dyDescent="0.2">
      <c r="AF13270" s="2"/>
      <c r="AG13270" s="2"/>
      <c r="AJ13270" s="2"/>
      <c r="AK13270" s="2"/>
      <c r="AL13270" s="2"/>
      <c r="AM13270" s="2"/>
    </row>
    <row r="13271" spans="32:39" x14ac:dyDescent="0.2">
      <c r="AF13271" s="2"/>
      <c r="AG13271" s="2"/>
      <c r="AJ13271" s="2"/>
      <c r="AK13271" s="2"/>
      <c r="AL13271" s="2"/>
      <c r="AM13271" s="2"/>
    </row>
    <row r="13272" spans="32:39" x14ac:dyDescent="0.2">
      <c r="AF13272" s="2"/>
      <c r="AG13272" s="2"/>
      <c r="AJ13272" s="2"/>
      <c r="AK13272" s="2"/>
      <c r="AL13272" s="2"/>
      <c r="AM13272" s="2"/>
    </row>
    <row r="13273" spans="32:39" x14ac:dyDescent="0.2">
      <c r="AF13273" s="2"/>
      <c r="AG13273" s="2"/>
      <c r="AJ13273" s="2"/>
      <c r="AK13273" s="2"/>
      <c r="AL13273" s="2"/>
      <c r="AM13273" s="2"/>
    </row>
    <row r="13274" spans="32:39" x14ac:dyDescent="0.2">
      <c r="AF13274" s="2"/>
      <c r="AG13274" s="2"/>
      <c r="AJ13274" s="2"/>
      <c r="AK13274" s="2"/>
      <c r="AL13274" s="2"/>
      <c r="AM13274" s="2"/>
    </row>
    <row r="13275" spans="32:39" x14ac:dyDescent="0.2">
      <c r="AF13275" s="2"/>
      <c r="AG13275" s="2"/>
      <c r="AJ13275" s="2"/>
      <c r="AK13275" s="2"/>
      <c r="AL13275" s="2"/>
      <c r="AM13275" s="2"/>
    </row>
    <row r="13276" spans="32:39" x14ac:dyDescent="0.2">
      <c r="AF13276" s="2"/>
      <c r="AG13276" s="2"/>
      <c r="AJ13276" s="2"/>
      <c r="AK13276" s="2"/>
      <c r="AL13276" s="2"/>
      <c r="AM13276" s="2"/>
    </row>
    <row r="13277" spans="32:39" x14ac:dyDescent="0.2">
      <c r="AF13277" s="2"/>
      <c r="AG13277" s="2"/>
      <c r="AJ13277" s="2"/>
      <c r="AK13277" s="2"/>
      <c r="AL13277" s="2"/>
      <c r="AM13277" s="2"/>
    </row>
    <row r="13278" spans="32:39" x14ac:dyDescent="0.2">
      <c r="AF13278" s="2"/>
      <c r="AG13278" s="2"/>
      <c r="AJ13278" s="2"/>
      <c r="AK13278" s="2"/>
      <c r="AL13278" s="2"/>
      <c r="AM13278" s="2"/>
    </row>
    <row r="13279" spans="32:39" x14ac:dyDescent="0.2">
      <c r="AF13279" s="2"/>
      <c r="AG13279" s="2"/>
      <c r="AJ13279" s="2"/>
      <c r="AK13279" s="2"/>
      <c r="AL13279" s="2"/>
      <c r="AM13279" s="2"/>
    </row>
    <row r="13280" spans="32:39" x14ac:dyDescent="0.2">
      <c r="AF13280" s="2"/>
      <c r="AG13280" s="2"/>
      <c r="AJ13280" s="2"/>
      <c r="AK13280" s="2"/>
      <c r="AL13280" s="2"/>
      <c r="AM13280" s="2"/>
    </row>
    <row r="13281" spans="32:39" x14ac:dyDescent="0.2">
      <c r="AF13281" s="2"/>
      <c r="AG13281" s="2"/>
      <c r="AJ13281" s="2"/>
      <c r="AK13281" s="2"/>
      <c r="AL13281" s="2"/>
      <c r="AM13281" s="2"/>
    </row>
    <row r="13282" spans="32:39" x14ac:dyDescent="0.2">
      <c r="AF13282" s="2"/>
      <c r="AG13282" s="2"/>
      <c r="AJ13282" s="2"/>
      <c r="AK13282" s="2"/>
      <c r="AL13282" s="2"/>
      <c r="AM13282" s="2"/>
    </row>
    <row r="13283" spans="32:39" x14ac:dyDescent="0.2">
      <c r="AF13283" s="2"/>
      <c r="AG13283" s="2"/>
      <c r="AJ13283" s="2"/>
      <c r="AK13283" s="2"/>
      <c r="AL13283" s="2"/>
      <c r="AM13283" s="2"/>
    </row>
    <row r="13284" spans="32:39" x14ac:dyDescent="0.2">
      <c r="AF13284" s="2"/>
      <c r="AG13284" s="2"/>
      <c r="AJ13284" s="2"/>
      <c r="AK13284" s="2"/>
      <c r="AL13284" s="2"/>
      <c r="AM13284" s="2"/>
    </row>
    <row r="13285" spans="32:39" x14ac:dyDescent="0.2">
      <c r="AF13285" s="2"/>
      <c r="AG13285" s="2"/>
      <c r="AJ13285" s="2"/>
      <c r="AK13285" s="2"/>
      <c r="AL13285" s="2"/>
      <c r="AM13285" s="2"/>
    </row>
    <row r="13286" spans="32:39" x14ac:dyDescent="0.2">
      <c r="AF13286" s="2"/>
      <c r="AG13286" s="2"/>
      <c r="AJ13286" s="2"/>
      <c r="AK13286" s="2"/>
      <c r="AL13286" s="2"/>
      <c r="AM13286" s="2"/>
    </row>
    <row r="13287" spans="32:39" x14ac:dyDescent="0.2">
      <c r="AF13287" s="2"/>
      <c r="AG13287" s="2"/>
      <c r="AJ13287" s="2"/>
      <c r="AK13287" s="2"/>
      <c r="AL13287" s="2"/>
      <c r="AM13287" s="2"/>
    </row>
    <row r="13288" spans="32:39" x14ac:dyDescent="0.2">
      <c r="AF13288" s="2"/>
      <c r="AG13288" s="2"/>
      <c r="AJ13288" s="2"/>
      <c r="AK13288" s="2"/>
      <c r="AL13288" s="2"/>
      <c r="AM13288" s="2"/>
    </row>
    <row r="13289" spans="32:39" x14ac:dyDescent="0.2">
      <c r="AF13289" s="2"/>
      <c r="AG13289" s="2"/>
      <c r="AJ13289" s="2"/>
      <c r="AK13289" s="2"/>
      <c r="AL13289" s="2"/>
      <c r="AM13289" s="2"/>
    </row>
    <row r="13290" spans="32:39" x14ac:dyDescent="0.2">
      <c r="AF13290" s="2"/>
      <c r="AG13290" s="2"/>
      <c r="AJ13290" s="2"/>
      <c r="AK13290" s="2"/>
      <c r="AL13290" s="2"/>
      <c r="AM13290" s="2"/>
    </row>
    <row r="13291" spans="32:39" x14ac:dyDescent="0.2">
      <c r="AF13291" s="2"/>
      <c r="AG13291" s="2"/>
      <c r="AJ13291" s="2"/>
      <c r="AK13291" s="2"/>
      <c r="AL13291" s="2"/>
      <c r="AM13291" s="2"/>
    </row>
    <row r="13292" spans="32:39" x14ac:dyDescent="0.2">
      <c r="AF13292" s="2"/>
      <c r="AG13292" s="2"/>
      <c r="AJ13292" s="2"/>
      <c r="AK13292" s="2"/>
      <c r="AL13292" s="2"/>
      <c r="AM13292" s="2"/>
    </row>
    <row r="13293" spans="32:39" x14ac:dyDescent="0.2">
      <c r="AF13293" s="2"/>
      <c r="AG13293" s="2"/>
      <c r="AJ13293" s="2"/>
      <c r="AK13293" s="2"/>
      <c r="AL13293" s="2"/>
      <c r="AM13293" s="2"/>
    </row>
    <row r="13294" spans="32:39" x14ac:dyDescent="0.2">
      <c r="AF13294" s="2"/>
      <c r="AG13294" s="2"/>
      <c r="AJ13294" s="2"/>
      <c r="AK13294" s="2"/>
      <c r="AL13294" s="2"/>
      <c r="AM13294" s="2"/>
    </row>
    <row r="13295" spans="32:39" x14ac:dyDescent="0.2">
      <c r="AF13295" s="2"/>
      <c r="AG13295" s="2"/>
      <c r="AJ13295" s="2"/>
      <c r="AK13295" s="2"/>
      <c r="AL13295" s="2"/>
      <c r="AM13295" s="2"/>
    </row>
    <row r="13296" spans="32:39" x14ac:dyDescent="0.2">
      <c r="AF13296" s="2"/>
      <c r="AG13296" s="2"/>
      <c r="AJ13296" s="2"/>
      <c r="AK13296" s="2"/>
      <c r="AL13296" s="2"/>
      <c r="AM13296" s="2"/>
    </row>
    <row r="13297" spans="32:39" x14ac:dyDescent="0.2">
      <c r="AF13297" s="2"/>
      <c r="AG13297" s="2"/>
      <c r="AJ13297" s="2"/>
      <c r="AK13297" s="2"/>
      <c r="AL13297" s="2"/>
      <c r="AM13297" s="2"/>
    </row>
    <row r="13298" spans="32:39" x14ac:dyDescent="0.2">
      <c r="AF13298" s="2"/>
      <c r="AG13298" s="2"/>
      <c r="AJ13298" s="2"/>
      <c r="AK13298" s="2"/>
      <c r="AL13298" s="2"/>
      <c r="AM13298" s="2"/>
    </row>
    <row r="13299" spans="32:39" x14ac:dyDescent="0.2">
      <c r="AF13299" s="2"/>
      <c r="AG13299" s="2"/>
      <c r="AJ13299" s="2"/>
      <c r="AK13299" s="2"/>
      <c r="AL13299" s="2"/>
      <c r="AM13299" s="2"/>
    </row>
    <row r="13300" spans="32:39" x14ac:dyDescent="0.2">
      <c r="AF13300" s="2"/>
      <c r="AG13300" s="2"/>
      <c r="AJ13300" s="2"/>
      <c r="AK13300" s="2"/>
      <c r="AL13300" s="2"/>
      <c r="AM13300" s="2"/>
    </row>
    <row r="13301" spans="32:39" x14ac:dyDescent="0.2">
      <c r="AF13301" s="2"/>
      <c r="AG13301" s="2"/>
      <c r="AJ13301" s="2"/>
      <c r="AK13301" s="2"/>
      <c r="AL13301" s="2"/>
      <c r="AM13301" s="2"/>
    </row>
    <row r="13302" spans="32:39" x14ac:dyDescent="0.2">
      <c r="AF13302" s="2"/>
      <c r="AG13302" s="2"/>
      <c r="AJ13302" s="2"/>
      <c r="AK13302" s="2"/>
      <c r="AL13302" s="2"/>
      <c r="AM13302" s="2"/>
    </row>
    <row r="13303" spans="32:39" x14ac:dyDescent="0.2">
      <c r="AF13303" s="2"/>
      <c r="AG13303" s="2"/>
      <c r="AJ13303" s="2"/>
      <c r="AK13303" s="2"/>
      <c r="AL13303" s="2"/>
      <c r="AM13303" s="2"/>
    </row>
    <row r="13304" spans="32:39" x14ac:dyDescent="0.2">
      <c r="AF13304" s="2"/>
      <c r="AG13304" s="2"/>
      <c r="AJ13304" s="2"/>
      <c r="AK13304" s="2"/>
      <c r="AL13304" s="2"/>
      <c r="AM13304" s="2"/>
    </row>
    <row r="13305" spans="32:39" x14ac:dyDescent="0.2">
      <c r="AF13305" s="2"/>
      <c r="AG13305" s="2"/>
      <c r="AJ13305" s="2"/>
      <c r="AK13305" s="2"/>
      <c r="AL13305" s="2"/>
      <c r="AM13305" s="2"/>
    </row>
    <row r="13306" spans="32:39" x14ac:dyDescent="0.2">
      <c r="AF13306" s="2"/>
      <c r="AG13306" s="2"/>
      <c r="AJ13306" s="2"/>
      <c r="AK13306" s="2"/>
      <c r="AL13306" s="2"/>
      <c r="AM13306" s="2"/>
    </row>
    <row r="13307" spans="32:39" x14ac:dyDescent="0.2">
      <c r="AF13307" s="2"/>
      <c r="AG13307" s="2"/>
      <c r="AJ13307" s="2"/>
      <c r="AK13307" s="2"/>
      <c r="AL13307" s="2"/>
      <c r="AM13307" s="2"/>
    </row>
    <row r="13308" spans="32:39" x14ac:dyDescent="0.2">
      <c r="AF13308" s="2"/>
      <c r="AG13308" s="2"/>
      <c r="AJ13308" s="2"/>
      <c r="AK13308" s="2"/>
      <c r="AL13308" s="2"/>
      <c r="AM13308" s="2"/>
    </row>
    <row r="13309" spans="32:39" x14ac:dyDescent="0.2">
      <c r="AF13309" s="2"/>
      <c r="AG13309" s="2"/>
      <c r="AJ13309" s="2"/>
      <c r="AK13309" s="2"/>
      <c r="AL13309" s="2"/>
      <c r="AM13309" s="2"/>
    </row>
    <row r="13310" spans="32:39" x14ac:dyDescent="0.2">
      <c r="AF13310" s="2"/>
      <c r="AG13310" s="2"/>
      <c r="AJ13310" s="2"/>
      <c r="AK13310" s="2"/>
      <c r="AL13310" s="2"/>
      <c r="AM13310" s="2"/>
    </row>
    <row r="13311" spans="32:39" x14ac:dyDescent="0.2">
      <c r="AF13311" s="2"/>
      <c r="AG13311" s="2"/>
      <c r="AJ13311" s="2"/>
      <c r="AK13311" s="2"/>
      <c r="AL13311" s="2"/>
      <c r="AM13311" s="2"/>
    </row>
    <row r="13312" spans="32:39" x14ac:dyDescent="0.2">
      <c r="AF13312" s="2"/>
      <c r="AG13312" s="2"/>
      <c r="AJ13312" s="2"/>
      <c r="AK13312" s="2"/>
      <c r="AL13312" s="2"/>
      <c r="AM13312" s="2"/>
    </row>
    <row r="13313" spans="32:39" x14ac:dyDescent="0.2">
      <c r="AF13313" s="2"/>
      <c r="AG13313" s="2"/>
      <c r="AJ13313" s="2"/>
      <c r="AK13313" s="2"/>
      <c r="AL13313" s="2"/>
      <c r="AM13313" s="2"/>
    </row>
    <row r="13314" spans="32:39" x14ac:dyDescent="0.2">
      <c r="AF13314" s="2"/>
      <c r="AG13314" s="2"/>
      <c r="AJ13314" s="2"/>
      <c r="AK13314" s="2"/>
      <c r="AL13314" s="2"/>
      <c r="AM13314" s="2"/>
    </row>
    <row r="13315" spans="32:39" x14ac:dyDescent="0.2">
      <c r="AF13315" s="2"/>
      <c r="AG13315" s="2"/>
      <c r="AJ13315" s="2"/>
      <c r="AK13315" s="2"/>
      <c r="AL13315" s="2"/>
      <c r="AM13315" s="2"/>
    </row>
    <row r="13316" spans="32:39" x14ac:dyDescent="0.2">
      <c r="AF13316" s="2"/>
      <c r="AG13316" s="2"/>
      <c r="AJ13316" s="2"/>
      <c r="AK13316" s="2"/>
      <c r="AL13316" s="2"/>
      <c r="AM13316" s="2"/>
    </row>
    <row r="13317" spans="32:39" x14ac:dyDescent="0.2">
      <c r="AF13317" s="2"/>
      <c r="AG13317" s="2"/>
      <c r="AJ13317" s="2"/>
      <c r="AK13317" s="2"/>
      <c r="AL13317" s="2"/>
      <c r="AM13317" s="2"/>
    </row>
    <row r="13318" spans="32:39" x14ac:dyDescent="0.2">
      <c r="AF13318" s="2"/>
      <c r="AG13318" s="2"/>
      <c r="AJ13318" s="2"/>
      <c r="AK13318" s="2"/>
      <c r="AL13318" s="2"/>
      <c r="AM13318" s="2"/>
    </row>
    <row r="13319" spans="32:39" x14ac:dyDescent="0.2">
      <c r="AF13319" s="2"/>
      <c r="AG13319" s="2"/>
      <c r="AJ13319" s="2"/>
      <c r="AK13319" s="2"/>
      <c r="AL13319" s="2"/>
      <c r="AM13319" s="2"/>
    </row>
    <row r="13320" spans="32:39" x14ac:dyDescent="0.2">
      <c r="AF13320" s="2"/>
      <c r="AG13320" s="2"/>
      <c r="AJ13320" s="2"/>
      <c r="AK13320" s="2"/>
      <c r="AL13320" s="2"/>
      <c r="AM13320" s="2"/>
    </row>
    <row r="13321" spans="32:39" x14ac:dyDescent="0.2">
      <c r="AF13321" s="2"/>
      <c r="AG13321" s="2"/>
      <c r="AJ13321" s="2"/>
      <c r="AK13321" s="2"/>
      <c r="AL13321" s="2"/>
      <c r="AM13321" s="2"/>
    </row>
    <row r="13322" spans="32:39" x14ac:dyDescent="0.2">
      <c r="AF13322" s="2"/>
      <c r="AG13322" s="2"/>
      <c r="AJ13322" s="2"/>
      <c r="AK13322" s="2"/>
      <c r="AL13322" s="2"/>
      <c r="AM13322" s="2"/>
    </row>
    <row r="13323" spans="32:39" x14ac:dyDescent="0.2">
      <c r="AF13323" s="2"/>
      <c r="AG13323" s="2"/>
      <c r="AJ13323" s="2"/>
      <c r="AK13323" s="2"/>
      <c r="AL13323" s="2"/>
      <c r="AM13323" s="2"/>
    </row>
    <row r="13324" spans="32:39" x14ac:dyDescent="0.2">
      <c r="AF13324" s="2"/>
      <c r="AG13324" s="2"/>
      <c r="AJ13324" s="2"/>
      <c r="AK13324" s="2"/>
      <c r="AL13324" s="2"/>
      <c r="AM13324" s="2"/>
    </row>
    <row r="13325" spans="32:39" x14ac:dyDescent="0.2">
      <c r="AF13325" s="2"/>
      <c r="AG13325" s="2"/>
      <c r="AJ13325" s="2"/>
      <c r="AK13325" s="2"/>
      <c r="AL13325" s="2"/>
      <c r="AM13325" s="2"/>
    </row>
    <row r="13326" spans="32:39" x14ac:dyDescent="0.2">
      <c r="AF13326" s="2"/>
      <c r="AG13326" s="2"/>
      <c r="AJ13326" s="2"/>
      <c r="AK13326" s="2"/>
      <c r="AL13326" s="2"/>
      <c r="AM13326" s="2"/>
    </row>
    <row r="13327" spans="32:39" x14ac:dyDescent="0.2">
      <c r="AF13327" s="2"/>
      <c r="AG13327" s="2"/>
      <c r="AJ13327" s="2"/>
      <c r="AK13327" s="2"/>
      <c r="AL13327" s="2"/>
      <c r="AM13327" s="2"/>
    </row>
    <row r="13328" spans="32:39" x14ac:dyDescent="0.2">
      <c r="AF13328" s="2"/>
      <c r="AG13328" s="2"/>
      <c r="AJ13328" s="2"/>
      <c r="AK13328" s="2"/>
      <c r="AL13328" s="2"/>
      <c r="AM13328" s="2"/>
    </row>
    <row r="13329" spans="32:39" x14ac:dyDescent="0.2">
      <c r="AF13329" s="2"/>
      <c r="AG13329" s="2"/>
      <c r="AJ13329" s="2"/>
      <c r="AK13329" s="2"/>
      <c r="AL13329" s="2"/>
      <c r="AM13329" s="2"/>
    </row>
    <row r="13330" spans="32:39" x14ac:dyDescent="0.2">
      <c r="AF13330" s="2"/>
      <c r="AG13330" s="2"/>
      <c r="AJ13330" s="2"/>
      <c r="AK13330" s="2"/>
      <c r="AL13330" s="2"/>
      <c r="AM13330" s="2"/>
    </row>
    <row r="13331" spans="32:39" x14ac:dyDescent="0.2">
      <c r="AF13331" s="2"/>
      <c r="AG13331" s="2"/>
      <c r="AJ13331" s="2"/>
      <c r="AK13331" s="2"/>
      <c r="AL13331" s="2"/>
      <c r="AM13331" s="2"/>
    </row>
    <row r="13332" spans="32:39" x14ac:dyDescent="0.2">
      <c r="AF13332" s="2"/>
      <c r="AG13332" s="2"/>
      <c r="AJ13332" s="2"/>
      <c r="AK13332" s="2"/>
      <c r="AL13332" s="2"/>
      <c r="AM13332" s="2"/>
    </row>
    <row r="13333" spans="32:39" x14ac:dyDescent="0.2">
      <c r="AF13333" s="2"/>
      <c r="AG13333" s="2"/>
      <c r="AJ13333" s="2"/>
      <c r="AK13333" s="2"/>
      <c r="AL13333" s="2"/>
      <c r="AM13333" s="2"/>
    </row>
    <row r="13334" spans="32:39" x14ac:dyDescent="0.2">
      <c r="AF13334" s="2"/>
      <c r="AG13334" s="2"/>
      <c r="AJ13334" s="2"/>
      <c r="AK13334" s="2"/>
      <c r="AL13334" s="2"/>
      <c r="AM13334" s="2"/>
    </row>
    <row r="13335" spans="32:39" x14ac:dyDescent="0.2">
      <c r="AF13335" s="2"/>
      <c r="AG13335" s="2"/>
      <c r="AJ13335" s="2"/>
      <c r="AK13335" s="2"/>
      <c r="AL13335" s="2"/>
      <c r="AM13335" s="2"/>
    </row>
    <row r="13336" spans="32:39" x14ac:dyDescent="0.2">
      <c r="AF13336" s="2"/>
      <c r="AG13336" s="2"/>
      <c r="AJ13336" s="2"/>
      <c r="AK13336" s="2"/>
      <c r="AL13336" s="2"/>
      <c r="AM13336" s="2"/>
    </row>
    <row r="13337" spans="32:39" x14ac:dyDescent="0.2">
      <c r="AF13337" s="2"/>
      <c r="AG13337" s="2"/>
      <c r="AJ13337" s="2"/>
      <c r="AK13337" s="2"/>
      <c r="AL13337" s="2"/>
      <c r="AM13337" s="2"/>
    </row>
    <row r="13338" spans="32:39" x14ac:dyDescent="0.2">
      <c r="AF13338" s="2"/>
      <c r="AG13338" s="2"/>
      <c r="AJ13338" s="2"/>
      <c r="AK13338" s="2"/>
      <c r="AL13338" s="2"/>
      <c r="AM13338" s="2"/>
    </row>
    <row r="13339" spans="32:39" x14ac:dyDescent="0.2">
      <c r="AF13339" s="2"/>
      <c r="AG13339" s="2"/>
      <c r="AJ13339" s="2"/>
      <c r="AK13339" s="2"/>
      <c r="AL13339" s="2"/>
      <c r="AM13339" s="2"/>
    </row>
    <row r="13340" spans="32:39" x14ac:dyDescent="0.2">
      <c r="AF13340" s="2"/>
      <c r="AG13340" s="2"/>
      <c r="AJ13340" s="2"/>
      <c r="AK13340" s="2"/>
      <c r="AL13340" s="2"/>
      <c r="AM13340" s="2"/>
    </row>
    <row r="13341" spans="32:39" x14ac:dyDescent="0.2">
      <c r="AF13341" s="2"/>
      <c r="AG13341" s="2"/>
      <c r="AJ13341" s="2"/>
      <c r="AK13341" s="2"/>
      <c r="AL13341" s="2"/>
      <c r="AM13341" s="2"/>
    </row>
    <row r="13342" spans="32:39" x14ac:dyDescent="0.2">
      <c r="AF13342" s="2"/>
      <c r="AG13342" s="2"/>
      <c r="AJ13342" s="2"/>
      <c r="AK13342" s="2"/>
      <c r="AL13342" s="2"/>
      <c r="AM13342" s="2"/>
    </row>
    <row r="13343" spans="32:39" x14ac:dyDescent="0.2">
      <c r="AF13343" s="2"/>
      <c r="AG13343" s="2"/>
      <c r="AJ13343" s="2"/>
      <c r="AK13343" s="2"/>
      <c r="AL13343" s="2"/>
      <c r="AM13343" s="2"/>
    </row>
    <row r="13344" spans="32:39" x14ac:dyDescent="0.2">
      <c r="AF13344" s="2"/>
      <c r="AG13344" s="2"/>
      <c r="AJ13344" s="2"/>
      <c r="AK13344" s="2"/>
      <c r="AL13344" s="2"/>
      <c r="AM13344" s="2"/>
    </row>
    <row r="13345" spans="32:39" x14ac:dyDescent="0.2">
      <c r="AF13345" s="2"/>
      <c r="AG13345" s="2"/>
      <c r="AJ13345" s="2"/>
      <c r="AK13345" s="2"/>
      <c r="AL13345" s="2"/>
      <c r="AM13345" s="2"/>
    </row>
    <row r="13346" spans="32:39" x14ac:dyDescent="0.2">
      <c r="AF13346" s="2"/>
      <c r="AG13346" s="2"/>
      <c r="AJ13346" s="2"/>
      <c r="AK13346" s="2"/>
      <c r="AL13346" s="2"/>
      <c r="AM13346" s="2"/>
    </row>
    <row r="13347" spans="32:39" x14ac:dyDescent="0.2">
      <c r="AF13347" s="2"/>
      <c r="AG13347" s="2"/>
      <c r="AJ13347" s="2"/>
      <c r="AK13347" s="2"/>
      <c r="AL13347" s="2"/>
      <c r="AM13347" s="2"/>
    </row>
    <row r="13348" spans="32:39" x14ac:dyDescent="0.2">
      <c r="AF13348" s="2"/>
      <c r="AG13348" s="2"/>
      <c r="AJ13348" s="2"/>
      <c r="AK13348" s="2"/>
      <c r="AL13348" s="2"/>
      <c r="AM13348" s="2"/>
    </row>
    <row r="13349" spans="32:39" x14ac:dyDescent="0.2">
      <c r="AF13349" s="2"/>
      <c r="AG13349" s="2"/>
      <c r="AJ13349" s="2"/>
      <c r="AK13349" s="2"/>
      <c r="AL13349" s="2"/>
      <c r="AM13349" s="2"/>
    </row>
    <row r="13350" spans="32:39" x14ac:dyDescent="0.2">
      <c r="AF13350" s="2"/>
      <c r="AG13350" s="2"/>
      <c r="AJ13350" s="2"/>
      <c r="AK13350" s="2"/>
      <c r="AL13350" s="2"/>
      <c r="AM13350" s="2"/>
    </row>
    <row r="13351" spans="32:39" x14ac:dyDescent="0.2">
      <c r="AF13351" s="2"/>
      <c r="AG13351" s="2"/>
      <c r="AJ13351" s="2"/>
      <c r="AK13351" s="2"/>
      <c r="AL13351" s="2"/>
      <c r="AM13351" s="2"/>
    </row>
    <row r="13352" spans="32:39" x14ac:dyDescent="0.2">
      <c r="AF13352" s="2"/>
      <c r="AG13352" s="2"/>
      <c r="AJ13352" s="2"/>
      <c r="AK13352" s="2"/>
      <c r="AL13352" s="2"/>
      <c r="AM13352" s="2"/>
    </row>
    <row r="13353" spans="32:39" x14ac:dyDescent="0.2">
      <c r="AF13353" s="2"/>
      <c r="AG13353" s="2"/>
      <c r="AJ13353" s="2"/>
      <c r="AK13353" s="2"/>
      <c r="AL13353" s="2"/>
      <c r="AM13353" s="2"/>
    </row>
    <row r="13354" spans="32:39" x14ac:dyDescent="0.2">
      <c r="AF13354" s="2"/>
      <c r="AG13354" s="2"/>
      <c r="AJ13354" s="2"/>
      <c r="AK13354" s="2"/>
      <c r="AL13354" s="2"/>
      <c r="AM13354" s="2"/>
    </row>
    <row r="13355" spans="32:39" x14ac:dyDescent="0.2">
      <c r="AF13355" s="2"/>
      <c r="AG13355" s="2"/>
      <c r="AJ13355" s="2"/>
      <c r="AK13355" s="2"/>
      <c r="AL13355" s="2"/>
      <c r="AM13355" s="2"/>
    </row>
    <row r="13356" spans="32:39" x14ac:dyDescent="0.2">
      <c r="AF13356" s="2"/>
      <c r="AG13356" s="2"/>
      <c r="AJ13356" s="2"/>
      <c r="AK13356" s="2"/>
      <c r="AL13356" s="2"/>
      <c r="AM13356" s="2"/>
    </row>
    <row r="13357" spans="32:39" x14ac:dyDescent="0.2">
      <c r="AF13357" s="2"/>
      <c r="AG13357" s="2"/>
      <c r="AJ13357" s="2"/>
      <c r="AK13357" s="2"/>
      <c r="AL13357" s="2"/>
      <c r="AM13357" s="2"/>
    </row>
    <row r="13358" spans="32:39" x14ac:dyDescent="0.2">
      <c r="AF13358" s="2"/>
      <c r="AG13358" s="2"/>
      <c r="AJ13358" s="2"/>
      <c r="AK13358" s="2"/>
      <c r="AL13358" s="2"/>
      <c r="AM13358" s="2"/>
    </row>
    <row r="13359" spans="32:39" x14ac:dyDescent="0.2">
      <c r="AF13359" s="2"/>
      <c r="AG13359" s="2"/>
      <c r="AJ13359" s="2"/>
      <c r="AK13359" s="2"/>
      <c r="AL13359" s="2"/>
      <c r="AM13359" s="2"/>
    </row>
    <row r="13360" spans="32:39" x14ac:dyDescent="0.2">
      <c r="AF13360" s="2"/>
      <c r="AG13360" s="2"/>
      <c r="AJ13360" s="2"/>
      <c r="AK13360" s="2"/>
      <c r="AL13360" s="2"/>
      <c r="AM13360" s="2"/>
    </row>
    <row r="13361" spans="32:39" x14ac:dyDescent="0.2">
      <c r="AF13361" s="2"/>
      <c r="AG13361" s="2"/>
      <c r="AJ13361" s="2"/>
      <c r="AK13361" s="2"/>
      <c r="AL13361" s="2"/>
      <c r="AM13361" s="2"/>
    </row>
    <row r="13362" spans="32:39" x14ac:dyDescent="0.2">
      <c r="AF13362" s="2"/>
      <c r="AG13362" s="2"/>
      <c r="AJ13362" s="2"/>
      <c r="AK13362" s="2"/>
      <c r="AL13362" s="2"/>
      <c r="AM13362" s="2"/>
    </row>
    <row r="13363" spans="32:39" x14ac:dyDescent="0.2">
      <c r="AF13363" s="2"/>
      <c r="AG13363" s="2"/>
      <c r="AJ13363" s="2"/>
      <c r="AK13363" s="2"/>
      <c r="AL13363" s="2"/>
      <c r="AM13363" s="2"/>
    </row>
    <row r="13364" spans="32:39" x14ac:dyDescent="0.2">
      <c r="AF13364" s="2"/>
      <c r="AG13364" s="2"/>
      <c r="AJ13364" s="2"/>
      <c r="AK13364" s="2"/>
      <c r="AL13364" s="2"/>
      <c r="AM13364" s="2"/>
    </row>
    <row r="13365" spans="32:39" x14ac:dyDescent="0.2">
      <c r="AF13365" s="2"/>
      <c r="AG13365" s="2"/>
      <c r="AJ13365" s="2"/>
      <c r="AK13365" s="2"/>
      <c r="AL13365" s="2"/>
      <c r="AM13365" s="2"/>
    </row>
    <row r="13366" spans="32:39" x14ac:dyDescent="0.2">
      <c r="AF13366" s="2"/>
      <c r="AG13366" s="2"/>
      <c r="AJ13366" s="2"/>
      <c r="AK13366" s="2"/>
      <c r="AL13366" s="2"/>
      <c r="AM13366" s="2"/>
    </row>
    <row r="13367" spans="32:39" x14ac:dyDescent="0.2">
      <c r="AF13367" s="2"/>
      <c r="AG13367" s="2"/>
      <c r="AJ13367" s="2"/>
      <c r="AK13367" s="2"/>
      <c r="AL13367" s="2"/>
      <c r="AM13367" s="2"/>
    </row>
    <row r="13368" spans="32:39" x14ac:dyDescent="0.2">
      <c r="AF13368" s="2"/>
      <c r="AG13368" s="2"/>
      <c r="AJ13368" s="2"/>
      <c r="AK13368" s="2"/>
      <c r="AL13368" s="2"/>
      <c r="AM13368" s="2"/>
    </row>
    <row r="13369" spans="32:39" x14ac:dyDescent="0.2">
      <c r="AF13369" s="2"/>
      <c r="AG13369" s="2"/>
      <c r="AJ13369" s="2"/>
      <c r="AK13369" s="2"/>
      <c r="AL13369" s="2"/>
      <c r="AM13369" s="2"/>
    </row>
    <row r="13370" spans="32:39" x14ac:dyDescent="0.2">
      <c r="AF13370" s="2"/>
      <c r="AG13370" s="2"/>
      <c r="AJ13370" s="2"/>
      <c r="AK13370" s="2"/>
      <c r="AL13370" s="2"/>
      <c r="AM13370" s="2"/>
    </row>
    <row r="13371" spans="32:39" x14ac:dyDescent="0.2">
      <c r="AF13371" s="2"/>
      <c r="AG13371" s="2"/>
      <c r="AJ13371" s="2"/>
      <c r="AK13371" s="2"/>
      <c r="AL13371" s="2"/>
      <c r="AM13371" s="2"/>
    </row>
    <row r="13372" spans="32:39" x14ac:dyDescent="0.2">
      <c r="AF13372" s="2"/>
      <c r="AG13372" s="2"/>
      <c r="AJ13372" s="2"/>
      <c r="AK13372" s="2"/>
      <c r="AL13372" s="2"/>
      <c r="AM13372" s="2"/>
    </row>
    <row r="13373" spans="32:39" x14ac:dyDescent="0.2">
      <c r="AF13373" s="2"/>
      <c r="AG13373" s="2"/>
      <c r="AJ13373" s="2"/>
      <c r="AK13373" s="2"/>
      <c r="AL13373" s="2"/>
      <c r="AM13373" s="2"/>
    </row>
    <row r="13374" spans="32:39" x14ac:dyDescent="0.2">
      <c r="AF13374" s="2"/>
      <c r="AG13374" s="2"/>
      <c r="AJ13374" s="2"/>
      <c r="AK13374" s="2"/>
      <c r="AL13374" s="2"/>
      <c r="AM13374" s="2"/>
    </row>
    <row r="13375" spans="32:39" x14ac:dyDescent="0.2">
      <c r="AF13375" s="2"/>
      <c r="AG13375" s="2"/>
      <c r="AJ13375" s="2"/>
      <c r="AK13375" s="2"/>
      <c r="AL13375" s="2"/>
      <c r="AM13375" s="2"/>
    </row>
    <row r="13376" spans="32:39" x14ac:dyDescent="0.2">
      <c r="AF13376" s="2"/>
      <c r="AG13376" s="2"/>
      <c r="AJ13376" s="2"/>
      <c r="AK13376" s="2"/>
      <c r="AL13376" s="2"/>
      <c r="AM13376" s="2"/>
    </row>
    <row r="13377" spans="32:39" x14ac:dyDescent="0.2">
      <c r="AF13377" s="2"/>
      <c r="AG13377" s="2"/>
      <c r="AJ13377" s="2"/>
      <c r="AK13377" s="2"/>
      <c r="AL13377" s="2"/>
      <c r="AM13377" s="2"/>
    </row>
    <row r="13378" spans="32:39" x14ac:dyDescent="0.2">
      <c r="AF13378" s="2"/>
      <c r="AG13378" s="2"/>
      <c r="AJ13378" s="2"/>
      <c r="AK13378" s="2"/>
      <c r="AL13378" s="2"/>
      <c r="AM13378" s="2"/>
    </row>
    <row r="13379" spans="32:39" x14ac:dyDescent="0.2">
      <c r="AF13379" s="2"/>
      <c r="AG13379" s="2"/>
      <c r="AJ13379" s="2"/>
      <c r="AK13379" s="2"/>
      <c r="AL13379" s="2"/>
      <c r="AM13379" s="2"/>
    </row>
    <row r="13380" spans="32:39" x14ac:dyDescent="0.2">
      <c r="AF13380" s="2"/>
      <c r="AG13380" s="2"/>
      <c r="AJ13380" s="2"/>
      <c r="AK13380" s="2"/>
      <c r="AL13380" s="2"/>
      <c r="AM13380" s="2"/>
    </row>
    <row r="13381" spans="32:39" x14ac:dyDescent="0.2">
      <c r="AF13381" s="2"/>
      <c r="AG13381" s="2"/>
      <c r="AJ13381" s="2"/>
      <c r="AK13381" s="2"/>
      <c r="AL13381" s="2"/>
      <c r="AM13381" s="2"/>
    </row>
    <row r="13382" spans="32:39" x14ac:dyDescent="0.2">
      <c r="AF13382" s="2"/>
      <c r="AG13382" s="2"/>
      <c r="AJ13382" s="2"/>
      <c r="AK13382" s="2"/>
      <c r="AL13382" s="2"/>
      <c r="AM13382" s="2"/>
    </row>
    <row r="13383" spans="32:39" x14ac:dyDescent="0.2">
      <c r="AF13383" s="2"/>
      <c r="AG13383" s="2"/>
      <c r="AJ13383" s="2"/>
      <c r="AK13383" s="2"/>
      <c r="AL13383" s="2"/>
      <c r="AM13383" s="2"/>
    </row>
    <row r="13384" spans="32:39" x14ac:dyDescent="0.2">
      <c r="AF13384" s="2"/>
      <c r="AG13384" s="2"/>
      <c r="AJ13384" s="2"/>
      <c r="AK13384" s="2"/>
      <c r="AL13384" s="2"/>
      <c r="AM13384" s="2"/>
    </row>
    <row r="13385" spans="32:39" x14ac:dyDescent="0.2">
      <c r="AF13385" s="2"/>
      <c r="AG13385" s="2"/>
      <c r="AJ13385" s="2"/>
      <c r="AK13385" s="2"/>
      <c r="AL13385" s="2"/>
      <c r="AM13385" s="2"/>
    </row>
    <row r="13386" spans="32:39" x14ac:dyDescent="0.2">
      <c r="AF13386" s="2"/>
      <c r="AG13386" s="2"/>
      <c r="AJ13386" s="2"/>
      <c r="AK13386" s="2"/>
      <c r="AL13386" s="2"/>
      <c r="AM13386" s="2"/>
    </row>
    <row r="13387" spans="32:39" x14ac:dyDescent="0.2">
      <c r="AF13387" s="2"/>
      <c r="AG13387" s="2"/>
      <c r="AJ13387" s="2"/>
      <c r="AK13387" s="2"/>
      <c r="AL13387" s="2"/>
      <c r="AM13387" s="2"/>
    </row>
    <row r="13388" spans="32:39" x14ac:dyDescent="0.2">
      <c r="AF13388" s="2"/>
      <c r="AG13388" s="2"/>
      <c r="AJ13388" s="2"/>
      <c r="AK13388" s="2"/>
      <c r="AL13388" s="2"/>
      <c r="AM13388" s="2"/>
    </row>
    <row r="13389" spans="32:39" x14ac:dyDescent="0.2">
      <c r="AF13389" s="2"/>
      <c r="AG13389" s="2"/>
      <c r="AJ13389" s="2"/>
      <c r="AK13389" s="2"/>
      <c r="AL13389" s="2"/>
      <c r="AM13389" s="2"/>
    </row>
    <row r="13390" spans="32:39" x14ac:dyDescent="0.2">
      <c r="AF13390" s="2"/>
      <c r="AG13390" s="2"/>
      <c r="AJ13390" s="2"/>
      <c r="AK13390" s="2"/>
      <c r="AL13390" s="2"/>
      <c r="AM13390" s="2"/>
    </row>
    <row r="13391" spans="32:39" x14ac:dyDescent="0.2">
      <c r="AF13391" s="2"/>
      <c r="AG13391" s="2"/>
      <c r="AJ13391" s="2"/>
      <c r="AK13391" s="2"/>
      <c r="AL13391" s="2"/>
      <c r="AM13391" s="2"/>
    </row>
    <row r="13392" spans="32:39" x14ac:dyDescent="0.2">
      <c r="AF13392" s="2"/>
      <c r="AG13392" s="2"/>
      <c r="AJ13392" s="2"/>
      <c r="AK13392" s="2"/>
      <c r="AL13392" s="2"/>
      <c r="AM13392" s="2"/>
    </row>
    <row r="13393" spans="32:39" x14ac:dyDescent="0.2">
      <c r="AF13393" s="2"/>
      <c r="AG13393" s="2"/>
      <c r="AJ13393" s="2"/>
      <c r="AK13393" s="2"/>
      <c r="AL13393" s="2"/>
      <c r="AM13393" s="2"/>
    </row>
    <row r="13394" spans="32:39" x14ac:dyDescent="0.2">
      <c r="AF13394" s="2"/>
      <c r="AG13394" s="2"/>
      <c r="AJ13394" s="2"/>
      <c r="AK13394" s="2"/>
      <c r="AL13394" s="2"/>
      <c r="AM13394" s="2"/>
    </row>
    <row r="13395" spans="32:39" x14ac:dyDescent="0.2">
      <c r="AF13395" s="2"/>
      <c r="AG13395" s="2"/>
      <c r="AJ13395" s="2"/>
      <c r="AK13395" s="2"/>
      <c r="AL13395" s="2"/>
      <c r="AM13395" s="2"/>
    </row>
    <row r="13396" spans="32:39" x14ac:dyDescent="0.2">
      <c r="AF13396" s="2"/>
      <c r="AG13396" s="2"/>
      <c r="AJ13396" s="2"/>
      <c r="AK13396" s="2"/>
      <c r="AL13396" s="2"/>
      <c r="AM13396" s="2"/>
    </row>
    <row r="13397" spans="32:39" x14ac:dyDescent="0.2">
      <c r="AF13397" s="2"/>
      <c r="AG13397" s="2"/>
      <c r="AJ13397" s="2"/>
      <c r="AK13397" s="2"/>
      <c r="AL13397" s="2"/>
      <c r="AM13397" s="2"/>
    </row>
    <row r="13398" spans="32:39" x14ac:dyDescent="0.2">
      <c r="AF13398" s="2"/>
      <c r="AG13398" s="2"/>
      <c r="AJ13398" s="2"/>
      <c r="AK13398" s="2"/>
      <c r="AL13398" s="2"/>
      <c r="AM13398" s="2"/>
    </row>
    <row r="13399" spans="32:39" x14ac:dyDescent="0.2">
      <c r="AF13399" s="2"/>
      <c r="AG13399" s="2"/>
      <c r="AJ13399" s="2"/>
      <c r="AK13399" s="2"/>
      <c r="AL13399" s="2"/>
      <c r="AM13399" s="2"/>
    </row>
    <row r="13400" spans="32:39" x14ac:dyDescent="0.2">
      <c r="AF13400" s="2"/>
      <c r="AG13400" s="2"/>
      <c r="AJ13400" s="2"/>
      <c r="AK13400" s="2"/>
      <c r="AL13400" s="2"/>
      <c r="AM13400" s="2"/>
    </row>
    <row r="13401" spans="32:39" x14ac:dyDescent="0.2">
      <c r="AF13401" s="2"/>
      <c r="AG13401" s="2"/>
      <c r="AJ13401" s="2"/>
      <c r="AK13401" s="2"/>
      <c r="AL13401" s="2"/>
      <c r="AM13401" s="2"/>
    </row>
    <row r="13402" spans="32:39" x14ac:dyDescent="0.2">
      <c r="AF13402" s="2"/>
      <c r="AG13402" s="2"/>
      <c r="AJ13402" s="2"/>
      <c r="AK13402" s="2"/>
      <c r="AL13402" s="2"/>
      <c r="AM13402" s="2"/>
    </row>
    <row r="13403" spans="32:39" x14ac:dyDescent="0.2">
      <c r="AF13403" s="2"/>
      <c r="AG13403" s="2"/>
      <c r="AJ13403" s="2"/>
      <c r="AK13403" s="2"/>
      <c r="AL13403" s="2"/>
      <c r="AM13403" s="2"/>
    </row>
    <row r="13404" spans="32:39" x14ac:dyDescent="0.2">
      <c r="AF13404" s="2"/>
      <c r="AG13404" s="2"/>
      <c r="AJ13404" s="2"/>
      <c r="AK13404" s="2"/>
      <c r="AL13404" s="2"/>
      <c r="AM13404" s="2"/>
    </row>
    <row r="13405" spans="32:39" x14ac:dyDescent="0.2">
      <c r="AF13405" s="2"/>
      <c r="AG13405" s="2"/>
      <c r="AJ13405" s="2"/>
      <c r="AK13405" s="2"/>
      <c r="AL13405" s="2"/>
      <c r="AM13405" s="2"/>
    </row>
    <row r="13406" spans="32:39" x14ac:dyDescent="0.2">
      <c r="AF13406" s="2"/>
      <c r="AG13406" s="2"/>
      <c r="AJ13406" s="2"/>
      <c r="AK13406" s="2"/>
      <c r="AL13406" s="2"/>
      <c r="AM13406" s="2"/>
    </row>
    <row r="13407" spans="32:39" x14ac:dyDescent="0.2">
      <c r="AF13407" s="2"/>
      <c r="AG13407" s="2"/>
      <c r="AJ13407" s="2"/>
      <c r="AK13407" s="2"/>
      <c r="AL13407" s="2"/>
      <c r="AM13407" s="2"/>
    </row>
    <row r="13408" spans="32:39" x14ac:dyDescent="0.2">
      <c r="AF13408" s="2"/>
      <c r="AG13408" s="2"/>
      <c r="AJ13408" s="2"/>
      <c r="AK13408" s="2"/>
      <c r="AL13408" s="2"/>
      <c r="AM13408" s="2"/>
    </row>
    <row r="13409" spans="32:39" x14ac:dyDescent="0.2">
      <c r="AF13409" s="2"/>
      <c r="AG13409" s="2"/>
      <c r="AJ13409" s="2"/>
      <c r="AK13409" s="2"/>
      <c r="AL13409" s="2"/>
      <c r="AM13409" s="2"/>
    </row>
    <row r="13410" spans="32:39" x14ac:dyDescent="0.2">
      <c r="AF13410" s="2"/>
      <c r="AG13410" s="2"/>
      <c r="AJ13410" s="2"/>
      <c r="AK13410" s="2"/>
      <c r="AL13410" s="2"/>
      <c r="AM13410" s="2"/>
    </row>
    <row r="13411" spans="32:39" x14ac:dyDescent="0.2">
      <c r="AF13411" s="2"/>
      <c r="AG13411" s="2"/>
      <c r="AJ13411" s="2"/>
      <c r="AK13411" s="2"/>
      <c r="AL13411" s="2"/>
      <c r="AM13411" s="2"/>
    </row>
    <row r="13412" spans="32:39" x14ac:dyDescent="0.2">
      <c r="AF13412" s="2"/>
      <c r="AG13412" s="2"/>
      <c r="AJ13412" s="2"/>
      <c r="AK13412" s="2"/>
      <c r="AL13412" s="2"/>
      <c r="AM13412" s="2"/>
    </row>
    <row r="13413" spans="32:39" x14ac:dyDescent="0.2">
      <c r="AF13413" s="2"/>
      <c r="AG13413" s="2"/>
      <c r="AJ13413" s="2"/>
      <c r="AK13413" s="2"/>
      <c r="AL13413" s="2"/>
      <c r="AM13413" s="2"/>
    </row>
    <row r="13414" spans="32:39" x14ac:dyDescent="0.2">
      <c r="AF13414" s="2"/>
      <c r="AG13414" s="2"/>
      <c r="AJ13414" s="2"/>
      <c r="AK13414" s="2"/>
      <c r="AL13414" s="2"/>
      <c r="AM13414" s="2"/>
    </row>
    <row r="13415" spans="32:39" x14ac:dyDescent="0.2">
      <c r="AF13415" s="2"/>
      <c r="AG13415" s="2"/>
      <c r="AJ13415" s="2"/>
      <c r="AK13415" s="2"/>
      <c r="AL13415" s="2"/>
      <c r="AM13415" s="2"/>
    </row>
    <row r="13416" spans="32:39" x14ac:dyDescent="0.2">
      <c r="AF13416" s="2"/>
      <c r="AG13416" s="2"/>
      <c r="AJ13416" s="2"/>
      <c r="AK13416" s="2"/>
      <c r="AL13416" s="2"/>
      <c r="AM13416" s="2"/>
    </row>
    <row r="13417" spans="32:39" x14ac:dyDescent="0.2">
      <c r="AF13417" s="2"/>
      <c r="AG13417" s="2"/>
      <c r="AJ13417" s="2"/>
      <c r="AK13417" s="2"/>
      <c r="AL13417" s="2"/>
      <c r="AM13417" s="2"/>
    </row>
    <row r="13418" spans="32:39" x14ac:dyDescent="0.2">
      <c r="AF13418" s="2"/>
      <c r="AG13418" s="2"/>
      <c r="AJ13418" s="2"/>
      <c r="AK13418" s="2"/>
      <c r="AL13418" s="2"/>
      <c r="AM13418" s="2"/>
    </row>
    <row r="13419" spans="32:39" x14ac:dyDescent="0.2">
      <c r="AF13419" s="2"/>
      <c r="AG13419" s="2"/>
      <c r="AJ13419" s="2"/>
      <c r="AK13419" s="2"/>
      <c r="AL13419" s="2"/>
      <c r="AM13419" s="2"/>
    </row>
    <row r="13420" spans="32:39" x14ac:dyDescent="0.2">
      <c r="AF13420" s="2"/>
      <c r="AG13420" s="2"/>
      <c r="AJ13420" s="2"/>
      <c r="AK13420" s="2"/>
      <c r="AL13420" s="2"/>
      <c r="AM13420" s="2"/>
    </row>
    <row r="13421" spans="32:39" x14ac:dyDescent="0.2">
      <c r="AF13421" s="2"/>
      <c r="AG13421" s="2"/>
      <c r="AJ13421" s="2"/>
      <c r="AK13421" s="2"/>
      <c r="AL13421" s="2"/>
      <c r="AM13421" s="2"/>
    </row>
    <row r="13422" spans="32:39" x14ac:dyDescent="0.2">
      <c r="AF13422" s="2"/>
      <c r="AG13422" s="2"/>
      <c r="AJ13422" s="2"/>
      <c r="AK13422" s="2"/>
      <c r="AL13422" s="2"/>
      <c r="AM13422" s="2"/>
    </row>
    <row r="13423" spans="32:39" x14ac:dyDescent="0.2">
      <c r="AF13423" s="2"/>
      <c r="AG13423" s="2"/>
      <c r="AJ13423" s="2"/>
      <c r="AK13423" s="2"/>
      <c r="AL13423" s="2"/>
      <c r="AM13423" s="2"/>
    </row>
    <row r="13424" spans="32:39" x14ac:dyDescent="0.2">
      <c r="AF13424" s="2"/>
      <c r="AG13424" s="2"/>
      <c r="AJ13424" s="2"/>
      <c r="AK13424" s="2"/>
      <c r="AL13424" s="2"/>
      <c r="AM13424" s="2"/>
    </row>
    <row r="13425" spans="32:39" x14ac:dyDescent="0.2">
      <c r="AF13425" s="2"/>
      <c r="AG13425" s="2"/>
      <c r="AJ13425" s="2"/>
      <c r="AK13425" s="2"/>
      <c r="AL13425" s="2"/>
      <c r="AM13425" s="2"/>
    </row>
    <row r="13426" spans="32:39" x14ac:dyDescent="0.2">
      <c r="AF13426" s="2"/>
      <c r="AG13426" s="2"/>
      <c r="AJ13426" s="2"/>
      <c r="AK13426" s="2"/>
      <c r="AL13426" s="2"/>
      <c r="AM13426" s="2"/>
    </row>
    <row r="13427" spans="32:39" x14ac:dyDescent="0.2">
      <c r="AF13427" s="2"/>
      <c r="AG13427" s="2"/>
      <c r="AJ13427" s="2"/>
      <c r="AK13427" s="2"/>
      <c r="AL13427" s="2"/>
      <c r="AM13427" s="2"/>
    </row>
    <row r="13428" spans="32:39" x14ac:dyDescent="0.2">
      <c r="AF13428" s="2"/>
      <c r="AG13428" s="2"/>
      <c r="AJ13428" s="2"/>
      <c r="AK13428" s="2"/>
      <c r="AL13428" s="2"/>
      <c r="AM13428" s="2"/>
    </row>
    <row r="13429" spans="32:39" x14ac:dyDescent="0.2">
      <c r="AF13429" s="2"/>
      <c r="AG13429" s="2"/>
      <c r="AJ13429" s="2"/>
      <c r="AK13429" s="2"/>
      <c r="AL13429" s="2"/>
      <c r="AM13429" s="2"/>
    </row>
    <row r="13430" spans="32:39" x14ac:dyDescent="0.2">
      <c r="AF13430" s="2"/>
      <c r="AG13430" s="2"/>
      <c r="AJ13430" s="2"/>
      <c r="AK13430" s="2"/>
      <c r="AL13430" s="2"/>
      <c r="AM13430" s="2"/>
    </row>
    <row r="13431" spans="32:39" x14ac:dyDescent="0.2">
      <c r="AF13431" s="2"/>
      <c r="AG13431" s="2"/>
      <c r="AJ13431" s="2"/>
      <c r="AK13431" s="2"/>
      <c r="AL13431" s="2"/>
      <c r="AM13431" s="2"/>
    </row>
    <row r="13432" spans="32:39" x14ac:dyDescent="0.2">
      <c r="AF13432" s="2"/>
      <c r="AG13432" s="2"/>
      <c r="AJ13432" s="2"/>
      <c r="AK13432" s="2"/>
      <c r="AL13432" s="2"/>
      <c r="AM13432" s="2"/>
    </row>
    <row r="13433" spans="32:39" x14ac:dyDescent="0.2">
      <c r="AF13433" s="2"/>
      <c r="AG13433" s="2"/>
      <c r="AJ13433" s="2"/>
      <c r="AK13433" s="2"/>
      <c r="AL13433" s="2"/>
      <c r="AM13433" s="2"/>
    </row>
    <row r="13434" spans="32:39" x14ac:dyDescent="0.2">
      <c r="AF13434" s="2"/>
      <c r="AG13434" s="2"/>
      <c r="AJ13434" s="2"/>
      <c r="AK13434" s="2"/>
      <c r="AL13434" s="2"/>
      <c r="AM13434" s="2"/>
    </row>
    <row r="13435" spans="32:39" x14ac:dyDescent="0.2">
      <c r="AF13435" s="2"/>
      <c r="AG13435" s="2"/>
      <c r="AJ13435" s="2"/>
      <c r="AK13435" s="2"/>
      <c r="AL13435" s="2"/>
      <c r="AM13435" s="2"/>
    </row>
    <row r="13436" spans="32:39" x14ac:dyDescent="0.2">
      <c r="AF13436" s="2"/>
      <c r="AG13436" s="2"/>
      <c r="AJ13436" s="2"/>
      <c r="AK13436" s="2"/>
      <c r="AL13436" s="2"/>
      <c r="AM13436" s="2"/>
    </row>
    <row r="13437" spans="32:39" x14ac:dyDescent="0.2">
      <c r="AF13437" s="2"/>
      <c r="AG13437" s="2"/>
      <c r="AJ13437" s="2"/>
      <c r="AK13437" s="2"/>
      <c r="AL13437" s="2"/>
      <c r="AM13437" s="2"/>
    </row>
    <row r="13438" spans="32:39" x14ac:dyDescent="0.2">
      <c r="AF13438" s="2"/>
      <c r="AG13438" s="2"/>
      <c r="AJ13438" s="2"/>
      <c r="AK13438" s="2"/>
      <c r="AL13438" s="2"/>
      <c r="AM13438" s="2"/>
    </row>
    <row r="13439" spans="32:39" x14ac:dyDescent="0.2">
      <c r="AF13439" s="2"/>
      <c r="AG13439" s="2"/>
      <c r="AJ13439" s="2"/>
      <c r="AK13439" s="2"/>
      <c r="AL13439" s="2"/>
      <c r="AM13439" s="2"/>
    </row>
    <row r="13440" spans="32:39" x14ac:dyDescent="0.2">
      <c r="AF13440" s="2"/>
      <c r="AG13440" s="2"/>
      <c r="AJ13440" s="2"/>
      <c r="AK13440" s="2"/>
      <c r="AL13440" s="2"/>
      <c r="AM13440" s="2"/>
    </row>
    <row r="13441" spans="32:39" x14ac:dyDescent="0.2">
      <c r="AF13441" s="2"/>
      <c r="AG13441" s="2"/>
      <c r="AJ13441" s="2"/>
      <c r="AK13441" s="2"/>
      <c r="AL13441" s="2"/>
      <c r="AM13441" s="2"/>
    </row>
    <row r="13442" spans="32:39" x14ac:dyDescent="0.2">
      <c r="AF13442" s="2"/>
      <c r="AG13442" s="2"/>
      <c r="AJ13442" s="2"/>
      <c r="AK13442" s="2"/>
      <c r="AL13442" s="2"/>
      <c r="AM13442" s="2"/>
    </row>
    <row r="13443" spans="32:39" x14ac:dyDescent="0.2">
      <c r="AF13443" s="2"/>
      <c r="AG13443" s="2"/>
      <c r="AJ13443" s="2"/>
      <c r="AK13443" s="2"/>
      <c r="AL13443" s="2"/>
      <c r="AM13443" s="2"/>
    </row>
    <row r="13444" spans="32:39" x14ac:dyDescent="0.2">
      <c r="AF13444" s="2"/>
      <c r="AG13444" s="2"/>
      <c r="AJ13444" s="2"/>
      <c r="AK13444" s="2"/>
      <c r="AL13444" s="2"/>
      <c r="AM13444" s="2"/>
    </row>
    <row r="13445" spans="32:39" x14ac:dyDescent="0.2">
      <c r="AF13445" s="2"/>
      <c r="AG13445" s="2"/>
      <c r="AJ13445" s="2"/>
      <c r="AK13445" s="2"/>
      <c r="AL13445" s="2"/>
      <c r="AM13445" s="2"/>
    </row>
    <row r="13446" spans="32:39" x14ac:dyDescent="0.2">
      <c r="AF13446" s="2"/>
      <c r="AG13446" s="2"/>
      <c r="AJ13446" s="2"/>
      <c r="AK13446" s="2"/>
      <c r="AL13446" s="2"/>
      <c r="AM13446" s="2"/>
    </row>
    <row r="13447" spans="32:39" x14ac:dyDescent="0.2">
      <c r="AF13447" s="2"/>
      <c r="AG13447" s="2"/>
      <c r="AJ13447" s="2"/>
      <c r="AK13447" s="2"/>
      <c r="AL13447" s="2"/>
      <c r="AM13447" s="2"/>
    </row>
    <row r="13448" spans="32:39" x14ac:dyDescent="0.2">
      <c r="AF13448" s="2"/>
      <c r="AG13448" s="2"/>
      <c r="AJ13448" s="2"/>
      <c r="AK13448" s="2"/>
      <c r="AL13448" s="2"/>
      <c r="AM13448" s="2"/>
    </row>
    <row r="13449" spans="32:39" x14ac:dyDescent="0.2">
      <c r="AF13449" s="2"/>
      <c r="AG13449" s="2"/>
      <c r="AJ13449" s="2"/>
      <c r="AK13449" s="2"/>
      <c r="AL13449" s="2"/>
      <c r="AM13449" s="2"/>
    </row>
    <row r="13450" spans="32:39" x14ac:dyDescent="0.2">
      <c r="AF13450" s="2"/>
      <c r="AG13450" s="2"/>
      <c r="AJ13450" s="2"/>
      <c r="AK13450" s="2"/>
      <c r="AL13450" s="2"/>
      <c r="AM13450" s="2"/>
    </row>
    <row r="13451" spans="32:39" x14ac:dyDescent="0.2">
      <c r="AF13451" s="2"/>
      <c r="AG13451" s="2"/>
      <c r="AJ13451" s="2"/>
      <c r="AK13451" s="2"/>
      <c r="AL13451" s="2"/>
      <c r="AM13451" s="2"/>
    </row>
    <row r="13452" spans="32:39" x14ac:dyDescent="0.2">
      <c r="AF13452" s="2"/>
      <c r="AG13452" s="2"/>
      <c r="AJ13452" s="2"/>
      <c r="AK13452" s="2"/>
      <c r="AL13452" s="2"/>
      <c r="AM13452" s="2"/>
    </row>
    <row r="13453" spans="32:39" x14ac:dyDescent="0.2">
      <c r="AF13453" s="2"/>
      <c r="AG13453" s="2"/>
      <c r="AJ13453" s="2"/>
      <c r="AK13453" s="2"/>
      <c r="AL13453" s="2"/>
      <c r="AM13453" s="2"/>
    </row>
    <row r="13454" spans="32:39" x14ac:dyDescent="0.2">
      <c r="AF13454" s="2"/>
      <c r="AG13454" s="2"/>
      <c r="AJ13454" s="2"/>
      <c r="AK13454" s="2"/>
      <c r="AL13454" s="2"/>
      <c r="AM13454" s="2"/>
    </row>
    <row r="13455" spans="32:39" x14ac:dyDescent="0.2">
      <c r="AF13455" s="2"/>
      <c r="AG13455" s="2"/>
      <c r="AJ13455" s="2"/>
      <c r="AK13455" s="2"/>
      <c r="AL13455" s="2"/>
      <c r="AM13455" s="2"/>
    </row>
    <row r="13456" spans="32:39" x14ac:dyDescent="0.2">
      <c r="AF13456" s="2"/>
      <c r="AG13456" s="2"/>
      <c r="AJ13456" s="2"/>
      <c r="AK13456" s="2"/>
      <c r="AL13456" s="2"/>
      <c r="AM13456" s="2"/>
    </row>
    <row r="13457" spans="32:39" x14ac:dyDescent="0.2">
      <c r="AF13457" s="2"/>
      <c r="AG13457" s="2"/>
      <c r="AJ13457" s="2"/>
      <c r="AK13457" s="2"/>
      <c r="AL13457" s="2"/>
      <c r="AM13457" s="2"/>
    </row>
    <row r="13458" spans="32:39" x14ac:dyDescent="0.2">
      <c r="AF13458" s="2"/>
      <c r="AG13458" s="2"/>
      <c r="AJ13458" s="2"/>
      <c r="AK13458" s="2"/>
      <c r="AL13458" s="2"/>
      <c r="AM13458" s="2"/>
    </row>
    <row r="13459" spans="32:39" x14ac:dyDescent="0.2">
      <c r="AF13459" s="2"/>
      <c r="AG13459" s="2"/>
      <c r="AJ13459" s="2"/>
      <c r="AK13459" s="2"/>
      <c r="AL13459" s="2"/>
      <c r="AM13459" s="2"/>
    </row>
    <row r="13460" spans="32:39" x14ac:dyDescent="0.2">
      <c r="AF13460" s="2"/>
      <c r="AG13460" s="2"/>
      <c r="AJ13460" s="2"/>
      <c r="AK13460" s="2"/>
      <c r="AL13460" s="2"/>
      <c r="AM13460" s="2"/>
    </row>
    <row r="13461" spans="32:39" x14ac:dyDescent="0.2">
      <c r="AF13461" s="2"/>
      <c r="AG13461" s="2"/>
      <c r="AJ13461" s="2"/>
      <c r="AK13461" s="2"/>
      <c r="AL13461" s="2"/>
      <c r="AM13461" s="2"/>
    </row>
    <row r="13462" spans="32:39" x14ac:dyDescent="0.2">
      <c r="AF13462" s="2"/>
      <c r="AG13462" s="2"/>
      <c r="AJ13462" s="2"/>
      <c r="AK13462" s="2"/>
      <c r="AL13462" s="2"/>
      <c r="AM13462" s="2"/>
    </row>
    <row r="13463" spans="32:39" x14ac:dyDescent="0.2">
      <c r="AF13463" s="2"/>
      <c r="AG13463" s="2"/>
      <c r="AJ13463" s="2"/>
      <c r="AK13463" s="2"/>
      <c r="AL13463" s="2"/>
      <c r="AM13463" s="2"/>
    </row>
    <row r="13464" spans="32:39" x14ac:dyDescent="0.2">
      <c r="AF13464" s="2"/>
      <c r="AG13464" s="2"/>
      <c r="AJ13464" s="2"/>
      <c r="AK13464" s="2"/>
      <c r="AL13464" s="2"/>
      <c r="AM13464" s="2"/>
    </row>
    <row r="13465" spans="32:39" x14ac:dyDescent="0.2">
      <c r="AF13465" s="2"/>
      <c r="AG13465" s="2"/>
      <c r="AJ13465" s="2"/>
      <c r="AK13465" s="2"/>
      <c r="AL13465" s="2"/>
      <c r="AM13465" s="2"/>
    </row>
    <row r="13466" spans="32:39" x14ac:dyDescent="0.2">
      <c r="AF13466" s="2"/>
      <c r="AG13466" s="2"/>
      <c r="AJ13466" s="2"/>
      <c r="AK13466" s="2"/>
      <c r="AL13466" s="2"/>
      <c r="AM13466" s="2"/>
    </row>
    <row r="13467" spans="32:39" x14ac:dyDescent="0.2">
      <c r="AF13467" s="2"/>
      <c r="AG13467" s="2"/>
      <c r="AJ13467" s="2"/>
      <c r="AK13467" s="2"/>
      <c r="AL13467" s="2"/>
      <c r="AM13467" s="2"/>
    </row>
    <row r="13468" spans="32:39" x14ac:dyDescent="0.2">
      <c r="AF13468" s="2"/>
      <c r="AG13468" s="2"/>
      <c r="AJ13468" s="2"/>
      <c r="AK13468" s="2"/>
      <c r="AL13468" s="2"/>
      <c r="AM13468" s="2"/>
    </row>
    <row r="13469" spans="32:39" x14ac:dyDescent="0.2">
      <c r="AF13469" s="2"/>
      <c r="AG13469" s="2"/>
      <c r="AJ13469" s="2"/>
      <c r="AK13469" s="2"/>
      <c r="AL13469" s="2"/>
      <c r="AM13469" s="2"/>
    </row>
    <row r="13470" spans="32:39" x14ac:dyDescent="0.2">
      <c r="AF13470" s="2"/>
      <c r="AG13470" s="2"/>
      <c r="AJ13470" s="2"/>
      <c r="AK13470" s="2"/>
      <c r="AL13470" s="2"/>
      <c r="AM13470" s="2"/>
    </row>
    <row r="13471" spans="32:39" x14ac:dyDescent="0.2">
      <c r="AF13471" s="2"/>
      <c r="AG13471" s="2"/>
      <c r="AJ13471" s="2"/>
      <c r="AK13471" s="2"/>
      <c r="AL13471" s="2"/>
      <c r="AM13471" s="2"/>
    </row>
    <row r="13472" spans="32:39" x14ac:dyDescent="0.2">
      <c r="AF13472" s="2"/>
      <c r="AG13472" s="2"/>
      <c r="AJ13472" s="2"/>
      <c r="AK13472" s="2"/>
      <c r="AL13472" s="2"/>
      <c r="AM13472" s="2"/>
    </row>
    <row r="13473" spans="32:39" x14ac:dyDescent="0.2">
      <c r="AF13473" s="2"/>
      <c r="AG13473" s="2"/>
      <c r="AJ13473" s="2"/>
      <c r="AK13473" s="2"/>
      <c r="AL13473" s="2"/>
      <c r="AM13473" s="2"/>
    </row>
    <row r="13474" spans="32:39" x14ac:dyDescent="0.2">
      <c r="AF13474" s="2"/>
      <c r="AG13474" s="2"/>
      <c r="AJ13474" s="2"/>
      <c r="AK13474" s="2"/>
      <c r="AL13474" s="2"/>
      <c r="AM13474" s="2"/>
    </row>
    <row r="13475" spans="32:39" x14ac:dyDescent="0.2">
      <c r="AF13475" s="2"/>
      <c r="AG13475" s="2"/>
      <c r="AJ13475" s="2"/>
      <c r="AK13475" s="2"/>
      <c r="AL13475" s="2"/>
      <c r="AM13475" s="2"/>
    </row>
    <row r="13476" spans="32:39" x14ac:dyDescent="0.2">
      <c r="AF13476" s="2"/>
      <c r="AG13476" s="2"/>
      <c r="AJ13476" s="2"/>
      <c r="AK13476" s="2"/>
      <c r="AL13476" s="2"/>
      <c r="AM13476" s="2"/>
    </row>
    <row r="13477" spans="32:39" x14ac:dyDescent="0.2">
      <c r="AF13477" s="2"/>
      <c r="AG13477" s="2"/>
      <c r="AJ13477" s="2"/>
      <c r="AK13477" s="2"/>
      <c r="AL13477" s="2"/>
      <c r="AM13477" s="2"/>
    </row>
    <row r="13478" spans="32:39" x14ac:dyDescent="0.2">
      <c r="AF13478" s="2"/>
      <c r="AG13478" s="2"/>
      <c r="AJ13478" s="2"/>
      <c r="AK13478" s="2"/>
      <c r="AL13478" s="2"/>
      <c r="AM13478" s="2"/>
    </row>
    <row r="13479" spans="32:39" x14ac:dyDescent="0.2">
      <c r="AF13479" s="2"/>
      <c r="AG13479" s="2"/>
      <c r="AJ13479" s="2"/>
      <c r="AK13479" s="2"/>
      <c r="AL13479" s="2"/>
      <c r="AM13479" s="2"/>
    </row>
    <row r="13480" spans="32:39" x14ac:dyDescent="0.2">
      <c r="AF13480" s="2"/>
      <c r="AG13480" s="2"/>
      <c r="AJ13480" s="2"/>
      <c r="AK13480" s="2"/>
      <c r="AL13480" s="2"/>
      <c r="AM13480" s="2"/>
    </row>
    <row r="13481" spans="32:39" x14ac:dyDescent="0.2">
      <c r="AF13481" s="2"/>
      <c r="AG13481" s="2"/>
      <c r="AJ13481" s="2"/>
      <c r="AK13481" s="2"/>
      <c r="AL13481" s="2"/>
      <c r="AM13481" s="2"/>
    </row>
    <row r="13482" spans="32:39" x14ac:dyDescent="0.2">
      <c r="AF13482" s="2"/>
      <c r="AG13482" s="2"/>
      <c r="AJ13482" s="2"/>
      <c r="AK13482" s="2"/>
      <c r="AL13482" s="2"/>
      <c r="AM13482" s="2"/>
    </row>
    <row r="13483" spans="32:39" x14ac:dyDescent="0.2">
      <c r="AF13483" s="2"/>
      <c r="AG13483" s="2"/>
      <c r="AJ13483" s="2"/>
      <c r="AK13483" s="2"/>
      <c r="AL13483" s="2"/>
      <c r="AM13483" s="2"/>
    </row>
    <row r="13484" spans="32:39" x14ac:dyDescent="0.2">
      <c r="AF13484" s="2"/>
      <c r="AG13484" s="2"/>
      <c r="AJ13484" s="2"/>
      <c r="AK13484" s="2"/>
      <c r="AL13484" s="2"/>
      <c r="AM13484" s="2"/>
    </row>
    <row r="13485" spans="32:39" x14ac:dyDescent="0.2">
      <c r="AF13485" s="2"/>
      <c r="AG13485" s="2"/>
      <c r="AJ13485" s="2"/>
      <c r="AK13485" s="2"/>
      <c r="AL13485" s="2"/>
      <c r="AM13485" s="2"/>
    </row>
    <row r="13486" spans="32:39" x14ac:dyDescent="0.2">
      <c r="AF13486" s="2"/>
      <c r="AG13486" s="2"/>
      <c r="AJ13486" s="2"/>
      <c r="AK13486" s="2"/>
      <c r="AL13486" s="2"/>
      <c r="AM13486" s="2"/>
    </row>
    <row r="13487" spans="32:39" x14ac:dyDescent="0.2">
      <c r="AF13487" s="2"/>
      <c r="AG13487" s="2"/>
      <c r="AJ13487" s="2"/>
      <c r="AK13487" s="2"/>
      <c r="AL13487" s="2"/>
      <c r="AM13487" s="2"/>
    </row>
    <row r="13488" spans="32:39" x14ac:dyDescent="0.2">
      <c r="AF13488" s="2"/>
      <c r="AG13488" s="2"/>
      <c r="AJ13488" s="2"/>
      <c r="AK13488" s="2"/>
      <c r="AL13488" s="2"/>
      <c r="AM13488" s="2"/>
    </row>
    <row r="13489" spans="32:39" x14ac:dyDescent="0.2">
      <c r="AF13489" s="2"/>
      <c r="AG13489" s="2"/>
      <c r="AJ13489" s="2"/>
      <c r="AK13489" s="2"/>
      <c r="AL13489" s="2"/>
      <c r="AM13489" s="2"/>
    </row>
    <row r="13490" spans="32:39" x14ac:dyDescent="0.2">
      <c r="AF13490" s="2"/>
      <c r="AG13490" s="2"/>
      <c r="AJ13490" s="2"/>
      <c r="AK13490" s="2"/>
      <c r="AL13490" s="2"/>
      <c r="AM13490" s="2"/>
    </row>
    <row r="13491" spans="32:39" x14ac:dyDescent="0.2">
      <c r="AF13491" s="2"/>
      <c r="AG13491" s="2"/>
      <c r="AJ13491" s="2"/>
      <c r="AK13491" s="2"/>
      <c r="AL13491" s="2"/>
      <c r="AM13491" s="2"/>
    </row>
    <row r="13492" spans="32:39" x14ac:dyDescent="0.2">
      <c r="AF13492" s="2"/>
      <c r="AG13492" s="2"/>
      <c r="AJ13492" s="2"/>
      <c r="AK13492" s="2"/>
      <c r="AL13492" s="2"/>
      <c r="AM13492" s="2"/>
    </row>
    <row r="13493" spans="32:39" x14ac:dyDescent="0.2">
      <c r="AF13493" s="2"/>
      <c r="AG13493" s="2"/>
      <c r="AJ13493" s="2"/>
      <c r="AK13493" s="2"/>
      <c r="AL13493" s="2"/>
      <c r="AM13493" s="2"/>
    </row>
    <row r="13494" spans="32:39" x14ac:dyDescent="0.2">
      <c r="AF13494" s="2"/>
      <c r="AG13494" s="2"/>
      <c r="AJ13494" s="2"/>
      <c r="AK13494" s="2"/>
      <c r="AL13494" s="2"/>
      <c r="AM13494" s="2"/>
    </row>
    <row r="13495" spans="32:39" x14ac:dyDescent="0.2">
      <c r="AF13495" s="2"/>
      <c r="AG13495" s="2"/>
      <c r="AJ13495" s="2"/>
      <c r="AK13495" s="2"/>
      <c r="AL13495" s="2"/>
      <c r="AM13495" s="2"/>
    </row>
    <row r="13496" spans="32:39" x14ac:dyDescent="0.2">
      <c r="AF13496" s="2"/>
      <c r="AG13496" s="2"/>
      <c r="AJ13496" s="2"/>
      <c r="AK13496" s="2"/>
      <c r="AL13496" s="2"/>
      <c r="AM13496" s="2"/>
    </row>
    <row r="13497" spans="32:39" x14ac:dyDescent="0.2">
      <c r="AF13497" s="2"/>
      <c r="AG13497" s="2"/>
      <c r="AJ13497" s="2"/>
      <c r="AK13497" s="2"/>
      <c r="AL13497" s="2"/>
      <c r="AM13497" s="2"/>
    </row>
    <row r="13498" spans="32:39" x14ac:dyDescent="0.2">
      <c r="AF13498" s="2"/>
      <c r="AG13498" s="2"/>
      <c r="AJ13498" s="2"/>
      <c r="AK13498" s="2"/>
      <c r="AL13498" s="2"/>
      <c r="AM13498" s="2"/>
    </row>
    <row r="13499" spans="32:39" x14ac:dyDescent="0.2">
      <c r="AF13499" s="2"/>
      <c r="AG13499" s="2"/>
      <c r="AJ13499" s="2"/>
      <c r="AK13499" s="2"/>
      <c r="AL13499" s="2"/>
      <c r="AM13499" s="2"/>
    </row>
    <row r="13500" spans="32:39" x14ac:dyDescent="0.2">
      <c r="AF13500" s="2"/>
      <c r="AG13500" s="2"/>
      <c r="AJ13500" s="2"/>
      <c r="AK13500" s="2"/>
      <c r="AL13500" s="2"/>
      <c r="AM13500" s="2"/>
    </row>
    <row r="13501" spans="32:39" x14ac:dyDescent="0.2">
      <c r="AF13501" s="2"/>
      <c r="AG13501" s="2"/>
      <c r="AJ13501" s="2"/>
      <c r="AK13501" s="2"/>
      <c r="AL13501" s="2"/>
      <c r="AM13501" s="2"/>
    </row>
    <row r="13502" spans="32:39" x14ac:dyDescent="0.2">
      <c r="AF13502" s="2"/>
      <c r="AG13502" s="2"/>
      <c r="AJ13502" s="2"/>
      <c r="AK13502" s="2"/>
      <c r="AL13502" s="2"/>
      <c r="AM13502" s="2"/>
    </row>
    <row r="13503" spans="32:39" x14ac:dyDescent="0.2">
      <c r="AF13503" s="2"/>
      <c r="AG13503" s="2"/>
      <c r="AJ13503" s="2"/>
      <c r="AK13503" s="2"/>
      <c r="AL13503" s="2"/>
      <c r="AM13503" s="2"/>
    </row>
    <row r="13504" spans="32:39" x14ac:dyDescent="0.2">
      <c r="AF13504" s="2"/>
      <c r="AG13504" s="2"/>
      <c r="AJ13504" s="2"/>
      <c r="AK13504" s="2"/>
      <c r="AL13504" s="2"/>
      <c r="AM13504" s="2"/>
    </row>
    <row r="13505" spans="32:39" x14ac:dyDescent="0.2">
      <c r="AF13505" s="2"/>
      <c r="AG13505" s="2"/>
      <c r="AJ13505" s="2"/>
      <c r="AK13505" s="2"/>
      <c r="AL13505" s="2"/>
      <c r="AM13505" s="2"/>
    </row>
    <row r="13506" spans="32:39" x14ac:dyDescent="0.2">
      <c r="AF13506" s="2"/>
      <c r="AG13506" s="2"/>
      <c r="AJ13506" s="2"/>
      <c r="AK13506" s="2"/>
      <c r="AL13506" s="2"/>
      <c r="AM13506" s="2"/>
    </row>
    <row r="13507" spans="32:39" x14ac:dyDescent="0.2">
      <c r="AF13507" s="2"/>
      <c r="AG13507" s="2"/>
      <c r="AJ13507" s="2"/>
      <c r="AK13507" s="2"/>
      <c r="AL13507" s="2"/>
      <c r="AM13507" s="2"/>
    </row>
    <row r="13508" spans="32:39" x14ac:dyDescent="0.2">
      <c r="AF13508" s="2"/>
      <c r="AG13508" s="2"/>
      <c r="AJ13508" s="2"/>
      <c r="AK13508" s="2"/>
      <c r="AL13508" s="2"/>
      <c r="AM13508" s="2"/>
    </row>
    <row r="13509" spans="32:39" x14ac:dyDescent="0.2">
      <c r="AF13509" s="2"/>
      <c r="AG13509" s="2"/>
      <c r="AJ13509" s="2"/>
      <c r="AK13509" s="2"/>
      <c r="AL13509" s="2"/>
      <c r="AM13509" s="2"/>
    </row>
    <row r="13510" spans="32:39" x14ac:dyDescent="0.2">
      <c r="AF13510" s="2"/>
      <c r="AG13510" s="2"/>
      <c r="AJ13510" s="2"/>
      <c r="AK13510" s="2"/>
      <c r="AL13510" s="2"/>
      <c r="AM13510" s="2"/>
    </row>
    <row r="13511" spans="32:39" x14ac:dyDescent="0.2">
      <c r="AF13511" s="2"/>
      <c r="AG13511" s="2"/>
      <c r="AJ13511" s="2"/>
      <c r="AK13511" s="2"/>
      <c r="AL13511" s="2"/>
      <c r="AM13511" s="2"/>
    </row>
    <row r="13512" spans="32:39" x14ac:dyDescent="0.2">
      <c r="AF13512" s="2"/>
      <c r="AG13512" s="2"/>
      <c r="AJ13512" s="2"/>
      <c r="AK13512" s="2"/>
      <c r="AL13512" s="2"/>
      <c r="AM13512" s="2"/>
    </row>
    <row r="13513" spans="32:39" x14ac:dyDescent="0.2">
      <c r="AF13513" s="2"/>
      <c r="AG13513" s="2"/>
      <c r="AJ13513" s="2"/>
      <c r="AK13513" s="2"/>
      <c r="AL13513" s="2"/>
      <c r="AM13513" s="2"/>
    </row>
    <row r="13514" spans="32:39" x14ac:dyDescent="0.2">
      <c r="AF13514" s="2"/>
      <c r="AG13514" s="2"/>
      <c r="AJ13514" s="2"/>
      <c r="AK13514" s="2"/>
      <c r="AL13514" s="2"/>
      <c r="AM13514" s="2"/>
    </row>
    <row r="13515" spans="32:39" x14ac:dyDescent="0.2">
      <c r="AF13515" s="2"/>
      <c r="AG13515" s="2"/>
      <c r="AJ13515" s="2"/>
      <c r="AK13515" s="2"/>
      <c r="AL13515" s="2"/>
      <c r="AM13515" s="2"/>
    </row>
    <row r="13516" spans="32:39" x14ac:dyDescent="0.2">
      <c r="AF13516" s="2"/>
      <c r="AG13516" s="2"/>
      <c r="AJ13516" s="2"/>
      <c r="AK13516" s="2"/>
      <c r="AL13516" s="2"/>
      <c r="AM13516" s="2"/>
    </row>
    <row r="13517" spans="32:39" x14ac:dyDescent="0.2">
      <c r="AF13517" s="2"/>
      <c r="AG13517" s="2"/>
      <c r="AJ13517" s="2"/>
      <c r="AK13517" s="2"/>
      <c r="AL13517" s="2"/>
      <c r="AM13517" s="2"/>
    </row>
    <row r="13518" spans="32:39" x14ac:dyDescent="0.2">
      <c r="AF13518" s="2"/>
      <c r="AG13518" s="2"/>
      <c r="AJ13518" s="2"/>
      <c r="AK13518" s="2"/>
      <c r="AL13518" s="2"/>
      <c r="AM13518" s="2"/>
    </row>
    <row r="13519" spans="32:39" x14ac:dyDescent="0.2">
      <c r="AF13519" s="2"/>
      <c r="AG13519" s="2"/>
      <c r="AJ13519" s="2"/>
      <c r="AK13519" s="2"/>
      <c r="AL13519" s="2"/>
      <c r="AM13519" s="2"/>
    </row>
    <row r="13520" spans="32:39" x14ac:dyDescent="0.2">
      <c r="AF13520" s="2"/>
      <c r="AG13520" s="2"/>
      <c r="AJ13520" s="2"/>
      <c r="AK13520" s="2"/>
      <c r="AL13520" s="2"/>
      <c r="AM13520" s="2"/>
    </row>
    <row r="13521" spans="32:39" x14ac:dyDescent="0.2">
      <c r="AF13521" s="2"/>
      <c r="AG13521" s="2"/>
      <c r="AJ13521" s="2"/>
      <c r="AK13521" s="2"/>
      <c r="AL13521" s="2"/>
      <c r="AM13521" s="2"/>
    </row>
    <row r="13522" spans="32:39" x14ac:dyDescent="0.2">
      <c r="AF13522" s="2"/>
      <c r="AG13522" s="2"/>
      <c r="AJ13522" s="2"/>
      <c r="AK13522" s="2"/>
      <c r="AL13522" s="2"/>
      <c r="AM13522" s="2"/>
    </row>
    <row r="13523" spans="32:39" x14ac:dyDescent="0.2">
      <c r="AF13523" s="2"/>
      <c r="AG13523" s="2"/>
      <c r="AJ13523" s="2"/>
      <c r="AK13523" s="2"/>
      <c r="AL13523" s="2"/>
      <c r="AM13523" s="2"/>
    </row>
    <row r="13524" spans="32:39" x14ac:dyDescent="0.2">
      <c r="AF13524" s="2"/>
      <c r="AG13524" s="2"/>
      <c r="AJ13524" s="2"/>
      <c r="AK13524" s="2"/>
      <c r="AL13524" s="2"/>
      <c r="AM13524" s="2"/>
    </row>
    <row r="13525" spans="32:39" x14ac:dyDescent="0.2">
      <c r="AF13525" s="2"/>
      <c r="AG13525" s="2"/>
      <c r="AJ13525" s="2"/>
      <c r="AK13525" s="2"/>
      <c r="AL13525" s="2"/>
      <c r="AM13525" s="2"/>
    </row>
    <row r="13526" spans="32:39" x14ac:dyDescent="0.2">
      <c r="AF13526" s="2"/>
      <c r="AG13526" s="2"/>
      <c r="AJ13526" s="2"/>
      <c r="AK13526" s="2"/>
      <c r="AL13526" s="2"/>
      <c r="AM13526" s="2"/>
    </row>
    <row r="13527" spans="32:39" x14ac:dyDescent="0.2">
      <c r="AF13527" s="2"/>
      <c r="AG13527" s="2"/>
      <c r="AJ13527" s="2"/>
      <c r="AK13527" s="2"/>
      <c r="AL13527" s="2"/>
      <c r="AM13527" s="2"/>
    </row>
    <row r="13528" spans="32:39" x14ac:dyDescent="0.2">
      <c r="AF13528" s="2"/>
      <c r="AG13528" s="2"/>
      <c r="AJ13528" s="2"/>
      <c r="AK13528" s="2"/>
      <c r="AL13528" s="2"/>
      <c r="AM13528" s="2"/>
    </row>
    <row r="13529" spans="32:39" x14ac:dyDescent="0.2">
      <c r="AF13529" s="2"/>
      <c r="AG13529" s="2"/>
      <c r="AJ13529" s="2"/>
      <c r="AK13529" s="2"/>
      <c r="AL13529" s="2"/>
      <c r="AM13529" s="2"/>
    </row>
    <row r="13530" spans="32:39" x14ac:dyDescent="0.2">
      <c r="AF13530" s="2"/>
      <c r="AG13530" s="2"/>
      <c r="AJ13530" s="2"/>
      <c r="AK13530" s="2"/>
      <c r="AL13530" s="2"/>
      <c r="AM13530" s="2"/>
    </row>
    <row r="13531" spans="32:39" x14ac:dyDescent="0.2">
      <c r="AF13531" s="2"/>
      <c r="AG13531" s="2"/>
      <c r="AJ13531" s="2"/>
      <c r="AK13531" s="2"/>
      <c r="AL13531" s="2"/>
      <c r="AM13531" s="2"/>
    </row>
    <row r="13532" spans="32:39" x14ac:dyDescent="0.2">
      <c r="AF13532" s="2"/>
      <c r="AG13532" s="2"/>
      <c r="AJ13532" s="2"/>
      <c r="AK13532" s="2"/>
      <c r="AL13532" s="2"/>
      <c r="AM13532" s="2"/>
    </row>
    <row r="13533" spans="32:39" x14ac:dyDescent="0.2">
      <c r="AF13533" s="2"/>
      <c r="AG13533" s="2"/>
      <c r="AJ13533" s="2"/>
      <c r="AK13533" s="2"/>
      <c r="AL13533" s="2"/>
      <c r="AM13533" s="2"/>
    </row>
    <row r="13534" spans="32:39" x14ac:dyDescent="0.2">
      <c r="AF13534" s="2"/>
      <c r="AG13534" s="2"/>
      <c r="AJ13534" s="2"/>
      <c r="AK13534" s="2"/>
      <c r="AL13534" s="2"/>
      <c r="AM13534" s="2"/>
    </row>
    <row r="13535" spans="32:39" x14ac:dyDescent="0.2">
      <c r="AF13535" s="2"/>
      <c r="AG13535" s="2"/>
      <c r="AJ13535" s="2"/>
      <c r="AK13535" s="2"/>
      <c r="AL13535" s="2"/>
      <c r="AM13535" s="2"/>
    </row>
    <row r="13536" spans="32:39" x14ac:dyDescent="0.2">
      <c r="AF13536" s="2"/>
      <c r="AG13536" s="2"/>
      <c r="AJ13536" s="2"/>
      <c r="AK13536" s="2"/>
      <c r="AL13536" s="2"/>
      <c r="AM13536" s="2"/>
    </row>
    <row r="13537" spans="32:39" x14ac:dyDescent="0.2">
      <c r="AF13537" s="2"/>
      <c r="AG13537" s="2"/>
      <c r="AJ13537" s="2"/>
      <c r="AK13537" s="2"/>
      <c r="AL13537" s="2"/>
      <c r="AM13537" s="2"/>
    </row>
    <row r="13538" spans="32:39" x14ac:dyDescent="0.2">
      <c r="AF13538" s="2"/>
      <c r="AG13538" s="2"/>
      <c r="AJ13538" s="2"/>
      <c r="AK13538" s="2"/>
      <c r="AL13538" s="2"/>
      <c r="AM13538" s="2"/>
    </row>
    <row r="13539" spans="32:39" x14ac:dyDescent="0.2">
      <c r="AF13539" s="2"/>
      <c r="AG13539" s="2"/>
      <c r="AJ13539" s="2"/>
      <c r="AK13539" s="2"/>
      <c r="AL13539" s="2"/>
      <c r="AM13539" s="2"/>
    </row>
    <row r="13540" spans="32:39" x14ac:dyDescent="0.2">
      <c r="AF13540" s="2"/>
      <c r="AG13540" s="2"/>
      <c r="AJ13540" s="2"/>
      <c r="AK13540" s="2"/>
      <c r="AL13540" s="2"/>
      <c r="AM13540" s="2"/>
    </row>
    <row r="13541" spans="32:39" x14ac:dyDescent="0.2">
      <c r="AF13541" s="2"/>
      <c r="AG13541" s="2"/>
      <c r="AJ13541" s="2"/>
      <c r="AK13541" s="2"/>
      <c r="AL13541" s="2"/>
      <c r="AM13541" s="2"/>
    </row>
    <row r="13542" spans="32:39" x14ac:dyDescent="0.2">
      <c r="AF13542" s="2"/>
      <c r="AG13542" s="2"/>
      <c r="AJ13542" s="2"/>
      <c r="AK13542" s="2"/>
      <c r="AL13542" s="2"/>
      <c r="AM13542" s="2"/>
    </row>
    <row r="13543" spans="32:39" x14ac:dyDescent="0.2">
      <c r="AF13543" s="2"/>
      <c r="AG13543" s="2"/>
      <c r="AJ13543" s="2"/>
      <c r="AK13543" s="2"/>
      <c r="AL13543" s="2"/>
      <c r="AM13543" s="2"/>
    </row>
    <row r="13544" spans="32:39" x14ac:dyDescent="0.2">
      <c r="AF13544" s="2"/>
      <c r="AG13544" s="2"/>
      <c r="AJ13544" s="2"/>
      <c r="AK13544" s="2"/>
      <c r="AL13544" s="2"/>
      <c r="AM13544" s="2"/>
    </row>
    <row r="13545" spans="32:39" x14ac:dyDescent="0.2">
      <c r="AF13545" s="2"/>
      <c r="AG13545" s="2"/>
      <c r="AJ13545" s="2"/>
      <c r="AK13545" s="2"/>
      <c r="AL13545" s="2"/>
      <c r="AM13545" s="2"/>
    </row>
    <row r="13546" spans="32:39" x14ac:dyDescent="0.2">
      <c r="AF13546" s="2"/>
      <c r="AG13546" s="2"/>
      <c r="AJ13546" s="2"/>
      <c r="AK13546" s="2"/>
      <c r="AL13546" s="2"/>
      <c r="AM13546" s="2"/>
    </row>
    <row r="13547" spans="32:39" x14ac:dyDescent="0.2">
      <c r="AF13547" s="2"/>
      <c r="AG13547" s="2"/>
      <c r="AJ13547" s="2"/>
      <c r="AK13547" s="2"/>
      <c r="AL13547" s="2"/>
      <c r="AM13547" s="2"/>
    </row>
    <row r="13548" spans="32:39" x14ac:dyDescent="0.2">
      <c r="AF13548" s="2"/>
      <c r="AG13548" s="2"/>
      <c r="AJ13548" s="2"/>
      <c r="AK13548" s="2"/>
      <c r="AL13548" s="2"/>
      <c r="AM13548" s="2"/>
    </row>
    <row r="13549" spans="32:39" x14ac:dyDescent="0.2">
      <c r="AF13549" s="2"/>
      <c r="AG13549" s="2"/>
      <c r="AJ13549" s="2"/>
      <c r="AK13549" s="2"/>
      <c r="AL13549" s="2"/>
      <c r="AM13549" s="2"/>
    </row>
    <row r="13550" spans="32:39" x14ac:dyDescent="0.2">
      <c r="AF13550" s="2"/>
      <c r="AG13550" s="2"/>
      <c r="AJ13550" s="2"/>
      <c r="AK13550" s="2"/>
      <c r="AL13550" s="2"/>
      <c r="AM13550" s="2"/>
    </row>
    <row r="13551" spans="32:39" x14ac:dyDescent="0.2">
      <c r="AF13551" s="2"/>
      <c r="AG13551" s="2"/>
      <c r="AJ13551" s="2"/>
      <c r="AK13551" s="2"/>
      <c r="AL13551" s="2"/>
      <c r="AM13551" s="2"/>
    </row>
    <row r="13552" spans="32:39" x14ac:dyDescent="0.2">
      <c r="AF13552" s="2"/>
      <c r="AG13552" s="2"/>
      <c r="AJ13552" s="2"/>
      <c r="AK13552" s="2"/>
      <c r="AL13552" s="2"/>
      <c r="AM13552" s="2"/>
    </row>
    <row r="13553" spans="32:39" x14ac:dyDescent="0.2">
      <c r="AF13553" s="2"/>
      <c r="AG13553" s="2"/>
      <c r="AJ13553" s="2"/>
      <c r="AK13553" s="2"/>
      <c r="AL13553" s="2"/>
      <c r="AM13553" s="2"/>
    </row>
    <row r="13554" spans="32:39" x14ac:dyDescent="0.2">
      <c r="AF13554" s="2"/>
      <c r="AG13554" s="2"/>
      <c r="AJ13554" s="2"/>
      <c r="AK13554" s="2"/>
      <c r="AL13554" s="2"/>
      <c r="AM13554" s="2"/>
    </row>
    <row r="13555" spans="32:39" x14ac:dyDescent="0.2">
      <c r="AF13555" s="2"/>
      <c r="AG13555" s="2"/>
      <c r="AJ13555" s="2"/>
      <c r="AK13555" s="2"/>
      <c r="AL13555" s="2"/>
      <c r="AM13555" s="2"/>
    </row>
    <row r="13556" spans="32:39" x14ac:dyDescent="0.2">
      <c r="AF13556" s="2"/>
      <c r="AG13556" s="2"/>
      <c r="AJ13556" s="2"/>
      <c r="AK13556" s="2"/>
      <c r="AL13556" s="2"/>
      <c r="AM13556" s="2"/>
    </row>
    <row r="13557" spans="32:39" x14ac:dyDescent="0.2">
      <c r="AF13557" s="2"/>
      <c r="AG13557" s="2"/>
      <c r="AJ13557" s="2"/>
      <c r="AK13557" s="2"/>
      <c r="AL13557" s="2"/>
      <c r="AM13557" s="2"/>
    </row>
    <row r="13558" spans="32:39" x14ac:dyDescent="0.2">
      <c r="AF13558" s="2"/>
      <c r="AG13558" s="2"/>
      <c r="AJ13558" s="2"/>
      <c r="AK13558" s="2"/>
      <c r="AL13558" s="2"/>
      <c r="AM13558" s="2"/>
    </row>
    <row r="13559" spans="32:39" x14ac:dyDescent="0.2">
      <c r="AF13559" s="2"/>
      <c r="AG13559" s="2"/>
      <c r="AJ13559" s="2"/>
      <c r="AK13559" s="2"/>
      <c r="AL13559" s="2"/>
      <c r="AM13559" s="2"/>
    </row>
    <row r="13560" spans="32:39" x14ac:dyDescent="0.2">
      <c r="AF13560" s="2"/>
      <c r="AG13560" s="2"/>
      <c r="AJ13560" s="2"/>
      <c r="AK13560" s="2"/>
      <c r="AL13560" s="2"/>
      <c r="AM13560" s="2"/>
    </row>
    <row r="13561" spans="32:39" x14ac:dyDescent="0.2">
      <c r="AF13561" s="2"/>
      <c r="AG13561" s="2"/>
      <c r="AJ13561" s="2"/>
      <c r="AK13561" s="2"/>
      <c r="AL13561" s="2"/>
      <c r="AM13561" s="2"/>
    </row>
    <row r="13562" spans="32:39" x14ac:dyDescent="0.2">
      <c r="AF13562" s="2"/>
      <c r="AG13562" s="2"/>
      <c r="AJ13562" s="2"/>
      <c r="AK13562" s="2"/>
      <c r="AL13562" s="2"/>
      <c r="AM13562" s="2"/>
    </row>
    <row r="13563" spans="32:39" x14ac:dyDescent="0.2">
      <c r="AF13563" s="2"/>
      <c r="AG13563" s="2"/>
      <c r="AJ13563" s="2"/>
      <c r="AK13563" s="2"/>
      <c r="AL13563" s="2"/>
      <c r="AM13563" s="2"/>
    </row>
    <row r="13564" spans="32:39" x14ac:dyDescent="0.2">
      <c r="AF13564" s="2"/>
      <c r="AG13564" s="2"/>
      <c r="AJ13564" s="2"/>
      <c r="AK13564" s="2"/>
      <c r="AL13564" s="2"/>
      <c r="AM13564" s="2"/>
    </row>
    <row r="13565" spans="32:39" x14ac:dyDescent="0.2">
      <c r="AF13565" s="2"/>
      <c r="AG13565" s="2"/>
      <c r="AJ13565" s="2"/>
      <c r="AK13565" s="2"/>
      <c r="AL13565" s="2"/>
      <c r="AM13565" s="2"/>
    </row>
    <row r="13566" spans="32:39" x14ac:dyDescent="0.2">
      <c r="AF13566" s="2"/>
      <c r="AG13566" s="2"/>
      <c r="AJ13566" s="2"/>
      <c r="AK13566" s="2"/>
      <c r="AL13566" s="2"/>
      <c r="AM13566" s="2"/>
    </row>
    <row r="13567" spans="32:39" x14ac:dyDescent="0.2">
      <c r="AF13567" s="2"/>
      <c r="AG13567" s="2"/>
      <c r="AJ13567" s="2"/>
      <c r="AK13567" s="2"/>
      <c r="AL13567" s="2"/>
      <c r="AM13567" s="2"/>
    </row>
    <row r="13568" spans="32:39" x14ac:dyDescent="0.2">
      <c r="AF13568" s="2"/>
      <c r="AG13568" s="2"/>
      <c r="AJ13568" s="2"/>
      <c r="AK13568" s="2"/>
      <c r="AL13568" s="2"/>
      <c r="AM13568" s="2"/>
    </row>
    <row r="13569" spans="32:39" x14ac:dyDescent="0.2">
      <c r="AF13569" s="2"/>
      <c r="AG13569" s="2"/>
      <c r="AJ13569" s="2"/>
      <c r="AK13569" s="2"/>
      <c r="AL13569" s="2"/>
      <c r="AM13569" s="2"/>
    </row>
    <row r="13570" spans="32:39" x14ac:dyDescent="0.2">
      <c r="AF13570" s="2"/>
      <c r="AG13570" s="2"/>
      <c r="AJ13570" s="2"/>
      <c r="AK13570" s="2"/>
      <c r="AL13570" s="2"/>
      <c r="AM13570" s="2"/>
    </row>
    <row r="13571" spans="32:39" x14ac:dyDescent="0.2">
      <c r="AF13571" s="2"/>
      <c r="AG13571" s="2"/>
      <c r="AJ13571" s="2"/>
      <c r="AK13571" s="2"/>
      <c r="AL13571" s="2"/>
      <c r="AM13571" s="2"/>
    </row>
    <row r="13572" spans="32:39" x14ac:dyDescent="0.2">
      <c r="AF13572" s="2"/>
      <c r="AG13572" s="2"/>
      <c r="AJ13572" s="2"/>
      <c r="AK13572" s="2"/>
      <c r="AL13572" s="2"/>
      <c r="AM13572" s="2"/>
    </row>
    <row r="13573" spans="32:39" x14ac:dyDescent="0.2">
      <c r="AF13573" s="2"/>
      <c r="AG13573" s="2"/>
      <c r="AJ13573" s="2"/>
      <c r="AK13573" s="2"/>
      <c r="AL13573" s="2"/>
      <c r="AM13573" s="2"/>
    </row>
    <row r="13574" spans="32:39" x14ac:dyDescent="0.2">
      <c r="AF13574" s="2"/>
      <c r="AG13574" s="2"/>
      <c r="AJ13574" s="2"/>
      <c r="AK13574" s="2"/>
      <c r="AL13574" s="2"/>
      <c r="AM13574" s="2"/>
    </row>
    <row r="13575" spans="32:39" x14ac:dyDescent="0.2">
      <c r="AF13575" s="2"/>
      <c r="AG13575" s="2"/>
      <c r="AJ13575" s="2"/>
      <c r="AK13575" s="2"/>
      <c r="AL13575" s="2"/>
      <c r="AM13575" s="2"/>
    </row>
    <row r="13576" spans="32:39" x14ac:dyDescent="0.2">
      <c r="AF13576" s="2"/>
      <c r="AG13576" s="2"/>
      <c r="AJ13576" s="2"/>
      <c r="AK13576" s="2"/>
      <c r="AL13576" s="2"/>
      <c r="AM13576" s="2"/>
    </row>
    <row r="13577" spans="32:39" x14ac:dyDescent="0.2">
      <c r="AF13577" s="2"/>
      <c r="AG13577" s="2"/>
      <c r="AJ13577" s="2"/>
      <c r="AK13577" s="2"/>
      <c r="AL13577" s="2"/>
      <c r="AM13577" s="2"/>
    </row>
    <row r="13578" spans="32:39" x14ac:dyDescent="0.2">
      <c r="AF13578" s="2"/>
      <c r="AG13578" s="2"/>
      <c r="AJ13578" s="2"/>
      <c r="AK13578" s="2"/>
      <c r="AL13578" s="2"/>
      <c r="AM13578" s="2"/>
    </row>
    <row r="13579" spans="32:39" x14ac:dyDescent="0.2">
      <c r="AF13579" s="2"/>
      <c r="AG13579" s="2"/>
      <c r="AJ13579" s="2"/>
      <c r="AK13579" s="2"/>
      <c r="AL13579" s="2"/>
      <c r="AM13579" s="2"/>
    </row>
    <row r="13580" spans="32:39" x14ac:dyDescent="0.2">
      <c r="AF13580" s="2"/>
      <c r="AG13580" s="2"/>
      <c r="AJ13580" s="2"/>
      <c r="AK13580" s="2"/>
      <c r="AL13580" s="2"/>
      <c r="AM13580" s="2"/>
    </row>
    <row r="13581" spans="32:39" x14ac:dyDescent="0.2">
      <c r="AF13581" s="2"/>
      <c r="AG13581" s="2"/>
      <c r="AJ13581" s="2"/>
      <c r="AK13581" s="2"/>
      <c r="AL13581" s="2"/>
      <c r="AM13581" s="2"/>
    </row>
    <row r="13582" spans="32:39" x14ac:dyDescent="0.2">
      <c r="AF13582" s="2"/>
      <c r="AG13582" s="2"/>
      <c r="AJ13582" s="2"/>
      <c r="AK13582" s="2"/>
      <c r="AL13582" s="2"/>
      <c r="AM13582" s="2"/>
    </row>
    <row r="13583" spans="32:39" x14ac:dyDescent="0.2">
      <c r="AF13583" s="2"/>
      <c r="AG13583" s="2"/>
      <c r="AJ13583" s="2"/>
      <c r="AK13583" s="2"/>
      <c r="AL13583" s="2"/>
      <c r="AM13583" s="2"/>
    </row>
    <row r="13584" spans="32:39" x14ac:dyDescent="0.2">
      <c r="AF13584" s="2"/>
      <c r="AG13584" s="2"/>
      <c r="AJ13584" s="2"/>
      <c r="AK13584" s="2"/>
      <c r="AL13584" s="2"/>
      <c r="AM13584" s="2"/>
    </row>
    <row r="13585" spans="32:39" x14ac:dyDescent="0.2">
      <c r="AF13585" s="2"/>
      <c r="AG13585" s="2"/>
      <c r="AJ13585" s="2"/>
      <c r="AK13585" s="2"/>
      <c r="AL13585" s="2"/>
      <c r="AM13585" s="2"/>
    </row>
    <row r="13586" spans="32:39" x14ac:dyDescent="0.2">
      <c r="AF13586" s="2"/>
      <c r="AG13586" s="2"/>
      <c r="AJ13586" s="2"/>
      <c r="AK13586" s="2"/>
      <c r="AL13586" s="2"/>
      <c r="AM13586" s="2"/>
    </row>
    <row r="13587" spans="32:39" x14ac:dyDescent="0.2">
      <c r="AF13587" s="2"/>
      <c r="AG13587" s="2"/>
      <c r="AJ13587" s="2"/>
      <c r="AK13587" s="2"/>
      <c r="AL13587" s="2"/>
      <c r="AM13587" s="2"/>
    </row>
    <row r="13588" spans="32:39" x14ac:dyDescent="0.2">
      <c r="AF13588" s="2"/>
      <c r="AG13588" s="2"/>
      <c r="AJ13588" s="2"/>
      <c r="AK13588" s="2"/>
      <c r="AL13588" s="2"/>
      <c r="AM13588" s="2"/>
    </row>
    <row r="13589" spans="32:39" x14ac:dyDescent="0.2">
      <c r="AF13589" s="2"/>
      <c r="AG13589" s="2"/>
      <c r="AJ13589" s="2"/>
      <c r="AK13589" s="2"/>
      <c r="AL13589" s="2"/>
      <c r="AM13589" s="2"/>
    </row>
    <row r="13590" spans="32:39" x14ac:dyDescent="0.2">
      <c r="AF13590" s="2"/>
      <c r="AG13590" s="2"/>
      <c r="AJ13590" s="2"/>
      <c r="AK13590" s="2"/>
      <c r="AL13590" s="2"/>
      <c r="AM13590" s="2"/>
    </row>
    <row r="13591" spans="32:39" x14ac:dyDescent="0.2">
      <c r="AF13591" s="2"/>
      <c r="AG13591" s="2"/>
      <c r="AJ13591" s="2"/>
      <c r="AK13591" s="2"/>
      <c r="AL13591" s="2"/>
      <c r="AM13591" s="2"/>
    </row>
    <row r="13592" spans="32:39" x14ac:dyDescent="0.2">
      <c r="AF13592" s="2"/>
      <c r="AG13592" s="2"/>
      <c r="AJ13592" s="2"/>
      <c r="AK13592" s="2"/>
      <c r="AL13592" s="2"/>
      <c r="AM13592" s="2"/>
    </row>
    <row r="13593" spans="32:39" x14ac:dyDescent="0.2">
      <c r="AF13593" s="2"/>
      <c r="AG13593" s="2"/>
      <c r="AJ13593" s="2"/>
      <c r="AK13593" s="2"/>
      <c r="AL13593" s="2"/>
      <c r="AM13593" s="2"/>
    </row>
    <row r="13594" spans="32:39" x14ac:dyDescent="0.2">
      <c r="AF13594" s="2"/>
      <c r="AG13594" s="2"/>
      <c r="AJ13594" s="2"/>
      <c r="AK13594" s="2"/>
      <c r="AL13594" s="2"/>
      <c r="AM13594" s="2"/>
    </row>
    <row r="13595" spans="32:39" x14ac:dyDescent="0.2">
      <c r="AF13595" s="2"/>
      <c r="AG13595" s="2"/>
      <c r="AJ13595" s="2"/>
      <c r="AK13595" s="2"/>
      <c r="AL13595" s="2"/>
      <c r="AM13595" s="2"/>
    </row>
    <row r="13596" spans="32:39" x14ac:dyDescent="0.2">
      <c r="AF13596" s="2"/>
      <c r="AG13596" s="2"/>
      <c r="AJ13596" s="2"/>
      <c r="AK13596" s="2"/>
      <c r="AL13596" s="2"/>
      <c r="AM13596" s="2"/>
    </row>
    <row r="13597" spans="32:39" x14ac:dyDescent="0.2">
      <c r="AF13597" s="2"/>
      <c r="AG13597" s="2"/>
      <c r="AJ13597" s="2"/>
      <c r="AK13597" s="2"/>
      <c r="AL13597" s="2"/>
      <c r="AM13597" s="2"/>
    </row>
    <row r="13598" spans="32:39" x14ac:dyDescent="0.2">
      <c r="AF13598" s="2"/>
      <c r="AG13598" s="2"/>
      <c r="AJ13598" s="2"/>
      <c r="AK13598" s="2"/>
      <c r="AL13598" s="2"/>
      <c r="AM13598" s="2"/>
    </row>
    <row r="13599" spans="32:39" x14ac:dyDescent="0.2">
      <c r="AF13599" s="2"/>
      <c r="AG13599" s="2"/>
      <c r="AJ13599" s="2"/>
      <c r="AK13599" s="2"/>
      <c r="AL13599" s="2"/>
      <c r="AM13599" s="2"/>
    </row>
    <row r="13600" spans="32:39" x14ac:dyDescent="0.2">
      <c r="AF13600" s="2"/>
      <c r="AG13600" s="2"/>
      <c r="AJ13600" s="2"/>
      <c r="AK13600" s="2"/>
      <c r="AL13600" s="2"/>
      <c r="AM13600" s="2"/>
    </row>
    <row r="13601" spans="32:39" x14ac:dyDescent="0.2">
      <c r="AF13601" s="2"/>
      <c r="AG13601" s="2"/>
      <c r="AJ13601" s="2"/>
      <c r="AK13601" s="2"/>
      <c r="AL13601" s="2"/>
      <c r="AM13601" s="2"/>
    </row>
    <row r="13602" spans="32:39" x14ac:dyDescent="0.2">
      <c r="AF13602" s="2"/>
      <c r="AG13602" s="2"/>
      <c r="AJ13602" s="2"/>
      <c r="AK13602" s="2"/>
      <c r="AL13602" s="2"/>
      <c r="AM13602" s="2"/>
    </row>
    <row r="13603" spans="32:39" x14ac:dyDescent="0.2">
      <c r="AF13603" s="2"/>
      <c r="AG13603" s="2"/>
      <c r="AJ13603" s="2"/>
      <c r="AK13603" s="2"/>
      <c r="AL13603" s="2"/>
      <c r="AM13603" s="2"/>
    </row>
    <row r="13604" spans="32:39" x14ac:dyDescent="0.2">
      <c r="AF13604" s="2"/>
      <c r="AG13604" s="2"/>
      <c r="AJ13604" s="2"/>
      <c r="AK13604" s="2"/>
      <c r="AL13604" s="2"/>
      <c r="AM13604" s="2"/>
    </row>
    <row r="13605" spans="32:39" x14ac:dyDescent="0.2">
      <c r="AF13605" s="2"/>
      <c r="AG13605" s="2"/>
      <c r="AJ13605" s="2"/>
      <c r="AK13605" s="2"/>
      <c r="AL13605" s="2"/>
      <c r="AM13605" s="2"/>
    </row>
    <row r="13606" spans="32:39" x14ac:dyDescent="0.2">
      <c r="AF13606" s="2"/>
      <c r="AG13606" s="2"/>
      <c r="AJ13606" s="2"/>
      <c r="AK13606" s="2"/>
      <c r="AL13606" s="2"/>
      <c r="AM13606" s="2"/>
    </row>
    <row r="13607" spans="32:39" x14ac:dyDescent="0.2">
      <c r="AF13607" s="2"/>
      <c r="AG13607" s="2"/>
      <c r="AJ13607" s="2"/>
      <c r="AK13607" s="2"/>
      <c r="AL13607" s="2"/>
      <c r="AM13607" s="2"/>
    </row>
    <row r="13608" spans="32:39" x14ac:dyDescent="0.2">
      <c r="AF13608" s="2"/>
      <c r="AG13608" s="2"/>
      <c r="AJ13608" s="2"/>
      <c r="AK13608" s="2"/>
      <c r="AL13608" s="2"/>
      <c r="AM13608" s="2"/>
    </row>
    <row r="13609" spans="32:39" x14ac:dyDescent="0.2">
      <c r="AF13609" s="2"/>
      <c r="AG13609" s="2"/>
      <c r="AJ13609" s="2"/>
      <c r="AK13609" s="2"/>
      <c r="AL13609" s="2"/>
      <c r="AM13609" s="2"/>
    </row>
    <row r="13610" spans="32:39" x14ac:dyDescent="0.2">
      <c r="AF13610" s="2"/>
      <c r="AG13610" s="2"/>
      <c r="AJ13610" s="2"/>
      <c r="AK13610" s="2"/>
      <c r="AL13610" s="2"/>
      <c r="AM13610" s="2"/>
    </row>
    <row r="13611" spans="32:39" x14ac:dyDescent="0.2">
      <c r="AF13611" s="2"/>
      <c r="AG13611" s="2"/>
      <c r="AJ13611" s="2"/>
      <c r="AK13611" s="2"/>
      <c r="AL13611" s="2"/>
      <c r="AM13611" s="2"/>
    </row>
    <row r="13612" spans="32:39" x14ac:dyDescent="0.2">
      <c r="AF13612" s="2"/>
      <c r="AG13612" s="2"/>
      <c r="AJ13612" s="2"/>
      <c r="AK13612" s="2"/>
      <c r="AL13612" s="2"/>
      <c r="AM13612" s="2"/>
    </row>
    <row r="13613" spans="32:39" x14ac:dyDescent="0.2">
      <c r="AF13613" s="2"/>
      <c r="AG13613" s="2"/>
      <c r="AJ13613" s="2"/>
      <c r="AK13613" s="2"/>
      <c r="AL13613" s="2"/>
      <c r="AM13613" s="2"/>
    </row>
    <row r="13614" spans="32:39" x14ac:dyDescent="0.2">
      <c r="AF13614" s="2"/>
      <c r="AG13614" s="2"/>
      <c r="AJ13614" s="2"/>
      <c r="AK13614" s="2"/>
      <c r="AL13614" s="2"/>
      <c r="AM13614" s="2"/>
    </row>
    <row r="13615" spans="32:39" x14ac:dyDescent="0.2">
      <c r="AF13615" s="2"/>
      <c r="AG13615" s="2"/>
      <c r="AJ13615" s="2"/>
      <c r="AK13615" s="2"/>
      <c r="AL13615" s="2"/>
      <c r="AM13615" s="2"/>
    </row>
    <row r="13616" spans="32:39" x14ac:dyDescent="0.2">
      <c r="AF13616" s="2"/>
      <c r="AG13616" s="2"/>
      <c r="AJ13616" s="2"/>
      <c r="AK13616" s="2"/>
      <c r="AL13616" s="2"/>
      <c r="AM13616" s="2"/>
    </row>
    <row r="13617" spans="32:39" x14ac:dyDescent="0.2">
      <c r="AF13617" s="2"/>
      <c r="AG13617" s="2"/>
      <c r="AJ13617" s="2"/>
      <c r="AK13617" s="2"/>
      <c r="AL13617" s="2"/>
      <c r="AM13617" s="2"/>
    </row>
    <row r="13618" spans="32:39" x14ac:dyDescent="0.2">
      <c r="AF13618" s="2"/>
      <c r="AG13618" s="2"/>
      <c r="AJ13618" s="2"/>
      <c r="AK13618" s="2"/>
      <c r="AL13618" s="2"/>
      <c r="AM13618" s="2"/>
    </row>
    <row r="13619" spans="32:39" x14ac:dyDescent="0.2">
      <c r="AF13619" s="2"/>
      <c r="AG13619" s="2"/>
      <c r="AJ13619" s="2"/>
      <c r="AK13619" s="2"/>
      <c r="AL13619" s="2"/>
      <c r="AM13619" s="2"/>
    </row>
    <row r="13620" spans="32:39" x14ac:dyDescent="0.2">
      <c r="AF13620" s="2"/>
      <c r="AG13620" s="2"/>
      <c r="AJ13620" s="2"/>
      <c r="AK13620" s="2"/>
      <c r="AL13620" s="2"/>
      <c r="AM13620" s="2"/>
    </row>
    <row r="13621" spans="32:39" x14ac:dyDescent="0.2">
      <c r="AF13621" s="2"/>
      <c r="AG13621" s="2"/>
      <c r="AJ13621" s="2"/>
      <c r="AK13621" s="2"/>
      <c r="AL13621" s="2"/>
      <c r="AM13621" s="2"/>
    </row>
    <row r="13622" spans="32:39" x14ac:dyDescent="0.2">
      <c r="AF13622" s="2"/>
      <c r="AG13622" s="2"/>
      <c r="AJ13622" s="2"/>
      <c r="AK13622" s="2"/>
      <c r="AL13622" s="2"/>
      <c r="AM13622" s="2"/>
    </row>
    <row r="13623" spans="32:39" x14ac:dyDescent="0.2">
      <c r="AF13623" s="2"/>
      <c r="AG13623" s="2"/>
      <c r="AJ13623" s="2"/>
      <c r="AK13623" s="2"/>
      <c r="AL13623" s="2"/>
      <c r="AM13623" s="2"/>
    </row>
    <row r="13624" spans="32:39" x14ac:dyDescent="0.2">
      <c r="AF13624" s="2"/>
      <c r="AG13624" s="2"/>
      <c r="AJ13624" s="2"/>
      <c r="AK13624" s="2"/>
      <c r="AL13624" s="2"/>
      <c r="AM13624" s="2"/>
    </row>
    <row r="13625" spans="32:39" x14ac:dyDescent="0.2">
      <c r="AF13625" s="2"/>
      <c r="AG13625" s="2"/>
      <c r="AJ13625" s="2"/>
      <c r="AK13625" s="2"/>
      <c r="AL13625" s="2"/>
      <c r="AM13625" s="2"/>
    </row>
    <row r="13626" spans="32:39" x14ac:dyDescent="0.2">
      <c r="AF13626" s="2"/>
      <c r="AG13626" s="2"/>
      <c r="AJ13626" s="2"/>
      <c r="AK13626" s="2"/>
      <c r="AL13626" s="2"/>
      <c r="AM13626" s="2"/>
    </row>
    <row r="13627" spans="32:39" x14ac:dyDescent="0.2">
      <c r="AF13627" s="2"/>
      <c r="AG13627" s="2"/>
      <c r="AJ13627" s="2"/>
      <c r="AK13627" s="2"/>
      <c r="AL13627" s="2"/>
      <c r="AM13627" s="2"/>
    </row>
    <row r="13628" spans="32:39" x14ac:dyDescent="0.2">
      <c r="AF13628" s="2"/>
      <c r="AG13628" s="2"/>
      <c r="AJ13628" s="2"/>
      <c r="AK13628" s="2"/>
      <c r="AL13628" s="2"/>
      <c r="AM13628" s="2"/>
    </row>
    <row r="13629" spans="32:39" x14ac:dyDescent="0.2">
      <c r="AF13629" s="2"/>
      <c r="AG13629" s="2"/>
      <c r="AJ13629" s="2"/>
      <c r="AK13629" s="2"/>
      <c r="AL13629" s="2"/>
      <c r="AM13629" s="2"/>
    </row>
    <row r="13630" spans="32:39" x14ac:dyDescent="0.2">
      <c r="AF13630" s="2"/>
      <c r="AG13630" s="2"/>
      <c r="AJ13630" s="2"/>
      <c r="AK13630" s="2"/>
      <c r="AL13630" s="2"/>
      <c r="AM13630" s="2"/>
    </row>
    <row r="13631" spans="32:39" x14ac:dyDescent="0.2">
      <c r="AF13631" s="2"/>
      <c r="AG13631" s="2"/>
      <c r="AJ13631" s="2"/>
      <c r="AK13631" s="2"/>
      <c r="AL13631" s="2"/>
      <c r="AM13631" s="2"/>
    </row>
    <row r="13632" spans="32:39" x14ac:dyDescent="0.2">
      <c r="AF13632" s="2"/>
      <c r="AG13632" s="2"/>
      <c r="AJ13632" s="2"/>
      <c r="AK13632" s="2"/>
      <c r="AL13632" s="2"/>
      <c r="AM13632" s="2"/>
    </row>
    <row r="13633" spans="32:39" x14ac:dyDescent="0.2">
      <c r="AF13633" s="2"/>
      <c r="AG13633" s="2"/>
      <c r="AJ13633" s="2"/>
      <c r="AK13633" s="2"/>
      <c r="AL13633" s="2"/>
      <c r="AM13633" s="2"/>
    </row>
    <row r="13634" spans="32:39" x14ac:dyDescent="0.2">
      <c r="AF13634" s="2"/>
      <c r="AG13634" s="2"/>
      <c r="AJ13634" s="2"/>
      <c r="AK13634" s="2"/>
      <c r="AL13634" s="2"/>
      <c r="AM13634" s="2"/>
    </row>
    <row r="13635" spans="32:39" x14ac:dyDescent="0.2">
      <c r="AF13635" s="2"/>
      <c r="AG13635" s="2"/>
      <c r="AJ13635" s="2"/>
      <c r="AK13635" s="2"/>
      <c r="AL13635" s="2"/>
      <c r="AM13635" s="2"/>
    </row>
    <row r="13636" spans="32:39" x14ac:dyDescent="0.2">
      <c r="AF13636" s="2"/>
      <c r="AG13636" s="2"/>
      <c r="AJ13636" s="2"/>
      <c r="AK13636" s="2"/>
      <c r="AL13636" s="2"/>
      <c r="AM13636" s="2"/>
    </row>
    <row r="13637" spans="32:39" x14ac:dyDescent="0.2">
      <c r="AF13637" s="2"/>
      <c r="AG13637" s="2"/>
      <c r="AJ13637" s="2"/>
      <c r="AK13637" s="2"/>
      <c r="AL13637" s="2"/>
      <c r="AM13637" s="2"/>
    </row>
    <row r="13638" spans="32:39" x14ac:dyDescent="0.2">
      <c r="AF13638" s="2"/>
      <c r="AG13638" s="2"/>
      <c r="AJ13638" s="2"/>
      <c r="AK13638" s="2"/>
      <c r="AL13638" s="2"/>
      <c r="AM13638" s="2"/>
    </row>
    <row r="13639" spans="32:39" x14ac:dyDescent="0.2">
      <c r="AF13639" s="2"/>
      <c r="AG13639" s="2"/>
      <c r="AJ13639" s="2"/>
      <c r="AK13639" s="2"/>
      <c r="AL13639" s="2"/>
      <c r="AM13639" s="2"/>
    </row>
    <row r="13640" spans="32:39" x14ac:dyDescent="0.2">
      <c r="AF13640" s="2"/>
      <c r="AG13640" s="2"/>
      <c r="AJ13640" s="2"/>
      <c r="AK13640" s="2"/>
      <c r="AL13640" s="2"/>
      <c r="AM13640" s="2"/>
    </row>
    <row r="13641" spans="32:39" x14ac:dyDescent="0.2">
      <c r="AF13641" s="2"/>
      <c r="AG13641" s="2"/>
      <c r="AJ13641" s="2"/>
      <c r="AK13641" s="2"/>
      <c r="AL13641" s="2"/>
      <c r="AM13641" s="2"/>
    </row>
    <row r="13642" spans="32:39" x14ac:dyDescent="0.2">
      <c r="AF13642" s="2"/>
      <c r="AG13642" s="2"/>
      <c r="AJ13642" s="2"/>
      <c r="AK13642" s="2"/>
      <c r="AL13642" s="2"/>
      <c r="AM13642" s="2"/>
    </row>
    <row r="13643" spans="32:39" x14ac:dyDescent="0.2">
      <c r="AF13643" s="2"/>
      <c r="AG13643" s="2"/>
      <c r="AJ13643" s="2"/>
      <c r="AK13643" s="2"/>
      <c r="AL13643" s="2"/>
      <c r="AM13643" s="2"/>
    </row>
    <row r="13644" spans="32:39" x14ac:dyDescent="0.2">
      <c r="AF13644" s="2"/>
      <c r="AG13644" s="2"/>
      <c r="AJ13644" s="2"/>
      <c r="AK13644" s="2"/>
      <c r="AL13644" s="2"/>
      <c r="AM13644" s="2"/>
    </row>
    <row r="13645" spans="32:39" x14ac:dyDescent="0.2">
      <c r="AF13645" s="2"/>
      <c r="AG13645" s="2"/>
      <c r="AJ13645" s="2"/>
      <c r="AK13645" s="2"/>
      <c r="AL13645" s="2"/>
      <c r="AM13645" s="2"/>
    </row>
    <row r="13646" spans="32:39" x14ac:dyDescent="0.2">
      <c r="AF13646" s="2"/>
      <c r="AG13646" s="2"/>
      <c r="AJ13646" s="2"/>
      <c r="AK13646" s="2"/>
      <c r="AL13646" s="2"/>
      <c r="AM13646" s="2"/>
    </row>
    <row r="13647" spans="32:39" x14ac:dyDescent="0.2">
      <c r="AF13647" s="2"/>
      <c r="AG13647" s="2"/>
      <c r="AJ13647" s="2"/>
      <c r="AK13647" s="2"/>
      <c r="AL13647" s="2"/>
      <c r="AM13647" s="2"/>
    </row>
    <row r="13648" spans="32:39" x14ac:dyDescent="0.2">
      <c r="AF13648" s="2"/>
      <c r="AG13648" s="2"/>
      <c r="AJ13648" s="2"/>
      <c r="AK13648" s="2"/>
      <c r="AL13648" s="2"/>
      <c r="AM13648" s="2"/>
    </row>
    <row r="13649" spans="32:39" x14ac:dyDescent="0.2">
      <c r="AF13649" s="2"/>
      <c r="AG13649" s="2"/>
      <c r="AJ13649" s="2"/>
      <c r="AK13649" s="2"/>
      <c r="AL13649" s="2"/>
      <c r="AM13649" s="2"/>
    </row>
    <row r="13650" spans="32:39" x14ac:dyDescent="0.2">
      <c r="AF13650" s="2"/>
      <c r="AG13650" s="2"/>
      <c r="AJ13650" s="2"/>
      <c r="AK13650" s="2"/>
      <c r="AL13650" s="2"/>
      <c r="AM13650" s="2"/>
    </row>
    <row r="13651" spans="32:39" x14ac:dyDescent="0.2">
      <c r="AF13651" s="2"/>
      <c r="AG13651" s="2"/>
      <c r="AJ13651" s="2"/>
      <c r="AK13651" s="2"/>
      <c r="AL13651" s="2"/>
      <c r="AM13651" s="2"/>
    </row>
    <row r="13652" spans="32:39" x14ac:dyDescent="0.2">
      <c r="AF13652" s="2"/>
      <c r="AG13652" s="2"/>
      <c r="AJ13652" s="2"/>
      <c r="AK13652" s="2"/>
      <c r="AL13652" s="2"/>
      <c r="AM13652" s="2"/>
    </row>
    <row r="13653" spans="32:39" x14ac:dyDescent="0.2">
      <c r="AF13653" s="2"/>
      <c r="AG13653" s="2"/>
      <c r="AJ13653" s="2"/>
      <c r="AK13653" s="2"/>
      <c r="AL13653" s="2"/>
      <c r="AM13653" s="2"/>
    </row>
    <row r="13654" spans="32:39" x14ac:dyDescent="0.2">
      <c r="AF13654" s="2"/>
      <c r="AG13654" s="2"/>
      <c r="AJ13654" s="2"/>
      <c r="AK13654" s="2"/>
      <c r="AL13654" s="2"/>
      <c r="AM13654" s="2"/>
    </row>
    <row r="13655" spans="32:39" x14ac:dyDescent="0.2">
      <c r="AF13655" s="2"/>
      <c r="AG13655" s="2"/>
      <c r="AJ13655" s="2"/>
      <c r="AK13655" s="2"/>
      <c r="AL13655" s="2"/>
      <c r="AM13655" s="2"/>
    </row>
    <row r="13656" spans="32:39" x14ac:dyDescent="0.2">
      <c r="AF13656" s="2"/>
      <c r="AG13656" s="2"/>
      <c r="AJ13656" s="2"/>
      <c r="AK13656" s="2"/>
      <c r="AL13656" s="2"/>
      <c r="AM13656" s="2"/>
    </row>
    <row r="13657" spans="32:39" x14ac:dyDescent="0.2">
      <c r="AF13657" s="2"/>
      <c r="AG13657" s="2"/>
      <c r="AJ13657" s="2"/>
      <c r="AK13657" s="2"/>
      <c r="AL13657" s="2"/>
      <c r="AM13657" s="2"/>
    </row>
    <row r="13658" spans="32:39" x14ac:dyDescent="0.2">
      <c r="AF13658" s="2"/>
      <c r="AG13658" s="2"/>
      <c r="AJ13658" s="2"/>
      <c r="AK13658" s="2"/>
      <c r="AL13658" s="2"/>
      <c r="AM13658" s="2"/>
    </row>
    <row r="13659" spans="32:39" x14ac:dyDescent="0.2">
      <c r="AF13659" s="2"/>
      <c r="AG13659" s="2"/>
      <c r="AJ13659" s="2"/>
      <c r="AK13659" s="2"/>
      <c r="AL13659" s="2"/>
      <c r="AM13659" s="2"/>
    </row>
    <row r="13660" spans="32:39" x14ac:dyDescent="0.2">
      <c r="AF13660" s="2"/>
      <c r="AG13660" s="2"/>
      <c r="AJ13660" s="2"/>
      <c r="AK13660" s="2"/>
      <c r="AL13660" s="2"/>
      <c r="AM13660" s="2"/>
    </row>
    <row r="13661" spans="32:39" x14ac:dyDescent="0.2">
      <c r="AF13661" s="2"/>
      <c r="AG13661" s="2"/>
      <c r="AJ13661" s="2"/>
      <c r="AK13661" s="2"/>
      <c r="AL13661" s="2"/>
      <c r="AM13661" s="2"/>
    </row>
    <row r="13662" spans="32:39" x14ac:dyDescent="0.2">
      <c r="AF13662" s="2"/>
      <c r="AG13662" s="2"/>
      <c r="AJ13662" s="2"/>
      <c r="AK13662" s="2"/>
      <c r="AL13662" s="2"/>
      <c r="AM13662" s="2"/>
    </row>
    <row r="13663" spans="32:39" x14ac:dyDescent="0.2">
      <c r="AF13663" s="2"/>
      <c r="AG13663" s="2"/>
      <c r="AJ13663" s="2"/>
      <c r="AK13663" s="2"/>
      <c r="AL13663" s="2"/>
      <c r="AM13663" s="2"/>
    </row>
    <row r="13664" spans="32:39" x14ac:dyDescent="0.2">
      <c r="AF13664" s="2"/>
      <c r="AG13664" s="2"/>
      <c r="AJ13664" s="2"/>
      <c r="AK13664" s="2"/>
      <c r="AL13664" s="2"/>
      <c r="AM13664" s="2"/>
    </row>
    <row r="13665" spans="32:39" x14ac:dyDescent="0.2">
      <c r="AF13665" s="2"/>
      <c r="AG13665" s="2"/>
      <c r="AJ13665" s="2"/>
      <c r="AK13665" s="2"/>
      <c r="AL13665" s="2"/>
      <c r="AM13665" s="2"/>
    </row>
    <row r="13666" spans="32:39" x14ac:dyDescent="0.2">
      <c r="AF13666" s="2"/>
      <c r="AG13666" s="2"/>
      <c r="AJ13666" s="2"/>
      <c r="AK13666" s="2"/>
      <c r="AL13666" s="2"/>
      <c r="AM13666" s="2"/>
    </row>
    <row r="13667" spans="32:39" x14ac:dyDescent="0.2">
      <c r="AF13667" s="2"/>
      <c r="AG13667" s="2"/>
      <c r="AJ13667" s="2"/>
      <c r="AK13667" s="2"/>
      <c r="AL13667" s="2"/>
      <c r="AM13667" s="2"/>
    </row>
    <row r="13668" spans="32:39" x14ac:dyDescent="0.2">
      <c r="AF13668" s="2"/>
      <c r="AG13668" s="2"/>
      <c r="AJ13668" s="2"/>
      <c r="AK13668" s="2"/>
      <c r="AL13668" s="2"/>
      <c r="AM13668" s="2"/>
    </row>
    <row r="13669" spans="32:39" x14ac:dyDescent="0.2">
      <c r="AF13669" s="2"/>
      <c r="AG13669" s="2"/>
      <c r="AJ13669" s="2"/>
      <c r="AK13669" s="2"/>
      <c r="AL13669" s="2"/>
      <c r="AM13669" s="2"/>
    </row>
    <row r="13670" spans="32:39" x14ac:dyDescent="0.2">
      <c r="AF13670" s="2"/>
      <c r="AG13670" s="2"/>
      <c r="AJ13670" s="2"/>
      <c r="AK13670" s="2"/>
      <c r="AL13670" s="2"/>
      <c r="AM13670" s="2"/>
    </row>
    <row r="13671" spans="32:39" x14ac:dyDescent="0.2">
      <c r="AF13671" s="2"/>
      <c r="AG13671" s="2"/>
      <c r="AJ13671" s="2"/>
      <c r="AK13671" s="2"/>
      <c r="AL13671" s="2"/>
      <c r="AM13671" s="2"/>
    </row>
    <row r="13672" spans="32:39" x14ac:dyDescent="0.2">
      <c r="AF13672" s="2"/>
      <c r="AG13672" s="2"/>
      <c r="AJ13672" s="2"/>
      <c r="AK13672" s="2"/>
      <c r="AL13672" s="2"/>
      <c r="AM13672" s="2"/>
    </row>
    <row r="13673" spans="32:39" x14ac:dyDescent="0.2">
      <c r="AF13673" s="2"/>
      <c r="AG13673" s="2"/>
      <c r="AJ13673" s="2"/>
      <c r="AK13673" s="2"/>
      <c r="AL13673" s="2"/>
      <c r="AM13673" s="2"/>
    </row>
    <row r="13674" spans="32:39" x14ac:dyDescent="0.2">
      <c r="AF13674" s="2"/>
      <c r="AG13674" s="2"/>
      <c r="AJ13674" s="2"/>
      <c r="AK13674" s="2"/>
      <c r="AL13674" s="2"/>
      <c r="AM13674" s="2"/>
    </row>
    <row r="13675" spans="32:39" x14ac:dyDescent="0.2">
      <c r="AF13675" s="2"/>
      <c r="AG13675" s="2"/>
      <c r="AJ13675" s="2"/>
      <c r="AK13675" s="2"/>
      <c r="AL13675" s="2"/>
      <c r="AM13675" s="2"/>
    </row>
    <row r="13676" spans="32:39" x14ac:dyDescent="0.2">
      <c r="AF13676" s="2"/>
      <c r="AG13676" s="2"/>
      <c r="AJ13676" s="2"/>
      <c r="AK13676" s="2"/>
      <c r="AL13676" s="2"/>
      <c r="AM13676" s="2"/>
    </row>
    <row r="13677" spans="32:39" x14ac:dyDescent="0.2">
      <c r="AF13677" s="2"/>
      <c r="AG13677" s="2"/>
      <c r="AJ13677" s="2"/>
      <c r="AK13677" s="2"/>
      <c r="AL13677" s="2"/>
      <c r="AM13677" s="2"/>
    </row>
    <row r="13678" spans="32:39" x14ac:dyDescent="0.2">
      <c r="AF13678" s="2"/>
      <c r="AG13678" s="2"/>
      <c r="AJ13678" s="2"/>
      <c r="AK13678" s="2"/>
      <c r="AL13678" s="2"/>
      <c r="AM13678" s="2"/>
    </row>
    <row r="13679" spans="32:39" x14ac:dyDescent="0.2">
      <c r="AF13679" s="2"/>
      <c r="AG13679" s="2"/>
      <c r="AJ13679" s="2"/>
      <c r="AK13679" s="2"/>
      <c r="AL13679" s="2"/>
      <c r="AM13679" s="2"/>
    </row>
    <row r="13680" spans="32:39" x14ac:dyDescent="0.2">
      <c r="AF13680" s="2"/>
      <c r="AG13680" s="2"/>
      <c r="AJ13680" s="2"/>
      <c r="AK13680" s="2"/>
      <c r="AL13680" s="2"/>
      <c r="AM13680" s="2"/>
    </row>
    <row r="13681" spans="32:39" x14ac:dyDescent="0.2">
      <c r="AF13681" s="2"/>
      <c r="AG13681" s="2"/>
      <c r="AJ13681" s="2"/>
      <c r="AK13681" s="2"/>
      <c r="AL13681" s="2"/>
      <c r="AM13681" s="2"/>
    </row>
    <row r="13682" spans="32:39" x14ac:dyDescent="0.2">
      <c r="AF13682" s="2"/>
      <c r="AG13682" s="2"/>
      <c r="AJ13682" s="2"/>
      <c r="AK13682" s="2"/>
      <c r="AL13682" s="2"/>
      <c r="AM13682" s="2"/>
    </row>
    <row r="13683" spans="32:39" x14ac:dyDescent="0.2">
      <c r="AF13683" s="2"/>
      <c r="AG13683" s="2"/>
      <c r="AJ13683" s="2"/>
      <c r="AK13683" s="2"/>
      <c r="AL13683" s="2"/>
      <c r="AM13683" s="2"/>
    </row>
    <row r="13684" spans="32:39" x14ac:dyDescent="0.2">
      <c r="AF13684" s="2"/>
      <c r="AG13684" s="2"/>
      <c r="AJ13684" s="2"/>
      <c r="AK13684" s="2"/>
      <c r="AL13684" s="2"/>
      <c r="AM13684" s="2"/>
    </row>
    <row r="13685" spans="32:39" x14ac:dyDescent="0.2">
      <c r="AF13685" s="2"/>
      <c r="AG13685" s="2"/>
      <c r="AJ13685" s="2"/>
      <c r="AK13685" s="2"/>
      <c r="AL13685" s="2"/>
      <c r="AM13685" s="2"/>
    </row>
    <row r="13686" spans="32:39" x14ac:dyDescent="0.2">
      <c r="AF13686" s="2"/>
      <c r="AG13686" s="2"/>
      <c r="AJ13686" s="2"/>
      <c r="AK13686" s="2"/>
      <c r="AL13686" s="2"/>
      <c r="AM13686" s="2"/>
    </row>
    <row r="13687" spans="32:39" x14ac:dyDescent="0.2">
      <c r="AF13687" s="2"/>
      <c r="AG13687" s="2"/>
      <c r="AJ13687" s="2"/>
      <c r="AK13687" s="2"/>
      <c r="AL13687" s="2"/>
      <c r="AM13687" s="2"/>
    </row>
    <row r="13688" spans="32:39" x14ac:dyDescent="0.2">
      <c r="AF13688" s="2"/>
      <c r="AG13688" s="2"/>
      <c r="AJ13688" s="2"/>
      <c r="AK13688" s="2"/>
      <c r="AL13688" s="2"/>
      <c r="AM13688" s="2"/>
    </row>
    <row r="13689" spans="32:39" x14ac:dyDescent="0.2">
      <c r="AF13689" s="2"/>
      <c r="AG13689" s="2"/>
      <c r="AJ13689" s="2"/>
      <c r="AK13689" s="2"/>
      <c r="AL13689" s="2"/>
      <c r="AM13689" s="2"/>
    </row>
    <row r="13690" spans="32:39" x14ac:dyDescent="0.2">
      <c r="AF13690" s="2"/>
      <c r="AG13690" s="2"/>
      <c r="AJ13690" s="2"/>
      <c r="AK13690" s="2"/>
      <c r="AL13690" s="2"/>
      <c r="AM13690" s="2"/>
    </row>
    <row r="13691" spans="32:39" x14ac:dyDescent="0.2">
      <c r="AF13691" s="2"/>
      <c r="AG13691" s="2"/>
      <c r="AJ13691" s="2"/>
      <c r="AK13691" s="2"/>
      <c r="AL13691" s="2"/>
      <c r="AM13691" s="2"/>
    </row>
    <row r="13692" spans="32:39" x14ac:dyDescent="0.2">
      <c r="AF13692" s="2"/>
      <c r="AG13692" s="2"/>
      <c r="AJ13692" s="2"/>
      <c r="AK13692" s="2"/>
      <c r="AL13692" s="2"/>
      <c r="AM13692" s="2"/>
    </row>
    <row r="13693" spans="32:39" x14ac:dyDescent="0.2">
      <c r="AF13693" s="2"/>
      <c r="AG13693" s="2"/>
      <c r="AJ13693" s="2"/>
      <c r="AK13693" s="2"/>
      <c r="AL13693" s="2"/>
      <c r="AM13693" s="2"/>
    </row>
    <row r="13694" spans="32:39" x14ac:dyDescent="0.2">
      <c r="AF13694" s="2"/>
      <c r="AG13694" s="2"/>
      <c r="AJ13694" s="2"/>
      <c r="AK13694" s="2"/>
      <c r="AL13694" s="2"/>
      <c r="AM13694" s="2"/>
    </row>
    <row r="13695" spans="32:39" x14ac:dyDescent="0.2">
      <c r="AF13695" s="2"/>
      <c r="AG13695" s="2"/>
      <c r="AJ13695" s="2"/>
      <c r="AK13695" s="2"/>
      <c r="AL13695" s="2"/>
      <c r="AM13695" s="2"/>
    </row>
    <row r="13696" spans="32:39" x14ac:dyDescent="0.2">
      <c r="AF13696" s="2"/>
      <c r="AG13696" s="2"/>
      <c r="AJ13696" s="2"/>
      <c r="AK13696" s="2"/>
      <c r="AL13696" s="2"/>
      <c r="AM13696" s="2"/>
    </row>
    <row r="13697" spans="32:39" x14ac:dyDescent="0.2">
      <c r="AF13697" s="2"/>
      <c r="AG13697" s="2"/>
      <c r="AJ13697" s="2"/>
      <c r="AK13697" s="2"/>
      <c r="AL13697" s="2"/>
      <c r="AM13697" s="2"/>
    </row>
    <row r="13698" spans="32:39" x14ac:dyDescent="0.2">
      <c r="AF13698" s="2"/>
      <c r="AG13698" s="2"/>
      <c r="AJ13698" s="2"/>
      <c r="AK13698" s="2"/>
      <c r="AL13698" s="2"/>
      <c r="AM13698" s="2"/>
    </row>
    <row r="13699" spans="32:39" x14ac:dyDescent="0.2">
      <c r="AF13699" s="2"/>
      <c r="AG13699" s="2"/>
      <c r="AJ13699" s="2"/>
      <c r="AK13699" s="2"/>
      <c r="AL13699" s="2"/>
      <c r="AM13699" s="2"/>
    </row>
    <row r="13700" spans="32:39" x14ac:dyDescent="0.2">
      <c r="AF13700" s="2"/>
      <c r="AG13700" s="2"/>
      <c r="AJ13700" s="2"/>
      <c r="AK13700" s="2"/>
      <c r="AL13700" s="2"/>
      <c r="AM13700" s="2"/>
    </row>
    <row r="13701" spans="32:39" x14ac:dyDescent="0.2">
      <c r="AF13701" s="2"/>
      <c r="AG13701" s="2"/>
      <c r="AJ13701" s="2"/>
      <c r="AK13701" s="2"/>
      <c r="AL13701" s="2"/>
      <c r="AM13701" s="2"/>
    </row>
    <row r="13702" spans="32:39" x14ac:dyDescent="0.2">
      <c r="AF13702" s="2"/>
      <c r="AG13702" s="2"/>
      <c r="AJ13702" s="2"/>
      <c r="AK13702" s="2"/>
      <c r="AL13702" s="2"/>
      <c r="AM13702" s="2"/>
    </row>
    <row r="13703" spans="32:39" x14ac:dyDescent="0.2">
      <c r="AF13703" s="2"/>
      <c r="AG13703" s="2"/>
      <c r="AJ13703" s="2"/>
      <c r="AK13703" s="2"/>
      <c r="AL13703" s="2"/>
      <c r="AM13703" s="2"/>
    </row>
    <row r="13704" spans="32:39" x14ac:dyDescent="0.2">
      <c r="AF13704" s="2"/>
      <c r="AG13704" s="2"/>
      <c r="AJ13704" s="2"/>
      <c r="AK13704" s="2"/>
      <c r="AL13704" s="2"/>
      <c r="AM13704" s="2"/>
    </row>
    <row r="13705" spans="32:39" x14ac:dyDescent="0.2">
      <c r="AF13705" s="2"/>
      <c r="AG13705" s="2"/>
      <c r="AJ13705" s="2"/>
      <c r="AK13705" s="2"/>
      <c r="AL13705" s="2"/>
      <c r="AM13705" s="2"/>
    </row>
    <row r="13706" spans="32:39" x14ac:dyDescent="0.2">
      <c r="AF13706" s="2"/>
      <c r="AG13706" s="2"/>
      <c r="AJ13706" s="2"/>
      <c r="AK13706" s="2"/>
      <c r="AL13706" s="2"/>
      <c r="AM13706" s="2"/>
    </row>
    <row r="13707" spans="32:39" x14ac:dyDescent="0.2">
      <c r="AF13707" s="2"/>
      <c r="AG13707" s="2"/>
      <c r="AJ13707" s="2"/>
      <c r="AK13707" s="2"/>
      <c r="AL13707" s="2"/>
      <c r="AM13707" s="2"/>
    </row>
    <row r="13708" spans="32:39" x14ac:dyDescent="0.2">
      <c r="AF13708" s="2"/>
      <c r="AG13708" s="2"/>
      <c r="AJ13708" s="2"/>
      <c r="AK13708" s="2"/>
      <c r="AL13708" s="2"/>
      <c r="AM13708" s="2"/>
    </row>
    <row r="13709" spans="32:39" x14ac:dyDescent="0.2">
      <c r="AF13709" s="2"/>
      <c r="AG13709" s="2"/>
      <c r="AJ13709" s="2"/>
      <c r="AK13709" s="2"/>
      <c r="AL13709" s="2"/>
      <c r="AM13709" s="2"/>
    </row>
    <row r="13710" spans="32:39" x14ac:dyDescent="0.2">
      <c r="AF13710" s="2"/>
      <c r="AG13710" s="2"/>
      <c r="AJ13710" s="2"/>
      <c r="AK13710" s="2"/>
      <c r="AL13710" s="2"/>
      <c r="AM13710" s="2"/>
    </row>
    <row r="13711" spans="32:39" x14ac:dyDescent="0.2">
      <c r="AF13711" s="2"/>
      <c r="AG13711" s="2"/>
      <c r="AJ13711" s="2"/>
      <c r="AK13711" s="2"/>
      <c r="AL13711" s="2"/>
      <c r="AM13711" s="2"/>
    </row>
    <row r="13712" spans="32:39" x14ac:dyDescent="0.2">
      <c r="AF13712" s="2"/>
      <c r="AG13712" s="2"/>
      <c r="AJ13712" s="2"/>
      <c r="AK13712" s="2"/>
      <c r="AL13712" s="2"/>
      <c r="AM13712" s="2"/>
    </row>
    <row r="13713" spans="32:39" x14ac:dyDescent="0.2">
      <c r="AF13713" s="2"/>
      <c r="AG13713" s="2"/>
      <c r="AJ13713" s="2"/>
      <c r="AK13713" s="2"/>
      <c r="AL13713" s="2"/>
      <c r="AM13713" s="2"/>
    </row>
    <row r="13714" spans="32:39" x14ac:dyDescent="0.2">
      <c r="AF13714" s="2"/>
      <c r="AG13714" s="2"/>
      <c r="AJ13714" s="2"/>
      <c r="AK13714" s="2"/>
      <c r="AL13714" s="2"/>
      <c r="AM13714" s="2"/>
    </row>
    <row r="13715" spans="32:39" x14ac:dyDescent="0.2">
      <c r="AF13715" s="2"/>
      <c r="AG13715" s="2"/>
      <c r="AJ13715" s="2"/>
      <c r="AK13715" s="2"/>
      <c r="AL13715" s="2"/>
      <c r="AM13715" s="2"/>
    </row>
    <row r="13716" spans="32:39" x14ac:dyDescent="0.2">
      <c r="AF13716" s="2"/>
      <c r="AG13716" s="2"/>
      <c r="AJ13716" s="2"/>
      <c r="AK13716" s="2"/>
      <c r="AL13716" s="2"/>
      <c r="AM13716" s="2"/>
    </row>
    <row r="13717" spans="32:39" x14ac:dyDescent="0.2">
      <c r="AF13717" s="2"/>
      <c r="AG13717" s="2"/>
      <c r="AJ13717" s="2"/>
      <c r="AK13717" s="2"/>
      <c r="AL13717" s="2"/>
      <c r="AM13717" s="2"/>
    </row>
    <row r="13718" spans="32:39" x14ac:dyDescent="0.2">
      <c r="AF13718" s="2"/>
      <c r="AG13718" s="2"/>
      <c r="AJ13718" s="2"/>
      <c r="AK13718" s="2"/>
      <c r="AL13718" s="2"/>
      <c r="AM13718" s="2"/>
    </row>
    <row r="13719" spans="32:39" x14ac:dyDescent="0.2">
      <c r="AF13719" s="2"/>
      <c r="AG13719" s="2"/>
      <c r="AJ13719" s="2"/>
      <c r="AK13719" s="2"/>
      <c r="AL13719" s="2"/>
      <c r="AM13719" s="2"/>
    </row>
    <row r="13720" spans="32:39" x14ac:dyDescent="0.2">
      <c r="AF13720" s="2"/>
      <c r="AG13720" s="2"/>
      <c r="AJ13720" s="2"/>
      <c r="AK13720" s="2"/>
      <c r="AL13720" s="2"/>
      <c r="AM13720" s="2"/>
    </row>
    <row r="13721" spans="32:39" x14ac:dyDescent="0.2">
      <c r="AF13721" s="2"/>
      <c r="AG13721" s="2"/>
      <c r="AJ13721" s="2"/>
      <c r="AK13721" s="2"/>
      <c r="AL13721" s="2"/>
      <c r="AM13721" s="2"/>
    </row>
    <row r="13722" spans="32:39" x14ac:dyDescent="0.2">
      <c r="AF13722" s="2"/>
      <c r="AG13722" s="2"/>
      <c r="AJ13722" s="2"/>
      <c r="AK13722" s="2"/>
      <c r="AL13722" s="2"/>
      <c r="AM13722" s="2"/>
    </row>
    <row r="13723" spans="32:39" x14ac:dyDescent="0.2">
      <c r="AF13723" s="2"/>
      <c r="AG13723" s="2"/>
      <c r="AJ13723" s="2"/>
      <c r="AK13723" s="2"/>
      <c r="AL13723" s="2"/>
      <c r="AM13723" s="2"/>
    </row>
    <row r="13724" spans="32:39" x14ac:dyDescent="0.2">
      <c r="AF13724" s="2"/>
      <c r="AG13724" s="2"/>
      <c r="AJ13724" s="2"/>
      <c r="AK13724" s="2"/>
      <c r="AL13724" s="2"/>
      <c r="AM13724" s="2"/>
    </row>
    <row r="13725" spans="32:39" x14ac:dyDescent="0.2">
      <c r="AF13725" s="2"/>
      <c r="AG13725" s="2"/>
      <c r="AJ13725" s="2"/>
      <c r="AK13725" s="2"/>
      <c r="AL13725" s="2"/>
      <c r="AM13725" s="2"/>
    </row>
    <row r="13726" spans="32:39" x14ac:dyDescent="0.2">
      <c r="AF13726" s="2"/>
      <c r="AG13726" s="2"/>
      <c r="AJ13726" s="2"/>
      <c r="AK13726" s="2"/>
      <c r="AL13726" s="2"/>
      <c r="AM13726" s="2"/>
    </row>
    <row r="13727" spans="32:39" x14ac:dyDescent="0.2">
      <c r="AF13727" s="2"/>
      <c r="AG13727" s="2"/>
      <c r="AJ13727" s="2"/>
      <c r="AK13727" s="2"/>
      <c r="AL13727" s="2"/>
      <c r="AM13727" s="2"/>
    </row>
    <row r="13728" spans="32:39" x14ac:dyDescent="0.2">
      <c r="AF13728" s="2"/>
      <c r="AG13728" s="2"/>
      <c r="AJ13728" s="2"/>
      <c r="AK13728" s="2"/>
      <c r="AL13728" s="2"/>
      <c r="AM13728" s="2"/>
    </row>
    <row r="13729" spans="32:39" x14ac:dyDescent="0.2">
      <c r="AF13729" s="2"/>
      <c r="AG13729" s="2"/>
      <c r="AJ13729" s="2"/>
      <c r="AK13729" s="2"/>
      <c r="AL13729" s="2"/>
      <c r="AM13729" s="2"/>
    </row>
    <row r="13730" spans="32:39" x14ac:dyDescent="0.2">
      <c r="AF13730" s="2"/>
      <c r="AG13730" s="2"/>
      <c r="AJ13730" s="2"/>
      <c r="AK13730" s="2"/>
      <c r="AL13730" s="2"/>
      <c r="AM13730" s="2"/>
    </row>
    <row r="13731" spans="32:39" x14ac:dyDescent="0.2">
      <c r="AF13731" s="2"/>
      <c r="AG13731" s="2"/>
      <c r="AJ13731" s="2"/>
      <c r="AK13731" s="2"/>
      <c r="AL13731" s="2"/>
      <c r="AM13731" s="2"/>
    </row>
    <row r="13732" spans="32:39" x14ac:dyDescent="0.2">
      <c r="AF13732" s="2"/>
      <c r="AG13732" s="2"/>
      <c r="AJ13732" s="2"/>
      <c r="AK13732" s="2"/>
      <c r="AL13732" s="2"/>
      <c r="AM13732" s="2"/>
    </row>
    <row r="13733" spans="32:39" x14ac:dyDescent="0.2">
      <c r="AF13733" s="2"/>
      <c r="AG13733" s="2"/>
      <c r="AJ13733" s="2"/>
      <c r="AK13733" s="2"/>
      <c r="AL13733" s="2"/>
      <c r="AM13733" s="2"/>
    </row>
    <row r="13734" spans="32:39" x14ac:dyDescent="0.2">
      <c r="AF13734" s="2"/>
      <c r="AG13734" s="2"/>
      <c r="AJ13734" s="2"/>
      <c r="AK13734" s="2"/>
      <c r="AL13734" s="2"/>
      <c r="AM13734" s="2"/>
    </row>
    <row r="13735" spans="32:39" x14ac:dyDescent="0.2">
      <c r="AF13735" s="2"/>
      <c r="AG13735" s="2"/>
      <c r="AJ13735" s="2"/>
      <c r="AK13735" s="2"/>
      <c r="AL13735" s="2"/>
      <c r="AM13735" s="2"/>
    </row>
    <row r="13736" spans="32:39" x14ac:dyDescent="0.2">
      <c r="AF13736" s="2"/>
      <c r="AG13736" s="2"/>
      <c r="AJ13736" s="2"/>
      <c r="AK13736" s="2"/>
      <c r="AL13736" s="2"/>
      <c r="AM13736" s="2"/>
    </row>
    <row r="13737" spans="32:39" x14ac:dyDescent="0.2">
      <c r="AF13737" s="2"/>
      <c r="AG13737" s="2"/>
      <c r="AJ13737" s="2"/>
      <c r="AK13737" s="2"/>
      <c r="AL13737" s="2"/>
      <c r="AM13737" s="2"/>
    </row>
    <row r="13738" spans="32:39" x14ac:dyDescent="0.2">
      <c r="AF13738" s="2"/>
      <c r="AG13738" s="2"/>
      <c r="AJ13738" s="2"/>
      <c r="AK13738" s="2"/>
      <c r="AL13738" s="2"/>
      <c r="AM13738" s="2"/>
    </row>
    <row r="13739" spans="32:39" x14ac:dyDescent="0.2">
      <c r="AF13739" s="2"/>
      <c r="AG13739" s="2"/>
      <c r="AJ13739" s="2"/>
      <c r="AK13739" s="2"/>
      <c r="AL13739" s="2"/>
      <c r="AM13739" s="2"/>
    </row>
    <row r="13740" spans="32:39" x14ac:dyDescent="0.2">
      <c r="AF13740" s="2"/>
      <c r="AG13740" s="2"/>
      <c r="AJ13740" s="2"/>
      <c r="AK13740" s="2"/>
      <c r="AL13740" s="2"/>
      <c r="AM13740" s="2"/>
    </row>
    <row r="13741" spans="32:39" x14ac:dyDescent="0.2">
      <c r="AF13741" s="2"/>
      <c r="AG13741" s="2"/>
      <c r="AJ13741" s="2"/>
      <c r="AK13741" s="2"/>
      <c r="AL13741" s="2"/>
      <c r="AM13741" s="2"/>
    </row>
    <row r="13742" spans="32:39" x14ac:dyDescent="0.2">
      <c r="AF13742" s="2"/>
      <c r="AG13742" s="2"/>
      <c r="AJ13742" s="2"/>
      <c r="AK13742" s="2"/>
      <c r="AL13742" s="2"/>
      <c r="AM13742" s="2"/>
    </row>
    <row r="13743" spans="32:39" x14ac:dyDescent="0.2">
      <c r="AF13743" s="2"/>
      <c r="AG13743" s="2"/>
      <c r="AJ13743" s="2"/>
      <c r="AK13743" s="2"/>
      <c r="AL13743" s="2"/>
      <c r="AM13743" s="2"/>
    </row>
    <row r="13744" spans="32:39" x14ac:dyDescent="0.2">
      <c r="AF13744" s="2"/>
      <c r="AG13744" s="2"/>
      <c r="AJ13744" s="2"/>
      <c r="AK13744" s="2"/>
      <c r="AL13744" s="2"/>
      <c r="AM13744" s="2"/>
    </row>
    <row r="13745" spans="32:39" x14ac:dyDescent="0.2">
      <c r="AF13745" s="2"/>
      <c r="AG13745" s="2"/>
      <c r="AJ13745" s="2"/>
      <c r="AK13745" s="2"/>
      <c r="AL13745" s="2"/>
      <c r="AM13745" s="2"/>
    </row>
    <row r="13746" spans="32:39" x14ac:dyDescent="0.2">
      <c r="AF13746" s="2"/>
      <c r="AG13746" s="2"/>
      <c r="AJ13746" s="2"/>
      <c r="AK13746" s="2"/>
      <c r="AL13746" s="2"/>
      <c r="AM13746" s="2"/>
    </row>
    <row r="13747" spans="32:39" x14ac:dyDescent="0.2">
      <c r="AF13747" s="2"/>
      <c r="AG13747" s="2"/>
      <c r="AJ13747" s="2"/>
      <c r="AK13747" s="2"/>
      <c r="AL13747" s="2"/>
      <c r="AM13747" s="2"/>
    </row>
    <row r="13748" spans="32:39" x14ac:dyDescent="0.2">
      <c r="AF13748" s="2"/>
      <c r="AG13748" s="2"/>
      <c r="AJ13748" s="2"/>
      <c r="AK13748" s="2"/>
      <c r="AL13748" s="2"/>
      <c r="AM13748" s="2"/>
    </row>
    <row r="13749" spans="32:39" x14ac:dyDescent="0.2">
      <c r="AF13749" s="2"/>
      <c r="AG13749" s="2"/>
      <c r="AJ13749" s="2"/>
      <c r="AK13749" s="2"/>
      <c r="AL13749" s="2"/>
      <c r="AM13749" s="2"/>
    </row>
    <row r="13750" spans="32:39" x14ac:dyDescent="0.2">
      <c r="AF13750" s="2"/>
      <c r="AG13750" s="2"/>
      <c r="AJ13750" s="2"/>
      <c r="AK13750" s="2"/>
      <c r="AL13750" s="2"/>
      <c r="AM13750" s="2"/>
    </row>
    <row r="13751" spans="32:39" x14ac:dyDescent="0.2">
      <c r="AF13751" s="2"/>
      <c r="AG13751" s="2"/>
      <c r="AJ13751" s="2"/>
      <c r="AK13751" s="2"/>
      <c r="AL13751" s="2"/>
      <c r="AM13751" s="2"/>
    </row>
    <row r="13752" spans="32:39" x14ac:dyDescent="0.2">
      <c r="AF13752" s="2"/>
      <c r="AG13752" s="2"/>
      <c r="AJ13752" s="2"/>
      <c r="AK13752" s="2"/>
      <c r="AL13752" s="2"/>
      <c r="AM13752" s="2"/>
    </row>
    <row r="13753" spans="32:39" x14ac:dyDescent="0.2">
      <c r="AF13753" s="2"/>
      <c r="AG13753" s="2"/>
      <c r="AJ13753" s="2"/>
      <c r="AK13753" s="2"/>
      <c r="AL13753" s="2"/>
      <c r="AM13753" s="2"/>
    </row>
    <row r="13754" spans="32:39" x14ac:dyDescent="0.2">
      <c r="AF13754" s="2"/>
      <c r="AG13754" s="2"/>
      <c r="AJ13754" s="2"/>
      <c r="AK13754" s="2"/>
      <c r="AL13754" s="2"/>
      <c r="AM13754" s="2"/>
    </row>
    <row r="13755" spans="32:39" x14ac:dyDescent="0.2">
      <c r="AF13755" s="2"/>
      <c r="AG13755" s="2"/>
      <c r="AJ13755" s="2"/>
      <c r="AK13755" s="2"/>
      <c r="AL13755" s="2"/>
      <c r="AM13755" s="2"/>
    </row>
    <row r="13756" spans="32:39" x14ac:dyDescent="0.2">
      <c r="AF13756" s="2"/>
      <c r="AG13756" s="2"/>
      <c r="AJ13756" s="2"/>
      <c r="AK13756" s="2"/>
      <c r="AL13756" s="2"/>
      <c r="AM13756" s="2"/>
    </row>
    <row r="13757" spans="32:39" x14ac:dyDescent="0.2">
      <c r="AF13757" s="2"/>
      <c r="AG13757" s="2"/>
      <c r="AJ13757" s="2"/>
      <c r="AK13757" s="2"/>
      <c r="AL13757" s="2"/>
      <c r="AM13757" s="2"/>
    </row>
    <row r="13758" spans="32:39" x14ac:dyDescent="0.2">
      <c r="AF13758" s="2"/>
      <c r="AG13758" s="2"/>
      <c r="AJ13758" s="2"/>
      <c r="AK13758" s="2"/>
      <c r="AL13758" s="2"/>
      <c r="AM13758" s="2"/>
    </row>
    <row r="13759" spans="32:39" x14ac:dyDescent="0.2">
      <c r="AF13759" s="2"/>
      <c r="AG13759" s="2"/>
      <c r="AJ13759" s="2"/>
      <c r="AK13759" s="2"/>
      <c r="AL13759" s="2"/>
      <c r="AM13759" s="2"/>
    </row>
    <row r="13760" spans="32:39" x14ac:dyDescent="0.2">
      <c r="AF13760" s="2"/>
      <c r="AG13760" s="2"/>
      <c r="AJ13760" s="2"/>
      <c r="AK13760" s="2"/>
      <c r="AL13760" s="2"/>
      <c r="AM13760" s="2"/>
    </row>
    <row r="13761" spans="32:39" x14ac:dyDescent="0.2">
      <c r="AF13761" s="2"/>
      <c r="AG13761" s="2"/>
      <c r="AJ13761" s="2"/>
      <c r="AK13761" s="2"/>
      <c r="AL13761" s="2"/>
      <c r="AM13761" s="2"/>
    </row>
    <row r="13762" spans="32:39" x14ac:dyDescent="0.2">
      <c r="AF13762" s="2"/>
      <c r="AG13762" s="2"/>
      <c r="AJ13762" s="2"/>
      <c r="AK13762" s="2"/>
      <c r="AL13762" s="2"/>
      <c r="AM13762" s="2"/>
    </row>
    <row r="13763" spans="32:39" x14ac:dyDescent="0.2">
      <c r="AF13763" s="2"/>
      <c r="AG13763" s="2"/>
      <c r="AJ13763" s="2"/>
      <c r="AK13763" s="2"/>
      <c r="AL13763" s="2"/>
      <c r="AM13763" s="2"/>
    </row>
    <row r="13764" spans="32:39" x14ac:dyDescent="0.2">
      <c r="AF13764" s="2"/>
      <c r="AG13764" s="2"/>
      <c r="AJ13764" s="2"/>
      <c r="AK13764" s="2"/>
      <c r="AL13764" s="2"/>
      <c r="AM13764" s="2"/>
    </row>
    <row r="13765" spans="32:39" x14ac:dyDescent="0.2">
      <c r="AF13765" s="2"/>
      <c r="AG13765" s="2"/>
      <c r="AJ13765" s="2"/>
      <c r="AK13765" s="2"/>
      <c r="AL13765" s="2"/>
      <c r="AM13765" s="2"/>
    </row>
    <row r="13766" spans="32:39" x14ac:dyDescent="0.2">
      <c r="AF13766" s="2"/>
      <c r="AG13766" s="2"/>
      <c r="AJ13766" s="2"/>
      <c r="AK13766" s="2"/>
      <c r="AL13766" s="2"/>
      <c r="AM13766" s="2"/>
    </row>
    <row r="13767" spans="32:39" x14ac:dyDescent="0.2">
      <c r="AF13767" s="2"/>
      <c r="AG13767" s="2"/>
      <c r="AJ13767" s="2"/>
      <c r="AK13767" s="2"/>
      <c r="AL13767" s="2"/>
      <c r="AM13767" s="2"/>
    </row>
    <row r="13768" spans="32:39" x14ac:dyDescent="0.2">
      <c r="AF13768" s="2"/>
      <c r="AG13768" s="2"/>
      <c r="AJ13768" s="2"/>
      <c r="AK13768" s="2"/>
      <c r="AL13768" s="2"/>
      <c r="AM13768" s="2"/>
    </row>
    <row r="13769" spans="32:39" x14ac:dyDescent="0.2">
      <c r="AF13769" s="2"/>
      <c r="AG13769" s="2"/>
      <c r="AJ13769" s="2"/>
      <c r="AK13769" s="2"/>
      <c r="AL13769" s="2"/>
      <c r="AM13769" s="2"/>
    </row>
    <row r="13770" spans="32:39" x14ac:dyDescent="0.2">
      <c r="AF13770" s="2"/>
      <c r="AG13770" s="2"/>
      <c r="AJ13770" s="2"/>
      <c r="AK13770" s="2"/>
      <c r="AL13770" s="2"/>
      <c r="AM13770" s="2"/>
    </row>
    <row r="13771" spans="32:39" x14ac:dyDescent="0.2">
      <c r="AF13771" s="2"/>
      <c r="AG13771" s="2"/>
      <c r="AJ13771" s="2"/>
      <c r="AK13771" s="2"/>
      <c r="AL13771" s="2"/>
      <c r="AM13771" s="2"/>
    </row>
    <row r="13772" spans="32:39" x14ac:dyDescent="0.2">
      <c r="AF13772" s="2"/>
      <c r="AG13772" s="2"/>
      <c r="AJ13772" s="2"/>
      <c r="AK13772" s="2"/>
      <c r="AL13772" s="2"/>
      <c r="AM13772" s="2"/>
    </row>
    <row r="13773" spans="32:39" x14ac:dyDescent="0.2">
      <c r="AF13773" s="2"/>
      <c r="AG13773" s="2"/>
      <c r="AJ13773" s="2"/>
      <c r="AK13773" s="2"/>
      <c r="AL13773" s="2"/>
      <c r="AM13773" s="2"/>
    </row>
    <row r="13774" spans="32:39" x14ac:dyDescent="0.2">
      <c r="AF13774" s="2"/>
      <c r="AG13774" s="2"/>
      <c r="AJ13774" s="2"/>
      <c r="AK13774" s="2"/>
      <c r="AL13774" s="2"/>
      <c r="AM13774" s="2"/>
    </row>
    <row r="13775" spans="32:39" x14ac:dyDescent="0.2">
      <c r="AF13775" s="2"/>
      <c r="AG13775" s="2"/>
      <c r="AJ13775" s="2"/>
      <c r="AK13775" s="2"/>
      <c r="AL13775" s="2"/>
      <c r="AM13775" s="2"/>
    </row>
    <row r="13776" spans="32:39" x14ac:dyDescent="0.2">
      <c r="AF13776" s="2"/>
      <c r="AG13776" s="2"/>
      <c r="AJ13776" s="2"/>
      <c r="AK13776" s="2"/>
      <c r="AL13776" s="2"/>
      <c r="AM13776" s="2"/>
    </row>
    <row r="13777" spans="32:39" x14ac:dyDescent="0.2">
      <c r="AF13777" s="2"/>
      <c r="AG13777" s="2"/>
      <c r="AJ13777" s="2"/>
      <c r="AK13777" s="2"/>
      <c r="AL13777" s="2"/>
      <c r="AM13777" s="2"/>
    </row>
    <row r="13778" spans="32:39" x14ac:dyDescent="0.2">
      <c r="AF13778" s="2"/>
      <c r="AG13778" s="2"/>
      <c r="AJ13778" s="2"/>
      <c r="AK13778" s="2"/>
      <c r="AL13778" s="2"/>
      <c r="AM13778" s="2"/>
    </row>
    <row r="13779" spans="32:39" x14ac:dyDescent="0.2">
      <c r="AF13779" s="2"/>
      <c r="AG13779" s="2"/>
      <c r="AJ13779" s="2"/>
      <c r="AK13779" s="2"/>
      <c r="AL13779" s="2"/>
      <c r="AM13779" s="2"/>
    </row>
    <row r="13780" spans="32:39" x14ac:dyDescent="0.2">
      <c r="AF13780" s="2"/>
      <c r="AG13780" s="2"/>
      <c r="AJ13780" s="2"/>
      <c r="AK13780" s="2"/>
      <c r="AL13780" s="2"/>
      <c r="AM13780" s="2"/>
    </row>
    <row r="13781" spans="32:39" x14ac:dyDescent="0.2">
      <c r="AF13781" s="2"/>
      <c r="AG13781" s="2"/>
      <c r="AJ13781" s="2"/>
      <c r="AK13781" s="2"/>
      <c r="AL13781" s="2"/>
      <c r="AM13781" s="2"/>
    </row>
    <row r="13782" spans="32:39" x14ac:dyDescent="0.2">
      <c r="AF13782" s="2"/>
      <c r="AG13782" s="2"/>
      <c r="AJ13782" s="2"/>
      <c r="AK13782" s="2"/>
      <c r="AL13782" s="2"/>
      <c r="AM13782" s="2"/>
    </row>
    <row r="13783" spans="32:39" x14ac:dyDescent="0.2">
      <c r="AF13783" s="2"/>
      <c r="AG13783" s="2"/>
      <c r="AJ13783" s="2"/>
      <c r="AK13783" s="2"/>
      <c r="AL13783" s="2"/>
      <c r="AM13783" s="2"/>
    </row>
    <row r="13784" spans="32:39" x14ac:dyDescent="0.2">
      <c r="AF13784" s="2"/>
      <c r="AG13784" s="2"/>
      <c r="AJ13784" s="2"/>
      <c r="AK13784" s="2"/>
      <c r="AL13784" s="2"/>
      <c r="AM13784" s="2"/>
    </row>
    <row r="13785" spans="32:39" x14ac:dyDescent="0.2">
      <c r="AF13785" s="2"/>
      <c r="AG13785" s="2"/>
      <c r="AJ13785" s="2"/>
      <c r="AK13785" s="2"/>
      <c r="AL13785" s="2"/>
      <c r="AM13785" s="2"/>
    </row>
    <row r="13786" spans="32:39" x14ac:dyDescent="0.2">
      <c r="AF13786" s="2"/>
      <c r="AG13786" s="2"/>
      <c r="AJ13786" s="2"/>
      <c r="AK13786" s="2"/>
      <c r="AL13786" s="2"/>
      <c r="AM13786" s="2"/>
    </row>
    <row r="13787" spans="32:39" x14ac:dyDescent="0.2">
      <c r="AF13787" s="2"/>
      <c r="AG13787" s="2"/>
      <c r="AJ13787" s="2"/>
      <c r="AK13787" s="2"/>
      <c r="AL13787" s="2"/>
      <c r="AM13787" s="2"/>
    </row>
    <row r="13788" spans="32:39" x14ac:dyDescent="0.2">
      <c r="AF13788" s="2"/>
      <c r="AG13788" s="2"/>
      <c r="AJ13788" s="2"/>
      <c r="AK13788" s="2"/>
      <c r="AL13788" s="2"/>
      <c r="AM13788" s="2"/>
    </row>
    <row r="13789" spans="32:39" x14ac:dyDescent="0.2">
      <c r="AF13789" s="2"/>
      <c r="AG13789" s="2"/>
      <c r="AJ13789" s="2"/>
      <c r="AK13789" s="2"/>
      <c r="AL13789" s="2"/>
      <c r="AM13789" s="2"/>
    </row>
    <row r="13790" spans="32:39" x14ac:dyDescent="0.2">
      <c r="AF13790" s="2"/>
      <c r="AG13790" s="2"/>
      <c r="AJ13790" s="2"/>
      <c r="AK13790" s="2"/>
      <c r="AL13790" s="2"/>
      <c r="AM13790" s="2"/>
    </row>
    <row r="13791" spans="32:39" x14ac:dyDescent="0.2">
      <c r="AF13791" s="2"/>
      <c r="AG13791" s="2"/>
      <c r="AJ13791" s="2"/>
      <c r="AK13791" s="2"/>
      <c r="AL13791" s="2"/>
      <c r="AM13791" s="2"/>
    </row>
    <row r="13792" spans="32:39" x14ac:dyDescent="0.2">
      <c r="AF13792" s="2"/>
      <c r="AG13792" s="2"/>
      <c r="AJ13792" s="2"/>
      <c r="AK13792" s="2"/>
      <c r="AL13792" s="2"/>
      <c r="AM13792" s="2"/>
    </row>
    <row r="13793" spans="32:39" x14ac:dyDescent="0.2">
      <c r="AF13793" s="2"/>
      <c r="AG13793" s="2"/>
      <c r="AJ13793" s="2"/>
      <c r="AK13793" s="2"/>
      <c r="AL13793" s="2"/>
      <c r="AM13793" s="2"/>
    </row>
    <row r="13794" spans="32:39" x14ac:dyDescent="0.2">
      <c r="AF13794" s="2"/>
      <c r="AG13794" s="2"/>
      <c r="AJ13794" s="2"/>
      <c r="AK13794" s="2"/>
      <c r="AL13794" s="2"/>
      <c r="AM13794" s="2"/>
    </row>
    <row r="13795" spans="32:39" x14ac:dyDescent="0.2">
      <c r="AF13795" s="2"/>
      <c r="AG13795" s="2"/>
      <c r="AJ13795" s="2"/>
      <c r="AK13795" s="2"/>
      <c r="AL13795" s="2"/>
      <c r="AM13795" s="2"/>
    </row>
    <row r="13796" spans="32:39" x14ac:dyDescent="0.2">
      <c r="AF13796" s="2"/>
      <c r="AG13796" s="2"/>
      <c r="AJ13796" s="2"/>
      <c r="AK13796" s="2"/>
      <c r="AL13796" s="2"/>
      <c r="AM13796" s="2"/>
    </row>
    <row r="13797" spans="32:39" x14ac:dyDescent="0.2">
      <c r="AF13797" s="2"/>
      <c r="AG13797" s="2"/>
      <c r="AJ13797" s="2"/>
      <c r="AK13797" s="2"/>
      <c r="AL13797" s="2"/>
      <c r="AM13797" s="2"/>
    </row>
    <row r="13798" spans="32:39" x14ac:dyDescent="0.2">
      <c r="AF13798" s="2"/>
      <c r="AG13798" s="2"/>
      <c r="AJ13798" s="2"/>
      <c r="AK13798" s="2"/>
      <c r="AL13798" s="2"/>
      <c r="AM13798" s="2"/>
    </row>
    <row r="13799" spans="32:39" x14ac:dyDescent="0.2">
      <c r="AF13799" s="2"/>
      <c r="AG13799" s="2"/>
      <c r="AJ13799" s="2"/>
      <c r="AK13799" s="2"/>
      <c r="AL13799" s="2"/>
      <c r="AM13799" s="2"/>
    </row>
    <row r="13800" spans="32:39" x14ac:dyDescent="0.2">
      <c r="AF13800" s="2"/>
      <c r="AG13800" s="2"/>
      <c r="AJ13800" s="2"/>
      <c r="AK13800" s="2"/>
      <c r="AL13800" s="2"/>
      <c r="AM13800" s="2"/>
    </row>
    <row r="13801" spans="32:39" x14ac:dyDescent="0.2">
      <c r="AF13801" s="2"/>
      <c r="AG13801" s="2"/>
      <c r="AJ13801" s="2"/>
      <c r="AK13801" s="2"/>
      <c r="AL13801" s="2"/>
      <c r="AM13801" s="2"/>
    </row>
    <row r="13802" spans="32:39" x14ac:dyDescent="0.2">
      <c r="AF13802" s="2"/>
      <c r="AG13802" s="2"/>
      <c r="AJ13802" s="2"/>
      <c r="AK13802" s="2"/>
      <c r="AL13802" s="2"/>
      <c r="AM13802" s="2"/>
    </row>
    <row r="13803" spans="32:39" x14ac:dyDescent="0.2">
      <c r="AF13803" s="2"/>
      <c r="AG13803" s="2"/>
      <c r="AJ13803" s="2"/>
      <c r="AK13803" s="2"/>
      <c r="AL13803" s="2"/>
      <c r="AM13803" s="2"/>
    </row>
    <row r="13804" spans="32:39" x14ac:dyDescent="0.2">
      <c r="AF13804" s="2"/>
      <c r="AG13804" s="2"/>
      <c r="AJ13804" s="2"/>
      <c r="AK13804" s="2"/>
      <c r="AL13804" s="2"/>
      <c r="AM13804" s="2"/>
    </row>
    <row r="13805" spans="32:39" x14ac:dyDescent="0.2">
      <c r="AF13805" s="2"/>
      <c r="AG13805" s="2"/>
      <c r="AJ13805" s="2"/>
      <c r="AK13805" s="2"/>
      <c r="AL13805" s="2"/>
      <c r="AM13805" s="2"/>
    </row>
    <row r="13806" spans="32:39" x14ac:dyDescent="0.2">
      <c r="AF13806" s="2"/>
      <c r="AG13806" s="2"/>
      <c r="AJ13806" s="2"/>
      <c r="AK13806" s="2"/>
      <c r="AL13806" s="2"/>
      <c r="AM13806" s="2"/>
    </row>
    <row r="13807" spans="32:39" x14ac:dyDescent="0.2">
      <c r="AF13807" s="2"/>
      <c r="AG13807" s="2"/>
      <c r="AJ13807" s="2"/>
      <c r="AK13807" s="2"/>
      <c r="AL13807" s="2"/>
      <c r="AM13807" s="2"/>
    </row>
    <row r="13808" spans="32:39" x14ac:dyDescent="0.2">
      <c r="AF13808" s="2"/>
      <c r="AG13808" s="2"/>
      <c r="AJ13808" s="2"/>
      <c r="AK13808" s="2"/>
      <c r="AL13808" s="2"/>
      <c r="AM13808" s="2"/>
    </row>
    <row r="13809" spans="32:39" x14ac:dyDescent="0.2">
      <c r="AF13809" s="2"/>
      <c r="AG13809" s="2"/>
      <c r="AJ13809" s="2"/>
      <c r="AK13809" s="2"/>
      <c r="AL13809" s="2"/>
      <c r="AM13809" s="2"/>
    </row>
    <row r="13810" spans="32:39" x14ac:dyDescent="0.2">
      <c r="AF13810" s="2"/>
      <c r="AG13810" s="2"/>
      <c r="AJ13810" s="2"/>
      <c r="AK13810" s="2"/>
      <c r="AL13810" s="2"/>
      <c r="AM13810" s="2"/>
    </row>
    <row r="13811" spans="32:39" x14ac:dyDescent="0.2">
      <c r="AF13811" s="2"/>
      <c r="AG13811" s="2"/>
      <c r="AJ13811" s="2"/>
      <c r="AK13811" s="2"/>
      <c r="AL13811" s="2"/>
      <c r="AM13811" s="2"/>
    </row>
    <row r="13812" spans="32:39" x14ac:dyDescent="0.2">
      <c r="AF13812" s="2"/>
      <c r="AG13812" s="2"/>
      <c r="AJ13812" s="2"/>
      <c r="AK13812" s="2"/>
      <c r="AL13812" s="2"/>
      <c r="AM13812" s="2"/>
    </row>
    <row r="13813" spans="32:39" x14ac:dyDescent="0.2">
      <c r="AF13813" s="2"/>
      <c r="AG13813" s="2"/>
      <c r="AJ13813" s="2"/>
      <c r="AK13813" s="2"/>
      <c r="AL13813" s="2"/>
      <c r="AM13813" s="2"/>
    </row>
    <row r="13814" spans="32:39" x14ac:dyDescent="0.2">
      <c r="AF13814" s="2"/>
      <c r="AG13814" s="2"/>
      <c r="AJ13814" s="2"/>
      <c r="AK13814" s="2"/>
      <c r="AL13814" s="2"/>
      <c r="AM13814" s="2"/>
    </row>
    <row r="13815" spans="32:39" x14ac:dyDescent="0.2">
      <c r="AF13815" s="2"/>
      <c r="AG13815" s="2"/>
      <c r="AJ13815" s="2"/>
      <c r="AK13815" s="2"/>
      <c r="AL13815" s="2"/>
      <c r="AM13815" s="2"/>
    </row>
    <row r="13816" spans="32:39" x14ac:dyDescent="0.2">
      <c r="AF13816" s="2"/>
      <c r="AG13816" s="2"/>
      <c r="AJ13816" s="2"/>
      <c r="AK13816" s="2"/>
      <c r="AL13816" s="2"/>
      <c r="AM13816" s="2"/>
    </row>
    <row r="13817" spans="32:39" x14ac:dyDescent="0.2">
      <c r="AF13817" s="2"/>
      <c r="AG13817" s="2"/>
      <c r="AJ13817" s="2"/>
      <c r="AK13817" s="2"/>
      <c r="AL13817" s="2"/>
      <c r="AM13817" s="2"/>
    </row>
    <row r="13818" spans="32:39" x14ac:dyDescent="0.2">
      <c r="AF13818" s="2"/>
      <c r="AG13818" s="2"/>
      <c r="AJ13818" s="2"/>
      <c r="AK13818" s="2"/>
      <c r="AL13818" s="2"/>
      <c r="AM13818" s="2"/>
    </row>
    <row r="13819" spans="32:39" x14ac:dyDescent="0.2">
      <c r="AF13819" s="2"/>
      <c r="AG13819" s="2"/>
      <c r="AJ13819" s="2"/>
      <c r="AK13819" s="2"/>
      <c r="AL13819" s="2"/>
      <c r="AM13819" s="2"/>
    </row>
    <row r="13820" spans="32:39" x14ac:dyDescent="0.2">
      <c r="AF13820" s="2"/>
      <c r="AG13820" s="2"/>
      <c r="AJ13820" s="2"/>
      <c r="AK13820" s="2"/>
      <c r="AL13820" s="2"/>
      <c r="AM13820" s="2"/>
    </row>
    <row r="13821" spans="32:39" x14ac:dyDescent="0.2">
      <c r="AF13821" s="2"/>
      <c r="AG13821" s="2"/>
      <c r="AJ13821" s="2"/>
      <c r="AK13821" s="2"/>
      <c r="AL13821" s="2"/>
      <c r="AM13821" s="2"/>
    </row>
    <row r="13822" spans="32:39" x14ac:dyDescent="0.2">
      <c r="AF13822" s="2"/>
      <c r="AG13822" s="2"/>
      <c r="AJ13822" s="2"/>
      <c r="AK13822" s="2"/>
      <c r="AL13822" s="2"/>
      <c r="AM13822" s="2"/>
    </row>
    <row r="13823" spans="32:39" x14ac:dyDescent="0.2">
      <c r="AF13823" s="2"/>
      <c r="AG13823" s="2"/>
      <c r="AJ13823" s="2"/>
      <c r="AK13823" s="2"/>
      <c r="AL13823" s="2"/>
      <c r="AM13823" s="2"/>
    </row>
    <row r="13824" spans="32:39" x14ac:dyDescent="0.2">
      <c r="AF13824" s="2"/>
      <c r="AG13824" s="2"/>
      <c r="AJ13824" s="2"/>
      <c r="AK13824" s="2"/>
      <c r="AL13824" s="2"/>
      <c r="AM13824" s="2"/>
    </row>
    <row r="13825" spans="32:39" x14ac:dyDescent="0.2">
      <c r="AF13825" s="2"/>
      <c r="AG13825" s="2"/>
      <c r="AJ13825" s="2"/>
      <c r="AK13825" s="2"/>
      <c r="AL13825" s="2"/>
      <c r="AM13825" s="2"/>
    </row>
    <row r="13826" spans="32:39" x14ac:dyDescent="0.2">
      <c r="AF13826" s="2"/>
      <c r="AG13826" s="2"/>
      <c r="AJ13826" s="2"/>
      <c r="AK13826" s="2"/>
      <c r="AL13826" s="2"/>
      <c r="AM13826" s="2"/>
    </row>
    <row r="13827" spans="32:39" x14ac:dyDescent="0.2">
      <c r="AF13827" s="2"/>
      <c r="AG13827" s="2"/>
      <c r="AJ13827" s="2"/>
      <c r="AK13827" s="2"/>
      <c r="AL13827" s="2"/>
      <c r="AM13827" s="2"/>
    </row>
    <row r="13828" spans="32:39" x14ac:dyDescent="0.2">
      <c r="AF13828" s="2"/>
      <c r="AG13828" s="2"/>
      <c r="AJ13828" s="2"/>
      <c r="AK13828" s="2"/>
      <c r="AL13828" s="2"/>
      <c r="AM13828" s="2"/>
    </row>
    <row r="13829" spans="32:39" x14ac:dyDescent="0.2">
      <c r="AF13829" s="2"/>
      <c r="AG13829" s="2"/>
      <c r="AJ13829" s="2"/>
      <c r="AK13829" s="2"/>
      <c r="AL13829" s="2"/>
      <c r="AM13829" s="2"/>
    </row>
    <row r="13830" spans="32:39" x14ac:dyDescent="0.2">
      <c r="AF13830" s="2"/>
      <c r="AG13830" s="2"/>
      <c r="AJ13830" s="2"/>
      <c r="AK13830" s="2"/>
      <c r="AL13830" s="2"/>
      <c r="AM13830" s="2"/>
    </row>
    <row r="13831" spans="32:39" x14ac:dyDescent="0.2">
      <c r="AF13831" s="2"/>
      <c r="AG13831" s="2"/>
      <c r="AJ13831" s="2"/>
      <c r="AK13831" s="2"/>
      <c r="AL13831" s="2"/>
      <c r="AM13831" s="2"/>
    </row>
    <row r="13832" spans="32:39" x14ac:dyDescent="0.2">
      <c r="AF13832" s="2"/>
      <c r="AG13832" s="2"/>
      <c r="AJ13832" s="2"/>
      <c r="AK13832" s="2"/>
      <c r="AL13832" s="2"/>
      <c r="AM13832" s="2"/>
    </row>
    <row r="13833" spans="32:39" x14ac:dyDescent="0.2">
      <c r="AF13833" s="2"/>
      <c r="AG13833" s="2"/>
      <c r="AJ13833" s="2"/>
      <c r="AK13833" s="2"/>
      <c r="AL13833" s="2"/>
      <c r="AM13833" s="2"/>
    </row>
    <row r="13834" spans="32:39" x14ac:dyDescent="0.2">
      <c r="AF13834" s="2"/>
      <c r="AG13834" s="2"/>
      <c r="AJ13834" s="2"/>
      <c r="AK13834" s="2"/>
      <c r="AL13834" s="2"/>
      <c r="AM13834" s="2"/>
    </row>
    <row r="13835" spans="32:39" x14ac:dyDescent="0.2">
      <c r="AF13835" s="2"/>
      <c r="AG13835" s="2"/>
      <c r="AJ13835" s="2"/>
      <c r="AK13835" s="2"/>
      <c r="AL13835" s="2"/>
      <c r="AM13835" s="2"/>
    </row>
    <row r="13836" spans="32:39" x14ac:dyDescent="0.2">
      <c r="AF13836" s="2"/>
      <c r="AG13836" s="2"/>
      <c r="AJ13836" s="2"/>
      <c r="AK13836" s="2"/>
      <c r="AL13836" s="2"/>
      <c r="AM13836" s="2"/>
    </row>
    <row r="13837" spans="32:39" x14ac:dyDescent="0.2">
      <c r="AF13837" s="2"/>
      <c r="AG13837" s="2"/>
      <c r="AJ13837" s="2"/>
      <c r="AK13837" s="2"/>
      <c r="AL13837" s="2"/>
      <c r="AM13837" s="2"/>
    </row>
    <row r="13838" spans="32:39" x14ac:dyDescent="0.2">
      <c r="AF13838" s="2"/>
      <c r="AG13838" s="2"/>
      <c r="AJ13838" s="2"/>
      <c r="AK13838" s="2"/>
      <c r="AL13838" s="2"/>
      <c r="AM13838" s="2"/>
    </row>
    <row r="13839" spans="32:39" x14ac:dyDescent="0.2">
      <c r="AF13839" s="2"/>
      <c r="AG13839" s="2"/>
      <c r="AJ13839" s="2"/>
      <c r="AK13839" s="2"/>
      <c r="AL13839" s="2"/>
      <c r="AM13839" s="2"/>
    </row>
    <row r="13840" spans="32:39" x14ac:dyDescent="0.2">
      <c r="AF13840" s="2"/>
      <c r="AG13840" s="2"/>
      <c r="AJ13840" s="2"/>
      <c r="AK13840" s="2"/>
      <c r="AL13840" s="2"/>
      <c r="AM13840" s="2"/>
    </row>
    <row r="13841" spans="32:39" x14ac:dyDescent="0.2">
      <c r="AF13841" s="2"/>
      <c r="AG13841" s="2"/>
      <c r="AJ13841" s="2"/>
      <c r="AK13841" s="2"/>
      <c r="AL13841" s="2"/>
      <c r="AM13841" s="2"/>
    </row>
    <row r="13842" spans="32:39" x14ac:dyDescent="0.2">
      <c r="AF13842" s="2"/>
      <c r="AG13842" s="2"/>
      <c r="AJ13842" s="2"/>
      <c r="AK13842" s="2"/>
      <c r="AL13842" s="2"/>
      <c r="AM13842" s="2"/>
    </row>
    <row r="13843" spans="32:39" x14ac:dyDescent="0.2">
      <c r="AF13843" s="2"/>
      <c r="AG13843" s="2"/>
      <c r="AJ13843" s="2"/>
      <c r="AK13843" s="2"/>
      <c r="AL13843" s="2"/>
      <c r="AM13843" s="2"/>
    </row>
    <row r="13844" spans="32:39" x14ac:dyDescent="0.2">
      <c r="AF13844" s="2"/>
      <c r="AG13844" s="2"/>
      <c r="AJ13844" s="2"/>
      <c r="AK13844" s="2"/>
      <c r="AL13844" s="2"/>
      <c r="AM13844" s="2"/>
    </row>
    <row r="13845" spans="32:39" x14ac:dyDescent="0.2">
      <c r="AF13845" s="2"/>
      <c r="AG13845" s="2"/>
      <c r="AJ13845" s="2"/>
      <c r="AK13845" s="2"/>
      <c r="AL13845" s="2"/>
      <c r="AM13845" s="2"/>
    </row>
    <row r="13846" spans="32:39" x14ac:dyDescent="0.2">
      <c r="AF13846" s="2"/>
      <c r="AG13846" s="2"/>
      <c r="AJ13846" s="2"/>
      <c r="AK13846" s="2"/>
      <c r="AL13846" s="2"/>
      <c r="AM13846" s="2"/>
    </row>
    <row r="13847" spans="32:39" x14ac:dyDescent="0.2">
      <c r="AF13847" s="2"/>
      <c r="AG13847" s="2"/>
      <c r="AJ13847" s="2"/>
      <c r="AK13847" s="2"/>
      <c r="AL13847" s="2"/>
      <c r="AM13847" s="2"/>
    </row>
    <row r="13848" spans="32:39" x14ac:dyDescent="0.2">
      <c r="AF13848" s="2"/>
      <c r="AG13848" s="2"/>
      <c r="AJ13848" s="2"/>
      <c r="AK13848" s="2"/>
      <c r="AL13848" s="2"/>
      <c r="AM13848" s="2"/>
    </row>
    <row r="13849" spans="32:39" x14ac:dyDescent="0.2">
      <c r="AF13849" s="2"/>
      <c r="AG13849" s="2"/>
      <c r="AJ13849" s="2"/>
      <c r="AK13849" s="2"/>
      <c r="AL13849" s="2"/>
      <c r="AM13849" s="2"/>
    </row>
    <row r="13850" spans="32:39" x14ac:dyDescent="0.2">
      <c r="AF13850" s="2"/>
      <c r="AG13850" s="2"/>
      <c r="AJ13850" s="2"/>
      <c r="AK13850" s="2"/>
      <c r="AL13850" s="2"/>
      <c r="AM13850" s="2"/>
    </row>
    <row r="13851" spans="32:39" x14ac:dyDescent="0.2">
      <c r="AF13851" s="2"/>
      <c r="AG13851" s="2"/>
      <c r="AJ13851" s="2"/>
      <c r="AK13851" s="2"/>
      <c r="AL13851" s="2"/>
      <c r="AM13851" s="2"/>
    </row>
    <row r="13852" spans="32:39" x14ac:dyDescent="0.2">
      <c r="AF13852" s="2"/>
      <c r="AG13852" s="2"/>
      <c r="AJ13852" s="2"/>
      <c r="AK13852" s="2"/>
      <c r="AL13852" s="2"/>
      <c r="AM13852" s="2"/>
    </row>
    <row r="13853" spans="32:39" x14ac:dyDescent="0.2">
      <c r="AF13853" s="2"/>
      <c r="AG13853" s="2"/>
      <c r="AJ13853" s="2"/>
      <c r="AK13853" s="2"/>
      <c r="AL13853" s="2"/>
      <c r="AM13853" s="2"/>
    </row>
    <row r="13854" spans="32:39" x14ac:dyDescent="0.2">
      <c r="AF13854" s="2"/>
      <c r="AG13854" s="2"/>
      <c r="AJ13854" s="2"/>
      <c r="AK13854" s="2"/>
      <c r="AL13854" s="2"/>
      <c r="AM13854" s="2"/>
    </row>
    <row r="13855" spans="32:39" x14ac:dyDescent="0.2">
      <c r="AF13855" s="2"/>
      <c r="AG13855" s="2"/>
      <c r="AJ13855" s="2"/>
      <c r="AK13855" s="2"/>
      <c r="AL13855" s="2"/>
      <c r="AM13855" s="2"/>
    </row>
    <row r="13856" spans="32:39" x14ac:dyDescent="0.2">
      <c r="AF13856" s="2"/>
      <c r="AG13856" s="2"/>
      <c r="AJ13856" s="2"/>
      <c r="AK13856" s="2"/>
      <c r="AL13856" s="2"/>
      <c r="AM13856" s="2"/>
    </row>
    <row r="13857" spans="32:39" x14ac:dyDescent="0.2">
      <c r="AF13857" s="2"/>
      <c r="AG13857" s="2"/>
      <c r="AJ13857" s="2"/>
      <c r="AK13857" s="2"/>
      <c r="AL13857" s="2"/>
      <c r="AM13857" s="2"/>
    </row>
    <row r="13858" spans="32:39" x14ac:dyDescent="0.2">
      <c r="AF13858" s="2"/>
      <c r="AG13858" s="2"/>
      <c r="AJ13858" s="2"/>
      <c r="AK13858" s="2"/>
      <c r="AL13858" s="2"/>
      <c r="AM13858" s="2"/>
    </row>
    <row r="13859" spans="32:39" x14ac:dyDescent="0.2">
      <c r="AF13859" s="2"/>
      <c r="AG13859" s="2"/>
      <c r="AJ13859" s="2"/>
      <c r="AK13859" s="2"/>
      <c r="AL13859" s="2"/>
      <c r="AM13859" s="2"/>
    </row>
    <row r="13860" spans="32:39" x14ac:dyDescent="0.2">
      <c r="AF13860" s="2"/>
      <c r="AG13860" s="2"/>
      <c r="AJ13860" s="2"/>
      <c r="AK13860" s="2"/>
      <c r="AL13860" s="2"/>
      <c r="AM13860" s="2"/>
    </row>
    <row r="13861" spans="32:39" x14ac:dyDescent="0.2">
      <c r="AF13861" s="2"/>
      <c r="AG13861" s="2"/>
      <c r="AJ13861" s="2"/>
      <c r="AK13861" s="2"/>
      <c r="AL13861" s="2"/>
      <c r="AM13861" s="2"/>
    </row>
    <row r="13862" spans="32:39" x14ac:dyDescent="0.2">
      <c r="AF13862" s="2"/>
      <c r="AG13862" s="2"/>
      <c r="AJ13862" s="2"/>
      <c r="AK13862" s="2"/>
      <c r="AL13862" s="2"/>
      <c r="AM13862" s="2"/>
    </row>
    <row r="13863" spans="32:39" x14ac:dyDescent="0.2">
      <c r="AF13863" s="2"/>
      <c r="AG13863" s="2"/>
      <c r="AJ13863" s="2"/>
      <c r="AK13863" s="2"/>
      <c r="AL13863" s="2"/>
      <c r="AM13863" s="2"/>
    </row>
    <row r="13864" spans="32:39" x14ac:dyDescent="0.2">
      <c r="AF13864" s="2"/>
      <c r="AG13864" s="2"/>
      <c r="AJ13864" s="2"/>
      <c r="AK13864" s="2"/>
      <c r="AL13864" s="2"/>
      <c r="AM13864" s="2"/>
    </row>
    <row r="13865" spans="32:39" x14ac:dyDescent="0.2">
      <c r="AF13865" s="2"/>
      <c r="AG13865" s="2"/>
      <c r="AJ13865" s="2"/>
      <c r="AK13865" s="2"/>
      <c r="AL13865" s="2"/>
      <c r="AM13865" s="2"/>
    </row>
    <row r="13866" spans="32:39" x14ac:dyDescent="0.2">
      <c r="AF13866" s="2"/>
      <c r="AG13866" s="2"/>
      <c r="AJ13866" s="2"/>
      <c r="AK13866" s="2"/>
      <c r="AL13866" s="2"/>
      <c r="AM13866" s="2"/>
    </row>
    <row r="13867" spans="32:39" x14ac:dyDescent="0.2">
      <c r="AF13867" s="2"/>
      <c r="AG13867" s="2"/>
      <c r="AJ13867" s="2"/>
      <c r="AK13867" s="2"/>
      <c r="AL13867" s="2"/>
      <c r="AM13867" s="2"/>
    </row>
    <row r="13868" spans="32:39" x14ac:dyDescent="0.2">
      <c r="AF13868" s="2"/>
      <c r="AG13868" s="2"/>
      <c r="AJ13868" s="2"/>
      <c r="AK13868" s="2"/>
      <c r="AL13868" s="2"/>
      <c r="AM13868" s="2"/>
    </row>
    <row r="13869" spans="32:39" x14ac:dyDescent="0.2">
      <c r="AF13869" s="2"/>
      <c r="AG13869" s="2"/>
      <c r="AJ13869" s="2"/>
      <c r="AK13869" s="2"/>
      <c r="AL13869" s="2"/>
      <c r="AM13869" s="2"/>
    </row>
    <row r="13870" spans="32:39" x14ac:dyDescent="0.2">
      <c r="AF13870" s="2"/>
      <c r="AG13870" s="2"/>
      <c r="AJ13870" s="2"/>
      <c r="AK13870" s="2"/>
      <c r="AL13870" s="2"/>
      <c r="AM13870" s="2"/>
    </row>
    <row r="13871" spans="32:39" x14ac:dyDescent="0.2">
      <c r="AF13871" s="2"/>
      <c r="AG13871" s="2"/>
      <c r="AJ13871" s="2"/>
      <c r="AK13871" s="2"/>
      <c r="AL13871" s="2"/>
      <c r="AM13871" s="2"/>
    </row>
    <row r="13872" spans="32:39" x14ac:dyDescent="0.2">
      <c r="AF13872" s="2"/>
      <c r="AG13872" s="2"/>
      <c r="AJ13872" s="2"/>
      <c r="AK13872" s="2"/>
      <c r="AL13872" s="2"/>
      <c r="AM13872" s="2"/>
    </row>
    <row r="13873" spans="32:39" x14ac:dyDescent="0.2">
      <c r="AF13873" s="2"/>
      <c r="AG13873" s="2"/>
      <c r="AJ13873" s="2"/>
      <c r="AK13873" s="2"/>
      <c r="AL13873" s="2"/>
      <c r="AM13873" s="2"/>
    </row>
    <row r="13874" spans="32:39" x14ac:dyDescent="0.2">
      <c r="AF13874" s="2"/>
      <c r="AG13874" s="2"/>
      <c r="AJ13874" s="2"/>
      <c r="AK13874" s="2"/>
      <c r="AL13874" s="2"/>
      <c r="AM13874" s="2"/>
    </row>
    <row r="13875" spans="32:39" x14ac:dyDescent="0.2">
      <c r="AF13875" s="2"/>
      <c r="AG13875" s="2"/>
      <c r="AJ13875" s="2"/>
      <c r="AK13875" s="2"/>
      <c r="AL13875" s="2"/>
      <c r="AM13875" s="2"/>
    </row>
    <row r="13876" spans="32:39" x14ac:dyDescent="0.2">
      <c r="AF13876" s="2"/>
      <c r="AG13876" s="2"/>
      <c r="AJ13876" s="2"/>
      <c r="AK13876" s="2"/>
      <c r="AL13876" s="2"/>
      <c r="AM13876" s="2"/>
    </row>
    <row r="13877" spans="32:39" x14ac:dyDescent="0.2">
      <c r="AF13877" s="2"/>
      <c r="AG13877" s="2"/>
      <c r="AJ13877" s="2"/>
      <c r="AK13877" s="2"/>
      <c r="AL13877" s="2"/>
      <c r="AM13877" s="2"/>
    </row>
    <row r="13878" spans="32:39" x14ac:dyDescent="0.2">
      <c r="AF13878" s="2"/>
      <c r="AG13878" s="2"/>
      <c r="AJ13878" s="2"/>
      <c r="AK13878" s="2"/>
      <c r="AL13878" s="2"/>
      <c r="AM13878" s="2"/>
    </row>
    <row r="13879" spans="32:39" x14ac:dyDescent="0.2">
      <c r="AF13879" s="2"/>
      <c r="AG13879" s="2"/>
      <c r="AJ13879" s="2"/>
      <c r="AK13879" s="2"/>
      <c r="AL13879" s="2"/>
      <c r="AM13879" s="2"/>
    </row>
    <row r="13880" spans="32:39" x14ac:dyDescent="0.2">
      <c r="AF13880" s="2"/>
      <c r="AG13880" s="2"/>
      <c r="AJ13880" s="2"/>
      <c r="AK13880" s="2"/>
      <c r="AL13880" s="2"/>
      <c r="AM13880" s="2"/>
    </row>
    <row r="13881" spans="32:39" x14ac:dyDescent="0.2">
      <c r="AF13881" s="2"/>
      <c r="AG13881" s="2"/>
      <c r="AJ13881" s="2"/>
      <c r="AK13881" s="2"/>
      <c r="AL13881" s="2"/>
      <c r="AM13881" s="2"/>
    </row>
    <row r="13882" spans="32:39" x14ac:dyDescent="0.2">
      <c r="AF13882" s="2"/>
      <c r="AG13882" s="2"/>
      <c r="AJ13882" s="2"/>
      <c r="AK13882" s="2"/>
      <c r="AL13882" s="2"/>
      <c r="AM13882" s="2"/>
    </row>
    <row r="13883" spans="32:39" x14ac:dyDescent="0.2">
      <c r="AF13883" s="2"/>
      <c r="AG13883" s="2"/>
      <c r="AJ13883" s="2"/>
      <c r="AK13883" s="2"/>
      <c r="AL13883" s="2"/>
      <c r="AM13883" s="2"/>
    </row>
    <row r="13884" spans="32:39" x14ac:dyDescent="0.2">
      <c r="AF13884" s="2"/>
      <c r="AG13884" s="2"/>
      <c r="AJ13884" s="2"/>
      <c r="AK13884" s="2"/>
      <c r="AL13884" s="2"/>
      <c r="AM13884" s="2"/>
    </row>
    <row r="13885" spans="32:39" x14ac:dyDescent="0.2">
      <c r="AF13885" s="2"/>
      <c r="AG13885" s="2"/>
      <c r="AJ13885" s="2"/>
      <c r="AK13885" s="2"/>
      <c r="AL13885" s="2"/>
      <c r="AM13885" s="2"/>
    </row>
    <row r="13886" spans="32:39" x14ac:dyDescent="0.2">
      <c r="AF13886" s="2"/>
      <c r="AG13886" s="2"/>
      <c r="AJ13886" s="2"/>
      <c r="AK13886" s="2"/>
      <c r="AL13886" s="2"/>
      <c r="AM13886" s="2"/>
    </row>
    <row r="13887" spans="32:39" x14ac:dyDescent="0.2">
      <c r="AF13887" s="2"/>
      <c r="AG13887" s="2"/>
      <c r="AJ13887" s="2"/>
      <c r="AK13887" s="2"/>
      <c r="AL13887" s="2"/>
      <c r="AM13887" s="2"/>
    </row>
    <row r="13888" spans="32:39" x14ac:dyDescent="0.2">
      <c r="AF13888" s="2"/>
      <c r="AG13888" s="2"/>
      <c r="AJ13888" s="2"/>
      <c r="AK13888" s="2"/>
      <c r="AL13888" s="2"/>
      <c r="AM13888" s="2"/>
    </row>
    <row r="13889" spans="32:39" x14ac:dyDescent="0.2">
      <c r="AF13889" s="2"/>
      <c r="AG13889" s="2"/>
      <c r="AJ13889" s="2"/>
      <c r="AK13889" s="2"/>
      <c r="AL13889" s="2"/>
      <c r="AM13889" s="2"/>
    </row>
    <row r="13890" spans="32:39" x14ac:dyDescent="0.2">
      <c r="AF13890" s="2"/>
      <c r="AG13890" s="2"/>
      <c r="AJ13890" s="2"/>
      <c r="AK13890" s="2"/>
      <c r="AL13890" s="2"/>
      <c r="AM13890" s="2"/>
    </row>
    <row r="13891" spans="32:39" x14ac:dyDescent="0.2">
      <c r="AF13891" s="2"/>
      <c r="AG13891" s="2"/>
      <c r="AJ13891" s="2"/>
      <c r="AK13891" s="2"/>
      <c r="AL13891" s="2"/>
      <c r="AM13891" s="2"/>
    </row>
    <row r="13892" spans="32:39" x14ac:dyDescent="0.2">
      <c r="AF13892" s="2"/>
      <c r="AG13892" s="2"/>
      <c r="AJ13892" s="2"/>
      <c r="AK13892" s="2"/>
      <c r="AL13892" s="2"/>
      <c r="AM13892" s="2"/>
    </row>
    <row r="13893" spans="32:39" x14ac:dyDescent="0.2">
      <c r="AF13893" s="2"/>
      <c r="AG13893" s="2"/>
      <c r="AJ13893" s="2"/>
      <c r="AK13893" s="2"/>
      <c r="AL13893" s="2"/>
      <c r="AM13893" s="2"/>
    </row>
    <row r="13894" spans="32:39" x14ac:dyDescent="0.2">
      <c r="AF13894" s="2"/>
      <c r="AG13894" s="2"/>
      <c r="AJ13894" s="2"/>
      <c r="AK13894" s="2"/>
      <c r="AL13894" s="2"/>
      <c r="AM13894" s="2"/>
    </row>
    <row r="13895" spans="32:39" x14ac:dyDescent="0.2">
      <c r="AF13895" s="2"/>
      <c r="AG13895" s="2"/>
      <c r="AJ13895" s="2"/>
      <c r="AK13895" s="2"/>
      <c r="AL13895" s="2"/>
      <c r="AM13895" s="2"/>
    </row>
    <row r="13896" spans="32:39" x14ac:dyDescent="0.2">
      <c r="AF13896" s="2"/>
      <c r="AG13896" s="2"/>
      <c r="AJ13896" s="2"/>
      <c r="AK13896" s="2"/>
      <c r="AL13896" s="2"/>
      <c r="AM13896" s="2"/>
    </row>
    <row r="13897" spans="32:39" x14ac:dyDescent="0.2">
      <c r="AF13897" s="2"/>
      <c r="AG13897" s="2"/>
      <c r="AJ13897" s="2"/>
      <c r="AK13897" s="2"/>
      <c r="AL13897" s="2"/>
      <c r="AM13897" s="2"/>
    </row>
    <row r="13898" spans="32:39" x14ac:dyDescent="0.2">
      <c r="AF13898" s="2"/>
      <c r="AG13898" s="2"/>
      <c r="AJ13898" s="2"/>
      <c r="AK13898" s="2"/>
      <c r="AL13898" s="2"/>
      <c r="AM13898" s="2"/>
    </row>
    <row r="13899" spans="32:39" x14ac:dyDescent="0.2">
      <c r="AF13899" s="2"/>
      <c r="AG13899" s="2"/>
      <c r="AJ13899" s="2"/>
      <c r="AK13899" s="2"/>
      <c r="AL13899" s="2"/>
      <c r="AM13899" s="2"/>
    </row>
    <row r="13900" spans="32:39" x14ac:dyDescent="0.2">
      <c r="AF13900" s="2"/>
      <c r="AG13900" s="2"/>
      <c r="AJ13900" s="2"/>
      <c r="AK13900" s="2"/>
      <c r="AL13900" s="2"/>
      <c r="AM13900" s="2"/>
    </row>
    <row r="13901" spans="32:39" x14ac:dyDescent="0.2">
      <c r="AF13901" s="2"/>
      <c r="AG13901" s="2"/>
      <c r="AJ13901" s="2"/>
      <c r="AK13901" s="2"/>
      <c r="AL13901" s="2"/>
      <c r="AM13901" s="2"/>
    </row>
    <row r="13902" spans="32:39" x14ac:dyDescent="0.2">
      <c r="AF13902" s="2"/>
      <c r="AG13902" s="2"/>
      <c r="AJ13902" s="2"/>
      <c r="AK13902" s="2"/>
      <c r="AL13902" s="2"/>
      <c r="AM13902" s="2"/>
    </row>
    <row r="13903" spans="32:39" x14ac:dyDescent="0.2">
      <c r="AF13903" s="2"/>
      <c r="AG13903" s="2"/>
      <c r="AJ13903" s="2"/>
      <c r="AK13903" s="2"/>
      <c r="AL13903" s="2"/>
      <c r="AM13903" s="2"/>
    </row>
    <row r="13904" spans="32:39" x14ac:dyDescent="0.2">
      <c r="AF13904" s="2"/>
      <c r="AG13904" s="2"/>
      <c r="AJ13904" s="2"/>
      <c r="AK13904" s="2"/>
      <c r="AL13904" s="2"/>
      <c r="AM13904" s="2"/>
    </row>
    <row r="13905" spans="32:39" x14ac:dyDescent="0.2">
      <c r="AF13905" s="2"/>
      <c r="AG13905" s="2"/>
      <c r="AJ13905" s="2"/>
      <c r="AK13905" s="2"/>
      <c r="AL13905" s="2"/>
      <c r="AM13905" s="2"/>
    </row>
    <row r="13906" spans="32:39" x14ac:dyDescent="0.2">
      <c r="AF13906" s="2"/>
      <c r="AG13906" s="2"/>
      <c r="AJ13906" s="2"/>
      <c r="AK13906" s="2"/>
      <c r="AL13906" s="2"/>
      <c r="AM13906" s="2"/>
    </row>
    <row r="13907" spans="32:39" x14ac:dyDescent="0.2">
      <c r="AF13907" s="2"/>
      <c r="AG13907" s="2"/>
      <c r="AJ13907" s="2"/>
      <c r="AK13907" s="2"/>
      <c r="AL13907" s="2"/>
      <c r="AM13907" s="2"/>
    </row>
    <row r="13908" spans="32:39" x14ac:dyDescent="0.2">
      <c r="AF13908" s="2"/>
      <c r="AG13908" s="2"/>
      <c r="AJ13908" s="2"/>
      <c r="AK13908" s="2"/>
      <c r="AL13908" s="2"/>
      <c r="AM13908" s="2"/>
    </row>
    <row r="13909" spans="32:39" x14ac:dyDescent="0.2">
      <c r="AF13909" s="2"/>
      <c r="AG13909" s="2"/>
      <c r="AJ13909" s="2"/>
      <c r="AK13909" s="2"/>
      <c r="AL13909" s="2"/>
      <c r="AM13909" s="2"/>
    </row>
    <row r="13910" spans="32:39" x14ac:dyDescent="0.2">
      <c r="AF13910" s="2"/>
      <c r="AG13910" s="2"/>
      <c r="AJ13910" s="2"/>
      <c r="AK13910" s="2"/>
      <c r="AL13910" s="2"/>
      <c r="AM13910" s="2"/>
    </row>
    <row r="13911" spans="32:39" x14ac:dyDescent="0.2">
      <c r="AF13911" s="2"/>
      <c r="AG13911" s="2"/>
      <c r="AJ13911" s="2"/>
      <c r="AK13911" s="2"/>
      <c r="AL13911" s="2"/>
      <c r="AM13911" s="2"/>
    </row>
    <row r="13912" spans="32:39" x14ac:dyDescent="0.2">
      <c r="AF13912" s="2"/>
      <c r="AG13912" s="2"/>
      <c r="AJ13912" s="2"/>
      <c r="AK13912" s="2"/>
      <c r="AL13912" s="2"/>
      <c r="AM13912" s="2"/>
    </row>
    <row r="13913" spans="32:39" x14ac:dyDescent="0.2">
      <c r="AF13913" s="2"/>
      <c r="AG13913" s="2"/>
      <c r="AJ13913" s="2"/>
      <c r="AK13913" s="2"/>
      <c r="AL13913" s="2"/>
      <c r="AM13913" s="2"/>
    </row>
    <row r="13914" spans="32:39" x14ac:dyDescent="0.2">
      <c r="AF13914" s="2"/>
      <c r="AG13914" s="2"/>
      <c r="AJ13914" s="2"/>
      <c r="AK13914" s="2"/>
      <c r="AL13914" s="2"/>
      <c r="AM13914" s="2"/>
    </row>
    <row r="13915" spans="32:39" x14ac:dyDescent="0.2">
      <c r="AF13915" s="2"/>
      <c r="AG13915" s="2"/>
      <c r="AJ13915" s="2"/>
      <c r="AK13915" s="2"/>
      <c r="AL13915" s="2"/>
      <c r="AM13915" s="2"/>
    </row>
    <row r="13916" spans="32:39" x14ac:dyDescent="0.2">
      <c r="AF13916" s="2"/>
      <c r="AG13916" s="2"/>
      <c r="AJ13916" s="2"/>
      <c r="AK13916" s="2"/>
      <c r="AL13916" s="2"/>
      <c r="AM13916" s="2"/>
    </row>
    <row r="13917" spans="32:39" x14ac:dyDescent="0.2">
      <c r="AF13917" s="2"/>
      <c r="AG13917" s="2"/>
      <c r="AJ13917" s="2"/>
      <c r="AK13917" s="2"/>
      <c r="AL13917" s="2"/>
      <c r="AM13917" s="2"/>
    </row>
    <row r="13918" spans="32:39" x14ac:dyDescent="0.2">
      <c r="AF13918" s="2"/>
      <c r="AG13918" s="2"/>
      <c r="AJ13918" s="2"/>
      <c r="AK13918" s="2"/>
      <c r="AL13918" s="2"/>
      <c r="AM13918" s="2"/>
    </row>
    <row r="13919" spans="32:39" x14ac:dyDescent="0.2">
      <c r="AF13919" s="2"/>
      <c r="AG13919" s="2"/>
      <c r="AJ13919" s="2"/>
      <c r="AK13919" s="2"/>
      <c r="AL13919" s="2"/>
      <c r="AM13919" s="2"/>
    </row>
    <row r="13920" spans="32:39" x14ac:dyDescent="0.2">
      <c r="AF13920" s="2"/>
      <c r="AG13920" s="2"/>
      <c r="AJ13920" s="2"/>
      <c r="AK13920" s="2"/>
      <c r="AL13920" s="2"/>
      <c r="AM13920" s="2"/>
    </row>
    <row r="13921" spans="32:39" x14ac:dyDescent="0.2">
      <c r="AF13921" s="2"/>
      <c r="AG13921" s="2"/>
      <c r="AJ13921" s="2"/>
      <c r="AK13921" s="2"/>
      <c r="AL13921" s="2"/>
      <c r="AM13921" s="2"/>
    </row>
    <row r="13922" spans="32:39" x14ac:dyDescent="0.2">
      <c r="AF13922" s="2"/>
      <c r="AG13922" s="2"/>
      <c r="AJ13922" s="2"/>
      <c r="AK13922" s="2"/>
      <c r="AL13922" s="2"/>
      <c r="AM13922" s="2"/>
    </row>
    <row r="13923" spans="32:39" x14ac:dyDescent="0.2">
      <c r="AF13923" s="2"/>
      <c r="AG13923" s="2"/>
      <c r="AJ13923" s="2"/>
      <c r="AK13923" s="2"/>
      <c r="AL13923" s="2"/>
      <c r="AM13923" s="2"/>
    </row>
    <row r="13924" spans="32:39" x14ac:dyDescent="0.2">
      <c r="AF13924" s="2"/>
      <c r="AG13924" s="2"/>
      <c r="AJ13924" s="2"/>
      <c r="AK13924" s="2"/>
      <c r="AL13924" s="2"/>
      <c r="AM13924" s="2"/>
    </row>
    <row r="13925" spans="32:39" x14ac:dyDescent="0.2">
      <c r="AF13925" s="2"/>
      <c r="AG13925" s="2"/>
      <c r="AJ13925" s="2"/>
      <c r="AK13925" s="2"/>
      <c r="AL13925" s="2"/>
      <c r="AM13925" s="2"/>
    </row>
    <row r="13926" spans="32:39" x14ac:dyDescent="0.2">
      <c r="AF13926" s="2"/>
      <c r="AG13926" s="2"/>
      <c r="AJ13926" s="2"/>
      <c r="AK13926" s="2"/>
      <c r="AL13926" s="2"/>
      <c r="AM13926" s="2"/>
    </row>
    <row r="13927" spans="32:39" x14ac:dyDescent="0.2">
      <c r="AF13927" s="2"/>
      <c r="AG13927" s="2"/>
      <c r="AJ13927" s="2"/>
      <c r="AK13927" s="2"/>
      <c r="AL13927" s="2"/>
      <c r="AM13927" s="2"/>
    </row>
    <row r="13928" spans="32:39" x14ac:dyDescent="0.2">
      <c r="AF13928" s="2"/>
      <c r="AG13928" s="2"/>
      <c r="AJ13928" s="2"/>
      <c r="AK13928" s="2"/>
      <c r="AL13928" s="2"/>
      <c r="AM13928" s="2"/>
    </row>
    <row r="13929" spans="32:39" x14ac:dyDescent="0.2">
      <c r="AF13929" s="2"/>
      <c r="AG13929" s="2"/>
      <c r="AJ13929" s="2"/>
      <c r="AK13929" s="2"/>
      <c r="AL13929" s="2"/>
      <c r="AM13929" s="2"/>
    </row>
    <row r="13930" spans="32:39" x14ac:dyDescent="0.2">
      <c r="AF13930" s="2"/>
      <c r="AG13930" s="2"/>
      <c r="AJ13930" s="2"/>
      <c r="AK13930" s="2"/>
      <c r="AL13930" s="2"/>
      <c r="AM13930" s="2"/>
    </row>
    <row r="13931" spans="32:39" x14ac:dyDescent="0.2">
      <c r="AF13931" s="2"/>
      <c r="AG13931" s="2"/>
      <c r="AJ13931" s="2"/>
      <c r="AK13931" s="2"/>
      <c r="AL13931" s="2"/>
      <c r="AM13931" s="2"/>
    </row>
    <row r="13932" spans="32:39" x14ac:dyDescent="0.2">
      <c r="AF13932" s="2"/>
      <c r="AG13932" s="2"/>
      <c r="AJ13932" s="2"/>
      <c r="AK13932" s="2"/>
      <c r="AL13932" s="2"/>
      <c r="AM13932" s="2"/>
    </row>
    <row r="13933" spans="32:39" x14ac:dyDescent="0.2">
      <c r="AF13933" s="2"/>
      <c r="AG13933" s="2"/>
      <c r="AJ13933" s="2"/>
      <c r="AK13933" s="2"/>
      <c r="AL13933" s="2"/>
      <c r="AM13933" s="2"/>
    </row>
    <row r="13934" spans="32:39" x14ac:dyDescent="0.2">
      <c r="AF13934" s="2"/>
      <c r="AG13934" s="2"/>
      <c r="AJ13934" s="2"/>
      <c r="AK13934" s="2"/>
      <c r="AL13934" s="2"/>
      <c r="AM13934" s="2"/>
    </row>
    <row r="13935" spans="32:39" x14ac:dyDescent="0.2">
      <c r="AF13935" s="2"/>
      <c r="AG13935" s="2"/>
      <c r="AJ13935" s="2"/>
      <c r="AK13935" s="2"/>
      <c r="AL13935" s="2"/>
      <c r="AM13935" s="2"/>
    </row>
    <row r="13936" spans="32:39" x14ac:dyDescent="0.2">
      <c r="AF13936" s="2"/>
      <c r="AG13936" s="2"/>
      <c r="AJ13936" s="2"/>
      <c r="AK13936" s="2"/>
      <c r="AL13936" s="2"/>
      <c r="AM13936" s="2"/>
    </row>
    <row r="13937" spans="32:39" x14ac:dyDescent="0.2">
      <c r="AF13937" s="2"/>
      <c r="AG13937" s="2"/>
      <c r="AJ13937" s="2"/>
      <c r="AK13937" s="2"/>
      <c r="AL13937" s="2"/>
      <c r="AM13937" s="2"/>
    </row>
    <row r="13938" spans="32:39" x14ac:dyDescent="0.2">
      <c r="AF13938" s="2"/>
      <c r="AG13938" s="2"/>
      <c r="AJ13938" s="2"/>
      <c r="AK13938" s="2"/>
      <c r="AL13938" s="2"/>
      <c r="AM13938" s="2"/>
    </row>
    <row r="13939" spans="32:39" x14ac:dyDescent="0.2">
      <c r="AF13939" s="2"/>
      <c r="AG13939" s="2"/>
      <c r="AJ13939" s="2"/>
      <c r="AK13939" s="2"/>
      <c r="AL13939" s="2"/>
      <c r="AM13939" s="2"/>
    </row>
    <row r="13940" spans="32:39" x14ac:dyDescent="0.2">
      <c r="AF13940" s="2"/>
      <c r="AG13940" s="2"/>
      <c r="AJ13940" s="2"/>
      <c r="AK13940" s="2"/>
      <c r="AL13940" s="2"/>
      <c r="AM13940" s="2"/>
    </row>
    <row r="13941" spans="32:39" x14ac:dyDescent="0.2">
      <c r="AF13941" s="2"/>
      <c r="AG13941" s="2"/>
      <c r="AJ13941" s="2"/>
      <c r="AK13941" s="2"/>
      <c r="AL13941" s="2"/>
      <c r="AM13941" s="2"/>
    </row>
    <row r="13942" spans="32:39" x14ac:dyDescent="0.2">
      <c r="AF13942" s="2"/>
      <c r="AG13942" s="2"/>
      <c r="AJ13942" s="2"/>
      <c r="AK13942" s="2"/>
      <c r="AL13942" s="2"/>
      <c r="AM13942" s="2"/>
    </row>
    <row r="13943" spans="32:39" x14ac:dyDescent="0.2">
      <c r="AF13943" s="2"/>
      <c r="AG13943" s="2"/>
      <c r="AJ13943" s="2"/>
      <c r="AK13943" s="2"/>
      <c r="AL13943" s="2"/>
      <c r="AM13943" s="2"/>
    </row>
    <row r="13944" spans="32:39" x14ac:dyDescent="0.2">
      <c r="AF13944" s="2"/>
      <c r="AG13944" s="2"/>
      <c r="AJ13944" s="2"/>
      <c r="AK13944" s="2"/>
      <c r="AL13944" s="2"/>
      <c r="AM13944" s="2"/>
    </row>
    <row r="13945" spans="32:39" x14ac:dyDescent="0.2">
      <c r="AF13945" s="2"/>
      <c r="AG13945" s="2"/>
      <c r="AJ13945" s="2"/>
      <c r="AK13945" s="2"/>
      <c r="AL13945" s="2"/>
      <c r="AM13945" s="2"/>
    </row>
    <row r="13946" spans="32:39" x14ac:dyDescent="0.2">
      <c r="AF13946" s="2"/>
      <c r="AG13946" s="2"/>
      <c r="AJ13946" s="2"/>
      <c r="AK13946" s="2"/>
      <c r="AL13946" s="2"/>
      <c r="AM13946" s="2"/>
    </row>
    <row r="13947" spans="32:39" x14ac:dyDescent="0.2">
      <c r="AF13947" s="2"/>
      <c r="AG13947" s="2"/>
      <c r="AJ13947" s="2"/>
      <c r="AK13947" s="2"/>
      <c r="AL13947" s="2"/>
      <c r="AM13947" s="2"/>
    </row>
    <row r="13948" spans="32:39" x14ac:dyDescent="0.2">
      <c r="AF13948" s="2"/>
      <c r="AG13948" s="2"/>
      <c r="AJ13948" s="2"/>
      <c r="AK13948" s="2"/>
      <c r="AL13948" s="2"/>
      <c r="AM13948" s="2"/>
    </row>
    <row r="13949" spans="32:39" x14ac:dyDescent="0.2">
      <c r="AF13949" s="2"/>
      <c r="AG13949" s="2"/>
      <c r="AJ13949" s="2"/>
      <c r="AK13949" s="2"/>
      <c r="AL13949" s="2"/>
      <c r="AM13949" s="2"/>
    </row>
    <row r="13950" spans="32:39" x14ac:dyDescent="0.2">
      <c r="AF13950" s="2"/>
      <c r="AG13950" s="2"/>
      <c r="AJ13950" s="2"/>
      <c r="AK13950" s="2"/>
      <c r="AL13950" s="2"/>
      <c r="AM13950" s="2"/>
    </row>
    <row r="13951" spans="32:39" x14ac:dyDescent="0.2">
      <c r="AF13951" s="2"/>
      <c r="AG13951" s="2"/>
      <c r="AJ13951" s="2"/>
      <c r="AK13951" s="2"/>
      <c r="AL13951" s="2"/>
      <c r="AM13951" s="2"/>
    </row>
    <row r="13952" spans="32:39" x14ac:dyDescent="0.2">
      <c r="AF13952" s="2"/>
      <c r="AG13952" s="2"/>
      <c r="AJ13952" s="2"/>
      <c r="AK13952" s="2"/>
      <c r="AL13952" s="2"/>
      <c r="AM13952" s="2"/>
    </row>
    <row r="13953" spans="32:39" x14ac:dyDescent="0.2">
      <c r="AF13953" s="2"/>
      <c r="AG13953" s="2"/>
      <c r="AJ13953" s="2"/>
      <c r="AK13953" s="2"/>
      <c r="AL13953" s="2"/>
      <c r="AM13953" s="2"/>
    </row>
    <row r="13954" spans="32:39" x14ac:dyDescent="0.2">
      <c r="AF13954" s="2"/>
      <c r="AG13954" s="2"/>
      <c r="AJ13954" s="2"/>
      <c r="AK13954" s="2"/>
      <c r="AL13954" s="2"/>
      <c r="AM13954" s="2"/>
    </row>
    <row r="13955" spans="32:39" x14ac:dyDescent="0.2">
      <c r="AF13955" s="2"/>
      <c r="AG13955" s="2"/>
      <c r="AJ13955" s="2"/>
      <c r="AK13955" s="2"/>
      <c r="AL13955" s="2"/>
      <c r="AM13955" s="2"/>
    </row>
    <row r="13956" spans="32:39" x14ac:dyDescent="0.2">
      <c r="AF13956" s="2"/>
      <c r="AG13956" s="2"/>
      <c r="AJ13956" s="2"/>
      <c r="AK13956" s="2"/>
      <c r="AL13956" s="2"/>
      <c r="AM13956" s="2"/>
    </row>
    <row r="13957" spans="32:39" x14ac:dyDescent="0.2">
      <c r="AF13957" s="2"/>
      <c r="AG13957" s="2"/>
      <c r="AJ13957" s="2"/>
      <c r="AK13957" s="2"/>
      <c r="AL13957" s="2"/>
      <c r="AM13957" s="2"/>
    </row>
    <row r="13958" spans="32:39" x14ac:dyDescent="0.2">
      <c r="AF13958" s="2"/>
      <c r="AG13958" s="2"/>
      <c r="AJ13958" s="2"/>
      <c r="AK13958" s="2"/>
      <c r="AL13958" s="2"/>
      <c r="AM13958" s="2"/>
    </row>
    <row r="13959" spans="32:39" x14ac:dyDescent="0.2">
      <c r="AF13959" s="2"/>
      <c r="AG13959" s="2"/>
      <c r="AJ13959" s="2"/>
      <c r="AK13959" s="2"/>
      <c r="AL13959" s="2"/>
      <c r="AM13959" s="2"/>
    </row>
    <row r="13960" spans="32:39" x14ac:dyDescent="0.2">
      <c r="AF13960" s="2"/>
      <c r="AG13960" s="2"/>
      <c r="AJ13960" s="2"/>
      <c r="AK13960" s="2"/>
      <c r="AL13960" s="2"/>
      <c r="AM13960" s="2"/>
    </row>
    <row r="13961" spans="32:39" x14ac:dyDescent="0.2">
      <c r="AF13961" s="2"/>
      <c r="AG13961" s="2"/>
      <c r="AJ13961" s="2"/>
      <c r="AK13961" s="2"/>
      <c r="AL13961" s="2"/>
      <c r="AM13961" s="2"/>
    </row>
    <row r="13962" spans="32:39" x14ac:dyDescent="0.2">
      <c r="AF13962" s="2"/>
      <c r="AG13962" s="2"/>
      <c r="AJ13962" s="2"/>
      <c r="AK13962" s="2"/>
      <c r="AL13962" s="2"/>
      <c r="AM13962" s="2"/>
    </row>
    <row r="13963" spans="32:39" x14ac:dyDescent="0.2">
      <c r="AF13963" s="2"/>
      <c r="AG13963" s="2"/>
      <c r="AJ13963" s="2"/>
      <c r="AK13963" s="2"/>
      <c r="AL13963" s="2"/>
      <c r="AM13963" s="2"/>
    </row>
    <row r="13964" spans="32:39" x14ac:dyDescent="0.2">
      <c r="AF13964" s="2"/>
      <c r="AG13964" s="2"/>
      <c r="AJ13964" s="2"/>
      <c r="AK13964" s="2"/>
      <c r="AL13964" s="2"/>
      <c r="AM13964" s="2"/>
    </row>
    <row r="13965" spans="32:39" x14ac:dyDescent="0.2">
      <c r="AF13965" s="2"/>
      <c r="AG13965" s="2"/>
      <c r="AJ13965" s="2"/>
      <c r="AK13965" s="2"/>
      <c r="AL13965" s="2"/>
      <c r="AM13965" s="2"/>
    </row>
    <row r="13966" spans="32:39" x14ac:dyDescent="0.2">
      <c r="AF13966" s="2"/>
      <c r="AG13966" s="2"/>
      <c r="AJ13966" s="2"/>
      <c r="AK13966" s="2"/>
      <c r="AL13966" s="2"/>
      <c r="AM13966" s="2"/>
    </row>
    <row r="13967" spans="32:39" x14ac:dyDescent="0.2">
      <c r="AF13967" s="2"/>
      <c r="AG13967" s="2"/>
      <c r="AJ13967" s="2"/>
      <c r="AK13967" s="2"/>
      <c r="AL13967" s="2"/>
      <c r="AM13967" s="2"/>
    </row>
    <row r="13968" spans="32:39" x14ac:dyDescent="0.2">
      <c r="AF13968" s="2"/>
      <c r="AG13968" s="2"/>
      <c r="AJ13968" s="2"/>
      <c r="AK13968" s="2"/>
      <c r="AL13968" s="2"/>
      <c r="AM13968" s="2"/>
    </row>
    <row r="13969" spans="32:39" x14ac:dyDescent="0.2">
      <c r="AF13969" s="2"/>
      <c r="AG13969" s="2"/>
      <c r="AJ13969" s="2"/>
      <c r="AK13969" s="2"/>
      <c r="AL13969" s="2"/>
      <c r="AM13969" s="2"/>
    </row>
    <row r="13970" spans="32:39" x14ac:dyDescent="0.2">
      <c r="AF13970" s="2"/>
      <c r="AG13970" s="2"/>
      <c r="AJ13970" s="2"/>
      <c r="AK13970" s="2"/>
      <c r="AL13970" s="2"/>
      <c r="AM13970" s="2"/>
    </row>
    <row r="13971" spans="32:39" x14ac:dyDescent="0.2">
      <c r="AF13971" s="2"/>
      <c r="AG13971" s="2"/>
      <c r="AJ13971" s="2"/>
      <c r="AK13971" s="2"/>
      <c r="AL13971" s="2"/>
      <c r="AM13971" s="2"/>
    </row>
    <row r="13972" spans="32:39" x14ac:dyDescent="0.2">
      <c r="AF13972" s="2"/>
      <c r="AG13972" s="2"/>
      <c r="AJ13972" s="2"/>
      <c r="AK13972" s="2"/>
      <c r="AL13972" s="2"/>
      <c r="AM13972" s="2"/>
    </row>
    <row r="13973" spans="32:39" x14ac:dyDescent="0.2">
      <c r="AF13973" s="2"/>
      <c r="AG13973" s="2"/>
      <c r="AJ13973" s="2"/>
      <c r="AK13973" s="2"/>
      <c r="AL13973" s="2"/>
      <c r="AM13973" s="2"/>
    </row>
    <row r="13974" spans="32:39" x14ac:dyDescent="0.2">
      <c r="AF13974" s="2"/>
      <c r="AG13974" s="2"/>
      <c r="AJ13974" s="2"/>
      <c r="AK13974" s="2"/>
      <c r="AL13974" s="2"/>
      <c r="AM13974" s="2"/>
    </row>
    <row r="13975" spans="32:39" x14ac:dyDescent="0.2">
      <c r="AF13975" s="2"/>
      <c r="AG13975" s="2"/>
      <c r="AJ13975" s="2"/>
      <c r="AK13975" s="2"/>
      <c r="AL13975" s="2"/>
      <c r="AM13975" s="2"/>
    </row>
    <row r="13976" spans="32:39" x14ac:dyDescent="0.2">
      <c r="AF13976" s="2"/>
      <c r="AG13976" s="2"/>
      <c r="AJ13976" s="2"/>
      <c r="AK13976" s="2"/>
      <c r="AL13976" s="2"/>
      <c r="AM13976" s="2"/>
    </row>
    <row r="13977" spans="32:39" x14ac:dyDescent="0.2">
      <c r="AF13977" s="2"/>
      <c r="AG13977" s="2"/>
      <c r="AJ13977" s="2"/>
      <c r="AK13977" s="2"/>
      <c r="AL13977" s="2"/>
      <c r="AM13977" s="2"/>
    </row>
    <row r="13978" spans="32:39" x14ac:dyDescent="0.2">
      <c r="AF13978" s="2"/>
      <c r="AG13978" s="2"/>
      <c r="AJ13978" s="2"/>
      <c r="AK13978" s="2"/>
      <c r="AL13978" s="2"/>
      <c r="AM13978" s="2"/>
    </row>
    <row r="13979" spans="32:39" x14ac:dyDescent="0.2">
      <c r="AF13979" s="2"/>
      <c r="AG13979" s="2"/>
      <c r="AJ13979" s="2"/>
      <c r="AK13979" s="2"/>
      <c r="AL13979" s="2"/>
      <c r="AM13979" s="2"/>
    </row>
    <row r="13980" spans="32:39" x14ac:dyDescent="0.2">
      <c r="AF13980" s="2"/>
      <c r="AG13980" s="2"/>
      <c r="AJ13980" s="2"/>
      <c r="AK13980" s="2"/>
      <c r="AL13980" s="2"/>
      <c r="AM13980" s="2"/>
    </row>
    <row r="13981" spans="32:39" x14ac:dyDescent="0.2">
      <c r="AF13981" s="2"/>
      <c r="AG13981" s="2"/>
      <c r="AJ13981" s="2"/>
      <c r="AK13981" s="2"/>
      <c r="AL13981" s="2"/>
      <c r="AM13981" s="2"/>
    </row>
    <row r="13982" spans="32:39" x14ac:dyDescent="0.2">
      <c r="AF13982" s="2"/>
      <c r="AG13982" s="2"/>
      <c r="AJ13982" s="2"/>
      <c r="AK13982" s="2"/>
      <c r="AL13982" s="2"/>
      <c r="AM13982" s="2"/>
    </row>
    <row r="13983" spans="32:39" x14ac:dyDescent="0.2">
      <c r="AF13983" s="2"/>
      <c r="AG13983" s="2"/>
      <c r="AJ13983" s="2"/>
      <c r="AK13983" s="2"/>
      <c r="AL13983" s="2"/>
      <c r="AM13983" s="2"/>
    </row>
    <row r="13984" spans="32:39" x14ac:dyDescent="0.2">
      <c r="AF13984" s="2"/>
      <c r="AG13984" s="2"/>
      <c r="AJ13984" s="2"/>
      <c r="AK13984" s="2"/>
      <c r="AL13984" s="2"/>
      <c r="AM13984" s="2"/>
    </row>
    <row r="13985" spans="32:39" x14ac:dyDescent="0.2">
      <c r="AF13985" s="2"/>
      <c r="AG13985" s="2"/>
      <c r="AJ13985" s="2"/>
      <c r="AK13985" s="2"/>
      <c r="AL13985" s="2"/>
      <c r="AM13985" s="2"/>
    </row>
    <row r="13986" spans="32:39" x14ac:dyDescent="0.2">
      <c r="AF13986" s="2"/>
      <c r="AG13986" s="2"/>
      <c r="AJ13986" s="2"/>
      <c r="AK13986" s="2"/>
      <c r="AL13986" s="2"/>
      <c r="AM13986" s="2"/>
    </row>
    <row r="13987" spans="32:39" x14ac:dyDescent="0.2">
      <c r="AF13987" s="2"/>
      <c r="AG13987" s="2"/>
      <c r="AJ13987" s="2"/>
      <c r="AK13987" s="2"/>
      <c r="AL13987" s="2"/>
      <c r="AM13987" s="2"/>
    </row>
    <row r="13988" spans="32:39" x14ac:dyDescent="0.2">
      <c r="AF13988" s="2"/>
      <c r="AG13988" s="2"/>
      <c r="AJ13988" s="2"/>
      <c r="AK13988" s="2"/>
      <c r="AL13988" s="2"/>
      <c r="AM13988" s="2"/>
    </row>
    <row r="13989" spans="32:39" x14ac:dyDescent="0.2">
      <c r="AF13989" s="2"/>
      <c r="AG13989" s="2"/>
      <c r="AJ13989" s="2"/>
      <c r="AK13989" s="2"/>
      <c r="AL13989" s="2"/>
      <c r="AM13989" s="2"/>
    </row>
    <row r="13990" spans="32:39" x14ac:dyDescent="0.2">
      <c r="AF13990" s="2"/>
      <c r="AG13990" s="2"/>
      <c r="AJ13990" s="2"/>
      <c r="AK13990" s="2"/>
      <c r="AL13990" s="2"/>
      <c r="AM13990" s="2"/>
    </row>
    <row r="13991" spans="32:39" x14ac:dyDescent="0.2">
      <c r="AF13991" s="2"/>
      <c r="AG13991" s="2"/>
      <c r="AJ13991" s="2"/>
      <c r="AK13991" s="2"/>
      <c r="AL13991" s="2"/>
      <c r="AM13991" s="2"/>
    </row>
    <row r="13992" spans="32:39" x14ac:dyDescent="0.2">
      <c r="AF13992" s="2"/>
      <c r="AG13992" s="2"/>
      <c r="AJ13992" s="2"/>
      <c r="AK13992" s="2"/>
      <c r="AL13992" s="2"/>
      <c r="AM13992" s="2"/>
    </row>
    <row r="13993" spans="32:39" x14ac:dyDescent="0.2">
      <c r="AF13993" s="2"/>
      <c r="AG13993" s="2"/>
      <c r="AJ13993" s="2"/>
      <c r="AK13993" s="2"/>
      <c r="AL13993" s="2"/>
      <c r="AM13993" s="2"/>
    </row>
    <row r="13994" spans="32:39" x14ac:dyDescent="0.2">
      <c r="AF13994" s="2"/>
      <c r="AG13994" s="2"/>
      <c r="AJ13994" s="2"/>
      <c r="AK13994" s="2"/>
      <c r="AL13994" s="2"/>
      <c r="AM13994" s="2"/>
    </row>
    <row r="13995" spans="32:39" x14ac:dyDescent="0.2">
      <c r="AF13995" s="2"/>
      <c r="AG13995" s="2"/>
      <c r="AJ13995" s="2"/>
      <c r="AK13995" s="2"/>
      <c r="AL13995" s="2"/>
      <c r="AM13995" s="2"/>
    </row>
    <row r="13996" spans="32:39" x14ac:dyDescent="0.2">
      <c r="AF13996" s="2"/>
      <c r="AG13996" s="2"/>
      <c r="AJ13996" s="2"/>
      <c r="AK13996" s="2"/>
      <c r="AL13996" s="2"/>
      <c r="AM13996" s="2"/>
    </row>
    <row r="13997" spans="32:39" x14ac:dyDescent="0.2">
      <c r="AF13997" s="2"/>
      <c r="AG13997" s="2"/>
      <c r="AJ13997" s="2"/>
      <c r="AK13997" s="2"/>
      <c r="AL13997" s="2"/>
      <c r="AM13997" s="2"/>
    </row>
    <row r="13998" spans="32:39" x14ac:dyDescent="0.2">
      <c r="AF13998" s="2"/>
      <c r="AG13998" s="2"/>
      <c r="AJ13998" s="2"/>
      <c r="AK13998" s="2"/>
      <c r="AL13998" s="2"/>
      <c r="AM13998" s="2"/>
    </row>
    <row r="13999" spans="32:39" x14ac:dyDescent="0.2">
      <c r="AF13999" s="2"/>
      <c r="AG13999" s="2"/>
      <c r="AJ13999" s="2"/>
      <c r="AK13999" s="2"/>
      <c r="AL13999" s="2"/>
      <c r="AM13999" s="2"/>
    </row>
    <row r="14000" spans="32:39" x14ac:dyDescent="0.2">
      <c r="AF14000" s="2"/>
      <c r="AG14000" s="2"/>
      <c r="AJ14000" s="2"/>
      <c r="AK14000" s="2"/>
      <c r="AL14000" s="2"/>
      <c r="AM14000" s="2"/>
    </row>
    <row r="14001" spans="32:39" x14ac:dyDescent="0.2">
      <c r="AF14001" s="2"/>
      <c r="AG14001" s="2"/>
      <c r="AJ14001" s="2"/>
      <c r="AK14001" s="2"/>
      <c r="AL14001" s="2"/>
      <c r="AM14001" s="2"/>
    </row>
    <row r="14002" spans="32:39" x14ac:dyDescent="0.2">
      <c r="AF14002" s="2"/>
      <c r="AG14002" s="2"/>
      <c r="AJ14002" s="2"/>
      <c r="AK14002" s="2"/>
      <c r="AL14002" s="2"/>
      <c r="AM14002" s="2"/>
    </row>
    <row r="14003" spans="32:39" x14ac:dyDescent="0.2">
      <c r="AF14003" s="2"/>
      <c r="AG14003" s="2"/>
      <c r="AJ14003" s="2"/>
      <c r="AK14003" s="2"/>
      <c r="AL14003" s="2"/>
      <c r="AM14003" s="2"/>
    </row>
    <row r="14004" spans="32:39" x14ac:dyDescent="0.2">
      <c r="AF14004" s="2"/>
      <c r="AG14004" s="2"/>
      <c r="AJ14004" s="2"/>
      <c r="AK14004" s="2"/>
      <c r="AL14004" s="2"/>
      <c r="AM14004" s="2"/>
    </row>
    <row r="14005" spans="32:39" x14ac:dyDescent="0.2">
      <c r="AF14005" s="2"/>
      <c r="AG14005" s="2"/>
      <c r="AJ14005" s="2"/>
      <c r="AK14005" s="2"/>
      <c r="AL14005" s="2"/>
      <c r="AM14005" s="2"/>
    </row>
    <row r="14006" spans="32:39" x14ac:dyDescent="0.2">
      <c r="AF14006" s="2"/>
      <c r="AG14006" s="2"/>
      <c r="AJ14006" s="2"/>
      <c r="AK14006" s="2"/>
      <c r="AL14006" s="2"/>
      <c r="AM14006" s="2"/>
    </row>
    <row r="14007" spans="32:39" x14ac:dyDescent="0.2">
      <c r="AF14007" s="2"/>
      <c r="AG14007" s="2"/>
      <c r="AJ14007" s="2"/>
      <c r="AK14007" s="2"/>
      <c r="AL14007" s="2"/>
      <c r="AM14007" s="2"/>
    </row>
    <row r="14008" spans="32:39" x14ac:dyDescent="0.2">
      <c r="AF14008" s="2"/>
      <c r="AG14008" s="2"/>
      <c r="AJ14008" s="2"/>
      <c r="AK14008" s="2"/>
      <c r="AL14008" s="2"/>
      <c r="AM14008" s="2"/>
    </row>
    <row r="14009" spans="32:39" x14ac:dyDescent="0.2">
      <c r="AF14009" s="2"/>
      <c r="AG14009" s="2"/>
      <c r="AJ14009" s="2"/>
      <c r="AK14009" s="2"/>
      <c r="AL14009" s="2"/>
      <c r="AM14009" s="2"/>
    </row>
    <row r="14010" spans="32:39" x14ac:dyDescent="0.2">
      <c r="AF14010" s="2"/>
      <c r="AG14010" s="2"/>
      <c r="AJ14010" s="2"/>
      <c r="AK14010" s="2"/>
      <c r="AL14010" s="2"/>
      <c r="AM14010" s="2"/>
    </row>
    <row r="14011" spans="32:39" x14ac:dyDescent="0.2">
      <c r="AF14011" s="2"/>
      <c r="AG14011" s="2"/>
      <c r="AJ14011" s="2"/>
      <c r="AK14011" s="2"/>
      <c r="AL14011" s="2"/>
      <c r="AM14011" s="2"/>
    </row>
    <row r="14012" spans="32:39" x14ac:dyDescent="0.2">
      <c r="AF14012" s="2"/>
      <c r="AG14012" s="2"/>
      <c r="AJ14012" s="2"/>
      <c r="AK14012" s="2"/>
      <c r="AL14012" s="2"/>
      <c r="AM14012" s="2"/>
    </row>
    <row r="14013" spans="32:39" x14ac:dyDescent="0.2">
      <c r="AF14013" s="2"/>
      <c r="AG14013" s="2"/>
      <c r="AJ14013" s="2"/>
      <c r="AK14013" s="2"/>
      <c r="AL14013" s="2"/>
      <c r="AM14013" s="2"/>
    </row>
    <row r="14014" spans="32:39" x14ac:dyDescent="0.2">
      <c r="AF14014" s="2"/>
      <c r="AG14014" s="2"/>
      <c r="AJ14014" s="2"/>
      <c r="AK14014" s="2"/>
      <c r="AL14014" s="2"/>
      <c r="AM14014" s="2"/>
    </row>
    <row r="14015" spans="32:39" x14ac:dyDescent="0.2">
      <c r="AF14015" s="2"/>
      <c r="AG14015" s="2"/>
      <c r="AJ14015" s="2"/>
      <c r="AK14015" s="2"/>
      <c r="AL14015" s="2"/>
      <c r="AM14015" s="2"/>
    </row>
    <row r="14016" spans="32:39" x14ac:dyDescent="0.2">
      <c r="AF14016" s="2"/>
      <c r="AG14016" s="2"/>
      <c r="AJ14016" s="2"/>
      <c r="AK14016" s="2"/>
      <c r="AL14016" s="2"/>
      <c r="AM14016" s="2"/>
    </row>
    <row r="14017" spans="32:39" x14ac:dyDescent="0.2">
      <c r="AF14017" s="2"/>
      <c r="AG14017" s="2"/>
      <c r="AJ14017" s="2"/>
      <c r="AK14017" s="2"/>
      <c r="AL14017" s="2"/>
      <c r="AM14017" s="2"/>
    </row>
    <row r="14018" spans="32:39" x14ac:dyDescent="0.2">
      <c r="AF14018" s="2"/>
      <c r="AG14018" s="2"/>
      <c r="AJ14018" s="2"/>
      <c r="AK14018" s="2"/>
      <c r="AL14018" s="2"/>
      <c r="AM14018" s="2"/>
    </row>
    <row r="14019" spans="32:39" x14ac:dyDescent="0.2">
      <c r="AF14019" s="2"/>
      <c r="AG14019" s="2"/>
      <c r="AJ14019" s="2"/>
      <c r="AK14019" s="2"/>
      <c r="AL14019" s="2"/>
      <c r="AM14019" s="2"/>
    </row>
    <row r="14020" spans="32:39" x14ac:dyDescent="0.2">
      <c r="AF14020" s="2"/>
      <c r="AG14020" s="2"/>
      <c r="AJ14020" s="2"/>
      <c r="AK14020" s="2"/>
      <c r="AL14020" s="2"/>
      <c r="AM14020" s="2"/>
    </row>
    <row r="14021" spans="32:39" x14ac:dyDescent="0.2">
      <c r="AF14021" s="2"/>
      <c r="AG14021" s="2"/>
      <c r="AJ14021" s="2"/>
      <c r="AK14021" s="2"/>
      <c r="AL14021" s="2"/>
      <c r="AM14021" s="2"/>
    </row>
    <row r="14022" spans="32:39" x14ac:dyDescent="0.2">
      <c r="AF14022" s="2"/>
      <c r="AG14022" s="2"/>
      <c r="AJ14022" s="2"/>
      <c r="AK14022" s="2"/>
      <c r="AL14022" s="2"/>
      <c r="AM14022" s="2"/>
    </row>
    <row r="14023" spans="32:39" x14ac:dyDescent="0.2">
      <c r="AF14023" s="2"/>
      <c r="AG14023" s="2"/>
      <c r="AJ14023" s="2"/>
      <c r="AK14023" s="2"/>
      <c r="AL14023" s="2"/>
      <c r="AM14023" s="2"/>
    </row>
    <row r="14024" spans="32:39" x14ac:dyDescent="0.2">
      <c r="AF14024" s="2"/>
      <c r="AG14024" s="2"/>
      <c r="AJ14024" s="2"/>
      <c r="AK14024" s="2"/>
      <c r="AL14024" s="2"/>
      <c r="AM14024" s="2"/>
    </row>
    <row r="14025" spans="32:39" x14ac:dyDescent="0.2">
      <c r="AF14025" s="2"/>
      <c r="AG14025" s="2"/>
      <c r="AJ14025" s="2"/>
      <c r="AK14025" s="2"/>
      <c r="AL14025" s="2"/>
      <c r="AM14025" s="2"/>
    </row>
    <row r="14026" spans="32:39" x14ac:dyDescent="0.2">
      <c r="AF14026" s="2"/>
      <c r="AG14026" s="2"/>
      <c r="AJ14026" s="2"/>
      <c r="AK14026" s="2"/>
      <c r="AL14026" s="2"/>
      <c r="AM14026" s="2"/>
    </row>
    <row r="14027" spans="32:39" x14ac:dyDescent="0.2">
      <c r="AF14027" s="2"/>
      <c r="AG14027" s="2"/>
      <c r="AJ14027" s="2"/>
      <c r="AK14027" s="2"/>
      <c r="AL14027" s="2"/>
      <c r="AM14027" s="2"/>
    </row>
    <row r="14028" spans="32:39" x14ac:dyDescent="0.2">
      <c r="AF14028" s="2"/>
      <c r="AG14028" s="2"/>
      <c r="AJ14028" s="2"/>
      <c r="AK14028" s="2"/>
      <c r="AL14028" s="2"/>
      <c r="AM14028" s="2"/>
    </row>
    <row r="14029" spans="32:39" x14ac:dyDescent="0.2">
      <c r="AF14029" s="2"/>
      <c r="AG14029" s="2"/>
      <c r="AJ14029" s="2"/>
      <c r="AK14029" s="2"/>
      <c r="AL14029" s="2"/>
      <c r="AM14029" s="2"/>
    </row>
    <row r="14030" spans="32:39" x14ac:dyDescent="0.2">
      <c r="AF14030" s="2"/>
      <c r="AG14030" s="2"/>
      <c r="AJ14030" s="2"/>
      <c r="AK14030" s="2"/>
      <c r="AL14030" s="2"/>
      <c r="AM14030" s="2"/>
    </row>
    <row r="14031" spans="32:39" x14ac:dyDescent="0.2">
      <c r="AF14031" s="2"/>
      <c r="AG14031" s="2"/>
      <c r="AJ14031" s="2"/>
      <c r="AK14031" s="2"/>
      <c r="AL14031" s="2"/>
      <c r="AM14031" s="2"/>
    </row>
    <row r="14032" spans="32:39" x14ac:dyDescent="0.2">
      <c r="AF14032" s="2"/>
      <c r="AG14032" s="2"/>
      <c r="AJ14032" s="2"/>
      <c r="AK14032" s="2"/>
      <c r="AL14032" s="2"/>
      <c r="AM14032" s="2"/>
    </row>
    <row r="14033" spans="32:39" x14ac:dyDescent="0.2">
      <c r="AF14033" s="2"/>
      <c r="AG14033" s="2"/>
      <c r="AJ14033" s="2"/>
      <c r="AK14033" s="2"/>
      <c r="AL14033" s="2"/>
      <c r="AM14033" s="2"/>
    </row>
    <row r="14034" spans="32:39" x14ac:dyDescent="0.2">
      <c r="AF14034" s="2"/>
      <c r="AG14034" s="2"/>
      <c r="AJ14034" s="2"/>
      <c r="AK14034" s="2"/>
      <c r="AL14034" s="2"/>
      <c r="AM14034" s="2"/>
    </row>
    <row r="14035" spans="32:39" x14ac:dyDescent="0.2">
      <c r="AF14035" s="2"/>
      <c r="AG14035" s="2"/>
      <c r="AJ14035" s="2"/>
      <c r="AK14035" s="2"/>
      <c r="AL14035" s="2"/>
      <c r="AM14035" s="2"/>
    </row>
    <row r="14036" spans="32:39" x14ac:dyDescent="0.2">
      <c r="AF14036" s="2"/>
      <c r="AG14036" s="2"/>
      <c r="AJ14036" s="2"/>
      <c r="AK14036" s="2"/>
      <c r="AL14036" s="2"/>
      <c r="AM14036" s="2"/>
    </row>
    <row r="14037" spans="32:39" x14ac:dyDescent="0.2">
      <c r="AF14037" s="2"/>
      <c r="AG14037" s="2"/>
      <c r="AJ14037" s="2"/>
      <c r="AK14037" s="2"/>
      <c r="AL14037" s="2"/>
      <c r="AM14037" s="2"/>
    </row>
    <row r="14038" spans="32:39" x14ac:dyDescent="0.2">
      <c r="AF14038" s="2"/>
      <c r="AG14038" s="2"/>
      <c r="AJ14038" s="2"/>
      <c r="AK14038" s="2"/>
      <c r="AL14038" s="2"/>
      <c r="AM14038" s="2"/>
    </row>
    <row r="14039" spans="32:39" x14ac:dyDescent="0.2">
      <c r="AF14039" s="2"/>
      <c r="AG14039" s="2"/>
      <c r="AJ14039" s="2"/>
      <c r="AK14039" s="2"/>
      <c r="AL14039" s="2"/>
      <c r="AM14039" s="2"/>
    </row>
    <row r="14040" spans="32:39" x14ac:dyDescent="0.2">
      <c r="AF14040" s="2"/>
      <c r="AG14040" s="2"/>
      <c r="AJ14040" s="2"/>
      <c r="AK14040" s="2"/>
      <c r="AL14040" s="2"/>
      <c r="AM14040" s="2"/>
    </row>
    <row r="14041" spans="32:39" x14ac:dyDescent="0.2">
      <c r="AF14041" s="2"/>
      <c r="AG14041" s="2"/>
      <c r="AJ14041" s="2"/>
      <c r="AK14041" s="2"/>
      <c r="AL14041" s="2"/>
      <c r="AM14041" s="2"/>
    </row>
    <row r="14042" spans="32:39" x14ac:dyDescent="0.2">
      <c r="AF14042" s="2"/>
      <c r="AG14042" s="2"/>
      <c r="AJ14042" s="2"/>
      <c r="AK14042" s="2"/>
      <c r="AL14042" s="2"/>
      <c r="AM14042" s="2"/>
    </row>
    <row r="14043" spans="32:39" x14ac:dyDescent="0.2">
      <c r="AF14043" s="2"/>
      <c r="AG14043" s="2"/>
      <c r="AJ14043" s="2"/>
      <c r="AK14043" s="2"/>
      <c r="AL14043" s="2"/>
      <c r="AM14043" s="2"/>
    </row>
    <row r="14044" spans="32:39" x14ac:dyDescent="0.2">
      <c r="AF14044" s="2"/>
      <c r="AG14044" s="2"/>
      <c r="AJ14044" s="2"/>
      <c r="AK14044" s="2"/>
      <c r="AL14044" s="2"/>
      <c r="AM14044" s="2"/>
    </row>
    <row r="14045" spans="32:39" x14ac:dyDescent="0.2">
      <c r="AF14045" s="2"/>
      <c r="AG14045" s="2"/>
      <c r="AJ14045" s="2"/>
      <c r="AK14045" s="2"/>
      <c r="AL14045" s="2"/>
      <c r="AM14045" s="2"/>
    </row>
    <row r="14046" spans="32:39" x14ac:dyDescent="0.2">
      <c r="AF14046" s="2"/>
      <c r="AG14046" s="2"/>
      <c r="AJ14046" s="2"/>
      <c r="AK14046" s="2"/>
      <c r="AL14046" s="2"/>
      <c r="AM14046" s="2"/>
    </row>
    <row r="14047" spans="32:39" x14ac:dyDescent="0.2">
      <c r="AF14047" s="2"/>
      <c r="AG14047" s="2"/>
      <c r="AJ14047" s="2"/>
      <c r="AK14047" s="2"/>
      <c r="AL14047" s="2"/>
      <c r="AM14047" s="2"/>
    </row>
    <row r="14048" spans="32:39" x14ac:dyDescent="0.2">
      <c r="AF14048" s="2"/>
      <c r="AG14048" s="2"/>
      <c r="AJ14048" s="2"/>
      <c r="AK14048" s="2"/>
      <c r="AL14048" s="2"/>
      <c r="AM14048" s="2"/>
    </row>
    <row r="14049" spans="32:39" x14ac:dyDescent="0.2">
      <c r="AF14049" s="2"/>
      <c r="AG14049" s="2"/>
      <c r="AJ14049" s="2"/>
      <c r="AK14049" s="2"/>
      <c r="AL14049" s="2"/>
      <c r="AM14049" s="2"/>
    </row>
    <row r="14050" spans="32:39" x14ac:dyDescent="0.2">
      <c r="AF14050" s="2"/>
      <c r="AG14050" s="2"/>
      <c r="AJ14050" s="2"/>
      <c r="AK14050" s="2"/>
      <c r="AL14050" s="2"/>
      <c r="AM14050" s="2"/>
    </row>
    <row r="14051" spans="32:39" x14ac:dyDescent="0.2">
      <c r="AF14051" s="2"/>
      <c r="AG14051" s="2"/>
      <c r="AJ14051" s="2"/>
      <c r="AK14051" s="2"/>
      <c r="AL14051" s="2"/>
      <c r="AM14051" s="2"/>
    </row>
    <row r="14052" spans="32:39" x14ac:dyDescent="0.2">
      <c r="AF14052" s="2"/>
      <c r="AG14052" s="2"/>
      <c r="AJ14052" s="2"/>
      <c r="AK14052" s="2"/>
      <c r="AL14052" s="2"/>
      <c r="AM14052" s="2"/>
    </row>
    <row r="14053" spans="32:39" x14ac:dyDescent="0.2">
      <c r="AF14053" s="2"/>
      <c r="AG14053" s="2"/>
      <c r="AJ14053" s="2"/>
      <c r="AK14053" s="2"/>
      <c r="AL14053" s="2"/>
      <c r="AM14053" s="2"/>
    </row>
    <row r="14054" spans="32:39" x14ac:dyDescent="0.2">
      <c r="AF14054" s="2"/>
      <c r="AG14054" s="2"/>
      <c r="AJ14054" s="2"/>
      <c r="AK14054" s="2"/>
      <c r="AL14054" s="2"/>
      <c r="AM14054" s="2"/>
    </row>
    <row r="14055" spans="32:39" x14ac:dyDescent="0.2">
      <c r="AF14055" s="2"/>
      <c r="AG14055" s="2"/>
      <c r="AJ14055" s="2"/>
      <c r="AK14055" s="2"/>
      <c r="AL14055" s="2"/>
      <c r="AM14055" s="2"/>
    </row>
    <row r="14056" spans="32:39" x14ac:dyDescent="0.2">
      <c r="AF14056" s="2"/>
      <c r="AG14056" s="2"/>
      <c r="AJ14056" s="2"/>
      <c r="AK14056" s="2"/>
      <c r="AL14056" s="2"/>
      <c r="AM14056" s="2"/>
    </row>
    <row r="14057" spans="32:39" x14ac:dyDescent="0.2">
      <c r="AF14057" s="2"/>
      <c r="AG14057" s="2"/>
      <c r="AJ14057" s="2"/>
      <c r="AK14057" s="2"/>
      <c r="AL14057" s="2"/>
      <c r="AM14057" s="2"/>
    </row>
    <row r="14058" spans="32:39" x14ac:dyDescent="0.2">
      <c r="AF14058" s="2"/>
      <c r="AG14058" s="2"/>
      <c r="AJ14058" s="2"/>
      <c r="AK14058" s="2"/>
      <c r="AL14058" s="2"/>
      <c r="AM14058" s="2"/>
    </row>
    <row r="14059" spans="32:39" x14ac:dyDescent="0.2">
      <c r="AF14059" s="2"/>
      <c r="AG14059" s="2"/>
      <c r="AJ14059" s="2"/>
      <c r="AK14059" s="2"/>
      <c r="AL14059" s="2"/>
      <c r="AM14059" s="2"/>
    </row>
    <row r="14060" spans="32:39" x14ac:dyDescent="0.2">
      <c r="AF14060" s="2"/>
      <c r="AG14060" s="2"/>
      <c r="AJ14060" s="2"/>
      <c r="AK14060" s="2"/>
      <c r="AL14060" s="2"/>
      <c r="AM14060" s="2"/>
    </row>
    <row r="14061" spans="32:39" x14ac:dyDescent="0.2">
      <c r="AF14061" s="2"/>
      <c r="AG14061" s="2"/>
      <c r="AJ14061" s="2"/>
      <c r="AK14061" s="2"/>
      <c r="AL14061" s="2"/>
      <c r="AM14061" s="2"/>
    </row>
    <row r="14062" spans="32:39" x14ac:dyDescent="0.2">
      <c r="AF14062" s="2"/>
      <c r="AG14062" s="2"/>
      <c r="AJ14062" s="2"/>
      <c r="AK14062" s="2"/>
      <c r="AL14062" s="2"/>
      <c r="AM14062" s="2"/>
    </row>
    <row r="14063" spans="32:39" x14ac:dyDescent="0.2">
      <c r="AF14063" s="2"/>
      <c r="AG14063" s="2"/>
      <c r="AJ14063" s="2"/>
      <c r="AK14063" s="2"/>
      <c r="AL14063" s="2"/>
      <c r="AM14063" s="2"/>
    </row>
    <row r="14064" spans="32:39" x14ac:dyDescent="0.2">
      <c r="AF14064" s="2"/>
      <c r="AG14064" s="2"/>
      <c r="AJ14064" s="2"/>
      <c r="AK14064" s="2"/>
      <c r="AL14064" s="2"/>
      <c r="AM14064" s="2"/>
    </row>
    <row r="14065" spans="32:39" x14ac:dyDescent="0.2">
      <c r="AF14065" s="2"/>
      <c r="AG14065" s="2"/>
      <c r="AJ14065" s="2"/>
      <c r="AK14065" s="2"/>
      <c r="AL14065" s="2"/>
      <c r="AM14065" s="2"/>
    </row>
    <row r="14066" spans="32:39" x14ac:dyDescent="0.2">
      <c r="AF14066" s="2"/>
      <c r="AG14066" s="2"/>
      <c r="AJ14066" s="2"/>
      <c r="AK14066" s="2"/>
      <c r="AL14066" s="2"/>
      <c r="AM14066" s="2"/>
    </row>
    <row r="14067" spans="32:39" x14ac:dyDescent="0.2">
      <c r="AF14067" s="2"/>
      <c r="AG14067" s="2"/>
      <c r="AJ14067" s="2"/>
      <c r="AK14067" s="2"/>
      <c r="AL14067" s="2"/>
      <c r="AM14067" s="2"/>
    </row>
    <row r="14068" spans="32:39" x14ac:dyDescent="0.2">
      <c r="AF14068" s="2"/>
      <c r="AG14068" s="2"/>
      <c r="AJ14068" s="2"/>
      <c r="AK14068" s="2"/>
      <c r="AL14068" s="2"/>
      <c r="AM14068" s="2"/>
    </row>
    <row r="14069" spans="32:39" x14ac:dyDescent="0.2">
      <c r="AF14069" s="2"/>
      <c r="AG14069" s="2"/>
      <c r="AJ14069" s="2"/>
      <c r="AK14069" s="2"/>
      <c r="AL14069" s="2"/>
      <c r="AM14069" s="2"/>
    </row>
    <row r="14070" spans="32:39" x14ac:dyDescent="0.2">
      <c r="AF14070" s="2"/>
      <c r="AG14070" s="2"/>
      <c r="AJ14070" s="2"/>
      <c r="AK14070" s="2"/>
      <c r="AL14070" s="2"/>
      <c r="AM14070" s="2"/>
    </row>
    <row r="14071" spans="32:39" x14ac:dyDescent="0.2">
      <c r="AF14071" s="2"/>
      <c r="AG14071" s="2"/>
      <c r="AJ14071" s="2"/>
      <c r="AK14071" s="2"/>
      <c r="AL14071" s="2"/>
      <c r="AM14071" s="2"/>
    </row>
    <row r="14072" spans="32:39" x14ac:dyDescent="0.2">
      <c r="AF14072" s="2"/>
      <c r="AG14072" s="2"/>
      <c r="AJ14072" s="2"/>
      <c r="AK14072" s="2"/>
      <c r="AL14072" s="2"/>
      <c r="AM14072" s="2"/>
    </row>
    <row r="14073" spans="32:39" x14ac:dyDescent="0.2">
      <c r="AF14073" s="2"/>
      <c r="AG14073" s="2"/>
      <c r="AJ14073" s="2"/>
      <c r="AK14073" s="2"/>
      <c r="AL14073" s="2"/>
      <c r="AM14073" s="2"/>
    </row>
    <row r="14074" spans="32:39" x14ac:dyDescent="0.2">
      <c r="AF14074" s="2"/>
      <c r="AG14074" s="2"/>
      <c r="AJ14074" s="2"/>
      <c r="AK14074" s="2"/>
      <c r="AL14074" s="2"/>
      <c r="AM14074" s="2"/>
    </row>
    <row r="14075" spans="32:39" x14ac:dyDescent="0.2">
      <c r="AF14075" s="2"/>
      <c r="AG14075" s="2"/>
      <c r="AJ14075" s="2"/>
      <c r="AK14075" s="2"/>
      <c r="AL14075" s="2"/>
      <c r="AM14075" s="2"/>
    </row>
    <row r="14076" spans="32:39" x14ac:dyDescent="0.2">
      <c r="AF14076" s="2"/>
      <c r="AG14076" s="2"/>
      <c r="AJ14076" s="2"/>
      <c r="AK14076" s="2"/>
      <c r="AL14076" s="2"/>
      <c r="AM14076" s="2"/>
    </row>
    <row r="14077" spans="32:39" x14ac:dyDescent="0.2">
      <c r="AF14077" s="2"/>
      <c r="AG14077" s="2"/>
      <c r="AJ14077" s="2"/>
      <c r="AK14077" s="2"/>
      <c r="AL14077" s="2"/>
      <c r="AM14077" s="2"/>
    </row>
    <row r="14078" spans="32:39" x14ac:dyDescent="0.2">
      <c r="AF14078" s="2"/>
      <c r="AG14078" s="2"/>
      <c r="AJ14078" s="2"/>
      <c r="AK14078" s="2"/>
      <c r="AL14078" s="2"/>
      <c r="AM14078" s="2"/>
    </row>
    <row r="14079" spans="32:39" x14ac:dyDescent="0.2">
      <c r="AF14079" s="2"/>
      <c r="AG14079" s="2"/>
      <c r="AJ14079" s="2"/>
      <c r="AK14079" s="2"/>
      <c r="AL14079" s="2"/>
      <c r="AM14079" s="2"/>
    </row>
    <row r="14080" spans="32:39" x14ac:dyDescent="0.2">
      <c r="AF14080" s="2"/>
      <c r="AG14080" s="2"/>
      <c r="AJ14080" s="2"/>
      <c r="AK14080" s="2"/>
      <c r="AL14080" s="2"/>
      <c r="AM14080" s="2"/>
    </row>
    <row r="14081" spans="32:39" x14ac:dyDescent="0.2">
      <c r="AF14081" s="2"/>
      <c r="AG14081" s="2"/>
      <c r="AJ14081" s="2"/>
      <c r="AK14081" s="2"/>
      <c r="AL14081" s="2"/>
      <c r="AM14081" s="2"/>
    </row>
    <row r="14082" spans="32:39" x14ac:dyDescent="0.2">
      <c r="AF14082" s="2"/>
      <c r="AG14082" s="2"/>
      <c r="AJ14082" s="2"/>
      <c r="AK14082" s="2"/>
      <c r="AL14082" s="2"/>
      <c r="AM14082" s="2"/>
    </row>
    <row r="14083" spans="32:39" x14ac:dyDescent="0.2">
      <c r="AF14083" s="2"/>
      <c r="AG14083" s="2"/>
      <c r="AJ14083" s="2"/>
      <c r="AK14083" s="2"/>
      <c r="AL14083" s="2"/>
      <c r="AM14083" s="2"/>
    </row>
    <row r="14084" spans="32:39" x14ac:dyDescent="0.2">
      <c r="AF14084" s="2"/>
      <c r="AG14084" s="2"/>
      <c r="AJ14084" s="2"/>
      <c r="AK14084" s="2"/>
      <c r="AL14084" s="2"/>
      <c r="AM14084" s="2"/>
    </row>
    <row r="14085" spans="32:39" x14ac:dyDescent="0.2">
      <c r="AF14085" s="2"/>
      <c r="AG14085" s="2"/>
      <c r="AJ14085" s="2"/>
      <c r="AK14085" s="2"/>
      <c r="AL14085" s="2"/>
      <c r="AM14085" s="2"/>
    </row>
    <row r="14086" spans="32:39" x14ac:dyDescent="0.2">
      <c r="AF14086" s="2"/>
      <c r="AG14086" s="2"/>
      <c r="AJ14086" s="2"/>
      <c r="AK14086" s="2"/>
      <c r="AL14086" s="2"/>
      <c r="AM14086" s="2"/>
    </row>
    <row r="14087" spans="32:39" x14ac:dyDescent="0.2">
      <c r="AF14087" s="2"/>
      <c r="AG14087" s="2"/>
      <c r="AJ14087" s="2"/>
      <c r="AK14087" s="2"/>
      <c r="AL14087" s="2"/>
      <c r="AM14087" s="2"/>
    </row>
    <row r="14088" spans="32:39" x14ac:dyDescent="0.2">
      <c r="AF14088" s="2"/>
      <c r="AG14088" s="2"/>
      <c r="AJ14088" s="2"/>
      <c r="AK14088" s="2"/>
      <c r="AL14088" s="2"/>
      <c r="AM14088" s="2"/>
    </row>
    <row r="14089" spans="32:39" x14ac:dyDescent="0.2">
      <c r="AF14089" s="2"/>
      <c r="AG14089" s="2"/>
      <c r="AJ14089" s="2"/>
      <c r="AK14089" s="2"/>
      <c r="AL14089" s="2"/>
      <c r="AM14089" s="2"/>
    </row>
    <row r="14090" spans="32:39" x14ac:dyDescent="0.2">
      <c r="AF14090" s="2"/>
      <c r="AG14090" s="2"/>
      <c r="AJ14090" s="2"/>
      <c r="AK14090" s="2"/>
      <c r="AL14090" s="2"/>
      <c r="AM14090" s="2"/>
    </row>
    <row r="14091" spans="32:39" x14ac:dyDescent="0.2">
      <c r="AF14091" s="2"/>
      <c r="AG14091" s="2"/>
      <c r="AJ14091" s="2"/>
      <c r="AK14091" s="2"/>
      <c r="AL14091" s="2"/>
      <c r="AM14091" s="2"/>
    </row>
    <row r="14092" spans="32:39" x14ac:dyDescent="0.2">
      <c r="AF14092" s="2"/>
      <c r="AG14092" s="2"/>
      <c r="AJ14092" s="2"/>
      <c r="AK14092" s="2"/>
      <c r="AL14092" s="2"/>
      <c r="AM14092" s="2"/>
    </row>
    <row r="14093" spans="32:39" x14ac:dyDescent="0.2">
      <c r="AF14093" s="2"/>
      <c r="AG14093" s="2"/>
      <c r="AJ14093" s="2"/>
      <c r="AK14093" s="2"/>
      <c r="AL14093" s="2"/>
      <c r="AM14093" s="2"/>
    </row>
    <row r="14094" spans="32:39" x14ac:dyDescent="0.2">
      <c r="AF14094" s="2"/>
      <c r="AG14094" s="2"/>
      <c r="AJ14094" s="2"/>
      <c r="AK14094" s="2"/>
      <c r="AL14094" s="2"/>
      <c r="AM14094" s="2"/>
    </row>
    <row r="14095" spans="32:39" x14ac:dyDescent="0.2">
      <c r="AF14095" s="2"/>
      <c r="AG14095" s="2"/>
      <c r="AJ14095" s="2"/>
      <c r="AK14095" s="2"/>
      <c r="AL14095" s="2"/>
      <c r="AM14095" s="2"/>
    </row>
    <row r="14096" spans="32:39" x14ac:dyDescent="0.2">
      <c r="AF14096" s="2"/>
      <c r="AG14096" s="2"/>
      <c r="AJ14096" s="2"/>
      <c r="AK14096" s="2"/>
      <c r="AL14096" s="2"/>
      <c r="AM14096" s="2"/>
    </row>
    <row r="14097" spans="32:39" x14ac:dyDescent="0.2">
      <c r="AF14097" s="2"/>
      <c r="AG14097" s="2"/>
      <c r="AJ14097" s="2"/>
      <c r="AK14097" s="2"/>
      <c r="AL14097" s="2"/>
      <c r="AM14097" s="2"/>
    </row>
    <row r="14098" spans="32:39" x14ac:dyDescent="0.2">
      <c r="AF14098" s="2"/>
      <c r="AG14098" s="2"/>
      <c r="AJ14098" s="2"/>
      <c r="AK14098" s="2"/>
      <c r="AL14098" s="2"/>
      <c r="AM14098" s="2"/>
    </row>
    <row r="14099" spans="32:39" x14ac:dyDescent="0.2">
      <c r="AF14099" s="2"/>
      <c r="AG14099" s="2"/>
      <c r="AJ14099" s="2"/>
      <c r="AK14099" s="2"/>
      <c r="AL14099" s="2"/>
      <c r="AM14099" s="2"/>
    </row>
    <row r="14100" spans="32:39" x14ac:dyDescent="0.2">
      <c r="AF14100" s="2"/>
      <c r="AG14100" s="2"/>
      <c r="AJ14100" s="2"/>
      <c r="AK14100" s="2"/>
      <c r="AL14100" s="2"/>
      <c r="AM14100" s="2"/>
    </row>
    <row r="14101" spans="32:39" x14ac:dyDescent="0.2">
      <c r="AF14101" s="2"/>
      <c r="AG14101" s="2"/>
      <c r="AJ14101" s="2"/>
      <c r="AK14101" s="2"/>
      <c r="AL14101" s="2"/>
      <c r="AM14101" s="2"/>
    </row>
    <row r="14102" spans="32:39" x14ac:dyDescent="0.2">
      <c r="AF14102" s="2"/>
      <c r="AG14102" s="2"/>
      <c r="AJ14102" s="2"/>
      <c r="AK14102" s="2"/>
      <c r="AL14102" s="2"/>
      <c r="AM14102" s="2"/>
    </row>
    <row r="14103" spans="32:39" x14ac:dyDescent="0.2">
      <c r="AF14103" s="2"/>
      <c r="AG14103" s="2"/>
      <c r="AJ14103" s="2"/>
      <c r="AK14103" s="2"/>
      <c r="AL14103" s="2"/>
      <c r="AM14103" s="2"/>
    </row>
    <row r="14104" spans="32:39" x14ac:dyDescent="0.2">
      <c r="AF14104" s="2"/>
      <c r="AG14104" s="2"/>
      <c r="AJ14104" s="2"/>
      <c r="AK14104" s="2"/>
      <c r="AL14104" s="2"/>
      <c r="AM14104" s="2"/>
    </row>
    <row r="14105" spans="32:39" x14ac:dyDescent="0.2">
      <c r="AF14105" s="2"/>
      <c r="AG14105" s="2"/>
      <c r="AJ14105" s="2"/>
      <c r="AK14105" s="2"/>
      <c r="AL14105" s="2"/>
      <c r="AM14105" s="2"/>
    </row>
    <row r="14106" spans="32:39" x14ac:dyDescent="0.2">
      <c r="AF14106" s="2"/>
      <c r="AG14106" s="2"/>
      <c r="AJ14106" s="2"/>
      <c r="AK14106" s="2"/>
      <c r="AL14106" s="2"/>
      <c r="AM14106" s="2"/>
    </row>
    <row r="14107" spans="32:39" x14ac:dyDescent="0.2">
      <c r="AF14107" s="2"/>
      <c r="AG14107" s="2"/>
      <c r="AJ14107" s="2"/>
      <c r="AK14107" s="2"/>
      <c r="AL14107" s="2"/>
      <c r="AM14107" s="2"/>
    </row>
    <row r="14108" spans="32:39" x14ac:dyDescent="0.2">
      <c r="AF14108" s="2"/>
      <c r="AG14108" s="2"/>
      <c r="AJ14108" s="2"/>
      <c r="AK14108" s="2"/>
      <c r="AL14108" s="2"/>
      <c r="AM14108" s="2"/>
    </row>
    <row r="14109" spans="32:39" x14ac:dyDescent="0.2">
      <c r="AF14109" s="2"/>
      <c r="AG14109" s="2"/>
      <c r="AJ14109" s="2"/>
      <c r="AK14109" s="2"/>
      <c r="AL14109" s="2"/>
      <c r="AM14109" s="2"/>
    </row>
    <row r="14110" spans="32:39" x14ac:dyDescent="0.2">
      <c r="AF14110" s="2"/>
      <c r="AG14110" s="2"/>
      <c r="AJ14110" s="2"/>
      <c r="AK14110" s="2"/>
      <c r="AL14110" s="2"/>
      <c r="AM14110" s="2"/>
    </row>
    <row r="14111" spans="32:39" x14ac:dyDescent="0.2">
      <c r="AF14111" s="2"/>
      <c r="AG14111" s="2"/>
      <c r="AJ14111" s="2"/>
      <c r="AK14111" s="2"/>
      <c r="AL14111" s="2"/>
      <c r="AM14111" s="2"/>
    </row>
    <row r="14112" spans="32:39" x14ac:dyDescent="0.2">
      <c r="AF14112" s="2"/>
      <c r="AG14112" s="2"/>
      <c r="AJ14112" s="2"/>
      <c r="AK14112" s="2"/>
      <c r="AL14112" s="2"/>
      <c r="AM14112" s="2"/>
    </row>
    <row r="14113" spans="32:39" x14ac:dyDescent="0.2">
      <c r="AF14113" s="2"/>
      <c r="AG14113" s="2"/>
      <c r="AJ14113" s="2"/>
      <c r="AK14113" s="2"/>
      <c r="AL14113" s="2"/>
      <c r="AM14113" s="2"/>
    </row>
    <row r="14114" spans="32:39" x14ac:dyDescent="0.2">
      <c r="AF14114" s="2"/>
      <c r="AG14114" s="2"/>
      <c r="AJ14114" s="2"/>
      <c r="AK14114" s="2"/>
      <c r="AL14114" s="2"/>
      <c r="AM14114" s="2"/>
    </row>
    <row r="14115" spans="32:39" x14ac:dyDescent="0.2">
      <c r="AF14115" s="2"/>
      <c r="AG14115" s="2"/>
      <c r="AJ14115" s="2"/>
      <c r="AK14115" s="2"/>
      <c r="AL14115" s="2"/>
      <c r="AM14115" s="2"/>
    </row>
    <row r="14116" spans="32:39" x14ac:dyDescent="0.2">
      <c r="AF14116" s="2"/>
      <c r="AG14116" s="2"/>
      <c r="AJ14116" s="2"/>
      <c r="AK14116" s="2"/>
      <c r="AL14116" s="2"/>
      <c r="AM14116" s="2"/>
    </row>
    <row r="14117" spans="32:39" x14ac:dyDescent="0.2">
      <c r="AF14117" s="2"/>
      <c r="AG14117" s="2"/>
      <c r="AJ14117" s="2"/>
      <c r="AK14117" s="2"/>
      <c r="AL14117" s="2"/>
      <c r="AM14117" s="2"/>
    </row>
    <row r="14118" spans="32:39" x14ac:dyDescent="0.2">
      <c r="AF14118" s="2"/>
      <c r="AG14118" s="2"/>
      <c r="AJ14118" s="2"/>
      <c r="AK14118" s="2"/>
      <c r="AL14118" s="2"/>
      <c r="AM14118" s="2"/>
    </row>
    <row r="14119" spans="32:39" x14ac:dyDescent="0.2">
      <c r="AF14119" s="2"/>
      <c r="AG14119" s="2"/>
      <c r="AJ14119" s="2"/>
      <c r="AK14119" s="2"/>
      <c r="AL14119" s="2"/>
      <c r="AM14119" s="2"/>
    </row>
    <row r="14120" spans="32:39" x14ac:dyDescent="0.2">
      <c r="AF14120" s="2"/>
      <c r="AG14120" s="2"/>
      <c r="AJ14120" s="2"/>
      <c r="AK14120" s="2"/>
      <c r="AL14120" s="2"/>
      <c r="AM14120" s="2"/>
    </row>
    <row r="14121" spans="32:39" x14ac:dyDescent="0.2">
      <c r="AF14121" s="2"/>
      <c r="AG14121" s="2"/>
      <c r="AJ14121" s="2"/>
      <c r="AK14121" s="2"/>
      <c r="AL14121" s="2"/>
      <c r="AM14121" s="2"/>
    </row>
    <row r="14122" spans="32:39" x14ac:dyDescent="0.2">
      <c r="AF14122" s="2"/>
      <c r="AG14122" s="2"/>
      <c r="AJ14122" s="2"/>
      <c r="AK14122" s="2"/>
      <c r="AL14122" s="2"/>
      <c r="AM14122" s="2"/>
    </row>
    <row r="14123" spans="32:39" x14ac:dyDescent="0.2">
      <c r="AF14123" s="2"/>
      <c r="AG14123" s="2"/>
      <c r="AJ14123" s="2"/>
      <c r="AK14123" s="2"/>
      <c r="AL14123" s="2"/>
      <c r="AM14123" s="2"/>
    </row>
    <row r="14124" spans="32:39" x14ac:dyDescent="0.2">
      <c r="AF14124" s="2"/>
      <c r="AG14124" s="2"/>
      <c r="AJ14124" s="2"/>
      <c r="AK14124" s="2"/>
      <c r="AL14124" s="2"/>
      <c r="AM14124" s="2"/>
    </row>
    <row r="14125" spans="32:39" x14ac:dyDescent="0.2">
      <c r="AF14125" s="2"/>
      <c r="AG14125" s="2"/>
      <c r="AJ14125" s="2"/>
      <c r="AK14125" s="2"/>
      <c r="AL14125" s="2"/>
      <c r="AM14125" s="2"/>
    </row>
    <row r="14126" spans="32:39" x14ac:dyDescent="0.2">
      <c r="AF14126" s="2"/>
      <c r="AG14126" s="2"/>
      <c r="AJ14126" s="2"/>
      <c r="AK14126" s="2"/>
      <c r="AL14126" s="2"/>
      <c r="AM14126" s="2"/>
    </row>
    <row r="14127" spans="32:39" x14ac:dyDescent="0.2">
      <c r="AF14127" s="2"/>
      <c r="AG14127" s="2"/>
      <c r="AJ14127" s="2"/>
      <c r="AK14127" s="2"/>
      <c r="AL14127" s="2"/>
      <c r="AM14127" s="2"/>
    </row>
    <row r="14128" spans="32:39" x14ac:dyDescent="0.2">
      <c r="AF14128" s="2"/>
      <c r="AG14128" s="2"/>
      <c r="AJ14128" s="2"/>
      <c r="AK14128" s="2"/>
      <c r="AL14128" s="2"/>
      <c r="AM14128" s="2"/>
    </row>
    <row r="14129" spans="32:39" x14ac:dyDescent="0.2">
      <c r="AF14129" s="2"/>
      <c r="AG14129" s="2"/>
      <c r="AJ14129" s="2"/>
      <c r="AK14129" s="2"/>
      <c r="AL14129" s="2"/>
      <c r="AM14129" s="2"/>
    </row>
    <row r="14130" spans="32:39" x14ac:dyDescent="0.2">
      <c r="AF14130" s="2"/>
      <c r="AG14130" s="2"/>
      <c r="AJ14130" s="2"/>
      <c r="AK14130" s="2"/>
      <c r="AL14130" s="2"/>
      <c r="AM14130" s="2"/>
    </row>
    <row r="14131" spans="32:39" x14ac:dyDescent="0.2">
      <c r="AF14131" s="2"/>
      <c r="AG14131" s="2"/>
      <c r="AJ14131" s="2"/>
      <c r="AK14131" s="2"/>
      <c r="AL14131" s="2"/>
      <c r="AM14131" s="2"/>
    </row>
    <row r="14132" spans="32:39" x14ac:dyDescent="0.2">
      <c r="AF14132" s="2"/>
      <c r="AG14132" s="2"/>
      <c r="AJ14132" s="2"/>
      <c r="AK14132" s="2"/>
      <c r="AL14132" s="2"/>
      <c r="AM14132" s="2"/>
    </row>
    <row r="14133" spans="32:39" x14ac:dyDescent="0.2">
      <c r="AF14133" s="2"/>
      <c r="AG14133" s="2"/>
      <c r="AJ14133" s="2"/>
      <c r="AK14133" s="2"/>
      <c r="AL14133" s="2"/>
      <c r="AM14133" s="2"/>
    </row>
    <row r="14134" spans="32:39" x14ac:dyDescent="0.2">
      <c r="AF14134" s="2"/>
      <c r="AG14134" s="2"/>
      <c r="AJ14134" s="2"/>
      <c r="AK14134" s="2"/>
      <c r="AL14134" s="2"/>
      <c r="AM14134" s="2"/>
    </row>
    <row r="14135" spans="32:39" x14ac:dyDescent="0.2">
      <c r="AF14135" s="2"/>
      <c r="AG14135" s="2"/>
      <c r="AJ14135" s="2"/>
      <c r="AK14135" s="2"/>
      <c r="AL14135" s="2"/>
      <c r="AM14135" s="2"/>
    </row>
    <row r="14136" spans="32:39" x14ac:dyDescent="0.2">
      <c r="AF14136" s="2"/>
      <c r="AG14136" s="2"/>
      <c r="AJ14136" s="2"/>
      <c r="AK14136" s="2"/>
      <c r="AL14136" s="2"/>
      <c r="AM14136" s="2"/>
    </row>
    <row r="14137" spans="32:39" x14ac:dyDescent="0.2">
      <c r="AF14137" s="2"/>
      <c r="AG14137" s="2"/>
      <c r="AJ14137" s="2"/>
      <c r="AK14137" s="2"/>
      <c r="AL14137" s="2"/>
      <c r="AM14137" s="2"/>
    </row>
    <row r="14138" spans="32:39" x14ac:dyDescent="0.2">
      <c r="AF14138" s="2"/>
      <c r="AG14138" s="2"/>
      <c r="AJ14138" s="2"/>
      <c r="AK14138" s="2"/>
      <c r="AL14138" s="2"/>
      <c r="AM14138" s="2"/>
    </row>
    <row r="14139" spans="32:39" x14ac:dyDescent="0.2">
      <c r="AF14139" s="2"/>
      <c r="AG14139" s="2"/>
      <c r="AJ14139" s="2"/>
      <c r="AK14139" s="2"/>
      <c r="AL14139" s="2"/>
      <c r="AM14139" s="2"/>
    </row>
    <row r="14140" spans="32:39" x14ac:dyDescent="0.2">
      <c r="AF14140" s="2"/>
      <c r="AG14140" s="2"/>
      <c r="AJ14140" s="2"/>
      <c r="AK14140" s="2"/>
      <c r="AL14140" s="2"/>
      <c r="AM14140" s="2"/>
    </row>
    <row r="14141" spans="32:39" x14ac:dyDescent="0.2">
      <c r="AF14141" s="2"/>
      <c r="AG14141" s="2"/>
      <c r="AJ14141" s="2"/>
      <c r="AK14141" s="2"/>
      <c r="AL14141" s="2"/>
      <c r="AM14141" s="2"/>
    </row>
    <row r="14142" spans="32:39" x14ac:dyDescent="0.2">
      <c r="AF14142" s="2"/>
      <c r="AG14142" s="2"/>
      <c r="AJ14142" s="2"/>
      <c r="AK14142" s="2"/>
      <c r="AL14142" s="2"/>
      <c r="AM14142" s="2"/>
    </row>
    <row r="14143" spans="32:39" x14ac:dyDescent="0.2">
      <c r="AF14143" s="2"/>
      <c r="AG14143" s="2"/>
      <c r="AJ14143" s="2"/>
      <c r="AK14143" s="2"/>
      <c r="AL14143" s="2"/>
      <c r="AM14143" s="2"/>
    </row>
    <row r="14144" spans="32:39" x14ac:dyDescent="0.2">
      <c r="AF14144" s="2"/>
      <c r="AG14144" s="2"/>
      <c r="AJ14144" s="2"/>
      <c r="AK14144" s="2"/>
      <c r="AL14144" s="2"/>
      <c r="AM14144" s="2"/>
    </row>
    <row r="14145" spans="32:39" x14ac:dyDescent="0.2">
      <c r="AF14145" s="2"/>
      <c r="AG14145" s="2"/>
      <c r="AJ14145" s="2"/>
      <c r="AK14145" s="2"/>
      <c r="AL14145" s="2"/>
      <c r="AM14145" s="2"/>
    </row>
    <row r="14146" spans="32:39" x14ac:dyDescent="0.2">
      <c r="AF14146" s="2"/>
      <c r="AG14146" s="2"/>
      <c r="AJ14146" s="2"/>
      <c r="AK14146" s="2"/>
      <c r="AL14146" s="2"/>
      <c r="AM14146" s="2"/>
    </row>
    <row r="14147" spans="32:39" x14ac:dyDescent="0.2">
      <c r="AF14147" s="2"/>
      <c r="AG14147" s="2"/>
      <c r="AJ14147" s="2"/>
      <c r="AK14147" s="2"/>
      <c r="AL14147" s="2"/>
      <c r="AM14147" s="2"/>
    </row>
    <row r="14148" spans="32:39" x14ac:dyDescent="0.2">
      <c r="AF14148" s="2"/>
      <c r="AG14148" s="2"/>
      <c r="AJ14148" s="2"/>
      <c r="AK14148" s="2"/>
      <c r="AL14148" s="2"/>
      <c r="AM14148" s="2"/>
    </row>
    <row r="14149" spans="32:39" x14ac:dyDescent="0.2">
      <c r="AF14149" s="2"/>
      <c r="AG14149" s="2"/>
      <c r="AJ14149" s="2"/>
      <c r="AK14149" s="2"/>
      <c r="AL14149" s="2"/>
      <c r="AM14149" s="2"/>
    </row>
    <row r="14150" spans="32:39" x14ac:dyDescent="0.2">
      <c r="AF14150" s="2"/>
      <c r="AG14150" s="2"/>
      <c r="AJ14150" s="2"/>
      <c r="AK14150" s="2"/>
      <c r="AL14150" s="2"/>
      <c r="AM14150" s="2"/>
    </row>
    <row r="14151" spans="32:39" x14ac:dyDescent="0.2">
      <c r="AF14151" s="2"/>
      <c r="AG14151" s="2"/>
      <c r="AJ14151" s="2"/>
      <c r="AK14151" s="2"/>
      <c r="AL14151" s="2"/>
      <c r="AM14151" s="2"/>
    </row>
    <row r="14152" spans="32:39" x14ac:dyDescent="0.2">
      <c r="AF14152" s="2"/>
      <c r="AG14152" s="2"/>
      <c r="AJ14152" s="2"/>
      <c r="AK14152" s="2"/>
      <c r="AL14152" s="2"/>
      <c r="AM14152" s="2"/>
    </row>
    <row r="14153" spans="32:39" x14ac:dyDescent="0.2">
      <c r="AF14153" s="2"/>
      <c r="AG14153" s="2"/>
      <c r="AJ14153" s="2"/>
      <c r="AK14153" s="2"/>
      <c r="AL14153" s="2"/>
      <c r="AM14153" s="2"/>
    </row>
    <row r="14154" spans="32:39" x14ac:dyDescent="0.2">
      <c r="AF14154" s="2"/>
      <c r="AG14154" s="2"/>
      <c r="AJ14154" s="2"/>
      <c r="AK14154" s="2"/>
      <c r="AL14154" s="2"/>
      <c r="AM14154" s="2"/>
    </row>
    <row r="14155" spans="32:39" x14ac:dyDescent="0.2">
      <c r="AF14155" s="2"/>
      <c r="AG14155" s="2"/>
      <c r="AJ14155" s="2"/>
      <c r="AK14155" s="2"/>
      <c r="AL14155" s="2"/>
      <c r="AM14155" s="2"/>
    </row>
    <row r="14156" spans="32:39" x14ac:dyDescent="0.2">
      <c r="AF14156" s="2"/>
      <c r="AG14156" s="2"/>
      <c r="AJ14156" s="2"/>
      <c r="AK14156" s="2"/>
      <c r="AL14156" s="2"/>
      <c r="AM14156" s="2"/>
    </row>
    <row r="14157" spans="32:39" x14ac:dyDescent="0.2">
      <c r="AF14157" s="2"/>
      <c r="AG14157" s="2"/>
      <c r="AJ14157" s="2"/>
      <c r="AK14157" s="2"/>
      <c r="AL14157" s="2"/>
      <c r="AM14157" s="2"/>
    </row>
    <row r="14158" spans="32:39" x14ac:dyDescent="0.2">
      <c r="AF14158" s="2"/>
      <c r="AG14158" s="2"/>
      <c r="AJ14158" s="2"/>
      <c r="AK14158" s="2"/>
      <c r="AL14158" s="2"/>
      <c r="AM14158" s="2"/>
    </row>
    <row r="14159" spans="32:39" x14ac:dyDescent="0.2">
      <c r="AF14159" s="2"/>
      <c r="AG14159" s="2"/>
      <c r="AJ14159" s="2"/>
      <c r="AK14159" s="2"/>
      <c r="AL14159" s="2"/>
      <c r="AM14159" s="2"/>
    </row>
    <row r="14160" spans="32:39" x14ac:dyDescent="0.2">
      <c r="AF14160" s="2"/>
      <c r="AG14160" s="2"/>
      <c r="AJ14160" s="2"/>
      <c r="AK14160" s="2"/>
      <c r="AL14160" s="2"/>
      <c r="AM14160" s="2"/>
    </row>
    <row r="14161" spans="32:39" x14ac:dyDescent="0.2">
      <c r="AF14161" s="2"/>
      <c r="AG14161" s="2"/>
      <c r="AJ14161" s="2"/>
      <c r="AK14161" s="2"/>
      <c r="AL14161" s="2"/>
      <c r="AM14161" s="2"/>
    </row>
    <row r="14162" spans="32:39" x14ac:dyDescent="0.2">
      <c r="AF14162" s="2"/>
      <c r="AG14162" s="2"/>
      <c r="AJ14162" s="2"/>
      <c r="AK14162" s="2"/>
      <c r="AL14162" s="2"/>
      <c r="AM14162" s="2"/>
    </row>
    <row r="14163" spans="32:39" x14ac:dyDescent="0.2">
      <c r="AF14163" s="2"/>
      <c r="AG14163" s="2"/>
      <c r="AJ14163" s="2"/>
      <c r="AK14163" s="2"/>
      <c r="AL14163" s="2"/>
      <c r="AM14163" s="2"/>
    </row>
    <row r="14164" spans="32:39" x14ac:dyDescent="0.2">
      <c r="AF14164" s="2"/>
      <c r="AG14164" s="2"/>
      <c r="AJ14164" s="2"/>
      <c r="AK14164" s="2"/>
      <c r="AL14164" s="2"/>
      <c r="AM14164" s="2"/>
    </row>
    <row r="14165" spans="32:39" x14ac:dyDescent="0.2">
      <c r="AF14165" s="2"/>
      <c r="AG14165" s="2"/>
      <c r="AJ14165" s="2"/>
      <c r="AK14165" s="2"/>
      <c r="AL14165" s="2"/>
      <c r="AM14165" s="2"/>
    </row>
    <row r="14166" spans="32:39" x14ac:dyDescent="0.2">
      <c r="AF14166" s="2"/>
      <c r="AG14166" s="2"/>
      <c r="AJ14166" s="2"/>
      <c r="AK14166" s="2"/>
      <c r="AL14166" s="2"/>
      <c r="AM14166" s="2"/>
    </row>
    <row r="14167" spans="32:39" x14ac:dyDescent="0.2">
      <c r="AF14167" s="2"/>
      <c r="AG14167" s="2"/>
      <c r="AJ14167" s="2"/>
      <c r="AK14167" s="2"/>
      <c r="AL14167" s="2"/>
      <c r="AM14167" s="2"/>
    </row>
    <row r="14168" spans="32:39" x14ac:dyDescent="0.2">
      <c r="AF14168" s="2"/>
      <c r="AG14168" s="2"/>
      <c r="AJ14168" s="2"/>
      <c r="AK14168" s="2"/>
      <c r="AL14168" s="2"/>
      <c r="AM14168" s="2"/>
    </row>
    <row r="14169" spans="32:39" x14ac:dyDescent="0.2">
      <c r="AF14169" s="2"/>
      <c r="AG14169" s="2"/>
      <c r="AJ14169" s="2"/>
      <c r="AK14169" s="2"/>
      <c r="AL14169" s="2"/>
      <c r="AM14169" s="2"/>
    </row>
    <row r="14170" spans="32:39" x14ac:dyDescent="0.2">
      <c r="AF14170" s="2"/>
      <c r="AG14170" s="2"/>
      <c r="AJ14170" s="2"/>
      <c r="AK14170" s="2"/>
      <c r="AL14170" s="2"/>
      <c r="AM14170" s="2"/>
    </row>
    <row r="14171" spans="32:39" x14ac:dyDescent="0.2">
      <c r="AF14171" s="2"/>
      <c r="AG14171" s="2"/>
      <c r="AJ14171" s="2"/>
      <c r="AK14171" s="2"/>
      <c r="AL14171" s="2"/>
      <c r="AM14171" s="2"/>
    </row>
    <row r="14172" spans="32:39" x14ac:dyDescent="0.2">
      <c r="AF14172" s="2"/>
      <c r="AG14172" s="2"/>
      <c r="AJ14172" s="2"/>
      <c r="AK14172" s="2"/>
      <c r="AL14172" s="2"/>
      <c r="AM14172" s="2"/>
    </row>
    <row r="14173" spans="32:39" x14ac:dyDescent="0.2">
      <c r="AF14173" s="2"/>
      <c r="AG14173" s="2"/>
      <c r="AJ14173" s="2"/>
      <c r="AK14173" s="2"/>
      <c r="AL14173" s="2"/>
      <c r="AM14173" s="2"/>
    </row>
    <row r="14174" spans="32:39" x14ac:dyDescent="0.2">
      <c r="AF14174" s="2"/>
      <c r="AG14174" s="2"/>
      <c r="AJ14174" s="2"/>
      <c r="AK14174" s="2"/>
      <c r="AL14174" s="2"/>
      <c r="AM14174" s="2"/>
    </row>
    <row r="14175" spans="32:39" x14ac:dyDescent="0.2">
      <c r="AF14175" s="2"/>
      <c r="AG14175" s="2"/>
      <c r="AJ14175" s="2"/>
      <c r="AK14175" s="2"/>
      <c r="AL14175" s="2"/>
      <c r="AM14175" s="2"/>
    </row>
    <row r="14176" spans="32:39" x14ac:dyDescent="0.2">
      <c r="AF14176" s="2"/>
      <c r="AG14176" s="2"/>
      <c r="AJ14176" s="2"/>
      <c r="AK14176" s="2"/>
      <c r="AL14176" s="2"/>
      <c r="AM14176" s="2"/>
    </row>
    <row r="14177" spans="32:39" x14ac:dyDescent="0.2">
      <c r="AF14177" s="2"/>
      <c r="AG14177" s="2"/>
      <c r="AJ14177" s="2"/>
      <c r="AK14177" s="2"/>
      <c r="AL14177" s="2"/>
      <c r="AM14177" s="2"/>
    </row>
    <row r="14178" spans="32:39" x14ac:dyDescent="0.2">
      <c r="AF14178" s="2"/>
      <c r="AG14178" s="2"/>
      <c r="AJ14178" s="2"/>
      <c r="AK14178" s="2"/>
      <c r="AL14178" s="2"/>
      <c r="AM14178" s="2"/>
    </row>
    <row r="14179" spans="32:39" x14ac:dyDescent="0.2">
      <c r="AF14179" s="2"/>
      <c r="AG14179" s="2"/>
      <c r="AJ14179" s="2"/>
      <c r="AK14179" s="2"/>
      <c r="AL14179" s="2"/>
      <c r="AM14179" s="2"/>
    </row>
    <row r="14180" spans="32:39" x14ac:dyDescent="0.2">
      <c r="AF14180" s="2"/>
      <c r="AG14180" s="2"/>
      <c r="AJ14180" s="2"/>
      <c r="AK14180" s="2"/>
      <c r="AL14180" s="2"/>
      <c r="AM14180" s="2"/>
    </row>
    <row r="14181" spans="32:39" x14ac:dyDescent="0.2">
      <c r="AF14181" s="2"/>
      <c r="AG14181" s="2"/>
      <c r="AJ14181" s="2"/>
      <c r="AK14181" s="2"/>
      <c r="AL14181" s="2"/>
      <c r="AM14181" s="2"/>
    </row>
    <row r="14182" spans="32:39" x14ac:dyDescent="0.2">
      <c r="AF14182" s="2"/>
      <c r="AG14182" s="2"/>
      <c r="AJ14182" s="2"/>
      <c r="AK14182" s="2"/>
      <c r="AL14182" s="2"/>
      <c r="AM14182" s="2"/>
    </row>
    <row r="14183" spans="32:39" x14ac:dyDescent="0.2">
      <c r="AF14183" s="2"/>
      <c r="AG14183" s="2"/>
      <c r="AJ14183" s="2"/>
      <c r="AK14183" s="2"/>
      <c r="AL14183" s="2"/>
      <c r="AM14183" s="2"/>
    </row>
    <row r="14184" spans="32:39" x14ac:dyDescent="0.2">
      <c r="AF14184" s="2"/>
      <c r="AG14184" s="2"/>
      <c r="AJ14184" s="2"/>
      <c r="AK14184" s="2"/>
      <c r="AL14184" s="2"/>
      <c r="AM14184" s="2"/>
    </row>
    <row r="14185" spans="32:39" x14ac:dyDescent="0.2">
      <c r="AF14185" s="2"/>
      <c r="AG14185" s="2"/>
      <c r="AJ14185" s="2"/>
      <c r="AK14185" s="2"/>
      <c r="AL14185" s="2"/>
      <c r="AM14185" s="2"/>
    </row>
    <row r="14186" spans="32:39" x14ac:dyDescent="0.2">
      <c r="AF14186" s="2"/>
      <c r="AG14186" s="2"/>
      <c r="AJ14186" s="2"/>
      <c r="AK14186" s="2"/>
      <c r="AL14186" s="2"/>
      <c r="AM14186" s="2"/>
    </row>
    <row r="14187" spans="32:39" x14ac:dyDescent="0.2">
      <c r="AF14187" s="2"/>
      <c r="AG14187" s="2"/>
      <c r="AJ14187" s="2"/>
      <c r="AK14187" s="2"/>
      <c r="AL14187" s="2"/>
      <c r="AM14187" s="2"/>
    </row>
    <row r="14188" spans="32:39" x14ac:dyDescent="0.2">
      <c r="AF14188" s="2"/>
      <c r="AG14188" s="2"/>
      <c r="AJ14188" s="2"/>
      <c r="AK14188" s="2"/>
      <c r="AL14188" s="2"/>
      <c r="AM14188" s="2"/>
    </row>
    <row r="14189" spans="32:39" x14ac:dyDescent="0.2">
      <c r="AF14189" s="2"/>
      <c r="AG14189" s="2"/>
      <c r="AJ14189" s="2"/>
      <c r="AK14189" s="2"/>
      <c r="AL14189" s="2"/>
      <c r="AM14189" s="2"/>
    </row>
    <row r="14190" spans="32:39" x14ac:dyDescent="0.2">
      <c r="AF14190" s="2"/>
      <c r="AG14190" s="2"/>
      <c r="AJ14190" s="2"/>
      <c r="AK14190" s="2"/>
      <c r="AL14190" s="2"/>
      <c r="AM14190" s="2"/>
    </row>
    <row r="14191" spans="32:39" x14ac:dyDescent="0.2">
      <c r="AF14191" s="2"/>
      <c r="AG14191" s="2"/>
      <c r="AJ14191" s="2"/>
      <c r="AK14191" s="2"/>
      <c r="AL14191" s="2"/>
      <c r="AM14191" s="2"/>
    </row>
    <row r="14192" spans="32:39" x14ac:dyDescent="0.2">
      <c r="AF14192" s="2"/>
      <c r="AG14192" s="2"/>
      <c r="AJ14192" s="2"/>
      <c r="AK14192" s="2"/>
      <c r="AL14192" s="2"/>
      <c r="AM14192" s="2"/>
    </row>
    <row r="14193" spans="32:39" x14ac:dyDescent="0.2">
      <c r="AF14193" s="2"/>
      <c r="AG14193" s="2"/>
      <c r="AJ14193" s="2"/>
      <c r="AK14193" s="2"/>
      <c r="AL14193" s="2"/>
      <c r="AM14193" s="2"/>
    </row>
    <row r="14194" spans="32:39" x14ac:dyDescent="0.2">
      <c r="AF14194" s="2"/>
      <c r="AG14194" s="2"/>
      <c r="AJ14194" s="2"/>
      <c r="AK14194" s="2"/>
      <c r="AL14194" s="2"/>
      <c r="AM14194" s="2"/>
    </row>
    <row r="14195" spans="32:39" x14ac:dyDescent="0.2">
      <c r="AF14195" s="2"/>
      <c r="AG14195" s="2"/>
      <c r="AJ14195" s="2"/>
      <c r="AK14195" s="2"/>
      <c r="AL14195" s="2"/>
      <c r="AM14195" s="2"/>
    </row>
    <row r="14196" spans="32:39" x14ac:dyDescent="0.2">
      <c r="AF14196" s="2"/>
      <c r="AG14196" s="2"/>
      <c r="AJ14196" s="2"/>
      <c r="AK14196" s="2"/>
      <c r="AL14196" s="2"/>
      <c r="AM14196" s="2"/>
    </row>
    <row r="14197" spans="32:39" x14ac:dyDescent="0.2">
      <c r="AF14197" s="2"/>
      <c r="AG14197" s="2"/>
      <c r="AJ14197" s="2"/>
      <c r="AK14197" s="2"/>
      <c r="AL14197" s="2"/>
      <c r="AM14197" s="2"/>
    </row>
    <row r="14198" spans="32:39" x14ac:dyDescent="0.2">
      <c r="AF14198" s="2"/>
      <c r="AG14198" s="2"/>
      <c r="AJ14198" s="2"/>
      <c r="AK14198" s="2"/>
      <c r="AL14198" s="2"/>
      <c r="AM14198" s="2"/>
    </row>
    <row r="14199" spans="32:39" x14ac:dyDescent="0.2">
      <c r="AF14199" s="2"/>
      <c r="AG14199" s="2"/>
      <c r="AJ14199" s="2"/>
      <c r="AK14199" s="2"/>
      <c r="AL14199" s="2"/>
      <c r="AM14199" s="2"/>
    </row>
    <row r="14200" spans="32:39" x14ac:dyDescent="0.2">
      <c r="AF14200" s="2"/>
      <c r="AG14200" s="2"/>
      <c r="AJ14200" s="2"/>
      <c r="AK14200" s="2"/>
      <c r="AL14200" s="2"/>
      <c r="AM14200" s="2"/>
    </row>
    <row r="14201" spans="32:39" x14ac:dyDescent="0.2">
      <c r="AF14201" s="2"/>
      <c r="AG14201" s="2"/>
      <c r="AJ14201" s="2"/>
      <c r="AK14201" s="2"/>
      <c r="AL14201" s="2"/>
      <c r="AM14201" s="2"/>
    </row>
    <row r="14202" spans="32:39" x14ac:dyDescent="0.2">
      <c r="AF14202" s="2"/>
      <c r="AG14202" s="2"/>
      <c r="AJ14202" s="2"/>
      <c r="AK14202" s="2"/>
      <c r="AL14202" s="2"/>
      <c r="AM14202" s="2"/>
    </row>
    <row r="14203" spans="32:39" x14ac:dyDescent="0.2">
      <c r="AF14203" s="2"/>
      <c r="AG14203" s="2"/>
      <c r="AJ14203" s="2"/>
      <c r="AK14203" s="2"/>
      <c r="AL14203" s="2"/>
      <c r="AM14203" s="2"/>
    </row>
    <row r="14204" spans="32:39" x14ac:dyDescent="0.2">
      <c r="AF14204" s="2"/>
      <c r="AG14204" s="2"/>
      <c r="AJ14204" s="2"/>
      <c r="AK14204" s="2"/>
      <c r="AL14204" s="2"/>
      <c r="AM14204" s="2"/>
    </row>
    <row r="14205" spans="32:39" x14ac:dyDescent="0.2">
      <c r="AF14205" s="2"/>
      <c r="AG14205" s="2"/>
      <c r="AJ14205" s="2"/>
      <c r="AK14205" s="2"/>
      <c r="AL14205" s="2"/>
      <c r="AM14205" s="2"/>
    </row>
    <row r="14206" spans="32:39" x14ac:dyDescent="0.2">
      <c r="AF14206" s="2"/>
      <c r="AG14206" s="2"/>
      <c r="AJ14206" s="2"/>
      <c r="AK14206" s="2"/>
      <c r="AL14206" s="2"/>
      <c r="AM14206" s="2"/>
    </row>
    <row r="14207" spans="32:39" x14ac:dyDescent="0.2">
      <c r="AF14207" s="2"/>
      <c r="AG14207" s="2"/>
      <c r="AJ14207" s="2"/>
      <c r="AK14207" s="2"/>
      <c r="AL14207" s="2"/>
      <c r="AM14207" s="2"/>
    </row>
    <row r="14208" spans="32:39" x14ac:dyDescent="0.2">
      <c r="AF14208" s="2"/>
      <c r="AG14208" s="2"/>
      <c r="AJ14208" s="2"/>
      <c r="AK14208" s="2"/>
      <c r="AL14208" s="2"/>
      <c r="AM14208" s="2"/>
    </row>
    <row r="14209" spans="32:39" x14ac:dyDescent="0.2">
      <c r="AF14209" s="2"/>
      <c r="AG14209" s="2"/>
      <c r="AJ14209" s="2"/>
      <c r="AK14209" s="2"/>
      <c r="AL14209" s="2"/>
      <c r="AM14209" s="2"/>
    </row>
    <row r="14210" spans="32:39" x14ac:dyDescent="0.2">
      <c r="AF14210" s="2"/>
      <c r="AG14210" s="2"/>
      <c r="AJ14210" s="2"/>
      <c r="AK14210" s="2"/>
      <c r="AL14210" s="2"/>
      <c r="AM14210" s="2"/>
    </row>
    <row r="14211" spans="32:39" x14ac:dyDescent="0.2">
      <c r="AF14211" s="2"/>
      <c r="AG14211" s="2"/>
      <c r="AJ14211" s="2"/>
      <c r="AK14211" s="2"/>
      <c r="AL14211" s="2"/>
      <c r="AM14211" s="2"/>
    </row>
    <row r="14212" spans="32:39" x14ac:dyDescent="0.2">
      <c r="AF14212" s="2"/>
      <c r="AG14212" s="2"/>
      <c r="AJ14212" s="2"/>
      <c r="AK14212" s="2"/>
      <c r="AL14212" s="2"/>
      <c r="AM14212" s="2"/>
    </row>
    <row r="14213" spans="32:39" x14ac:dyDescent="0.2">
      <c r="AF14213" s="2"/>
      <c r="AG14213" s="2"/>
      <c r="AJ14213" s="2"/>
      <c r="AK14213" s="2"/>
      <c r="AL14213" s="2"/>
      <c r="AM14213" s="2"/>
    </row>
    <row r="14214" spans="32:39" x14ac:dyDescent="0.2">
      <c r="AF14214" s="2"/>
      <c r="AG14214" s="2"/>
      <c r="AJ14214" s="2"/>
      <c r="AK14214" s="2"/>
      <c r="AL14214" s="2"/>
      <c r="AM14214" s="2"/>
    </row>
    <row r="14215" spans="32:39" x14ac:dyDescent="0.2">
      <c r="AF14215" s="2"/>
      <c r="AG14215" s="2"/>
      <c r="AJ14215" s="2"/>
      <c r="AK14215" s="2"/>
      <c r="AL14215" s="2"/>
      <c r="AM14215" s="2"/>
    </row>
    <row r="14216" spans="32:39" x14ac:dyDescent="0.2">
      <c r="AF14216" s="2"/>
      <c r="AG14216" s="2"/>
      <c r="AJ14216" s="2"/>
      <c r="AK14216" s="2"/>
      <c r="AL14216" s="2"/>
      <c r="AM14216" s="2"/>
    </row>
    <row r="14217" spans="32:39" x14ac:dyDescent="0.2">
      <c r="AF14217" s="2"/>
      <c r="AG14217" s="2"/>
      <c r="AJ14217" s="2"/>
      <c r="AK14217" s="2"/>
      <c r="AL14217" s="2"/>
      <c r="AM14217" s="2"/>
    </row>
    <row r="14218" spans="32:39" x14ac:dyDescent="0.2">
      <c r="AF14218" s="2"/>
      <c r="AG14218" s="2"/>
      <c r="AJ14218" s="2"/>
      <c r="AK14218" s="2"/>
      <c r="AL14218" s="2"/>
      <c r="AM14218" s="2"/>
    </row>
    <row r="14219" spans="32:39" x14ac:dyDescent="0.2">
      <c r="AF14219" s="2"/>
      <c r="AG14219" s="2"/>
      <c r="AJ14219" s="2"/>
      <c r="AK14219" s="2"/>
      <c r="AL14219" s="2"/>
      <c r="AM14219" s="2"/>
    </row>
    <row r="14220" spans="32:39" x14ac:dyDescent="0.2">
      <c r="AF14220" s="2"/>
      <c r="AG14220" s="2"/>
      <c r="AJ14220" s="2"/>
      <c r="AK14220" s="2"/>
      <c r="AL14220" s="2"/>
      <c r="AM14220" s="2"/>
    </row>
    <row r="14221" spans="32:39" x14ac:dyDescent="0.2">
      <c r="AF14221" s="2"/>
      <c r="AG14221" s="2"/>
      <c r="AJ14221" s="2"/>
      <c r="AK14221" s="2"/>
      <c r="AL14221" s="2"/>
      <c r="AM14221" s="2"/>
    </row>
    <row r="14222" spans="32:39" x14ac:dyDescent="0.2">
      <c r="AF14222" s="2"/>
      <c r="AG14222" s="2"/>
      <c r="AJ14222" s="2"/>
      <c r="AK14222" s="2"/>
      <c r="AL14222" s="2"/>
      <c r="AM14222" s="2"/>
    </row>
    <row r="14223" spans="32:39" x14ac:dyDescent="0.2">
      <c r="AF14223" s="2"/>
      <c r="AG14223" s="2"/>
      <c r="AJ14223" s="2"/>
      <c r="AK14223" s="2"/>
      <c r="AL14223" s="2"/>
      <c r="AM14223" s="2"/>
    </row>
    <row r="14224" spans="32:39" x14ac:dyDescent="0.2">
      <c r="AF14224" s="2"/>
      <c r="AG14224" s="2"/>
      <c r="AJ14224" s="2"/>
      <c r="AK14224" s="2"/>
      <c r="AL14224" s="2"/>
      <c r="AM14224" s="2"/>
    </row>
    <row r="14225" spans="32:39" x14ac:dyDescent="0.2">
      <c r="AF14225" s="2"/>
      <c r="AG14225" s="2"/>
      <c r="AJ14225" s="2"/>
      <c r="AK14225" s="2"/>
      <c r="AL14225" s="2"/>
      <c r="AM14225" s="2"/>
    </row>
    <row r="14226" spans="32:39" x14ac:dyDescent="0.2">
      <c r="AF14226" s="2"/>
      <c r="AG14226" s="2"/>
      <c r="AJ14226" s="2"/>
      <c r="AK14226" s="2"/>
      <c r="AL14226" s="2"/>
      <c r="AM14226" s="2"/>
    </row>
    <row r="14227" spans="32:39" x14ac:dyDescent="0.2">
      <c r="AF14227" s="2"/>
      <c r="AG14227" s="2"/>
      <c r="AJ14227" s="2"/>
      <c r="AK14227" s="2"/>
      <c r="AL14227" s="2"/>
      <c r="AM14227" s="2"/>
    </row>
    <row r="14228" spans="32:39" x14ac:dyDescent="0.2">
      <c r="AF14228" s="2"/>
      <c r="AG14228" s="2"/>
      <c r="AJ14228" s="2"/>
      <c r="AK14228" s="2"/>
      <c r="AL14228" s="2"/>
      <c r="AM14228" s="2"/>
    </row>
    <row r="14229" spans="32:39" x14ac:dyDescent="0.2">
      <c r="AF14229" s="2"/>
      <c r="AG14229" s="2"/>
      <c r="AJ14229" s="2"/>
      <c r="AK14229" s="2"/>
      <c r="AL14229" s="2"/>
      <c r="AM14229" s="2"/>
    </row>
    <row r="14230" spans="32:39" x14ac:dyDescent="0.2">
      <c r="AF14230" s="2"/>
      <c r="AG14230" s="2"/>
      <c r="AJ14230" s="2"/>
      <c r="AK14230" s="2"/>
      <c r="AL14230" s="2"/>
      <c r="AM14230" s="2"/>
    </row>
    <row r="14231" spans="32:39" x14ac:dyDescent="0.2">
      <c r="AF14231" s="2"/>
      <c r="AG14231" s="2"/>
      <c r="AJ14231" s="2"/>
      <c r="AK14231" s="2"/>
      <c r="AL14231" s="2"/>
      <c r="AM14231" s="2"/>
    </row>
    <row r="14232" spans="32:39" x14ac:dyDescent="0.2">
      <c r="AF14232" s="2"/>
      <c r="AG14232" s="2"/>
      <c r="AJ14232" s="2"/>
      <c r="AK14232" s="2"/>
      <c r="AL14232" s="2"/>
      <c r="AM14232" s="2"/>
    </row>
    <row r="14233" spans="32:39" x14ac:dyDescent="0.2">
      <c r="AF14233" s="2"/>
      <c r="AG14233" s="2"/>
      <c r="AJ14233" s="2"/>
      <c r="AK14233" s="2"/>
      <c r="AL14233" s="2"/>
      <c r="AM14233" s="2"/>
    </row>
    <row r="14234" spans="32:39" x14ac:dyDescent="0.2">
      <c r="AF14234" s="2"/>
      <c r="AG14234" s="2"/>
      <c r="AJ14234" s="2"/>
      <c r="AK14234" s="2"/>
      <c r="AL14234" s="2"/>
      <c r="AM14234" s="2"/>
    </row>
    <row r="14235" spans="32:39" x14ac:dyDescent="0.2">
      <c r="AF14235" s="2"/>
      <c r="AG14235" s="2"/>
      <c r="AJ14235" s="2"/>
      <c r="AK14235" s="2"/>
      <c r="AL14235" s="2"/>
      <c r="AM14235" s="2"/>
    </row>
    <row r="14236" spans="32:39" x14ac:dyDescent="0.2">
      <c r="AF14236" s="2"/>
      <c r="AG14236" s="2"/>
      <c r="AJ14236" s="2"/>
      <c r="AK14236" s="2"/>
      <c r="AL14236" s="2"/>
      <c r="AM14236" s="2"/>
    </row>
    <row r="14237" spans="32:39" x14ac:dyDescent="0.2">
      <c r="AF14237" s="2"/>
      <c r="AG14237" s="2"/>
      <c r="AJ14237" s="2"/>
      <c r="AK14237" s="2"/>
      <c r="AL14237" s="2"/>
      <c r="AM14237" s="2"/>
    </row>
    <row r="14238" spans="32:39" x14ac:dyDescent="0.2">
      <c r="AF14238" s="2"/>
      <c r="AG14238" s="2"/>
      <c r="AJ14238" s="2"/>
      <c r="AK14238" s="2"/>
      <c r="AL14238" s="2"/>
      <c r="AM14238" s="2"/>
    </row>
    <row r="14239" spans="32:39" x14ac:dyDescent="0.2">
      <c r="AF14239" s="2"/>
      <c r="AG14239" s="2"/>
      <c r="AJ14239" s="2"/>
      <c r="AK14239" s="2"/>
      <c r="AL14239" s="2"/>
      <c r="AM14239" s="2"/>
    </row>
    <row r="14240" spans="32:39" x14ac:dyDescent="0.2">
      <c r="AF14240" s="2"/>
      <c r="AG14240" s="2"/>
      <c r="AJ14240" s="2"/>
      <c r="AK14240" s="2"/>
      <c r="AL14240" s="2"/>
      <c r="AM14240" s="2"/>
    </row>
    <row r="14241" spans="32:39" x14ac:dyDescent="0.2">
      <c r="AF14241" s="2"/>
      <c r="AG14241" s="2"/>
      <c r="AJ14241" s="2"/>
      <c r="AK14241" s="2"/>
      <c r="AL14241" s="2"/>
      <c r="AM14241" s="2"/>
    </row>
    <row r="14242" spans="32:39" x14ac:dyDescent="0.2">
      <c r="AF14242" s="2"/>
      <c r="AG14242" s="2"/>
      <c r="AJ14242" s="2"/>
      <c r="AK14242" s="2"/>
      <c r="AL14242" s="2"/>
      <c r="AM14242" s="2"/>
    </row>
    <row r="14243" spans="32:39" x14ac:dyDescent="0.2">
      <c r="AF14243" s="2"/>
      <c r="AG14243" s="2"/>
      <c r="AJ14243" s="2"/>
      <c r="AK14243" s="2"/>
      <c r="AL14243" s="2"/>
      <c r="AM14243" s="2"/>
    </row>
    <row r="14244" spans="32:39" x14ac:dyDescent="0.2">
      <c r="AF14244" s="2"/>
      <c r="AG14244" s="2"/>
      <c r="AJ14244" s="2"/>
      <c r="AK14244" s="2"/>
      <c r="AL14244" s="2"/>
      <c r="AM14244" s="2"/>
    </row>
    <row r="14245" spans="32:39" x14ac:dyDescent="0.2">
      <c r="AF14245" s="2"/>
      <c r="AG14245" s="2"/>
      <c r="AJ14245" s="2"/>
      <c r="AK14245" s="2"/>
      <c r="AL14245" s="2"/>
      <c r="AM14245" s="2"/>
    </row>
    <row r="14246" spans="32:39" x14ac:dyDescent="0.2">
      <c r="AF14246" s="2"/>
      <c r="AG14246" s="2"/>
      <c r="AJ14246" s="2"/>
      <c r="AK14246" s="2"/>
      <c r="AL14246" s="2"/>
      <c r="AM14246" s="2"/>
    </row>
    <row r="14247" spans="32:39" x14ac:dyDescent="0.2">
      <c r="AF14247" s="2"/>
      <c r="AG14247" s="2"/>
      <c r="AJ14247" s="2"/>
      <c r="AK14247" s="2"/>
      <c r="AL14247" s="2"/>
      <c r="AM14247" s="2"/>
    </row>
    <row r="14248" spans="32:39" x14ac:dyDescent="0.2">
      <c r="AF14248" s="2"/>
      <c r="AG14248" s="2"/>
      <c r="AJ14248" s="2"/>
      <c r="AK14248" s="2"/>
      <c r="AL14248" s="2"/>
      <c r="AM14248" s="2"/>
    </row>
    <row r="14249" spans="32:39" x14ac:dyDescent="0.2">
      <c r="AF14249" s="2"/>
      <c r="AG14249" s="2"/>
      <c r="AJ14249" s="2"/>
      <c r="AK14249" s="2"/>
      <c r="AL14249" s="2"/>
      <c r="AM14249" s="2"/>
    </row>
    <row r="14250" spans="32:39" x14ac:dyDescent="0.2">
      <c r="AF14250" s="2"/>
      <c r="AG14250" s="2"/>
      <c r="AJ14250" s="2"/>
      <c r="AK14250" s="2"/>
      <c r="AL14250" s="2"/>
      <c r="AM14250" s="2"/>
    </row>
    <row r="14251" spans="32:39" x14ac:dyDescent="0.2">
      <c r="AF14251" s="2"/>
      <c r="AG14251" s="2"/>
      <c r="AJ14251" s="2"/>
      <c r="AK14251" s="2"/>
      <c r="AL14251" s="2"/>
      <c r="AM14251" s="2"/>
    </row>
    <row r="14252" spans="32:39" x14ac:dyDescent="0.2">
      <c r="AF14252" s="2"/>
      <c r="AG14252" s="2"/>
      <c r="AJ14252" s="2"/>
      <c r="AK14252" s="2"/>
      <c r="AL14252" s="2"/>
      <c r="AM14252" s="2"/>
    </row>
    <row r="14253" spans="32:39" x14ac:dyDescent="0.2">
      <c r="AF14253" s="2"/>
      <c r="AG14253" s="2"/>
      <c r="AJ14253" s="2"/>
      <c r="AK14253" s="2"/>
      <c r="AL14253" s="2"/>
      <c r="AM14253" s="2"/>
    </row>
    <row r="14254" spans="32:39" x14ac:dyDescent="0.2">
      <c r="AF14254" s="2"/>
      <c r="AG14254" s="2"/>
      <c r="AJ14254" s="2"/>
      <c r="AK14254" s="2"/>
      <c r="AL14254" s="2"/>
      <c r="AM14254" s="2"/>
    </row>
    <row r="14255" spans="32:39" x14ac:dyDescent="0.2">
      <c r="AF14255" s="2"/>
      <c r="AG14255" s="2"/>
      <c r="AJ14255" s="2"/>
      <c r="AK14255" s="2"/>
      <c r="AL14255" s="2"/>
      <c r="AM14255" s="2"/>
    </row>
    <row r="14256" spans="32:39" x14ac:dyDescent="0.2">
      <c r="AF14256" s="2"/>
      <c r="AG14256" s="2"/>
      <c r="AJ14256" s="2"/>
      <c r="AK14256" s="2"/>
      <c r="AL14256" s="2"/>
      <c r="AM14256" s="2"/>
    </row>
    <row r="14257" spans="32:39" x14ac:dyDescent="0.2">
      <c r="AF14257" s="2"/>
      <c r="AG14257" s="2"/>
      <c r="AJ14257" s="2"/>
      <c r="AK14257" s="2"/>
      <c r="AL14257" s="2"/>
      <c r="AM14257" s="2"/>
    </row>
    <row r="14258" spans="32:39" x14ac:dyDescent="0.2">
      <c r="AF14258" s="2"/>
      <c r="AG14258" s="2"/>
      <c r="AJ14258" s="2"/>
      <c r="AK14258" s="2"/>
      <c r="AL14258" s="2"/>
      <c r="AM14258" s="2"/>
    </row>
    <row r="14259" spans="32:39" x14ac:dyDescent="0.2">
      <c r="AF14259" s="2"/>
      <c r="AG14259" s="2"/>
      <c r="AJ14259" s="2"/>
      <c r="AK14259" s="2"/>
      <c r="AL14259" s="2"/>
      <c r="AM14259" s="2"/>
    </row>
    <row r="14260" spans="32:39" x14ac:dyDescent="0.2">
      <c r="AF14260" s="2"/>
      <c r="AG14260" s="2"/>
      <c r="AJ14260" s="2"/>
      <c r="AK14260" s="2"/>
      <c r="AL14260" s="2"/>
      <c r="AM14260" s="2"/>
    </row>
    <row r="14261" spans="32:39" x14ac:dyDescent="0.2">
      <c r="AF14261" s="2"/>
      <c r="AG14261" s="2"/>
      <c r="AJ14261" s="2"/>
      <c r="AK14261" s="2"/>
      <c r="AL14261" s="2"/>
      <c r="AM14261" s="2"/>
    </row>
    <row r="14262" spans="32:39" x14ac:dyDescent="0.2">
      <c r="AF14262" s="2"/>
      <c r="AG14262" s="2"/>
      <c r="AJ14262" s="2"/>
      <c r="AK14262" s="2"/>
      <c r="AL14262" s="2"/>
      <c r="AM14262" s="2"/>
    </row>
    <row r="14263" spans="32:39" x14ac:dyDescent="0.2">
      <c r="AF14263" s="2"/>
      <c r="AG14263" s="2"/>
      <c r="AJ14263" s="2"/>
      <c r="AK14263" s="2"/>
      <c r="AL14263" s="2"/>
      <c r="AM14263" s="2"/>
    </row>
    <row r="14264" spans="32:39" x14ac:dyDescent="0.2">
      <c r="AF14264" s="2"/>
      <c r="AG14264" s="2"/>
      <c r="AJ14264" s="2"/>
      <c r="AK14264" s="2"/>
      <c r="AL14264" s="2"/>
      <c r="AM14264" s="2"/>
    </row>
    <row r="14265" spans="32:39" x14ac:dyDescent="0.2">
      <c r="AF14265" s="2"/>
      <c r="AG14265" s="2"/>
      <c r="AJ14265" s="2"/>
      <c r="AK14265" s="2"/>
      <c r="AL14265" s="2"/>
      <c r="AM14265" s="2"/>
    </row>
    <row r="14266" spans="32:39" x14ac:dyDescent="0.2">
      <c r="AF14266" s="2"/>
      <c r="AG14266" s="2"/>
      <c r="AJ14266" s="2"/>
      <c r="AK14266" s="2"/>
      <c r="AL14266" s="2"/>
      <c r="AM14266" s="2"/>
    </row>
    <row r="14267" spans="32:39" x14ac:dyDescent="0.2">
      <c r="AF14267" s="2"/>
      <c r="AG14267" s="2"/>
      <c r="AJ14267" s="2"/>
      <c r="AK14267" s="2"/>
      <c r="AL14267" s="2"/>
      <c r="AM14267" s="2"/>
    </row>
    <row r="14268" spans="32:39" x14ac:dyDescent="0.2">
      <c r="AF14268" s="2"/>
      <c r="AG14268" s="2"/>
      <c r="AJ14268" s="2"/>
      <c r="AK14268" s="2"/>
      <c r="AL14268" s="2"/>
      <c r="AM14268" s="2"/>
    </row>
    <row r="14269" spans="32:39" x14ac:dyDescent="0.2">
      <c r="AF14269" s="2"/>
      <c r="AG14269" s="2"/>
      <c r="AJ14269" s="2"/>
      <c r="AK14269" s="2"/>
      <c r="AL14269" s="2"/>
      <c r="AM14269" s="2"/>
    </row>
    <row r="14270" spans="32:39" x14ac:dyDescent="0.2">
      <c r="AF14270" s="2"/>
      <c r="AG14270" s="2"/>
      <c r="AJ14270" s="2"/>
      <c r="AK14270" s="2"/>
      <c r="AL14270" s="2"/>
      <c r="AM14270" s="2"/>
    </row>
    <row r="14271" spans="32:39" x14ac:dyDescent="0.2">
      <c r="AF14271" s="2"/>
      <c r="AG14271" s="2"/>
      <c r="AJ14271" s="2"/>
      <c r="AK14271" s="2"/>
      <c r="AL14271" s="2"/>
      <c r="AM14271" s="2"/>
    </row>
    <row r="14272" spans="32:39" x14ac:dyDescent="0.2">
      <c r="AF14272" s="2"/>
      <c r="AG14272" s="2"/>
      <c r="AJ14272" s="2"/>
      <c r="AK14272" s="2"/>
      <c r="AL14272" s="2"/>
      <c r="AM14272" s="2"/>
    </row>
    <row r="14273" spans="32:39" x14ac:dyDescent="0.2">
      <c r="AF14273" s="2"/>
      <c r="AG14273" s="2"/>
      <c r="AJ14273" s="2"/>
      <c r="AK14273" s="2"/>
      <c r="AL14273" s="2"/>
      <c r="AM14273" s="2"/>
    </row>
    <row r="14274" spans="32:39" x14ac:dyDescent="0.2">
      <c r="AF14274" s="2"/>
      <c r="AG14274" s="2"/>
      <c r="AJ14274" s="2"/>
      <c r="AK14274" s="2"/>
      <c r="AL14274" s="2"/>
      <c r="AM14274" s="2"/>
    </row>
    <row r="14275" spans="32:39" x14ac:dyDescent="0.2">
      <c r="AF14275" s="2"/>
      <c r="AG14275" s="2"/>
      <c r="AJ14275" s="2"/>
      <c r="AK14275" s="2"/>
      <c r="AL14275" s="2"/>
      <c r="AM14275" s="2"/>
    </row>
    <row r="14276" spans="32:39" x14ac:dyDescent="0.2">
      <c r="AF14276" s="2"/>
      <c r="AG14276" s="2"/>
      <c r="AJ14276" s="2"/>
      <c r="AK14276" s="2"/>
      <c r="AL14276" s="2"/>
      <c r="AM14276" s="2"/>
    </row>
    <row r="14277" spans="32:39" x14ac:dyDescent="0.2">
      <c r="AF14277" s="2"/>
      <c r="AG14277" s="2"/>
      <c r="AJ14277" s="2"/>
      <c r="AK14277" s="2"/>
      <c r="AL14277" s="2"/>
      <c r="AM14277" s="2"/>
    </row>
    <row r="14278" spans="32:39" x14ac:dyDescent="0.2">
      <c r="AF14278" s="2"/>
      <c r="AG14278" s="2"/>
      <c r="AJ14278" s="2"/>
      <c r="AK14278" s="2"/>
      <c r="AL14278" s="2"/>
      <c r="AM14278" s="2"/>
    </row>
    <row r="14279" spans="32:39" x14ac:dyDescent="0.2">
      <c r="AF14279" s="2"/>
      <c r="AG14279" s="2"/>
      <c r="AJ14279" s="2"/>
      <c r="AK14279" s="2"/>
      <c r="AL14279" s="2"/>
      <c r="AM14279" s="2"/>
    </row>
    <row r="14280" spans="32:39" x14ac:dyDescent="0.2">
      <c r="AF14280" s="2"/>
      <c r="AG14280" s="2"/>
      <c r="AJ14280" s="2"/>
      <c r="AK14280" s="2"/>
      <c r="AL14280" s="2"/>
      <c r="AM14280" s="2"/>
    </row>
    <row r="14281" spans="32:39" x14ac:dyDescent="0.2">
      <c r="AF14281" s="2"/>
      <c r="AG14281" s="2"/>
      <c r="AJ14281" s="2"/>
      <c r="AK14281" s="2"/>
      <c r="AL14281" s="2"/>
      <c r="AM14281" s="2"/>
    </row>
    <row r="14282" spans="32:39" x14ac:dyDescent="0.2">
      <c r="AF14282" s="2"/>
      <c r="AG14282" s="2"/>
      <c r="AJ14282" s="2"/>
      <c r="AK14282" s="2"/>
      <c r="AL14282" s="2"/>
      <c r="AM14282" s="2"/>
    </row>
    <row r="14283" spans="32:39" x14ac:dyDescent="0.2">
      <c r="AF14283" s="2"/>
      <c r="AG14283" s="2"/>
      <c r="AJ14283" s="2"/>
      <c r="AK14283" s="2"/>
      <c r="AL14283" s="2"/>
      <c r="AM14283" s="2"/>
    </row>
    <row r="14284" spans="32:39" x14ac:dyDescent="0.2">
      <c r="AF14284" s="2"/>
      <c r="AG14284" s="2"/>
      <c r="AJ14284" s="2"/>
      <c r="AK14284" s="2"/>
      <c r="AL14284" s="2"/>
      <c r="AM14284" s="2"/>
    </row>
    <row r="14285" spans="32:39" x14ac:dyDescent="0.2">
      <c r="AF14285" s="2"/>
      <c r="AG14285" s="2"/>
      <c r="AJ14285" s="2"/>
      <c r="AK14285" s="2"/>
      <c r="AL14285" s="2"/>
      <c r="AM14285" s="2"/>
    </row>
    <row r="14286" spans="32:39" x14ac:dyDescent="0.2">
      <c r="AF14286" s="2"/>
      <c r="AG14286" s="2"/>
      <c r="AJ14286" s="2"/>
      <c r="AK14286" s="2"/>
      <c r="AL14286" s="2"/>
      <c r="AM14286" s="2"/>
    </row>
    <row r="14287" spans="32:39" x14ac:dyDescent="0.2">
      <c r="AF14287" s="2"/>
      <c r="AG14287" s="2"/>
      <c r="AJ14287" s="2"/>
      <c r="AK14287" s="2"/>
      <c r="AL14287" s="2"/>
      <c r="AM14287" s="2"/>
    </row>
    <row r="14288" spans="32:39" x14ac:dyDescent="0.2">
      <c r="AF14288" s="2"/>
      <c r="AG14288" s="2"/>
      <c r="AJ14288" s="2"/>
      <c r="AK14288" s="2"/>
      <c r="AL14288" s="2"/>
      <c r="AM14288" s="2"/>
    </row>
    <row r="14289" spans="32:39" x14ac:dyDescent="0.2">
      <c r="AF14289" s="2"/>
      <c r="AG14289" s="2"/>
      <c r="AJ14289" s="2"/>
      <c r="AK14289" s="2"/>
      <c r="AL14289" s="2"/>
      <c r="AM14289" s="2"/>
    </row>
    <row r="14290" spans="32:39" x14ac:dyDescent="0.2">
      <c r="AF14290" s="2"/>
      <c r="AG14290" s="2"/>
      <c r="AJ14290" s="2"/>
      <c r="AK14290" s="2"/>
      <c r="AL14290" s="2"/>
      <c r="AM14290" s="2"/>
    </row>
    <row r="14291" spans="32:39" x14ac:dyDescent="0.2">
      <c r="AF14291" s="2"/>
      <c r="AG14291" s="2"/>
      <c r="AJ14291" s="2"/>
      <c r="AK14291" s="2"/>
      <c r="AL14291" s="2"/>
      <c r="AM14291" s="2"/>
    </row>
    <row r="14292" spans="32:39" x14ac:dyDescent="0.2">
      <c r="AF14292" s="2"/>
      <c r="AG14292" s="2"/>
      <c r="AJ14292" s="2"/>
      <c r="AK14292" s="2"/>
      <c r="AL14292" s="2"/>
      <c r="AM14292" s="2"/>
    </row>
    <row r="14293" spans="32:39" x14ac:dyDescent="0.2">
      <c r="AF14293" s="2"/>
      <c r="AG14293" s="2"/>
      <c r="AJ14293" s="2"/>
      <c r="AK14293" s="2"/>
      <c r="AL14293" s="2"/>
      <c r="AM14293" s="2"/>
    </row>
    <row r="14294" spans="32:39" x14ac:dyDescent="0.2">
      <c r="AF14294" s="2"/>
      <c r="AG14294" s="2"/>
      <c r="AJ14294" s="2"/>
      <c r="AK14294" s="2"/>
      <c r="AL14294" s="2"/>
      <c r="AM14294" s="2"/>
    </row>
    <row r="14295" spans="32:39" x14ac:dyDescent="0.2">
      <c r="AF14295" s="2"/>
      <c r="AG14295" s="2"/>
      <c r="AJ14295" s="2"/>
      <c r="AK14295" s="2"/>
      <c r="AL14295" s="2"/>
      <c r="AM14295" s="2"/>
    </row>
    <row r="14296" spans="32:39" x14ac:dyDescent="0.2">
      <c r="AF14296" s="2"/>
      <c r="AG14296" s="2"/>
      <c r="AJ14296" s="2"/>
      <c r="AK14296" s="2"/>
      <c r="AL14296" s="2"/>
      <c r="AM14296" s="2"/>
    </row>
    <row r="14297" spans="32:39" x14ac:dyDescent="0.2">
      <c r="AF14297" s="2"/>
      <c r="AG14297" s="2"/>
      <c r="AJ14297" s="2"/>
      <c r="AK14297" s="2"/>
      <c r="AL14297" s="2"/>
      <c r="AM14297" s="2"/>
    </row>
    <row r="14298" spans="32:39" x14ac:dyDescent="0.2">
      <c r="AF14298" s="2"/>
      <c r="AG14298" s="2"/>
      <c r="AJ14298" s="2"/>
      <c r="AK14298" s="2"/>
      <c r="AL14298" s="2"/>
      <c r="AM14298" s="2"/>
    </row>
    <row r="14299" spans="32:39" x14ac:dyDescent="0.2">
      <c r="AF14299" s="2"/>
      <c r="AG14299" s="2"/>
      <c r="AJ14299" s="2"/>
      <c r="AK14299" s="2"/>
      <c r="AL14299" s="2"/>
      <c r="AM14299" s="2"/>
    </row>
    <row r="14300" spans="32:39" x14ac:dyDescent="0.2">
      <c r="AF14300" s="2"/>
      <c r="AG14300" s="2"/>
      <c r="AJ14300" s="2"/>
      <c r="AK14300" s="2"/>
      <c r="AL14300" s="2"/>
      <c r="AM14300" s="2"/>
    </row>
    <row r="14301" spans="32:39" x14ac:dyDescent="0.2">
      <c r="AF14301" s="2"/>
      <c r="AG14301" s="2"/>
      <c r="AJ14301" s="2"/>
      <c r="AK14301" s="2"/>
      <c r="AL14301" s="2"/>
      <c r="AM14301" s="2"/>
    </row>
    <row r="14302" spans="32:39" x14ac:dyDescent="0.2">
      <c r="AF14302" s="2"/>
      <c r="AG14302" s="2"/>
      <c r="AJ14302" s="2"/>
      <c r="AK14302" s="2"/>
      <c r="AL14302" s="2"/>
      <c r="AM14302" s="2"/>
    </row>
    <row r="14303" spans="32:39" x14ac:dyDescent="0.2">
      <c r="AF14303" s="2"/>
      <c r="AG14303" s="2"/>
      <c r="AJ14303" s="2"/>
      <c r="AK14303" s="2"/>
      <c r="AL14303" s="2"/>
      <c r="AM14303" s="2"/>
    </row>
    <row r="14304" spans="32:39" x14ac:dyDescent="0.2">
      <c r="AF14304" s="2"/>
      <c r="AG14304" s="2"/>
      <c r="AJ14304" s="2"/>
      <c r="AK14304" s="2"/>
      <c r="AL14304" s="2"/>
      <c r="AM14304" s="2"/>
    </row>
    <row r="14305" spans="32:39" x14ac:dyDescent="0.2">
      <c r="AF14305" s="2"/>
      <c r="AG14305" s="2"/>
      <c r="AJ14305" s="2"/>
      <c r="AK14305" s="2"/>
      <c r="AL14305" s="2"/>
      <c r="AM14305" s="2"/>
    </row>
    <row r="14306" spans="32:39" x14ac:dyDescent="0.2">
      <c r="AF14306" s="2"/>
      <c r="AG14306" s="2"/>
      <c r="AJ14306" s="2"/>
      <c r="AK14306" s="2"/>
      <c r="AL14306" s="2"/>
      <c r="AM14306" s="2"/>
    </row>
    <row r="14307" spans="32:39" x14ac:dyDescent="0.2">
      <c r="AF14307" s="2"/>
      <c r="AG14307" s="2"/>
      <c r="AJ14307" s="2"/>
      <c r="AK14307" s="2"/>
      <c r="AL14307" s="2"/>
      <c r="AM14307" s="2"/>
    </row>
    <row r="14308" spans="32:39" x14ac:dyDescent="0.2">
      <c r="AF14308" s="2"/>
      <c r="AG14308" s="2"/>
      <c r="AJ14308" s="2"/>
      <c r="AK14308" s="2"/>
      <c r="AL14308" s="2"/>
      <c r="AM14308" s="2"/>
    </row>
    <row r="14309" spans="32:39" x14ac:dyDescent="0.2">
      <c r="AF14309" s="2"/>
      <c r="AG14309" s="2"/>
      <c r="AJ14309" s="2"/>
      <c r="AK14309" s="2"/>
      <c r="AL14309" s="2"/>
      <c r="AM14309" s="2"/>
    </row>
    <row r="14310" spans="32:39" x14ac:dyDescent="0.2">
      <c r="AF14310" s="2"/>
      <c r="AG14310" s="2"/>
      <c r="AJ14310" s="2"/>
      <c r="AK14310" s="2"/>
      <c r="AL14310" s="2"/>
      <c r="AM14310" s="2"/>
    </row>
    <row r="14311" spans="32:39" x14ac:dyDescent="0.2">
      <c r="AF14311" s="2"/>
      <c r="AG14311" s="2"/>
      <c r="AJ14311" s="2"/>
      <c r="AK14311" s="2"/>
      <c r="AL14311" s="2"/>
      <c r="AM14311" s="2"/>
    </row>
    <row r="14312" spans="32:39" x14ac:dyDescent="0.2">
      <c r="AF14312" s="2"/>
      <c r="AG14312" s="2"/>
      <c r="AJ14312" s="2"/>
      <c r="AK14312" s="2"/>
      <c r="AL14312" s="2"/>
      <c r="AM14312" s="2"/>
    </row>
    <row r="14313" spans="32:39" x14ac:dyDescent="0.2">
      <c r="AF14313" s="2"/>
      <c r="AG14313" s="2"/>
      <c r="AJ14313" s="2"/>
      <c r="AK14313" s="2"/>
      <c r="AL14313" s="2"/>
      <c r="AM14313" s="2"/>
    </row>
    <row r="14314" spans="32:39" x14ac:dyDescent="0.2">
      <c r="AF14314" s="2"/>
      <c r="AG14314" s="2"/>
      <c r="AJ14314" s="2"/>
      <c r="AK14314" s="2"/>
      <c r="AL14314" s="2"/>
      <c r="AM14314" s="2"/>
    </row>
    <row r="14315" spans="32:39" x14ac:dyDescent="0.2">
      <c r="AF14315" s="2"/>
      <c r="AG14315" s="2"/>
      <c r="AJ14315" s="2"/>
      <c r="AK14315" s="2"/>
      <c r="AL14315" s="2"/>
      <c r="AM14315" s="2"/>
    </row>
    <row r="14316" spans="32:39" x14ac:dyDescent="0.2">
      <c r="AF14316" s="2"/>
      <c r="AG14316" s="2"/>
      <c r="AJ14316" s="2"/>
      <c r="AK14316" s="2"/>
      <c r="AL14316" s="2"/>
      <c r="AM14316" s="2"/>
    </row>
    <row r="14317" spans="32:39" x14ac:dyDescent="0.2">
      <c r="AF14317" s="2"/>
      <c r="AG14317" s="2"/>
      <c r="AJ14317" s="2"/>
      <c r="AK14317" s="2"/>
      <c r="AL14317" s="2"/>
      <c r="AM14317" s="2"/>
    </row>
    <row r="14318" spans="32:39" x14ac:dyDescent="0.2">
      <c r="AF14318" s="2"/>
      <c r="AG14318" s="2"/>
      <c r="AJ14318" s="2"/>
      <c r="AK14318" s="2"/>
      <c r="AL14318" s="2"/>
      <c r="AM14318" s="2"/>
    </row>
    <row r="14319" spans="32:39" x14ac:dyDescent="0.2">
      <c r="AF14319" s="2"/>
      <c r="AG14319" s="2"/>
      <c r="AJ14319" s="2"/>
      <c r="AK14319" s="2"/>
      <c r="AL14319" s="2"/>
      <c r="AM14319" s="2"/>
    </row>
    <row r="14320" spans="32:39" x14ac:dyDescent="0.2">
      <c r="AF14320" s="2"/>
      <c r="AG14320" s="2"/>
      <c r="AJ14320" s="2"/>
      <c r="AK14320" s="2"/>
      <c r="AL14320" s="2"/>
      <c r="AM14320" s="2"/>
    </row>
    <row r="14321" spans="32:39" x14ac:dyDescent="0.2">
      <c r="AF14321" s="2"/>
      <c r="AG14321" s="2"/>
      <c r="AJ14321" s="2"/>
      <c r="AK14321" s="2"/>
      <c r="AL14321" s="2"/>
      <c r="AM14321" s="2"/>
    </row>
    <row r="14322" spans="32:39" x14ac:dyDescent="0.2">
      <c r="AF14322" s="2"/>
      <c r="AG14322" s="2"/>
      <c r="AJ14322" s="2"/>
      <c r="AK14322" s="2"/>
      <c r="AL14322" s="2"/>
      <c r="AM14322" s="2"/>
    </row>
    <row r="14323" spans="32:39" x14ac:dyDescent="0.2">
      <c r="AF14323" s="2"/>
      <c r="AG14323" s="2"/>
      <c r="AJ14323" s="2"/>
      <c r="AK14323" s="2"/>
      <c r="AL14323" s="2"/>
      <c r="AM14323" s="2"/>
    </row>
    <row r="14324" spans="32:39" x14ac:dyDescent="0.2">
      <c r="AF14324" s="2"/>
      <c r="AG14324" s="2"/>
      <c r="AJ14324" s="2"/>
      <c r="AK14324" s="2"/>
      <c r="AL14324" s="2"/>
      <c r="AM14324" s="2"/>
    </row>
    <row r="14325" spans="32:39" x14ac:dyDescent="0.2">
      <c r="AF14325" s="2"/>
      <c r="AG14325" s="2"/>
      <c r="AJ14325" s="2"/>
      <c r="AK14325" s="2"/>
      <c r="AL14325" s="2"/>
      <c r="AM14325" s="2"/>
    </row>
    <row r="14326" spans="32:39" x14ac:dyDescent="0.2">
      <c r="AF14326" s="2"/>
      <c r="AG14326" s="2"/>
      <c r="AJ14326" s="2"/>
      <c r="AK14326" s="2"/>
      <c r="AL14326" s="2"/>
      <c r="AM14326" s="2"/>
    </row>
    <row r="14327" spans="32:39" x14ac:dyDescent="0.2">
      <c r="AF14327" s="2"/>
      <c r="AG14327" s="2"/>
      <c r="AJ14327" s="2"/>
      <c r="AK14327" s="2"/>
      <c r="AL14327" s="2"/>
      <c r="AM14327" s="2"/>
    </row>
    <row r="14328" spans="32:39" x14ac:dyDescent="0.2">
      <c r="AF14328" s="2"/>
      <c r="AG14328" s="2"/>
      <c r="AJ14328" s="2"/>
      <c r="AK14328" s="2"/>
      <c r="AL14328" s="2"/>
      <c r="AM14328" s="2"/>
    </row>
    <row r="14329" spans="32:39" x14ac:dyDescent="0.2">
      <c r="AF14329" s="2"/>
      <c r="AG14329" s="2"/>
      <c r="AJ14329" s="2"/>
      <c r="AK14329" s="2"/>
      <c r="AL14329" s="2"/>
      <c r="AM14329" s="2"/>
    </row>
    <row r="14330" spans="32:39" x14ac:dyDescent="0.2">
      <c r="AF14330" s="2"/>
      <c r="AG14330" s="2"/>
      <c r="AJ14330" s="2"/>
      <c r="AK14330" s="2"/>
      <c r="AL14330" s="2"/>
      <c r="AM14330" s="2"/>
    </row>
    <row r="14331" spans="32:39" x14ac:dyDescent="0.2">
      <c r="AF14331" s="2"/>
      <c r="AG14331" s="2"/>
      <c r="AJ14331" s="2"/>
      <c r="AK14331" s="2"/>
      <c r="AL14331" s="2"/>
      <c r="AM14331" s="2"/>
    </row>
    <row r="14332" spans="32:39" x14ac:dyDescent="0.2">
      <c r="AF14332" s="2"/>
      <c r="AG14332" s="2"/>
      <c r="AJ14332" s="2"/>
      <c r="AK14332" s="2"/>
      <c r="AL14332" s="2"/>
      <c r="AM14332" s="2"/>
    </row>
    <row r="14333" spans="32:39" x14ac:dyDescent="0.2">
      <c r="AF14333" s="2"/>
      <c r="AG14333" s="2"/>
      <c r="AJ14333" s="2"/>
      <c r="AK14333" s="2"/>
      <c r="AL14333" s="2"/>
      <c r="AM14333" s="2"/>
    </row>
    <row r="14334" spans="32:39" x14ac:dyDescent="0.2">
      <c r="AF14334" s="2"/>
      <c r="AG14334" s="2"/>
      <c r="AJ14334" s="2"/>
      <c r="AK14334" s="2"/>
      <c r="AL14334" s="2"/>
      <c r="AM14334" s="2"/>
    </row>
    <row r="14335" spans="32:39" x14ac:dyDescent="0.2">
      <c r="AF14335" s="2"/>
      <c r="AG14335" s="2"/>
      <c r="AJ14335" s="2"/>
      <c r="AK14335" s="2"/>
      <c r="AL14335" s="2"/>
      <c r="AM14335" s="2"/>
    </row>
    <row r="14336" spans="32:39" x14ac:dyDescent="0.2">
      <c r="AF14336" s="2"/>
      <c r="AG14336" s="2"/>
      <c r="AJ14336" s="2"/>
      <c r="AK14336" s="2"/>
      <c r="AL14336" s="2"/>
      <c r="AM14336" s="2"/>
    </row>
    <row r="14337" spans="32:39" x14ac:dyDescent="0.2">
      <c r="AF14337" s="2"/>
      <c r="AG14337" s="2"/>
      <c r="AJ14337" s="2"/>
      <c r="AK14337" s="2"/>
      <c r="AL14337" s="2"/>
      <c r="AM14337" s="2"/>
    </row>
    <row r="14338" spans="32:39" x14ac:dyDescent="0.2">
      <c r="AF14338" s="2"/>
      <c r="AG14338" s="2"/>
      <c r="AJ14338" s="2"/>
      <c r="AK14338" s="2"/>
      <c r="AL14338" s="2"/>
      <c r="AM14338" s="2"/>
    </row>
    <row r="14339" spans="32:39" x14ac:dyDescent="0.2">
      <c r="AF14339" s="2"/>
      <c r="AG14339" s="2"/>
      <c r="AJ14339" s="2"/>
      <c r="AK14339" s="2"/>
      <c r="AL14339" s="2"/>
      <c r="AM14339" s="2"/>
    </row>
    <row r="14340" spans="32:39" x14ac:dyDescent="0.2">
      <c r="AF14340" s="2"/>
      <c r="AG14340" s="2"/>
      <c r="AJ14340" s="2"/>
      <c r="AK14340" s="2"/>
      <c r="AL14340" s="2"/>
      <c r="AM14340" s="2"/>
    </row>
    <row r="14341" spans="32:39" x14ac:dyDescent="0.2">
      <c r="AF14341" s="2"/>
      <c r="AG14341" s="2"/>
      <c r="AJ14341" s="2"/>
      <c r="AK14341" s="2"/>
      <c r="AL14341" s="2"/>
      <c r="AM14341" s="2"/>
    </row>
    <row r="14342" spans="32:39" x14ac:dyDescent="0.2">
      <c r="AF14342" s="2"/>
      <c r="AG14342" s="2"/>
      <c r="AJ14342" s="2"/>
      <c r="AK14342" s="2"/>
      <c r="AL14342" s="2"/>
      <c r="AM14342" s="2"/>
    </row>
    <row r="14343" spans="32:39" x14ac:dyDescent="0.2">
      <c r="AF14343" s="2"/>
      <c r="AG14343" s="2"/>
      <c r="AJ14343" s="2"/>
      <c r="AK14343" s="2"/>
      <c r="AL14343" s="2"/>
      <c r="AM14343" s="2"/>
    </row>
    <row r="14344" spans="32:39" x14ac:dyDescent="0.2">
      <c r="AF14344" s="2"/>
      <c r="AG14344" s="2"/>
      <c r="AJ14344" s="2"/>
      <c r="AK14344" s="2"/>
      <c r="AL14344" s="2"/>
      <c r="AM14344" s="2"/>
    </row>
    <row r="14345" spans="32:39" x14ac:dyDescent="0.2">
      <c r="AF14345" s="2"/>
      <c r="AG14345" s="2"/>
      <c r="AJ14345" s="2"/>
      <c r="AK14345" s="2"/>
      <c r="AL14345" s="2"/>
      <c r="AM14345" s="2"/>
    </row>
    <row r="14346" spans="32:39" x14ac:dyDescent="0.2">
      <c r="AF14346" s="2"/>
      <c r="AG14346" s="2"/>
      <c r="AJ14346" s="2"/>
      <c r="AK14346" s="2"/>
      <c r="AL14346" s="2"/>
      <c r="AM14346" s="2"/>
    </row>
    <row r="14347" spans="32:39" x14ac:dyDescent="0.2">
      <c r="AF14347" s="2"/>
      <c r="AG14347" s="2"/>
      <c r="AJ14347" s="2"/>
      <c r="AK14347" s="2"/>
      <c r="AL14347" s="2"/>
      <c r="AM14347" s="2"/>
    </row>
    <row r="14348" spans="32:39" x14ac:dyDescent="0.2">
      <c r="AF14348" s="2"/>
      <c r="AG14348" s="2"/>
      <c r="AJ14348" s="2"/>
      <c r="AK14348" s="2"/>
      <c r="AL14348" s="2"/>
      <c r="AM14348" s="2"/>
    </row>
    <row r="14349" spans="32:39" x14ac:dyDescent="0.2">
      <c r="AF14349" s="2"/>
      <c r="AG14349" s="2"/>
      <c r="AJ14349" s="2"/>
      <c r="AK14349" s="2"/>
      <c r="AL14349" s="2"/>
      <c r="AM14349" s="2"/>
    </row>
    <row r="14350" spans="32:39" x14ac:dyDescent="0.2">
      <c r="AF14350" s="2"/>
      <c r="AG14350" s="2"/>
      <c r="AJ14350" s="2"/>
      <c r="AK14350" s="2"/>
      <c r="AL14350" s="2"/>
      <c r="AM14350" s="2"/>
    </row>
    <row r="14351" spans="32:39" x14ac:dyDescent="0.2">
      <c r="AF14351" s="2"/>
      <c r="AG14351" s="2"/>
      <c r="AJ14351" s="2"/>
      <c r="AK14351" s="2"/>
      <c r="AL14351" s="2"/>
      <c r="AM14351" s="2"/>
    </row>
    <row r="14352" spans="32:39" x14ac:dyDescent="0.2">
      <c r="AF14352" s="2"/>
      <c r="AG14352" s="2"/>
      <c r="AJ14352" s="2"/>
      <c r="AK14352" s="2"/>
      <c r="AL14352" s="2"/>
      <c r="AM14352" s="2"/>
    </row>
    <row r="14353" spans="32:39" x14ac:dyDescent="0.2">
      <c r="AF14353" s="2"/>
      <c r="AG14353" s="2"/>
      <c r="AJ14353" s="2"/>
      <c r="AK14353" s="2"/>
      <c r="AL14353" s="2"/>
      <c r="AM14353" s="2"/>
    </row>
    <row r="14354" spans="32:39" x14ac:dyDescent="0.2">
      <c r="AF14354" s="2"/>
      <c r="AG14354" s="2"/>
      <c r="AJ14354" s="2"/>
      <c r="AK14354" s="2"/>
      <c r="AL14354" s="2"/>
      <c r="AM14354" s="2"/>
    </row>
    <row r="14355" spans="32:39" x14ac:dyDescent="0.2">
      <c r="AF14355" s="2"/>
      <c r="AG14355" s="2"/>
      <c r="AJ14355" s="2"/>
      <c r="AK14355" s="2"/>
      <c r="AL14355" s="2"/>
      <c r="AM14355" s="2"/>
    </row>
    <row r="14356" spans="32:39" x14ac:dyDescent="0.2">
      <c r="AF14356" s="2"/>
      <c r="AG14356" s="2"/>
      <c r="AJ14356" s="2"/>
      <c r="AK14356" s="2"/>
      <c r="AL14356" s="2"/>
      <c r="AM14356" s="2"/>
    </row>
    <row r="14357" spans="32:39" x14ac:dyDescent="0.2">
      <c r="AF14357" s="2"/>
      <c r="AG14357" s="2"/>
      <c r="AJ14357" s="2"/>
      <c r="AK14357" s="2"/>
      <c r="AL14357" s="2"/>
      <c r="AM14357" s="2"/>
    </row>
    <row r="14358" spans="32:39" x14ac:dyDescent="0.2">
      <c r="AF14358" s="2"/>
      <c r="AG14358" s="2"/>
      <c r="AJ14358" s="2"/>
      <c r="AK14358" s="2"/>
      <c r="AL14358" s="2"/>
      <c r="AM14358" s="2"/>
    </row>
    <row r="14359" spans="32:39" x14ac:dyDescent="0.2">
      <c r="AF14359" s="2"/>
      <c r="AG14359" s="2"/>
      <c r="AJ14359" s="2"/>
      <c r="AK14359" s="2"/>
      <c r="AL14359" s="2"/>
      <c r="AM14359" s="2"/>
    </row>
    <row r="14360" spans="32:39" x14ac:dyDescent="0.2">
      <c r="AF14360" s="2"/>
      <c r="AG14360" s="2"/>
      <c r="AJ14360" s="2"/>
      <c r="AK14360" s="2"/>
      <c r="AL14360" s="2"/>
      <c r="AM14360" s="2"/>
    </row>
    <row r="14361" spans="32:39" x14ac:dyDescent="0.2">
      <c r="AF14361" s="2"/>
      <c r="AG14361" s="2"/>
      <c r="AJ14361" s="2"/>
      <c r="AK14361" s="2"/>
      <c r="AL14361" s="2"/>
      <c r="AM14361" s="2"/>
    </row>
    <row r="14362" spans="32:39" x14ac:dyDescent="0.2">
      <c r="AF14362" s="2"/>
      <c r="AG14362" s="2"/>
      <c r="AJ14362" s="2"/>
      <c r="AK14362" s="2"/>
      <c r="AL14362" s="2"/>
      <c r="AM14362" s="2"/>
    </row>
    <row r="14363" spans="32:39" x14ac:dyDescent="0.2">
      <c r="AF14363" s="2"/>
      <c r="AG14363" s="2"/>
      <c r="AJ14363" s="2"/>
      <c r="AK14363" s="2"/>
      <c r="AL14363" s="2"/>
      <c r="AM14363" s="2"/>
    </row>
    <row r="14364" spans="32:39" x14ac:dyDescent="0.2">
      <c r="AF14364" s="2"/>
      <c r="AG14364" s="2"/>
      <c r="AJ14364" s="2"/>
      <c r="AK14364" s="2"/>
      <c r="AL14364" s="2"/>
      <c r="AM14364" s="2"/>
    </row>
    <row r="14365" spans="32:39" x14ac:dyDescent="0.2">
      <c r="AF14365" s="2"/>
      <c r="AG14365" s="2"/>
      <c r="AJ14365" s="2"/>
      <c r="AK14365" s="2"/>
      <c r="AL14365" s="2"/>
      <c r="AM14365" s="2"/>
    </row>
    <row r="14366" spans="32:39" x14ac:dyDescent="0.2">
      <c r="AF14366" s="2"/>
      <c r="AG14366" s="2"/>
      <c r="AJ14366" s="2"/>
      <c r="AK14366" s="2"/>
      <c r="AL14366" s="2"/>
      <c r="AM14366" s="2"/>
    </row>
    <row r="14367" spans="32:39" x14ac:dyDescent="0.2">
      <c r="AF14367" s="2"/>
      <c r="AG14367" s="2"/>
      <c r="AJ14367" s="2"/>
      <c r="AK14367" s="2"/>
      <c r="AL14367" s="2"/>
      <c r="AM14367" s="2"/>
    </row>
    <row r="14368" spans="32:39" x14ac:dyDescent="0.2">
      <c r="AF14368" s="2"/>
      <c r="AG14368" s="2"/>
      <c r="AJ14368" s="2"/>
      <c r="AK14368" s="2"/>
      <c r="AL14368" s="2"/>
      <c r="AM14368" s="2"/>
    </row>
    <row r="14369" spans="32:39" x14ac:dyDescent="0.2">
      <c r="AF14369" s="2"/>
      <c r="AG14369" s="2"/>
      <c r="AJ14369" s="2"/>
      <c r="AK14369" s="2"/>
      <c r="AL14369" s="2"/>
      <c r="AM14369" s="2"/>
    </row>
    <row r="14370" spans="32:39" x14ac:dyDescent="0.2">
      <c r="AF14370" s="2"/>
      <c r="AG14370" s="2"/>
      <c r="AJ14370" s="2"/>
      <c r="AK14370" s="2"/>
      <c r="AL14370" s="2"/>
      <c r="AM14370" s="2"/>
    </row>
    <row r="14371" spans="32:39" x14ac:dyDescent="0.2">
      <c r="AF14371" s="2"/>
      <c r="AG14371" s="2"/>
      <c r="AJ14371" s="2"/>
      <c r="AK14371" s="2"/>
      <c r="AL14371" s="2"/>
      <c r="AM14371" s="2"/>
    </row>
    <row r="14372" spans="32:39" x14ac:dyDescent="0.2">
      <c r="AF14372" s="2"/>
      <c r="AG14372" s="2"/>
      <c r="AJ14372" s="2"/>
      <c r="AK14372" s="2"/>
      <c r="AL14372" s="2"/>
      <c r="AM14372" s="2"/>
    </row>
    <row r="14373" spans="32:39" x14ac:dyDescent="0.2">
      <c r="AF14373" s="2"/>
      <c r="AG14373" s="2"/>
      <c r="AJ14373" s="2"/>
      <c r="AK14373" s="2"/>
      <c r="AL14373" s="2"/>
      <c r="AM14373" s="2"/>
    </row>
    <row r="14374" spans="32:39" x14ac:dyDescent="0.2">
      <c r="AF14374" s="2"/>
      <c r="AG14374" s="2"/>
      <c r="AJ14374" s="2"/>
      <c r="AK14374" s="2"/>
      <c r="AL14374" s="2"/>
      <c r="AM14374" s="2"/>
    </row>
    <row r="14375" spans="32:39" x14ac:dyDescent="0.2">
      <c r="AF14375" s="2"/>
      <c r="AG14375" s="2"/>
      <c r="AJ14375" s="2"/>
      <c r="AK14375" s="2"/>
      <c r="AL14375" s="2"/>
      <c r="AM14375" s="2"/>
    </row>
    <row r="14376" spans="32:39" x14ac:dyDescent="0.2">
      <c r="AF14376" s="2"/>
      <c r="AG14376" s="2"/>
      <c r="AJ14376" s="2"/>
      <c r="AK14376" s="2"/>
      <c r="AL14376" s="2"/>
      <c r="AM14376" s="2"/>
    </row>
    <row r="14377" spans="32:39" x14ac:dyDescent="0.2">
      <c r="AF14377" s="2"/>
      <c r="AG14377" s="2"/>
      <c r="AJ14377" s="2"/>
      <c r="AK14377" s="2"/>
      <c r="AL14377" s="2"/>
      <c r="AM14377" s="2"/>
    </row>
    <row r="14378" spans="32:39" x14ac:dyDescent="0.2">
      <c r="AF14378" s="2"/>
      <c r="AG14378" s="2"/>
      <c r="AJ14378" s="2"/>
      <c r="AK14378" s="2"/>
      <c r="AL14378" s="2"/>
      <c r="AM14378" s="2"/>
    </row>
    <row r="14379" spans="32:39" x14ac:dyDescent="0.2">
      <c r="AF14379" s="2"/>
      <c r="AG14379" s="2"/>
      <c r="AJ14379" s="2"/>
      <c r="AK14379" s="2"/>
      <c r="AL14379" s="2"/>
      <c r="AM14379" s="2"/>
    </row>
    <row r="14380" spans="32:39" x14ac:dyDescent="0.2">
      <c r="AF14380" s="2"/>
      <c r="AG14380" s="2"/>
      <c r="AJ14380" s="2"/>
      <c r="AK14380" s="2"/>
      <c r="AL14380" s="2"/>
      <c r="AM14380" s="2"/>
    </row>
    <row r="14381" spans="32:39" x14ac:dyDescent="0.2">
      <c r="AF14381" s="2"/>
      <c r="AG14381" s="2"/>
      <c r="AJ14381" s="2"/>
      <c r="AK14381" s="2"/>
      <c r="AL14381" s="2"/>
      <c r="AM14381" s="2"/>
    </row>
    <row r="14382" spans="32:39" x14ac:dyDescent="0.2">
      <c r="AF14382" s="2"/>
      <c r="AG14382" s="2"/>
      <c r="AJ14382" s="2"/>
      <c r="AK14382" s="2"/>
      <c r="AL14382" s="2"/>
      <c r="AM14382" s="2"/>
    </row>
    <row r="14383" spans="32:39" x14ac:dyDescent="0.2">
      <c r="AF14383" s="2"/>
      <c r="AG14383" s="2"/>
      <c r="AJ14383" s="2"/>
      <c r="AK14383" s="2"/>
      <c r="AL14383" s="2"/>
      <c r="AM14383" s="2"/>
    </row>
    <row r="14384" spans="32:39" x14ac:dyDescent="0.2">
      <c r="AF14384" s="2"/>
      <c r="AG14384" s="2"/>
      <c r="AJ14384" s="2"/>
      <c r="AK14384" s="2"/>
      <c r="AL14384" s="2"/>
      <c r="AM14384" s="2"/>
    </row>
    <row r="14385" spans="32:39" x14ac:dyDescent="0.2">
      <c r="AF14385" s="2"/>
      <c r="AG14385" s="2"/>
      <c r="AJ14385" s="2"/>
      <c r="AK14385" s="2"/>
      <c r="AL14385" s="2"/>
      <c r="AM14385" s="2"/>
    </row>
    <row r="14386" spans="32:39" x14ac:dyDescent="0.2">
      <c r="AF14386" s="2"/>
      <c r="AG14386" s="2"/>
      <c r="AJ14386" s="2"/>
      <c r="AK14386" s="2"/>
      <c r="AL14386" s="2"/>
      <c r="AM14386" s="2"/>
    </row>
    <row r="14387" spans="32:39" x14ac:dyDescent="0.2">
      <c r="AF14387" s="2"/>
      <c r="AG14387" s="2"/>
      <c r="AJ14387" s="2"/>
      <c r="AK14387" s="2"/>
      <c r="AL14387" s="2"/>
      <c r="AM14387" s="2"/>
    </row>
    <row r="14388" spans="32:39" x14ac:dyDescent="0.2">
      <c r="AF14388" s="2"/>
      <c r="AG14388" s="2"/>
      <c r="AJ14388" s="2"/>
      <c r="AK14388" s="2"/>
      <c r="AL14388" s="2"/>
      <c r="AM14388" s="2"/>
    </row>
    <row r="14389" spans="32:39" x14ac:dyDescent="0.2">
      <c r="AF14389" s="2"/>
      <c r="AG14389" s="2"/>
      <c r="AJ14389" s="2"/>
      <c r="AK14389" s="2"/>
      <c r="AL14389" s="2"/>
      <c r="AM14389" s="2"/>
    </row>
    <row r="14390" spans="32:39" x14ac:dyDescent="0.2">
      <c r="AF14390" s="2"/>
      <c r="AG14390" s="2"/>
      <c r="AJ14390" s="2"/>
      <c r="AK14390" s="2"/>
      <c r="AL14390" s="2"/>
      <c r="AM14390" s="2"/>
    </row>
    <row r="14391" spans="32:39" x14ac:dyDescent="0.2">
      <c r="AF14391" s="2"/>
      <c r="AG14391" s="2"/>
      <c r="AJ14391" s="2"/>
      <c r="AK14391" s="2"/>
      <c r="AL14391" s="2"/>
      <c r="AM14391" s="2"/>
    </row>
    <row r="14392" spans="32:39" x14ac:dyDescent="0.2">
      <c r="AF14392" s="2"/>
      <c r="AG14392" s="2"/>
      <c r="AJ14392" s="2"/>
      <c r="AK14392" s="2"/>
      <c r="AL14392" s="2"/>
      <c r="AM14392" s="2"/>
    </row>
    <row r="14393" spans="32:39" x14ac:dyDescent="0.2">
      <c r="AF14393" s="2"/>
      <c r="AG14393" s="2"/>
      <c r="AJ14393" s="2"/>
      <c r="AK14393" s="2"/>
      <c r="AL14393" s="2"/>
      <c r="AM14393" s="2"/>
    </row>
    <row r="14394" spans="32:39" x14ac:dyDescent="0.2">
      <c r="AF14394" s="2"/>
      <c r="AG14394" s="2"/>
      <c r="AJ14394" s="2"/>
      <c r="AK14394" s="2"/>
      <c r="AL14394" s="2"/>
      <c r="AM14394" s="2"/>
    </row>
    <row r="14395" spans="32:39" x14ac:dyDescent="0.2">
      <c r="AF14395" s="2"/>
      <c r="AG14395" s="2"/>
      <c r="AJ14395" s="2"/>
      <c r="AK14395" s="2"/>
      <c r="AL14395" s="2"/>
      <c r="AM14395" s="2"/>
    </row>
    <row r="14396" spans="32:39" x14ac:dyDescent="0.2">
      <c r="AF14396" s="2"/>
      <c r="AG14396" s="2"/>
      <c r="AJ14396" s="2"/>
      <c r="AK14396" s="2"/>
      <c r="AL14396" s="2"/>
      <c r="AM14396" s="2"/>
    </row>
    <row r="14397" spans="32:39" x14ac:dyDescent="0.2">
      <c r="AF14397" s="2"/>
      <c r="AG14397" s="2"/>
      <c r="AJ14397" s="2"/>
      <c r="AK14397" s="2"/>
      <c r="AL14397" s="2"/>
      <c r="AM14397" s="2"/>
    </row>
    <row r="14398" spans="32:39" x14ac:dyDescent="0.2">
      <c r="AF14398" s="2"/>
      <c r="AG14398" s="2"/>
      <c r="AJ14398" s="2"/>
      <c r="AK14398" s="2"/>
      <c r="AL14398" s="2"/>
      <c r="AM14398" s="2"/>
    </row>
    <row r="14399" spans="32:39" x14ac:dyDescent="0.2">
      <c r="AF14399" s="2"/>
      <c r="AG14399" s="2"/>
      <c r="AJ14399" s="2"/>
      <c r="AK14399" s="2"/>
      <c r="AL14399" s="2"/>
      <c r="AM14399" s="2"/>
    </row>
    <row r="14400" spans="32:39" x14ac:dyDescent="0.2">
      <c r="AF14400" s="2"/>
      <c r="AG14400" s="2"/>
      <c r="AJ14400" s="2"/>
      <c r="AK14400" s="2"/>
      <c r="AL14400" s="2"/>
      <c r="AM14400" s="2"/>
    </row>
    <row r="14401" spans="32:39" x14ac:dyDescent="0.2">
      <c r="AF14401" s="2"/>
      <c r="AG14401" s="2"/>
      <c r="AJ14401" s="2"/>
      <c r="AK14401" s="2"/>
      <c r="AL14401" s="2"/>
      <c r="AM14401" s="2"/>
    </row>
    <row r="14402" spans="32:39" x14ac:dyDescent="0.2">
      <c r="AF14402" s="2"/>
      <c r="AG14402" s="2"/>
      <c r="AJ14402" s="2"/>
      <c r="AK14402" s="2"/>
      <c r="AL14402" s="2"/>
      <c r="AM14402" s="2"/>
    </row>
    <row r="14403" spans="32:39" x14ac:dyDescent="0.2">
      <c r="AF14403" s="2"/>
      <c r="AG14403" s="2"/>
      <c r="AJ14403" s="2"/>
      <c r="AK14403" s="2"/>
      <c r="AL14403" s="2"/>
      <c r="AM14403" s="2"/>
    </row>
    <row r="14404" spans="32:39" x14ac:dyDescent="0.2">
      <c r="AF14404" s="2"/>
      <c r="AG14404" s="2"/>
      <c r="AJ14404" s="2"/>
      <c r="AK14404" s="2"/>
      <c r="AL14404" s="2"/>
      <c r="AM14404" s="2"/>
    </row>
    <row r="14405" spans="32:39" x14ac:dyDescent="0.2">
      <c r="AF14405" s="2"/>
      <c r="AG14405" s="2"/>
      <c r="AJ14405" s="2"/>
      <c r="AK14405" s="2"/>
      <c r="AL14405" s="2"/>
      <c r="AM14405" s="2"/>
    </row>
    <row r="14406" spans="32:39" x14ac:dyDescent="0.2">
      <c r="AF14406" s="2"/>
      <c r="AG14406" s="2"/>
      <c r="AJ14406" s="2"/>
      <c r="AK14406" s="2"/>
      <c r="AL14406" s="2"/>
      <c r="AM14406" s="2"/>
    </row>
    <row r="14407" spans="32:39" x14ac:dyDescent="0.2">
      <c r="AF14407" s="2"/>
      <c r="AG14407" s="2"/>
      <c r="AJ14407" s="2"/>
      <c r="AK14407" s="2"/>
      <c r="AL14407" s="2"/>
      <c r="AM14407" s="2"/>
    </row>
    <row r="14408" spans="32:39" x14ac:dyDescent="0.2">
      <c r="AF14408" s="2"/>
      <c r="AG14408" s="2"/>
      <c r="AJ14408" s="2"/>
      <c r="AK14408" s="2"/>
      <c r="AL14408" s="2"/>
      <c r="AM14408" s="2"/>
    </row>
    <row r="14409" spans="32:39" x14ac:dyDescent="0.2">
      <c r="AF14409" s="2"/>
      <c r="AG14409" s="2"/>
      <c r="AJ14409" s="2"/>
      <c r="AK14409" s="2"/>
      <c r="AL14409" s="2"/>
      <c r="AM14409" s="2"/>
    </row>
    <row r="14410" spans="32:39" x14ac:dyDescent="0.2">
      <c r="AF14410" s="2"/>
      <c r="AG14410" s="2"/>
      <c r="AJ14410" s="2"/>
      <c r="AK14410" s="2"/>
      <c r="AL14410" s="2"/>
      <c r="AM14410" s="2"/>
    </row>
    <row r="14411" spans="32:39" x14ac:dyDescent="0.2">
      <c r="AF14411" s="2"/>
      <c r="AG14411" s="2"/>
      <c r="AJ14411" s="2"/>
      <c r="AK14411" s="2"/>
      <c r="AL14411" s="2"/>
      <c r="AM14411" s="2"/>
    </row>
    <row r="14412" spans="32:39" x14ac:dyDescent="0.2">
      <c r="AF14412" s="2"/>
      <c r="AG14412" s="2"/>
      <c r="AJ14412" s="2"/>
      <c r="AK14412" s="2"/>
      <c r="AL14412" s="2"/>
      <c r="AM14412" s="2"/>
    </row>
    <row r="14413" spans="32:39" x14ac:dyDescent="0.2">
      <c r="AF14413" s="2"/>
      <c r="AG14413" s="2"/>
      <c r="AJ14413" s="2"/>
      <c r="AK14413" s="2"/>
      <c r="AL14413" s="2"/>
      <c r="AM14413" s="2"/>
    </row>
    <row r="14414" spans="32:39" x14ac:dyDescent="0.2">
      <c r="AF14414" s="2"/>
      <c r="AG14414" s="2"/>
      <c r="AJ14414" s="2"/>
      <c r="AK14414" s="2"/>
      <c r="AL14414" s="2"/>
      <c r="AM14414" s="2"/>
    </row>
    <row r="14415" spans="32:39" x14ac:dyDescent="0.2">
      <c r="AF14415" s="2"/>
      <c r="AG14415" s="2"/>
      <c r="AJ14415" s="2"/>
      <c r="AK14415" s="2"/>
      <c r="AL14415" s="2"/>
      <c r="AM14415" s="2"/>
    </row>
    <row r="14416" spans="32:39" x14ac:dyDescent="0.2">
      <c r="AF14416" s="2"/>
      <c r="AG14416" s="2"/>
      <c r="AJ14416" s="2"/>
      <c r="AK14416" s="2"/>
      <c r="AL14416" s="2"/>
      <c r="AM14416" s="2"/>
    </row>
    <row r="14417" spans="32:39" x14ac:dyDescent="0.2">
      <c r="AF14417" s="2"/>
      <c r="AG14417" s="2"/>
      <c r="AJ14417" s="2"/>
      <c r="AK14417" s="2"/>
      <c r="AL14417" s="2"/>
      <c r="AM14417" s="2"/>
    </row>
    <row r="14418" spans="32:39" x14ac:dyDescent="0.2">
      <c r="AF14418" s="2"/>
      <c r="AG14418" s="2"/>
      <c r="AJ14418" s="2"/>
      <c r="AK14418" s="2"/>
      <c r="AL14418" s="2"/>
      <c r="AM14418" s="2"/>
    </row>
    <row r="14419" spans="32:39" x14ac:dyDescent="0.2">
      <c r="AF14419" s="2"/>
      <c r="AG14419" s="2"/>
      <c r="AJ14419" s="2"/>
      <c r="AK14419" s="2"/>
      <c r="AL14419" s="2"/>
      <c r="AM14419" s="2"/>
    </row>
    <row r="14420" spans="32:39" x14ac:dyDescent="0.2">
      <c r="AF14420" s="2"/>
      <c r="AG14420" s="2"/>
      <c r="AJ14420" s="2"/>
      <c r="AK14420" s="2"/>
      <c r="AL14420" s="2"/>
      <c r="AM14420" s="2"/>
    </row>
    <row r="14421" spans="32:39" x14ac:dyDescent="0.2">
      <c r="AF14421" s="2"/>
      <c r="AG14421" s="2"/>
      <c r="AJ14421" s="2"/>
      <c r="AK14421" s="2"/>
      <c r="AL14421" s="2"/>
      <c r="AM14421" s="2"/>
    </row>
    <row r="14422" spans="32:39" x14ac:dyDescent="0.2">
      <c r="AF14422" s="2"/>
      <c r="AG14422" s="2"/>
      <c r="AJ14422" s="2"/>
      <c r="AK14422" s="2"/>
      <c r="AL14422" s="2"/>
      <c r="AM14422" s="2"/>
    </row>
    <row r="14423" spans="32:39" x14ac:dyDescent="0.2">
      <c r="AF14423" s="2"/>
      <c r="AG14423" s="2"/>
      <c r="AJ14423" s="2"/>
      <c r="AK14423" s="2"/>
      <c r="AL14423" s="2"/>
      <c r="AM14423" s="2"/>
    </row>
    <row r="14424" spans="32:39" x14ac:dyDescent="0.2">
      <c r="AF14424" s="2"/>
      <c r="AG14424" s="2"/>
      <c r="AJ14424" s="2"/>
      <c r="AK14424" s="2"/>
      <c r="AL14424" s="2"/>
      <c r="AM14424" s="2"/>
    </row>
    <row r="14425" spans="32:39" x14ac:dyDescent="0.2">
      <c r="AF14425" s="2"/>
      <c r="AG14425" s="2"/>
      <c r="AJ14425" s="2"/>
      <c r="AK14425" s="2"/>
      <c r="AL14425" s="2"/>
      <c r="AM14425" s="2"/>
    </row>
    <row r="14426" spans="32:39" x14ac:dyDescent="0.2">
      <c r="AF14426" s="2"/>
      <c r="AG14426" s="2"/>
      <c r="AJ14426" s="2"/>
      <c r="AK14426" s="2"/>
      <c r="AL14426" s="2"/>
      <c r="AM14426" s="2"/>
    </row>
    <row r="14427" spans="32:39" x14ac:dyDescent="0.2">
      <c r="AF14427" s="2"/>
      <c r="AG14427" s="2"/>
      <c r="AJ14427" s="2"/>
      <c r="AK14427" s="2"/>
      <c r="AL14427" s="2"/>
      <c r="AM14427" s="2"/>
    </row>
    <row r="14428" spans="32:39" x14ac:dyDescent="0.2">
      <c r="AF14428" s="2"/>
      <c r="AG14428" s="2"/>
      <c r="AJ14428" s="2"/>
      <c r="AK14428" s="2"/>
      <c r="AL14428" s="2"/>
      <c r="AM14428" s="2"/>
    </row>
    <row r="14429" spans="32:39" x14ac:dyDescent="0.2">
      <c r="AF14429" s="2"/>
      <c r="AG14429" s="2"/>
      <c r="AJ14429" s="2"/>
      <c r="AK14429" s="2"/>
      <c r="AL14429" s="2"/>
      <c r="AM14429" s="2"/>
    </row>
    <row r="14430" spans="32:39" x14ac:dyDescent="0.2">
      <c r="AF14430" s="2"/>
      <c r="AG14430" s="2"/>
      <c r="AJ14430" s="2"/>
      <c r="AK14430" s="2"/>
      <c r="AL14430" s="2"/>
      <c r="AM14430" s="2"/>
    </row>
    <row r="14431" spans="32:39" x14ac:dyDescent="0.2">
      <c r="AF14431" s="2"/>
      <c r="AG14431" s="2"/>
      <c r="AJ14431" s="2"/>
      <c r="AK14431" s="2"/>
      <c r="AL14431" s="2"/>
      <c r="AM14431" s="2"/>
    </row>
    <row r="14432" spans="32:39" x14ac:dyDescent="0.2">
      <c r="AF14432" s="2"/>
      <c r="AG14432" s="2"/>
      <c r="AJ14432" s="2"/>
      <c r="AK14432" s="2"/>
      <c r="AL14432" s="2"/>
      <c r="AM14432" s="2"/>
    </row>
    <row r="14433" spans="32:39" x14ac:dyDescent="0.2">
      <c r="AF14433" s="2"/>
      <c r="AG14433" s="2"/>
      <c r="AJ14433" s="2"/>
      <c r="AK14433" s="2"/>
      <c r="AL14433" s="2"/>
      <c r="AM14433" s="2"/>
    </row>
    <row r="14434" spans="32:39" x14ac:dyDescent="0.2">
      <c r="AF14434" s="2"/>
      <c r="AG14434" s="2"/>
      <c r="AJ14434" s="2"/>
      <c r="AK14434" s="2"/>
      <c r="AL14434" s="2"/>
      <c r="AM14434" s="2"/>
    </row>
    <row r="14435" spans="32:39" x14ac:dyDescent="0.2">
      <c r="AF14435" s="2"/>
      <c r="AG14435" s="2"/>
      <c r="AJ14435" s="2"/>
      <c r="AK14435" s="2"/>
      <c r="AL14435" s="2"/>
      <c r="AM14435" s="2"/>
    </row>
    <row r="14436" spans="32:39" x14ac:dyDescent="0.2">
      <c r="AF14436" s="2"/>
      <c r="AG14436" s="2"/>
      <c r="AJ14436" s="2"/>
      <c r="AK14436" s="2"/>
      <c r="AL14436" s="2"/>
      <c r="AM14436" s="2"/>
    </row>
    <row r="14437" spans="32:39" x14ac:dyDescent="0.2">
      <c r="AF14437" s="2"/>
      <c r="AG14437" s="2"/>
      <c r="AJ14437" s="2"/>
      <c r="AK14437" s="2"/>
      <c r="AL14437" s="2"/>
      <c r="AM14437" s="2"/>
    </row>
    <row r="14438" spans="32:39" x14ac:dyDescent="0.2">
      <c r="AF14438" s="2"/>
      <c r="AG14438" s="2"/>
      <c r="AJ14438" s="2"/>
      <c r="AK14438" s="2"/>
      <c r="AL14438" s="2"/>
      <c r="AM14438" s="2"/>
    </row>
    <row r="14439" spans="32:39" x14ac:dyDescent="0.2">
      <c r="AF14439" s="2"/>
      <c r="AG14439" s="2"/>
      <c r="AJ14439" s="2"/>
      <c r="AK14439" s="2"/>
      <c r="AL14439" s="2"/>
      <c r="AM14439" s="2"/>
    </row>
    <row r="14440" spans="32:39" x14ac:dyDescent="0.2">
      <c r="AF14440" s="2"/>
      <c r="AG14440" s="2"/>
      <c r="AJ14440" s="2"/>
      <c r="AK14440" s="2"/>
      <c r="AL14440" s="2"/>
      <c r="AM14440" s="2"/>
    </row>
    <row r="14441" spans="32:39" x14ac:dyDescent="0.2">
      <c r="AF14441" s="2"/>
      <c r="AG14441" s="2"/>
      <c r="AJ14441" s="2"/>
      <c r="AK14441" s="2"/>
      <c r="AL14441" s="2"/>
      <c r="AM14441" s="2"/>
    </row>
    <row r="14442" spans="32:39" x14ac:dyDescent="0.2">
      <c r="AF14442" s="2"/>
      <c r="AG14442" s="2"/>
      <c r="AJ14442" s="2"/>
      <c r="AK14442" s="2"/>
      <c r="AL14442" s="2"/>
      <c r="AM14442" s="2"/>
    </row>
    <row r="14443" spans="32:39" x14ac:dyDescent="0.2">
      <c r="AF14443" s="2"/>
      <c r="AG14443" s="2"/>
      <c r="AJ14443" s="2"/>
      <c r="AK14443" s="2"/>
      <c r="AL14443" s="2"/>
      <c r="AM14443" s="2"/>
    </row>
    <row r="14444" spans="32:39" x14ac:dyDescent="0.2">
      <c r="AF14444" s="2"/>
      <c r="AG14444" s="2"/>
      <c r="AJ14444" s="2"/>
      <c r="AK14444" s="2"/>
      <c r="AL14444" s="2"/>
      <c r="AM14444" s="2"/>
    </row>
    <row r="14445" spans="32:39" x14ac:dyDescent="0.2">
      <c r="AF14445" s="2"/>
      <c r="AG14445" s="2"/>
      <c r="AJ14445" s="2"/>
      <c r="AK14445" s="2"/>
      <c r="AL14445" s="2"/>
      <c r="AM14445" s="2"/>
    </row>
    <row r="14446" spans="32:39" x14ac:dyDescent="0.2">
      <c r="AF14446" s="2"/>
      <c r="AG14446" s="2"/>
      <c r="AJ14446" s="2"/>
      <c r="AK14446" s="2"/>
      <c r="AL14446" s="2"/>
      <c r="AM14446" s="2"/>
    </row>
    <row r="14447" spans="32:39" x14ac:dyDescent="0.2">
      <c r="AF14447" s="2"/>
      <c r="AG14447" s="2"/>
      <c r="AJ14447" s="2"/>
      <c r="AK14447" s="2"/>
      <c r="AL14447" s="2"/>
      <c r="AM14447" s="2"/>
    </row>
    <row r="14448" spans="32:39" x14ac:dyDescent="0.2">
      <c r="AF14448" s="2"/>
      <c r="AG14448" s="2"/>
      <c r="AJ14448" s="2"/>
      <c r="AK14448" s="2"/>
      <c r="AL14448" s="2"/>
      <c r="AM14448" s="2"/>
    </row>
    <row r="14449" spans="32:39" x14ac:dyDescent="0.2">
      <c r="AF14449" s="2"/>
      <c r="AG14449" s="2"/>
      <c r="AJ14449" s="2"/>
      <c r="AK14449" s="2"/>
      <c r="AL14449" s="2"/>
      <c r="AM14449" s="2"/>
    </row>
    <row r="14450" spans="32:39" x14ac:dyDescent="0.2">
      <c r="AF14450" s="2"/>
      <c r="AG14450" s="2"/>
      <c r="AJ14450" s="2"/>
      <c r="AK14450" s="2"/>
      <c r="AL14450" s="2"/>
      <c r="AM14450" s="2"/>
    </row>
    <row r="14451" spans="32:39" x14ac:dyDescent="0.2">
      <c r="AF14451" s="2"/>
      <c r="AG14451" s="2"/>
      <c r="AJ14451" s="2"/>
      <c r="AK14451" s="2"/>
      <c r="AL14451" s="2"/>
      <c r="AM14451" s="2"/>
    </row>
    <row r="14452" spans="32:39" x14ac:dyDescent="0.2">
      <c r="AF14452" s="2"/>
      <c r="AG14452" s="2"/>
      <c r="AJ14452" s="2"/>
      <c r="AK14452" s="2"/>
      <c r="AL14452" s="2"/>
      <c r="AM14452" s="2"/>
    </row>
    <row r="14453" spans="32:39" x14ac:dyDescent="0.2">
      <c r="AF14453" s="2"/>
      <c r="AG14453" s="2"/>
      <c r="AJ14453" s="2"/>
      <c r="AK14453" s="2"/>
      <c r="AL14453" s="2"/>
      <c r="AM14453" s="2"/>
    </row>
    <row r="14454" spans="32:39" x14ac:dyDescent="0.2">
      <c r="AF14454" s="2"/>
      <c r="AG14454" s="2"/>
      <c r="AJ14454" s="2"/>
      <c r="AK14454" s="2"/>
      <c r="AL14454" s="2"/>
      <c r="AM14454" s="2"/>
    </row>
    <row r="14455" spans="32:39" x14ac:dyDescent="0.2">
      <c r="AF14455" s="2"/>
      <c r="AG14455" s="2"/>
      <c r="AJ14455" s="2"/>
      <c r="AK14455" s="2"/>
      <c r="AL14455" s="2"/>
      <c r="AM14455" s="2"/>
    </row>
    <row r="14456" spans="32:39" x14ac:dyDescent="0.2">
      <c r="AF14456" s="2"/>
      <c r="AG14456" s="2"/>
      <c r="AJ14456" s="2"/>
      <c r="AK14456" s="2"/>
      <c r="AL14456" s="2"/>
      <c r="AM14456" s="2"/>
    </row>
    <row r="14457" spans="32:39" x14ac:dyDescent="0.2">
      <c r="AF14457" s="2"/>
      <c r="AG14457" s="2"/>
      <c r="AJ14457" s="2"/>
      <c r="AK14457" s="2"/>
      <c r="AL14457" s="2"/>
      <c r="AM14457" s="2"/>
    </row>
    <row r="14458" spans="32:39" x14ac:dyDescent="0.2">
      <c r="AF14458" s="2"/>
      <c r="AG14458" s="2"/>
      <c r="AJ14458" s="2"/>
      <c r="AK14458" s="2"/>
      <c r="AL14458" s="2"/>
      <c r="AM14458" s="2"/>
    </row>
    <row r="14459" spans="32:39" x14ac:dyDescent="0.2">
      <c r="AF14459" s="2"/>
      <c r="AG14459" s="2"/>
      <c r="AJ14459" s="2"/>
      <c r="AK14459" s="2"/>
      <c r="AL14459" s="2"/>
      <c r="AM14459" s="2"/>
    </row>
    <row r="14460" spans="32:39" x14ac:dyDescent="0.2">
      <c r="AF14460" s="2"/>
      <c r="AG14460" s="2"/>
      <c r="AJ14460" s="2"/>
      <c r="AK14460" s="2"/>
      <c r="AL14460" s="2"/>
      <c r="AM14460" s="2"/>
    </row>
    <row r="14461" spans="32:39" x14ac:dyDescent="0.2">
      <c r="AF14461" s="2"/>
      <c r="AG14461" s="2"/>
      <c r="AJ14461" s="2"/>
      <c r="AK14461" s="2"/>
      <c r="AL14461" s="2"/>
      <c r="AM14461" s="2"/>
    </row>
    <row r="14462" spans="32:39" x14ac:dyDescent="0.2">
      <c r="AF14462" s="2"/>
      <c r="AG14462" s="2"/>
      <c r="AJ14462" s="2"/>
      <c r="AK14462" s="2"/>
      <c r="AL14462" s="2"/>
      <c r="AM14462" s="2"/>
    </row>
    <row r="14463" spans="32:39" x14ac:dyDescent="0.2">
      <c r="AF14463" s="2"/>
      <c r="AG14463" s="2"/>
      <c r="AJ14463" s="2"/>
      <c r="AK14463" s="2"/>
      <c r="AL14463" s="2"/>
      <c r="AM14463" s="2"/>
    </row>
    <row r="14464" spans="32:39" x14ac:dyDescent="0.2">
      <c r="AF14464" s="2"/>
      <c r="AG14464" s="2"/>
      <c r="AJ14464" s="2"/>
      <c r="AK14464" s="2"/>
      <c r="AL14464" s="2"/>
      <c r="AM14464" s="2"/>
    </row>
    <row r="14465" spans="32:39" x14ac:dyDescent="0.2">
      <c r="AF14465" s="2"/>
      <c r="AG14465" s="2"/>
      <c r="AJ14465" s="2"/>
      <c r="AK14465" s="2"/>
      <c r="AL14465" s="2"/>
      <c r="AM14465" s="2"/>
    </row>
    <row r="14466" spans="32:39" x14ac:dyDescent="0.2">
      <c r="AF14466" s="2"/>
      <c r="AG14466" s="2"/>
      <c r="AJ14466" s="2"/>
      <c r="AK14466" s="2"/>
      <c r="AL14466" s="2"/>
      <c r="AM14466" s="2"/>
    </row>
    <row r="14467" spans="32:39" x14ac:dyDescent="0.2">
      <c r="AF14467" s="2"/>
      <c r="AG14467" s="2"/>
      <c r="AJ14467" s="2"/>
      <c r="AK14467" s="2"/>
      <c r="AL14467" s="2"/>
      <c r="AM14467" s="2"/>
    </row>
    <row r="14468" spans="32:39" x14ac:dyDescent="0.2">
      <c r="AF14468" s="2"/>
      <c r="AG14468" s="2"/>
      <c r="AJ14468" s="2"/>
      <c r="AK14468" s="2"/>
      <c r="AL14468" s="2"/>
      <c r="AM14468" s="2"/>
    </row>
    <row r="14469" spans="32:39" x14ac:dyDescent="0.2">
      <c r="AF14469" s="2"/>
      <c r="AG14469" s="2"/>
      <c r="AJ14469" s="2"/>
      <c r="AK14469" s="2"/>
      <c r="AL14469" s="2"/>
      <c r="AM14469" s="2"/>
    </row>
    <row r="14470" spans="32:39" x14ac:dyDescent="0.2">
      <c r="AF14470" s="2"/>
      <c r="AG14470" s="2"/>
      <c r="AJ14470" s="2"/>
      <c r="AK14470" s="2"/>
      <c r="AL14470" s="2"/>
      <c r="AM14470" s="2"/>
    </row>
    <row r="14471" spans="32:39" x14ac:dyDescent="0.2">
      <c r="AF14471" s="2"/>
      <c r="AG14471" s="2"/>
      <c r="AJ14471" s="2"/>
      <c r="AK14471" s="2"/>
      <c r="AL14471" s="2"/>
      <c r="AM14471" s="2"/>
    </row>
    <row r="14472" spans="32:39" x14ac:dyDescent="0.2">
      <c r="AF14472" s="2"/>
      <c r="AG14472" s="2"/>
      <c r="AJ14472" s="2"/>
      <c r="AK14472" s="2"/>
      <c r="AL14472" s="2"/>
      <c r="AM14472" s="2"/>
    </row>
    <row r="14473" spans="32:39" x14ac:dyDescent="0.2">
      <c r="AF14473" s="2"/>
      <c r="AG14473" s="2"/>
      <c r="AJ14473" s="2"/>
      <c r="AK14473" s="2"/>
      <c r="AL14473" s="2"/>
      <c r="AM14473" s="2"/>
    </row>
    <row r="14474" spans="32:39" x14ac:dyDescent="0.2">
      <c r="AF14474" s="2"/>
      <c r="AG14474" s="2"/>
      <c r="AJ14474" s="2"/>
      <c r="AK14474" s="2"/>
      <c r="AL14474" s="2"/>
      <c r="AM14474" s="2"/>
    </row>
    <row r="14475" spans="32:39" x14ac:dyDescent="0.2">
      <c r="AF14475" s="2"/>
      <c r="AG14475" s="2"/>
      <c r="AJ14475" s="2"/>
      <c r="AK14475" s="2"/>
      <c r="AL14475" s="2"/>
      <c r="AM14475" s="2"/>
    </row>
    <row r="14476" spans="32:39" x14ac:dyDescent="0.2">
      <c r="AF14476" s="2"/>
      <c r="AG14476" s="2"/>
      <c r="AJ14476" s="2"/>
      <c r="AK14476" s="2"/>
      <c r="AL14476" s="2"/>
      <c r="AM14476" s="2"/>
    </row>
    <row r="14477" spans="32:39" x14ac:dyDescent="0.2">
      <c r="AF14477" s="2"/>
      <c r="AG14477" s="2"/>
      <c r="AJ14477" s="2"/>
      <c r="AK14477" s="2"/>
      <c r="AL14477" s="2"/>
      <c r="AM14477" s="2"/>
    </row>
    <row r="14478" spans="32:39" x14ac:dyDescent="0.2">
      <c r="AF14478" s="2"/>
      <c r="AG14478" s="2"/>
      <c r="AJ14478" s="2"/>
      <c r="AK14478" s="2"/>
      <c r="AL14478" s="2"/>
      <c r="AM14478" s="2"/>
    </row>
    <row r="14479" spans="32:39" x14ac:dyDescent="0.2">
      <c r="AF14479" s="2"/>
      <c r="AG14479" s="2"/>
      <c r="AJ14479" s="2"/>
      <c r="AK14479" s="2"/>
      <c r="AL14479" s="2"/>
      <c r="AM14479" s="2"/>
    </row>
    <row r="14480" spans="32:39" x14ac:dyDescent="0.2">
      <c r="AF14480" s="2"/>
      <c r="AG14480" s="2"/>
      <c r="AJ14480" s="2"/>
      <c r="AK14480" s="2"/>
      <c r="AL14480" s="2"/>
      <c r="AM14480" s="2"/>
    </row>
    <row r="14481" spans="32:39" x14ac:dyDescent="0.2">
      <c r="AF14481" s="2"/>
      <c r="AG14481" s="2"/>
      <c r="AJ14481" s="2"/>
      <c r="AK14481" s="2"/>
      <c r="AL14481" s="2"/>
      <c r="AM14481" s="2"/>
    </row>
    <row r="14482" spans="32:39" x14ac:dyDescent="0.2">
      <c r="AF14482" s="2"/>
      <c r="AG14482" s="2"/>
      <c r="AJ14482" s="2"/>
      <c r="AK14482" s="2"/>
      <c r="AL14482" s="2"/>
      <c r="AM14482" s="2"/>
    </row>
    <row r="14483" spans="32:39" x14ac:dyDescent="0.2">
      <c r="AF14483" s="2"/>
      <c r="AG14483" s="2"/>
      <c r="AJ14483" s="2"/>
      <c r="AK14483" s="2"/>
      <c r="AL14483" s="2"/>
      <c r="AM14483" s="2"/>
    </row>
    <row r="14484" spans="32:39" x14ac:dyDescent="0.2">
      <c r="AF14484" s="2"/>
      <c r="AG14484" s="2"/>
      <c r="AJ14484" s="2"/>
      <c r="AK14484" s="2"/>
      <c r="AL14484" s="2"/>
      <c r="AM14484" s="2"/>
    </row>
    <row r="14485" spans="32:39" x14ac:dyDescent="0.2">
      <c r="AF14485" s="2"/>
      <c r="AG14485" s="2"/>
      <c r="AJ14485" s="2"/>
      <c r="AK14485" s="2"/>
      <c r="AL14485" s="2"/>
      <c r="AM14485" s="2"/>
    </row>
    <row r="14486" spans="32:39" x14ac:dyDescent="0.2">
      <c r="AF14486" s="2"/>
      <c r="AG14486" s="2"/>
      <c r="AJ14486" s="2"/>
      <c r="AK14486" s="2"/>
      <c r="AL14486" s="2"/>
      <c r="AM14486" s="2"/>
    </row>
    <row r="14487" spans="32:39" x14ac:dyDescent="0.2">
      <c r="AF14487" s="2"/>
      <c r="AG14487" s="2"/>
      <c r="AJ14487" s="2"/>
      <c r="AK14487" s="2"/>
      <c r="AL14487" s="2"/>
      <c r="AM14487" s="2"/>
    </row>
    <row r="14488" spans="32:39" x14ac:dyDescent="0.2">
      <c r="AF14488" s="2"/>
      <c r="AG14488" s="2"/>
      <c r="AJ14488" s="2"/>
      <c r="AK14488" s="2"/>
      <c r="AL14488" s="2"/>
      <c r="AM14488" s="2"/>
    </row>
    <row r="14489" spans="32:39" x14ac:dyDescent="0.2">
      <c r="AF14489" s="2"/>
      <c r="AG14489" s="2"/>
      <c r="AJ14489" s="2"/>
      <c r="AK14489" s="2"/>
      <c r="AL14489" s="2"/>
      <c r="AM14489" s="2"/>
    </row>
    <row r="14490" spans="32:39" x14ac:dyDescent="0.2">
      <c r="AF14490" s="2"/>
      <c r="AG14490" s="2"/>
      <c r="AJ14490" s="2"/>
      <c r="AK14490" s="2"/>
      <c r="AL14490" s="2"/>
      <c r="AM14490" s="2"/>
    </row>
    <row r="14491" spans="32:39" x14ac:dyDescent="0.2">
      <c r="AF14491" s="2"/>
      <c r="AG14491" s="2"/>
      <c r="AJ14491" s="2"/>
      <c r="AK14491" s="2"/>
      <c r="AL14491" s="2"/>
      <c r="AM14491" s="2"/>
    </row>
    <row r="14492" spans="32:39" x14ac:dyDescent="0.2">
      <c r="AF14492" s="2"/>
      <c r="AG14492" s="2"/>
      <c r="AJ14492" s="2"/>
      <c r="AK14492" s="2"/>
      <c r="AL14492" s="2"/>
      <c r="AM14492" s="2"/>
    </row>
    <row r="14493" spans="32:39" x14ac:dyDescent="0.2">
      <c r="AF14493" s="2"/>
      <c r="AG14493" s="2"/>
      <c r="AJ14493" s="2"/>
      <c r="AK14493" s="2"/>
      <c r="AL14493" s="2"/>
      <c r="AM14493" s="2"/>
    </row>
    <row r="14494" spans="32:39" x14ac:dyDescent="0.2">
      <c r="AF14494" s="2"/>
      <c r="AG14494" s="2"/>
      <c r="AJ14494" s="2"/>
      <c r="AK14494" s="2"/>
      <c r="AL14494" s="2"/>
      <c r="AM14494" s="2"/>
    </row>
    <row r="14495" spans="32:39" x14ac:dyDescent="0.2">
      <c r="AF14495" s="2"/>
      <c r="AG14495" s="2"/>
      <c r="AJ14495" s="2"/>
      <c r="AK14495" s="2"/>
      <c r="AL14495" s="2"/>
      <c r="AM14495" s="2"/>
    </row>
    <row r="14496" spans="32:39" x14ac:dyDescent="0.2">
      <c r="AF14496" s="2"/>
      <c r="AG14496" s="2"/>
      <c r="AJ14496" s="2"/>
      <c r="AK14496" s="2"/>
      <c r="AL14496" s="2"/>
      <c r="AM14496" s="2"/>
    </row>
    <row r="14497" spans="32:39" x14ac:dyDescent="0.2">
      <c r="AF14497" s="2"/>
      <c r="AG14497" s="2"/>
      <c r="AJ14497" s="2"/>
      <c r="AK14497" s="2"/>
      <c r="AL14497" s="2"/>
      <c r="AM14497" s="2"/>
    </row>
    <row r="14498" spans="32:39" x14ac:dyDescent="0.2">
      <c r="AF14498" s="2"/>
      <c r="AG14498" s="2"/>
      <c r="AJ14498" s="2"/>
      <c r="AK14498" s="2"/>
      <c r="AL14498" s="2"/>
      <c r="AM14498" s="2"/>
    </row>
    <row r="14499" spans="32:39" x14ac:dyDescent="0.2">
      <c r="AF14499" s="2"/>
      <c r="AG14499" s="2"/>
      <c r="AJ14499" s="2"/>
      <c r="AK14499" s="2"/>
      <c r="AL14499" s="2"/>
      <c r="AM14499" s="2"/>
    </row>
    <row r="14500" spans="32:39" x14ac:dyDescent="0.2">
      <c r="AF14500" s="2"/>
      <c r="AG14500" s="2"/>
      <c r="AJ14500" s="2"/>
      <c r="AK14500" s="2"/>
      <c r="AL14500" s="2"/>
      <c r="AM14500" s="2"/>
    </row>
    <row r="14501" spans="32:39" x14ac:dyDescent="0.2">
      <c r="AF14501" s="2"/>
      <c r="AG14501" s="2"/>
      <c r="AJ14501" s="2"/>
      <c r="AK14501" s="2"/>
      <c r="AL14501" s="2"/>
      <c r="AM14501" s="2"/>
    </row>
    <row r="14502" spans="32:39" x14ac:dyDescent="0.2">
      <c r="AF14502" s="2"/>
      <c r="AG14502" s="2"/>
      <c r="AJ14502" s="2"/>
      <c r="AK14502" s="2"/>
      <c r="AL14502" s="2"/>
      <c r="AM14502" s="2"/>
    </row>
    <row r="14503" spans="32:39" x14ac:dyDescent="0.2">
      <c r="AF14503" s="2"/>
      <c r="AG14503" s="2"/>
      <c r="AJ14503" s="2"/>
      <c r="AK14503" s="2"/>
      <c r="AL14503" s="2"/>
      <c r="AM14503" s="2"/>
    </row>
    <row r="14504" spans="32:39" x14ac:dyDescent="0.2">
      <c r="AF14504" s="2"/>
      <c r="AG14504" s="2"/>
      <c r="AJ14504" s="2"/>
      <c r="AK14504" s="2"/>
      <c r="AL14504" s="2"/>
      <c r="AM14504" s="2"/>
    </row>
    <row r="14505" spans="32:39" x14ac:dyDescent="0.2">
      <c r="AF14505" s="2"/>
      <c r="AG14505" s="2"/>
      <c r="AJ14505" s="2"/>
      <c r="AK14505" s="2"/>
      <c r="AL14505" s="2"/>
      <c r="AM14505" s="2"/>
    </row>
    <row r="14506" spans="32:39" x14ac:dyDescent="0.2">
      <c r="AF14506" s="2"/>
      <c r="AG14506" s="2"/>
      <c r="AJ14506" s="2"/>
      <c r="AK14506" s="2"/>
      <c r="AL14506" s="2"/>
      <c r="AM14506" s="2"/>
    </row>
    <row r="14507" spans="32:39" x14ac:dyDescent="0.2">
      <c r="AF14507" s="2"/>
      <c r="AG14507" s="2"/>
      <c r="AJ14507" s="2"/>
      <c r="AK14507" s="2"/>
      <c r="AL14507" s="2"/>
      <c r="AM14507" s="2"/>
    </row>
    <row r="14508" spans="32:39" x14ac:dyDescent="0.2">
      <c r="AF14508" s="2"/>
      <c r="AG14508" s="2"/>
      <c r="AJ14508" s="2"/>
      <c r="AK14508" s="2"/>
      <c r="AL14508" s="2"/>
      <c r="AM14508" s="2"/>
    </row>
    <row r="14509" spans="32:39" x14ac:dyDescent="0.2">
      <c r="AF14509" s="2"/>
      <c r="AG14509" s="2"/>
      <c r="AJ14509" s="2"/>
      <c r="AK14509" s="2"/>
      <c r="AL14509" s="2"/>
      <c r="AM14509" s="2"/>
    </row>
    <row r="14510" spans="32:39" x14ac:dyDescent="0.2">
      <c r="AF14510" s="2"/>
      <c r="AG14510" s="2"/>
      <c r="AJ14510" s="2"/>
      <c r="AK14510" s="2"/>
      <c r="AL14510" s="2"/>
      <c r="AM14510" s="2"/>
    </row>
    <row r="14511" spans="32:39" x14ac:dyDescent="0.2">
      <c r="AF14511" s="2"/>
      <c r="AG14511" s="2"/>
      <c r="AJ14511" s="2"/>
      <c r="AK14511" s="2"/>
      <c r="AL14511" s="2"/>
      <c r="AM14511" s="2"/>
    </row>
    <row r="14512" spans="32:39" x14ac:dyDescent="0.2">
      <c r="AF14512" s="2"/>
      <c r="AG14512" s="2"/>
      <c r="AJ14512" s="2"/>
      <c r="AK14512" s="2"/>
      <c r="AL14512" s="2"/>
      <c r="AM14512" s="2"/>
    </row>
    <row r="14513" spans="32:39" x14ac:dyDescent="0.2">
      <c r="AF14513" s="2"/>
      <c r="AG14513" s="2"/>
      <c r="AJ14513" s="2"/>
      <c r="AK14513" s="2"/>
      <c r="AL14513" s="2"/>
      <c r="AM14513" s="2"/>
    </row>
    <row r="14514" spans="32:39" x14ac:dyDescent="0.2">
      <c r="AF14514" s="2"/>
      <c r="AG14514" s="2"/>
      <c r="AJ14514" s="2"/>
      <c r="AK14514" s="2"/>
      <c r="AL14514" s="2"/>
      <c r="AM14514" s="2"/>
    </row>
    <row r="14515" spans="32:39" x14ac:dyDescent="0.2">
      <c r="AF14515" s="2"/>
      <c r="AG14515" s="2"/>
      <c r="AJ14515" s="2"/>
      <c r="AK14515" s="2"/>
      <c r="AL14515" s="2"/>
      <c r="AM14515" s="2"/>
    </row>
    <row r="14516" spans="32:39" x14ac:dyDescent="0.2">
      <c r="AF14516" s="2"/>
      <c r="AG14516" s="2"/>
      <c r="AJ14516" s="2"/>
      <c r="AK14516" s="2"/>
      <c r="AL14516" s="2"/>
      <c r="AM14516" s="2"/>
    </row>
    <row r="14517" spans="32:39" x14ac:dyDescent="0.2">
      <c r="AF14517" s="2"/>
      <c r="AG14517" s="2"/>
      <c r="AJ14517" s="2"/>
      <c r="AK14517" s="2"/>
      <c r="AL14517" s="2"/>
      <c r="AM14517" s="2"/>
    </row>
    <row r="14518" spans="32:39" x14ac:dyDescent="0.2">
      <c r="AF14518" s="2"/>
      <c r="AG14518" s="2"/>
      <c r="AJ14518" s="2"/>
      <c r="AK14518" s="2"/>
      <c r="AL14518" s="2"/>
      <c r="AM14518" s="2"/>
    </row>
    <row r="14519" spans="32:39" x14ac:dyDescent="0.2">
      <c r="AF14519" s="2"/>
      <c r="AG14519" s="2"/>
      <c r="AJ14519" s="2"/>
      <c r="AK14519" s="2"/>
      <c r="AL14519" s="2"/>
      <c r="AM14519" s="2"/>
    </row>
    <row r="14520" spans="32:39" x14ac:dyDescent="0.2">
      <c r="AF14520" s="2"/>
      <c r="AG14520" s="2"/>
      <c r="AJ14520" s="2"/>
      <c r="AK14520" s="2"/>
      <c r="AL14520" s="2"/>
      <c r="AM14520" s="2"/>
    </row>
    <row r="14521" spans="32:39" x14ac:dyDescent="0.2">
      <c r="AF14521" s="2"/>
      <c r="AG14521" s="2"/>
      <c r="AJ14521" s="2"/>
      <c r="AK14521" s="2"/>
      <c r="AL14521" s="2"/>
      <c r="AM14521" s="2"/>
    </row>
    <row r="14522" spans="32:39" x14ac:dyDescent="0.2">
      <c r="AF14522" s="2"/>
      <c r="AG14522" s="2"/>
      <c r="AJ14522" s="2"/>
      <c r="AK14522" s="2"/>
      <c r="AL14522" s="2"/>
      <c r="AM14522" s="2"/>
    </row>
    <row r="14523" spans="32:39" x14ac:dyDescent="0.2">
      <c r="AF14523" s="2"/>
      <c r="AG14523" s="2"/>
      <c r="AJ14523" s="2"/>
      <c r="AK14523" s="2"/>
      <c r="AL14523" s="2"/>
      <c r="AM14523" s="2"/>
    </row>
    <row r="14524" spans="32:39" x14ac:dyDescent="0.2">
      <c r="AF14524" s="2"/>
      <c r="AG14524" s="2"/>
      <c r="AJ14524" s="2"/>
      <c r="AK14524" s="2"/>
      <c r="AL14524" s="2"/>
      <c r="AM14524" s="2"/>
    </row>
    <row r="14525" spans="32:39" x14ac:dyDescent="0.2">
      <c r="AF14525" s="2"/>
      <c r="AG14525" s="2"/>
      <c r="AJ14525" s="2"/>
      <c r="AK14525" s="2"/>
      <c r="AL14525" s="2"/>
      <c r="AM14525" s="2"/>
    </row>
    <row r="14526" spans="32:39" x14ac:dyDescent="0.2">
      <c r="AF14526" s="2"/>
      <c r="AG14526" s="2"/>
      <c r="AJ14526" s="2"/>
      <c r="AK14526" s="2"/>
      <c r="AL14526" s="2"/>
      <c r="AM14526" s="2"/>
    </row>
    <row r="14527" spans="32:39" x14ac:dyDescent="0.2">
      <c r="AF14527" s="2"/>
      <c r="AG14527" s="2"/>
      <c r="AJ14527" s="2"/>
      <c r="AK14527" s="2"/>
      <c r="AL14527" s="2"/>
      <c r="AM14527" s="2"/>
    </row>
    <row r="14528" spans="32:39" x14ac:dyDescent="0.2">
      <c r="AF14528" s="2"/>
      <c r="AG14528" s="2"/>
      <c r="AJ14528" s="2"/>
      <c r="AK14528" s="2"/>
      <c r="AL14528" s="2"/>
      <c r="AM14528" s="2"/>
    </row>
    <row r="14529" spans="32:39" x14ac:dyDescent="0.2">
      <c r="AF14529" s="2"/>
      <c r="AG14529" s="2"/>
      <c r="AJ14529" s="2"/>
      <c r="AK14529" s="2"/>
      <c r="AL14529" s="2"/>
      <c r="AM14529" s="2"/>
    </row>
    <row r="14530" spans="32:39" x14ac:dyDescent="0.2">
      <c r="AF14530" s="2"/>
      <c r="AG14530" s="2"/>
      <c r="AJ14530" s="2"/>
      <c r="AK14530" s="2"/>
      <c r="AL14530" s="2"/>
      <c r="AM14530" s="2"/>
    </row>
    <row r="14531" spans="32:39" x14ac:dyDescent="0.2">
      <c r="AF14531" s="2"/>
      <c r="AG14531" s="2"/>
      <c r="AJ14531" s="2"/>
      <c r="AK14531" s="2"/>
      <c r="AL14531" s="2"/>
      <c r="AM14531" s="2"/>
    </row>
    <row r="14532" spans="32:39" x14ac:dyDescent="0.2">
      <c r="AF14532" s="2"/>
      <c r="AG14532" s="2"/>
      <c r="AJ14532" s="2"/>
      <c r="AK14532" s="2"/>
      <c r="AL14532" s="2"/>
      <c r="AM14532" s="2"/>
    </row>
    <row r="14533" spans="32:39" x14ac:dyDescent="0.2">
      <c r="AF14533" s="2"/>
      <c r="AG14533" s="2"/>
      <c r="AJ14533" s="2"/>
      <c r="AK14533" s="2"/>
      <c r="AL14533" s="2"/>
      <c r="AM14533" s="2"/>
    </row>
    <row r="14534" spans="32:39" x14ac:dyDescent="0.2">
      <c r="AF14534" s="2"/>
      <c r="AG14534" s="2"/>
      <c r="AJ14534" s="2"/>
      <c r="AK14534" s="2"/>
      <c r="AL14534" s="2"/>
      <c r="AM14534" s="2"/>
    </row>
    <row r="14535" spans="32:39" x14ac:dyDescent="0.2">
      <c r="AF14535" s="2"/>
      <c r="AG14535" s="2"/>
      <c r="AJ14535" s="2"/>
      <c r="AK14535" s="2"/>
      <c r="AL14535" s="2"/>
      <c r="AM14535" s="2"/>
    </row>
    <row r="14536" spans="32:39" x14ac:dyDescent="0.2">
      <c r="AF14536" s="2"/>
      <c r="AG14536" s="2"/>
      <c r="AJ14536" s="2"/>
      <c r="AK14536" s="2"/>
      <c r="AL14536" s="2"/>
      <c r="AM14536" s="2"/>
    </row>
    <row r="14537" spans="32:39" x14ac:dyDescent="0.2">
      <c r="AF14537" s="2"/>
      <c r="AG14537" s="2"/>
      <c r="AJ14537" s="2"/>
      <c r="AK14537" s="2"/>
      <c r="AL14537" s="2"/>
      <c r="AM14537" s="2"/>
    </row>
    <row r="14538" spans="32:39" x14ac:dyDescent="0.2">
      <c r="AF14538" s="2"/>
      <c r="AG14538" s="2"/>
      <c r="AJ14538" s="2"/>
      <c r="AK14538" s="2"/>
      <c r="AL14538" s="2"/>
      <c r="AM14538" s="2"/>
    </row>
    <row r="14539" spans="32:39" x14ac:dyDescent="0.2">
      <c r="AF14539" s="2"/>
      <c r="AG14539" s="2"/>
      <c r="AJ14539" s="2"/>
      <c r="AK14539" s="2"/>
      <c r="AL14539" s="2"/>
      <c r="AM14539" s="2"/>
    </row>
    <row r="14540" spans="32:39" x14ac:dyDescent="0.2">
      <c r="AF14540" s="2"/>
      <c r="AG14540" s="2"/>
      <c r="AJ14540" s="2"/>
      <c r="AK14540" s="2"/>
      <c r="AL14540" s="2"/>
      <c r="AM14540" s="2"/>
    </row>
    <row r="14541" spans="32:39" x14ac:dyDescent="0.2">
      <c r="AF14541" s="2"/>
      <c r="AG14541" s="2"/>
      <c r="AJ14541" s="2"/>
      <c r="AK14541" s="2"/>
      <c r="AL14541" s="2"/>
      <c r="AM14541" s="2"/>
    </row>
    <row r="14542" spans="32:39" x14ac:dyDescent="0.2">
      <c r="AF14542" s="2"/>
      <c r="AG14542" s="2"/>
      <c r="AJ14542" s="2"/>
      <c r="AK14542" s="2"/>
      <c r="AL14542" s="2"/>
      <c r="AM14542" s="2"/>
    </row>
    <row r="14543" spans="32:39" x14ac:dyDescent="0.2">
      <c r="AF14543" s="2"/>
      <c r="AG14543" s="2"/>
      <c r="AJ14543" s="2"/>
      <c r="AK14543" s="2"/>
      <c r="AL14543" s="2"/>
      <c r="AM14543" s="2"/>
    </row>
    <row r="14544" spans="32:39" x14ac:dyDescent="0.2">
      <c r="AF14544" s="2"/>
      <c r="AG14544" s="2"/>
      <c r="AJ14544" s="2"/>
      <c r="AK14544" s="2"/>
      <c r="AL14544" s="2"/>
      <c r="AM14544" s="2"/>
    </row>
    <row r="14545" spans="32:39" x14ac:dyDescent="0.2">
      <c r="AF14545" s="2"/>
      <c r="AG14545" s="2"/>
      <c r="AJ14545" s="2"/>
      <c r="AK14545" s="2"/>
      <c r="AL14545" s="2"/>
      <c r="AM14545" s="2"/>
    </row>
    <row r="14546" spans="32:39" x14ac:dyDescent="0.2">
      <c r="AF14546" s="2"/>
      <c r="AG14546" s="2"/>
      <c r="AJ14546" s="2"/>
      <c r="AK14546" s="2"/>
      <c r="AL14546" s="2"/>
      <c r="AM14546" s="2"/>
    </row>
    <row r="14547" spans="32:39" x14ac:dyDescent="0.2">
      <c r="AF14547" s="2"/>
      <c r="AG14547" s="2"/>
      <c r="AJ14547" s="2"/>
      <c r="AK14547" s="2"/>
      <c r="AL14547" s="2"/>
      <c r="AM14547" s="2"/>
    </row>
    <row r="14548" spans="32:39" x14ac:dyDescent="0.2">
      <c r="AF14548" s="2"/>
      <c r="AG14548" s="2"/>
      <c r="AJ14548" s="2"/>
      <c r="AK14548" s="2"/>
      <c r="AL14548" s="2"/>
      <c r="AM14548" s="2"/>
    </row>
    <row r="14549" spans="32:39" x14ac:dyDescent="0.2">
      <c r="AF14549" s="2"/>
      <c r="AG14549" s="2"/>
      <c r="AJ14549" s="2"/>
      <c r="AK14549" s="2"/>
      <c r="AL14549" s="2"/>
      <c r="AM14549" s="2"/>
    </row>
    <row r="14550" spans="32:39" x14ac:dyDescent="0.2">
      <c r="AF14550" s="2"/>
      <c r="AG14550" s="2"/>
      <c r="AJ14550" s="2"/>
      <c r="AK14550" s="2"/>
      <c r="AL14550" s="2"/>
      <c r="AM14550" s="2"/>
    </row>
    <row r="14551" spans="32:39" x14ac:dyDescent="0.2">
      <c r="AF14551" s="2"/>
      <c r="AG14551" s="2"/>
      <c r="AJ14551" s="2"/>
      <c r="AK14551" s="2"/>
      <c r="AL14551" s="2"/>
      <c r="AM14551" s="2"/>
    </row>
    <row r="14552" spans="32:39" x14ac:dyDescent="0.2">
      <c r="AF14552" s="2"/>
      <c r="AG14552" s="2"/>
      <c r="AJ14552" s="2"/>
      <c r="AK14552" s="2"/>
      <c r="AL14552" s="2"/>
      <c r="AM14552" s="2"/>
    </row>
    <row r="14553" spans="32:39" x14ac:dyDescent="0.2">
      <c r="AF14553" s="2"/>
      <c r="AG14553" s="2"/>
      <c r="AJ14553" s="2"/>
      <c r="AK14553" s="2"/>
      <c r="AL14553" s="2"/>
      <c r="AM14553" s="2"/>
    </row>
    <row r="14554" spans="32:39" x14ac:dyDescent="0.2">
      <c r="AF14554" s="2"/>
      <c r="AG14554" s="2"/>
      <c r="AJ14554" s="2"/>
      <c r="AK14554" s="2"/>
      <c r="AL14554" s="2"/>
      <c r="AM14554" s="2"/>
    </row>
    <row r="14555" spans="32:39" x14ac:dyDescent="0.2">
      <c r="AF14555" s="2"/>
      <c r="AG14555" s="2"/>
      <c r="AJ14555" s="2"/>
      <c r="AK14555" s="2"/>
      <c r="AL14555" s="2"/>
      <c r="AM14555" s="2"/>
    </row>
    <row r="14556" spans="32:39" x14ac:dyDescent="0.2">
      <c r="AF14556" s="2"/>
      <c r="AG14556" s="2"/>
      <c r="AJ14556" s="2"/>
      <c r="AK14556" s="2"/>
      <c r="AL14556" s="2"/>
      <c r="AM14556" s="2"/>
    </row>
    <row r="14557" spans="32:39" x14ac:dyDescent="0.2">
      <c r="AF14557" s="2"/>
      <c r="AG14557" s="2"/>
      <c r="AJ14557" s="2"/>
      <c r="AK14557" s="2"/>
      <c r="AL14557" s="2"/>
      <c r="AM14557" s="2"/>
    </row>
    <row r="14558" spans="32:39" x14ac:dyDescent="0.2">
      <c r="AF14558" s="2"/>
      <c r="AG14558" s="2"/>
      <c r="AJ14558" s="2"/>
      <c r="AK14558" s="2"/>
      <c r="AL14558" s="2"/>
      <c r="AM14558" s="2"/>
    </row>
    <row r="14559" spans="32:39" x14ac:dyDescent="0.2">
      <c r="AF14559" s="2"/>
      <c r="AG14559" s="2"/>
      <c r="AJ14559" s="2"/>
      <c r="AK14559" s="2"/>
      <c r="AL14559" s="2"/>
      <c r="AM14559" s="2"/>
    </row>
    <row r="14560" spans="32:39" x14ac:dyDescent="0.2">
      <c r="AF14560" s="2"/>
      <c r="AG14560" s="2"/>
      <c r="AJ14560" s="2"/>
      <c r="AK14560" s="2"/>
      <c r="AL14560" s="2"/>
      <c r="AM14560" s="2"/>
    </row>
    <row r="14561" spans="32:39" x14ac:dyDescent="0.2">
      <c r="AF14561" s="2"/>
      <c r="AG14561" s="2"/>
      <c r="AJ14561" s="2"/>
      <c r="AK14561" s="2"/>
      <c r="AL14561" s="2"/>
      <c r="AM14561" s="2"/>
    </row>
    <row r="14562" spans="32:39" x14ac:dyDescent="0.2">
      <c r="AF14562" s="2"/>
      <c r="AG14562" s="2"/>
      <c r="AJ14562" s="2"/>
      <c r="AK14562" s="2"/>
      <c r="AL14562" s="2"/>
      <c r="AM14562" s="2"/>
    </row>
    <row r="14563" spans="32:39" x14ac:dyDescent="0.2">
      <c r="AF14563" s="2"/>
      <c r="AG14563" s="2"/>
      <c r="AJ14563" s="2"/>
      <c r="AK14563" s="2"/>
      <c r="AL14563" s="2"/>
      <c r="AM14563" s="2"/>
    </row>
    <row r="14564" spans="32:39" x14ac:dyDescent="0.2">
      <c r="AF14564" s="2"/>
      <c r="AG14564" s="2"/>
      <c r="AJ14564" s="2"/>
      <c r="AK14564" s="2"/>
      <c r="AL14564" s="2"/>
      <c r="AM14564" s="2"/>
    </row>
    <row r="14565" spans="32:39" x14ac:dyDescent="0.2">
      <c r="AF14565" s="2"/>
      <c r="AG14565" s="2"/>
      <c r="AJ14565" s="2"/>
      <c r="AK14565" s="2"/>
      <c r="AL14565" s="2"/>
      <c r="AM14565" s="2"/>
    </row>
    <row r="14566" spans="32:39" x14ac:dyDescent="0.2">
      <c r="AF14566" s="2"/>
      <c r="AG14566" s="2"/>
      <c r="AJ14566" s="2"/>
      <c r="AK14566" s="2"/>
      <c r="AL14566" s="2"/>
      <c r="AM14566" s="2"/>
    </row>
    <row r="14567" spans="32:39" x14ac:dyDescent="0.2">
      <c r="AF14567" s="2"/>
      <c r="AG14567" s="2"/>
      <c r="AJ14567" s="2"/>
      <c r="AK14567" s="2"/>
      <c r="AL14567" s="2"/>
      <c r="AM14567" s="2"/>
    </row>
    <row r="14568" spans="32:39" x14ac:dyDescent="0.2">
      <c r="AF14568" s="2"/>
      <c r="AG14568" s="2"/>
      <c r="AJ14568" s="2"/>
      <c r="AK14568" s="2"/>
      <c r="AL14568" s="2"/>
      <c r="AM14568" s="2"/>
    </row>
    <row r="14569" spans="32:39" x14ac:dyDescent="0.2">
      <c r="AF14569" s="2"/>
      <c r="AG14569" s="2"/>
      <c r="AJ14569" s="2"/>
      <c r="AK14569" s="2"/>
      <c r="AL14569" s="2"/>
      <c r="AM14569" s="2"/>
    </row>
    <row r="14570" spans="32:39" x14ac:dyDescent="0.2">
      <c r="AF14570" s="2"/>
      <c r="AG14570" s="2"/>
      <c r="AJ14570" s="2"/>
      <c r="AK14570" s="2"/>
      <c r="AL14570" s="2"/>
      <c r="AM14570" s="2"/>
    </row>
    <row r="14571" spans="32:39" x14ac:dyDescent="0.2">
      <c r="AF14571" s="2"/>
      <c r="AG14571" s="2"/>
      <c r="AJ14571" s="2"/>
      <c r="AK14571" s="2"/>
      <c r="AL14571" s="2"/>
      <c r="AM14571" s="2"/>
    </row>
    <row r="14572" spans="32:39" x14ac:dyDescent="0.2">
      <c r="AF14572" s="2"/>
      <c r="AG14572" s="2"/>
      <c r="AJ14572" s="2"/>
      <c r="AK14572" s="2"/>
      <c r="AL14572" s="2"/>
      <c r="AM14572" s="2"/>
    </row>
    <row r="14573" spans="32:39" x14ac:dyDescent="0.2">
      <c r="AF14573" s="2"/>
      <c r="AG14573" s="2"/>
      <c r="AJ14573" s="2"/>
      <c r="AK14573" s="2"/>
      <c r="AL14573" s="2"/>
      <c r="AM14573" s="2"/>
    </row>
    <row r="14574" spans="32:39" x14ac:dyDescent="0.2">
      <c r="AF14574" s="2"/>
      <c r="AG14574" s="2"/>
      <c r="AJ14574" s="2"/>
      <c r="AK14574" s="2"/>
      <c r="AL14574" s="2"/>
      <c r="AM14574" s="2"/>
    </row>
    <row r="14575" spans="32:39" x14ac:dyDescent="0.2">
      <c r="AF14575" s="2"/>
      <c r="AG14575" s="2"/>
      <c r="AJ14575" s="2"/>
      <c r="AK14575" s="2"/>
      <c r="AL14575" s="2"/>
      <c r="AM14575" s="2"/>
    </row>
    <row r="14576" spans="32:39" x14ac:dyDescent="0.2">
      <c r="AF14576" s="2"/>
      <c r="AG14576" s="2"/>
      <c r="AJ14576" s="2"/>
      <c r="AK14576" s="2"/>
      <c r="AL14576" s="2"/>
      <c r="AM14576" s="2"/>
    </row>
    <row r="14577" spans="32:39" x14ac:dyDescent="0.2">
      <c r="AF14577" s="2"/>
      <c r="AG14577" s="2"/>
      <c r="AJ14577" s="2"/>
      <c r="AK14577" s="2"/>
      <c r="AL14577" s="2"/>
      <c r="AM14577" s="2"/>
    </row>
    <row r="14578" spans="32:39" x14ac:dyDescent="0.2">
      <c r="AF14578" s="2"/>
      <c r="AG14578" s="2"/>
      <c r="AJ14578" s="2"/>
      <c r="AK14578" s="2"/>
      <c r="AL14578" s="2"/>
      <c r="AM14578" s="2"/>
    </row>
    <row r="14579" spans="32:39" x14ac:dyDescent="0.2">
      <c r="AF14579" s="2"/>
      <c r="AG14579" s="2"/>
      <c r="AJ14579" s="2"/>
      <c r="AK14579" s="2"/>
      <c r="AL14579" s="2"/>
      <c r="AM14579" s="2"/>
    </row>
    <row r="14580" spans="32:39" x14ac:dyDescent="0.2">
      <c r="AF14580" s="2"/>
      <c r="AG14580" s="2"/>
      <c r="AJ14580" s="2"/>
      <c r="AK14580" s="2"/>
      <c r="AL14580" s="2"/>
      <c r="AM14580" s="2"/>
    </row>
    <row r="14581" spans="32:39" x14ac:dyDescent="0.2">
      <c r="AF14581" s="2"/>
      <c r="AG14581" s="2"/>
      <c r="AJ14581" s="2"/>
      <c r="AK14581" s="2"/>
      <c r="AL14581" s="2"/>
      <c r="AM14581" s="2"/>
    </row>
    <row r="14582" spans="32:39" x14ac:dyDescent="0.2">
      <c r="AF14582" s="2"/>
      <c r="AG14582" s="2"/>
      <c r="AJ14582" s="2"/>
      <c r="AK14582" s="2"/>
      <c r="AL14582" s="2"/>
      <c r="AM14582" s="2"/>
    </row>
    <row r="14583" spans="32:39" x14ac:dyDescent="0.2">
      <c r="AF14583" s="2"/>
      <c r="AG14583" s="2"/>
      <c r="AJ14583" s="2"/>
      <c r="AK14583" s="2"/>
      <c r="AL14583" s="2"/>
      <c r="AM14583" s="2"/>
    </row>
    <row r="14584" spans="32:39" x14ac:dyDescent="0.2">
      <c r="AF14584" s="2"/>
      <c r="AG14584" s="2"/>
      <c r="AJ14584" s="2"/>
      <c r="AK14584" s="2"/>
      <c r="AL14584" s="2"/>
      <c r="AM14584" s="2"/>
    </row>
    <row r="14585" spans="32:39" x14ac:dyDescent="0.2">
      <c r="AF14585" s="2"/>
      <c r="AG14585" s="2"/>
      <c r="AJ14585" s="2"/>
      <c r="AK14585" s="2"/>
      <c r="AL14585" s="2"/>
      <c r="AM14585" s="2"/>
    </row>
    <row r="14586" spans="32:39" x14ac:dyDescent="0.2">
      <c r="AF14586" s="2"/>
      <c r="AG14586" s="2"/>
      <c r="AJ14586" s="2"/>
      <c r="AK14586" s="2"/>
      <c r="AL14586" s="2"/>
      <c r="AM14586" s="2"/>
    </row>
    <row r="14587" spans="32:39" x14ac:dyDescent="0.2">
      <c r="AF14587" s="2"/>
      <c r="AG14587" s="2"/>
      <c r="AJ14587" s="2"/>
      <c r="AK14587" s="2"/>
      <c r="AL14587" s="2"/>
      <c r="AM14587" s="2"/>
    </row>
    <row r="14588" spans="32:39" x14ac:dyDescent="0.2">
      <c r="AF14588" s="2"/>
      <c r="AG14588" s="2"/>
      <c r="AJ14588" s="2"/>
      <c r="AK14588" s="2"/>
      <c r="AL14588" s="2"/>
      <c r="AM14588" s="2"/>
    </row>
    <row r="14589" spans="32:39" x14ac:dyDescent="0.2">
      <c r="AF14589" s="2"/>
      <c r="AG14589" s="2"/>
      <c r="AJ14589" s="2"/>
      <c r="AK14589" s="2"/>
      <c r="AL14589" s="2"/>
      <c r="AM14589" s="2"/>
    </row>
    <row r="14590" spans="32:39" x14ac:dyDescent="0.2">
      <c r="AF14590" s="2"/>
      <c r="AG14590" s="2"/>
      <c r="AJ14590" s="2"/>
      <c r="AK14590" s="2"/>
      <c r="AL14590" s="2"/>
      <c r="AM14590" s="2"/>
    </row>
    <row r="14591" spans="32:39" x14ac:dyDescent="0.2">
      <c r="AF14591" s="2"/>
      <c r="AG14591" s="2"/>
      <c r="AJ14591" s="2"/>
      <c r="AK14591" s="2"/>
      <c r="AL14591" s="2"/>
      <c r="AM14591" s="2"/>
    </row>
    <row r="14592" spans="32:39" x14ac:dyDescent="0.2">
      <c r="AF14592" s="2"/>
      <c r="AG14592" s="2"/>
      <c r="AJ14592" s="2"/>
      <c r="AK14592" s="2"/>
      <c r="AL14592" s="2"/>
      <c r="AM14592" s="2"/>
    </row>
    <row r="14593" spans="32:39" x14ac:dyDescent="0.2">
      <c r="AF14593" s="2"/>
      <c r="AG14593" s="2"/>
      <c r="AJ14593" s="2"/>
      <c r="AK14593" s="2"/>
      <c r="AL14593" s="2"/>
      <c r="AM14593" s="2"/>
    </row>
    <row r="14594" spans="32:39" x14ac:dyDescent="0.2">
      <c r="AF14594" s="2"/>
      <c r="AG14594" s="2"/>
      <c r="AJ14594" s="2"/>
      <c r="AK14594" s="2"/>
      <c r="AL14594" s="2"/>
      <c r="AM14594" s="2"/>
    </row>
    <row r="14595" spans="32:39" x14ac:dyDescent="0.2">
      <c r="AF14595" s="2"/>
      <c r="AG14595" s="2"/>
      <c r="AJ14595" s="2"/>
      <c r="AK14595" s="2"/>
      <c r="AL14595" s="2"/>
      <c r="AM14595" s="2"/>
    </row>
    <row r="14596" spans="32:39" x14ac:dyDescent="0.2">
      <c r="AF14596" s="2"/>
      <c r="AG14596" s="2"/>
      <c r="AJ14596" s="2"/>
      <c r="AK14596" s="2"/>
      <c r="AL14596" s="2"/>
      <c r="AM14596" s="2"/>
    </row>
    <row r="14597" spans="32:39" x14ac:dyDescent="0.2">
      <c r="AF14597" s="2"/>
      <c r="AG14597" s="2"/>
      <c r="AJ14597" s="2"/>
      <c r="AK14597" s="2"/>
      <c r="AL14597" s="2"/>
      <c r="AM14597" s="2"/>
    </row>
    <row r="14598" spans="32:39" x14ac:dyDescent="0.2">
      <c r="AF14598" s="2"/>
      <c r="AG14598" s="2"/>
      <c r="AJ14598" s="2"/>
      <c r="AK14598" s="2"/>
      <c r="AL14598" s="2"/>
      <c r="AM14598" s="2"/>
    </row>
    <row r="14599" spans="32:39" x14ac:dyDescent="0.2">
      <c r="AF14599" s="2"/>
      <c r="AG14599" s="2"/>
      <c r="AJ14599" s="2"/>
      <c r="AK14599" s="2"/>
      <c r="AL14599" s="2"/>
      <c r="AM14599" s="2"/>
    </row>
    <row r="14600" spans="32:39" x14ac:dyDescent="0.2">
      <c r="AF14600" s="2"/>
      <c r="AG14600" s="2"/>
      <c r="AJ14600" s="2"/>
      <c r="AK14600" s="2"/>
      <c r="AL14600" s="2"/>
      <c r="AM14600" s="2"/>
    </row>
    <row r="14601" spans="32:39" x14ac:dyDescent="0.2">
      <c r="AF14601" s="2"/>
      <c r="AG14601" s="2"/>
      <c r="AJ14601" s="2"/>
      <c r="AK14601" s="2"/>
      <c r="AL14601" s="2"/>
      <c r="AM14601" s="2"/>
    </row>
    <row r="14602" spans="32:39" x14ac:dyDescent="0.2">
      <c r="AF14602" s="2"/>
      <c r="AG14602" s="2"/>
      <c r="AJ14602" s="2"/>
      <c r="AK14602" s="2"/>
      <c r="AL14602" s="2"/>
      <c r="AM14602" s="2"/>
    </row>
    <row r="14603" spans="32:39" x14ac:dyDescent="0.2">
      <c r="AF14603" s="2"/>
      <c r="AG14603" s="2"/>
      <c r="AJ14603" s="2"/>
      <c r="AK14603" s="2"/>
      <c r="AL14603" s="2"/>
      <c r="AM14603" s="2"/>
    </row>
    <row r="14604" spans="32:39" x14ac:dyDescent="0.2">
      <c r="AF14604" s="2"/>
      <c r="AG14604" s="2"/>
      <c r="AJ14604" s="2"/>
      <c r="AK14604" s="2"/>
      <c r="AL14604" s="2"/>
      <c r="AM14604" s="2"/>
    </row>
    <row r="14605" spans="32:39" x14ac:dyDescent="0.2">
      <c r="AF14605" s="2"/>
      <c r="AG14605" s="2"/>
      <c r="AJ14605" s="2"/>
      <c r="AK14605" s="2"/>
      <c r="AL14605" s="2"/>
      <c r="AM14605" s="2"/>
    </row>
    <row r="14606" spans="32:39" x14ac:dyDescent="0.2">
      <c r="AF14606" s="2"/>
      <c r="AG14606" s="2"/>
      <c r="AJ14606" s="2"/>
      <c r="AK14606" s="2"/>
      <c r="AL14606" s="2"/>
      <c r="AM14606" s="2"/>
    </row>
    <row r="14607" spans="32:39" x14ac:dyDescent="0.2">
      <c r="AF14607" s="2"/>
      <c r="AG14607" s="2"/>
      <c r="AJ14607" s="2"/>
      <c r="AK14607" s="2"/>
      <c r="AL14607" s="2"/>
      <c r="AM14607" s="2"/>
    </row>
    <row r="14608" spans="32:39" x14ac:dyDescent="0.2">
      <c r="AF14608" s="2"/>
      <c r="AG14608" s="2"/>
      <c r="AJ14608" s="2"/>
      <c r="AK14608" s="2"/>
      <c r="AL14608" s="2"/>
      <c r="AM14608" s="2"/>
    </row>
    <row r="14609" spans="32:39" x14ac:dyDescent="0.2">
      <c r="AF14609" s="2"/>
      <c r="AG14609" s="2"/>
      <c r="AJ14609" s="2"/>
      <c r="AK14609" s="2"/>
      <c r="AL14609" s="2"/>
      <c r="AM14609" s="2"/>
    </row>
    <row r="14610" spans="32:39" x14ac:dyDescent="0.2">
      <c r="AF14610" s="2"/>
      <c r="AG14610" s="2"/>
      <c r="AJ14610" s="2"/>
      <c r="AK14610" s="2"/>
      <c r="AL14610" s="2"/>
      <c r="AM14610" s="2"/>
    </row>
    <row r="14611" spans="32:39" x14ac:dyDescent="0.2">
      <c r="AF14611" s="2"/>
      <c r="AG14611" s="2"/>
      <c r="AJ14611" s="2"/>
      <c r="AK14611" s="2"/>
      <c r="AL14611" s="2"/>
      <c r="AM14611" s="2"/>
    </row>
    <row r="14612" spans="32:39" x14ac:dyDescent="0.2">
      <c r="AF14612" s="2"/>
      <c r="AG14612" s="2"/>
      <c r="AJ14612" s="2"/>
      <c r="AK14612" s="2"/>
      <c r="AL14612" s="2"/>
      <c r="AM14612" s="2"/>
    </row>
    <row r="14613" spans="32:39" x14ac:dyDescent="0.2">
      <c r="AF14613" s="2"/>
      <c r="AG14613" s="2"/>
      <c r="AJ14613" s="2"/>
      <c r="AK14613" s="2"/>
      <c r="AL14613" s="2"/>
      <c r="AM14613" s="2"/>
    </row>
    <row r="14614" spans="32:39" x14ac:dyDescent="0.2">
      <c r="AF14614" s="2"/>
      <c r="AG14614" s="2"/>
      <c r="AJ14614" s="2"/>
      <c r="AK14614" s="2"/>
      <c r="AL14614" s="2"/>
      <c r="AM14614" s="2"/>
    </row>
    <row r="14615" spans="32:39" x14ac:dyDescent="0.2">
      <c r="AF14615" s="2"/>
      <c r="AG14615" s="2"/>
      <c r="AJ14615" s="2"/>
      <c r="AK14615" s="2"/>
      <c r="AL14615" s="2"/>
      <c r="AM14615" s="2"/>
    </row>
    <row r="14616" spans="32:39" x14ac:dyDescent="0.2">
      <c r="AF14616" s="2"/>
      <c r="AG14616" s="2"/>
      <c r="AJ14616" s="2"/>
      <c r="AK14616" s="2"/>
      <c r="AL14616" s="2"/>
      <c r="AM14616" s="2"/>
    </row>
    <row r="14617" spans="32:39" x14ac:dyDescent="0.2">
      <c r="AF14617" s="2"/>
      <c r="AG14617" s="2"/>
      <c r="AJ14617" s="2"/>
      <c r="AK14617" s="2"/>
      <c r="AL14617" s="2"/>
      <c r="AM14617" s="2"/>
    </row>
    <row r="14618" spans="32:39" x14ac:dyDescent="0.2">
      <c r="AF14618" s="2"/>
      <c r="AG14618" s="2"/>
      <c r="AJ14618" s="2"/>
      <c r="AK14618" s="2"/>
      <c r="AL14618" s="2"/>
      <c r="AM14618" s="2"/>
    </row>
    <row r="14619" spans="32:39" x14ac:dyDescent="0.2">
      <c r="AF14619" s="2"/>
      <c r="AG14619" s="2"/>
      <c r="AJ14619" s="2"/>
      <c r="AK14619" s="2"/>
      <c r="AL14619" s="2"/>
      <c r="AM14619" s="2"/>
    </row>
    <row r="14620" spans="32:39" x14ac:dyDescent="0.2">
      <c r="AF14620" s="2"/>
      <c r="AG14620" s="2"/>
      <c r="AJ14620" s="2"/>
      <c r="AK14620" s="2"/>
      <c r="AL14620" s="2"/>
      <c r="AM14620" s="2"/>
    </row>
    <row r="14621" spans="32:39" x14ac:dyDescent="0.2">
      <c r="AF14621" s="2"/>
      <c r="AG14621" s="2"/>
      <c r="AJ14621" s="2"/>
      <c r="AK14621" s="2"/>
      <c r="AL14621" s="2"/>
      <c r="AM14621" s="2"/>
    </row>
    <row r="14622" spans="32:39" x14ac:dyDescent="0.2">
      <c r="AF14622" s="2"/>
      <c r="AG14622" s="2"/>
      <c r="AJ14622" s="2"/>
      <c r="AK14622" s="2"/>
      <c r="AL14622" s="2"/>
      <c r="AM14622" s="2"/>
    </row>
    <row r="14623" spans="32:39" x14ac:dyDescent="0.2">
      <c r="AF14623" s="2"/>
      <c r="AG14623" s="2"/>
      <c r="AJ14623" s="2"/>
      <c r="AK14623" s="2"/>
      <c r="AL14623" s="2"/>
      <c r="AM14623" s="2"/>
    </row>
    <row r="14624" spans="32:39" x14ac:dyDescent="0.2">
      <c r="AF14624" s="2"/>
      <c r="AG14624" s="2"/>
      <c r="AJ14624" s="2"/>
      <c r="AK14624" s="2"/>
      <c r="AL14624" s="2"/>
      <c r="AM14624" s="2"/>
    </row>
    <row r="14625" spans="32:39" x14ac:dyDescent="0.2">
      <c r="AF14625" s="2"/>
      <c r="AG14625" s="2"/>
      <c r="AJ14625" s="2"/>
      <c r="AK14625" s="2"/>
      <c r="AL14625" s="2"/>
      <c r="AM14625" s="2"/>
    </row>
    <row r="14626" spans="32:39" x14ac:dyDescent="0.2">
      <c r="AF14626" s="2"/>
      <c r="AG14626" s="2"/>
      <c r="AJ14626" s="2"/>
      <c r="AK14626" s="2"/>
      <c r="AL14626" s="2"/>
      <c r="AM14626" s="2"/>
    </row>
    <row r="14627" spans="32:39" x14ac:dyDescent="0.2">
      <c r="AF14627" s="2"/>
      <c r="AG14627" s="2"/>
      <c r="AJ14627" s="2"/>
      <c r="AK14627" s="2"/>
      <c r="AL14627" s="2"/>
      <c r="AM14627" s="2"/>
    </row>
    <row r="14628" spans="32:39" x14ac:dyDescent="0.2">
      <c r="AF14628" s="2"/>
      <c r="AG14628" s="2"/>
      <c r="AJ14628" s="2"/>
      <c r="AK14628" s="2"/>
      <c r="AL14628" s="2"/>
      <c r="AM14628" s="2"/>
    </row>
    <row r="14629" spans="32:39" x14ac:dyDescent="0.2">
      <c r="AF14629" s="2"/>
      <c r="AG14629" s="2"/>
      <c r="AJ14629" s="2"/>
      <c r="AK14629" s="2"/>
      <c r="AL14629" s="2"/>
      <c r="AM14629" s="2"/>
    </row>
    <row r="14630" spans="32:39" x14ac:dyDescent="0.2">
      <c r="AF14630" s="2"/>
      <c r="AG14630" s="2"/>
      <c r="AJ14630" s="2"/>
      <c r="AK14630" s="2"/>
      <c r="AL14630" s="2"/>
      <c r="AM14630" s="2"/>
    </row>
    <row r="14631" spans="32:39" x14ac:dyDescent="0.2">
      <c r="AF14631" s="2"/>
      <c r="AG14631" s="2"/>
      <c r="AJ14631" s="2"/>
      <c r="AK14631" s="2"/>
      <c r="AL14631" s="2"/>
      <c r="AM14631" s="2"/>
    </row>
    <row r="14632" spans="32:39" x14ac:dyDescent="0.2">
      <c r="AF14632" s="2"/>
      <c r="AG14632" s="2"/>
      <c r="AJ14632" s="2"/>
      <c r="AK14632" s="2"/>
      <c r="AL14632" s="2"/>
      <c r="AM14632" s="2"/>
    </row>
    <row r="14633" spans="32:39" x14ac:dyDescent="0.2">
      <c r="AF14633" s="2"/>
      <c r="AG14633" s="2"/>
      <c r="AJ14633" s="2"/>
      <c r="AK14633" s="2"/>
      <c r="AL14633" s="2"/>
      <c r="AM14633" s="2"/>
    </row>
    <row r="14634" spans="32:39" x14ac:dyDescent="0.2">
      <c r="AF14634" s="2"/>
      <c r="AG14634" s="2"/>
      <c r="AJ14634" s="2"/>
      <c r="AK14634" s="2"/>
      <c r="AL14634" s="2"/>
      <c r="AM14634" s="2"/>
    </row>
    <row r="14635" spans="32:39" x14ac:dyDescent="0.2">
      <c r="AF14635" s="2"/>
      <c r="AG14635" s="2"/>
      <c r="AJ14635" s="2"/>
      <c r="AK14635" s="2"/>
      <c r="AL14635" s="2"/>
      <c r="AM14635" s="2"/>
    </row>
    <row r="14636" spans="32:39" x14ac:dyDescent="0.2">
      <c r="AF14636" s="2"/>
      <c r="AG14636" s="2"/>
      <c r="AJ14636" s="2"/>
      <c r="AK14636" s="2"/>
      <c r="AL14636" s="2"/>
      <c r="AM14636" s="2"/>
    </row>
    <row r="14637" spans="32:39" x14ac:dyDescent="0.2">
      <c r="AF14637" s="2"/>
      <c r="AG14637" s="2"/>
      <c r="AJ14637" s="2"/>
      <c r="AK14637" s="2"/>
      <c r="AL14637" s="2"/>
      <c r="AM14637" s="2"/>
    </row>
    <row r="14638" spans="32:39" x14ac:dyDescent="0.2">
      <c r="AF14638" s="2"/>
      <c r="AG14638" s="2"/>
      <c r="AJ14638" s="2"/>
      <c r="AK14638" s="2"/>
      <c r="AL14638" s="2"/>
      <c r="AM14638" s="2"/>
    </row>
    <row r="14639" spans="32:39" x14ac:dyDescent="0.2">
      <c r="AF14639" s="2"/>
      <c r="AG14639" s="2"/>
      <c r="AJ14639" s="2"/>
      <c r="AK14639" s="2"/>
      <c r="AL14639" s="2"/>
      <c r="AM14639" s="2"/>
    </row>
    <row r="14640" spans="32:39" x14ac:dyDescent="0.2">
      <c r="AF14640" s="2"/>
      <c r="AG14640" s="2"/>
      <c r="AJ14640" s="2"/>
      <c r="AK14640" s="2"/>
      <c r="AL14640" s="2"/>
      <c r="AM14640" s="2"/>
    </row>
    <row r="14641" spans="32:39" x14ac:dyDescent="0.2">
      <c r="AF14641" s="2"/>
      <c r="AG14641" s="2"/>
      <c r="AJ14641" s="2"/>
      <c r="AK14641" s="2"/>
      <c r="AL14641" s="2"/>
      <c r="AM14641" s="2"/>
    </row>
    <row r="14642" spans="32:39" x14ac:dyDescent="0.2">
      <c r="AF14642" s="2"/>
      <c r="AG14642" s="2"/>
      <c r="AJ14642" s="2"/>
      <c r="AK14642" s="2"/>
      <c r="AL14642" s="2"/>
      <c r="AM14642" s="2"/>
    </row>
    <row r="14643" spans="32:39" x14ac:dyDescent="0.2">
      <c r="AF14643" s="2"/>
      <c r="AG14643" s="2"/>
      <c r="AJ14643" s="2"/>
      <c r="AK14643" s="2"/>
      <c r="AL14643" s="2"/>
      <c r="AM14643" s="2"/>
    </row>
    <row r="14644" spans="32:39" x14ac:dyDescent="0.2">
      <c r="AF14644" s="2"/>
      <c r="AG14644" s="2"/>
      <c r="AJ14644" s="2"/>
      <c r="AK14644" s="2"/>
      <c r="AL14644" s="2"/>
      <c r="AM14644" s="2"/>
    </row>
    <row r="14645" spans="32:39" x14ac:dyDescent="0.2">
      <c r="AF14645" s="2"/>
      <c r="AG14645" s="2"/>
      <c r="AJ14645" s="2"/>
      <c r="AK14645" s="2"/>
      <c r="AL14645" s="2"/>
      <c r="AM14645" s="2"/>
    </row>
    <row r="14646" spans="32:39" x14ac:dyDescent="0.2">
      <c r="AF14646" s="2"/>
      <c r="AG14646" s="2"/>
      <c r="AJ14646" s="2"/>
      <c r="AK14646" s="2"/>
      <c r="AL14646" s="2"/>
      <c r="AM14646" s="2"/>
    </row>
    <row r="14647" spans="32:39" x14ac:dyDescent="0.2">
      <c r="AF14647" s="2"/>
      <c r="AG14647" s="2"/>
      <c r="AJ14647" s="2"/>
      <c r="AK14647" s="2"/>
      <c r="AL14647" s="2"/>
      <c r="AM14647" s="2"/>
    </row>
    <row r="14648" spans="32:39" x14ac:dyDescent="0.2">
      <c r="AF14648" s="2"/>
      <c r="AG14648" s="2"/>
      <c r="AJ14648" s="2"/>
      <c r="AK14648" s="2"/>
      <c r="AL14648" s="2"/>
      <c r="AM14648" s="2"/>
    </row>
    <row r="14649" spans="32:39" x14ac:dyDescent="0.2">
      <c r="AF14649" s="2"/>
      <c r="AG14649" s="2"/>
      <c r="AJ14649" s="2"/>
      <c r="AK14649" s="2"/>
      <c r="AL14649" s="2"/>
      <c r="AM14649" s="2"/>
    </row>
    <row r="14650" spans="32:39" x14ac:dyDescent="0.2">
      <c r="AF14650" s="2"/>
      <c r="AG14650" s="2"/>
      <c r="AJ14650" s="2"/>
      <c r="AK14650" s="2"/>
      <c r="AL14650" s="2"/>
      <c r="AM14650" s="2"/>
    </row>
    <row r="14651" spans="32:39" x14ac:dyDescent="0.2">
      <c r="AF14651" s="2"/>
      <c r="AG14651" s="2"/>
      <c r="AJ14651" s="2"/>
      <c r="AK14651" s="2"/>
      <c r="AL14651" s="2"/>
      <c r="AM14651" s="2"/>
    </row>
    <row r="14652" spans="32:39" x14ac:dyDescent="0.2">
      <c r="AF14652" s="2"/>
      <c r="AG14652" s="2"/>
      <c r="AJ14652" s="2"/>
      <c r="AK14652" s="2"/>
      <c r="AL14652" s="2"/>
      <c r="AM14652" s="2"/>
    </row>
    <row r="14653" spans="32:39" x14ac:dyDescent="0.2">
      <c r="AF14653" s="2"/>
      <c r="AG14653" s="2"/>
      <c r="AJ14653" s="2"/>
      <c r="AK14653" s="2"/>
      <c r="AL14653" s="2"/>
      <c r="AM14653" s="2"/>
    </row>
    <row r="14654" spans="32:39" x14ac:dyDescent="0.2">
      <c r="AF14654" s="2"/>
      <c r="AG14654" s="2"/>
      <c r="AJ14654" s="2"/>
      <c r="AK14654" s="2"/>
      <c r="AL14654" s="2"/>
      <c r="AM14654" s="2"/>
    </row>
    <row r="14655" spans="32:39" x14ac:dyDescent="0.2">
      <c r="AF14655" s="2"/>
      <c r="AG14655" s="2"/>
      <c r="AJ14655" s="2"/>
      <c r="AK14655" s="2"/>
      <c r="AL14655" s="2"/>
      <c r="AM14655" s="2"/>
    </row>
    <row r="14656" spans="32:39" x14ac:dyDescent="0.2">
      <c r="AF14656" s="2"/>
      <c r="AG14656" s="2"/>
      <c r="AJ14656" s="2"/>
      <c r="AK14656" s="2"/>
      <c r="AL14656" s="2"/>
      <c r="AM14656" s="2"/>
    </row>
    <row r="14657" spans="32:39" x14ac:dyDescent="0.2">
      <c r="AF14657" s="2"/>
      <c r="AG14657" s="2"/>
      <c r="AJ14657" s="2"/>
      <c r="AK14657" s="2"/>
      <c r="AL14657" s="2"/>
      <c r="AM14657" s="2"/>
    </row>
    <row r="14658" spans="32:39" x14ac:dyDescent="0.2">
      <c r="AF14658" s="2"/>
      <c r="AG14658" s="2"/>
      <c r="AJ14658" s="2"/>
      <c r="AK14658" s="2"/>
      <c r="AL14658" s="2"/>
      <c r="AM14658" s="2"/>
    </row>
    <row r="14659" spans="32:39" x14ac:dyDescent="0.2">
      <c r="AF14659" s="2"/>
      <c r="AG14659" s="2"/>
      <c r="AJ14659" s="2"/>
      <c r="AK14659" s="2"/>
      <c r="AL14659" s="2"/>
      <c r="AM14659" s="2"/>
    </row>
    <row r="14660" spans="32:39" x14ac:dyDescent="0.2">
      <c r="AF14660" s="2"/>
      <c r="AG14660" s="2"/>
      <c r="AJ14660" s="2"/>
      <c r="AK14660" s="2"/>
      <c r="AL14660" s="2"/>
      <c r="AM14660" s="2"/>
    </row>
    <row r="14661" spans="32:39" x14ac:dyDescent="0.2">
      <c r="AF14661" s="2"/>
      <c r="AG14661" s="2"/>
      <c r="AJ14661" s="2"/>
      <c r="AK14661" s="2"/>
      <c r="AL14661" s="2"/>
      <c r="AM14661" s="2"/>
    </row>
    <row r="14662" spans="32:39" x14ac:dyDescent="0.2">
      <c r="AF14662" s="2"/>
      <c r="AG14662" s="2"/>
      <c r="AJ14662" s="2"/>
      <c r="AK14662" s="2"/>
      <c r="AL14662" s="2"/>
      <c r="AM14662" s="2"/>
    </row>
    <row r="14663" spans="32:39" x14ac:dyDescent="0.2">
      <c r="AF14663" s="2"/>
      <c r="AG14663" s="2"/>
      <c r="AJ14663" s="2"/>
      <c r="AK14663" s="2"/>
      <c r="AL14663" s="2"/>
      <c r="AM14663" s="2"/>
    </row>
    <row r="14664" spans="32:39" x14ac:dyDescent="0.2">
      <c r="AF14664" s="2"/>
      <c r="AG14664" s="2"/>
      <c r="AJ14664" s="2"/>
      <c r="AK14664" s="2"/>
      <c r="AL14664" s="2"/>
      <c r="AM14664" s="2"/>
    </row>
    <row r="14665" spans="32:39" x14ac:dyDescent="0.2">
      <c r="AF14665" s="2"/>
      <c r="AG14665" s="2"/>
      <c r="AJ14665" s="2"/>
      <c r="AK14665" s="2"/>
      <c r="AL14665" s="2"/>
      <c r="AM14665" s="2"/>
    </row>
    <row r="14666" spans="32:39" x14ac:dyDescent="0.2">
      <c r="AF14666" s="2"/>
      <c r="AG14666" s="2"/>
      <c r="AJ14666" s="2"/>
      <c r="AK14666" s="2"/>
      <c r="AL14666" s="2"/>
      <c r="AM14666" s="2"/>
    </row>
    <row r="14667" spans="32:39" x14ac:dyDescent="0.2">
      <c r="AF14667" s="2"/>
      <c r="AG14667" s="2"/>
      <c r="AJ14667" s="2"/>
      <c r="AK14667" s="2"/>
      <c r="AL14667" s="2"/>
      <c r="AM14667" s="2"/>
    </row>
    <row r="14668" spans="32:39" x14ac:dyDescent="0.2">
      <c r="AF14668" s="2"/>
      <c r="AG14668" s="2"/>
      <c r="AJ14668" s="2"/>
      <c r="AK14668" s="2"/>
      <c r="AL14668" s="2"/>
      <c r="AM14668" s="2"/>
    </row>
    <row r="14669" spans="32:39" x14ac:dyDescent="0.2">
      <c r="AF14669" s="2"/>
      <c r="AG14669" s="2"/>
      <c r="AJ14669" s="2"/>
      <c r="AK14669" s="2"/>
      <c r="AL14669" s="2"/>
      <c r="AM14669" s="2"/>
    </row>
    <row r="14670" spans="32:39" x14ac:dyDescent="0.2">
      <c r="AF14670" s="2"/>
      <c r="AG14670" s="2"/>
      <c r="AJ14670" s="2"/>
      <c r="AK14670" s="2"/>
      <c r="AL14670" s="2"/>
      <c r="AM14670" s="2"/>
    </row>
    <row r="14671" spans="32:39" x14ac:dyDescent="0.2">
      <c r="AF14671" s="2"/>
      <c r="AG14671" s="2"/>
      <c r="AJ14671" s="2"/>
      <c r="AK14671" s="2"/>
      <c r="AL14671" s="2"/>
      <c r="AM14671" s="2"/>
    </row>
    <row r="14672" spans="32:39" x14ac:dyDescent="0.2">
      <c r="AF14672" s="2"/>
      <c r="AG14672" s="2"/>
      <c r="AJ14672" s="2"/>
      <c r="AK14672" s="2"/>
      <c r="AL14672" s="2"/>
      <c r="AM14672" s="2"/>
    </row>
    <row r="14673" spans="32:39" x14ac:dyDescent="0.2">
      <c r="AF14673" s="2"/>
      <c r="AG14673" s="2"/>
      <c r="AJ14673" s="2"/>
      <c r="AK14673" s="2"/>
      <c r="AL14673" s="2"/>
      <c r="AM14673" s="2"/>
    </row>
    <row r="14674" spans="32:39" x14ac:dyDescent="0.2">
      <c r="AF14674" s="2"/>
      <c r="AG14674" s="2"/>
      <c r="AJ14674" s="2"/>
      <c r="AK14674" s="2"/>
      <c r="AL14674" s="2"/>
      <c r="AM14674" s="2"/>
    </row>
    <row r="14675" spans="32:39" x14ac:dyDescent="0.2">
      <c r="AF14675" s="2"/>
      <c r="AG14675" s="2"/>
      <c r="AJ14675" s="2"/>
      <c r="AK14675" s="2"/>
      <c r="AL14675" s="2"/>
      <c r="AM14675" s="2"/>
    </row>
    <row r="14676" spans="32:39" x14ac:dyDescent="0.2">
      <c r="AF14676" s="2"/>
      <c r="AG14676" s="2"/>
      <c r="AJ14676" s="2"/>
      <c r="AK14676" s="2"/>
      <c r="AL14676" s="2"/>
      <c r="AM14676" s="2"/>
    </row>
    <row r="14677" spans="32:39" x14ac:dyDescent="0.2">
      <c r="AF14677" s="2"/>
      <c r="AG14677" s="2"/>
      <c r="AJ14677" s="2"/>
      <c r="AK14677" s="2"/>
      <c r="AL14677" s="2"/>
      <c r="AM14677" s="2"/>
    </row>
    <row r="14678" spans="32:39" x14ac:dyDescent="0.2">
      <c r="AF14678" s="2"/>
      <c r="AG14678" s="2"/>
      <c r="AJ14678" s="2"/>
      <c r="AK14678" s="2"/>
      <c r="AL14678" s="2"/>
      <c r="AM14678" s="2"/>
    </row>
    <row r="14679" spans="32:39" x14ac:dyDescent="0.2">
      <c r="AF14679" s="2"/>
      <c r="AG14679" s="2"/>
      <c r="AJ14679" s="2"/>
      <c r="AK14679" s="2"/>
      <c r="AL14679" s="2"/>
      <c r="AM14679" s="2"/>
    </row>
    <row r="14680" spans="32:39" x14ac:dyDescent="0.2">
      <c r="AF14680" s="2"/>
      <c r="AG14680" s="2"/>
      <c r="AJ14680" s="2"/>
      <c r="AK14680" s="2"/>
      <c r="AL14680" s="2"/>
      <c r="AM14680" s="2"/>
    </row>
    <row r="14681" spans="32:39" x14ac:dyDescent="0.2">
      <c r="AF14681" s="2"/>
      <c r="AG14681" s="2"/>
      <c r="AJ14681" s="2"/>
      <c r="AK14681" s="2"/>
      <c r="AL14681" s="2"/>
      <c r="AM14681" s="2"/>
    </row>
    <row r="14682" spans="32:39" x14ac:dyDescent="0.2">
      <c r="AF14682" s="2"/>
      <c r="AG14682" s="2"/>
      <c r="AJ14682" s="2"/>
      <c r="AK14682" s="2"/>
      <c r="AL14682" s="2"/>
      <c r="AM14682" s="2"/>
    </row>
    <row r="14683" spans="32:39" x14ac:dyDescent="0.2">
      <c r="AF14683" s="2"/>
      <c r="AG14683" s="2"/>
      <c r="AJ14683" s="2"/>
      <c r="AK14683" s="2"/>
      <c r="AL14683" s="2"/>
      <c r="AM14683" s="2"/>
    </row>
    <row r="14684" spans="32:39" x14ac:dyDescent="0.2">
      <c r="AF14684" s="2"/>
      <c r="AG14684" s="2"/>
      <c r="AJ14684" s="2"/>
      <c r="AK14684" s="2"/>
      <c r="AL14684" s="2"/>
      <c r="AM14684" s="2"/>
    </row>
    <row r="14685" spans="32:39" x14ac:dyDescent="0.2">
      <c r="AF14685" s="2"/>
      <c r="AG14685" s="2"/>
      <c r="AJ14685" s="2"/>
      <c r="AK14685" s="2"/>
      <c r="AL14685" s="2"/>
      <c r="AM14685" s="2"/>
    </row>
    <row r="14686" spans="32:39" x14ac:dyDescent="0.2">
      <c r="AF14686" s="2"/>
      <c r="AG14686" s="2"/>
      <c r="AJ14686" s="2"/>
      <c r="AK14686" s="2"/>
      <c r="AL14686" s="2"/>
      <c r="AM14686" s="2"/>
    </row>
    <row r="14687" spans="32:39" x14ac:dyDescent="0.2">
      <c r="AF14687" s="2"/>
      <c r="AG14687" s="2"/>
      <c r="AJ14687" s="2"/>
      <c r="AK14687" s="2"/>
      <c r="AL14687" s="2"/>
      <c r="AM14687" s="2"/>
    </row>
    <row r="14688" spans="32:39" x14ac:dyDescent="0.2">
      <c r="AF14688" s="2"/>
      <c r="AG14688" s="2"/>
      <c r="AJ14688" s="2"/>
      <c r="AK14688" s="2"/>
      <c r="AL14688" s="2"/>
      <c r="AM14688" s="2"/>
    </row>
    <row r="14689" spans="32:39" x14ac:dyDescent="0.2">
      <c r="AF14689" s="2"/>
      <c r="AG14689" s="2"/>
      <c r="AJ14689" s="2"/>
      <c r="AK14689" s="2"/>
      <c r="AL14689" s="2"/>
      <c r="AM14689" s="2"/>
    </row>
    <row r="14690" spans="32:39" x14ac:dyDescent="0.2">
      <c r="AF14690" s="2"/>
      <c r="AG14690" s="2"/>
      <c r="AJ14690" s="2"/>
      <c r="AK14690" s="2"/>
      <c r="AL14690" s="2"/>
      <c r="AM14690" s="2"/>
    </row>
    <row r="14691" spans="32:39" x14ac:dyDescent="0.2">
      <c r="AF14691" s="2"/>
      <c r="AG14691" s="2"/>
      <c r="AJ14691" s="2"/>
      <c r="AK14691" s="2"/>
      <c r="AL14691" s="2"/>
      <c r="AM14691" s="2"/>
    </row>
    <row r="14692" spans="32:39" x14ac:dyDescent="0.2">
      <c r="AF14692" s="2"/>
      <c r="AG14692" s="2"/>
      <c r="AJ14692" s="2"/>
      <c r="AK14692" s="2"/>
      <c r="AL14692" s="2"/>
      <c r="AM14692" s="2"/>
    </row>
    <row r="14693" spans="32:39" x14ac:dyDescent="0.2">
      <c r="AF14693" s="2"/>
      <c r="AG14693" s="2"/>
      <c r="AJ14693" s="2"/>
      <c r="AK14693" s="2"/>
      <c r="AL14693" s="2"/>
      <c r="AM14693" s="2"/>
    </row>
    <row r="14694" spans="32:39" x14ac:dyDescent="0.2">
      <c r="AF14694" s="2"/>
      <c r="AG14694" s="2"/>
      <c r="AJ14694" s="2"/>
      <c r="AK14694" s="2"/>
      <c r="AL14694" s="2"/>
      <c r="AM14694" s="2"/>
    </row>
    <row r="14695" spans="32:39" x14ac:dyDescent="0.2">
      <c r="AF14695" s="2"/>
      <c r="AG14695" s="2"/>
      <c r="AJ14695" s="2"/>
      <c r="AK14695" s="2"/>
      <c r="AL14695" s="2"/>
      <c r="AM14695" s="2"/>
    </row>
    <row r="14696" spans="32:39" x14ac:dyDescent="0.2">
      <c r="AF14696" s="2"/>
      <c r="AG14696" s="2"/>
      <c r="AJ14696" s="2"/>
      <c r="AK14696" s="2"/>
      <c r="AL14696" s="2"/>
      <c r="AM14696" s="2"/>
    </row>
    <row r="14697" spans="32:39" x14ac:dyDescent="0.2">
      <c r="AF14697" s="2"/>
      <c r="AG14697" s="2"/>
      <c r="AJ14697" s="2"/>
      <c r="AK14697" s="2"/>
      <c r="AL14697" s="2"/>
      <c r="AM14697" s="2"/>
    </row>
    <row r="14698" spans="32:39" x14ac:dyDescent="0.2">
      <c r="AF14698" s="2"/>
      <c r="AG14698" s="2"/>
      <c r="AJ14698" s="2"/>
      <c r="AK14698" s="2"/>
      <c r="AL14698" s="2"/>
      <c r="AM14698" s="2"/>
    </row>
    <row r="14699" spans="32:39" x14ac:dyDescent="0.2">
      <c r="AF14699" s="2"/>
      <c r="AG14699" s="2"/>
      <c r="AJ14699" s="2"/>
      <c r="AK14699" s="2"/>
      <c r="AL14699" s="2"/>
      <c r="AM14699" s="2"/>
    </row>
    <row r="14700" spans="32:39" x14ac:dyDescent="0.2">
      <c r="AF14700" s="2"/>
      <c r="AG14700" s="2"/>
      <c r="AJ14700" s="2"/>
      <c r="AK14700" s="2"/>
      <c r="AL14700" s="2"/>
      <c r="AM14700" s="2"/>
    </row>
    <row r="14701" spans="32:39" x14ac:dyDescent="0.2">
      <c r="AF14701" s="2"/>
      <c r="AG14701" s="2"/>
      <c r="AJ14701" s="2"/>
      <c r="AK14701" s="2"/>
      <c r="AL14701" s="2"/>
      <c r="AM14701" s="2"/>
    </row>
    <row r="14702" spans="32:39" x14ac:dyDescent="0.2">
      <c r="AF14702" s="2"/>
      <c r="AG14702" s="2"/>
      <c r="AJ14702" s="2"/>
      <c r="AK14702" s="2"/>
      <c r="AL14702" s="2"/>
      <c r="AM14702" s="2"/>
    </row>
    <row r="14703" spans="32:39" x14ac:dyDescent="0.2">
      <c r="AF14703" s="2"/>
      <c r="AG14703" s="2"/>
      <c r="AJ14703" s="2"/>
      <c r="AK14703" s="2"/>
      <c r="AL14703" s="2"/>
      <c r="AM14703" s="2"/>
    </row>
    <row r="14704" spans="32:39" x14ac:dyDescent="0.2">
      <c r="AF14704" s="2"/>
      <c r="AG14704" s="2"/>
      <c r="AJ14704" s="2"/>
      <c r="AK14704" s="2"/>
      <c r="AL14704" s="2"/>
      <c r="AM14704" s="2"/>
    </row>
    <row r="14705" spans="32:39" x14ac:dyDescent="0.2">
      <c r="AF14705" s="2"/>
      <c r="AG14705" s="2"/>
      <c r="AJ14705" s="2"/>
      <c r="AK14705" s="2"/>
      <c r="AL14705" s="2"/>
      <c r="AM14705" s="2"/>
    </row>
    <row r="14706" spans="32:39" x14ac:dyDescent="0.2">
      <c r="AF14706" s="2"/>
      <c r="AG14706" s="2"/>
      <c r="AJ14706" s="2"/>
      <c r="AK14706" s="2"/>
      <c r="AL14706" s="2"/>
      <c r="AM14706" s="2"/>
    </row>
    <row r="14707" spans="32:39" x14ac:dyDescent="0.2">
      <c r="AF14707" s="2"/>
      <c r="AG14707" s="2"/>
      <c r="AJ14707" s="2"/>
      <c r="AK14707" s="2"/>
      <c r="AL14707" s="2"/>
      <c r="AM14707" s="2"/>
    </row>
    <row r="14708" spans="32:39" x14ac:dyDescent="0.2">
      <c r="AF14708" s="2"/>
      <c r="AG14708" s="2"/>
      <c r="AJ14708" s="2"/>
      <c r="AK14708" s="2"/>
      <c r="AL14708" s="2"/>
      <c r="AM14708" s="2"/>
    </row>
    <row r="14709" spans="32:39" x14ac:dyDescent="0.2">
      <c r="AF14709" s="2"/>
      <c r="AG14709" s="2"/>
      <c r="AJ14709" s="2"/>
      <c r="AK14709" s="2"/>
      <c r="AL14709" s="2"/>
      <c r="AM14709" s="2"/>
    </row>
    <row r="14710" spans="32:39" x14ac:dyDescent="0.2">
      <c r="AF14710" s="2"/>
      <c r="AG14710" s="2"/>
      <c r="AJ14710" s="2"/>
      <c r="AK14710" s="2"/>
      <c r="AL14710" s="2"/>
      <c r="AM14710" s="2"/>
    </row>
    <row r="14711" spans="32:39" x14ac:dyDescent="0.2">
      <c r="AF14711" s="2"/>
      <c r="AG14711" s="2"/>
      <c r="AJ14711" s="2"/>
      <c r="AK14711" s="2"/>
      <c r="AL14711" s="2"/>
      <c r="AM14711" s="2"/>
    </row>
    <row r="14712" spans="32:39" x14ac:dyDescent="0.2">
      <c r="AF14712" s="2"/>
      <c r="AG14712" s="2"/>
      <c r="AJ14712" s="2"/>
      <c r="AK14712" s="2"/>
      <c r="AL14712" s="2"/>
      <c r="AM14712" s="2"/>
    </row>
    <row r="14713" spans="32:39" x14ac:dyDescent="0.2">
      <c r="AF14713" s="2"/>
      <c r="AG14713" s="2"/>
      <c r="AJ14713" s="2"/>
      <c r="AK14713" s="2"/>
      <c r="AL14713" s="2"/>
      <c r="AM14713" s="2"/>
    </row>
    <row r="14714" spans="32:39" x14ac:dyDescent="0.2">
      <c r="AF14714" s="2"/>
      <c r="AG14714" s="2"/>
      <c r="AJ14714" s="2"/>
      <c r="AK14714" s="2"/>
      <c r="AL14714" s="2"/>
      <c r="AM14714" s="2"/>
    </row>
    <row r="14715" spans="32:39" x14ac:dyDescent="0.2">
      <c r="AF14715" s="2"/>
      <c r="AG14715" s="2"/>
      <c r="AJ14715" s="2"/>
      <c r="AK14715" s="2"/>
      <c r="AL14715" s="2"/>
      <c r="AM14715" s="2"/>
    </row>
    <row r="14716" spans="32:39" x14ac:dyDescent="0.2">
      <c r="AF14716" s="2"/>
      <c r="AG14716" s="2"/>
      <c r="AJ14716" s="2"/>
      <c r="AK14716" s="2"/>
      <c r="AL14716" s="2"/>
      <c r="AM14716" s="2"/>
    </row>
    <row r="14717" spans="32:39" x14ac:dyDescent="0.2">
      <c r="AF14717" s="2"/>
      <c r="AG14717" s="2"/>
      <c r="AJ14717" s="2"/>
      <c r="AK14717" s="2"/>
      <c r="AL14717" s="2"/>
      <c r="AM14717" s="2"/>
    </row>
    <row r="14718" spans="32:39" x14ac:dyDescent="0.2">
      <c r="AF14718" s="2"/>
      <c r="AG14718" s="2"/>
      <c r="AJ14718" s="2"/>
      <c r="AK14718" s="2"/>
      <c r="AL14718" s="2"/>
      <c r="AM14718" s="2"/>
    </row>
    <row r="14719" spans="32:39" x14ac:dyDescent="0.2">
      <c r="AF14719" s="2"/>
      <c r="AG14719" s="2"/>
      <c r="AJ14719" s="2"/>
      <c r="AK14719" s="2"/>
      <c r="AL14719" s="2"/>
      <c r="AM14719" s="2"/>
    </row>
    <row r="14720" spans="32:39" x14ac:dyDescent="0.2">
      <c r="AF14720" s="2"/>
      <c r="AG14720" s="2"/>
      <c r="AJ14720" s="2"/>
      <c r="AK14720" s="2"/>
      <c r="AL14720" s="2"/>
      <c r="AM14720" s="2"/>
    </row>
    <row r="14721" spans="32:39" x14ac:dyDescent="0.2">
      <c r="AF14721" s="2"/>
      <c r="AG14721" s="2"/>
      <c r="AJ14721" s="2"/>
      <c r="AK14721" s="2"/>
      <c r="AL14721" s="2"/>
      <c r="AM14721" s="2"/>
    </row>
    <row r="14722" spans="32:39" x14ac:dyDescent="0.2">
      <c r="AF14722" s="2"/>
      <c r="AG14722" s="2"/>
      <c r="AJ14722" s="2"/>
      <c r="AK14722" s="2"/>
      <c r="AL14722" s="2"/>
      <c r="AM14722" s="2"/>
    </row>
    <row r="14723" spans="32:39" x14ac:dyDescent="0.2">
      <c r="AF14723" s="2"/>
      <c r="AG14723" s="2"/>
      <c r="AJ14723" s="2"/>
      <c r="AK14723" s="2"/>
      <c r="AL14723" s="2"/>
      <c r="AM14723" s="2"/>
    </row>
    <row r="14724" spans="32:39" x14ac:dyDescent="0.2">
      <c r="AF14724" s="2"/>
      <c r="AG14724" s="2"/>
      <c r="AJ14724" s="2"/>
      <c r="AK14724" s="2"/>
      <c r="AL14724" s="2"/>
      <c r="AM14724" s="2"/>
    </row>
    <row r="14725" spans="32:39" x14ac:dyDescent="0.2">
      <c r="AF14725" s="2"/>
      <c r="AG14725" s="2"/>
      <c r="AJ14725" s="2"/>
      <c r="AK14725" s="2"/>
      <c r="AL14725" s="2"/>
      <c r="AM14725" s="2"/>
    </row>
    <row r="14726" spans="32:39" x14ac:dyDescent="0.2">
      <c r="AF14726" s="2"/>
      <c r="AG14726" s="2"/>
      <c r="AJ14726" s="2"/>
      <c r="AK14726" s="2"/>
      <c r="AL14726" s="2"/>
      <c r="AM14726" s="2"/>
    </row>
    <row r="14727" spans="32:39" x14ac:dyDescent="0.2">
      <c r="AF14727" s="2"/>
      <c r="AG14727" s="2"/>
      <c r="AJ14727" s="2"/>
      <c r="AK14727" s="2"/>
      <c r="AL14727" s="2"/>
      <c r="AM14727" s="2"/>
    </row>
    <row r="14728" spans="32:39" x14ac:dyDescent="0.2">
      <c r="AF14728" s="2"/>
      <c r="AG14728" s="2"/>
      <c r="AJ14728" s="2"/>
      <c r="AK14728" s="2"/>
      <c r="AL14728" s="2"/>
      <c r="AM14728" s="2"/>
    </row>
    <row r="14729" spans="32:39" x14ac:dyDescent="0.2">
      <c r="AF14729" s="2"/>
      <c r="AG14729" s="2"/>
      <c r="AJ14729" s="2"/>
      <c r="AK14729" s="2"/>
      <c r="AL14729" s="2"/>
      <c r="AM14729" s="2"/>
    </row>
    <row r="14730" spans="32:39" x14ac:dyDescent="0.2">
      <c r="AF14730" s="2"/>
      <c r="AG14730" s="2"/>
      <c r="AJ14730" s="2"/>
      <c r="AK14730" s="2"/>
      <c r="AL14730" s="2"/>
      <c r="AM14730" s="2"/>
    </row>
    <row r="14731" spans="32:39" x14ac:dyDescent="0.2">
      <c r="AF14731" s="2"/>
      <c r="AG14731" s="2"/>
      <c r="AJ14731" s="2"/>
      <c r="AK14731" s="2"/>
      <c r="AL14731" s="2"/>
      <c r="AM14731" s="2"/>
    </row>
    <row r="14732" spans="32:39" x14ac:dyDescent="0.2">
      <c r="AF14732" s="2"/>
      <c r="AG14732" s="2"/>
      <c r="AJ14732" s="2"/>
      <c r="AK14732" s="2"/>
      <c r="AL14732" s="2"/>
      <c r="AM14732" s="2"/>
    </row>
    <row r="14733" spans="32:39" x14ac:dyDescent="0.2">
      <c r="AF14733" s="2"/>
      <c r="AG14733" s="2"/>
      <c r="AJ14733" s="2"/>
      <c r="AK14733" s="2"/>
      <c r="AL14733" s="2"/>
      <c r="AM14733" s="2"/>
    </row>
    <row r="14734" spans="32:39" x14ac:dyDescent="0.2">
      <c r="AF14734" s="2"/>
      <c r="AG14734" s="2"/>
      <c r="AJ14734" s="2"/>
      <c r="AK14734" s="2"/>
      <c r="AL14734" s="2"/>
      <c r="AM14734" s="2"/>
    </row>
    <row r="14735" spans="32:39" x14ac:dyDescent="0.2">
      <c r="AF14735" s="2"/>
      <c r="AG14735" s="2"/>
      <c r="AJ14735" s="2"/>
      <c r="AK14735" s="2"/>
      <c r="AL14735" s="2"/>
      <c r="AM14735" s="2"/>
    </row>
    <row r="14736" spans="32:39" x14ac:dyDescent="0.2">
      <c r="AF14736" s="2"/>
      <c r="AG14736" s="2"/>
      <c r="AJ14736" s="2"/>
      <c r="AK14736" s="2"/>
      <c r="AL14736" s="2"/>
      <c r="AM14736" s="2"/>
    </row>
    <row r="14737" spans="32:39" x14ac:dyDescent="0.2">
      <c r="AF14737" s="2"/>
      <c r="AG14737" s="2"/>
      <c r="AJ14737" s="2"/>
      <c r="AK14737" s="2"/>
      <c r="AL14737" s="2"/>
      <c r="AM14737" s="2"/>
    </row>
    <row r="14738" spans="32:39" x14ac:dyDescent="0.2">
      <c r="AF14738" s="2"/>
      <c r="AG14738" s="2"/>
      <c r="AJ14738" s="2"/>
      <c r="AK14738" s="2"/>
      <c r="AL14738" s="2"/>
      <c r="AM14738" s="2"/>
    </row>
    <row r="14739" spans="32:39" x14ac:dyDescent="0.2">
      <c r="AF14739" s="2"/>
      <c r="AG14739" s="2"/>
      <c r="AJ14739" s="2"/>
      <c r="AK14739" s="2"/>
      <c r="AL14739" s="2"/>
      <c r="AM14739" s="2"/>
    </row>
    <row r="14740" spans="32:39" x14ac:dyDescent="0.2">
      <c r="AF14740" s="2"/>
      <c r="AG14740" s="2"/>
      <c r="AJ14740" s="2"/>
      <c r="AK14740" s="2"/>
      <c r="AL14740" s="2"/>
      <c r="AM14740" s="2"/>
    </row>
    <row r="14741" spans="32:39" x14ac:dyDescent="0.2">
      <c r="AF14741" s="2"/>
      <c r="AG14741" s="2"/>
      <c r="AJ14741" s="2"/>
      <c r="AK14741" s="2"/>
      <c r="AL14741" s="2"/>
      <c r="AM14741" s="2"/>
    </row>
    <row r="14742" spans="32:39" x14ac:dyDescent="0.2">
      <c r="AF14742" s="2"/>
      <c r="AG14742" s="2"/>
      <c r="AJ14742" s="2"/>
      <c r="AK14742" s="2"/>
      <c r="AL14742" s="2"/>
      <c r="AM14742" s="2"/>
    </row>
    <row r="14743" spans="32:39" x14ac:dyDescent="0.2">
      <c r="AF14743" s="2"/>
      <c r="AG14743" s="2"/>
      <c r="AJ14743" s="2"/>
      <c r="AK14743" s="2"/>
      <c r="AL14743" s="2"/>
      <c r="AM14743" s="2"/>
    </row>
    <row r="14744" spans="32:39" x14ac:dyDescent="0.2">
      <c r="AF14744" s="2"/>
      <c r="AG14744" s="2"/>
      <c r="AJ14744" s="2"/>
      <c r="AK14744" s="2"/>
      <c r="AL14744" s="2"/>
      <c r="AM14744" s="2"/>
    </row>
    <row r="14745" spans="32:39" x14ac:dyDescent="0.2">
      <c r="AF14745" s="2"/>
      <c r="AG14745" s="2"/>
      <c r="AJ14745" s="2"/>
      <c r="AK14745" s="2"/>
      <c r="AL14745" s="2"/>
      <c r="AM14745" s="2"/>
    </row>
    <row r="14746" spans="32:39" x14ac:dyDescent="0.2">
      <c r="AF14746" s="2"/>
      <c r="AG14746" s="2"/>
      <c r="AJ14746" s="2"/>
      <c r="AK14746" s="2"/>
      <c r="AL14746" s="2"/>
      <c r="AM14746" s="2"/>
    </row>
    <row r="14747" spans="32:39" x14ac:dyDescent="0.2">
      <c r="AF14747" s="2"/>
      <c r="AG14747" s="2"/>
      <c r="AJ14747" s="2"/>
      <c r="AK14747" s="2"/>
      <c r="AL14747" s="2"/>
      <c r="AM14747" s="2"/>
    </row>
    <row r="14748" spans="32:39" x14ac:dyDescent="0.2">
      <c r="AF14748" s="2"/>
      <c r="AG14748" s="2"/>
      <c r="AJ14748" s="2"/>
      <c r="AK14748" s="2"/>
      <c r="AL14748" s="2"/>
      <c r="AM14748" s="2"/>
    </row>
    <row r="14749" spans="32:39" x14ac:dyDescent="0.2">
      <c r="AF14749" s="2"/>
      <c r="AG14749" s="2"/>
      <c r="AJ14749" s="2"/>
      <c r="AK14749" s="2"/>
      <c r="AL14749" s="2"/>
      <c r="AM14749" s="2"/>
    </row>
    <row r="14750" spans="32:39" x14ac:dyDescent="0.2">
      <c r="AF14750" s="2"/>
      <c r="AG14750" s="2"/>
      <c r="AJ14750" s="2"/>
      <c r="AK14750" s="2"/>
      <c r="AL14750" s="2"/>
      <c r="AM14750" s="2"/>
    </row>
    <row r="14751" spans="32:39" x14ac:dyDescent="0.2">
      <c r="AF14751" s="2"/>
      <c r="AG14751" s="2"/>
      <c r="AJ14751" s="2"/>
      <c r="AK14751" s="2"/>
      <c r="AL14751" s="2"/>
      <c r="AM14751" s="2"/>
    </row>
    <row r="14752" spans="32:39" x14ac:dyDescent="0.2">
      <c r="AF14752" s="2"/>
      <c r="AG14752" s="2"/>
      <c r="AJ14752" s="2"/>
      <c r="AK14752" s="2"/>
      <c r="AL14752" s="2"/>
      <c r="AM14752" s="2"/>
    </row>
    <row r="14753" spans="32:39" x14ac:dyDescent="0.2">
      <c r="AF14753" s="2"/>
      <c r="AG14753" s="2"/>
      <c r="AJ14753" s="2"/>
      <c r="AK14753" s="2"/>
      <c r="AL14753" s="2"/>
      <c r="AM14753" s="2"/>
    </row>
    <row r="14754" spans="32:39" x14ac:dyDescent="0.2">
      <c r="AF14754" s="2"/>
      <c r="AG14754" s="2"/>
      <c r="AJ14754" s="2"/>
      <c r="AK14754" s="2"/>
      <c r="AL14754" s="2"/>
      <c r="AM14754" s="2"/>
    </row>
    <row r="14755" spans="32:39" x14ac:dyDescent="0.2">
      <c r="AF14755" s="2"/>
      <c r="AG14755" s="2"/>
      <c r="AJ14755" s="2"/>
      <c r="AK14755" s="2"/>
      <c r="AL14755" s="2"/>
      <c r="AM14755" s="2"/>
    </row>
    <row r="14756" spans="32:39" x14ac:dyDescent="0.2">
      <c r="AF14756" s="2"/>
      <c r="AG14756" s="2"/>
      <c r="AJ14756" s="2"/>
      <c r="AK14756" s="2"/>
      <c r="AL14756" s="2"/>
      <c r="AM14756" s="2"/>
    </row>
    <row r="14757" spans="32:39" x14ac:dyDescent="0.2">
      <c r="AF14757" s="2"/>
      <c r="AG14757" s="2"/>
      <c r="AJ14757" s="2"/>
      <c r="AK14757" s="2"/>
      <c r="AL14757" s="2"/>
      <c r="AM14757" s="2"/>
    </row>
    <row r="14758" spans="32:39" x14ac:dyDescent="0.2">
      <c r="AF14758" s="2"/>
      <c r="AG14758" s="2"/>
      <c r="AJ14758" s="2"/>
      <c r="AK14758" s="2"/>
      <c r="AL14758" s="2"/>
      <c r="AM14758" s="2"/>
    </row>
    <row r="14759" spans="32:39" x14ac:dyDescent="0.2">
      <c r="AF14759" s="2"/>
      <c r="AG14759" s="2"/>
      <c r="AJ14759" s="2"/>
      <c r="AK14759" s="2"/>
      <c r="AL14759" s="2"/>
      <c r="AM14759" s="2"/>
    </row>
    <row r="14760" spans="32:39" x14ac:dyDescent="0.2">
      <c r="AF14760" s="2"/>
      <c r="AG14760" s="2"/>
      <c r="AJ14760" s="2"/>
      <c r="AK14760" s="2"/>
      <c r="AL14760" s="2"/>
      <c r="AM14760" s="2"/>
    </row>
    <row r="14761" spans="32:39" x14ac:dyDescent="0.2">
      <c r="AF14761" s="2"/>
      <c r="AG14761" s="2"/>
      <c r="AJ14761" s="2"/>
      <c r="AK14761" s="2"/>
      <c r="AL14761" s="2"/>
      <c r="AM14761" s="2"/>
    </row>
    <row r="14762" spans="32:39" x14ac:dyDescent="0.2">
      <c r="AF14762" s="2"/>
      <c r="AG14762" s="2"/>
      <c r="AJ14762" s="2"/>
      <c r="AK14762" s="2"/>
      <c r="AL14762" s="2"/>
      <c r="AM14762" s="2"/>
    </row>
    <row r="14763" spans="32:39" x14ac:dyDescent="0.2">
      <c r="AF14763" s="2"/>
      <c r="AG14763" s="2"/>
      <c r="AJ14763" s="2"/>
      <c r="AK14763" s="2"/>
      <c r="AL14763" s="2"/>
      <c r="AM14763" s="2"/>
    </row>
    <row r="14764" spans="32:39" x14ac:dyDescent="0.2">
      <c r="AF14764" s="2"/>
      <c r="AG14764" s="2"/>
      <c r="AJ14764" s="2"/>
      <c r="AK14764" s="2"/>
      <c r="AL14764" s="2"/>
      <c r="AM14764" s="2"/>
    </row>
    <row r="14765" spans="32:39" x14ac:dyDescent="0.2">
      <c r="AF14765" s="2"/>
      <c r="AG14765" s="2"/>
      <c r="AJ14765" s="2"/>
      <c r="AK14765" s="2"/>
      <c r="AL14765" s="2"/>
      <c r="AM14765" s="2"/>
    </row>
    <row r="14766" spans="32:39" x14ac:dyDescent="0.2">
      <c r="AF14766" s="2"/>
      <c r="AG14766" s="2"/>
      <c r="AJ14766" s="2"/>
      <c r="AK14766" s="2"/>
      <c r="AL14766" s="2"/>
      <c r="AM14766" s="2"/>
    </row>
    <row r="14767" spans="32:39" x14ac:dyDescent="0.2">
      <c r="AF14767" s="2"/>
      <c r="AG14767" s="2"/>
      <c r="AJ14767" s="2"/>
      <c r="AK14767" s="2"/>
      <c r="AL14767" s="2"/>
      <c r="AM14767" s="2"/>
    </row>
    <row r="14768" spans="32:39" x14ac:dyDescent="0.2">
      <c r="AF14768" s="2"/>
      <c r="AG14768" s="2"/>
      <c r="AJ14768" s="2"/>
      <c r="AK14768" s="2"/>
      <c r="AL14768" s="2"/>
      <c r="AM14768" s="2"/>
    </row>
    <row r="14769" spans="32:39" x14ac:dyDescent="0.2">
      <c r="AF14769" s="2"/>
      <c r="AG14769" s="2"/>
      <c r="AJ14769" s="2"/>
      <c r="AK14769" s="2"/>
      <c r="AL14769" s="2"/>
      <c r="AM14769" s="2"/>
    </row>
    <row r="14770" spans="32:39" x14ac:dyDescent="0.2">
      <c r="AF14770" s="2"/>
      <c r="AG14770" s="2"/>
      <c r="AJ14770" s="2"/>
      <c r="AK14770" s="2"/>
      <c r="AL14770" s="2"/>
      <c r="AM14770" s="2"/>
    </row>
    <row r="14771" spans="32:39" x14ac:dyDescent="0.2">
      <c r="AF14771" s="2"/>
      <c r="AG14771" s="2"/>
      <c r="AJ14771" s="2"/>
      <c r="AK14771" s="2"/>
      <c r="AL14771" s="2"/>
      <c r="AM14771" s="2"/>
    </row>
    <row r="14772" spans="32:39" x14ac:dyDescent="0.2">
      <c r="AF14772" s="2"/>
      <c r="AG14772" s="2"/>
      <c r="AJ14772" s="2"/>
      <c r="AK14772" s="2"/>
      <c r="AL14772" s="2"/>
      <c r="AM14772" s="2"/>
    </row>
    <row r="14773" spans="32:39" x14ac:dyDescent="0.2">
      <c r="AF14773" s="2"/>
      <c r="AG14773" s="2"/>
      <c r="AJ14773" s="2"/>
      <c r="AK14773" s="2"/>
      <c r="AL14773" s="2"/>
      <c r="AM14773" s="2"/>
    </row>
    <row r="14774" spans="32:39" x14ac:dyDescent="0.2">
      <c r="AF14774" s="2"/>
      <c r="AG14774" s="2"/>
      <c r="AJ14774" s="2"/>
      <c r="AK14774" s="2"/>
      <c r="AL14774" s="2"/>
      <c r="AM14774" s="2"/>
    </row>
    <row r="14775" spans="32:39" x14ac:dyDescent="0.2">
      <c r="AF14775" s="2"/>
      <c r="AG14775" s="2"/>
      <c r="AJ14775" s="2"/>
      <c r="AK14775" s="2"/>
      <c r="AL14775" s="2"/>
      <c r="AM14775" s="2"/>
    </row>
    <row r="14776" spans="32:39" x14ac:dyDescent="0.2">
      <c r="AF14776" s="2"/>
      <c r="AG14776" s="2"/>
      <c r="AJ14776" s="2"/>
      <c r="AK14776" s="2"/>
      <c r="AL14776" s="2"/>
      <c r="AM14776" s="2"/>
    </row>
    <row r="14777" spans="32:39" x14ac:dyDescent="0.2">
      <c r="AF14777" s="2"/>
      <c r="AG14777" s="2"/>
      <c r="AJ14777" s="2"/>
      <c r="AK14777" s="2"/>
      <c r="AL14777" s="2"/>
      <c r="AM14777" s="2"/>
    </row>
    <row r="14778" spans="32:39" x14ac:dyDescent="0.2">
      <c r="AF14778" s="2"/>
      <c r="AG14778" s="2"/>
      <c r="AJ14778" s="2"/>
      <c r="AK14778" s="2"/>
      <c r="AL14778" s="2"/>
      <c r="AM14778" s="2"/>
    </row>
    <row r="14779" spans="32:39" x14ac:dyDescent="0.2">
      <c r="AF14779" s="2"/>
      <c r="AG14779" s="2"/>
      <c r="AJ14779" s="2"/>
      <c r="AK14779" s="2"/>
      <c r="AL14779" s="2"/>
      <c r="AM14779" s="2"/>
    </row>
    <row r="14780" spans="32:39" x14ac:dyDescent="0.2">
      <c r="AF14780" s="2"/>
      <c r="AG14780" s="2"/>
      <c r="AJ14780" s="2"/>
      <c r="AK14780" s="2"/>
      <c r="AL14780" s="2"/>
      <c r="AM14780" s="2"/>
    </row>
    <row r="14781" spans="32:39" x14ac:dyDescent="0.2">
      <c r="AF14781" s="2"/>
      <c r="AG14781" s="2"/>
      <c r="AJ14781" s="2"/>
      <c r="AK14781" s="2"/>
      <c r="AL14781" s="2"/>
      <c r="AM14781" s="2"/>
    </row>
    <row r="14782" spans="32:39" x14ac:dyDescent="0.2">
      <c r="AF14782" s="2"/>
      <c r="AG14782" s="2"/>
      <c r="AJ14782" s="2"/>
      <c r="AK14782" s="2"/>
      <c r="AL14782" s="2"/>
      <c r="AM14782" s="2"/>
    </row>
    <row r="14783" spans="32:39" x14ac:dyDescent="0.2">
      <c r="AF14783" s="2"/>
      <c r="AG14783" s="2"/>
      <c r="AJ14783" s="2"/>
      <c r="AK14783" s="2"/>
      <c r="AL14783" s="2"/>
      <c r="AM14783" s="2"/>
    </row>
    <row r="14784" spans="32:39" x14ac:dyDescent="0.2">
      <c r="AF14784" s="2"/>
      <c r="AG14784" s="2"/>
      <c r="AJ14784" s="2"/>
      <c r="AK14784" s="2"/>
      <c r="AL14784" s="2"/>
      <c r="AM14784" s="2"/>
    </row>
    <row r="14785" spans="32:39" x14ac:dyDescent="0.2">
      <c r="AF14785" s="2"/>
      <c r="AG14785" s="2"/>
      <c r="AJ14785" s="2"/>
      <c r="AK14785" s="2"/>
      <c r="AL14785" s="2"/>
      <c r="AM14785" s="2"/>
    </row>
    <row r="14786" spans="32:39" x14ac:dyDescent="0.2">
      <c r="AF14786" s="2"/>
      <c r="AG14786" s="2"/>
      <c r="AJ14786" s="2"/>
      <c r="AK14786" s="2"/>
      <c r="AL14786" s="2"/>
      <c r="AM14786" s="2"/>
    </row>
    <row r="14787" spans="32:39" x14ac:dyDescent="0.2">
      <c r="AF14787" s="2"/>
      <c r="AG14787" s="2"/>
      <c r="AJ14787" s="2"/>
      <c r="AK14787" s="2"/>
      <c r="AL14787" s="2"/>
      <c r="AM14787" s="2"/>
    </row>
    <row r="14788" spans="32:39" x14ac:dyDescent="0.2">
      <c r="AF14788" s="2"/>
      <c r="AG14788" s="2"/>
      <c r="AJ14788" s="2"/>
      <c r="AK14788" s="2"/>
      <c r="AL14788" s="2"/>
      <c r="AM14788" s="2"/>
    </row>
    <row r="14789" spans="32:39" x14ac:dyDescent="0.2">
      <c r="AF14789" s="2"/>
      <c r="AG14789" s="2"/>
      <c r="AJ14789" s="2"/>
      <c r="AK14789" s="2"/>
      <c r="AL14789" s="2"/>
      <c r="AM14789" s="2"/>
    </row>
    <row r="14790" spans="32:39" x14ac:dyDescent="0.2">
      <c r="AF14790" s="2"/>
      <c r="AG14790" s="2"/>
      <c r="AJ14790" s="2"/>
      <c r="AK14790" s="2"/>
      <c r="AL14790" s="2"/>
      <c r="AM14790" s="2"/>
    </row>
    <row r="14791" spans="32:39" x14ac:dyDescent="0.2">
      <c r="AF14791" s="2"/>
      <c r="AG14791" s="2"/>
      <c r="AJ14791" s="2"/>
      <c r="AK14791" s="2"/>
      <c r="AL14791" s="2"/>
      <c r="AM14791" s="2"/>
    </row>
    <row r="14792" spans="32:39" x14ac:dyDescent="0.2">
      <c r="AF14792" s="2"/>
      <c r="AG14792" s="2"/>
      <c r="AJ14792" s="2"/>
      <c r="AK14792" s="2"/>
      <c r="AL14792" s="2"/>
      <c r="AM14792" s="2"/>
    </row>
    <row r="14793" spans="32:39" x14ac:dyDescent="0.2">
      <c r="AF14793" s="2"/>
      <c r="AG14793" s="2"/>
      <c r="AJ14793" s="2"/>
      <c r="AK14793" s="2"/>
      <c r="AL14793" s="2"/>
      <c r="AM14793" s="2"/>
    </row>
    <row r="14794" spans="32:39" x14ac:dyDescent="0.2">
      <c r="AF14794" s="2"/>
      <c r="AG14794" s="2"/>
      <c r="AJ14794" s="2"/>
      <c r="AK14794" s="2"/>
      <c r="AL14794" s="2"/>
      <c r="AM14794" s="2"/>
    </row>
    <row r="14795" spans="32:39" x14ac:dyDescent="0.2">
      <c r="AF14795" s="2"/>
      <c r="AG14795" s="2"/>
      <c r="AJ14795" s="2"/>
      <c r="AK14795" s="2"/>
      <c r="AL14795" s="2"/>
      <c r="AM14795" s="2"/>
    </row>
    <row r="14796" spans="32:39" x14ac:dyDescent="0.2">
      <c r="AF14796" s="2"/>
      <c r="AG14796" s="2"/>
      <c r="AJ14796" s="2"/>
      <c r="AK14796" s="2"/>
      <c r="AL14796" s="2"/>
      <c r="AM14796" s="2"/>
    </row>
    <row r="14797" spans="32:39" x14ac:dyDescent="0.2">
      <c r="AF14797" s="2"/>
      <c r="AG14797" s="2"/>
      <c r="AJ14797" s="2"/>
      <c r="AK14797" s="2"/>
      <c r="AL14797" s="2"/>
      <c r="AM14797" s="2"/>
    </row>
    <row r="14798" spans="32:39" x14ac:dyDescent="0.2">
      <c r="AF14798" s="2"/>
      <c r="AG14798" s="2"/>
      <c r="AJ14798" s="2"/>
      <c r="AK14798" s="2"/>
      <c r="AL14798" s="2"/>
      <c r="AM14798" s="2"/>
    </row>
    <row r="14799" spans="32:39" x14ac:dyDescent="0.2">
      <c r="AF14799" s="2"/>
      <c r="AG14799" s="2"/>
      <c r="AJ14799" s="2"/>
      <c r="AK14799" s="2"/>
      <c r="AL14799" s="2"/>
      <c r="AM14799" s="2"/>
    </row>
    <row r="14800" spans="32:39" x14ac:dyDescent="0.2">
      <c r="AF14800" s="2"/>
      <c r="AG14800" s="2"/>
      <c r="AJ14800" s="2"/>
      <c r="AK14800" s="2"/>
      <c r="AL14800" s="2"/>
      <c r="AM14800" s="2"/>
    </row>
    <row r="14801" spans="32:39" x14ac:dyDescent="0.2">
      <c r="AF14801" s="2"/>
      <c r="AG14801" s="2"/>
      <c r="AJ14801" s="2"/>
      <c r="AK14801" s="2"/>
      <c r="AL14801" s="2"/>
      <c r="AM14801" s="2"/>
    </row>
    <row r="14802" spans="32:39" x14ac:dyDescent="0.2">
      <c r="AF14802" s="2"/>
      <c r="AG14802" s="2"/>
      <c r="AJ14802" s="2"/>
      <c r="AK14802" s="2"/>
      <c r="AL14802" s="2"/>
      <c r="AM14802" s="2"/>
    </row>
    <row r="14803" spans="32:39" x14ac:dyDescent="0.2">
      <c r="AF14803" s="2"/>
      <c r="AG14803" s="2"/>
      <c r="AJ14803" s="2"/>
      <c r="AK14803" s="2"/>
      <c r="AL14803" s="2"/>
      <c r="AM14803" s="2"/>
    </row>
    <row r="14804" spans="32:39" x14ac:dyDescent="0.2">
      <c r="AF14804" s="2"/>
      <c r="AG14804" s="2"/>
      <c r="AJ14804" s="2"/>
      <c r="AK14804" s="2"/>
      <c r="AL14804" s="2"/>
      <c r="AM14804" s="2"/>
    </row>
    <row r="14805" spans="32:39" x14ac:dyDescent="0.2">
      <c r="AF14805" s="2"/>
      <c r="AG14805" s="2"/>
      <c r="AJ14805" s="2"/>
      <c r="AK14805" s="2"/>
      <c r="AL14805" s="2"/>
      <c r="AM14805" s="2"/>
    </row>
    <row r="14806" spans="32:39" x14ac:dyDescent="0.2">
      <c r="AF14806" s="2"/>
      <c r="AG14806" s="2"/>
      <c r="AJ14806" s="2"/>
      <c r="AK14806" s="2"/>
      <c r="AL14806" s="2"/>
      <c r="AM14806" s="2"/>
    </row>
    <row r="14807" spans="32:39" x14ac:dyDescent="0.2">
      <c r="AF14807" s="2"/>
      <c r="AG14807" s="2"/>
      <c r="AJ14807" s="2"/>
      <c r="AK14807" s="2"/>
      <c r="AL14807" s="2"/>
      <c r="AM14807" s="2"/>
    </row>
    <row r="14808" spans="32:39" x14ac:dyDescent="0.2">
      <c r="AF14808" s="2"/>
      <c r="AG14808" s="2"/>
      <c r="AJ14808" s="2"/>
      <c r="AK14808" s="2"/>
      <c r="AL14808" s="2"/>
      <c r="AM14808" s="2"/>
    </row>
    <row r="14809" spans="32:39" x14ac:dyDescent="0.2">
      <c r="AF14809" s="2"/>
      <c r="AG14809" s="2"/>
      <c r="AJ14809" s="2"/>
      <c r="AK14809" s="2"/>
      <c r="AL14809" s="2"/>
      <c r="AM14809" s="2"/>
    </row>
    <row r="14810" spans="32:39" x14ac:dyDescent="0.2">
      <c r="AF14810" s="2"/>
      <c r="AG14810" s="2"/>
      <c r="AJ14810" s="2"/>
      <c r="AK14810" s="2"/>
      <c r="AL14810" s="2"/>
      <c r="AM14810" s="2"/>
    </row>
    <row r="14811" spans="32:39" x14ac:dyDescent="0.2">
      <c r="AF14811" s="2"/>
      <c r="AG14811" s="2"/>
      <c r="AJ14811" s="2"/>
      <c r="AK14811" s="2"/>
      <c r="AL14811" s="2"/>
      <c r="AM14811" s="2"/>
    </row>
    <row r="14812" spans="32:39" x14ac:dyDescent="0.2">
      <c r="AF14812" s="2"/>
      <c r="AG14812" s="2"/>
      <c r="AJ14812" s="2"/>
      <c r="AK14812" s="2"/>
      <c r="AL14812" s="2"/>
      <c r="AM14812" s="2"/>
    </row>
    <row r="14813" spans="32:39" x14ac:dyDescent="0.2">
      <c r="AF14813" s="2"/>
      <c r="AG14813" s="2"/>
      <c r="AJ14813" s="2"/>
      <c r="AK14813" s="2"/>
      <c r="AL14813" s="2"/>
      <c r="AM14813" s="2"/>
    </row>
    <row r="14814" spans="32:39" x14ac:dyDescent="0.2">
      <c r="AF14814" s="2"/>
      <c r="AG14814" s="2"/>
      <c r="AJ14814" s="2"/>
      <c r="AK14814" s="2"/>
      <c r="AL14814" s="2"/>
      <c r="AM14814" s="2"/>
    </row>
    <row r="14815" spans="32:39" x14ac:dyDescent="0.2">
      <c r="AF14815" s="2"/>
      <c r="AG14815" s="2"/>
      <c r="AJ14815" s="2"/>
      <c r="AK14815" s="2"/>
      <c r="AL14815" s="2"/>
      <c r="AM14815" s="2"/>
    </row>
    <row r="14816" spans="32:39" x14ac:dyDescent="0.2">
      <c r="AF14816" s="2"/>
      <c r="AG14816" s="2"/>
      <c r="AJ14816" s="2"/>
      <c r="AK14816" s="2"/>
      <c r="AL14816" s="2"/>
      <c r="AM14816" s="2"/>
    </row>
    <row r="14817" spans="32:39" x14ac:dyDescent="0.2">
      <c r="AF14817" s="2"/>
      <c r="AG14817" s="2"/>
      <c r="AJ14817" s="2"/>
      <c r="AK14817" s="2"/>
      <c r="AL14817" s="2"/>
      <c r="AM14817" s="2"/>
    </row>
    <row r="14818" spans="32:39" x14ac:dyDescent="0.2">
      <c r="AF14818" s="2"/>
      <c r="AG14818" s="2"/>
      <c r="AJ14818" s="2"/>
      <c r="AK14818" s="2"/>
      <c r="AL14818" s="2"/>
      <c r="AM14818" s="2"/>
    </row>
    <row r="14819" spans="32:39" x14ac:dyDescent="0.2">
      <c r="AF14819" s="2"/>
      <c r="AG14819" s="2"/>
      <c r="AJ14819" s="2"/>
      <c r="AK14819" s="2"/>
      <c r="AL14819" s="2"/>
      <c r="AM14819" s="2"/>
    </row>
    <row r="14820" spans="32:39" x14ac:dyDescent="0.2">
      <c r="AF14820" s="2"/>
      <c r="AG14820" s="2"/>
      <c r="AJ14820" s="2"/>
      <c r="AK14820" s="2"/>
      <c r="AL14820" s="2"/>
      <c r="AM14820" s="2"/>
    </row>
    <row r="14821" spans="32:39" x14ac:dyDescent="0.2">
      <c r="AF14821" s="2"/>
      <c r="AG14821" s="2"/>
      <c r="AJ14821" s="2"/>
      <c r="AK14821" s="2"/>
      <c r="AL14821" s="2"/>
      <c r="AM14821" s="2"/>
    </row>
    <row r="14822" spans="32:39" x14ac:dyDescent="0.2">
      <c r="AF14822" s="2"/>
      <c r="AG14822" s="2"/>
      <c r="AJ14822" s="2"/>
      <c r="AK14822" s="2"/>
      <c r="AL14822" s="2"/>
      <c r="AM14822" s="2"/>
    </row>
    <row r="14823" spans="32:39" x14ac:dyDescent="0.2">
      <c r="AF14823" s="2"/>
      <c r="AG14823" s="2"/>
      <c r="AJ14823" s="2"/>
      <c r="AK14823" s="2"/>
      <c r="AL14823" s="2"/>
      <c r="AM14823" s="2"/>
    </row>
    <row r="14824" spans="32:39" x14ac:dyDescent="0.2">
      <c r="AF14824" s="2"/>
      <c r="AG14824" s="2"/>
      <c r="AJ14824" s="2"/>
      <c r="AK14824" s="2"/>
      <c r="AL14824" s="2"/>
      <c r="AM14824" s="2"/>
    </row>
    <row r="14825" spans="32:39" x14ac:dyDescent="0.2">
      <c r="AF14825" s="2"/>
      <c r="AG14825" s="2"/>
      <c r="AJ14825" s="2"/>
      <c r="AK14825" s="2"/>
      <c r="AL14825" s="2"/>
      <c r="AM14825" s="2"/>
    </row>
    <row r="14826" spans="32:39" x14ac:dyDescent="0.2">
      <c r="AF14826" s="2"/>
      <c r="AG14826" s="2"/>
      <c r="AJ14826" s="2"/>
      <c r="AK14826" s="2"/>
      <c r="AL14826" s="2"/>
      <c r="AM14826" s="2"/>
    </row>
    <row r="14827" spans="32:39" x14ac:dyDescent="0.2">
      <c r="AF14827" s="2"/>
      <c r="AG14827" s="2"/>
      <c r="AJ14827" s="2"/>
      <c r="AK14827" s="2"/>
      <c r="AL14827" s="2"/>
      <c r="AM14827" s="2"/>
    </row>
    <row r="14828" spans="32:39" x14ac:dyDescent="0.2">
      <c r="AF14828" s="2"/>
      <c r="AG14828" s="2"/>
      <c r="AJ14828" s="2"/>
      <c r="AK14828" s="2"/>
      <c r="AL14828" s="2"/>
      <c r="AM14828" s="2"/>
    </row>
    <row r="14829" spans="32:39" x14ac:dyDescent="0.2">
      <c r="AF14829" s="2"/>
      <c r="AG14829" s="2"/>
      <c r="AJ14829" s="2"/>
      <c r="AK14829" s="2"/>
      <c r="AL14829" s="2"/>
      <c r="AM14829" s="2"/>
    </row>
    <row r="14830" spans="32:39" x14ac:dyDescent="0.2">
      <c r="AF14830" s="2"/>
      <c r="AG14830" s="2"/>
      <c r="AJ14830" s="2"/>
      <c r="AK14830" s="2"/>
      <c r="AL14830" s="2"/>
      <c r="AM14830" s="2"/>
    </row>
    <row r="14831" spans="32:39" x14ac:dyDescent="0.2">
      <c r="AF14831" s="2"/>
      <c r="AG14831" s="2"/>
      <c r="AJ14831" s="2"/>
      <c r="AK14831" s="2"/>
      <c r="AL14831" s="2"/>
      <c r="AM14831" s="2"/>
    </row>
    <row r="14832" spans="32:39" x14ac:dyDescent="0.2">
      <c r="AF14832" s="2"/>
      <c r="AG14832" s="2"/>
      <c r="AJ14832" s="2"/>
      <c r="AK14832" s="2"/>
      <c r="AL14832" s="2"/>
      <c r="AM14832" s="2"/>
    </row>
    <row r="14833" spans="32:39" x14ac:dyDescent="0.2">
      <c r="AF14833" s="2"/>
      <c r="AG14833" s="2"/>
      <c r="AJ14833" s="2"/>
      <c r="AK14833" s="2"/>
      <c r="AL14833" s="2"/>
      <c r="AM14833" s="2"/>
    </row>
    <row r="14834" spans="32:39" x14ac:dyDescent="0.2">
      <c r="AF14834" s="2"/>
      <c r="AG14834" s="2"/>
      <c r="AJ14834" s="2"/>
      <c r="AK14834" s="2"/>
      <c r="AL14834" s="2"/>
      <c r="AM14834" s="2"/>
    </row>
    <row r="14835" spans="32:39" x14ac:dyDescent="0.2">
      <c r="AF14835" s="2"/>
      <c r="AG14835" s="2"/>
      <c r="AJ14835" s="2"/>
      <c r="AK14835" s="2"/>
      <c r="AL14835" s="2"/>
      <c r="AM14835" s="2"/>
    </row>
    <row r="14836" spans="32:39" x14ac:dyDescent="0.2">
      <c r="AF14836" s="2"/>
      <c r="AG14836" s="2"/>
      <c r="AJ14836" s="2"/>
      <c r="AK14836" s="2"/>
      <c r="AL14836" s="2"/>
      <c r="AM14836" s="2"/>
    </row>
    <row r="14837" spans="32:39" x14ac:dyDescent="0.2">
      <c r="AF14837" s="2"/>
      <c r="AG14837" s="2"/>
      <c r="AJ14837" s="2"/>
      <c r="AK14837" s="2"/>
      <c r="AL14837" s="2"/>
      <c r="AM14837" s="2"/>
    </row>
    <row r="14838" spans="32:39" x14ac:dyDescent="0.2">
      <c r="AF14838" s="2"/>
      <c r="AG14838" s="2"/>
      <c r="AJ14838" s="2"/>
      <c r="AK14838" s="2"/>
      <c r="AL14838" s="2"/>
      <c r="AM14838" s="2"/>
    </row>
    <row r="14839" spans="32:39" x14ac:dyDescent="0.2">
      <c r="AF14839" s="2"/>
      <c r="AG14839" s="2"/>
      <c r="AJ14839" s="2"/>
      <c r="AK14839" s="2"/>
      <c r="AL14839" s="2"/>
      <c r="AM14839" s="2"/>
    </row>
    <row r="14840" spans="32:39" x14ac:dyDescent="0.2">
      <c r="AF14840" s="2"/>
      <c r="AG14840" s="2"/>
      <c r="AJ14840" s="2"/>
      <c r="AK14840" s="2"/>
      <c r="AL14840" s="2"/>
      <c r="AM14840" s="2"/>
    </row>
    <row r="14841" spans="32:39" x14ac:dyDescent="0.2">
      <c r="AF14841" s="2"/>
      <c r="AG14841" s="2"/>
      <c r="AJ14841" s="2"/>
      <c r="AK14841" s="2"/>
      <c r="AL14841" s="2"/>
      <c r="AM14841" s="2"/>
    </row>
    <row r="14842" spans="32:39" x14ac:dyDescent="0.2">
      <c r="AF14842" s="2"/>
      <c r="AG14842" s="2"/>
      <c r="AJ14842" s="2"/>
      <c r="AK14842" s="2"/>
      <c r="AL14842" s="2"/>
      <c r="AM14842" s="2"/>
    </row>
    <row r="14843" spans="32:39" x14ac:dyDescent="0.2">
      <c r="AF14843" s="2"/>
      <c r="AG14843" s="2"/>
      <c r="AJ14843" s="2"/>
      <c r="AK14843" s="2"/>
      <c r="AL14843" s="2"/>
      <c r="AM14843" s="2"/>
    </row>
    <row r="14844" spans="32:39" x14ac:dyDescent="0.2">
      <c r="AF14844" s="2"/>
      <c r="AG14844" s="2"/>
      <c r="AJ14844" s="2"/>
      <c r="AK14844" s="2"/>
      <c r="AL14844" s="2"/>
      <c r="AM14844" s="2"/>
    </row>
    <row r="14845" spans="32:39" x14ac:dyDescent="0.2">
      <c r="AF14845" s="2"/>
      <c r="AG14845" s="2"/>
      <c r="AJ14845" s="2"/>
      <c r="AK14845" s="2"/>
      <c r="AL14845" s="2"/>
      <c r="AM14845" s="2"/>
    </row>
    <row r="14846" spans="32:39" x14ac:dyDescent="0.2">
      <c r="AF14846" s="2"/>
      <c r="AG14846" s="2"/>
      <c r="AJ14846" s="2"/>
      <c r="AK14846" s="2"/>
      <c r="AL14846" s="2"/>
      <c r="AM14846" s="2"/>
    </row>
    <row r="14847" spans="32:39" x14ac:dyDescent="0.2">
      <c r="AF14847" s="2"/>
      <c r="AG14847" s="2"/>
      <c r="AJ14847" s="2"/>
      <c r="AK14847" s="2"/>
      <c r="AL14847" s="2"/>
      <c r="AM14847" s="2"/>
    </row>
    <row r="14848" spans="32:39" x14ac:dyDescent="0.2">
      <c r="AF14848" s="2"/>
      <c r="AG14848" s="2"/>
      <c r="AJ14848" s="2"/>
      <c r="AK14848" s="2"/>
      <c r="AL14848" s="2"/>
      <c r="AM14848" s="2"/>
    </row>
    <row r="14849" spans="32:39" x14ac:dyDescent="0.2">
      <c r="AF14849" s="2"/>
      <c r="AG14849" s="2"/>
      <c r="AJ14849" s="2"/>
      <c r="AK14849" s="2"/>
      <c r="AL14849" s="2"/>
      <c r="AM14849" s="2"/>
    </row>
    <row r="14850" spans="32:39" x14ac:dyDescent="0.2">
      <c r="AF14850" s="2"/>
      <c r="AG14850" s="2"/>
      <c r="AJ14850" s="2"/>
      <c r="AK14850" s="2"/>
      <c r="AL14850" s="2"/>
      <c r="AM14850" s="2"/>
    </row>
    <row r="14851" spans="32:39" x14ac:dyDescent="0.2">
      <c r="AF14851" s="2"/>
      <c r="AG14851" s="2"/>
      <c r="AJ14851" s="2"/>
      <c r="AK14851" s="2"/>
      <c r="AL14851" s="2"/>
      <c r="AM14851" s="2"/>
    </row>
    <row r="14852" spans="32:39" x14ac:dyDescent="0.2">
      <c r="AF14852" s="2"/>
      <c r="AG14852" s="2"/>
      <c r="AJ14852" s="2"/>
      <c r="AK14852" s="2"/>
      <c r="AL14852" s="2"/>
      <c r="AM14852" s="2"/>
    </row>
    <row r="14853" spans="32:39" x14ac:dyDescent="0.2">
      <c r="AF14853" s="2"/>
      <c r="AG14853" s="2"/>
      <c r="AJ14853" s="2"/>
      <c r="AK14853" s="2"/>
      <c r="AL14853" s="2"/>
      <c r="AM14853" s="2"/>
    </row>
    <row r="14854" spans="32:39" x14ac:dyDescent="0.2">
      <c r="AF14854" s="2"/>
      <c r="AG14854" s="2"/>
      <c r="AJ14854" s="2"/>
      <c r="AK14854" s="2"/>
      <c r="AL14854" s="2"/>
      <c r="AM14854" s="2"/>
    </row>
    <row r="14855" spans="32:39" x14ac:dyDescent="0.2">
      <c r="AF14855" s="2"/>
      <c r="AG14855" s="2"/>
      <c r="AJ14855" s="2"/>
      <c r="AK14855" s="2"/>
      <c r="AL14855" s="2"/>
      <c r="AM14855" s="2"/>
    </row>
    <row r="14856" spans="32:39" x14ac:dyDescent="0.2">
      <c r="AF14856" s="2"/>
      <c r="AG14856" s="2"/>
      <c r="AJ14856" s="2"/>
      <c r="AK14856" s="2"/>
      <c r="AL14856" s="2"/>
      <c r="AM14856" s="2"/>
    </row>
    <row r="14857" spans="32:39" x14ac:dyDescent="0.2">
      <c r="AF14857" s="2"/>
      <c r="AG14857" s="2"/>
      <c r="AJ14857" s="2"/>
      <c r="AK14857" s="2"/>
      <c r="AL14857" s="2"/>
      <c r="AM14857" s="2"/>
    </row>
    <row r="14858" spans="32:39" x14ac:dyDescent="0.2">
      <c r="AF14858" s="2"/>
      <c r="AG14858" s="2"/>
      <c r="AJ14858" s="2"/>
      <c r="AK14858" s="2"/>
      <c r="AL14858" s="2"/>
      <c r="AM14858" s="2"/>
    </row>
    <row r="14859" spans="32:39" x14ac:dyDescent="0.2">
      <c r="AF14859" s="2"/>
      <c r="AG14859" s="2"/>
      <c r="AJ14859" s="2"/>
      <c r="AK14859" s="2"/>
      <c r="AL14859" s="2"/>
      <c r="AM14859" s="2"/>
    </row>
    <row r="14860" spans="32:39" x14ac:dyDescent="0.2">
      <c r="AF14860" s="2"/>
      <c r="AG14860" s="2"/>
      <c r="AJ14860" s="2"/>
      <c r="AK14860" s="2"/>
      <c r="AL14860" s="2"/>
      <c r="AM14860" s="2"/>
    </row>
    <row r="14861" spans="32:39" x14ac:dyDescent="0.2">
      <c r="AF14861" s="2"/>
      <c r="AG14861" s="2"/>
      <c r="AJ14861" s="2"/>
      <c r="AK14861" s="2"/>
      <c r="AL14861" s="2"/>
      <c r="AM14861" s="2"/>
    </row>
    <row r="14862" spans="32:39" x14ac:dyDescent="0.2">
      <c r="AF14862" s="2"/>
      <c r="AG14862" s="2"/>
      <c r="AJ14862" s="2"/>
      <c r="AK14862" s="2"/>
      <c r="AL14862" s="2"/>
      <c r="AM14862" s="2"/>
    </row>
    <row r="14863" spans="32:39" x14ac:dyDescent="0.2">
      <c r="AF14863" s="2"/>
      <c r="AG14863" s="2"/>
      <c r="AJ14863" s="2"/>
      <c r="AK14863" s="2"/>
      <c r="AL14863" s="2"/>
      <c r="AM14863" s="2"/>
    </row>
    <row r="14864" spans="32:39" x14ac:dyDescent="0.2">
      <c r="AF14864" s="2"/>
      <c r="AG14864" s="2"/>
      <c r="AJ14864" s="2"/>
      <c r="AK14864" s="2"/>
      <c r="AL14864" s="2"/>
      <c r="AM14864" s="2"/>
    </row>
    <row r="14865" spans="32:39" x14ac:dyDescent="0.2">
      <c r="AF14865" s="2"/>
      <c r="AG14865" s="2"/>
      <c r="AJ14865" s="2"/>
      <c r="AK14865" s="2"/>
      <c r="AL14865" s="2"/>
      <c r="AM14865" s="2"/>
    </row>
    <row r="14866" spans="32:39" x14ac:dyDescent="0.2">
      <c r="AF14866" s="2"/>
      <c r="AG14866" s="2"/>
      <c r="AJ14866" s="2"/>
      <c r="AK14866" s="2"/>
      <c r="AL14866" s="2"/>
      <c r="AM14866" s="2"/>
    </row>
    <row r="14867" spans="32:39" x14ac:dyDescent="0.2">
      <c r="AF14867" s="2"/>
      <c r="AG14867" s="2"/>
      <c r="AJ14867" s="2"/>
      <c r="AK14867" s="2"/>
      <c r="AL14867" s="2"/>
      <c r="AM14867" s="2"/>
    </row>
    <row r="14868" spans="32:39" x14ac:dyDescent="0.2">
      <c r="AF14868" s="2"/>
      <c r="AG14868" s="2"/>
      <c r="AJ14868" s="2"/>
      <c r="AK14868" s="2"/>
      <c r="AL14868" s="2"/>
      <c r="AM14868" s="2"/>
    </row>
    <row r="14869" spans="32:39" x14ac:dyDescent="0.2">
      <c r="AF14869" s="2"/>
      <c r="AG14869" s="2"/>
      <c r="AJ14869" s="2"/>
      <c r="AK14869" s="2"/>
      <c r="AL14869" s="2"/>
      <c r="AM14869" s="2"/>
    </row>
    <row r="14870" spans="32:39" x14ac:dyDescent="0.2">
      <c r="AF14870" s="2"/>
      <c r="AG14870" s="2"/>
      <c r="AJ14870" s="2"/>
      <c r="AK14870" s="2"/>
      <c r="AL14870" s="2"/>
      <c r="AM14870" s="2"/>
    </row>
    <row r="14871" spans="32:39" x14ac:dyDescent="0.2">
      <c r="AF14871" s="2"/>
      <c r="AG14871" s="2"/>
      <c r="AJ14871" s="2"/>
      <c r="AK14871" s="2"/>
      <c r="AL14871" s="2"/>
      <c r="AM14871" s="2"/>
    </row>
    <row r="14872" spans="32:39" x14ac:dyDescent="0.2">
      <c r="AF14872" s="2"/>
      <c r="AG14872" s="2"/>
      <c r="AJ14872" s="2"/>
      <c r="AK14872" s="2"/>
      <c r="AL14872" s="2"/>
      <c r="AM14872" s="2"/>
    </row>
    <row r="14873" spans="32:39" x14ac:dyDescent="0.2">
      <c r="AF14873" s="2"/>
      <c r="AG14873" s="2"/>
      <c r="AJ14873" s="2"/>
      <c r="AK14873" s="2"/>
      <c r="AL14873" s="2"/>
      <c r="AM14873" s="2"/>
    </row>
    <row r="14874" spans="32:39" x14ac:dyDescent="0.2">
      <c r="AF14874" s="2"/>
      <c r="AG14874" s="2"/>
      <c r="AJ14874" s="2"/>
      <c r="AK14874" s="2"/>
      <c r="AL14874" s="2"/>
      <c r="AM14874" s="2"/>
    </row>
    <row r="14875" spans="32:39" x14ac:dyDescent="0.2">
      <c r="AF14875" s="2"/>
      <c r="AG14875" s="2"/>
      <c r="AJ14875" s="2"/>
      <c r="AK14875" s="2"/>
      <c r="AL14875" s="2"/>
      <c r="AM14875" s="2"/>
    </row>
    <row r="14876" spans="32:39" x14ac:dyDescent="0.2">
      <c r="AF14876" s="2"/>
      <c r="AG14876" s="2"/>
      <c r="AJ14876" s="2"/>
      <c r="AK14876" s="2"/>
      <c r="AL14876" s="2"/>
      <c r="AM14876" s="2"/>
    </row>
    <row r="14877" spans="32:39" x14ac:dyDescent="0.2">
      <c r="AF14877" s="2"/>
      <c r="AG14877" s="2"/>
      <c r="AJ14877" s="2"/>
      <c r="AK14877" s="2"/>
      <c r="AL14877" s="2"/>
      <c r="AM14877" s="2"/>
    </row>
    <row r="14878" spans="32:39" x14ac:dyDescent="0.2">
      <c r="AF14878" s="2"/>
      <c r="AG14878" s="2"/>
      <c r="AJ14878" s="2"/>
      <c r="AK14878" s="2"/>
      <c r="AL14878" s="2"/>
      <c r="AM14878" s="2"/>
    </row>
    <row r="14879" spans="32:39" x14ac:dyDescent="0.2">
      <c r="AF14879" s="2"/>
      <c r="AG14879" s="2"/>
      <c r="AJ14879" s="2"/>
      <c r="AK14879" s="2"/>
      <c r="AL14879" s="2"/>
      <c r="AM14879" s="2"/>
    </row>
    <row r="14880" spans="32:39" x14ac:dyDescent="0.2">
      <c r="AF14880" s="2"/>
      <c r="AG14880" s="2"/>
      <c r="AJ14880" s="2"/>
      <c r="AK14880" s="2"/>
      <c r="AL14880" s="2"/>
      <c r="AM14880" s="2"/>
    </row>
    <row r="14881" spans="32:39" x14ac:dyDescent="0.2">
      <c r="AF14881" s="2"/>
      <c r="AG14881" s="2"/>
      <c r="AJ14881" s="2"/>
      <c r="AK14881" s="2"/>
      <c r="AL14881" s="2"/>
      <c r="AM14881" s="2"/>
    </row>
    <row r="14882" spans="32:39" x14ac:dyDescent="0.2">
      <c r="AF14882" s="2"/>
      <c r="AG14882" s="2"/>
      <c r="AJ14882" s="2"/>
      <c r="AK14882" s="2"/>
      <c r="AL14882" s="2"/>
      <c r="AM14882" s="2"/>
    </row>
    <row r="14883" spans="32:39" x14ac:dyDescent="0.2">
      <c r="AF14883" s="2"/>
      <c r="AG14883" s="2"/>
      <c r="AJ14883" s="2"/>
      <c r="AK14883" s="2"/>
      <c r="AL14883" s="2"/>
      <c r="AM14883" s="2"/>
    </row>
    <row r="14884" spans="32:39" x14ac:dyDescent="0.2">
      <c r="AF14884" s="2"/>
      <c r="AG14884" s="2"/>
      <c r="AJ14884" s="2"/>
      <c r="AK14884" s="2"/>
      <c r="AL14884" s="2"/>
      <c r="AM14884" s="2"/>
    </row>
    <row r="14885" spans="32:39" x14ac:dyDescent="0.2">
      <c r="AF14885" s="2"/>
      <c r="AG14885" s="2"/>
      <c r="AJ14885" s="2"/>
      <c r="AK14885" s="2"/>
      <c r="AL14885" s="2"/>
      <c r="AM14885" s="2"/>
    </row>
    <row r="14886" spans="32:39" x14ac:dyDescent="0.2">
      <c r="AF14886" s="2"/>
      <c r="AG14886" s="2"/>
      <c r="AJ14886" s="2"/>
      <c r="AK14886" s="2"/>
      <c r="AL14886" s="2"/>
      <c r="AM14886" s="2"/>
    </row>
    <row r="14887" spans="32:39" x14ac:dyDescent="0.2">
      <c r="AF14887" s="2"/>
      <c r="AG14887" s="2"/>
      <c r="AJ14887" s="2"/>
      <c r="AK14887" s="2"/>
      <c r="AL14887" s="2"/>
      <c r="AM14887" s="2"/>
    </row>
    <row r="14888" spans="32:39" x14ac:dyDescent="0.2">
      <c r="AF14888" s="2"/>
      <c r="AG14888" s="2"/>
      <c r="AJ14888" s="2"/>
      <c r="AK14888" s="2"/>
      <c r="AL14888" s="2"/>
      <c r="AM14888" s="2"/>
    </row>
    <row r="14889" spans="32:39" x14ac:dyDescent="0.2">
      <c r="AF14889" s="2"/>
      <c r="AG14889" s="2"/>
      <c r="AJ14889" s="2"/>
      <c r="AK14889" s="2"/>
      <c r="AL14889" s="2"/>
      <c r="AM14889" s="2"/>
    </row>
    <row r="14890" spans="32:39" x14ac:dyDescent="0.2">
      <c r="AF14890" s="2"/>
      <c r="AG14890" s="2"/>
      <c r="AJ14890" s="2"/>
      <c r="AK14890" s="2"/>
      <c r="AL14890" s="2"/>
      <c r="AM14890" s="2"/>
    </row>
    <row r="14891" spans="32:39" x14ac:dyDescent="0.2">
      <c r="AF14891" s="2"/>
      <c r="AG14891" s="2"/>
      <c r="AJ14891" s="2"/>
      <c r="AK14891" s="2"/>
      <c r="AL14891" s="2"/>
      <c r="AM14891" s="2"/>
    </row>
    <row r="14892" spans="32:39" x14ac:dyDescent="0.2">
      <c r="AF14892" s="2"/>
      <c r="AG14892" s="2"/>
      <c r="AJ14892" s="2"/>
      <c r="AK14892" s="2"/>
      <c r="AL14892" s="2"/>
      <c r="AM14892" s="2"/>
    </row>
    <row r="14893" spans="32:39" x14ac:dyDescent="0.2">
      <c r="AF14893" s="2"/>
      <c r="AG14893" s="2"/>
      <c r="AJ14893" s="2"/>
      <c r="AK14893" s="2"/>
      <c r="AL14893" s="2"/>
      <c r="AM14893" s="2"/>
    </row>
    <row r="14894" spans="32:39" x14ac:dyDescent="0.2">
      <c r="AF14894" s="2"/>
      <c r="AG14894" s="2"/>
      <c r="AJ14894" s="2"/>
      <c r="AK14894" s="2"/>
      <c r="AL14894" s="2"/>
      <c r="AM14894" s="2"/>
    </row>
    <row r="14895" spans="32:39" x14ac:dyDescent="0.2">
      <c r="AF14895" s="2"/>
      <c r="AG14895" s="2"/>
      <c r="AJ14895" s="2"/>
      <c r="AK14895" s="2"/>
      <c r="AL14895" s="2"/>
      <c r="AM14895" s="2"/>
    </row>
    <row r="14896" spans="32:39" x14ac:dyDescent="0.2">
      <c r="AF14896" s="2"/>
      <c r="AG14896" s="2"/>
      <c r="AJ14896" s="2"/>
      <c r="AK14896" s="2"/>
      <c r="AL14896" s="2"/>
      <c r="AM14896" s="2"/>
    </row>
    <row r="14897" spans="32:39" x14ac:dyDescent="0.2">
      <c r="AF14897" s="2"/>
      <c r="AG14897" s="2"/>
      <c r="AJ14897" s="2"/>
      <c r="AK14897" s="2"/>
      <c r="AL14897" s="2"/>
      <c r="AM14897" s="2"/>
    </row>
    <row r="14898" spans="32:39" x14ac:dyDescent="0.2">
      <c r="AF14898" s="2"/>
      <c r="AG14898" s="2"/>
      <c r="AJ14898" s="2"/>
      <c r="AK14898" s="2"/>
      <c r="AL14898" s="2"/>
      <c r="AM14898" s="2"/>
    </row>
    <row r="14899" spans="32:39" x14ac:dyDescent="0.2">
      <c r="AF14899" s="2"/>
      <c r="AG14899" s="2"/>
      <c r="AJ14899" s="2"/>
      <c r="AK14899" s="2"/>
      <c r="AL14899" s="2"/>
      <c r="AM14899" s="2"/>
    </row>
    <row r="14900" spans="32:39" x14ac:dyDescent="0.2">
      <c r="AF14900" s="2"/>
      <c r="AG14900" s="2"/>
      <c r="AJ14900" s="2"/>
      <c r="AK14900" s="2"/>
      <c r="AL14900" s="2"/>
      <c r="AM14900" s="2"/>
    </row>
    <row r="14901" spans="32:39" x14ac:dyDescent="0.2">
      <c r="AF14901" s="2"/>
      <c r="AG14901" s="2"/>
      <c r="AJ14901" s="2"/>
      <c r="AK14901" s="2"/>
      <c r="AL14901" s="2"/>
      <c r="AM14901" s="2"/>
    </row>
    <row r="14902" spans="32:39" x14ac:dyDescent="0.2">
      <c r="AF14902" s="2"/>
      <c r="AG14902" s="2"/>
      <c r="AJ14902" s="2"/>
      <c r="AK14902" s="2"/>
      <c r="AL14902" s="2"/>
      <c r="AM14902" s="2"/>
    </row>
    <row r="14903" spans="32:39" x14ac:dyDescent="0.2">
      <c r="AF14903" s="2"/>
      <c r="AG14903" s="2"/>
      <c r="AJ14903" s="2"/>
      <c r="AK14903" s="2"/>
      <c r="AL14903" s="2"/>
      <c r="AM14903" s="2"/>
    </row>
    <row r="14904" spans="32:39" x14ac:dyDescent="0.2">
      <c r="AF14904" s="2"/>
      <c r="AG14904" s="2"/>
      <c r="AJ14904" s="2"/>
      <c r="AK14904" s="2"/>
      <c r="AL14904" s="2"/>
      <c r="AM14904" s="2"/>
    </row>
    <row r="14905" spans="32:39" x14ac:dyDescent="0.2">
      <c r="AF14905" s="2"/>
      <c r="AG14905" s="2"/>
      <c r="AJ14905" s="2"/>
      <c r="AK14905" s="2"/>
      <c r="AL14905" s="2"/>
      <c r="AM14905" s="2"/>
    </row>
    <row r="14906" spans="32:39" x14ac:dyDescent="0.2">
      <c r="AF14906" s="2"/>
      <c r="AG14906" s="2"/>
      <c r="AJ14906" s="2"/>
      <c r="AK14906" s="2"/>
      <c r="AL14906" s="2"/>
      <c r="AM14906" s="2"/>
    </row>
    <row r="14907" spans="32:39" x14ac:dyDescent="0.2">
      <c r="AF14907" s="2"/>
      <c r="AG14907" s="2"/>
      <c r="AJ14907" s="2"/>
      <c r="AK14907" s="2"/>
      <c r="AL14907" s="2"/>
      <c r="AM14907" s="2"/>
    </row>
    <row r="14908" spans="32:39" x14ac:dyDescent="0.2">
      <c r="AF14908" s="2"/>
      <c r="AG14908" s="2"/>
      <c r="AJ14908" s="2"/>
      <c r="AK14908" s="2"/>
      <c r="AL14908" s="2"/>
      <c r="AM14908" s="2"/>
    </row>
    <row r="14909" spans="32:39" x14ac:dyDescent="0.2">
      <c r="AF14909" s="2"/>
      <c r="AG14909" s="2"/>
      <c r="AJ14909" s="2"/>
      <c r="AK14909" s="2"/>
      <c r="AL14909" s="2"/>
      <c r="AM14909" s="2"/>
    </row>
    <row r="14910" spans="32:39" x14ac:dyDescent="0.2">
      <c r="AF14910" s="2"/>
      <c r="AG14910" s="2"/>
      <c r="AJ14910" s="2"/>
      <c r="AK14910" s="2"/>
      <c r="AL14910" s="2"/>
      <c r="AM14910" s="2"/>
    </row>
    <row r="14911" spans="32:39" x14ac:dyDescent="0.2">
      <c r="AF14911" s="2"/>
      <c r="AG14911" s="2"/>
      <c r="AJ14911" s="2"/>
      <c r="AK14911" s="2"/>
      <c r="AL14911" s="2"/>
      <c r="AM14911" s="2"/>
    </row>
    <row r="14912" spans="32:39" x14ac:dyDescent="0.2">
      <c r="AF14912" s="2"/>
      <c r="AG14912" s="2"/>
      <c r="AJ14912" s="2"/>
      <c r="AK14912" s="2"/>
      <c r="AL14912" s="2"/>
      <c r="AM14912" s="2"/>
    </row>
    <row r="14913" spans="32:39" x14ac:dyDescent="0.2">
      <c r="AF14913" s="2"/>
      <c r="AG14913" s="2"/>
      <c r="AJ14913" s="2"/>
      <c r="AK14913" s="2"/>
      <c r="AL14913" s="2"/>
      <c r="AM14913" s="2"/>
    </row>
    <row r="14914" spans="32:39" x14ac:dyDescent="0.2">
      <c r="AF14914" s="2"/>
      <c r="AG14914" s="2"/>
      <c r="AJ14914" s="2"/>
      <c r="AK14914" s="2"/>
      <c r="AL14914" s="2"/>
      <c r="AM14914" s="2"/>
    </row>
    <row r="14915" spans="32:39" x14ac:dyDescent="0.2">
      <c r="AF14915" s="2"/>
      <c r="AG14915" s="2"/>
      <c r="AJ14915" s="2"/>
      <c r="AK14915" s="2"/>
      <c r="AL14915" s="2"/>
      <c r="AM14915" s="2"/>
    </row>
    <row r="14916" spans="32:39" x14ac:dyDescent="0.2">
      <c r="AF14916" s="2"/>
      <c r="AG14916" s="2"/>
      <c r="AJ14916" s="2"/>
      <c r="AK14916" s="2"/>
      <c r="AL14916" s="2"/>
      <c r="AM14916" s="2"/>
    </row>
    <row r="14917" spans="32:39" x14ac:dyDescent="0.2">
      <c r="AF14917" s="2"/>
      <c r="AG14917" s="2"/>
      <c r="AJ14917" s="2"/>
      <c r="AK14917" s="2"/>
      <c r="AL14917" s="2"/>
      <c r="AM14917" s="2"/>
    </row>
    <row r="14918" spans="32:39" x14ac:dyDescent="0.2">
      <c r="AF14918" s="2"/>
      <c r="AG14918" s="2"/>
      <c r="AJ14918" s="2"/>
      <c r="AK14918" s="2"/>
      <c r="AL14918" s="2"/>
      <c r="AM14918" s="2"/>
    </row>
    <row r="14919" spans="32:39" x14ac:dyDescent="0.2">
      <c r="AF14919" s="2"/>
      <c r="AG14919" s="2"/>
      <c r="AJ14919" s="2"/>
      <c r="AK14919" s="2"/>
      <c r="AL14919" s="2"/>
      <c r="AM14919" s="2"/>
    </row>
    <row r="14920" spans="32:39" x14ac:dyDescent="0.2">
      <c r="AF14920" s="2"/>
      <c r="AG14920" s="2"/>
      <c r="AJ14920" s="2"/>
      <c r="AK14920" s="2"/>
      <c r="AL14920" s="2"/>
      <c r="AM14920" s="2"/>
    </row>
    <row r="14921" spans="32:39" x14ac:dyDescent="0.2">
      <c r="AF14921" s="2"/>
      <c r="AG14921" s="2"/>
      <c r="AJ14921" s="2"/>
      <c r="AK14921" s="2"/>
      <c r="AL14921" s="2"/>
      <c r="AM14921" s="2"/>
    </row>
    <row r="14922" spans="32:39" x14ac:dyDescent="0.2">
      <c r="AF14922" s="2"/>
      <c r="AG14922" s="2"/>
      <c r="AJ14922" s="2"/>
      <c r="AK14922" s="2"/>
      <c r="AL14922" s="2"/>
      <c r="AM14922" s="2"/>
    </row>
    <row r="14923" spans="32:39" x14ac:dyDescent="0.2">
      <c r="AF14923" s="2"/>
      <c r="AG14923" s="2"/>
      <c r="AJ14923" s="2"/>
      <c r="AK14923" s="2"/>
      <c r="AL14923" s="2"/>
      <c r="AM14923" s="2"/>
    </row>
    <row r="14924" spans="32:39" x14ac:dyDescent="0.2">
      <c r="AF14924" s="2"/>
      <c r="AG14924" s="2"/>
      <c r="AJ14924" s="2"/>
      <c r="AK14924" s="2"/>
      <c r="AL14924" s="2"/>
      <c r="AM14924" s="2"/>
    </row>
    <row r="14925" spans="32:39" x14ac:dyDescent="0.2">
      <c r="AF14925" s="2"/>
      <c r="AG14925" s="2"/>
      <c r="AJ14925" s="2"/>
      <c r="AK14925" s="2"/>
      <c r="AL14925" s="2"/>
      <c r="AM14925" s="2"/>
    </row>
    <row r="14926" spans="32:39" x14ac:dyDescent="0.2">
      <c r="AF14926" s="2"/>
      <c r="AG14926" s="2"/>
      <c r="AJ14926" s="2"/>
      <c r="AK14926" s="2"/>
      <c r="AL14926" s="2"/>
      <c r="AM14926" s="2"/>
    </row>
    <row r="14927" spans="32:39" x14ac:dyDescent="0.2">
      <c r="AF14927" s="2"/>
      <c r="AG14927" s="2"/>
      <c r="AJ14927" s="2"/>
      <c r="AK14927" s="2"/>
      <c r="AL14927" s="2"/>
      <c r="AM14927" s="2"/>
    </row>
    <row r="14928" spans="32:39" x14ac:dyDescent="0.2">
      <c r="AF14928" s="2"/>
      <c r="AG14928" s="2"/>
      <c r="AJ14928" s="2"/>
      <c r="AK14928" s="2"/>
      <c r="AL14928" s="2"/>
      <c r="AM14928" s="2"/>
    </row>
    <row r="14929" spans="32:39" x14ac:dyDescent="0.2">
      <c r="AF14929" s="2"/>
      <c r="AG14929" s="2"/>
      <c r="AJ14929" s="2"/>
      <c r="AK14929" s="2"/>
      <c r="AL14929" s="2"/>
      <c r="AM14929" s="2"/>
    </row>
    <row r="14930" spans="32:39" x14ac:dyDescent="0.2">
      <c r="AF14930" s="2"/>
      <c r="AG14930" s="2"/>
      <c r="AJ14930" s="2"/>
      <c r="AK14930" s="2"/>
      <c r="AL14930" s="2"/>
      <c r="AM14930" s="2"/>
    </row>
    <row r="14931" spans="32:39" x14ac:dyDescent="0.2">
      <c r="AF14931" s="2"/>
      <c r="AG14931" s="2"/>
      <c r="AJ14931" s="2"/>
      <c r="AK14931" s="2"/>
      <c r="AL14931" s="2"/>
      <c r="AM14931" s="2"/>
    </row>
    <row r="14932" spans="32:39" x14ac:dyDescent="0.2">
      <c r="AF14932" s="2"/>
      <c r="AG14932" s="2"/>
      <c r="AJ14932" s="2"/>
      <c r="AK14932" s="2"/>
      <c r="AL14932" s="2"/>
      <c r="AM14932" s="2"/>
    </row>
    <row r="14933" spans="32:39" x14ac:dyDescent="0.2">
      <c r="AF14933" s="2"/>
      <c r="AG14933" s="2"/>
      <c r="AJ14933" s="2"/>
      <c r="AK14933" s="2"/>
      <c r="AL14933" s="2"/>
      <c r="AM14933" s="2"/>
    </row>
    <row r="14934" spans="32:39" x14ac:dyDescent="0.2">
      <c r="AF14934" s="2"/>
      <c r="AG14934" s="2"/>
      <c r="AJ14934" s="2"/>
      <c r="AK14934" s="2"/>
      <c r="AL14934" s="2"/>
      <c r="AM14934" s="2"/>
    </row>
    <row r="14935" spans="32:39" x14ac:dyDescent="0.2">
      <c r="AF14935" s="2"/>
      <c r="AG14935" s="2"/>
      <c r="AJ14935" s="2"/>
      <c r="AK14935" s="2"/>
      <c r="AL14935" s="2"/>
      <c r="AM14935" s="2"/>
    </row>
    <row r="14936" spans="32:39" x14ac:dyDescent="0.2">
      <c r="AF14936" s="2"/>
      <c r="AG14936" s="2"/>
      <c r="AJ14936" s="2"/>
      <c r="AK14936" s="2"/>
      <c r="AL14936" s="2"/>
      <c r="AM14936" s="2"/>
    </row>
    <row r="14937" spans="32:39" x14ac:dyDescent="0.2">
      <c r="AF14937" s="2"/>
      <c r="AG14937" s="2"/>
      <c r="AJ14937" s="2"/>
      <c r="AK14937" s="2"/>
      <c r="AL14937" s="2"/>
      <c r="AM14937" s="2"/>
    </row>
    <row r="14938" spans="32:39" x14ac:dyDescent="0.2">
      <c r="AF14938" s="2"/>
      <c r="AG14938" s="2"/>
      <c r="AJ14938" s="2"/>
      <c r="AK14938" s="2"/>
      <c r="AL14938" s="2"/>
      <c r="AM14938" s="2"/>
    </row>
    <row r="14939" spans="32:39" x14ac:dyDescent="0.2">
      <c r="AF14939" s="2"/>
      <c r="AG14939" s="2"/>
      <c r="AJ14939" s="2"/>
      <c r="AK14939" s="2"/>
      <c r="AL14939" s="2"/>
      <c r="AM14939" s="2"/>
    </row>
    <row r="14940" spans="32:39" x14ac:dyDescent="0.2">
      <c r="AF14940" s="2"/>
      <c r="AG14940" s="2"/>
      <c r="AJ14940" s="2"/>
      <c r="AK14940" s="2"/>
      <c r="AL14940" s="2"/>
      <c r="AM14940" s="2"/>
    </row>
    <row r="14941" spans="32:39" x14ac:dyDescent="0.2">
      <c r="AF14941" s="2"/>
      <c r="AG14941" s="2"/>
      <c r="AJ14941" s="2"/>
      <c r="AK14941" s="2"/>
      <c r="AL14941" s="2"/>
      <c r="AM14941" s="2"/>
    </row>
    <row r="14942" spans="32:39" x14ac:dyDescent="0.2">
      <c r="AF14942" s="2"/>
      <c r="AG14942" s="2"/>
      <c r="AJ14942" s="2"/>
      <c r="AK14942" s="2"/>
      <c r="AL14942" s="2"/>
      <c r="AM14942" s="2"/>
    </row>
    <row r="14943" spans="32:39" x14ac:dyDescent="0.2">
      <c r="AF14943" s="2"/>
      <c r="AG14943" s="2"/>
      <c r="AJ14943" s="2"/>
      <c r="AK14943" s="2"/>
      <c r="AL14943" s="2"/>
      <c r="AM14943" s="2"/>
    </row>
    <row r="14944" spans="32:39" x14ac:dyDescent="0.2">
      <c r="AF14944" s="2"/>
      <c r="AG14944" s="2"/>
      <c r="AJ14944" s="2"/>
      <c r="AK14944" s="2"/>
      <c r="AL14944" s="2"/>
      <c r="AM14944" s="2"/>
    </row>
    <row r="14945" spans="32:39" x14ac:dyDescent="0.2">
      <c r="AF14945" s="2"/>
      <c r="AG14945" s="2"/>
      <c r="AJ14945" s="2"/>
      <c r="AK14945" s="2"/>
      <c r="AL14945" s="2"/>
      <c r="AM14945" s="2"/>
    </row>
    <row r="14946" spans="32:39" x14ac:dyDescent="0.2">
      <c r="AF14946" s="2"/>
      <c r="AG14946" s="2"/>
      <c r="AJ14946" s="2"/>
      <c r="AK14946" s="2"/>
      <c r="AL14946" s="2"/>
      <c r="AM14946" s="2"/>
    </row>
    <row r="14947" spans="32:39" x14ac:dyDescent="0.2">
      <c r="AF14947" s="2"/>
      <c r="AG14947" s="2"/>
      <c r="AJ14947" s="2"/>
      <c r="AK14947" s="2"/>
      <c r="AL14947" s="2"/>
      <c r="AM14947" s="2"/>
    </row>
    <row r="14948" spans="32:39" x14ac:dyDescent="0.2">
      <c r="AF14948" s="2"/>
      <c r="AG14948" s="2"/>
      <c r="AJ14948" s="2"/>
      <c r="AK14948" s="2"/>
      <c r="AL14948" s="2"/>
      <c r="AM14948" s="2"/>
    </row>
    <row r="14949" spans="32:39" x14ac:dyDescent="0.2">
      <c r="AF14949" s="2"/>
      <c r="AG14949" s="2"/>
      <c r="AJ14949" s="2"/>
      <c r="AK14949" s="2"/>
      <c r="AL14949" s="2"/>
      <c r="AM14949" s="2"/>
    </row>
    <row r="14950" spans="32:39" x14ac:dyDescent="0.2">
      <c r="AF14950" s="2"/>
      <c r="AG14950" s="2"/>
      <c r="AJ14950" s="2"/>
      <c r="AK14950" s="2"/>
      <c r="AL14950" s="2"/>
      <c r="AM14950" s="2"/>
    </row>
    <row r="14951" spans="32:39" x14ac:dyDescent="0.2">
      <c r="AF14951" s="2"/>
      <c r="AG14951" s="2"/>
      <c r="AJ14951" s="2"/>
      <c r="AK14951" s="2"/>
      <c r="AL14951" s="2"/>
      <c r="AM14951" s="2"/>
    </row>
    <row r="14952" spans="32:39" x14ac:dyDescent="0.2">
      <c r="AF14952" s="2"/>
      <c r="AG14952" s="2"/>
      <c r="AJ14952" s="2"/>
      <c r="AK14952" s="2"/>
      <c r="AL14952" s="2"/>
      <c r="AM14952" s="2"/>
    </row>
    <row r="14953" spans="32:39" x14ac:dyDescent="0.2">
      <c r="AF14953" s="2"/>
      <c r="AG14953" s="2"/>
      <c r="AJ14953" s="2"/>
      <c r="AK14953" s="2"/>
      <c r="AL14953" s="2"/>
      <c r="AM14953" s="2"/>
    </row>
    <row r="14954" spans="32:39" x14ac:dyDescent="0.2">
      <c r="AF14954" s="2"/>
      <c r="AG14954" s="2"/>
      <c r="AJ14954" s="2"/>
      <c r="AK14954" s="2"/>
      <c r="AL14954" s="2"/>
      <c r="AM14954" s="2"/>
    </row>
    <row r="14955" spans="32:39" x14ac:dyDescent="0.2">
      <c r="AF14955" s="2"/>
      <c r="AG14955" s="2"/>
      <c r="AJ14955" s="2"/>
      <c r="AK14955" s="2"/>
      <c r="AL14955" s="2"/>
      <c r="AM14955" s="2"/>
    </row>
    <row r="14956" spans="32:39" x14ac:dyDescent="0.2">
      <c r="AF14956" s="2"/>
      <c r="AG14956" s="2"/>
      <c r="AJ14956" s="2"/>
      <c r="AK14956" s="2"/>
      <c r="AL14956" s="2"/>
      <c r="AM14956" s="2"/>
    </row>
    <row r="14957" spans="32:39" x14ac:dyDescent="0.2">
      <c r="AF14957" s="2"/>
      <c r="AG14957" s="2"/>
      <c r="AJ14957" s="2"/>
      <c r="AK14957" s="2"/>
      <c r="AL14957" s="2"/>
      <c r="AM14957" s="2"/>
    </row>
    <row r="14958" spans="32:39" x14ac:dyDescent="0.2">
      <c r="AF14958" s="2"/>
      <c r="AG14958" s="2"/>
      <c r="AJ14958" s="2"/>
      <c r="AK14958" s="2"/>
      <c r="AL14958" s="2"/>
      <c r="AM14958" s="2"/>
    </row>
    <row r="14959" spans="32:39" x14ac:dyDescent="0.2">
      <c r="AF14959" s="2"/>
      <c r="AG14959" s="2"/>
      <c r="AJ14959" s="2"/>
      <c r="AK14959" s="2"/>
      <c r="AL14959" s="2"/>
      <c r="AM14959" s="2"/>
    </row>
    <row r="14960" spans="32:39" x14ac:dyDescent="0.2">
      <c r="AF14960" s="2"/>
      <c r="AG14960" s="2"/>
      <c r="AJ14960" s="2"/>
      <c r="AK14960" s="2"/>
      <c r="AL14960" s="2"/>
      <c r="AM14960" s="2"/>
    </row>
    <row r="14961" spans="32:39" x14ac:dyDescent="0.2">
      <c r="AF14961" s="2"/>
      <c r="AG14961" s="2"/>
      <c r="AJ14961" s="2"/>
      <c r="AK14961" s="2"/>
      <c r="AL14961" s="2"/>
      <c r="AM14961" s="2"/>
    </row>
    <row r="14962" spans="32:39" x14ac:dyDescent="0.2">
      <c r="AF14962" s="2"/>
      <c r="AG14962" s="2"/>
      <c r="AJ14962" s="2"/>
      <c r="AK14962" s="2"/>
      <c r="AL14962" s="2"/>
      <c r="AM14962" s="2"/>
    </row>
    <row r="14963" spans="32:39" x14ac:dyDescent="0.2">
      <c r="AF14963" s="2"/>
      <c r="AG14963" s="2"/>
      <c r="AJ14963" s="2"/>
      <c r="AK14963" s="2"/>
      <c r="AL14963" s="2"/>
      <c r="AM14963" s="2"/>
    </row>
    <row r="14964" spans="32:39" x14ac:dyDescent="0.2">
      <c r="AF14964" s="2"/>
      <c r="AG14964" s="2"/>
      <c r="AJ14964" s="2"/>
      <c r="AK14964" s="2"/>
      <c r="AL14964" s="2"/>
      <c r="AM14964" s="2"/>
    </row>
    <row r="14965" spans="32:39" x14ac:dyDescent="0.2">
      <c r="AF14965" s="2"/>
      <c r="AG14965" s="2"/>
      <c r="AJ14965" s="2"/>
      <c r="AK14965" s="2"/>
      <c r="AL14965" s="2"/>
      <c r="AM14965" s="2"/>
    </row>
    <row r="14966" spans="32:39" x14ac:dyDescent="0.2">
      <c r="AF14966" s="2"/>
      <c r="AG14966" s="2"/>
      <c r="AJ14966" s="2"/>
      <c r="AK14966" s="2"/>
      <c r="AL14966" s="2"/>
      <c r="AM14966" s="2"/>
    </row>
    <row r="14967" spans="32:39" x14ac:dyDescent="0.2">
      <c r="AF14967" s="2"/>
      <c r="AG14967" s="2"/>
      <c r="AJ14967" s="2"/>
      <c r="AK14967" s="2"/>
      <c r="AL14967" s="2"/>
      <c r="AM14967" s="2"/>
    </row>
    <row r="14968" spans="32:39" x14ac:dyDescent="0.2">
      <c r="AF14968" s="2"/>
      <c r="AG14968" s="2"/>
      <c r="AJ14968" s="2"/>
      <c r="AK14968" s="2"/>
      <c r="AL14968" s="2"/>
      <c r="AM14968" s="2"/>
    </row>
    <row r="14969" spans="32:39" x14ac:dyDescent="0.2">
      <c r="AF14969" s="2"/>
      <c r="AG14969" s="2"/>
      <c r="AJ14969" s="2"/>
      <c r="AK14969" s="2"/>
      <c r="AL14969" s="2"/>
      <c r="AM14969" s="2"/>
    </row>
    <row r="14970" spans="32:39" x14ac:dyDescent="0.2">
      <c r="AF14970" s="2"/>
      <c r="AG14970" s="2"/>
      <c r="AJ14970" s="2"/>
      <c r="AK14970" s="2"/>
      <c r="AL14970" s="2"/>
      <c r="AM14970" s="2"/>
    </row>
    <row r="14971" spans="32:39" x14ac:dyDescent="0.2">
      <c r="AF14971" s="2"/>
      <c r="AG14971" s="2"/>
      <c r="AJ14971" s="2"/>
      <c r="AK14971" s="2"/>
      <c r="AL14971" s="2"/>
      <c r="AM14971" s="2"/>
    </row>
    <row r="14972" spans="32:39" x14ac:dyDescent="0.2">
      <c r="AF14972" s="2"/>
      <c r="AG14972" s="2"/>
      <c r="AJ14972" s="2"/>
      <c r="AK14972" s="2"/>
      <c r="AL14972" s="2"/>
      <c r="AM14972" s="2"/>
    </row>
    <row r="14973" spans="32:39" x14ac:dyDescent="0.2">
      <c r="AF14973" s="2"/>
      <c r="AG14973" s="2"/>
      <c r="AJ14973" s="2"/>
      <c r="AK14973" s="2"/>
      <c r="AL14973" s="2"/>
      <c r="AM14973" s="2"/>
    </row>
    <row r="14974" spans="32:39" x14ac:dyDescent="0.2">
      <c r="AF14974" s="2"/>
      <c r="AG14974" s="2"/>
      <c r="AJ14974" s="2"/>
      <c r="AK14974" s="2"/>
      <c r="AL14974" s="2"/>
      <c r="AM14974" s="2"/>
    </row>
    <row r="14975" spans="32:39" x14ac:dyDescent="0.2">
      <c r="AF14975" s="2"/>
      <c r="AG14975" s="2"/>
      <c r="AJ14975" s="2"/>
      <c r="AK14975" s="2"/>
      <c r="AL14975" s="2"/>
      <c r="AM14975" s="2"/>
    </row>
    <row r="14976" spans="32:39" x14ac:dyDescent="0.2">
      <c r="AF14976" s="2"/>
      <c r="AG14976" s="2"/>
      <c r="AJ14976" s="2"/>
      <c r="AK14976" s="2"/>
      <c r="AL14976" s="2"/>
      <c r="AM14976" s="2"/>
    </row>
    <row r="14977" spans="32:39" x14ac:dyDescent="0.2">
      <c r="AF14977" s="2"/>
      <c r="AG14977" s="2"/>
      <c r="AJ14977" s="2"/>
      <c r="AK14977" s="2"/>
      <c r="AL14977" s="2"/>
      <c r="AM14977" s="2"/>
    </row>
    <row r="14978" spans="32:39" x14ac:dyDescent="0.2">
      <c r="AF14978" s="2"/>
      <c r="AG14978" s="2"/>
      <c r="AJ14978" s="2"/>
      <c r="AK14978" s="2"/>
      <c r="AL14978" s="2"/>
      <c r="AM14978" s="2"/>
    </row>
    <row r="14979" spans="32:39" x14ac:dyDescent="0.2">
      <c r="AF14979" s="2"/>
      <c r="AG14979" s="2"/>
      <c r="AJ14979" s="2"/>
      <c r="AK14979" s="2"/>
      <c r="AL14979" s="2"/>
      <c r="AM14979" s="2"/>
    </row>
    <row r="14980" spans="32:39" x14ac:dyDescent="0.2">
      <c r="AF14980" s="2"/>
      <c r="AG14980" s="2"/>
      <c r="AJ14980" s="2"/>
      <c r="AK14980" s="2"/>
      <c r="AL14980" s="2"/>
      <c r="AM14980" s="2"/>
    </row>
    <row r="14981" spans="32:39" x14ac:dyDescent="0.2">
      <c r="AF14981" s="2"/>
      <c r="AG14981" s="2"/>
      <c r="AJ14981" s="2"/>
      <c r="AK14981" s="2"/>
      <c r="AL14981" s="2"/>
      <c r="AM14981" s="2"/>
    </row>
    <row r="14982" spans="32:39" x14ac:dyDescent="0.2">
      <c r="AF14982" s="2"/>
      <c r="AG14982" s="2"/>
      <c r="AJ14982" s="2"/>
      <c r="AK14982" s="2"/>
      <c r="AL14982" s="2"/>
      <c r="AM14982" s="2"/>
    </row>
    <row r="14983" spans="32:39" x14ac:dyDescent="0.2">
      <c r="AF14983" s="2"/>
      <c r="AG14983" s="2"/>
      <c r="AJ14983" s="2"/>
      <c r="AK14983" s="2"/>
      <c r="AL14983" s="2"/>
      <c r="AM14983" s="2"/>
    </row>
    <row r="14984" spans="32:39" x14ac:dyDescent="0.2">
      <c r="AF14984" s="2"/>
      <c r="AG14984" s="2"/>
      <c r="AJ14984" s="2"/>
      <c r="AK14984" s="2"/>
      <c r="AL14984" s="2"/>
      <c r="AM14984" s="2"/>
    </row>
    <row r="14985" spans="32:39" x14ac:dyDescent="0.2">
      <c r="AF14985" s="2"/>
      <c r="AG14985" s="2"/>
      <c r="AJ14985" s="2"/>
      <c r="AK14985" s="2"/>
      <c r="AL14985" s="2"/>
      <c r="AM14985" s="2"/>
    </row>
    <row r="14986" spans="32:39" x14ac:dyDescent="0.2">
      <c r="AF14986" s="2"/>
      <c r="AG14986" s="2"/>
      <c r="AJ14986" s="2"/>
      <c r="AK14986" s="2"/>
      <c r="AL14986" s="2"/>
      <c r="AM14986" s="2"/>
    </row>
    <row r="14987" spans="32:39" x14ac:dyDescent="0.2">
      <c r="AF14987" s="2"/>
      <c r="AG14987" s="2"/>
      <c r="AJ14987" s="2"/>
      <c r="AK14987" s="2"/>
      <c r="AL14987" s="2"/>
      <c r="AM14987" s="2"/>
    </row>
    <row r="14988" spans="32:39" x14ac:dyDescent="0.2">
      <c r="AF14988" s="2"/>
      <c r="AG14988" s="2"/>
      <c r="AJ14988" s="2"/>
      <c r="AK14988" s="2"/>
      <c r="AL14988" s="2"/>
      <c r="AM14988" s="2"/>
    </row>
    <row r="14989" spans="32:39" x14ac:dyDescent="0.2">
      <c r="AF14989" s="2"/>
      <c r="AG14989" s="2"/>
      <c r="AJ14989" s="2"/>
      <c r="AK14989" s="2"/>
      <c r="AL14989" s="2"/>
      <c r="AM14989" s="2"/>
    </row>
    <row r="14990" spans="32:39" x14ac:dyDescent="0.2">
      <c r="AF14990" s="2"/>
      <c r="AG14990" s="2"/>
      <c r="AJ14990" s="2"/>
      <c r="AK14990" s="2"/>
      <c r="AL14990" s="2"/>
      <c r="AM14990" s="2"/>
    </row>
    <row r="14991" spans="32:39" x14ac:dyDescent="0.2">
      <c r="AF14991" s="2"/>
      <c r="AG14991" s="2"/>
      <c r="AJ14991" s="2"/>
      <c r="AK14991" s="2"/>
      <c r="AL14991" s="2"/>
      <c r="AM14991" s="2"/>
    </row>
    <row r="14992" spans="32:39" x14ac:dyDescent="0.2">
      <c r="AF14992" s="2"/>
      <c r="AG14992" s="2"/>
      <c r="AJ14992" s="2"/>
      <c r="AK14992" s="2"/>
      <c r="AL14992" s="2"/>
      <c r="AM14992" s="2"/>
    </row>
    <row r="14993" spans="32:39" x14ac:dyDescent="0.2">
      <c r="AF14993" s="2"/>
      <c r="AG14993" s="2"/>
      <c r="AJ14993" s="2"/>
      <c r="AK14993" s="2"/>
      <c r="AL14993" s="2"/>
      <c r="AM14993" s="2"/>
    </row>
    <row r="14994" spans="32:39" x14ac:dyDescent="0.2">
      <c r="AF14994" s="2"/>
      <c r="AG14994" s="2"/>
      <c r="AJ14994" s="2"/>
      <c r="AK14994" s="2"/>
      <c r="AL14994" s="2"/>
      <c r="AM14994" s="2"/>
    </row>
    <row r="14995" spans="32:39" x14ac:dyDescent="0.2">
      <c r="AF14995" s="2"/>
      <c r="AG14995" s="2"/>
      <c r="AJ14995" s="2"/>
      <c r="AK14995" s="2"/>
      <c r="AL14995" s="2"/>
      <c r="AM14995" s="2"/>
    </row>
    <row r="14996" spans="32:39" x14ac:dyDescent="0.2">
      <c r="AF14996" s="2"/>
      <c r="AG14996" s="2"/>
      <c r="AJ14996" s="2"/>
      <c r="AK14996" s="2"/>
      <c r="AL14996" s="2"/>
      <c r="AM14996" s="2"/>
    </row>
    <row r="14997" spans="32:39" x14ac:dyDescent="0.2">
      <c r="AF14997" s="2"/>
      <c r="AG14997" s="2"/>
      <c r="AJ14997" s="2"/>
      <c r="AK14997" s="2"/>
      <c r="AL14997" s="2"/>
      <c r="AM14997" s="2"/>
    </row>
    <row r="14998" spans="32:39" x14ac:dyDescent="0.2">
      <c r="AF14998" s="2"/>
      <c r="AG14998" s="2"/>
      <c r="AJ14998" s="2"/>
      <c r="AK14998" s="2"/>
      <c r="AL14998" s="2"/>
      <c r="AM14998" s="2"/>
    </row>
    <row r="14999" spans="32:39" x14ac:dyDescent="0.2">
      <c r="AF14999" s="2"/>
      <c r="AG14999" s="2"/>
      <c r="AJ14999" s="2"/>
      <c r="AK14999" s="2"/>
      <c r="AL14999" s="2"/>
      <c r="AM14999" s="2"/>
    </row>
    <row r="15000" spans="32:39" x14ac:dyDescent="0.2">
      <c r="AF15000" s="2"/>
      <c r="AG15000" s="2"/>
      <c r="AJ15000" s="2"/>
      <c r="AK15000" s="2"/>
      <c r="AL15000" s="2"/>
      <c r="AM15000" s="2"/>
    </row>
    <row r="15001" spans="32:39" x14ac:dyDescent="0.2">
      <c r="AF15001" s="2"/>
      <c r="AG15001" s="2"/>
      <c r="AJ15001" s="2"/>
      <c r="AK15001" s="2"/>
      <c r="AL15001" s="2"/>
      <c r="AM15001" s="2"/>
    </row>
    <row r="15002" spans="32:39" x14ac:dyDescent="0.2">
      <c r="AF15002" s="2"/>
      <c r="AG15002" s="2"/>
      <c r="AJ15002" s="2"/>
      <c r="AK15002" s="2"/>
      <c r="AL15002" s="2"/>
      <c r="AM15002" s="2"/>
    </row>
    <row r="15003" spans="32:39" x14ac:dyDescent="0.2">
      <c r="AF15003" s="2"/>
      <c r="AG15003" s="2"/>
      <c r="AJ15003" s="2"/>
      <c r="AK15003" s="2"/>
      <c r="AL15003" s="2"/>
      <c r="AM15003" s="2"/>
    </row>
    <row r="15004" spans="32:39" x14ac:dyDescent="0.2">
      <c r="AF15004" s="2"/>
      <c r="AG15004" s="2"/>
      <c r="AJ15004" s="2"/>
      <c r="AK15004" s="2"/>
      <c r="AL15004" s="2"/>
      <c r="AM15004" s="2"/>
    </row>
    <row r="15005" spans="32:39" x14ac:dyDescent="0.2">
      <c r="AF15005" s="2"/>
      <c r="AG15005" s="2"/>
      <c r="AJ15005" s="2"/>
      <c r="AK15005" s="2"/>
      <c r="AL15005" s="2"/>
      <c r="AM15005" s="2"/>
    </row>
    <row r="15006" spans="32:39" x14ac:dyDescent="0.2">
      <c r="AF15006" s="2"/>
      <c r="AG15006" s="2"/>
      <c r="AJ15006" s="2"/>
      <c r="AK15006" s="2"/>
      <c r="AL15006" s="2"/>
      <c r="AM15006" s="2"/>
    </row>
    <row r="15007" spans="32:39" x14ac:dyDescent="0.2">
      <c r="AF15007" s="2"/>
      <c r="AG15007" s="2"/>
      <c r="AJ15007" s="2"/>
      <c r="AK15007" s="2"/>
      <c r="AL15007" s="2"/>
      <c r="AM15007" s="2"/>
    </row>
    <row r="15008" spans="32:39" x14ac:dyDescent="0.2">
      <c r="AF15008" s="2"/>
      <c r="AG15008" s="2"/>
      <c r="AJ15008" s="2"/>
      <c r="AK15008" s="2"/>
      <c r="AL15008" s="2"/>
      <c r="AM15008" s="2"/>
    </row>
    <row r="15009" spans="32:39" x14ac:dyDescent="0.2">
      <c r="AF15009" s="2"/>
      <c r="AG15009" s="2"/>
      <c r="AJ15009" s="2"/>
      <c r="AK15009" s="2"/>
      <c r="AL15009" s="2"/>
      <c r="AM15009" s="2"/>
    </row>
    <row r="15010" spans="32:39" x14ac:dyDescent="0.2">
      <c r="AF15010" s="2"/>
      <c r="AG15010" s="2"/>
      <c r="AJ15010" s="2"/>
      <c r="AK15010" s="2"/>
      <c r="AL15010" s="2"/>
      <c r="AM15010" s="2"/>
    </row>
    <row r="15011" spans="32:39" x14ac:dyDescent="0.2">
      <c r="AF15011" s="2"/>
      <c r="AG15011" s="2"/>
      <c r="AJ15011" s="2"/>
      <c r="AK15011" s="2"/>
      <c r="AL15011" s="2"/>
      <c r="AM15011" s="2"/>
    </row>
    <row r="15012" spans="32:39" x14ac:dyDescent="0.2">
      <c r="AF15012" s="2"/>
      <c r="AG15012" s="2"/>
      <c r="AJ15012" s="2"/>
      <c r="AK15012" s="2"/>
      <c r="AL15012" s="2"/>
      <c r="AM15012" s="2"/>
    </row>
    <row r="15013" spans="32:39" x14ac:dyDescent="0.2">
      <c r="AF15013" s="2"/>
      <c r="AG15013" s="2"/>
      <c r="AJ15013" s="2"/>
      <c r="AK15013" s="2"/>
      <c r="AL15013" s="2"/>
      <c r="AM15013" s="2"/>
    </row>
    <row r="15014" spans="32:39" x14ac:dyDescent="0.2">
      <c r="AF15014" s="2"/>
      <c r="AG15014" s="2"/>
      <c r="AJ15014" s="2"/>
      <c r="AK15014" s="2"/>
      <c r="AL15014" s="2"/>
      <c r="AM15014" s="2"/>
    </row>
    <row r="15015" spans="32:39" x14ac:dyDescent="0.2">
      <c r="AF15015" s="2"/>
      <c r="AG15015" s="2"/>
      <c r="AJ15015" s="2"/>
      <c r="AK15015" s="2"/>
      <c r="AL15015" s="2"/>
      <c r="AM15015" s="2"/>
    </row>
    <row r="15016" spans="32:39" x14ac:dyDescent="0.2">
      <c r="AF15016" s="2"/>
      <c r="AG15016" s="2"/>
      <c r="AJ15016" s="2"/>
      <c r="AK15016" s="2"/>
      <c r="AL15016" s="2"/>
      <c r="AM15016" s="2"/>
    </row>
    <row r="15017" spans="32:39" x14ac:dyDescent="0.2">
      <c r="AF15017" s="2"/>
      <c r="AG15017" s="2"/>
      <c r="AJ15017" s="2"/>
      <c r="AK15017" s="2"/>
      <c r="AL15017" s="2"/>
      <c r="AM15017" s="2"/>
    </row>
    <row r="15018" spans="32:39" x14ac:dyDescent="0.2">
      <c r="AF15018" s="2"/>
      <c r="AG15018" s="2"/>
      <c r="AJ15018" s="2"/>
      <c r="AK15018" s="2"/>
      <c r="AL15018" s="2"/>
      <c r="AM15018" s="2"/>
    </row>
    <row r="15019" spans="32:39" x14ac:dyDescent="0.2">
      <c r="AF15019" s="2"/>
      <c r="AG15019" s="2"/>
      <c r="AJ15019" s="2"/>
      <c r="AK15019" s="2"/>
      <c r="AL15019" s="2"/>
      <c r="AM15019" s="2"/>
    </row>
    <row r="15020" spans="32:39" x14ac:dyDescent="0.2">
      <c r="AF15020" s="2"/>
      <c r="AG15020" s="2"/>
      <c r="AJ15020" s="2"/>
      <c r="AK15020" s="2"/>
      <c r="AL15020" s="2"/>
      <c r="AM15020" s="2"/>
    </row>
    <row r="15021" spans="32:39" x14ac:dyDescent="0.2">
      <c r="AF15021" s="2"/>
      <c r="AG15021" s="2"/>
      <c r="AJ15021" s="2"/>
      <c r="AK15021" s="2"/>
      <c r="AL15021" s="2"/>
      <c r="AM15021" s="2"/>
    </row>
    <row r="15022" spans="32:39" x14ac:dyDescent="0.2">
      <c r="AF15022" s="2"/>
      <c r="AG15022" s="2"/>
      <c r="AJ15022" s="2"/>
      <c r="AK15022" s="2"/>
      <c r="AL15022" s="2"/>
      <c r="AM15022" s="2"/>
    </row>
    <row r="15023" spans="32:39" x14ac:dyDescent="0.2">
      <c r="AF15023" s="2"/>
      <c r="AG15023" s="2"/>
      <c r="AJ15023" s="2"/>
      <c r="AK15023" s="2"/>
      <c r="AL15023" s="2"/>
      <c r="AM15023" s="2"/>
    </row>
    <row r="15024" spans="32:39" x14ac:dyDescent="0.2">
      <c r="AF15024" s="2"/>
      <c r="AG15024" s="2"/>
      <c r="AJ15024" s="2"/>
      <c r="AK15024" s="2"/>
      <c r="AL15024" s="2"/>
      <c r="AM15024" s="2"/>
    </row>
    <row r="15025" spans="32:39" x14ac:dyDescent="0.2">
      <c r="AF15025" s="2"/>
      <c r="AG15025" s="2"/>
      <c r="AJ15025" s="2"/>
      <c r="AK15025" s="2"/>
      <c r="AL15025" s="2"/>
      <c r="AM15025" s="2"/>
    </row>
    <row r="15026" spans="32:39" x14ac:dyDescent="0.2">
      <c r="AF15026" s="2"/>
      <c r="AG15026" s="2"/>
      <c r="AJ15026" s="2"/>
      <c r="AK15026" s="2"/>
      <c r="AL15026" s="2"/>
      <c r="AM15026" s="2"/>
    </row>
    <row r="15027" spans="32:39" x14ac:dyDescent="0.2">
      <c r="AF15027" s="2"/>
      <c r="AG15027" s="2"/>
      <c r="AJ15027" s="2"/>
      <c r="AK15027" s="2"/>
      <c r="AL15027" s="2"/>
      <c r="AM15027" s="2"/>
    </row>
    <row r="15028" spans="32:39" x14ac:dyDescent="0.2">
      <c r="AF15028" s="2"/>
      <c r="AG15028" s="2"/>
      <c r="AJ15028" s="2"/>
      <c r="AK15028" s="2"/>
      <c r="AL15028" s="2"/>
      <c r="AM15028" s="2"/>
    </row>
    <row r="15029" spans="32:39" x14ac:dyDescent="0.2">
      <c r="AF15029" s="2"/>
      <c r="AG15029" s="2"/>
      <c r="AJ15029" s="2"/>
      <c r="AK15029" s="2"/>
      <c r="AL15029" s="2"/>
      <c r="AM15029" s="2"/>
    </row>
    <row r="15030" spans="32:39" x14ac:dyDescent="0.2">
      <c r="AF15030" s="2"/>
      <c r="AG15030" s="2"/>
      <c r="AJ15030" s="2"/>
      <c r="AK15030" s="2"/>
      <c r="AL15030" s="2"/>
      <c r="AM15030" s="2"/>
    </row>
    <row r="15031" spans="32:39" x14ac:dyDescent="0.2">
      <c r="AF15031" s="2"/>
      <c r="AG15031" s="2"/>
      <c r="AJ15031" s="2"/>
      <c r="AK15031" s="2"/>
      <c r="AL15031" s="2"/>
      <c r="AM15031" s="2"/>
    </row>
    <row r="15032" spans="32:39" x14ac:dyDescent="0.2">
      <c r="AF15032" s="2"/>
      <c r="AG15032" s="2"/>
      <c r="AJ15032" s="2"/>
      <c r="AK15032" s="2"/>
      <c r="AL15032" s="2"/>
      <c r="AM15032" s="2"/>
    </row>
    <row r="15033" spans="32:39" x14ac:dyDescent="0.2">
      <c r="AF15033" s="2"/>
      <c r="AG15033" s="2"/>
      <c r="AJ15033" s="2"/>
      <c r="AK15033" s="2"/>
      <c r="AL15033" s="2"/>
      <c r="AM15033" s="2"/>
    </row>
    <row r="15034" spans="32:39" x14ac:dyDescent="0.2">
      <c r="AF15034" s="2"/>
      <c r="AG15034" s="2"/>
      <c r="AJ15034" s="2"/>
      <c r="AK15034" s="2"/>
      <c r="AL15034" s="2"/>
      <c r="AM15034" s="2"/>
    </row>
    <row r="15035" spans="32:39" x14ac:dyDescent="0.2">
      <c r="AF15035" s="2"/>
      <c r="AG15035" s="2"/>
      <c r="AJ15035" s="2"/>
      <c r="AK15035" s="2"/>
      <c r="AL15035" s="2"/>
      <c r="AM15035" s="2"/>
    </row>
    <row r="15036" spans="32:39" x14ac:dyDescent="0.2">
      <c r="AF15036" s="2"/>
      <c r="AG15036" s="2"/>
      <c r="AJ15036" s="2"/>
      <c r="AK15036" s="2"/>
      <c r="AL15036" s="2"/>
      <c r="AM15036" s="2"/>
    </row>
    <row r="15037" spans="32:39" x14ac:dyDescent="0.2">
      <c r="AF15037" s="2"/>
      <c r="AG15037" s="2"/>
      <c r="AJ15037" s="2"/>
      <c r="AK15037" s="2"/>
      <c r="AL15037" s="2"/>
      <c r="AM15037" s="2"/>
    </row>
    <row r="15038" spans="32:39" x14ac:dyDescent="0.2">
      <c r="AF15038" s="2"/>
      <c r="AG15038" s="2"/>
      <c r="AJ15038" s="2"/>
      <c r="AK15038" s="2"/>
      <c r="AL15038" s="2"/>
      <c r="AM15038" s="2"/>
    </row>
    <row r="15039" spans="32:39" x14ac:dyDescent="0.2">
      <c r="AF15039" s="2"/>
      <c r="AG15039" s="2"/>
      <c r="AJ15039" s="2"/>
      <c r="AK15039" s="2"/>
      <c r="AL15039" s="2"/>
      <c r="AM15039" s="2"/>
    </row>
    <row r="15040" spans="32:39" x14ac:dyDescent="0.2">
      <c r="AF15040" s="2"/>
      <c r="AG15040" s="2"/>
      <c r="AJ15040" s="2"/>
      <c r="AK15040" s="2"/>
      <c r="AL15040" s="2"/>
      <c r="AM15040" s="2"/>
    </row>
    <row r="15041" spans="32:39" x14ac:dyDescent="0.2">
      <c r="AF15041" s="2"/>
      <c r="AG15041" s="2"/>
      <c r="AJ15041" s="2"/>
      <c r="AK15041" s="2"/>
      <c r="AL15041" s="2"/>
      <c r="AM15041" s="2"/>
    </row>
    <row r="15042" spans="32:39" x14ac:dyDescent="0.2">
      <c r="AF15042" s="2"/>
      <c r="AG15042" s="2"/>
      <c r="AJ15042" s="2"/>
      <c r="AK15042" s="2"/>
      <c r="AL15042" s="2"/>
      <c r="AM15042" s="2"/>
    </row>
    <row r="15043" spans="32:39" x14ac:dyDescent="0.2">
      <c r="AF15043" s="2"/>
      <c r="AG15043" s="2"/>
      <c r="AJ15043" s="2"/>
      <c r="AK15043" s="2"/>
      <c r="AL15043" s="2"/>
      <c r="AM15043" s="2"/>
    </row>
    <row r="15044" spans="32:39" x14ac:dyDescent="0.2">
      <c r="AF15044" s="2"/>
      <c r="AG15044" s="2"/>
      <c r="AJ15044" s="2"/>
      <c r="AK15044" s="2"/>
      <c r="AL15044" s="2"/>
      <c r="AM15044" s="2"/>
    </row>
    <row r="15045" spans="32:39" x14ac:dyDescent="0.2">
      <c r="AF15045" s="2"/>
      <c r="AG15045" s="2"/>
      <c r="AJ15045" s="2"/>
      <c r="AK15045" s="2"/>
      <c r="AL15045" s="2"/>
      <c r="AM15045" s="2"/>
    </row>
    <row r="15046" spans="32:39" x14ac:dyDescent="0.2">
      <c r="AF15046" s="2"/>
      <c r="AG15046" s="2"/>
      <c r="AJ15046" s="2"/>
      <c r="AK15046" s="2"/>
      <c r="AL15046" s="2"/>
      <c r="AM15046" s="2"/>
    </row>
    <row r="15047" spans="32:39" x14ac:dyDescent="0.2">
      <c r="AF15047" s="2"/>
      <c r="AG15047" s="2"/>
      <c r="AJ15047" s="2"/>
      <c r="AK15047" s="2"/>
      <c r="AL15047" s="2"/>
      <c r="AM15047" s="2"/>
    </row>
    <row r="15048" spans="32:39" x14ac:dyDescent="0.2">
      <c r="AF15048" s="2"/>
      <c r="AG15048" s="2"/>
      <c r="AJ15048" s="2"/>
      <c r="AK15048" s="2"/>
      <c r="AL15048" s="2"/>
      <c r="AM15048" s="2"/>
    </row>
    <row r="15049" spans="32:39" x14ac:dyDescent="0.2">
      <c r="AF15049" s="2"/>
      <c r="AG15049" s="2"/>
      <c r="AJ15049" s="2"/>
      <c r="AK15049" s="2"/>
      <c r="AL15049" s="2"/>
      <c r="AM15049" s="2"/>
    </row>
    <row r="15050" spans="32:39" x14ac:dyDescent="0.2">
      <c r="AF15050" s="2"/>
      <c r="AG15050" s="2"/>
      <c r="AJ15050" s="2"/>
      <c r="AK15050" s="2"/>
      <c r="AL15050" s="2"/>
      <c r="AM15050" s="2"/>
    </row>
    <row r="15051" spans="32:39" x14ac:dyDescent="0.2">
      <c r="AF15051" s="2"/>
      <c r="AG15051" s="2"/>
      <c r="AJ15051" s="2"/>
      <c r="AK15051" s="2"/>
      <c r="AL15051" s="2"/>
      <c r="AM15051" s="2"/>
    </row>
    <row r="15052" spans="32:39" x14ac:dyDescent="0.2">
      <c r="AF15052" s="2"/>
      <c r="AG15052" s="2"/>
      <c r="AJ15052" s="2"/>
      <c r="AK15052" s="2"/>
      <c r="AL15052" s="2"/>
      <c r="AM15052" s="2"/>
    </row>
    <row r="15053" spans="32:39" x14ac:dyDescent="0.2">
      <c r="AF15053" s="2"/>
      <c r="AG15053" s="2"/>
      <c r="AJ15053" s="2"/>
      <c r="AK15053" s="2"/>
      <c r="AL15053" s="2"/>
      <c r="AM15053" s="2"/>
    </row>
    <row r="15054" spans="32:39" x14ac:dyDescent="0.2">
      <c r="AF15054" s="2"/>
      <c r="AG15054" s="2"/>
      <c r="AJ15054" s="2"/>
      <c r="AK15054" s="2"/>
      <c r="AL15054" s="2"/>
      <c r="AM15054" s="2"/>
    </row>
    <row r="15055" spans="32:39" x14ac:dyDescent="0.2">
      <c r="AF15055" s="2"/>
      <c r="AG15055" s="2"/>
      <c r="AJ15055" s="2"/>
      <c r="AK15055" s="2"/>
      <c r="AL15055" s="2"/>
      <c r="AM15055" s="2"/>
    </row>
    <row r="15056" spans="32:39" x14ac:dyDescent="0.2">
      <c r="AF15056" s="2"/>
      <c r="AG15056" s="2"/>
      <c r="AJ15056" s="2"/>
      <c r="AK15056" s="2"/>
      <c r="AL15056" s="2"/>
      <c r="AM15056" s="2"/>
    </row>
    <row r="15057" spans="32:39" x14ac:dyDescent="0.2">
      <c r="AF15057" s="2"/>
      <c r="AG15057" s="2"/>
      <c r="AJ15057" s="2"/>
      <c r="AK15057" s="2"/>
      <c r="AL15057" s="2"/>
      <c r="AM15057" s="2"/>
    </row>
    <row r="15058" spans="32:39" x14ac:dyDescent="0.2">
      <c r="AF15058" s="2"/>
      <c r="AG15058" s="2"/>
      <c r="AJ15058" s="2"/>
      <c r="AK15058" s="2"/>
      <c r="AL15058" s="2"/>
      <c r="AM15058" s="2"/>
    </row>
    <row r="15059" spans="32:39" x14ac:dyDescent="0.2">
      <c r="AF15059" s="2"/>
      <c r="AG15059" s="2"/>
      <c r="AJ15059" s="2"/>
      <c r="AK15059" s="2"/>
      <c r="AL15059" s="2"/>
      <c r="AM15059" s="2"/>
    </row>
    <row r="15060" spans="32:39" x14ac:dyDescent="0.2">
      <c r="AF15060" s="2"/>
      <c r="AG15060" s="2"/>
      <c r="AJ15060" s="2"/>
      <c r="AK15060" s="2"/>
      <c r="AL15060" s="2"/>
      <c r="AM15060" s="2"/>
    </row>
    <row r="15061" spans="32:39" x14ac:dyDescent="0.2">
      <c r="AF15061" s="2"/>
      <c r="AG15061" s="2"/>
      <c r="AJ15061" s="2"/>
      <c r="AK15061" s="2"/>
      <c r="AL15061" s="2"/>
      <c r="AM15061" s="2"/>
    </row>
    <row r="15062" spans="32:39" x14ac:dyDescent="0.2">
      <c r="AF15062" s="2"/>
      <c r="AG15062" s="2"/>
      <c r="AJ15062" s="2"/>
      <c r="AK15062" s="2"/>
      <c r="AL15062" s="2"/>
      <c r="AM15062" s="2"/>
    </row>
    <row r="15063" spans="32:39" x14ac:dyDescent="0.2">
      <c r="AF15063" s="2"/>
      <c r="AG15063" s="2"/>
      <c r="AJ15063" s="2"/>
      <c r="AK15063" s="2"/>
      <c r="AL15063" s="2"/>
      <c r="AM15063" s="2"/>
    </row>
    <row r="15064" spans="32:39" x14ac:dyDescent="0.2">
      <c r="AF15064" s="2"/>
      <c r="AG15064" s="2"/>
      <c r="AJ15064" s="2"/>
      <c r="AK15064" s="2"/>
      <c r="AL15064" s="2"/>
      <c r="AM15064" s="2"/>
    </row>
    <row r="15065" spans="32:39" x14ac:dyDescent="0.2">
      <c r="AF15065" s="2"/>
      <c r="AG15065" s="2"/>
      <c r="AJ15065" s="2"/>
      <c r="AK15065" s="2"/>
      <c r="AL15065" s="2"/>
      <c r="AM15065" s="2"/>
    </row>
    <row r="15066" spans="32:39" x14ac:dyDescent="0.2">
      <c r="AF15066" s="2"/>
      <c r="AG15066" s="2"/>
      <c r="AJ15066" s="2"/>
      <c r="AK15066" s="2"/>
      <c r="AL15066" s="2"/>
      <c r="AM15066" s="2"/>
    </row>
    <row r="15067" spans="32:39" x14ac:dyDescent="0.2">
      <c r="AF15067" s="2"/>
      <c r="AG15067" s="2"/>
      <c r="AJ15067" s="2"/>
      <c r="AK15067" s="2"/>
      <c r="AL15067" s="2"/>
      <c r="AM15067" s="2"/>
    </row>
    <row r="15068" spans="32:39" x14ac:dyDescent="0.2">
      <c r="AF15068" s="2"/>
      <c r="AG15068" s="2"/>
      <c r="AJ15068" s="2"/>
      <c r="AK15068" s="2"/>
      <c r="AL15068" s="2"/>
      <c r="AM15068" s="2"/>
    </row>
    <row r="15069" spans="32:39" x14ac:dyDescent="0.2">
      <c r="AF15069" s="2"/>
      <c r="AG15069" s="2"/>
      <c r="AJ15069" s="2"/>
      <c r="AK15069" s="2"/>
      <c r="AL15069" s="2"/>
      <c r="AM15069" s="2"/>
    </row>
    <row r="15070" spans="32:39" x14ac:dyDescent="0.2">
      <c r="AF15070" s="2"/>
      <c r="AG15070" s="2"/>
      <c r="AJ15070" s="2"/>
      <c r="AK15070" s="2"/>
      <c r="AL15070" s="2"/>
      <c r="AM15070" s="2"/>
    </row>
    <row r="15071" spans="32:39" x14ac:dyDescent="0.2">
      <c r="AF15071" s="2"/>
      <c r="AG15071" s="2"/>
      <c r="AJ15071" s="2"/>
      <c r="AK15071" s="2"/>
      <c r="AL15071" s="2"/>
      <c r="AM15071" s="2"/>
    </row>
    <row r="15072" spans="32:39" x14ac:dyDescent="0.2">
      <c r="AF15072" s="2"/>
      <c r="AG15072" s="2"/>
      <c r="AJ15072" s="2"/>
      <c r="AK15072" s="2"/>
      <c r="AL15072" s="2"/>
      <c r="AM15072" s="2"/>
    </row>
    <row r="15073" spans="32:39" x14ac:dyDescent="0.2">
      <c r="AF15073" s="2"/>
      <c r="AG15073" s="2"/>
      <c r="AJ15073" s="2"/>
      <c r="AK15073" s="2"/>
      <c r="AL15073" s="2"/>
      <c r="AM15073" s="2"/>
    </row>
    <row r="15074" spans="32:39" x14ac:dyDescent="0.2">
      <c r="AF15074" s="2"/>
      <c r="AG15074" s="2"/>
      <c r="AJ15074" s="2"/>
      <c r="AK15074" s="2"/>
      <c r="AL15074" s="2"/>
      <c r="AM15074" s="2"/>
    </row>
    <row r="15075" spans="32:39" x14ac:dyDescent="0.2">
      <c r="AF15075" s="2"/>
      <c r="AG15075" s="2"/>
      <c r="AJ15075" s="2"/>
      <c r="AK15075" s="2"/>
      <c r="AL15075" s="2"/>
      <c r="AM15075" s="2"/>
    </row>
    <row r="15076" spans="32:39" x14ac:dyDescent="0.2">
      <c r="AF15076" s="2"/>
      <c r="AG15076" s="2"/>
      <c r="AJ15076" s="2"/>
      <c r="AK15076" s="2"/>
      <c r="AL15076" s="2"/>
      <c r="AM15076" s="2"/>
    </row>
    <row r="15077" spans="32:39" x14ac:dyDescent="0.2">
      <c r="AF15077" s="2"/>
      <c r="AG15077" s="2"/>
      <c r="AJ15077" s="2"/>
      <c r="AK15077" s="2"/>
      <c r="AL15077" s="2"/>
      <c r="AM15077" s="2"/>
    </row>
    <row r="15078" spans="32:39" x14ac:dyDescent="0.2">
      <c r="AF15078" s="2"/>
      <c r="AG15078" s="2"/>
      <c r="AJ15078" s="2"/>
      <c r="AK15078" s="2"/>
      <c r="AL15078" s="2"/>
      <c r="AM15078" s="2"/>
    </row>
    <row r="15079" spans="32:39" x14ac:dyDescent="0.2">
      <c r="AF15079" s="2"/>
      <c r="AG15079" s="2"/>
      <c r="AJ15079" s="2"/>
      <c r="AK15079" s="2"/>
      <c r="AL15079" s="2"/>
      <c r="AM15079" s="2"/>
    </row>
    <row r="15080" spans="32:39" x14ac:dyDescent="0.2">
      <c r="AF15080" s="2"/>
      <c r="AG15080" s="2"/>
      <c r="AJ15080" s="2"/>
      <c r="AK15080" s="2"/>
      <c r="AL15080" s="2"/>
      <c r="AM15080" s="2"/>
    </row>
    <row r="15081" spans="32:39" x14ac:dyDescent="0.2">
      <c r="AF15081" s="2"/>
      <c r="AG15081" s="2"/>
      <c r="AJ15081" s="2"/>
      <c r="AK15081" s="2"/>
      <c r="AL15081" s="2"/>
      <c r="AM15081" s="2"/>
    </row>
    <row r="15082" spans="32:39" x14ac:dyDescent="0.2">
      <c r="AF15082" s="2"/>
      <c r="AG15082" s="2"/>
      <c r="AJ15082" s="2"/>
      <c r="AK15082" s="2"/>
      <c r="AL15082" s="2"/>
      <c r="AM15082" s="2"/>
    </row>
    <row r="15083" spans="32:39" x14ac:dyDescent="0.2">
      <c r="AF15083" s="2"/>
      <c r="AG15083" s="2"/>
      <c r="AJ15083" s="2"/>
      <c r="AK15083" s="2"/>
      <c r="AL15083" s="2"/>
      <c r="AM15083" s="2"/>
    </row>
    <row r="15084" spans="32:39" x14ac:dyDescent="0.2">
      <c r="AF15084" s="2"/>
      <c r="AG15084" s="2"/>
      <c r="AJ15084" s="2"/>
      <c r="AK15084" s="2"/>
      <c r="AL15084" s="2"/>
      <c r="AM15084" s="2"/>
    </row>
    <row r="15085" spans="32:39" x14ac:dyDescent="0.2">
      <c r="AF15085" s="2"/>
      <c r="AG15085" s="2"/>
      <c r="AJ15085" s="2"/>
      <c r="AK15085" s="2"/>
      <c r="AL15085" s="2"/>
      <c r="AM15085" s="2"/>
    </row>
    <row r="15086" spans="32:39" x14ac:dyDescent="0.2">
      <c r="AF15086" s="2"/>
      <c r="AG15086" s="2"/>
      <c r="AJ15086" s="2"/>
      <c r="AK15086" s="2"/>
      <c r="AL15086" s="2"/>
      <c r="AM15086" s="2"/>
    </row>
    <row r="15087" spans="32:39" x14ac:dyDescent="0.2">
      <c r="AF15087" s="2"/>
      <c r="AG15087" s="2"/>
      <c r="AJ15087" s="2"/>
      <c r="AK15087" s="2"/>
      <c r="AL15087" s="2"/>
      <c r="AM15087" s="2"/>
    </row>
    <row r="15088" spans="32:39" x14ac:dyDescent="0.2">
      <c r="AF15088" s="2"/>
      <c r="AG15088" s="2"/>
      <c r="AJ15088" s="2"/>
      <c r="AK15088" s="2"/>
      <c r="AL15088" s="2"/>
      <c r="AM15088" s="2"/>
    </row>
    <row r="15089" spans="32:39" x14ac:dyDescent="0.2">
      <c r="AF15089" s="2"/>
      <c r="AG15089" s="2"/>
      <c r="AJ15089" s="2"/>
      <c r="AK15089" s="2"/>
      <c r="AL15089" s="2"/>
      <c r="AM15089" s="2"/>
    </row>
    <row r="15090" spans="32:39" x14ac:dyDescent="0.2">
      <c r="AF15090" s="2"/>
      <c r="AG15090" s="2"/>
      <c r="AJ15090" s="2"/>
      <c r="AK15090" s="2"/>
      <c r="AL15090" s="2"/>
      <c r="AM15090" s="2"/>
    </row>
    <row r="15091" spans="32:39" x14ac:dyDescent="0.2">
      <c r="AF15091" s="2"/>
      <c r="AG15091" s="2"/>
      <c r="AJ15091" s="2"/>
      <c r="AK15091" s="2"/>
      <c r="AL15091" s="2"/>
      <c r="AM15091" s="2"/>
    </row>
    <row r="15092" spans="32:39" x14ac:dyDescent="0.2">
      <c r="AF15092" s="2"/>
      <c r="AG15092" s="2"/>
      <c r="AJ15092" s="2"/>
      <c r="AK15092" s="2"/>
      <c r="AL15092" s="2"/>
      <c r="AM15092" s="2"/>
    </row>
    <row r="15093" spans="32:39" x14ac:dyDescent="0.2">
      <c r="AF15093" s="2"/>
      <c r="AG15093" s="2"/>
      <c r="AJ15093" s="2"/>
      <c r="AK15093" s="2"/>
      <c r="AL15093" s="2"/>
      <c r="AM15093" s="2"/>
    </row>
    <row r="15094" spans="32:39" x14ac:dyDescent="0.2">
      <c r="AF15094" s="2"/>
      <c r="AG15094" s="2"/>
      <c r="AJ15094" s="2"/>
      <c r="AK15094" s="2"/>
      <c r="AL15094" s="2"/>
      <c r="AM15094" s="2"/>
    </row>
    <row r="15095" spans="32:39" x14ac:dyDescent="0.2">
      <c r="AF15095" s="2"/>
      <c r="AG15095" s="2"/>
      <c r="AJ15095" s="2"/>
      <c r="AK15095" s="2"/>
      <c r="AL15095" s="2"/>
      <c r="AM15095" s="2"/>
    </row>
    <row r="15096" spans="32:39" x14ac:dyDescent="0.2">
      <c r="AF15096" s="2"/>
      <c r="AG15096" s="2"/>
      <c r="AJ15096" s="2"/>
      <c r="AK15096" s="2"/>
      <c r="AL15096" s="2"/>
      <c r="AM15096" s="2"/>
    </row>
    <row r="15097" spans="32:39" x14ac:dyDescent="0.2">
      <c r="AF15097" s="2"/>
      <c r="AG15097" s="2"/>
      <c r="AJ15097" s="2"/>
      <c r="AK15097" s="2"/>
      <c r="AL15097" s="2"/>
      <c r="AM15097" s="2"/>
    </row>
    <row r="15098" spans="32:39" x14ac:dyDescent="0.2">
      <c r="AF15098" s="2"/>
      <c r="AG15098" s="2"/>
      <c r="AJ15098" s="2"/>
      <c r="AK15098" s="2"/>
      <c r="AL15098" s="2"/>
      <c r="AM15098" s="2"/>
    </row>
    <row r="15099" spans="32:39" x14ac:dyDescent="0.2">
      <c r="AF15099" s="2"/>
      <c r="AG15099" s="2"/>
      <c r="AJ15099" s="2"/>
      <c r="AK15099" s="2"/>
      <c r="AL15099" s="2"/>
      <c r="AM15099" s="2"/>
    </row>
    <row r="15100" spans="32:39" x14ac:dyDescent="0.2">
      <c r="AF15100" s="2"/>
      <c r="AG15100" s="2"/>
      <c r="AJ15100" s="2"/>
      <c r="AK15100" s="2"/>
      <c r="AL15100" s="2"/>
      <c r="AM15100" s="2"/>
    </row>
    <row r="15101" spans="32:39" x14ac:dyDescent="0.2">
      <c r="AF15101" s="2"/>
      <c r="AG15101" s="2"/>
      <c r="AJ15101" s="2"/>
      <c r="AK15101" s="2"/>
      <c r="AL15101" s="2"/>
      <c r="AM15101" s="2"/>
    </row>
    <row r="15102" spans="32:39" x14ac:dyDescent="0.2">
      <c r="AF15102" s="2"/>
      <c r="AG15102" s="2"/>
      <c r="AJ15102" s="2"/>
      <c r="AK15102" s="2"/>
      <c r="AL15102" s="2"/>
      <c r="AM15102" s="2"/>
    </row>
    <row r="15103" spans="32:39" x14ac:dyDescent="0.2">
      <c r="AF15103" s="2"/>
      <c r="AG15103" s="2"/>
      <c r="AJ15103" s="2"/>
      <c r="AK15103" s="2"/>
      <c r="AL15103" s="2"/>
      <c r="AM15103" s="2"/>
    </row>
    <row r="15104" spans="32:39" x14ac:dyDescent="0.2">
      <c r="AF15104" s="2"/>
      <c r="AG15104" s="2"/>
      <c r="AJ15104" s="2"/>
      <c r="AK15104" s="2"/>
      <c r="AL15104" s="2"/>
      <c r="AM15104" s="2"/>
    </row>
    <row r="15105" spans="32:39" x14ac:dyDescent="0.2">
      <c r="AF15105" s="2"/>
      <c r="AG15105" s="2"/>
      <c r="AJ15105" s="2"/>
      <c r="AK15105" s="2"/>
      <c r="AL15105" s="2"/>
      <c r="AM15105" s="2"/>
    </row>
    <row r="15106" spans="32:39" x14ac:dyDescent="0.2">
      <c r="AF15106" s="2"/>
      <c r="AG15106" s="2"/>
      <c r="AJ15106" s="2"/>
      <c r="AK15106" s="2"/>
      <c r="AL15106" s="2"/>
      <c r="AM15106" s="2"/>
    </row>
    <row r="15107" spans="32:39" x14ac:dyDescent="0.2">
      <c r="AF15107" s="2"/>
      <c r="AG15107" s="2"/>
      <c r="AJ15107" s="2"/>
      <c r="AK15107" s="2"/>
      <c r="AL15107" s="2"/>
      <c r="AM15107" s="2"/>
    </row>
    <row r="15108" spans="32:39" x14ac:dyDescent="0.2">
      <c r="AF15108" s="2"/>
      <c r="AG15108" s="2"/>
      <c r="AJ15108" s="2"/>
      <c r="AK15108" s="2"/>
      <c r="AL15108" s="2"/>
      <c r="AM15108" s="2"/>
    </row>
    <row r="15109" spans="32:39" x14ac:dyDescent="0.2">
      <c r="AF15109" s="2"/>
      <c r="AG15109" s="2"/>
      <c r="AJ15109" s="2"/>
      <c r="AK15109" s="2"/>
      <c r="AL15109" s="2"/>
      <c r="AM15109" s="2"/>
    </row>
    <row r="15110" spans="32:39" x14ac:dyDescent="0.2">
      <c r="AF15110" s="2"/>
      <c r="AG15110" s="2"/>
      <c r="AJ15110" s="2"/>
      <c r="AK15110" s="2"/>
      <c r="AL15110" s="2"/>
      <c r="AM15110" s="2"/>
    </row>
    <row r="15111" spans="32:39" x14ac:dyDescent="0.2">
      <c r="AF15111" s="2"/>
      <c r="AG15111" s="2"/>
      <c r="AJ15111" s="2"/>
      <c r="AK15111" s="2"/>
      <c r="AL15111" s="2"/>
      <c r="AM15111" s="2"/>
    </row>
    <row r="15112" spans="32:39" x14ac:dyDescent="0.2">
      <c r="AF15112" s="2"/>
      <c r="AG15112" s="2"/>
      <c r="AJ15112" s="2"/>
      <c r="AK15112" s="2"/>
      <c r="AL15112" s="2"/>
      <c r="AM15112" s="2"/>
    </row>
    <row r="15113" spans="32:39" x14ac:dyDescent="0.2">
      <c r="AF15113" s="2"/>
      <c r="AG15113" s="2"/>
      <c r="AJ15113" s="2"/>
      <c r="AK15113" s="2"/>
      <c r="AL15113" s="2"/>
      <c r="AM15113" s="2"/>
    </row>
    <row r="15114" spans="32:39" x14ac:dyDescent="0.2">
      <c r="AF15114" s="2"/>
      <c r="AG15114" s="2"/>
      <c r="AJ15114" s="2"/>
      <c r="AK15114" s="2"/>
      <c r="AL15114" s="2"/>
      <c r="AM15114" s="2"/>
    </row>
    <row r="15115" spans="32:39" x14ac:dyDescent="0.2">
      <c r="AF15115" s="2"/>
      <c r="AG15115" s="2"/>
      <c r="AJ15115" s="2"/>
      <c r="AK15115" s="2"/>
      <c r="AL15115" s="2"/>
      <c r="AM15115" s="2"/>
    </row>
    <row r="15116" spans="32:39" x14ac:dyDescent="0.2">
      <c r="AF15116" s="2"/>
      <c r="AG15116" s="2"/>
      <c r="AJ15116" s="2"/>
      <c r="AK15116" s="2"/>
      <c r="AL15116" s="2"/>
      <c r="AM15116" s="2"/>
    </row>
    <row r="15117" spans="32:39" x14ac:dyDescent="0.2">
      <c r="AF15117" s="2"/>
      <c r="AG15117" s="2"/>
      <c r="AJ15117" s="2"/>
      <c r="AK15117" s="2"/>
      <c r="AL15117" s="2"/>
      <c r="AM15117" s="2"/>
    </row>
    <row r="15118" spans="32:39" x14ac:dyDescent="0.2">
      <c r="AF15118" s="2"/>
      <c r="AG15118" s="2"/>
      <c r="AJ15118" s="2"/>
      <c r="AK15118" s="2"/>
      <c r="AL15118" s="2"/>
      <c r="AM15118" s="2"/>
    </row>
    <row r="15119" spans="32:39" x14ac:dyDescent="0.2">
      <c r="AF15119" s="2"/>
      <c r="AG15119" s="2"/>
      <c r="AJ15119" s="2"/>
      <c r="AK15119" s="2"/>
      <c r="AL15119" s="2"/>
      <c r="AM15119" s="2"/>
    </row>
    <row r="15120" spans="32:39" x14ac:dyDescent="0.2">
      <c r="AF15120" s="2"/>
      <c r="AG15120" s="2"/>
      <c r="AJ15120" s="2"/>
      <c r="AK15120" s="2"/>
      <c r="AL15120" s="2"/>
      <c r="AM15120" s="2"/>
    </row>
    <row r="15121" spans="32:39" x14ac:dyDescent="0.2">
      <c r="AF15121" s="2"/>
      <c r="AG15121" s="2"/>
      <c r="AJ15121" s="2"/>
      <c r="AK15121" s="2"/>
      <c r="AL15121" s="2"/>
      <c r="AM15121" s="2"/>
    </row>
    <row r="15122" spans="32:39" x14ac:dyDescent="0.2">
      <c r="AF15122" s="2"/>
      <c r="AG15122" s="2"/>
      <c r="AJ15122" s="2"/>
      <c r="AK15122" s="2"/>
      <c r="AL15122" s="2"/>
      <c r="AM15122" s="2"/>
    </row>
    <row r="15123" spans="32:39" x14ac:dyDescent="0.2">
      <c r="AF15123" s="2"/>
      <c r="AG15123" s="2"/>
      <c r="AJ15123" s="2"/>
      <c r="AK15123" s="2"/>
      <c r="AL15123" s="2"/>
      <c r="AM15123" s="2"/>
    </row>
    <row r="15124" spans="32:39" x14ac:dyDescent="0.2">
      <c r="AF15124" s="2"/>
      <c r="AG15124" s="2"/>
      <c r="AJ15124" s="2"/>
      <c r="AK15124" s="2"/>
      <c r="AL15124" s="2"/>
      <c r="AM15124" s="2"/>
    </row>
    <row r="15125" spans="32:39" x14ac:dyDescent="0.2">
      <c r="AF15125" s="2"/>
      <c r="AG15125" s="2"/>
      <c r="AJ15125" s="2"/>
      <c r="AK15125" s="2"/>
      <c r="AL15125" s="2"/>
      <c r="AM15125" s="2"/>
    </row>
    <row r="15126" spans="32:39" x14ac:dyDescent="0.2">
      <c r="AF15126" s="2"/>
      <c r="AG15126" s="2"/>
      <c r="AJ15126" s="2"/>
      <c r="AK15126" s="2"/>
      <c r="AL15126" s="2"/>
      <c r="AM15126" s="2"/>
    </row>
    <row r="15127" spans="32:39" x14ac:dyDescent="0.2">
      <c r="AF15127" s="2"/>
      <c r="AG15127" s="2"/>
      <c r="AJ15127" s="2"/>
      <c r="AK15127" s="2"/>
      <c r="AL15127" s="2"/>
      <c r="AM15127" s="2"/>
    </row>
    <row r="15128" spans="32:39" x14ac:dyDescent="0.2">
      <c r="AF15128" s="2"/>
      <c r="AG15128" s="2"/>
      <c r="AJ15128" s="2"/>
      <c r="AK15128" s="2"/>
      <c r="AL15128" s="2"/>
      <c r="AM15128" s="2"/>
    </row>
    <row r="15129" spans="32:39" x14ac:dyDescent="0.2">
      <c r="AF15129" s="2"/>
      <c r="AG15129" s="2"/>
      <c r="AJ15129" s="2"/>
      <c r="AK15129" s="2"/>
      <c r="AL15129" s="2"/>
      <c r="AM15129" s="2"/>
    </row>
    <row r="15130" spans="32:39" x14ac:dyDescent="0.2">
      <c r="AF15130" s="2"/>
      <c r="AG15130" s="2"/>
      <c r="AJ15130" s="2"/>
      <c r="AK15130" s="2"/>
      <c r="AL15130" s="2"/>
      <c r="AM15130" s="2"/>
    </row>
    <row r="15131" spans="32:39" x14ac:dyDescent="0.2">
      <c r="AF15131" s="2"/>
      <c r="AG15131" s="2"/>
      <c r="AJ15131" s="2"/>
      <c r="AK15131" s="2"/>
      <c r="AL15131" s="2"/>
      <c r="AM15131" s="2"/>
    </row>
    <row r="15132" spans="32:39" x14ac:dyDescent="0.2">
      <c r="AF15132" s="2"/>
      <c r="AG15132" s="2"/>
      <c r="AJ15132" s="2"/>
      <c r="AK15132" s="2"/>
      <c r="AL15132" s="2"/>
      <c r="AM15132" s="2"/>
    </row>
    <row r="15133" spans="32:39" x14ac:dyDescent="0.2">
      <c r="AF15133" s="2"/>
      <c r="AG15133" s="2"/>
      <c r="AJ15133" s="2"/>
      <c r="AK15133" s="2"/>
      <c r="AL15133" s="2"/>
      <c r="AM15133" s="2"/>
    </row>
    <row r="15134" spans="32:39" x14ac:dyDescent="0.2">
      <c r="AF15134" s="2"/>
      <c r="AG15134" s="2"/>
      <c r="AJ15134" s="2"/>
      <c r="AK15134" s="2"/>
      <c r="AL15134" s="2"/>
      <c r="AM15134" s="2"/>
    </row>
    <row r="15135" spans="32:39" x14ac:dyDescent="0.2">
      <c r="AF15135" s="2"/>
      <c r="AG15135" s="2"/>
      <c r="AJ15135" s="2"/>
      <c r="AK15135" s="2"/>
      <c r="AL15135" s="2"/>
      <c r="AM15135" s="2"/>
    </row>
    <row r="15136" spans="32:39" x14ac:dyDescent="0.2">
      <c r="AF15136" s="2"/>
      <c r="AG15136" s="2"/>
      <c r="AJ15136" s="2"/>
      <c r="AK15136" s="2"/>
      <c r="AL15136" s="2"/>
      <c r="AM15136" s="2"/>
    </row>
    <row r="15137" spans="32:39" x14ac:dyDescent="0.2">
      <c r="AF15137" s="2"/>
      <c r="AG15137" s="2"/>
      <c r="AJ15137" s="2"/>
      <c r="AK15137" s="2"/>
      <c r="AL15137" s="2"/>
      <c r="AM15137" s="2"/>
    </row>
    <row r="15138" spans="32:39" x14ac:dyDescent="0.2">
      <c r="AF15138" s="2"/>
      <c r="AG15138" s="2"/>
      <c r="AJ15138" s="2"/>
      <c r="AK15138" s="2"/>
      <c r="AL15138" s="2"/>
      <c r="AM15138" s="2"/>
    </row>
    <row r="15139" spans="32:39" x14ac:dyDescent="0.2">
      <c r="AF15139" s="2"/>
      <c r="AG15139" s="2"/>
      <c r="AJ15139" s="2"/>
      <c r="AK15139" s="2"/>
      <c r="AL15139" s="2"/>
      <c r="AM15139" s="2"/>
    </row>
    <row r="15140" spans="32:39" x14ac:dyDescent="0.2">
      <c r="AF15140" s="2"/>
      <c r="AG15140" s="2"/>
      <c r="AJ15140" s="2"/>
      <c r="AK15140" s="2"/>
      <c r="AL15140" s="2"/>
      <c r="AM15140" s="2"/>
    </row>
    <row r="15141" spans="32:39" x14ac:dyDescent="0.2">
      <c r="AF15141" s="2"/>
      <c r="AG15141" s="2"/>
      <c r="AJ15141" s="2"/>
      <c r="AK15141" s="2"/>
      <c r="AL15141" s="2"/>
      <c r="AM15141" s="2"/>
    </row>
    <row r="15142" spans="32:39" x14ac:dyDescent="0.2">
      <c r="AF15142" s="2"/>
      <c r="AG15142" s="2"/>
      <c r="AJ15142" s="2"/>
      <c r="AK15142" s="2"/>
      <c r="AL15142" s="2"/>
      <c r="AM15142" s="2"/>
    </row>
    <row r="15143" spans="32:39" x14ac:dyDescent="0.2">
      <c r="AF15143" s="2"/>
      <c r="AG15143" s="2"/>
      <c r="AJ15143" s="2"/>
      <c r="AK15143" s="2"/>
      <c r="AL15143" s="2"/>
      <c r="AM15143" s="2"/>
    </row>
    <row r="15144" spans="32:39" x14ac:dyDescent="0.2">
      <c r="AF15144" s="2"/>
      <c r="AG15144" s="2"/>
      <c r="AJ15144" s="2"/>
      <c r="AK15144" s="2"/>
      <c r="AL15144" s="2"/>
      <c r="AM15144" s="2"/>
    </row>
    <row r="15145" spans="32:39" x14ac:dyDescent="0.2">
      <c r="AF15145" s="2"/>
      <c r="AG15145" s="2"/>
      <c r="AJ15145" s="2"/>
      <c r="AK15145" s="2"/>
      <c r="AL15145" s="2"/>
      <c r="AM15145" s="2"/>
    </row>
    <row r="15146" spans="32:39" x14ac:dyDescent="0.2">
      <c r="AF15146" s="2"/>
      <c r="AG15146" s="2"/>
      <c r="AJ15146" s="2"/>
      <c r="AK15146" s="2"/>
      <c r="AL15146" s="2"/>
      <c r="AM15146" s="2"/>
    </row>
    <row r="15147" spans="32:39" x14ac:dyDescent="0.2">
      <c r="AF15147" s="2"/>
      <c r="AG15147" s="2"/>
      <c r="AJ15147" s="2"/>
      <c r="AK15147" s="2"/>
      <c r="AL15147" s="2"/>
      <c r="AM15147" s="2"/>
    </row>
    <row r="15148" spans="32:39" x14ac:dyDescent="0.2">
      <c r="AF15148" s="2"/>
      <c r="AG15148" s="2"/>
      <c r="AJ15148" s="2"/>
      <c r="AK15148" s="2"/>
      <c r="AL15148" s="2"/>
      <c r="AM15148" s="2"/>
    </row>
    <row r="15149" spans="32:39" x14ac:dyDescent="0.2">
      <c r="AF15149" s="2"/>
      <c r="AG15149" s="2"/>
      <c r="AJ15149" s="2"/>
      <c r="AK15149" s="2"/>
      <c r="AL15149" s="2"/>
      <c r="AM15149" s="2"/>
    </row>
    <row r="15150" spans="32:39" x14ac:dyDescent="0.2">
      <c r="AF15150" s="2"/>
      <c r="AG15150" s="2"/>
      <c r="AJ15150" s="2"/>
      <c r="AK15150" s="2"/>
      <c r="AL15150" s="2"/>
      <c r="AM15150" s="2"/>
    </row>
    <row r="15151" spans="32:39" x14ac:dyDescent="0.2">
      <c r="AF15151" s="2"/>
      <c r="AG15151" s="2"/>
      <c r="AJ15151" s="2"/>
      <c r="AK15151" s="2"/>
      <c r="AL15151" s="2"/>
      <c r="AM15151" s="2"/>
    </row>
    <row r="15152" spans="32:39" x14ac:dyDescent="0.2">
      <c r="AF15152" s="2"/>
      <c r="AG15152" s="2"/>
      <c r="AJ15152" s="2"/>
      <c r="AK15152" s="2"/>
      <c r="AL15152" s="2"/>
      <c r="AM15152" s="2"/>
    </row>
    <row r="15153" spans="32:39" x14ac:dyDescent="0.2">
      <c r="AF15153" s="2"/>
      <c r="AG15153" s="2"/>
      <c r="AJ15153" s="2"/>
      <c r="AK15153" s="2"/>
      <c r="AL15153" s="2"/>
      <c r="AM15153" s="2"/>
    </row>
    <row r="15154" spans="32:39" x14ac:dyDescent="0.2">
      <c r="AF15154" s="2"/>
      <c r="AG15154" s="2"/>
      <c r="AJ15154" s="2"/>
      <c r="AK15154" s="2"/>
      <c r="AL15154" s="2"/>
      <c r="AM15154" s="2"/>
    </row>
    <row r="15155" spans="32:39" x14ac:dyDescent="0.2">
      <c r="AF15155" s="2"/>
      <c r="AG15155" s="2"/>
      <c r="AJ15155" s="2"/>
      <c r="AK15155" s="2"/>
      <c r="AL15155" s="2"/>
      <c r="AM15155" s="2"/>
    </row>
    <row r="15156" spans="32:39" x14ac:dyDescent="0.2">
      <c r="AF15156" s="2"/>
      <c r="AG15156" s="2"/>
      <c r="AJ15156" s="2"/>
      <c r="AK15156" s="2"/>
      <c r="AL15156" s="2"/>
      <c r="AM15156" s="2"/>
    </row>
    <row r="15157" spans="32:39" x14ac:dyDescent="0.2">
      <c r="AF15157" s="2"/>
      <c r="AG15157" s="2"/>
      <c r="AJ15157" s="2"/>
      <c r="AK15157" s="2"/>
      <c r="AL15157" s="2"/>
      <c r="AM15157" s="2"/>
    </row>
    <row r="15158" spans="32:39" x14ac:dyDescent="0.2">
      <c r="AF15158" s="2"/>
      <c r="AG15158" s="2"/>
      <c r="AJ15158" s="2"/>
      <c r="AK15158" s="2"/>
      <c r="AL15158" s="2"/>
      <c r="AM15158" s="2"/>
    </row>
    <row r="15159" spans="32:39" x14ac:dyDescent="0.2">
      <c r="AF15159" s="2"/>
      <c r="AG15159" s="2"/>
      <c r="AJ15159" s="2"/>
      <c r="AK15159" s="2"/>
      <c r="AL15159" s="2"/>
      <c r="AM15159" s="2"/>
    </row>
    <row r="15160" spans="32:39" x14ac:dyDescent="0.2">
      <c r="AF15160" s="2"/>
      <c r="AG15160" s="2"/>
      <c r="AJ15160" s="2"/>
      <c r="AK15160" s="2"/>
      <c r="AL15160" s="2"/>
      <c r="AM15160" s="2"/>
    </row>
    <row r="15161" spans="32:39" x14ac:dyDescent="0.2">
      <c r="AF15161" s="2"/>
      <c r="AG15161" s="2"/>
      <c r="AJ15161" s="2"/>
      <c r="AK15161" s="2"/>
      <c r="AL15161" s="2"/>
      <c r="AM15161" s="2"/>
    </row>
    <row r="15162" spans="32:39" x14ac:dyDescent="0.2">
      <c r="AF15162" s="2"/>
      <c r="AG15162" s="2"/>
      <c r="AJ15162" s="2"/>
      <c r="AK15162" s="2"/>
      <c r="AL15162" s="2"/>
      <c r="AM15162" s="2"/>
    </row>
    <row r="15163" spans="32:39" x14ac:dyDescent="0.2">
      <c r="AF15163" s="2"/>
      <c r="AG15163" s="2"/>
      <c r="AJ15163" s="2"/>
      <c r="AK15163" s="2"/>
      <c r="AL15163" s="2"/>
      <c r="AM15163" s="2"/>
    </row>
    <row r="15164" spans="32:39" x14ac:dyDescent="0.2">
      <c r="AF15164" s="2"/>
      <c r="AG15164" s="2"/>
      <c r="AJ15164" s="2"/>
      <c r="AK15164" s="2"/>
      <c r="AL15164" s="2"/>
      <c r="AM15164" s="2"/>
    </row>
    <row r="15165" spans="32:39" x14ac:dyDescent="0.2">
      <c r="AF15165" s="2"/>
      <c r="AG15165" s="2"/>
      <c r="AJ15165" s="2"/>
      <c r="AK15165" s="2"/>
      <c r="AL15165" s="2"/>
      <c r="AM15165" s="2"/>
    </row>
    <row r="15166" spans="32:39" x14ac:dyDescent="0.2">
      <c r="AF15166" s="2"/>
      <c r="AG15166" s="2"/>
      <c r="AJ15166" s="2"/>
      <c r="AK15166" s="2"/>
      <c r="AL15166" s="2"/>
      <c r="AM15166" s="2"/>
    </row>
    <row r="15167" spans="32:39" x14ac:dyDescent="0.2">
      <c r="AF15167" s="2"/>
      <c r="AG15167" s="2"/>
      <c r="AJ15167" s="2"/>
      <c r="AK15167" s="2"/>
      <c r="AL15167" s="2"/>
      <c r="AM15167" s="2"/>
    </row>
    <row r="15168" spans="32:39" x14ac:dyDescent="0.2">
      <c r="AF15168" s="2"/>
      <c r="AG15168" s="2"/>
      <c r="AJ15168" s="2"/>
      <c r="AK15168" s="2"/>
      <c r="AL15168" s="2"/>
      <c r="AM15168" s="2"/>
    </row>
    <row r="15169" spans="32:39" x14ac:dyDescent="0.2">
      <c r="AF15169" s="2"/>
      <c r="AG15169" s="2"/>
      <c r="AJ15169" s="2"/>
      <c r="AK15169" s="2"/>
      <c r="AL15169" s="2"/>
      <c r="AM15169" s="2"/>
    </row>
    <row r="15170" spans="32:39" x14ac:dyDescent="0.2">
      <c r="AF15170" s="2"/>
      <c r="AG15170" s="2"/>
      <c r="AJ15170" s="2"/>
      <c r="AK15170" s="2"/>
      <c r="AL15170" s="2"/>
      <c r="AM15170" s="2"/>
    </row>
    <row r="15171" spans="32:39" x14ac:dyDescent="0.2">
      <c r="AF15171" s="2"/>
      <c r="AG15171" s="2"/>
      <c r="AJ15171" s="2"/>
      <c r="AK15171" s="2"/>
      <c r="AL15171" s="2"/>
      <c r="AM15171" s="2"/>
    </row>
    <row r="15172" spans="32:39" x14ac:dyDescent="0.2">
      <c r="AF15172" s="2"/>
      <c r="AG15172" s="2"/>
      <c r="AJ15172" s="2"/>
      <c r="AK15172" s="2"/>
      <c r="AL15172" s="2"/>
      <c r="AM15172" s="2"/>
    </row>
    <row r="15173" spans="32:39" x14ac:dyDescent="0.2">
      <c r="AF15173" s="2"/>
      <c r="AG15173" s="2"/>
      <c r="AJ15173" s="2"/>
      <c r="AK15173" s="2"/>
      <c r="AL15173" s="2"/>
      <c r="AM15173" s="2"/>
    </row>
    <row r="15174" spans="32:39" x14ac:dyDescent="0.2">
      <c r="AF15174" s="2"/>
      <c r="AG15174" s="2"/>
      <c r="AJ15174" s="2"/>
      <c r="AK15174" s="2"/>
      <c r="AL15174" s="2"/>
      <c r="AM15174" s="2"/>
    </row>
    <row r="15175" spans="32:39" x14ac:dyDescent="0.2">
      <c r="AF15175" s="2"/>
      <c r="AG15175" s="2"/>
      <c r="AJ15175" s="2"/>
      <c r="AK15175" s="2"/>
      <c r="AL15175" s="2"/>
      <c r="AM15175" s="2"/>
    </row>
    <row r="15176" spans="32:39" x14ac:dyDescent="0.2">
      <c r="AF15176" s="2"/>
      <c r="AG15176" s="2"/>
      <c r="AJ15176" s="2"/>
      <c r="AK15176" s="2"/>
      <c r="AL15176" s="2"/>
      <c r="AM15176" s="2"/>
    </row>
    <row r="15177" spans="32:39" x14ac:dyDescent="0.2">
      <c r="AF15177" s="2"/>
      <c r="AG15177" s="2"/>
      <c r="AJ15177" s="2"/>
      <c r="AK15177" s="2"/>
      <c r="AL15177" s="2"/>
      <c r="AM15177" s="2"/>
    </row>
    <row r="15178" spans="32:39" x14ac:dyDescent="0.2">
      <c r="AF15178" s="2"/>
      <c r="AG15178" s="2"/>
      <c r="AJ15178" s="2"/>
      <c r="AK15178" s="2"/>
      <c r="AL15178" s="2"/>
      <c r="AM15178" s="2"/>
    </row>
    <row r="15179" spans="32:39" x14ac:dyDescent="0.2">
      <c r="AF15179" s="2"/>
      <c r="AG15179" s="2"/>
      <c r="AJ15179" s="2"/>
      <c r="AK15179" s="2"/>
      <c r="AL15179" s="2"/>
      <c r="AM15179" s="2"/>
    </row>
    <row r="15180" spans="32:39" x14ac:dyDescent="0.2">
      <c r="AF15180" s="2"/>
      <c r="AG15180" s="2"/>
      <c r="AJ15180" s="2"/>
      <c r="AK15180" s="2"/>
      <c r="AL15180" s="2"/>
      <c r="AM15180" s="2"/>
    </row>
    <row r="15181" spans="32:39" x14ac:dyDescent="0.2">
      <c r="AF15181" s="2"/>
      <c r="AG15181" s="2"/>
      <c r="AJ15181" s="2"/>
      <c r="AK15181" s="2"/>
      <c r="AL15181" s="2"/>
      <c r="AM15181" s="2"/>
    </row>
    <row r="15182" spans="32:39" x14ac:dyDescent="0.2">
      <c r="AF15182" s="2"/>
      <c r="AG15182" s="2"/>
      <c r="AJ15182" s="2"/>
      <c r="AK15182" s="2"/>
      <c r="AL15182" s="2"/>
      <c r="AM15182" s="2"/>
    </row>
    <row r="15183" spans="32:39" x14ac:dyDescent="0.2">
      <c r="AF15183" s="2"/>
      <c r="AG15183" s="2"/>
      <c r="AJ15183" s="2"/>
      <c r="AK15183" s="2"/>
      <c r="AL15183" s="2"/>
      <c r="AM15183" s="2"/>
    </row>
    <row r="15184" spans="32:39" x14ac:dyDescent="0.2">
      <c r="AF15184" s="2"/>
      <c r="AG15184" s="2"/>
      <c r="AJ15184" s="2"/>
      <c r="AK15184" s="2"/>
      <c r="AL15184" s="2"/>
      <c r="AM15184" s="2"/>
    </row>
    <row r="15185" spans="32:39" x14ac:dyDescent="0.2">
      <c r="AF15185" s="2"/>
      <c r="AG15185" s="2"/>
      <c r="AJ15185" s="2"/>
      <c r="AK15185" s="2"/>
      <c r="AL15185" s="2"/>
      <c r="AM15185" s="2"/>
    </row>
    <row r="15186" spans="32:39" x14ac:dyDescent="0.2">
      <c r="AF15186" s="2"/>
      <c r="AG15186" s="2"/>
      <c r="AJ15186" s="2"/>
      <c r="AK15186" s="2"/>
      <c r="AL15186" s="2"/>
      <c r="AM15186" s="2"/>
    </row>
    <row r="15187" spans="32:39" x14ac:dyDescent="0.2">
      <c r="AF15187" s="2"/>
      <c r="AG15187" s="2"/>
      <c r="AJ15187" s="2"/>
      <c r="AK15187" s="2"/>
      <c r="AL15187" s="2"/>
      <c r="AM15187" s="2"/>
    </row>
    <row r="15188" spans="32:39" x14ac:dyDescent="0.2">
      <c r="AF15188" s="2"/>
      <c r="AG15188" s="2"/>
      <c r="AJ15188" s="2"/>
      <c r="AK15188" s="2"/>
      <c r="AL15188" s="2"/>
      <c r="AM15188" s="2"/>
    </row>
    <row r="15189" spans="32:39" x14ac:dyDescent="0.2">
      <c r="AF15189" s="2"/>
      <c r="AG15189" s="2"/>
      <c r="AJ15189" s="2"/>
      <c r="AK15189" s="2"/>
      <c r="AL15189" s="2"/>
      <c r="AM15189" s="2"/>
    </row>
    <row r="15190" spans="32:39" x14ac:dyDescent="0.2">
      <c r="AF15190" s="2"/>
      <c r="AG15190" s="2"/>
      <c r="AJ15190" s="2"/>
      <c r="AK15190" s="2"/>
      <c r="AL15190" s="2"/>
      <c r="AM15190" s="2"/>
    </row>
    <row r="15191" spans="32:39" x14ac:dyDescent="0.2">
      <c r="AF15191" s="2"/>
      <c r="AG15191" s="2"/>
      <c r="AJ15191" s="2"/>
      <c r="AK15191" s="2"/>
      <c r="AL15191" s="2"/>
      <c r="AM15191" s="2"/>
    </row>
    <row r="15192" spans="32:39" x14ac:dyDescent="0.2">
      <c r="AF15192" s="2"/>
      <c r="AG15192" s="2"/>
      <c r="AJ15192" s="2"/>
      <c r="AK15192" s="2"/>
      <c r="AL15192" s="2"/>
      <c r="AM15192" s="2"/>
    </row>
    <row r="15193" spans="32:39" x14ac:dyDescent="0.2">
      <c r="AF15193" s="2"/>
      <c r="AG15193" s="2"/>
      <c r="AJ15193" s="2"/>
      <c r="AK15193" s="2"/>
      <c r="AL15193" s="2"/>
      <c r="AM15193" s="2"/>
    </row>
    <row r="15194" spans="32:39" x14ac:dyDescent="0.2">
      <c r="AF15194" s="2"/>
      <c r="AG15194" s="2"/>
      <c r="AJ15194" s="2"/>
      <c r="AK15194" s="2"/>
      <c r="AL15194" s="2"/>
      <c r="AM15194" s="2"/>
    </row>
    <row r="15195" spans="32:39" x14ac:dyDescent="0.2">
      <c r="AF15195" s="2"/>
      <c r="AG15195" s="2"/>
      <c r="AJ15195" s="2"/>
      <c r="AK15195" s="2"/>
      <c r="AL15195" s="2"/>
      <c r="AM15195" s="2"/>
    </row>
    <row r="15196" spans="32:39" x14ac:dyDescent="0.2">
      <c r="AF15196" s="2"/>
      <c r="AG15196" s="2"/>
      <c r="AJ15196" s="2"/>
      <c r="AK15196" s="2"/>
      <c r="AL15196" s="2"/>
      <c r="AM15196" s="2"/>
    </row>
    <row r="15197" spans="32:39" x14ac:dyDescent="0.2">
      <c r="AF15197" s="2"/>
      <c r="AG15197" s="2"/>
      <c r="AJ15197" s="2"/>
      <c r="AK15197" s="2"/>
      <c r="AL15197" s="2"/>
      <c r="AM15197" s="2"/>
    </row>
    <row r="15198" spans="32:39" x14ac:dyDescent="0.2">
      <c r="AF15198" s="2"/>
      <c r="AG15198" s="2"/>
      <c r="AJ15198" s="2"/>
      <c r="AK15198" s="2"/>
      <c r="AL15198" s="2"/>
      <c r="AM15198" s="2"/>
    </row>
    <row r="15199" spans="32:39" x14ac:dyDescent="0.2">
      <c r="AF15199" s="2"/>
      <c r="AG15199" s="2"/>
      <c r="AJ15199" s="2"/>
      <c r="AK15199" s="2"/>
      <c r="AL15199" s="2"/>
      <c r="AM15199" s="2"/>
    </row>
    <row r="15200" spans="32:39" x14ac:dyDescent="0.2">
      <c r="AF15200" s="2"/>
      <c r="AG15200" s="2"/>
      <c r="AJ15200" s="2"/>
      <c r="AK15200" s="2"/>
      <c r="AL15200" s="2"/>
      <c r="AM15200" s="2"/>
    </row>
    <row r="15201" spans="32:39" x14ac:dyDescent="0.2">
      <c r="AF15201" s="2"/>
      <c r="AG15201" s="2"/>
      <c r="AJ15201" s="2"/>
      <c r="AK15201" s="2"/>
      <c r="AL15201" s="2"/>
      <c r="AM15201" s="2"/>
    </row>
    <row r="15202" spans="32:39" x14ac:dyDescent="0.2">
      <c r="AF15202" s="2"/>
      <c r="AG15202" s="2"/>
      <c r="AJ15202" s="2"/>
      <c r="AK15202" s="2"/>
      <c r="AL15202" s="2"/>
      <c r="AM15202" s="2"/>
    </row>
    <row r="15203" spans="32:39" x14ac:dyDescent="0.2">
      <c r="AF15203" s="2"/>
      <c r="AG15203" s="2"/>
      <c r="AJ15203" s="2"/>
      <c r="AK15203" s="2"/>
      <c r="AL15203" s="2"/>
      <c r="AM15203" s="2"/>
    </row>
    <row r="15204" spans="32:39" x14ac:dyDescent="0.2">
      <c r="AF15204" s="2"/>
      <c r="AG15204" s="2"/>
      <c r="AJ15204" s="2"/>
      <c r="AK15204" s="2"/>
      <c r="AL15204" s="2"/>
      <c r="AM15204" s="2"/>
    </row>
    <row r="15205" spans="32:39" x14ac:dyDescent="0.2">
      <c r="AF15205" s="2"/>
      <c r="AG15205" s="2"/>
      <c r="AJ15205" s="2"/>
      <c r="AK15205" s="2"/>
      <c r="AL15205" s="2"/>
      <c r="AM15205" s="2"/>
    </row>
    <row r="15206" spans="32:39" x14ac:dyDescent="0.2">
      <c r="AF15206" s="2"/>
      <c r="AG15206" s="2"/>
      <c r="AJ15206" s="2"/>
      <c r="AK15206" s="2"/>
      <c r="AL15206" s="2"/>
      <c r="AM15206" s="2"/>
    </row>
    <row r="15207" spans="32:39" x14ac:dyDescent="0.2">
      <c r="AF15207" s="2"/>
      <c r="AG15207" s="2"/>
      <c r="AJ15207" s="2"/>
      <c r="AK15207" s="2"/>
      <c r="AL15207" s="2"/>
      <c r="AM15207" s="2"/>
    </row>
    <row r="15208" spans="32:39" x14ac:dyDescent="0.2">
      <c r="AF15208" s="2"/>
      <c r="AG15208" s="2"/>
      <c r="AJ15208" s="2"/>
      <c r="AK15208" s="2"/>
      <c r="AL15208" s="2"/>
      <c r="AM15208" s="2"/>
    </row>
    <row r="15209" spans="32:39" x14ac:dyDescent="0.2">
      <c r="AF15209" s="2"/>
      <c r="AG15209" s="2"/>
      <c r="AJ15209" s="2"/>
      <c r="AK15209" s="2"/>
      <c r="AL15209" s="2"/>
      <c r="AM15209" s="2"/>
    </row>
    <row r="15210" spans="32:39" x14ac:dyDescent="0.2">
      <c r="AF15210" s="2"/>
      <c r="AG15210" s="2"/>
      <c r="AJ15210" s="2"/>
      <c r="AK15210" s="2"/>
      <c r="AL15210" s="2"/>
      <c r="AM15210" s="2"/>
    </row>
    <row r="15211" spans="32:39" x14ac:dyDescent="0.2">
      <c r="AF15211" s="2"/>
      <c r="AG15211" s="2"/>
      <c r="AJ15211" s="2"/>
      <c r="AK15211" s="2"/>
      <c r="AL15211" s="2"/>
      <c r="AM15211" s="2"/>
    </row>
    <row r="15212" spans="32:39" x14ac:dyDescent="0.2">
      <c r="AF15212" s="2"/>
      <c r="AG15212" s="2"/>
      <c r="AJ15212" s="2"/>
      <c r="AK15212" s="2"/>
      <c r="AL15212" s="2"/>
      <c r="AM15212" s="2"/>
    </row>
    <row r="15213" spans="32:39" x14ac:dyDescent="0.2">
      <c r="AF15213" s="2"/>
      <c r="AG15213" s="2"/>
      <c r="AJ15213" s="2"/>
      <c r="AK15213" s="2"/>
      <c r="AL15213" s="2"/>
      <c r="AM15213" s="2"/>
    </row>
    <row r="15214" spans="32:39" x14ac:dyDescent="0.2">
      <c r="AF15214" s="2"/>
      <c r="AG15214" s="2"/>
      <c r="AJ15214" s="2"/>
      <c r="AK15214" s="2"/>
      <c r="AL15214" s="2"/>
      <c r="AM15214" s="2"/>
    </row>
    <row r="15215" spans="32:39" x14ac:dyDescent="0.2">
      <c r="AF15215" s="2"/>
      <c r="AG15215" s="2"/>
      <c r="AJ15215" s="2"/>
      <c r="AK15215" s="2"/>
      <c r="AL15215" s="2"/>
      <c r="AM15215" s="2"/>
    </row>
    <row r="15216" spans="32:39" x14ac:dyDescent="0.2">
      <c r="AF15216" s="2"/>
      <c r="AG15216" s="2"/>
      <c r="AJ15216" s="2"/>
      <c r="AK15216" s="2"/>
      <c r="AL15216" s="2"/>
      <c r="AM15216" s="2"/>
    </row>
    <row r="15217" spans="32:39" x14ac:dyDescent="0.2">
      <c r="AF15217" s="2"/>
      <c r="AG15217" s="2"/>
      <c r="AJ15217" s="2"/>
      <c r="AK15217" s="2"/>
      <c r="AL15217" s="2"/>
      <c r="AM15217" s="2"/>
    </row>
    <row r="15218" spans="32:39" x14ac:dyDescent="0.2">
      <c r="AF15218" s="2"/>
      <c r="AG15218" s="2"/>
      <c r="AJ15218" s="2"/>
      <c r="AK15218" s="2"/>
      <c r="AL15218" s="2"/>
      <c r="AM15218" s="2"/>
    </row>
    <row r="15219" spans="32:39" x14ac:dyDescent="0.2">
      <c r="AF15219" s="2"/>
      <c r="AG15219" s="2"/>
      <c r="AJ15219" s="2"/>
      <c r="AK15219" s="2"/>
      <c r="AL15219" s="2"/>
      <c r="AM15219" s="2"/>
    </row>
    <row r="15220" spans="32:39" x14ac:dyDescent="0.2">
      <c r="AF15220" s="2"/>
      <c r="AG15220" s="2"/>
      <c r="AJ15220" s="2"/>
      <c r="AK15220" s="2"/>
      <c r="AL15220" s="2"/>
      <c r="AM15220" s="2"/>
    </row>
    <row r="15221" spans="32:39" x14ac:dyDescent="0.2">
      <c r="AF15221" s="2"/>
      <c r="AG15221" s="2"/>
      <c r="AJ15221" s="2"/>
      <c r="AK15221" s="2"/>
      <c r="AL15221" s="2"/>
      <c r="AM15221" s="2"/>
    </row>
    <row r="15222" spans="32:39" x14ac:dyDescent="0.2">
      <c r="AF15222" s="2"/>
      <c r="AG15222" s="2"/>
      <c r="AJ15222" s="2"/>
      <c r="AK15222" s="2"/>
      <c r="AL15222" s="2"/>
      <c r="AM15222" s="2"/>
    </row>
    <row r="15223" spans="32:39" x14ac:dyDescent="0.2">
      <c r="AF15223" s="2"/>
      <c r="AG15223" s="2"/>
      <c r="AJ15223" s="2"/>
      <c r="AK15223" s="2"/>
      <c r="AL15223" s="2"/>
      <c r="AM15223" s="2"/>
    </row>
    <row r="15224" spans="32:39" x14ac:dyDescent="0.2">
      <c r="AF15224" s="2"/>
      <c r="AG15224" s="2"/>
      <c r="AJ15224" s="2"/>
      <c r="AK15224" s="2"/>
      <c r="AL15224" s="2"/>
      <c r="AM15224" s="2"/>
    </row>
    <row r="15225" spans="32:39" x14ac:dyDescent="0.2">
      <c r="AF15225" s="2"/>
      <c r="AG15225" s="2"/>
      <c r="AJ15225" s="2"/>
      <c r="AK15225" s="2"/>
      <c r="AL15225" s="2"/>
      <c r="AM15225" s="2"/>
    </row>
    <row r="15226" spans="32:39" x14ac:dyDescent="0.2">
      <c r="AF15226" s="2"/>
      <c r="AG15226" s="2"/>
      <c r="AJ15226" s="2"/>
      <c r="AK15226" s="2"/>
      <c r="AL15226" s="2"/>
      <c r="AM15226" s="2"/>
    </row>
    <row r="15227" spans="32:39" x14ac:dyDescent="0.2">
      <c r="AF15227" s="2"/>
      <c r="AG15227" s="2"/>
      <c r="AJ15227" s="2"/>
      <c r="AK15227" s="2"/>
      <c r="AL15227" s="2"/>
      <c r="AM15227" s="2"/>
    </row>
    <row r="15228" spans="32:39" x14ac:dyDescent="0.2">
      <c r="AF15228" s="2"/>
      <c r="AG15228" s="2"/>
      <c r="AJ15228" s="2"/>
      <c r="AK15228" s="2"/>
      <c r="AL15228" s="2"/>
      <c r="AM15228" s="2"/>
    </row>
    <row r="15229" spans="32:39" x14ac:dyDescent="0.2">
      <c r="AF15229" s="2"/>
      <c r="AG15229" s="2"/>
      <c r="AJ15229" s="2"/>
      <c r="AK15229" s="2"/>
      <c r="AL15229" s="2"/>
      <c r="AM15229" s="2"/>
    </row>
    <row r="15230" spans="32:39" x14ac:dyDescent="0.2">
      <c r="AF15230" s="2"/>
      <c r="AG15230" s="2"/>
      <c r="AJ15230" s="2"/>
      <c r="AK15230" s="2"/>
      <c r="AL15230" s="2"/>
      <c r="AM15230" s="2"/>
    </row>
    <row r="15231" spans="32:39" x14ac:dyDescent="0.2">
      <c r="AF15231" s="2"/>
      <c r="AG15231" s="2"/>
      <c r="AJ15231" s="2"/>
      <c r="AK15231" s="2"/>
      <c r="AL15231" s="2"/>
      <c r="AM15231" s="2"/>
    </row>
    <row r="15232" spans="32:39" x14ac:dyDescent="0.2">
      <c r="AF15232" s="2"/>
      <c r="AG15232" s="2"/>
      <c r="AJ15232" s="2"/>
      <c r="AK15232" s="2"/>
      <c r="AL15232" s="2"/>
      <c r="AM15232" s="2"/>
    </row>
    <row r="15233" spans="32:39" x14ac:dyDescent="0.2">
      <c r="AF15233" s="2"/>
      <c r="AG15233" s="2"/>
      <c r="AJ15233" s="2"/>
      <c r="AK15233" s="2"/>
      <c r="AL15233" s="2"/>
      <c r="AM15233" s="2"/>
    </row>
    <row r="15234" spans="32:39" x14ac:dyDescent="0.2">
      <c r="AF15234" s="2"/>
      <c r="AG15234" s="2"/>
      <c r="AJ15234" s="2"/>
      <c r="AK15234" s="2"/>
      <c r="AL15234" s="2"/>
      <c r="AM15234" s="2"/>
    </row>
    <row r="15235" spans="32:39" x14ac:dyDescent="0.2">
      <c r="AF15235" s="2"/>
      <c r="AG15235" s="2"/>
      <c r="AJ15235" s="2"/>
      <c r="AK15235" s="2"/>
      <c r="AL15235" s="2"/>
      <c r="AM15235" s="2"/>
    </row>
    <row r="15236" spans="32:39" x14ac:dyDescent="0.2">
      <c r="AF15236" s="2"/>
      <c r="AG15236" s="2"/>
      <c r="AJ15236" s="2"/>
      <c r="AK15236" s="2"/>
      <c r="AL15236" s="2"/>
      <c r="AM15236" s="2"/>
    </row>
    <row r="15237" spans="32:39" x14ac:dyDescent="0.2">
      <c r="AF15237" s="2"/>
      <c r="AG15237" s="2"/>
      <c r="AJ15237" s="2"/>
      <c r="AK15237" s="2"/>
      <c r="AL15237" s="2"/>
      <c r="AM15237" s="2"/>
    </row>
    <row r="15238" spans="32:39" x14ac:dyDescent="0.2">
      <c r="AF15238" s="2"/>
      <c r="AG15238" s="2"/>
      <c r="AJ15238" s="2"/>
      <c r="AK15238" s="2"/>
      <c r="AL15238" s="2"/>
      <c r="AM15238" s="2"/>
    </row>
    <row r="15239" spans="32:39" x14ac:dyDescent="0.2">
      <c r="AF15239" s="2"/>
      <c r="AG15239" s="2"/>
      <c r="AJ15239" s="2"/>
      <c r="AK15239" s="2"/>
      <c r="AL15239" s="2"/>
      <c r="AM15239" s="2"/>
    </row>
    <row r="15240" spans="32:39" x14ac:dyDescent="0.2">
      <c r="AF15240" s="2"/>
      <c r="AG15240" s="2"/>
      <c r="AJ15240" s="2"/>
      <c r="AK15240" s="2"/>
      <c r="AL15240" s="2"/>
      <c r="AM15240" s="2"/>
    </row>
    <row r="15241" spans="32:39" x14ac:dyDescent="0.2">
      <c r="AF15241" s="2"/>
      <c r="AG15241" s="2"/>
      <c r="AJ15241" s="2"/>
      <c r="AK15241" s="2"/>
      <c r="AL15241" s="2"/>
      <c r="AM15241" s="2"/>
    </row>
    <row r="15242" spans="32:39" x14ac:dyDescent="0.2">
      <c r="AF15242" s="2"/>
      <c r="AG15242" s="2"/>
      <c r="AJ15242" s="2"/>
      <c r="AK15242" s="2"/>
      <c r="AL15242" s="2"/>
      <c r="AM15242" s="2"/>
    </row>
    <row r="15243" spans="32:39" x14ac:dyDescent="0.2">
      <c r="AF15243" s="2"/>
      <c r="AG15243" s="2"/>
      <c r="AJ15243" s="2"/>
      <c r="AK15243" s="2"/>
      <c r="AL15243" s="2"/>
      <c r="AM15243" s="2"/>
    </row>
    <row r="15244" spans="32:39" x14ac:dyDescent="0.2">
      <c r="AF15244" s="2"/>
      <c r="AG15244" s="2"/>
      <c r="AJ15244" s="2"/>
      <c r="AK15244" s="2"/>
      <c r="AL15244" s="2"/>
      <c r="AM15244" s="2"/>
    </row>
    <row r="15245" spans="32:39" x14ac:dyDescent="0.2">
      <c r="AF15245" s="2"/>
      <c r="AG15245" s="2"/>
      <c r="AJ15245" s="2"/>
      <c r="AK15245" s="2"/>
      <c r="AL15245" s="2"/>
      <c r="AM15245" s="2"/>
    </row>
    <row r="15246" spans="32:39" x14ac:dyDescent="0.2">
      <c r="AF15246" s="2"/>
      <c r="AG15246" s="2"/>
      <c r="AJ15246" s="2"/>
      <c r="AK15246" s="2"/>
      <c r="AL15246" s="2"/>
      <c r="AM15246" s="2"/>
    </row>
    <row r="15247" spans="32:39" x14ac:dyDescent="0.2">
      <c r="AF15247" s="2"/>
      <c r="AG15247" s="2"/>
      <c r="AJ15247" s="2"/>
      <c r="AK15247" s="2"/>
      <c r="AL15247" s="2"/>
      <c r="AM15247" s="2"/>
    </row>
    <row r="15248" spans="32:39" x14ac:dyDescent="0.2">
      <c r="AF15248" s="2"/>
      <c r="AG15248" s="2"/>
      <c r="AJ15248" s="2"/>
      <c r="AK15248" s="2"/>
      <c r="AL15248" s="2"/>
      <c r="AM15248" s="2"/>
    </row>
    <row r="15249" spans="32:39" x14ac:dyDescent="0.2">
      <c r="AF15249" s="2"/>
      <c r="AG15249" s="2"/>
      <c r="AJ15249" s="2"/>
      <c r="AK15249" s="2"/>
      <c r="AL15249" s="2"/>
      <c r="AM15249" s="2"/>
    </row>
    <row r="15250" spans="32:39" x14ac:dyDescent="0.2">
      <c r="AF15250" s="2"/>
      <c r="AG15250" s="2"/>
      <c r="AJ15250" s="2"/>
      <c r="AK15250" s="2"/>
      <c r="AL15250" s="2"/>
      <c r="AM15250" s="2"/>
    </row>
    <row r="15251" spans="32:39" x14ac:dyDescent="0.2">
      <c r="AF15251" s="2"/>
      <c r="AG15251" s="2"/>
      <c r="AJ15251" s="2"/>
      <c r="AK15251" s="2"/>
      <c r="AL15251" s="2"/>
      <c r="AM15251" s="2"/>
    </row>
    <row r="15252" spans="32:39" x14ac:dyDescent="0.2">
      <c r="AF15252" s="2"/>
      <c r="AG15252" s="2"/>
      <c r="AJ15252" s="2"/>
      <c r="AK15252" s="2"/>
      <c r="AL15252" s="2"/>
      <c r="AM15252" s="2"/>
    </row>
    <row r="15253" spans="32:39" x14ac:dyDescent="0.2">
      <c r="AF15253" s="2"/>
      <c r="AG15253" s="2"/>
      <c r="AJ15253" s="2"/>
      <c r="AK15253" s="2"/>
      <c r="AL15253" s="2"/>
      <c r="AM15253" s="2"/>
    </row>
    <row r="15254" spans="32:39" x14ac:dyDescent="0.2">
      <c r="AF15254" s="2"/>
      <c r="AG15254" s="2"/>
      <c r="AJ15254" s="2"/>
      <c r="AK15254" s="2"/>
      <c r="AL15254" s="2"/>
      <c r="AM15254" s="2"/>
    </row>
    <row r="15255" spans="32:39" x14ac:dyDescent="0.2">
      <c r="AF15255" s="2"/>
      <c r="AG15255" s="2"/>
      <c r="AJ15255" s="2"/>
      <c r="AK15255" s="2"/>
      <c r="AL15255" s="2"/>
      <c r="AM15255" s="2"/>
    </row>
    <row r="15256" spans="32:39" x14ac:dyDescent="0.2">
      <c r="AF15256" s="2"/>
      <c r="AG15256" s="2"/>
      <c r="AJ15256" s="2"/>
      <c r="AK15256" s="2"/>
      <c r="AL15256" s="2"/>
      <c r="AM15256" s="2"/>
    </row>
    <row r="15257" spans="32:39" x14ac:dyDescent="0.2">
      <c r="AF15257" s="2"/>
      <c r="AG15257" s="2"/>
      <c r="AJ15257" s="2"/>
      <c r="AK15257" s="2"/>
      <c r="AL15257" s="2"/>
      <c r="AM15257" s="2"/>
    </row>
    <row r="15258" spans="32:39" x14ac:dyDescent="0.2">
      <c r="AF15258" s="2"/>
      <c r="AG15258" s="2"/>
      <c r="AJ15258" s="2"/>
      <c r="AK15258" s="2"/>
      <c r="AL15258" s="2"/>
      <c r="AM15258" s="2"/>
    </row>
    <row r="15259" spans="32:39" x14ac:dyDescent="0.2">
      <c r="AF15259" s="2"/>
      <c r="AG15259" s="2"/>
      <c r="AJ15259" s="2"/>
      <c r="AK15259" s="2"/>
      <c r="AL15259" s="2"/>
      <c r="AM15259" s="2"/>
    </row>
    <row r="15260" spans="32:39" x14ac:dyDescent="0.2">
      <c r="AF15260" s="2"/>
      <c r="AG15260" s="2"/>
      <c r="AJ15260" s="2"/>
      <c r="AK15260" s="2"/>
      <c r="AL15260" s="2"/>
      <c r="AM15260" s="2"/>
    </row>
    <row r="15261" spans="32:39" x14ac:dyDescent="0.2">
      <c r="AF15261" s="2"/>
      <c r="AG15261" s="2"/>
      <c r="AJ15261" s="2"/>
      <c r="AK15261" s="2"/>
      <c r="AL15261" s="2"/>
      <c r="AM15261" s="2"/>
    </row>
    <row r="15262" spans="32:39" x14ac:dyDescent="0.2">
      <c r="AF15262" s="2"/>
      <c r="AG15262" s="2"/>
      <c r="AJ15262" s="2"/>
      <c r="AK15262" s="2"/>
      <c r="AL15262" s="2"/>
      <c r="AM15262" s="2"/>
    </row>
    <row r="15263" spans="32:39" x14ac:dyDescent="0.2">
      <c r="AF15263" s="2"/>
      <c r="AG15263" s="2"/>
      <c r="AJ15263" s="2"/>
      <c r="AK15263" s="2"/>
      <c r="AL15263" s="2"/>
      <c r="AM15263" s="2"/>
    </row>
    <row r="15264" spans="32:39" x14ac:dyDescent="0.2">
      <c r="AF15264" s="2"/>
      <c r="AG15264" s="2"/>
      <c r="AJ15264" s="2"/>
      <c r="AK15264" s="2"/>
      <c r="AL15264" s="2"/>
      <c r="AM15264" s="2"/>
    </row>
    <row r="15265" spans="32:39" x14ac:dyDescent="0.2">
      <c r="AF15265" s="2"/>
      <c r="AG15265" s="2"/>
      <c r="AJ15265" s="2"/>
      <c r="AK15265" s="2"/>
      <c r="AL15265" s="2"/>
      <c r="AM15265" s="2"/>
    </row>
    <row r="15266" spans="32:39" x14ac:dyDescent="0.2">
      <c r="AF15266" s="2"/>
      <c r="AG15266" s="2"/>
      <c r="AJ15266" s="2"/>
      <c r="AK15266" s="2"/>
      <c r="AL15266" s="2"/>
      <c r="AM15266" s="2"/>
    </row>
    <row r="15267" spans="32:39" x14ac:dyDescent="0.2">
      <c r="AF15267" s="2"/>
      <c r="AG15267" s="2"/>
      <c r="AJ15267" s="2"/>
      <c r="AK15267" s="2"/>
      <c r="AL15267" s="2"/>
      <c r="AM15267" s="2"/>
    </row>
    <row r="15268" spans="32:39" x14ac:dyDescent="0.2">
      <c r="AF15268" s="2"/>
      <c r="AG15268" s="2"/>
      <c r="AJ15268" s="2"/>
      <c r="AK15268" s="2"/>
      <c r="AL15268" s="2"/>
      <c r="AM15268" s="2"/>
    </row>
    <row r="15269" spans="32:39" x14ac:dyDescent="0.2">
      <c r="AF15269" s="2"/>
      <c r="AG15269" s="2"/>
      <c r="AJ15269" s="2"/>
      <c r="AK15269" s="2"/>
      <c r="AL15269" s="2"/>
      <c r="AM15269" s="2"/>
    </row>
    <row r="15270" spans="32:39" x14ac:dyDescent="0.2">
      <c r="AF15270" s="2"/>
      <c r="AG15270" s="2"/>
      <c r="AJ15270" s="2"/>
      <c r="AK15270" s="2"/>
      <c r="AL15270" s="2"/>
      <c r="AM15270" s="2"/>
    </row>
    <row r="15271" spans="32:39" x14ac:dyDescent="0.2">
      <c r="AF15271" s="2"/>
      <c r="AG15271" s="2"/>
      <c r="AJ15271" s="2"/>
      <c r="AK15271" s="2"/>
      <c r="AL15271" s="2"/>
      <c r="AM15271" s="2"/>
    </row>
    <row r="15272" spans="32:39" x14ac:dyDescent="0.2">
      <c r="AF15272" s="2"/>
      <c r="AG15272" s="2"/>
      <c r="AJ15272" s="2"/>
      <c r="AK15272" s="2"/>
      <c r="AL15272" s="2"/>
      <c r="AM15272" s="2"/>
    </row>
    <row r="15273" spans="32:39" x14ac:dyDescent="0.2">
      <c r="AF15273" s="2"/>
      <c r="AG15273" s="2"/>
      <c r="AJ15273" s="2"/>
      <c r="AK15273" s="2"/>
      <c r="AL15273" s="2"/>
      <c r="AM15273" s="2"/>
    </row>
    <row r="15274" spans="32:39" x14ac:dyDescent="0.2">
      <c r="AF15274" s="2"/>
      <c r="AG15274" s="2"/>
      <c r="AJ15274" s="2"/>
      <c r="AK15274" s="2"/>
      <c r="AL15274" s="2"/>
      <c r="AM15274" s="2"/>
    </row>
    <row r="15275" spans="32:39" x14ac:dyDescent="0.2">
      <c r="AF15275" s="2"/>
      <c r="AG15275" s="2"/>
      <c r="AJ15275" s="2"/>
      <c r="AK15275" s="2"/>
      <c r="AL15275" s="2"/>
      <c r="AM15275" s="2"/>
    </row>
    <row r="15276" spans="32:39" x14ac:dyDescent="0.2">
      <c r="AF15276" s="2"/>
      <c r="AG15276" s="2"/>
      <c r="AJ15276" s="2"/>
      <c r="AK15276" s="2"/>
      <c r="AL15276" s="2"/>
      <c r="AM15276" s="2"/>
    </row>
    <row r="15277" spans="32:39" x14ac:dyDescent="0.2">
      <c r="AF15277" s="2"/>
      <c r="AG15277" s="2"/>
      <c r="AJ15277" s="2"/>
      <c r="AK15277" s="2"/>
      <c r="AL15277" s="2"/>
      <c r="AM15277" s="2"/>
    </row>
    <row r="15278" spans="32:39" x14ac:dyDescent="0.2">
      <c r="AF15278" s="2"/>
      <c r="AG15278" s="2"/>
      <c r="AJ15278" s="2"/>
      <c r="AK15278" s="2"/>
      <c r="AL15278" s="2"/>
      <c r="AM15278" s="2"/>
    </row>
    <row r="15279" spans="32:39" x14ac:dyDescent="0.2">
      <c r="AF15279" s="2"/>
      <c r="AG15279" s="2"/>
      <c r="AJ15279" s="2"/>
      <c r="AK15279" s="2"/>
      <c r="AL15279" s="2"/>
      <c r="AM15279" s="2"/>
    </row>
    <row r="15280" spans="32:39" x14ac:dyDescent="0.2">
      <c r="AF15280" s="2"/>
      <c r="AG15280" s="2"/>
      <c r="AJ15280" s="2"/>
      <c r="AK15280" s="2"/>
      <c r="AL15280" s="2"/>
      <c r="AM15280" s="2"/>
    </row>
    <row r="15281" spans="32:39" x14ac:dyDescent="0.2">
      <c r="AF15281" s="2"/>
      <c r="AG15281" s="2"/>
      <c r="AJ15281" s="2"/>
      <c r="AK15281" s="2"/>
      <c r="AL15281" s="2"/>
      <c r="AM15281" s="2"/>
    </row>
    <row r="15282" spans="32:39" x14ac:dyDescent="0.2">
      <c r="AF15282" s="2"/>
      <c r="AG15282" s="2"/>
      <c r="AJ15282" s="2"/>
      <c r="AK15282" s="2"/>
      <c r="AL15282" s="2"/>
      <c r="AM15282" s="2"/>
    </row>
    <row r="15283" spans="32:39" x14ac:dyDescent="0.2">
      <c r="AF15283" s="2"/>
      <c r="AG15283" s="2"/>
      <c r="AJ15283" s="2"/>
      <c r="AK15283" s="2"/>
      <c r="AL15283" s="2"/>
      <c r="AM15283" s="2"/>
    </row>
    <row r="15284" spans="32:39" x14ac:dyDescent="0.2">
      <c r="AF15284" s="2"/>
      <c r="AG15284" s="2"/>
      <c r="AJ15284" s="2"/>
      <c r="AK15284" s="2"/>
      <c r="AL15284" s="2"/>
      <c r="AM15284" s="2"/>
    </row>
    <row r="15285" spans="32:39" x14ac:dyDescent="0.2">
      <c r="AF15285" s="2"/>
      <c r="AG15285" s="2"/>
      <c r="AJ15285" s="2"/>
      <c r="AK15285" s="2"/>
      <c r="AL15285" s="2"/>
      <c r="AM15285" s="2"/>
    </row>
    <row r="15286" spans="32:39" x14ac:dyDescent="0.2">
      <c r="AF15286" s="2"/>
      <c r="AG15286" s="2"/>
      <c r="AJ15286" s="2"/>
      <c r="AK15286" s="2"/>
      <c r="AL15286" s="2"/>
      <c r="AM15286" s="2"/>
    </row>
    <row r="15287" spans="32:39" x14ac:dyDescent="0.2">
      <c r="AF15287" s="2"/>
      <c r="AG15287" s="2"/>
      <c r="AJ15287" s="2"/>
      <c r="AK15287" s="2"/>
      <c r="AL15287" s="2"/>
      <c r="AM15287" s="2"/>
    </row>
    <row r="15288" spans="32:39" x14ac:dyDescent="0.2">
      <c r="AF15288" s="2"/>
      <c r="AG15288" s="2"/>
      <c r="AJ15288" s="2"/>
      <c r="AK15288" s="2"/>
      <c r="AL15288" s="2"/>
      <c r="AM15288" s="2"/>
    </row>
    <row r="15289" spans="32:39" x14ac:dyDescent="0.2">
      <c r="AF15289" s="2"/>
      <c r="AG15289" s="2"/>
      <c r="AJ15289" s="2"/>
      <c r="AK15289" s="2"/>
      <c r="AL15289" s="2"/>
      <c r="AM15289" s="2"/>
    </row>
    <row r="15290" spans="32:39" x14ac:dyDescent="0.2">
      <c r="AF15290" s="2"/>
      <c r="AG15290" s="2"/>
      <c r="AJ15290" s="2"/>
      <c r="AK15290" s="2"/>
      <c r="AL15290" s="2"/>
      <c r="AM15290" s="2"/>
    </row>
    <row r="15291" spans="32:39" x14ac:dyDescent="0.2">
      <c r="AF15291" s="2"/>
      <c r="AG15291" s="2"/>
      <c r="AJ15291" s="2"/>
      <c r="AK15291" s="2"/>
      <c r="AL15291" s="2"/>
      <c r="AM15291" s="2"/>
    </row>
    <row r="15292" spans="32:39" x14ac:dyDescent="0.2">
      <c r="AF15292" s="2"/>
      <c r="AG15292" s="2"/>
      <c r="AJ15292" s="2"/>
      <c r="AK15292" s="2"/>
      <c r="AL15292" s="2"/>
      <c r="AM15292" s="2"/>
    </row>
    <row r="15293" spans="32:39" x14ac:dyDescent="0.2">
      <c r="AF15293" s="2"/>
      <c r="AG15293" s="2"/>
      <c r="AJ15293" s="2"/>
      <c r="AK15293" s="2"/>
      <c r="AL15293" s="2"/>
      <c r="AM15293" s="2"/>
    </row>
    <row r="15294" spans="32:39" x14ac:dyDescent="0.2">
      <c r="AF15294" s="2"/>
      <c r="AG15294" s="2"/>
      <c r="AJ15294" s="2"/>
      <c r="AK15294" s="2"/>
      <c r="AL15294" s="2"/>
      <c r="AM15294" s="2"/>
    </row>
    <row r="15295" spans="32:39" x14ac:dyDescent="0.2">
      <c r="AF15295" s="2"/>
      <c r="AG15295" s="2"/>
      <c r="AJ15295" s="2"/>
      <c r="AK15295" s="2"/>
      <c r="AL15295" s="2"/>
      <c r="AM15295" s="2"/>
    </row>
    <row r="15296" spans="32:39" x14ac:dyDescent="0.2">
      <c r="AF15296" s="2"/>
      <c r="AG15296" s="2"/>
      <c r="AJ15296" s="2"/>
      <c r="AK15296" s="2"/>
      <c r="AL15296" s="2"/>
      <c r="AM15296" s="2"/>
    </row>
    <row r="15297" spans="32:39" x14ac:dyDescent="0.2">
      <c r="AF15297" s="2"/>
      <c r="AG15297" s="2"/>
      <c r="AJ15297" s="2"/>
      <c r="AK15297" s="2"/>
      <c r="AL15297" s="2"/>
      <c r="AM15297" s="2"/>
    </row>
    <row r="15298" spans="32:39" x14ac:dyDescent="0.2">
      <c r="AF15298" s="2"/>
      <c r="AG15298" s="2"/>
      <c r="AJ15298" s="2"/>
      <c r="AK15298" s="2"/>
      <c r="AL15298" s="2"/>
      <c r="AM15298" s="2"/>
    </row>
    <row r="15299" spans="32:39" x14ac:dyDescent="0.2">
      <c r="AF15299" s="2"/>
      <c r="AG15299" s="2"/>
      <c r="AJ15299" s="2"/>
      <c r="AK15299" s="2"/>
      <c r="AL15299" s="2"/>
      <c r="AM15299" s="2"/>
    </row>
    <row r="15300" spans="32:39" x14ac:dyDescent="0.2">
      <c r="AF15300" s="2"/>
      <c r="AG15300" s="2"/>
      <c r="AJ15300" s="2"/>
      <c r="AK15300" s="2"/>
      <c r="AL15300" s="2"/>
      <c r="AM15300" s="2"/>
    </row>
    <row r="15301" spans="32:39" x14ac:dyDescent="0.2">
      <c r="AF15301" s="2"/>
      <c r="AG15301" s="2"/>
      <c r="AJ15301" s="2"/>
      <c r="AK15301" s="2"/>
      <c r="AL15301" s="2"/>
      <c r="AM15301" s="2"/>
    </row>
    <row r="15302" spans="32:39" x14ac:dyDescent="0.2">
      <c r="AF15302" s="2"/>
      <c r="AG15302" s="2"/>
      <c r="AJ15302" s="2"/>
      <c r="AK15302" s="2"/>
      <c r="AL15302" s="2"/>
      <c r="AM15302" s="2"/>
    </row>
    <row r="15303" spans="32:39" x14ac:dyDescent="0.2">
      <c r="AF15303" s="2"/>
      <c r="AG15303" s="2"/>
      <c r="AJ15303" s="2"/>
      <c r="AK15303" s="2"/>
      <c r="AL15303" s="2"/>
      <c r="AM15303" s="2"/>
    </row>
    <row r="15304" spans="32:39" x14ac:dyDescent="0.2">
      <c r="AF15304" s="2"/>
      <c r="AG15304" s="2"/>
      <c r="AJ15304" s="2"/>
      <c r="AK15304" s="2"/>
      <c r="AL15304" s="2"/>
      <c r="AM15304" s="2"/>
    </row>
    <row r="15305" spans="32:39" x14ac:dyDescent="0.2">
      <c r="AF15305" s="2"/>
      <c r="AG15305" s="2"/>
      <c r="AJ15305" s="2"/>
      <c r="AK15305" s="2"/>
      <c r="AL15305" s="2"/>
      <c r="AM15305" s="2"/>
    </row>
    <row r="15306" spans="32:39" x14ac:dyDescent="0.2">
      <c r="AF15306" s="2"/>
      <c r="AG15306" s="2"/>
      <c r="AJ15306" s="2"/>
      <c r="AK15306" s="2"/>
      <c r="AL15306" s="2"/>
      <c r="AM15306" s="2"/>
    </row>
    <row r="15307" spans="32:39" x14ac:dyDescent="0.2">
      <c r="AF15307" s="2"/>
      <c r="AG15307" s="2"/>
      <c r="AJ15307" s="2"/>
      <c r="AK15307" s="2"/>
      <c r="AL15307" s="2"/>
      <c r="AM15307" s="2"/>
    </row>
    <row r="15308" spans="32:39" x14ac:dyDescent="0.2">
      <c r="AF15308" s="2"/>
      <c r="AG15308" s="2"/>
      <c r="AJ15308" s="2"/>
      <c r="AK15308" s="2"/>
      <c r="AL15308" s="2"/>
      <c r="AM15308" s="2"/>
    </row>
    <row r="15309" spans="32:39" x14ac:dyDescent="0.2">
      <c r="AF15309" s="2"/>
      <c r="AG15309" s="2"/>
      <c r="AJ15309" s="2"/>
      <c r="AK15309" s="2"/>
      <c r="AL15309" s="2"/>
      <c r="AM15309" s="2"/>
    </row>
    <row r="15310" spans="32:39" x14ac:dyDescent="0.2">
      <c r="AF15310" s="2"/>
      <c r="AG15310" s="2"/>
      <c r="AJ15310" s="2"/>
      <c r="AK15310" s="2"/>
      <c r="AL15310" s="2"/>
      <c r="AM15310" s="2"/>
    </row>
    <row r="15311" spans="32:39" x14ac:dyDescent="0.2">
      <c r="AF15311" s="2"/>
      <c r="AG15311" s="2"/>
      <c r="AJ15311" s="2"/>
      <c r="AK15311" s="2"/>
      <c r="AL15311" s="2"/>
      <c r="AM15311" s="2"/>
    </row>
    <row r="15312" spans="32:39" x14ac:dyDescent="0.2">
      <c r="AF15312" s="2"/>
      <c r="AG15312" s="2"/>
      <c r="AJ15312" s="2"/>
      <c r="AK15312" s="2"/>
      <c r="AL15312" s="2"/>
      <c r="AM15312" s="2"/>
    </row>
    <row r="15313" spans="32:39" x14ac:dyDescent="0.2">
      <c r="AF15313" s="2"/>
      <c r="AG15313" s="2"/>
      <c r="AJ15313" s="2"/>
      <c r="AK15313" s="2"/>
      <c r="AL15313" s="2"/>
      <c r="AM15313" s="2"/>
    </row>
    <row r="15314" spans="32:39" x14ac:dyDescent="0.2">
      <c r="AF15314" s="2"/>
      <c r="AG15314" s="2"/>
      <c r="AJ15314" s="2"/>
      <c r="AK15314" s="2"/>
      <c r="AL15314" s="2"/>
      <c r="AM15314" s="2"/>
    </row>
    <row r="15315" spans="32:39" x14ac:dyDescent="0.2">
      <c r="AF15315" s="2"/>
      <c r="AG15315" s="2"/>
      <c r="AJ15315" s="2"/>
      <c r="AK15315" s="2"/>
      <c r="AL15315" s="2"/>
      <c r="AM15315" s="2"/>
    </row>
    <row r="15316" spans="32:39" x14ac:dyDescent="0.2">
      <c r="AF15316" s="2"/>
      <c r="AG15316" s="2"/>
      <c r="AJ15316" s="2"/>
      <c r="AK15316" s="2"/>
      <c r="AL15316" s="2"/>
      <c r="AM15316" s="2"/>
    </row>
    <row r="15317" spans="32:39" x14ac:dyDescent="0.2">
      <c r="AF15317" s="2"/>
      <c r="AG15317" s="2"/>
      <c r="AJ15317" s="2"/>
      <c r="AK15317" s="2"/>
      <c r="AL15317" s="2"/>
      <c r="AM15317" s="2"/>
    </row>
    <row r="15318" spans="32:39" x14ac:dyDescent="0.2">
      <c r="AF15318" s="2"/>
      <c r="AG15318" s="2"/>
      <c r="AJ15318" s="2"/>
      <c r="AK15318" s="2"/>
      <c r="AL15318" s="2"/>
      <c r="AM15318" s="2"/>
    </row>
    <row r="15319" spans="32:39" x14ac:dyDescent="0.2">
      <c r="AF15319" s="2"/>
      <c r="AG15319" s="2"/>
      <c r="AJ15319" s="2"/>
      <c r="AK15319" s="2"/>
      <c r="AL15319" s="2"/>
      <c r="AM15319" s="2"/>
    </row>
    <row r="15320" spans="32:39" x14ac:dyDescent="0.2">
      <c r="AF15320" s="2"/>
      <c r="AG15320" s="2"/>
      <c r="AJ15320" s="2"/>
      <c r="AK15320" s="2"/>
      <c r="AL15320" s="2"/>
      <c r="AM15320" s="2"/>
    </row>
    <row r="15321" spans="32:39" x14ac:dyDescent="0.2">
      <c r="AF15321" s="2"/>
      <c r="AG15321" s="2"/>
      <c r="AJ15321" s="2"/>
      <c r="AK15321" s="2"/>
      <c r="AL15321" s="2"/>
      <c r="AM15321" s="2"/>
    </row>
    <row r="15322" spans="32:39" x14ac:dyDescent="0.2">
      <c r="AF15322" s="2"/>
      <c r="AG15322" s="2"/>
      <c r="AJ15322" s="2"/>
      <c r="AK15322" s="2"/>
      <c r="AL15322" s="2"/>
      <c r="AM15322" s="2"/>
    </row>
    <row r="15323" spans="32:39" x14ac:dyDescent="0.2">
      <c r="AF15323" s="2"/>
      <c r="AG15323" s="2"/>
      <c r="AJ15323" s="2"/>
      <c r="AK15323" s="2"/>
      <c r="AL15323" s="2"/>
      <c r="AM15323" s="2"/>
    </row>
    <row r="15324" spans="32:39" x14ac:dyDescent="0.2">
      <c r="AF15324" s="2"/>
      <c r="AG15324" s="2"/>
      <c r="AJ15324" s="2"/>
      <c r="AK15324" s="2"/>
      <c r="AL15324" s="2"/>
      <c r="AM15324" s="2"/>
    </row>
    <row r="15325" spans="32:39" x14ac:dyDescent="0.2">
      <c r="AF15325" s="2"/>
      <c r="AG15325" s="2"/>
      <c r="AJ15325" s="2"/>
      <c r="AK15325" s="2"/>
      <c r="AL15325" s="2"/>
      <c r="AM15325" s="2"/>
    </row>
    <row r="15326" spans="32:39" x14ac:dyDescent="0.2">
      <c r="AF15326" s="2"/>
      <c r="AG15326" s="2"/>
      <c r="AJ15326" s="2"/>
      <c r="AK15326" s="2"/>
      <c r="AL15326" s="2"/>
      <c r="AM15326" s="2"/>
    </row>
    <row r="15327" spans="32:39" x14ac:dyDescent="0.2">
      <c r="AF15327" s="2"/>
      <c r="AG15327" s="2"/>
      <c r="AJ15327" s="2"/>
      <c r="AK15327" s="2"/>
      <c r="AL15327" s="2"/>
      <c r="AM15327" s="2"/>
    </row>
    <row r="15328" spans="32:39" x14ac:dyDescent="0.2">
      <c r="AF15328" s="2"/>
      <c r="AG15328" s="2"/>
      <c r="AJ15328" s="2"/>
      <c r="AK15328" s="2"/>
      <c r="AL15328" s="2"/>
      <c r="AM15328" s="2"/>
    </row>
    <row r="15329" spans="32:39" x14ac:dyDescent="0.2">
      <c r="AF15329" s="2"/>
      <c r="AG15329" s="2"/>
      <c r="AJ15329" s="2"/>
      <c r="AK15329" s="2"/>
      <c r="AL15329" s="2"/>
      <c r="AM15329" s="2"/>
    </row>
    <row r="15330" spans="32:39" x14ac:dyDescent="0.2">
      <c r="AF15330" s="2"/>
      <c r="AG15330" s="2"/>
      <c r="AJ15330" s="2"/>
      <c r="AK15330" s="2"/>
      <c r="AL15330" s="2"/>
      <c r="AM15330" s="2"/>
    </row>
    <row r="15331" spans="32:39" x14ac:dyDescent="0.2">
      <c r="AF15331" s="2"/>
      <c r="AG15331" s="2"/>
      <c r="AJ15331" s="2"/>
      <c r="AK15331" s="2"/>
      <c r="AL15331" s="2"/>
      <c r="AM15331" s="2"/>
    </row>
    <row r="15332" spans="32:39" x14ac:dyDescent="0.2">
      <c r="AF15332" s="2"/>
      <c r="AG15332" s="2"/>
      <c r="AJ15332" s="2"/>
      <c r="AK15332" s="2"/>
      <c r="AL15332" s="2"/>
      <c r="AM15332" s="2"/>
    </row>
    <row r="15333" spans="32:39" x14ac:dyDescent="0.2">
      <c r="AF15333" s="2"/>
      <c r="AG15333" s="2"/>
      <c r="AJ15333" s="2"/>
      <c r="AK15333" s="2"/>
      <c r="AL15333" s="2"/>
      <c r="AM15333" s="2"/>
    </row>
    <row r="15334" spans="32:39" x14ac:dyDescent="0.2">
      <c r="AF15334" s="2"/>
      <c r="AG15334" s="2"/>
      <c r="AJ15334" s="2"/>
      <c r="AK15334" s="2"/>
      <c r="AL15334" s="2"/>
      <c r="AM15334" s="2"/>
    </row>
    <row r="15335" spans="32:39" x14ac:dyDescent="0.2">
      <c r="AF15335" s="2"/>
      <c r="AG15335" s="2"/>
      <c r="AJ15335" s="2"/>
      <c r="AK15335" s="2"/>
      <c r="AL15335" s="2"/>
      <c r="AM15335" s="2"/>
    </row>
    <row r="15336" spans="32:39" x14ac:dyDescent="0.2">
      <c r="AF15336" s="2"/>
      <c r="AG15336" s="2"/>
      <c r="AJ15336" s="2"/>
      <c r="AK15336" s="2"/>
      <c r="AL15336" s="2"/>
      <c r="AM15336" s="2"/>
    </row>
    <row r="15337" spans="32:39" x14ac:dyDescent="0.2">
      <c r="AF15337" s="2"/>
      <c r="AG15337" s="2"/>
      <c r="AJ15337" s="2"/>
      <c r="AK15337" s="2"/>
      <c r="AL15337" s="2"/>
      <c r="AM15337" s="2"/>
    </row>
    <row r="15338" spans="32:39" x14ac:dyDescent="0.2">
      <c r="AF15338" s="2"/>
      <c r="AG15338" s="2"/>
      <c r="AJ15338" s="2"/>
      <c r="AK15338" s="2"/>
      <c r="AL15338" s="2"/>
      <c r="AM15338" s="2"/>
    </row>
    <row r="15339" spans="32:39" x14ac:dyDescent="0.2">
      <c r="AF15339" s="2"/>
      <c r="AG15339" s="2"/>
      <c r="AJ15339" s="2"/>
      <c r="AK15339" s="2"/>
      <c r="AL15339" s="2"/>
      <c r="AM15339" s="2"/>
    </row>
    <row r="15340" spans="32:39" x14ac:dyDescent="0.2">
      <c r="AF15340" s="2"/>
      <c r="AG15340" s="2"/>
      <c r="AJ15340" s="2"/>
      <c r="AK15340" s="2"/>
      <c r="AL15340" s="2"/>
      <c r="AM15340" s="2"/>
    </row>
    <row r="15341" spans="32:39" x14ac:dyDescent="0.2">
      <c r="AF15341" s="2"/>
      <c r="AG15341" s="2"/>
      <c r="AJ15341" s="2"/>
      <c r="AK15341" s="2"/>
      <c r="AL15341" s="2"/>
      <c r="AM15341" s="2"/>
    </row>
    <row r="15342" spans="32:39" x14ac:dyDescent="0.2">
      <c r="AF15342" s="2"/>
      <c r="AG15342" s="2"/>
      <c r="AJ15342" s="2"/>
      <c r="AK15342" s="2"/>
      <c r="AL15342" s="2"/>
      <c r="AM15342" s="2"/>
    </row>
    <row r="15343" spans="32:39" x14ac:dyDescent="0.2">
      <c r="AF15343" s="2"/>
      <c r="AG15343" s="2"/>
      <c r="AJ15343" s="2"/>
      <c r="AK15343" s="2"/>
      <c r="AL15343" s="2"/>
      <c r="AM15343" s="2"/>
    </row>
    <row r="15344" spans="32:39" x14ac:dyDescent="0.2">
      <c r="AF15344" s="2"/>
      <c r="AG15344" s="2"/>
      <c r="AJ15344" s="2"/>
      <c r="AK15344" s="2"/>
      <c r="AL15344" s="2"/>
      <c r="AM15344" s="2"/>
    </row>
    <row r="15345" spans="32:39" x14ac:dyDescent="0.2">
      <c r="AF15345" s="2"/>
      <c r="AG15345" s="2"/>
      <c r="AJ15345" s="2"/>
      <c r="AK15345" s="2"/>
      <c r="AL15345" s="2"/>
      <c r="AM15345" s="2"/>
    </row>
    <row r="15346" spans="32:39" x14ac:dyDescent="0.2">
      <c r="AF15346" s="2"/>
      <c r="AG15346" s="2"/>
      <c r="AJ15346" s="2"/>
      <c r="AK15346" s="2"/>
      <c r="AL15346" s="2"/>
      <c r="AM15346" s="2"/>
    </row>
    <row r="15347" spans="32:39" x14ac:dyDescent="0.2">
      <c r="AF15347" s="2"/>
      <c r="AG15347" s="2"/>
      <c r="AJ15347" s="2"/>
      <c r="AK15347" s="2"/>
      <c r="AL15347" s="2"/>
      <c r="AM15347" s="2"/>
    </row>
    <row r="15348" spans="32:39" x14ac:dyDescent="0.2">
      <c r="AF15348" s="2"/>
      <c r="AG15348" s="2"/>
      <c r="AJ15348" s="2"/>
      <c r="AK15348" s="2"/>
      <c r="AL15348" s="2"/>
      <c r="AM15348" s="2"/>
    </row>
    <row r="15349" spans="32:39" x14ac:dyDescent="0.2">
      <c r="AF15349" s="2"/>
      <c r="AG15349" s="2"/>
      <c r="AJ15349" s="2"/>
      <c r="AK15349" s="2"/>
      <c r="AL15349" s="2"/>
      <c r="AM15349" s="2"/>
    </row>
    <row r="15350" spans="32:39" x14ac:dyDescent="0.2">
      <c r="AF15350" s="2"/>
      <c r="AG15350" s="2"/>
      <c r="AJ15350" s="2"/>
      <c r="AK15350" s="2"/>
      <c r="AL15350" s="2"/>
      <c r="AM15350" s="2"/>
    </row>
    <row r="15351" spans="32:39" x14ac:dyDescent="0.2">
      <c r="AF15351" s="2"/>
      <c r="AG15351" s="2"/>
      <c r="AJ15351" s="2"/>
      <c r="AK15351" s="2"/>
      <c r="AL15351" s="2"/>
      <c r="AM15351" s="2"/>
    </row>
    <row r="15352" spans="32:39" x14ac:dyDescent="0.2">
      <c r="AF15352" s="2"/>
      <c r="AG15352" s="2"/>
      <c r="AJ15352" s="2"/>
      <c r="AK15352" s="2"/>
      <c r="AL15352" s="2"/>
      <c r="AM15352" s="2"/>
    </row>
    <row r="15353" spans="32:39" x14ac:dyDescent="0.2">
      <c r="AF15353" s="2"/>
      <c r="AG15353" s="2"/>
      <c r="AJ15353" s="2"/>
      <c r="AK15353" s="2"/>
      <c r="AL15353" s="2"/>
      <c r="AM15353" s="2"/>
    </row>
    <row r="15354" spans="32:39" x14ac:dyDescent="0.2">
      <c r="AF15354" s="2"/>
      <c r="AG15354" s="2"/>
      <c r="AJ15354" s="2"/>
      <c r="AK15354" s="2"/>
      <c r="AL15354" s="2"/>
      <c r="AM15354" s="2"/>
    </row>
    <row r="15355" spans="32:39" x14ac:dyDescent="0.2">
      <c r="AF15355" s="2"/>
      <c r="AG15355" s="2"/>
      <c r="AJ15355" s="2"/>
      <c r="AK15355" s="2"/>
      <c r="AL15355" s="2"/>
      <c r="AM15355" s="2"/>
    </row>
    <row r="15356" spans="32:39" x14ac:dyDescent="0.2">
      <c r="AF15356" s="2"/>
      <c r="AG15356" s="2"/>
      <c r="AJ15356" s="2"/>
      <c r="AK15356" s="2"/>
      <c r="AL15356" s="2"/>
      <c r="AM15356" s="2"/>
    </row>
    <row r="15357" spans="32:39" x14ac:dyDescent="0.2">
      <c r="AF15357" s="2"/>
      <c r="AG15357" s="2"/>
      <c r="AJ15357" s="2"/>
      <c r="AK15357" s="2"/>
      <c r="AL15357" s="2"/>
      <c r="AM15357" s="2"/>
    </row>
    <row r="15358" spans="32:39" x14ac:dyDescent="0.2">
      <c r="AF15358" s="2"/>
      <c r="AG15358" s="2"/>
      <c r="AJ15358" s="2"/>
      <c r="AK15358" s="2"/>
      <c r="AL15358" s="2"/>
      <c r="AM15358" s="2"/>
    </row>
    <row r="15359" spans="32:39" x14ac:dyDescent="0.2">
      <c r="AF15359" s="2"/>
      <c r="AG15359" s="2"/>
      <c r="AJ15359" s="2"/>
      <c r="AK15359" s="2"/>
      <c r="AL15359" s="2"/>
      <c r="AM15359" s="2"/>
    </row>
    <row r="15360" spans="32:39" x14ac:dyDescent="0.2">
      <c r="AF15360" s="2"/>
      <c r="AG15360" s="2"/>
      <c r="AJ15360" s="2"/>
      <c r="AK15360" s="2"/>
      <c r="AL15360" s="2"/>
      <c r="AM15360" s="2"/>
    </row>
    <row r="15361" spans="32:39" x14ac:dyDescent="0.2">
      <c r="AF15361" s="2"/>
      <c r="AG15361" s="2"/>
      <c r="AJ15361" s="2"/>
      <c r="AK15361" s="2"/>
      <c r="AL15361" s="2"/>
      <c r="AM15361" s="2"/>
    </row>
    <row r="15362" spans="32:39" x14ac:dyDescent="0.2">
      <c r="AF15362" s="2"/>
      <c r="AG15362" s="2"/>
      <c r="AJ15362" s="2"/>
      <c r="AK15362" s="2"/>
      <c r="AL15362" s="2"/>
      <c r="AM15362" s="2"/>
    </row>
    <row r="15363" spans="32:39" x14ac:dyDescent="0.2">
      <c r="AF15363" s="2"/>
      <c r="AG15363" s="2"/>
      <c r="AJ15363" s="2"/>
      <c r="AK15363" s="2"/>
      <c r="AL15363" s="2"/>
      <c r="AM15363" s="2"/>
    </row>
    <row r="15364" spans="32:39" x14ac:dyDescent="0.2">
      <c r="AF15364" s="2"/>
      <c r="AG15364" s="2"/>
      <c r="AJ15364" s="2"/>
      <c r="AK15364" s="2"/>
      <c r="AL15364" s="2"/>
      <c r="AM15364" s="2"/>
    </row>
    <row r="15365" spans="32:39" x14ac:dyDescent="0.2">
      <c r="AF15365" s="2"/>
      <c r="AG15365" s="2"/>
      <c r="AJ15365" s="2"/>
      <c r="AK15365" s="2"/>
      <c r="AL15365" s="2"/>
      <c r="AM15365" s="2"/>
    </row>
    <row r="15366" spans="32:39" x14ac:dyDescent="0.2">
      <c r="AF15366" s="2"/>
      <c r="AG15366" s="2"/>
      <c r="AJ15366" s="2"/>
      <c r="AK15366" s="2"/>
      <c r="AL15366" s="2"/>
      <c r="AM15366" s="2"/>
    </row>
    <row r="15367" spans="32:39" x14ac:dyDescent="0.2">
      <c r="AF15367" s="2"/>
      <c r="AG15367" s="2"/>
      <c r="AJ15367" s="2"/>
      <c r="AK15367" s="2"/>
      <c r="AL15367" s="2"/>
      <c r="AM15367" s="2"/>
    </row>
    <row r="15368" spans="32:39" x14ac:dyDescent="0.2">
      <c r="AF15368" s="2"/>
      <c r="AG15368" s="2"/>
      <c r="AJ15368" s="2"/>
      <c r="AK15368" s="2"/>
      <c r="AL15368" s="2"/>
      <c r="AM15368" s="2"/>
    </row>
    <row r="15369" spans="32:39" x14ac:dyDescent="0.2">
      <c r="AF15369" s="2"/>
      <c r="AG15369" s="2"/>
      <c r="AJ15369" s="2"/>
      <c r="AK15369" s="2"/>
      <c r="AL15369" s="2"/>
      <c r="AM15369" s="2"/>
    </row>
    <row r="15370" spans="32:39" x14ac:dyDescent="0.2">
      <c r="AF15370" s="2"/>
      <c r="AG15370" s="2"/>
      <c r="AJ15370" s="2"/>
      <c r="AK15370" s="2"/>
      <c r="AL15370" s="2"/>
      <c r="AM15370" s="2"/>
    </row>
    <row r="15371" spans="32:39" x14ac:dyDescent="0.2">
      <c r="AF15371" s="2"/>
      <c r="AG15371" s="2"/>
      <c r="AJ15371" s="2"/>
      <c r="AK15371" s="2"/>
      <c r="AL15371" s="2"/>
      <c r="AM15371" s="2"/>
    </row>
    <row r="15372" spans="32:39" x14ac:dyDescent="0.2">
      <c r="AF15372" s="2"/>
      <c r="AG15372" s="2"/>
      <c r="AJ15372" s="2"/>
      <c r="AK15372" s="2"/>
      <c r="AL15372" s="2"/>
      <c r="AM15372" s="2"/>
    </row>
    <row r="15373" spans="32:39" x14ac:dyDescent="0.2">
      <c r="AF15373" s="2"/>
      <c r="AG15373" s="2"/>
      <c r="AJ15373" s="2"/>
      <c r="AK15373" s="2"/>
      <c r="AL15373" s="2"/>
      <c r="AM15373" s="2"/>
    </row>
    <row r="15374" spans="32:39" x14ac:dyDescent="0.2">
      <c r="AF15374" s="2"/>
      <c r="AG15374" s="2"/>
      <c r="AJ15374" s="2"/>
      <c r="AK15374" s="2"/>
      <c r="AL15374" s="2"/>
      <c r="AM15374" s="2"/>
    </row>
    <row r="15375" spans="32:39" x14ac:dyDescent="0.2">
      <c r="AF15375" s="2"/>
      <c r="AG15375" s="2"/>
      <c r="AJ15375" s="2"/>
      <c r="AK15375" s="2"/>
      <c r="AL15375" s="2"/>
      <c r="AM15375" s="2"/>
    </row>
    <row r="15376" spans="32:39" x14ac:dyDescent="0.2">
      <c r="AF15376" s="2"/>
      <c r="AG15376" s="2"/>
      <c r="AJ15376" s="2"/>
      <c r="AK15376" s="2"/>
      <c r="AL15376" s="2"/>
      <c r="AM15376" s="2"/>
    </row>
    <row r="15377" spans="32:39" x14ac:dyDescent="0.2">
      <c r="AF15377" s="2"/>
      <c r="AG15377" s="2"/>
      <c r="AJ15377" s="2"/>
      <c r="AK15377" s="2"/>
      <c r="AL15377" s="2"/>
      <c r="AM15377" s="2"/>
    </row>
    <row r="15378" spans="32:39" x14ac:dyDescent="0.2">
      <c r="AF15378" s="2"/>
      <c r="AG15378" s="2"/>
      <c r="AJ15378" s="2"/>
      <c r="AK15378" s="2"/>
      <c r="AL15378" s="2"/>
      <c r="AM15378" s="2"/>
    </row>
    <row r="15379" spans="32:39" x14ac:dyDescent="0.2">
      <c r="AF15379" s="2"/>
      <c r="AG15379" s="2"/>
      <c r="AJ15379" s="2"/>
      <c r="AK15379" s="2"/>
      <c r="AL15379" s="2"/>
      <c r="AM15379" s="2"/>
    </row>
    <row r="15380" spans="32:39" x14ac:dyDescent="0.2">
      <c r="AF15380" s="2"/>
      <c r="AG15380" s="2"/>
      <c r="AJ15380" s="2"/>
      <c r="AK15380" s="2"/>
      <c r="AL15380" s="2"/>
      <c r="AM15380" s="2"/>
    </row>
    <row r="15381" spans="32:39" x14ac:dyDescent="0.2">
      <c r="AF15381" s="2"/>
      <c r="AG15381" s="2"/>
      <c r="AJ15381" s="2"/>
      <c r="AK15381" s="2"/>
      <c r="AL15381" s="2"/>
      <c r="AM15381" s="2"/>
    </row>
    <row r="15382" spans="32:39" x14ac:dyDescent="0.2">
      <c r="AF15382" s="2"/>
      <c r="AG15382" s="2"/>
      <c r="AJ15382" s="2"/>
      <c r="AK15382" s="2"/>
      <c r="AL15382" s="2"/>
      <c r="AM15382" s="2"/>
    </row>
    <row r="15383" spans="32:39" x14ac:dyDescent="0.2">
      <c r="AF15383" s="2"/>
      <c r="AG15383" s="2"/>
      <c r="AJ15383" s="2"/>
      <c r="AK15383" s="2"/>
      <c r="AL15383" s="2"/>
      <c r="AM15383" s="2"/>
    </row>
    <row r="15384" spans="32:39" x14ac:dyDescent="0.2">
      <c r="AF15384" s="2"/>
      <c r="AG15384" s="2"/>
      <c r="AJ15384" s="2"/>
      <c r="AK15384" s="2"/>
      <c r="AL15384" s="2"/>
      <c r="AM15384" s="2"/>
    </row>
    <row r="15385" spans="32:39" x14ac:dyDescent="0.2">
      <c r="AF15385" s="2"/>
      <c r="AG15385" s="2"/>
      <c r="AJ15385" s="2"/>
      <c r="AK15385" s="2"/>
      <c r="AL15385" s="2"/>
      <c r="AM15385" s="2"/>
    </row>
    <row r="15386" spans="32:39" x14ac:dyDescent="0.2">
      <c r="AF15386" s="2"/>
      <c r="AG15386" s="2"/>
      <c r="AJ15386" s="2"/>
      <c r="AK15386" s="2"/>
      <c r="AL15386" s="2"/>
      <c r="AM15386" s="2"/>
    </row>
    <row r="15387" spans="32:39" x14ac:dyDescent="0.2">
      <c r="AF15387" s="2"/>
      <c r="AG15387" s="2"/>
      <c r="AJ15387" s="2"/>
      <c r="AK15387" s="2"/>
      <c r="AL15387" s="2"/>
      <c r="AM15387" s="2"/>
    </row>
    <row r="15388" spans="32:39" x14ac:dyDescent="0.2">
      <c r="AF15388" s="2"/>
      <c r="AG15388" s="2"/>
      <c r="AJ15388" s="2"/>
      <c r="AK15388" s="2"/>
      <c r="AL15388" s="2"/>
      <c r="AM15388" s="2"/>
    </row>
    <row r="15389" spans="32:39" x14ac:dyDescent="0.2">
      <c r="AF15389" s="2"/>
      <c r="AG15389" s="2"/>
      <c r="AJ15389" s="2"/>
      <c r="AK15389" s="2"/>
      <c r="AL15389" s="2"/>
      <c r="AM15389" s="2"/>
    </row>
    <row r="15390" spans="32:39" x14ac:dyDescent="0.2">
      <c r="AF15390" s="2"/>
      <c r="AG15390" s="2"/>
      <c r="AJ15390" s="2"/>
      <c r="AK15390" s="2"/>
      <c r="AL15390" s="2"/>
      <c r="AM15390" s="2"/>
    </row>
    <row r="15391" spans="32:39" x14ac:dyDescent="0.2">
      <c r="AF15391" s="2"/>
      <c r="AG15391" s="2"/>
      <c r="AJ15391" s="2"/>
      <c r="AK15391" s="2"/>
      <c r="AL15391" s="2"/>
      <c r="AM15391" s="2"/>
    </row>
    <row r="15392" spans="32:39" x14ac:dyDescent="0.2">
      <c r="AF15392" s="2"/>
      <c r="AG15392" s="2"/>
      <c r="AJ15392" s="2"/>
      <c r="AK15392" s="2"/>
      <c r="AL15392" s="2"/>
      <c r="AM15392" s="2"/>
    </row>
    <row r="15393" spans="32:39" x14ac:dyDescent="0.2">
      <c r="AF15393" s="2"/>
      <c r="AG15393" s="2"/>
      <c r="AJ15393" s="2"/>
      <c r="AK15393" s="2"/>
      <c r="AL15393" s="2"/>
      <c r="AM15393" s="2"/>
    </row>
    <row r="15394" spans="32:39" x14ac:dyDescent="0.2">
      <c r="AF15394" s="2"/>
      <c r="AG15394" s="2"/>
      <c r="AJ15394" s="2"/>
      <c r="AK15394" s="2"/>
      <c r="AL15394" s="2"/>
      <c r="AM15394" s="2"/>
    </row>
    <row r="15395" spans="32:39" x14ac:dyDescent="0.2">
      <c r="AF15395" s="2"/>
      <c r="AG15395" s="2"/>
      <c r="AJ15395" s="2"/>
      <c r="AK15395" s="2"/>
      <c r="AL15395" s="2"/>
      <c r="AM15395" s="2"/>
    </row>
    <row r="15396" spans="32:39" x14ac:dyDescent="0.2">
      <c r="AF15396" s="2"/>
      <c r="AG15396" s="2"/>
      <c r="AJ15396" s="2"/>
      <c r="AK15396" s="2"/>
      <c r="AL15396" s="2"/>
      <c r="AM15396" s="2"/>
    </row>
    <row r="15397" spans="32:39" x14ac:dyDescent="0.2">
      <c r="AF15397" s="2"/>
      <c r="AG15397" s="2"/>
      <c r="AJ15397" s="2"/>
      <c r="AK15397" s="2"/>
      <c r="AL15397" s="2"/>
      <c r="AM15397" s="2"/>
    </row>
    <row r="15398" spans="32:39" x14ac:dyDescent="0.2">
      <c r="AF15398" s="2"/>
      <c r="AG15398" s="2"/>
      <c r="AJ15398" s="2"/>
      <c r="AK15398" s="2"/>
      <c r="AL15398" s="2"/>
      <c r="AM15398" s="2"/>
    </row>
    <row r="15399" spans="32:39" x14ac:dyDescent="0.2">
      <c r="AF15399" s="2"/>
      <c r="AG15399" s="2"/>
      <c r="AJ15399" s="2"/>
      <c r="AK15399" s="2"/>
      <c r="AL15399" s="2"/>
      <c r="AM15399" s="2"/>
    </row>
    <row r="15400" spans="32:39" x14ac:dyDescent="0.2">
      <c r="AF15400" s="2"/>
      <c r="AG15400" s="2"/>
      <c r="AJ15400" s="2"/>
      <c r="AK15400" s="2"/>
      <c r="AL15400" s="2"/>
      <c r="AM15400" s="2"/>
    </row>
    <row r="15401" spans="32:39" x14ac:dyDescent="0.2">
      <c r="AF15401" s="2"/>
      <c r="AG15401" s="2"/>
      <c r="AJ15401" s="2"/>
      <c r="AK15401" s="2"/>
      <c r="AL15401" s="2"/>
      <c r="AM15401" s="2"/>
    </row>
    <row r="15402" spans="32:39" x14ac:dyDescent="0.2">
      <c r="AF15402" s="2"/>
      <c r="AG15402" s="2"/>
      <c r="AJ15402" s="2"/>
      <c r="AK15402" s="2"/>
      <c r="AL15402" s="2"/>
      <c r="AM15402" s="2"/>
    </row>
    <row r="15403" spans="32:39" x14ac:dyDescent="0.2">
      <c r="AF15403" s="2"/>
      <c r="AG15403" s="2"/>
      <c r="AJ15403" s="2"/>
      <c r="AK15403" s="2"/>
      <c r="AL15403" s="2"/>
      <c r="AM15403" s="2"/>
    </row>
    <row r="15404" spans="32:39" x14ac:dyDescent="0.2">
      <c r="AF15404" s="2"/>
      <c r="AG15404" s="2"/>
      <c r="AJ15404" s="2"/>
      <c r="AK15404" s="2"/>
      <c r="AL15404" s="2"/>
      <c r="AM15404" s="2"/>
    </row>
    <row r="15405" spans="32:39" x14ac:dyDescent="0.2">
      <c r="AF15405" s="2"/>
      <c r="AG15405" s="2"/>
      <c r="AJ15405" s="2"/>
      <c r="AK15405" s="2"/>
      <c r="AL15405" s="2"/>
      <c r="AM15405" s="2"/>
    </row>
    <row r="15406" spans="32:39" x14ac:dyDescent="0.2">
      <c r="AF15406" s="2"/>
      <c r="AG15406" s="2"/>
      <c r="AJ15406" s="2"/>
      <c r="AK15406" s="2"/>
      <c r="AL15406" s="2"/>
      <c r="AM15406" s="2"/>
    </row>
    <row r="15407" spans="32:39" x14ac:dyDescent="0.2">
      <c r="AF15407" s="2"/>
      <c r="AG15407" s="2"/>
      <c r="AJ15407" s="2"/>
      <c r="AK15407" s="2"/>
      <c r="AL15407" s="2"/>
      <c r="AM15407" s="2"/>
    </row>
    <row r="15408" spans="32:39" x14ac:dyDescent="0.2">
      <c r="AF15408" s="2"/>
      <c r="AG15408" s="2"/>
      <c r="AJ15408" s="2"/>
      <c r="AK15408" s="2"/>
      <c r="AL15408" s="2"/>
      <c r="AM15408" s="2"/>
    </row>
    <row r="15409" spans="32:39" x14ac:dyDescent="0.2">
      <c r="AF15409" s="2"/>
      <c r="AG15409" s="2"/>
      <c r="AJ15409" s="2"/>
      <c r="AK15409" s="2"/>
      <c r="AL15409" s="2"/>
      <c r="AM15409" s="2"/>
    </row>
    <row r="15410" spans="32:39" x14ac:dyDescent="0.2">
      <c r="AF15410" s="2"/>
      <c r="AG15410" s="2"/>
      <c r="AJ15410" s="2"/>
      <c r="AK15410" s="2"/>
      <c r="AL15410" s="2"/>
      <c r="AM15410" s="2"/>
    </row>
    <row r="15411" spans="32:39" x14ac:dyDescent="0.2">
      <c r="AF15411" s="2"/>
      <c r="AG15411" s="2"/>
      <c r="AJ15411" s="2"/>
      <c r="AK15411" s="2"/>
      <c r="AL15411" s="2"/>
      <c r="AM15411" s="2"/>
    </row>
    <row r="15412" spans="32:39" x14ac:dyDescent="0.2">
      <c r="AF15412" s="2"/>
      <c r="AG15412" s="2"/>
      <c r="AJ15412" s="2"/>
      <c r="AK15412" s="2"/>
      <c r="AL15412" s="2"/>
      <c r="AM15412" s="2"/>
    </row>
    <row r="15413" spans="32:39" x14ac:dyDescent="0.2">
      <c r="AF15413" s="2"/>
      <c r="AG15413" s="2"/>
      <c r="AJ15413" s="2"/>
      <c r="AK15413" s="2"/>
      <c r="AL15413" s="2"/>
      <c r="AM15413" s="2"/>
    </row>
    <row r="15414" spans="32:39" x14ac:dyDescent="0.2">
      <c r="AF15414" s="2"/>
      <c r="AG15414" s="2"/>
      <c r="AJ15414" s="2"/>
      <c r="AK15414" s="2"/>
      <c r="AL15414" s="2"/>
      <c r="AM15414" s="2"/>
    </row>
    <row r="15415" spans="32:39" x14ac:dyDescent="0.2">
      <c r="AF15415" s="2"/>
      <c r="AG15415" s="2"/>
      <c r="AJ15415" s="2"/>
      <c r="AK15415" s="2"/>
      <c r="AL15415" s="2"/>
      <c r="AM15415" s="2"/>
    </row>
    <row r="15416" spans="32:39" x14ac:dyDescent="0.2">
      <c r="AF15416" s="2"/>
      <c r="AG15416" s="2"/>
      <c r="AJ15416" s="2"/>
      <c r="AK15416" s="2"/>
      <c r="AL15416" s="2"/>
      <c r="AM15416" s="2"/>
    </row>
    <row r="15417" spans="32:39" x14ac:dyDescent="0.2">
      <c r="AF15417" s="2"/>
      <c r="AG15417" s="2"/>
      <c r="AJ15417" s="2"/>
      <c r="AK15417" s="2"/>
      <c r="AL15417" s="2"/>
      <c r="AM15417" s="2"/>
    </row>
    <row r="15418" spans="32:39" x14ac:dyDescent="0.2">
      <c r="AF15418" s="2"/>
      <c r="AG15418" s="2"/>
      <c r="AJ15418" s="2"/>
      <c r="AK15418" s="2"/>
      <c r="AL15418" s="2"/>
      <c r="AM15418" s="2"/>
    </row>
    <row r="15419" spans="32:39" x14ac:dyDescent="0.2">
      <c r="AF15419" s="2"/>
      <c r="AG15419" s="2"/>
      <c r="AJ15419" s="2"/>
      <c r="AK15419" s="2"/>
      <c r="AL15419" s="2"/>
      <c r="AM15419" s="2"/>
    </row>
    <row r="15420" spans="32:39" x14ac:dyDescent="0.2">
      <c r="AF15420" s="2"/>
      <c r="AG15420" s="2"/>
      <c r="AJ15420" s="2"/>
      <c r="AK15420" s="2"/>
      <c r="AL15420" s="2"/>
      <c r="AM15420" s="2"/>
    </row>
    <row r="15421" spans="32:39" x14ac:dyDescent="0.2">
      <c r="AF15421" s="2"/>
      <c r="AG15421" s="2"/>
      <c r="AJ15421" s="2"/>
      <c r="AK15421" s="2"/>
      <c r="AL15421" s="2"/>
      <c r="AM15421" s="2"/>
    </row>
    <row r="15422" spans="32:39" x14ac:dyDescent="0.2">
      <c r="AF15422" s="2"/>
      <c r="AG15422" s="2"/>
      <c r="AJ15422" s="2"/>
      <c r="AK15422" s="2"/>
      <c r="AL15422" s="2"/>
      <c r="AM15422" s="2"/>
    </row>
    <row r="15423" spans="32:39" x14ac:dyDescent="0.2">
      <c r="AF15423" s="2"/>
      <c r="AG15423" s="2"/>
      <c r="AJ15423" s="2"/>
      <c r="AK15423" s="2"/>
      <c r="AL15423" s="2"/>
      <c r="AM15423" s="2"/>
    </row>
    <row r="15424" spans="32:39" x14ac:dyDescent="0.2">
      <c r="AF15424" s="2"/>
      <c r="AG15424" s="2"/>
      <c r="AJ15424" s="2"/>
      <c r="AK15424" s="2"/>
      <c r="AL15424" s="2"/>
      <c r="AM15424" s="2"/>
    </row>
    <row r="15425" spans="32:39" x14ac:dyDescent="0.2">
      <c r="AF15425" s="2"/>
      <c r="AG15425" s="2"/>
      <c r="AJ15425" s="2"/>
      <c r="AK15425" s="2"/>
      <c r="AL15425" s="2"/>
      <c r="AM15425" s="2"/>
    </row>
    <row r="15426" spans="32:39" x14ac:dyDescent="0.2">
      <c r="AF15426" s="2"/>
      <c r="AG15426" s="2"/>
      <c r="AJ15426" s="2"/>
      <c r="AK15426" s="2"/>
      <c r="AL15426" s="2"/>
      <c r="AM15426" s="2"/>
    </row>
    <row r="15427" spans="32:39" x14ac:dyDescent="0.2">
      <c r="AF15427" s="2"/>
      <c r="AG15427" s="2"/>
      <c r="AJ15427" s="2"/>
      <c r="AK15427" s="2"/>
      <c r="AL15427" s="2"/>
      <c r="AM15427" s="2"/>
    </row>
    <row r="15428" spans="32:39" x14ac:dyDescent="0.2">
      <c r="AF15428" s="2"/>
      <c r="AG15428" s="2"/>
      <c r="AJ15428" s="2"/>
      <c r="AK15428" s="2"/>
      <c r="AL15428" s="2"/>
      <c r="AM15428" s="2"/>
    </row>
    <row r="15429" spans="32:39" x14ac:dyDescent="0.2">
      <c r="AF15429" s="2"/>
      <c r="AG15429" s="2"/>
      <c r="AJ15429" s="2"/>
      <c r="AK15429" s="2"/>
      <c r="AL15429" s="2"/>
      <c r="AM15429" s="2"/>
    </row>
    <row r="15430" spans="32:39" x14ac:dyDescent="0.2">
      <c r="AF15430" s="2"/>
      <c r="AG15430" s="2"/>
      <c r="AJ15430" s="2"/>
      <c r="AK15430" s="2"/>
      <c r="AL15430" s="2"/>
      <c r="AM15430" s="2"/>
    </row>
    <row r="15431" spans="32:39" x14ac:dyDescent="0.2">
      <c r="AF15431" s="2"/>
      <c r="AG15431" s="2"/>
      <c r="AJ15431" s="2"/>
      <c r="AK15431" s="2"/>
      <c r="AL15431" s="2"/>
      <c r="AM15431" s="2"/>
    </row>
    <row r="15432" spans="32:39" x14ac:dyDescent="0.2">
      <c r="AF15432" s="2"/>
      <c r="AG15432" s="2"/>
      <c r="AJ15432" s="2"/>
      <c r="AK15432" s="2"/>
      <c r="AL15432" s="2"/>
      <c r="AM15432" s="2"/>
    </row>
    <row r="15433" spans="32:39" x14ac:dyDescent="0.2">
      <c r="AF15433" s="2"/>
      <c r="AG15433" s="2"/>
      <c r="AJ15433" s="2"/>
      <c r="AK15433" s="2"/>
      <c r="AL15433" s="2"/>
      <c r="AM15433" s="2"/>
    </row>
    <row r="15434" spans="32:39" x14ac:dyDescent="0.2">
      <c r="AF15434" s="2"/>
      <c r="AG15434" s="2"/>
      <c r="AJ15434" s="2"/>
      <c r="AK15434" s="2"/>
      <c r="AL15434" s="2"/>
      <c r="AM15434" s="2"/>
    </row>
    <row r="15435" spans="32:39" x14ac:dyDescent="0.2">
      <c r="AF15435" s="2"/>
      <c r="AG15435" s="2"/>
      <c r="AJ15435" s="2"/>
      <c r="AK15435" s="2"/>
      <c r="AL15435" s="2"/>
      <c r="AM15435" s="2"/>
    </row>
    <row r="15436" spans="32:39" x14ac:dyDescent="0.2">
      <c r="AF15436" s="2"/>
      <c r="AG15436" s="2"/>
      <c r="AJ15436" s="2"/>
      <c r="AK15436" s="2"/>
      <c r="AL15436" s="2"/>
      <c r="AM15436" s="2"/>
    </row>
    <row r="15437" spans="32:39" x14ac:dyDescent="0.2">
      <c r="AF15437" s="2"/>
      <c r="AG15437" s="2"/>
      <c r="AJ15437" s="2"/>
      <c r="AK15437" s="2"/>
      <c r="AL15437" s="2"/>
      <c r="AM15437" s="2"/>
    </row>
    <row r="15438" spans="32:39" x14ac:dyDescent="0.2">
      <c r="AF15438" s="2"/>
      <c r="AG15438" s="2"/>
      <c r="AJ15438" s="2"/>
      <c r="AK15438" s="2"/>
      <c r="AL15438" s="2"/>
      <c r="AM15438" s="2"/>
    </row>
    <row r="15439" spans="32:39" x14ac:dyDescent="0.2">
      <c r="AF15439" s="2"/>
      <c r="AG15439" s="2"/>
      <c r="AJ15439" s="2"/>
      <c r="AK15439" s="2"/>
      <c r="AL15439" s="2"/>
      <c r="AM15439" s="2"/>
    </row>
    <row r="15440" spans="32:39" x14ac:dyDescent="0.2">
      <c r="AF15440" s="2"/>
      <c r="AG15440" s="2"/>
      <c r="AJ15440" s="2"/>
      <c r="AK15440" s="2"/>
      <c r="AL15440" s="2"/>
      <c r="AM15440" s="2"/>
    </row>
    <row r="15441" spans="32:39" x14ac:dyDescent="0.2">
      <c r="AF15441" s="2"/>
      <c r="AG15441" s="2"/>
      <c r="AJ15441" s="2"/>
      <c r="AK15441" s="2"/>
      <c r="AL15441" s="2"/>
      <c r="AM15441" s="2"/>
    </row>
    <row r="15442" spans="32:39" x14ac:dyDescent="0.2">
      <c r="AF15442" s="2"/>
      <c r="AG15442" s="2"/>
      <c r="AJ15442" s="2"/>
      <c r="AK15442" s="2"/>
      <c r="AL15442" s="2"/>
      <c r="AM15442" s="2"/>
    </row>
    <row r="15443" spans="32:39" x14ac:dyDescent="0.2">
      <c r="AF15443" s="2"/>
      <c r="AG15443" s="2"/>
      <c r="AJ15443" s="2"/>
      <c r="AK15443" s="2"/>
      <c r="AL15443" s="2"/>
      <c r="AM15443" s="2"/>
    </row>
    <row r="15444" spans="32:39" x14ac:dyDescent="0.2">
      <c r="AF15444" s="2"/>
      <c r="AG15444" s="2"/>
      <c r="AJ15444" s="2"/>
      <c r="AK15444" s="2"/>
      <c r="AL15444" s="2"/>
      <c r="AM15444" s="2"/>
    </row>
    <row r="15445" spans="32:39" x14ac:dyDescent="0.2">
      <c r="AF15445" s="2"/>
      <c r="AG15445" s="2"/>
      <c r="AJ15445" s="2"/>
      <c r="AK15445" s="2"/>
      <c r="AL15445" s="2"/>
      <c r="AM15445" s="2"/>
    </row>
    <row r="15446" spans="32:39" x14ac:dyDescent="0.2">
      <c r="AF15446" s="2"/>
      <c r="AG15446" s="2"/>
      <c r="AJ15446" s="2"/>
      <c r="AK15446" s="2"/>
      <c r="AL15446" s="2"/>
      <c r="AM15446" s="2"/>
    </row>
    <row r="15447" spans="32:39" x14ac:dyDescent="0.2">
      <c r="AF15447" s="2"/>
      <c r="AG15447" s="2"/>
      <c r="AJ15447" s="2"/>
      <c r="AK15447" s="2"/>
      <c r="AL15447" s="2"/>
      <c r="AM15447" s="2"/>
    </row>
    <row r="15448" spans="32:39" x14ac:dyDescent="0.2">
      <c r="AF15448" s="2"/>
      <c r="AG15448" s="2"/>
      <c r="AJ15448" s="2"/>
      <c r="AK15448" s="2"/>
      <c r="AL15448" s="2"/>
      <c r="AM15448" s="2"/>
    </row>
    <row r="15449" spans="32:39" x14ac:dyDescent="0.2">
      <c r="AF15449" s="2"/>
      <c r="AG15449" s="2"/>
      <c r="AJ15449" s="2"/>
      <c r="AK15449" s="2"/>
      <c r="AL15449" s="2"/>
      <c r="AM15449" s="2"/>
    </row>
    <row r="15450" spans="32:39" x14ac:dyDescent="0.2">
      <c r="AF15450" s="2"/>
      <c r="AG15450" s="2"/>
      <c r="AJ15450" s="2"/>
      <c r="AK15450" s="2"/>
      <c r="AL15450" s="2"/>
      <c r="AM15450" s="2"/>
    </row>
    <row r="15451" spans="32:39" x14ac:dyDescent="0.2">
      <c r="AF15451" s="2"/>
      <c r="AG15451" s="2"/>
      <c r="AJ15451" s="2"/>
      <c r="AK15451" s="2"/>
      <c r="AL15451" s="2"/>
      <c r="AM15451" s="2"/>
    </row>
    <row r="15452" spans="32:39" x14ac:dyDescent="0.2">
      <c r="AF15452" s="2"/>
      <c r="AG15452" s="2"/>
      <c r="AJ15452" s="2"/>
      <c r="AK15452" s="2"/>
      <c r="AL15452" s="2"/>
      <c r="AM15452" s="2"/>
    </row>
    <row r="15453" spans="32:39" x14ac:dyDescent="0.2">
      <c r="AF15453" s="2"/>
      <c r="AG15453" s="2"/>
      <c r="AJ15453" s="2"/>
      <c r="AK15453" s="2"/>
      <c r="AL15453" s="2"/>
      <c r="AM15453" s="2"/>
    </row>
    <row r="15454" spans="32:39" x14ac:dyDescent="0.2">
      <c r="AF15454" s="2"/>
      <c r="AG15454" s="2"/>
      <c r="AJ15454" s="2"/>
      <c r="AK15454" s="2"/>
      <c r="AL15454" s="2"/>
      <c r="AM15454" s="2"/>
    </row>
    <row r="15455" spans="32:39" x14ac:dyDescent="0.2">
      <c r="AF15455" s="2"/>
      <c r="AG15455" s="2"/>
      <c r="AJ15455" s="2"/>
      <c r="AK15455" s="2"/>
      <c r="AL15455" s="2"/>
      <c r="AM15455" s="2"/>
    </row>
    <row r="15456" spans="32:39" x14ac:dyDescent="0.2">
      <c r="AF15456" s="2"/>
      <c r="AG15456" s="2"/>
      <c r="AJ15456" s="2"/>
      <c r="AK15456" s="2"/>
      <c r="AL15456" s="2"/>
      <c r="AM15456" s="2"/>
    </row>
    <row r="15457" spans="32:39" x14ac:dyDescent="0.2">
      <c r="AF15457" s="2"/>
      <c r="AG15457" s="2"/>
      <c r="AJ15457" s="2"/>
      <c r="AK15457" s="2"/>
      <c r="AL15457" s="2"/>
      <c r="AM15457" s="2"/>
    </row>
    <row r="15458" spans="32:39" x14ac:dyDescent="0.2">
      <c r="AF15458" s="2"/>
      <c r="AG15458" s="2"/>
      <c r="AJ15458" s="2"/>
      <c r="AK15458" s="2"/>
      <c r="AL15458" s="2"/>
      <c r="AM15458" s="2"/>
    </row>
    <row r="15459" spans="32:39" x14ac:dyDescent="0.2">
      <c r="AF15459" s="2"/>
      <c r="AG15459" s="2"/>
      <c r="AJ15459" s="2"/>
      <c r="AK15459" s="2"/>
      <c r="AL15459" s="2"/>
      <c r="AM15459" s="2"/>
    </row>
    <row r="15460" spans="32:39" x14ac:dyDescent="0.2">
      <c r="AF15460" s="2"/>
      <c r="AG15460" s="2"/>
      <c r="AJ15460" s="2"/>
      <c r="AK15460" s="2"/>
      <c r="AL15460" s="2"/>
      <c r="AM15460" s="2"/>
    </row>
    <row r="15461" spans="32:39" x14ac:dyDescent="0.2">
      <c r="AF15461" s="2"/>
      <c r="AG15461" s="2"/>
      <c r="AJ15461" s="2"/>
      <c r="AK15461" s="2"/>
      <c r="AL15461" s="2"/>
      <c r="AM15461" s="2"/>
    </row>
    <row r="15462" spans="32:39" x14ac:dyDescent="0.2">
      <c r="AF15462" s="2"/>
      <c r="AG15462" s="2"/>
      <c r="AJ15462" s="2"/>
      <c r="AK15462" s="2"/>
      <c r="AL15462" s="2"/>
      <c r="AM15462" s="2"/>
    </row>
    <row r="15463" spans="32:39" x14ac:dyDescent="0.2">
      <c r="AF15463" s="2"/>
      <c r="AG15463" s="2"/>
      <c r="AJ15463" s="2"/>
      <c r="AK15463" s="2"/>
      <c r="AL15463" s="2"/>
      <c r="AM15463" s="2"/>
    </row>
    <row r="15464" spans="32:39" x14ac:dyDescent="0.2">
      <c r="AF15464" s="2"/>
      <c r="AG15464" s="2"/>
      <c r="AJ15464" s="2"/>
      <c r="AK15464" s="2"/>
      <c r="AL15464" s="2"/>
      <c r="AM15464" s="2"/>
    </row>
    <row r="15465" spans="32:39" x14ac:dyDescent="0.2">
      <c r="AF15465" s="2"/>
      <c r="AG15465" s="2"/>
      <c r="AJ15465" s="2"/>
      <c r="AK15465" s="2"/>
      <c r="AL15465" s="2"/>
      <c r="AM15465" s="2"/>
    </row>
    <row r="15466" spans="32:39" x14ac:dyDescent="0.2">
      <c r="AF15466" s="2"/>
      <c r="AG15466" s="2"/>
      <c r="AJ15466" s="2"/>
      <c r="AK15466" s="2"/>
      <c r="AL15466" s="2"/>
      <c r="AM15466" s="2"/>
    </row>
    <row r="15467" spans="32:39" x14ac:dyDescent="0.2">
      <c r="AF15467" s="2"/>
      <c r="AG15467" s="2"/>
      <c r="AJ15467" s="2"/>
      <c r="AK15467" s="2"/>
      <c r="AL15467" s="2"/>
      <c r="AM15467" s="2"/>
    </row>
    <row r="15468" spans="32:39" x14ac:dyDescent="0.2">
      <c r="AF15468" s="2"/>
      <c r="AG15468" s="2"/>
      <c r="AJ15468" s="2"/>
      <c r="AK15468" s="2"/>
      <c r="AL15468" s="2"/>
      <c r="AM15468" s="2"/>
    </row>
    <row r="15469" spans="32:39" x14ac:dyDescent="0.2">
      <c r="AF15469" s="2"/>
      <c r="AG15469" s="2"/>
      <c r="AJ15469" s="2"/>
      <c r="AK15469" s="2"/>
      <c r="AL15469" s="2"/>
      <c r="AM15469" s="2"/>
    </row>
    <row r="15470" spans="32:39" x14ac:dyDescent="0.2">
      <c r="AF15470" s="2"/>
      <c r="AG15470" s="2"/>
      <c r="AJ15470" s="2"/>
      <c r="AK15470" s="2"/>
      <c r="AL15470" s="2"/>
      <c r="AM15470" s="2"/>
    </row>
    <row r="15471" spans="32:39" x14ac:dyDescent="0.2">
      <c r="AF15471" s="2"/>
      <c r="AG15471" s="2"/>
      <c r="AJ15471" s="2"/>
      <c r="AK15471" s="2"/>
      <c r="AL15471" s="2"/>
      <c r="AM15471" s="2"/>
    </row>
    <row r="15472" spans="32:39" x14ac:dyDescent="0.2">
      <c r="AF15472" s="2"/>
      <c r="AG15472" s="2"/>
      <c r="AJ15472" s="2"/>
      <c r="AK15472" s="2"/>
      <c r="AL15472" s="2"/>
      <c r="AM15472" s="2"/>
    </row>
    <row r="15473" spans="32:39" x14ac:dyDescent="0.2">
      <c r="AF15473" s="2"/>
      <c r="AG15473" s="2"/>
      <c r="AJ15473" s="2"/>
      <c r="AK15473" s="2"/>
      <c r="AL15473" s="2"/>
      <c r="AM15473" s="2"/>
    </row>
    <row r="15474" spans="32:39" x14ac:dyDescent="0.2">
      <c r="AF15474" s="2"/>
      <c r="AG15474" s="2"/>
      <c r="AJ15474" s="2"/>
      <c r="AK15474" s="2"/>
      <c r="AL15474" s="2"/>
      <c r="AM15474" s="2"/>
    </row>
    <row r="15475" spans="32:39" x14ac:dyDescent="0.2">
      <c r="AF15475" s="2"/>
      <c r="AG15475" s="2"/>
      <c r="AJ15475" s="2"/>
      <c r="AK15475" s="2"/>
      <c r="AL15475" s="2"/>
      <c r="AM15475" s="2"/>
    </row>
    <row r="15476" spans="32:39" x14ac:dyDescent="0.2">
      <c r="AF15476" s="2"/>
      <c r="AG15476" s="2"/>
      <c r="AJ15476" s="2"/>
      <c r="AK15476" s="2"/>
      <c r="AL15476" s="2"/>
      <c r="AM15476" s="2"/>
    </row>
    <row r="15477" spans="32:39" x14ac:dyDescent="0.2">
      <c r="AF15477" s="2"/>
      <c r="AG15477" s="2"/>
      <c r="AJ15477" s="2"/>
      <c r="AK15477" s="2"/>
      <c r="AL15477" s="2"/>
      <c r="AM15477" s="2"/>
    </row>
    <row r="15478" spans="32:39" x14ac:dyDescent="0.2">
      <c r="AF15478" s="2"/>
      <c r="AG15478" s="2"/>
      <c r="AJ15478" s="2"/>
      <c r="AK15478" s="2"/>
      <c r="AL15478" s="2"/>
      <c r="AM15478" s="2"/>
    </row>
    <row r="15479" spans="32:39" x14ac:dyDescent="0.2">
      <c r="AF15479" s="2"/>
      <c r="AG15479" s="2"/>
      <c r="AJ15479" s="2"/>
      <c r="AK15479" s="2"/>
      <c r="AL15479" s="2"/>
      <c r="AM15479" s="2"/>
    </row>
    <row r="15480" spans="32:39" x14ac:dyDescent="0.2">
      <c r="AF15480" s="2"/>
      <c r="AG15480" s="2"/>
      <c r="AJ15480" s="2"/>
      <c r="AK15480" s="2"/>
      <c r="AL15480" s="2"/>
      <c r="AM15480" s="2"/>
    </row>
    <row r="15481" spans="32:39" x14ac:dyDescent="0.2">
      <c r="AF15481" s="2"/>
      <c r="AG15481" s="2"/>
      <c r="AJ15481" s="2"/>
      <c r="AK15481" s="2"/>
      <c r="AL15481" s="2"/>
      <c r="AM15481" s="2"/>
    </row>
    <row r="15482" spans="32:39" x14ac:dyDescent="0.2">
      <c r="AF15482" s="2"/>
      <c r="AG15482" s="2"/>
      <c r="AJ15482" s="2"/>
      <c r="AK15482" s="2"/>
      <c r="AL15482" s="2"/>
      <c r="AM15482" s="2"/>
    </row>
    <row r="15483" spans="32:39" x14ac:dyDescent="0.2">
      <c r="AF15483" s="2"/>
      <c r="AG15483" s="2"/>
      <c r="AJ15483" s="2"/>
      <c r="AK15483" s="2"/>
      <c r="AL15483" s="2"/>
      <c r="AM15483" s="2"/>
    </row>
    <row r="15484" spans="32:39" x14ac:dyDescent="0.2">
      <c r="AF15484" s="2"/>
      <c r="AG15484" s="2"/>
      <c r="AJ15484" s="2"/>
      <c r="AK15484" s="2"/>
      <c r="AL15484" s="2"/>
      <c r="AM15484" s="2"/>
    </row>
    <row r="15485" spans="32:39" x14ac:dyDescent="0.2">
      <c r="AF15485" s="2"/>
      <c r="AG15485" s="2"/>
      <c r="AJ15485" s="2"/>
      <c r="AK15485" s="2"/>
      <c r="AL15485" s="2"/>
      <c r="AM15485" s="2"/>
    </row>
    <row r="15486" spans="32:39" x14ac:dyDescent="0.2">
      <c r="AF15486" s="2"/>
      <c r="AG15486" s="2"/>
      <c r="AJ15486" s="2"/>
      <c r="AK15486" s="2"/>
      <c r="AL15486" s="2"/>
      <c r="AM15486" s="2"/>
    </row>
    <row r="15487" spans="32:39" x14ac:dyDescent="0.2">
      <c r="AF15487" s="2"/>
      <c r="AG15487" s="2"/>
      <c r="AJ15487" s="2"/>
      <c r="AK15487" s="2"/>
      <c r="AL15487" s="2"/>
      <c r="AM15487" s="2"/>
    </row>
    <row r="15488" spans="32:39" x14ac:dyDescent="0.2">
      <c r="AF15488" s="2"/>
      <c r="AG15488" s="2"/>
      <c r="AJ15488" s="2"/>
      <c r="AK15488" s="2"/>
      <c r="AL15488" s="2"/>
      <c r="AM15488" s="2"/>
    </row>
    <row r="15489" spans="32:39" x14ac:dyDescent="0.2">
      <c r="AF15489" s="2"/>
      <c r="AG15489" s="2"/>
      <c r="AJ15489" s="2"/>
      <c r="AK15489" s="2"/>
      <c r="AL15489" s="2"/>
      <c r="AM15489" s="2"/>
    </row>
    <row r="15490" spans="32:39" x14ac:dyDescent="0.2">
      <c r="AF15490" s="2"/>
      <c r="AG15490" s="2"/>
      <c r="AJ15490" s="2"/>
      <c r="AK15490" s="2"/>
      <c r="AL15490" s="2"/>
      <c r="AM15490" s="2"/>
    </row>
    <row r="15491" spans="32:39" x14ac:dyDescent="0.2">
      <c r="AF15491" s="2"/>
      <c r="AG15491" s="2"/>
      <c r="AJ15491" s="2"/>
      <c r="AK15491" s="2"/>
      <c r="AL15491" s="2"/>
      <c r="AM15491" s="2"/>
    </row>
    <row r="15492" spans="32:39" x14ac:dyDescent="0.2">
      <c r="AF15492" s="2"/>
      <c r="AG15492" s="2"/>
      <c r="AJ15492" s="2"/>
      <c r="AK15492" s="2"/>
      <c r="AL15492" s="2"/>
      <c r="AM15492" s="2"/>
    </row>
    <row r="15493" spans="32:39" x14ac:dyDescent="0.2">
      <c r="AF15493" s="2"/>
      <c r="AG15493" s="2"/>
      <c r="AJ15493" s="2"/>
      <c r="AK15493" s="2"/>
      <c r="AL15493" s="2"/>
      <c r="AM15493" s="2"/>
    </row>
    <row r="15494" spans="32:39" x14ac:dyDescent="0.2">
      <c r="AF15494" s="2"/>
      <c r="AG15494" s="2"/>
      <c r="AJ15494" s="2"/>
      <c r="AK15494" s="2"/>
      <c r="AL15494" s="2"/>
      <c r="AM15494" s="2"/>
    </row>
    <row r="15495" spans="32:39" x14ac:dyDescent="0.2">
      <c r="AF15495" s="2"/>
      <c r="AG15495" s="2"/>
      <c r="AJ15495" s="2"/>
      <c r="AK15495" s="2"/>
      <c r="AL15495" s="2"/>
      <c r="AM15495" s="2"/>
    </row>
    <row r="15496" spans="32:39" x14ac:dyDescent="0.2">
      <c r="AF15496" s="2"/>
      <c r="AG15496" s="2"/>
      <c r="AJ15496" s="2"/>
      <c r="AK15496" s="2"/>
      <c r="AL15496" s="2"/>
      <c r="AM15496" s="2"/>
    </row>
    <row r="15497" spans="32:39" x14ac:dyDescent="0.2">
      <c r="AF15497" s="2"/>
      <c r="AG15497" s="2"/>
      <c r="AJ15497" s="2"/>
      <c r="AK15497" s="2"/>
      <c r="AL15497" s="2"/>
      <c r="AM15497" s="2"/>
    </row>
    <row r="15498" spans="32:39" x14ac:dyDescent="0.2">
      <c r="AF15498" s="2"/>
      <c r="AG15498" s="2"/>
      <c r="AJ15498" s="2"/>
      <c r="AK15498" s="2"/>
      <c r="AL15498" s="2"/>
      <c r="AM15498" s="2"/>
    </row>
    <row r="15499" spans="32:39" x14ac:dyDescent="0.2">
      <c r="AF15499" s="2"/>
      <c r="AG15499" s="2"/>
      <c r="AJ15499" s="2"/>
      <c r="AK15499" s="2"/>
      <c r="AL15499" s="2"/>
      <c r="AM15499" s="2"/>
    </row>
    <row r="15500" spans="32:39" x14ac:dyDescent="0.2">
      <c r="AF15500" s="2"/>
      <c r="AG15500" s="2"/>
      <c r="AJ15500" s="2"/>
      <c r="AK15500" s="2"/>
      <c r="AL15500" s="2"/>
      <c r="AM15500" s="2"/>
    </row>
    <row r="15501" spans="32:39" x14ac:dyDescent="0.2">
      <c r="AF15501" s="2"/>
      <c r="AG15501" s="2"/>
      <c r="AJ15501" s="2"/>
      <c r="AK15501" s="2"/>
      <c r="AL15501" s="2"/>
      <c r="AM15501" s="2"/>
    </row>
    <row r="15502" spans="32:39" x14ac:dyDescent="0.2">
      <c r="AF15502" s="2"/>
      <c r="AG15502" s="2"/>
      <c r="AJ15502" s="2"/>
      <c r="AK15502" s="2"/>
      <c r="AL15502" s="2"/>
      <c r="AM15502" s="2"/>
    </row>
    <row r="15503" spans="32:39" x14ac:dyDescent="0.2">
      <c r="AF15503" s="2"/>
      <c r="AG15503" s="2"/>
      <c r="AJ15503" s="2"/>
      <c r="AK15503" s="2"/>
      <c r="AL15503" s="2"/>
      <c r="AM15503" s="2"/>
    </row>
    <row r="15504" spans="32:39" x14ac:dyDescent="0.2">
      <c r="AF15504" s="2"/>
      <c r="AG15504" s="2"/>
      <c r="AJ15504" s="2"/>
      <c r="AK15504" s="2"/>
      <c r="AL15504" s="2"/>
      <c r="AM15504" s="2"/>
    </row>
    <row r="15505" spans="32:39" x14ac:dyDescent="0.2">
      <c r="AF15505" s="2"/>
      <c r="AG15505" s="2"/>
      <c r="AJ15505" s="2"/>
      <c r="AK15505" s="2"/>
      <c r="AL15505" s="2"/>
      <c r="AM15505" s="2"/>
    </row>
    <row r="15506" spans="32:39" x14ac:dyDescent="0.2">
      <c r="AF15506" s="2"/>
      <c r="AG15506" s="2"/>
      <c r="AJ15506" s="2"/>
      <c r="AK15506" s="2"/>
      <c r="AL15506" s="2"/>
      <c r="AM15506" s="2"/>
    </row>
    <row r="15507" spans="32:39" x14ac:dyDescent="0.2">
      <c r="AF15507" s="2"/>
      <c r="AG15507" s="2"/>
      <c r="AJ15507" s="2"/>
      <c r="AK15507" s="2"/>
      <c r="AL15507" s="2"/>
      <c r="AM15507" s="2"/>
    </row>
    <row r="15508" spans="32:39" x14ac:dyDescent="0.2">
      <c r="AF15508" s="2"/>
      <c r="AG15508" s="2"/>
      <c r="AJ15508" s="2"/>
      <c r="AK15508" s="2"/>
      <c r="AL15508" s="2"/>
      <c r="AM15508" s="2"/>
    </row>
    <row r="15509" spans="32:39" x14ac:dyDescent="0.2">
      <c r="AF15509" s="2"/>
      <c r="AG15509" s="2"/>
      <c r="AJ15509" s="2"/>
      <c r="AK15509" s="2"/>
      <c r="AL15509" s="2"/>
      <c r="AM15509" s="2"/>
    </row>
    <row r="15510" spans="32:39" x14ac:dyDescent="0.2">
      <c r="AF15510" s="2"/>
      <c r="AG15510" s="2"/>
      <c r="AJ15510" s="2"/>
      <c r="AK15510" s="2"/>
      <c r="AL15510" s="2"/>
      <c r="AM15510" s="2"/>
    </row>
    <row r="15511" spans="32:39" x14ac:dyDescent="0.2">
      <c r="AF15511" s="2"/>
      <c r="AG15511" s="2"/>
      <c r="AJ15511" s="2"/>
      <c r="AK15511" s="2"/>
      <c r="AL15511" s="2"/>
      <c r="AM15511" s="2"/>
    </row>
    <row r="15512" spans="32:39" x14ac:dyDescent="0.2">
      <c r="AF15512" s="2"/>
      <c r="AG15512" s="2"/>
      <c r="AJ15512" s="2"/>
      <c r="AK15512" s="2"/>
      <c r="AL15512" s="2"/>
      <c r="AM15512" s="2"/>
    </row>
    <row r="15513" spans="32:39" x14ac:dyDescent="0.2">
      <c r="AF15513" s="2"/>
      <c r="AG15513" s="2"/>
      <c r="AJ15513" s="2"/>
      <c r="AK15513" s="2"/>
      <c r="AL15513" s="2"/>
      <c r="AM15513" s="2"/>
    </row>
    <row r="15514" spans="32:39" x14ac:dyDescent="0.2">
      <c r="AF15514" s="2"/>
      <c r="AG15514" s="2"/>
      <c r="AJ15514" s="2"/>
      <c r="AK15514" s="2"/>
      <c r="AL15514" s="2"/>
      <c r="AM15514" s="2"/>
    </row>
    <row r="15515" spans="32:39" x14ac:dyDescent="0.2">
      <c r="AF15515" s="2"/>
      <c r="AG15515" s="2"/>
      <c r="AJ15515" s="2"/>
      <c r="AK15515" s="2"/>
      <c r="AL15515" s="2"/>
      <c r="AM15515" s="2"/>
    </row>
    <row r="15516" spans="32:39" x14ac:dyDescent="0.2">
      <c r="AF15516" s="2"/>
      <c r="AG15516" s="2"/>
      <c r="AJ15516" s="2"/>
      <c r="AK15516" s="2"/>
      <c r="AL15516" s="2"/>
      <c r="AM15516" s="2"/>
    </row>
    <row r="15517" spans="32:39" x14ac:dyDescent="0.2">
      <c r="AF15517" s="2"/>
      <c r="AG15517" s="2"/>
      <c r="AJ15517" s="2"/>
      <c r="AK15517" s="2"/>
      <c r="AL15517" s="2"/>
      <c r="AM15517" s="2"/>
    </row>
    <row r="15518" spans="32:39" x14ac:dyDescent="0.2">
      <c r="AF15518" s="2"/>
      <c r="AG15518" s="2"/>
      <c r="AJ15518" s="2"/>
      <c r="AK15518" s="2"/>
      <c r="AL15518" s="2"/>
      <c r="AM15518" s="2"/>
    </row>
    <row r="15519" spans="32:39" x14ac:dyDescent="0.2">
      <c r="AF15519" s="2"/>
      <c r="AG15519" s="2"/>
      <c r="AJ15519" s="2"/>
      <c r="AK15519" s="2"/>
      <c r="AL15519" s="2"/>
      <c r="AM15519" s="2"/>
    </row>
    <row r="15520" spans="32:39" x14ac:dyDescent="0.2">
      <c r="AF15520" s="2"/>
      <c r="AG15520" s="2"/>
      <c r="AJ15520" s="2"/>
      <c r="AK15520" s="2"/>
      <c r="AL15520" s="2"/>
      <c r="AM15520" s="2"/>
    </row>
    <row r="15521" spans="32:39" x14ac:dyDescent="0.2">
      <c r="AF15521" s="2"/>
      <c r="AG15521" s="2"/>
      <c r="AJ15521" s="2"/>
      <c r="AK15521" s="2"/>
      <c r="AL15521" s="2"/>
      <c r="AM15521" s="2"/>
    </row>
    <row r="15522" spans="32:39" x14ac:dyDescent="0.2">
      <c r="AF15522" s="2"/>
      <c r="AG15522" s="2"/>
      <c r="AJ15522" s="2"/>
      <c r="AK15522" s="2"/>
      <c r="AL15522" s="2"/>
      <c r="AM15522" s="2"/>
    </row>
    <row r="15523" spans="32:39" x14ac:dyDescent="0.2">
      <c r="AF15523" s="2"/>
      <c r="AG15523" s="2"/>
      <c r="AJ15523" s="2"/>
      <c r="AK15523" s="2"/>
      <c r="AL15523" s="2"/>
      <c r="AM15523" s="2"/>
    </row>
    <row r="15524" spans="32:39" x14ac:dyDescent="0.2">
      <c r="AF15524" s="2"/>
      <c r="AG15524" s="2"/>
      <c r="AJ15524" s="2"/>
      <c r="AK15524" s="2"/>
      <c r="AL15524" s="2"/>
      <c r="AM15524" s="2"/>
    </row>
    <row r="15525" spans="32:39" x14ac:dyDescent="0.2">
      <c r="AF15525" s="2"/>
      <c r="AG15525" s="2"/>
      <c r="AJ15525" s="2"/>
      <c r="AK15525" s="2"/>
      <c r="AL15525" s="2"/>
      <c r="AM15525" s="2"/>
    </row>
    <row r="15526" spans="32:39" x14ac:dyDescent="0.2">
      <c r="AF15526" s="2"/>
      <c r="AG15526" s="2"/>
      <c r="AJ15526" s="2"/>
      <c r="AK15526" s="2"/>
      <c r="AL15526" s="2"/>
      <c r="AM15526" s="2"/>
    </row>
    <row r="15527" spans="32:39" x14ac:dyDescent="0.2">
      <c r="AF15527" s="2"/>
      <c r="AG15527" s="2"/>
      <c r="AJ15527" s="2"/>
      <c r="AK15527" s="2"/>
      <c r="AL15527" s="2"/>
      <c r="AM15527" s="2"/>
    </row>
    <row r="15528" spans="32:39" x14ac:dyDescent="0.2">
      <c r="AF15528" s="2"/>
      <c r="AG15528" s="2"/>
      <c r="AJ15528" s="2"/>
      <c r="AK15528" s="2"/>
      <c r="AL15528" s="2"/>
      <c r="AM15528" s="2"/>
    </row>
    <row r="15529" spans="32:39" x14ac:dyDescent="0.2">
      <c r="AF15529" s="2"/>
      <c r="AG15529" s="2"/>
      <c r="AJ15529" s="2"/>
      <c r="AK15529" s="2"/>
      <c r="AL15529" s="2"/>
      <c r="AM15529" s="2"/>
    </row>
    <row r="15530" spans="32:39" x14ac:dyDescent="0.2">
      <c r="AF15530" s="2"/>
      <c r="AG15530" s="2"/>
      <c r="AJ15530" s="2"/>
      <c r="AK15530" s="2"/>
      <c r="AL15530" s="2"/>
      <c r="AM15530" s="2"/>
    </row>
    <row r="15531" spans="32:39" x14ac:dyDescent="0.2">
      <c r="AF15531" s="2"/>
      <c r="AG15531" s="2"/>
      <c r="AJ15531" s="2"/>
      <c r="AK15531" s="2"/>
      <c r="AL15531" s="2"/>
      <c r="AM15531" s="2"/>
    </row>
    <row r="15532" spans="32:39" x14ac:dyDescent="0.2">
      <c r="AF15532" s="2"/>
      <c r="AG15532" s="2"/>
      <c r="AJ15532" s="2"/>
      <c r="AK15532" s="2"/>
      <c r="AL15532" s="2"/>
      <c r="AM15532" s="2"/>
    </row>
    <row r="15533" spans="32:39" x14ac:dyDescent="0.2">
      <c r="AF15533" s="2"/>
      <c r="AG15533" s="2"/>
      <c r="AJ15533" s="2"/>
      <c r="AK15533" s="2"/>
      <c r="AL15533" s="2"/>
      <c r="AM15533" s="2"/>
    </row>
    <row r="15534" spans="32:39" x14ac:dyDescent="0.2">
      <c r="AF15534" s="2"/>
      <c r="AG15534" s="2"/>
      <c r="AJ15534" s="2"/>
      <c r="AK15534" s="2"/>
      <c r="AL15534" s="2"/>
      <c r="AM15534" s="2"/>
    </row>
    <row r="15535" spans="32:39" x14ac:dyDescent="0.2">
      <c r="AF15535" s="2"/>
      <c r="AG15535" s="2"/>
      <c r="AJ15535" s="2"/>
      <c r="AK15535" s="2"/>
      <c r="AL15535" s="2"/>
      <c r="AM15535" s="2"/>
    </row>
    <row r="15536" spans="32:39" x14ac:dyDescent="0.2">
      <c r="AF15536" s="2"/>
      <c r="AG15536" s="2"/>
      <c r="AJ15536" s="2"/>
      <c r="AK15536" s="2"/>
      <c r="AL15536" s="2"/>
      <c r="AM15536" s="2"/>
    </row>
    <row r="15537" spans="32:39" x14ac:dyDescent="0.2">
      <c r="AF15537" s="2"/>
      <c r="AG15537" s="2"/>
      <c r="AJ15537" s="2"/>
      <c r="AK15537" s="2"/>
      <c r="AL15537" s="2"/>
      <c r="AM15537" s="2"/>
    </row>
    <row r="15538" spans="32:39" x14ac:dyDescent="0.2">
      <c r="AF15538" s="2"/>
      <c r="AG15538" s="2"/>
      <c r="AJ15538" s="2"/>
      <c r="AK15538" s="2"/>
      <c r="AL15538" s="2"/>
      <c r="AM15538" s="2"/>
    </row>
    <row r="15539" spans="32:39" x14ac:dyDescent="0.2">
      <c r="AF15539" s="2"/>
      <c r="AG15539" s="2"/>
      <c r="AJ15539" s="2"/>
      <c r="AK15539" s="2"/>
      <c r="AL15539" s="2"/>
      <c r="AM15539" s="2"/>
    </row>
    <row r="15540" spans="32:39" x14ac:dyDescent="0.2">
      <c r="AF15540" s="2"/>
      <c r="AG15540" s="2"/>
      <c r="AJ15540" s="2"/>
      <c r="AK15540" s="2"/>
      <c r="AL15540" s="2"/>
      <c r="AM15540" s="2"/>
    </row>
    <row r="15541" spans="32:39" x14ac:dyDescent="0.2">
      <c r="AF15541" s="2"/>
      <c r="AG15541" s="2"/>
      <c r="AJ15541" s="2"/>
      <c r="AK15541" s="2"/>
      <c r="AL15541" s="2"/>
      <c r="AM15541" s="2"/>
    </row>
    <row r="15542" spans="32:39" x14ac:dyDescent="0.2">
      <c r="AF15542" s="2"/>
      <c r="AG15542" s="2"/>
      <c r="AJ15542" s="2"/>
      <c r="AK15542" s="2"/>
      <c r="AL15542" s="2"/>
      <c r="AM15542" s="2"/>
    </row>
    <row r="15543" spans="32:39" x14ac:dyDescent="0.2">
      <c r="AF15543" s="2"/>
      <c r="AG15543" s="2"/>
      <c r="AJ15543" s="2"/>
      <c r="AK15543" s="2"/>
      <c r="AL15543" s="2"/>
      <c r="AM15543" s="2"/>
    </row>
    <row r="15544" spans="32:39" x14ac:dyDescent="0.2">
      <c r="AF15544" s="2"/>
      <c r="AG15544" s="2"/>
      <c r="AJ15544" s="2"/>
      <c r="AK15544" s="2"/>
      <c r="AL15544" s="2"/>
      <c r="AM15544" s="2"/>
    </row>
    <row r="15545" spans="32:39" x14ac:dyDescent="0.2">
      <c r="AF15545" s="2"/>
      <c r="AG15545" s="2"/>
      <c r="AJ15545" s="2"/>
      <c r="AK15545" s="2"/>
      <c r="AL15545" s="2"/>
      <c r="AM15545" s="2"/>
    </row>
    <row r="15546" spans="32:39" x14ac:dyDescent="0.2">
      <c r="AF15546" s="2"/>
      <c r="AG15546" s="2"/>
      <c r="AJ15546" s="2"/>
      <c r="AK15546" s="2"/>
      <c r="AL15546" s="2"/>
      <c r="AM15546" s="2"/>
    </row>
    <row r="15547" spans="32:39" x14ac:dyDescent="0.2">
      <c r="AF15547" s="2"/>
      <c r="AG15547" s="2"/>
      <c r="AJ15547" s="2"/>
      <c r="AK15547" s="2"/>
      <c r="AL15547" s="2"/>
      <c r="AM15547" s="2"/>
    </row>
    <row r="15548" spans="32:39" x14ac:dyDescent="0.2">
      <c r="AF15548" s="2"/>
      <c r="AG15548" s="2"/>
      <c r="AJ15548" s="2"/>
      <c r="AK15548" s="2"/>
      <c r="AL15548" s="2"/>
      <c r="AM15548" s="2"/>
    </row>
    <row r="15549" spans="32:39" x14ac:dyDescent="0.2">
      <c r="AF15549" s="2"/>
      <c r="AG15549" s="2"/>
      <c r="AJ15549" s="2"/>
      <c r="AK15549" s="2"/>
      <c r="AL15549" s="2"/>
      <c r="AM15549" s="2"/>
    </row>
    <row r="15550" spans="32:39" x14ac:dyDescent="0.2">
      <c r="AF15550" s="2"/>
      <c r="AG15550" s="2"/>
      <c r="AJ15550" s="2"/>
      <c r="AK15550" s="2"/>
      <c r="AL15550" s="2"/>
      <c r="AM15550" s="2"/>
    </row>
    <row r="15551" spans="32:39" x14ac:dyDescent="0.2">
      <c r="AF15551" s="2"/>
      <c r="AG15551" s="2"/>
      <c r="AJ15551" s="2"/>
      <c r="AK15551" s="2"/>
      <c r="AL15551" s="2"/>
      <c r="AM15551" s="2"/>
    </row>
    <row r="15552" spans="32:39" x14ac:dyDescent="0.2">
      <c r="AF15552" s="2"/>
      <c r="AG15552" s="2"/>
      <c r="AJ15552" s="2"/>
      <c r="AK15552" s="2"/>
      <c r="AL15552" s="2"/>
      <c r="AM15552" s="2"/>
    </row>
    <row r="15553" spans="32:39" x14ac:dyDescent="0.2">
      <c r="AF15553" s="2"/>
      <c r="AG15553" s="2"/>
      <c r="AJ15553" s="2"/>
      <c r="AK15553" s="2"/>
      <c r="AL15553" s="2"/>
      <c r="AM15553" s="2"/>
    </row>
    <row r="15554" spans="32:39" x14ac:dyDescent="0.2">
      <c r="AF15554" s="2"/>
      <c r="AG15554" s="2"/>
      <c r="AJ15554" s="2"/>
      <c r="AK15554" s="2"/>
      <c r="AL15554" s="2"/>
      <c r="AM15554" s="2"/>
    </row>
    <row r="15555" spans="32:39" x14ac:dyDescent="0.2">
      <c r="AF15555" s="2"/>
      <c r="AG15555" s="2"/>
      <c r="AJ15555" s="2"/>
      <c r="AK15555" s="2"/>
      <c r="AL15555" s="2"/>
      <c r="AM15555" s="2"/>
    </row>
    <row r="15556" spans="32:39" x14ac:dyDescent="0.2">
      <c r="AF15556" s="2"/>
      <c r="AG15556" s="2"/>
      <c r="AJ15556" s="2"/>
      <c r="AK15556" s="2"/>
      <c r="AL15556" s="2"/>
      <c r="AM15556" s="2"/>
    </row>
    <row r="15557" spans="32:39" x14ac:dyDescent="0.2">
      <c r="AF15557" s="2"/>
      <c r="AG15557" s="2"/>
      <c r="AJ15557" s="2"/>
      <c r="AK15557" s="2"/>
      <c r="AL15557" s="2"/>
      <c r="AM15557" s="2"/>
    </row>
    <row r="15558" spans="32:39" x14ac:dyDescent="0.2">
      <c r="AF15558" s="2"/>
      <c r="AG15558" s="2"/>
      <c r="AJ15558" s="2"/>
      <c r="AK15558" s="2"/>
      <c r="AL15558" s="2"/>
      <c r="AM15558" s="2"/>
    </row>
    <row r="15559" spans="32:39" x14ac:dyDescent="0.2">
      <c r="AF15559" s="2"/>
      <c r="AG15559" s="2"/>
      <c r="AJ15559" s="2"/>
      <c r="AK15559" s="2"/>
      <c r="AL15559" s="2"/>
      <c r="AM15559" s="2"/>
    </row>
    <row r="15560" spans="32:39" x14ac:dyDescent="0.2">
      <c r="AF15560" s="2"/>
      <c r="AG15560" s="2"/>
      <c r="AJ15560" s="2"/>
      <c r="AK15560" s="2"/>
      <c r="AL15560" s="2"/>
      <c r="AM15560" s="2"/>
    </row>
    <row r="15561" spans="32:39" x14ac:dyDescent="0.2">
      <c r="AF15561" s="2"/>
      <c r="AG15561" s="2"/>
      <c r="AJ15561" s="2"/>
      <c r="AK15561" s="2"/>
      <c r="AL15561" s="2"/>
      <c r="AM15561" s="2"/>
    </row>
    <row r="15562" spans="32:39" x14ac:dyDescent="0.2">
      <c r="AF15562" s="2"/>
      <c r="AG15562" s="2"/>
      <c r="AJ15562" s="2"/>
      <c r="AK15562" s="2"/>
      <c r="AL15562" s="2"/>
      <c r="AM15562" s="2"/>
    </row>
    <row r="15563" spans="32:39" x14ac:dyDescent="0.2">
      <c r="AF15563" s="2"/>
      <c r="AG15563" s="2"/>
      <c r="AJ15563" s="2"/>
      <c r="AK15563" s="2"/>
      <c r="AL15563" s="2"/>
      <c r="AM15563" s="2"/>
    </row>
    <row r="15564" spans="32:39" x14ac:dyDescent="0.2">
      <c r="AF15564" s="2"/>
      <c r="AG15564" s="2"/>
      <c r="AJ15564" s="2"/>
      <c r="AK15564" s="2"/>
      <c r="AL15564" s="2"/>
      <c r="AM15564" s="2"/>
    </row>
    <row r="15565" spans="32:39" x14ac:dyDescent="0.2">
      <c r="AF15565" s="2"/>
      <c r="AG15565" s="2"/>
      <c r="AJ15565" s="2"/>
      <c r="AK15565" s="2"/>
      <c r="AL15565" s="2"/>
      <c r="AM15565" s="2"/>
    </row>
    <row r="15566" spans="32:39" x14ac:dyDescent="0.2">
      <c r="AF15566" s="2"/>
      <c r="AG15566" s="2"/>
      <c r="AJ15566" s="2"/>
      <c r="AK15566" s="2"/>
      <c r="AL15566" s="2"/>
      <c r="AM15566" s="2"/>
    </row>
    <row r="15567" spans="32:39" x14ac:dyDescent="0.2">
      <c r="AF15567" s="2"/>
      <c r="AG15567" s="2"/>
      <c r="AJ15567" s="2"/>
      <c r="AK15567" s="2"/>
      <c r="AL15567" s="2"/>
      <c r="AM15567" s="2"/>
    </row>
    <row r="15568" spans="32:39" x14ac:dyDescent="0.2">
      <c r="AF15568" s="2"/>
      <c r="AG15568" s="2"/>
      <c r="AJ15568" s="2"/>
      <c r="AK15568" s="2"/>
      <c r="AL15568" s="2"/>
      <c r="AM15568" s="2"/>
    </row>
    <row r="15569" spans="32:39" x14ac:dyDescent="0.2">
      <c r="AF15569" s="2"/>
      <c r="AG15569" s="2"/>
      <c r="AJ15569" s="2"/>
      <c r="AK15569" s="2"/>
      <c r="AL15569" s="2"/>
      <c r="AM15569" s="2"/>
    </row>
    <row r="15570" spans="32:39" x14ac:dyDescent="0.2">
      <c r="AF15570" s="2"/>
      <c r="AG15570" s="2"/>
      <c r="AJ15570" s="2"/>
      <c r="AK15570" s="2"/>
      <c r="AL15570" s="2"/>
      <c r="AM15570" s="2"/>
    </row>
    <row r="15571" spans="32:39" x14ac:dyDescent="0.2">
      <c r="AF15571" s="2"/>
      <c r="AG15571" s="2"/>
      <c r="AJ15571" s="2"/>
      <c r="AK15571" s="2"/>
      <c r="AL15571" s="2"/>
      <c r="AM15571" s="2"/>
    </row>
    <row r="15572" spans="32:39" x14ac:dyDescent="0.2">
      <c r="AF15572" s="2"/>
      <c r="AG15572" s="2"/>
      <c r="AJ15572" s="2"/>
      <c r="AK15572" s="2"/>
      <c r="AL15572" s="2"/>
      <c r="AM15572" s="2"/>
    </row>
    <row r="15573" spans="32:39" x14ac:dyDescent="0.2">
      <c r="AF15573" s="2"/>
      <c r="AG15573" s="2"/>
      <c r="AJ15573" s="2"/>
      <c r="AK15573" s="2"/>
      <c r="AL15573" s="2"/>
      <c r="AM15573" s="2"/>
    </row>
    <row r="15574" spans="32:39" x14ac:dyDescent="0.2">
      <c r="AF15574" s="2"/>
      <c r="AG15574" s="2"/>
      <c r="AJ15574" s="2"/>
      <c r="AK15574" s="2"/>
      <c r="AL15574" s="2"/>
      <c r="AM15574" s="2"/>
    </row>
    <row r="15575" spans="32:39" x14ac:dyDescent="0.2">
      <c r="AF15575" s="2"/>
      <c r="AG15575" s="2"/>
      <c r="AJ15575" s="2"/>
      <c r="AK15575" s="2"/>
      <c r="AL15575" s="2"/>
      <c r="AM15575" s="2"/>
    </row>
    <row r="15576" spans="32:39" x14ac:dyDescent="0.2">
      <c r="AF15576" s="2"/>
      <c r="AG15576" s="2"/>
      <c r="AJ15576" s="2"/>
      <c r="AK15576" s="2"/>
      <c r="AL15576" s="2"/>
      <c r="AM15576" s="2"/>
    </row>
    <row r="15577" spans="32:39" x14ac:dyDescent="0.2">
      <c r="AF15577" s="2"/>
      <c r="AG15577" s="2"/>
      <c r="AJ15577" s="2"/>
      <c r="AK15577" s="2"/>
      <c r="AL15577" s="2"/>
      <c r="AM15577" s="2"/>
    </row>
    <row r="15578" spans="32:39" x14ac:dyDescent="0.2">
      <c r="AF15578" s="2"/>
      <c r="AG15578" s="2"/>
      <c r="AJ15578" s="2"/>
      <c r="AK15578" s="2"/>
      <c r="AL15578" s="2"/>
      <c r="AM15578" s="2"/>
    </row>
    <row r="15579" spans="32:39" x14ac:dyDescent="0.2">
      <c r="AF15579" s="2"/>
      <c r="AG15579" s="2"/>
      <c r="AJ15579" s="2"/>
      <c r="AK15579" s="2"/>
      <c r="AL15579" s="2"/>
      <c r="AM15579" s="2"/>
    </row>
    <row r="15580" spans="32:39" x14ac:dyDescent="0.2">
      <c r="AF15580" s="2"/>
      <c r="AG15580" s="2"/>
      <c r="AJ15580" s="2"/>
      <c r="AK15580" s="2"/>
      <c r="AL15580" s="2"/>
      <c r="AM15580" s="2"/>
    </row>
    <row r="15581" spans="32:39" x14ac:dyDescent="0.2">
      <c r="AF15581" s="2"/>
      <c r="AG15581" s="2"/>
      <c r="AJ15581" s="2"/>
      <c r="AK15581" s="2"/>
      <c r="AL15581" s="2"/>
      <c r="AM15581" s="2"/>
    </row>
    <row r="15582" spans="32:39" x14ac:dyDescent="0.2">
      <c r="AF15582" s="2"/>
      <c r="AG15582" s="2"/>
      <c r="AJ15582" s="2"/>
      <c r="AK15582" s="2"/>
      <c r="AL15582" s="2"/>
      <c r="AM15582" s="2"/>
    </row>
    <row r="15583" spans="32:39" x14ac:dyDescent="0.2">
      <c r="AF15583" s="2"/>
      <c r="AG15583" s="2"/>
      <c r="AJ15583" s="2"/>
      <c r="AK15583" s="2"/>
      <c r="AL15583" s="2"/>
      <c r="AM15583" s="2"/>
    </row>
    <row r="15584" spans="32:39" x14ac:dyDescent="0.2">
      <c r="AF15584" s="2"/>
      <c r="AG15584" s="2"/>
      <c r="AJ15584" s="2"/>
      <c r="AK15584" s="2"/>
      <c r="AL15584" s="2"/>
      <c r="AM15584" s="2"/>
    </row>
    <row r="15585" spans="32:39" x14ac:dyDescent="0.2">
      <c r="AF15585" s="2"/>
      <c r="AG15585" s="2"/>
      <c r="AJ15585" s="2"/>
      <c r="AK15585" s="2"/>
      <c r="AL15585" s="2"/>
      <c r="AM15585" s="2"/>
    </row>
    <row r="15586" spans="32:39" x14ac:dyDescent="0.2">
      <c r="AF15586" s="2"/>
      <c r="AG15586" s="2"/>
      <c r="AJ15586" s="2"/>
      <c r="AK15586" s="2"/>
      <c r="AL15586" s="2"/>
      <c r="AM15586" s="2"/>
    </row>
    <row r="15587" spans="32:39" x14ac:dyDescent="0.2">
      <c r="AF15587" s="2"/>
      <c r="AG15587" s="2"/>
      <c r="AJ15587" s="2"/>
      <c r="AK15587" s="2"/>
      <c r="AL15587" s="2"/>
      <c r="AM15587" s="2"/>
    </row>
    <row r="15588" spans="32:39" x14ac:dyDescent="0.2">
      <c r="AF15588" s="2"/>
      <c r="AG15588" s="2"/>
      <c r="AJ15588" s="2"/>
      <c r="AK15588" s="2"/>
      <c r="AL15588" s="2"/>
      <c r="AM15588" s="2"/>
    </row>
    <row r="15589" spans="32:39" x14ac:dyDescent="0.2">
      <c r="AF15589" s="2"/>
      <c r="AG15589" s="2"/>
      <c r="AJ15589" s="2"/>
      <c r="AK15589" s="2"/>
      <c r="AL15589" s="2"/>
      <c r="AM15589" s="2"/>
    </row>
    <row r="15590" spans="32:39" x14ac:dyDescent="0.2">
      <c r="AF15590" s="2"/>
      <c r="AG15590" s="2"/>
      <c r="AJ15590" s="2"/>
      <c r="AK15590" s="2"/>
      <c r="AL15590" s="2"/>
      <c r="AM15590" s="2"/>
    </row>
    <row r="15591" spans="32:39" x14ac:dyDescent="0.2">
      <c r="AF15591" s="2"/>
      <c r="AG15591" s="2"/>
      <c r="AJ15591" s="2"/>
      <c r="AK15591" s="2"/>
      <c r="AL15591" s="2"/>
      <c r="AM15591" s="2"/>
    </row>
    <row r="15592" spans="32:39" x14ac:dyDescent="0.2">
      <c r="AF15592" s="2"/>
      <c r="AG15592" s="2"/>
      <c r="AJ15592" s="2"/>
      <c r="AK15592" s="2"/>
      <c r="AL15592" s="2"/>
      <c r="AM15592" s="2"/>
    </row>
    <row r="15593" spans="32:39" x14ac:dyDescent="0.2">
      <c r="AF15593" s="2"/>
      <c r="AG15593" s="2"/>
      <c r="AJ15593" s="2"/>
      <c r="AK15593" s="2"/>
      <c r="AL15593" s="2"/>
      <c r="AM15593" s="2"/>
    </row>
    <row r="15594" spans="32:39" x14ac:dyDescent="0.2">
      <c r="AF15594" s="2"/>
      <c r="AG15594" s="2"/>
      <c r="AJ15594" s="2"/>
      <c r="AK15594" s="2"/>
      <c r="AL15594" s="2"/>
      <c r="AM15594" s="2"/>
    </row>
    <row r="15595" spans="32:39" x14ac:dyDescent="0.2">
      <c r="AF15595" s="2"/>
      <c r="AG15595" s="2"/>
      <c r="AJ15595" s="2"/>
      <c r="AK15595" s="2"/>
      <c r="AL15595" s="2"/>
      <c r="AM15595" s="2"/>
    </row>
    <row r="15596" spans="32:39" x14ac:dyDescent="0.2">
      <c r="AF15596" s="2"/>
      <c r="AG15596" s="2"/>
      <c r="AJ15596" s="2"/>
      <c r="AK15596" s="2"/>
      <c r="AL15596" s="2"/>
      <c r="AM15596" s="2"/>
    </row>
    <row r="15597" spans="32:39" x14ac:dyDescent="0.2">
      <c r="AF15597" s="2"/>
      <c r="AG15597" s="2"/>
      <c r="AJ15597" s="2"/>
      <c r="AK15597" s="2"/>
      <c r="AL15597" s="2"/>
      <c r="AM15597" s="2"/>
    </row>
    <row r="15598" spans="32:39" x14ac:dyDescent="0.2">
      <c r="AF15598" s="2"/>
      <c r="AG15598" s="2"/>
      <c r="AJ15598" s="2"/>
      <c r="AK15598" s="2"/>
      <c r="AL15598" s="2"/>
      <c r="AM15598" s="2"/>
    </row>
    <row r="15599" spans="32:39" x14ac:dyDescent="0.2">
      <c r="AF15599" s="2"/>
      <c r="AG15599" s="2"/>
      <c r="AJ15599" s="2"/>
      <c r="AK15599" s="2"/>
      <c r="AL15599" s="2"/>
      <c r="AM15599" s="2"/>
    </row>
    <row r="15600" spans="32:39" x14ac:dyDescent="0.2">
      <c r="AF15600" s="2"/>
      <c r="AG15600" s="2"/>
      <c r="AJ15600" s="2"/>
      <c r="AK15600" s="2"/>
      <c r="AL15600" s="2"/>
      <c r="AM15600" s="2"/>
    </row>
    <row r="15601" spans="32:39" x14ac:dyDescent="0.2">
      <c r="AF15601" s="2"/>
      <c r="AG15601" s="2"/>
      <c r="AJ15601" s="2"/>
      <c r="AK15601" s="2"/>
      <c r="AL15601" s="2"/>
      <c r="AM15601" s="2"/>
    </row>
    <row r="15602" spans="32:39" x14ac:dyDescent="0.2">
      <c r="AF15602" s="2"/>
      <c r="AG15602" s="2"/>
      <c r="AJ15602" s="2"/>
      <c r="AK15602" s="2"/>
      <c r="AL15602" s="2"/>
      <c r="AM15602" s="2"/>
    </row>
    <row r="15603" spans="32:39" x14ac:dyDescent="0.2">
      <c r="AF15603" s="2"/>
      <c r="AG15603" s="2"/>
      <c r="AJ15603" s="2"/>
      <c r="AK15603" s="2"/>
      <c r="AL15603" s="2"/>
      <c r="AM15603" s="2"/>
    </row>
    <row r="15604" spans="32:39" x14ac:dyDescent="0.2">
      <c r="AF15604" s="2"/>
      <c r="AG15604" s="2"/>
      <c r="AJ15604" s="2"/>
      <c r="AK15604" s="2"/>
      <c r="AL15604" s="2"/>
      <c r="AM15604" s="2"/>
    </row>
    <row r="15605" spans="32:39" x14ac:dyDescent="0.2">
      <c r="AF15605" s="2"/>
      <c r="AG15605" s="2"/>
      <c r="AJ15605" s="2"/>
      <c r="AK15605" s="2"/>
      <c r="AL15605" s="2"/>
      <c r="AM15605" s="2"/>
    </row>
    <row r="15606" spans="32:39" x14ac:dyDescent="0.2">
      <c r="AF15606" s="2"/>
      <c r="AG15606" s="2"/>
      <c r="AJ15606" s="2"/>
      <c r="AK15606" s="2"/>
      <c r="AL15606" s="2"/>
      <c r="AM15606" s="2"/>
    </row>
    <row r="15607" spans="32:39" x14ac:dyDescent="0.2">
      <c r="AF15607" s="2"/>
      <c r="AG15607" s="2"/>
      <c r="AJ15607" s="2"/>
      <c r="AK15607" s="2"/>
      <c r="AL15607" s="2"/>
      <c r="AM15607" s="2"/>
    </row>
    <row r="15608" spans="32:39" x14ac:dyDescent="0.2">
      <c r="AF15608" s="2"/>
      <c r="AG15608" s="2"/>
      <c r="AJ15608" s="2"/>
      <c r="AK15608" s="2"/>
      <c r="AL15608" s="2"/>
      <c r="AM15608" s="2"/>
    </row>
    <row r="15609" spans="32:39" x14ac:dyDescent="0.2">
      <c r="AF15609" s="2"/>
      <c r="AG15609" s="2"/>
      <c r="AJ15609" s="2"/>
      <c r="AK15609" s="2"/>
      <c r="AL15609" s="2"/>
      <c r="AM15609" s="2"/>
    </row>
    <row r="15610" spans="32:39" x14ac:dyDescent="0.2">
      <c r="AF15610" s="2"/>
      <c r="AG15610" s="2"/>
      <c r="AJ15610" s="2"/>
      <c r="AK15610" s="2"/>
      <c r="AL15610" s="2"/>
      <c r="AM15610" s="2"/>
    </row>
    <row r="15611" spans="32:39" x14ac:dyDescent="0.2">
      <c r="AF15611" s="2"/>
      <c r="AG15611" s="2"/>
      <c r="AJ15611" s="2"/>
      <c r="AK15611" s="2"/>
      <c r="AL15611" s="2"/>
      <c r="AM15611" s="2"/>
    </row>
    <row r="15612" spans="32:39" x14ac:dyDescent="0.2">
      <c r="AF15612" s="2"/>
      <c r="AG15612" s="2"/>
      <c r="AJ15612" s="2"/>
      <c r="AK15612" s="2"/>
      <c r="AL15612" s="2"/>
      <c r="AM15612" s="2"/>
    </row>
    <row r="15613" spans="32:39" x14ac:dyDescent="0.2">
      <c r="AF15613" s="2"/>
      <c r="AG15613" s="2"/>
      <c r="AJ15613" s="2"/>
      <c r="AK15613" s="2"/>
      <c r="AL15613" s="2"/>
      <c r="AM15613" s="2"/>
    </row>
    <row r="15614" spans="32:39" x14ac:dyDescent="0.2">
      <c r="AF15614" s="2"/>
      <c r="AG15614" s="2"/>
      <c r="AJ15614" s="2"/>
      <c r="AK15614" s="2"/>
      <c r="AL15614" s="2"/>
      <c r="AM15614" s="2"/>
    </row>
    <row r="15615" spans="32:39" x14ac:dyDescent="0.2">
      <c r="AF15615" s="2"/>
      <c r="AG15615" s="2"/>
      <c r="AJ15615" s="2"/>
      <c r="AK15615" s="2"/>
      <c r="AL15615" s="2"/>
      <c r="AM15615" s="2"/>
    </row>
    <row r="15616" spans="32:39" x14ac:dyDescent="0.2">
      <c r="AF15616" s="2"/>
      <c r="AG15616" s="2"/>
      <c r="AJ15616" s="2"/>
      <c r="AK15616" s="2"/>
      <c r="AL15616" s="2"/>
      <c r="AM15616" s="2"/>
    </row>
    <row r="15617" spans="32:39" x14ac:dyDescent="0.2">
      <c r="AF15617" s="2"/>
      <c r="AG15617" s="2"/>
      <c r="AJ15617" s="2"/>
      <c r="AK15617" s="2"/>
      <c r="AL15617" s="2"/>
      <c r="AM15617" s="2"/>
    </row>
    <row r="15618" spans="32:39" x14ac:dyDescent="0.2">
      <c r="AF15618" s="2"/>
      <c r="AG15618" s="2"/>
      <c r="AJ15618" s="2"/>
      <c r="AK15618" s="2"/>
      <c r="AL15618" s="2"/>
      <c r="AM15618" s="2"/>
    </row>
    <row r="15619" spans="32:39" x14ac:dyDescent="0.2">
      <c r="AF15619" s="2"/>
      <c r="AG15619" s="2"/>
      <c r="AJ15619" s="2"/>
      <c r="AK15619" s="2"/>
      <c r="AL15619" s="2"/>
      <c r="AM15619" s="2"/>
    </row>
    <row r="15620" spans="32:39" x14ac:dyDescent="0.2">
      <c r="AF15620" s="2"/>
      <c r="AG15620" s="2"/>
      <c r="AJ15620" s="2"/>
      <c r="AK15620" s="2"/>
      <c r="AL15620" s="2"/>
      <c r="AM15620" s="2"/>
    </row>
    <row r="15621" spans="32:39" x14ac:dyDescent="0.2">
      <c r="AF15621" s="2"/>
      <c r="AG15621" s="2"/>
      <c r="AJ15621" s="2"/>
      <c r="AK15621" s="2"/>
      <c r="AL15621" s="2"/>
      <c r="AM15621" s="2"/>
    </row>
    <row r="15622" spans="32:39" x14ac:dyDescent="0.2">
      <c r="AF15622" s="2"/>
      <c r="AG15622" s="2"/>
      <c r="AJ15622" s="2"/>
      <c r="AK15622" s="2"/>
      <c r="AL15622" s="2"/>
      <c r="AM15622" s="2"/>
    </row>
    <row r="15623" spans="32:39" x14ac:dyDescent="0.2">
      <c r="AF15623" s="2"/>
      <c r="AG15623" s="2"/>
      <c r="AJ15623" s="2"/>
      <c r="AK15623" s="2"/>
      <c r="AL15623" s="2"/>
      <c r="AM15623" s="2"/>
    </row>
    <row r="15624" spans="32:39" x14ac:dyDescent="0.2">
      <c r="AF15624" s="2"/>
      <c r="AG15624" s="2"/>
      <c r="AJ15624" s="2"/>
      <c r="AK15624" s="2"/>
      <c r="AL15624" s="2"/>
      <c r="AM15624" s="2"/>
    </row>
    <row r="15625" spans="32:39" x14ac:dyDescent="0.2">
      <c r="AF15625" s="2"/>
      <c r="AG15625" s="2"/>
      <c r="AJ15625" s="2"/>
      <c r="AK15625" s="2"/>
      <c r="AL15625" s="2"/>
      <c r="AM15625" s="2"/>
    </row>
    <row r="15626" spans="32:39" x14ac:dyDescent="0.2">
      <c r="AF15626" s="2"/>
      <c r="AG15626" s="2"/>
      <c r="AJ15626" s="2"/>
      <c r="AK15626" s="2"/>
      <c r="AL15626" s="2"/>
      <c r="AM15626" s="2"/>
    </row>
    <row r="15627" spans="32:39" x14ac:dyDescent="0.2">
      <c r="AF15627" s="2"/>
      <c r="AG15627" s="2"/>
      <c r="AJ15627" s="2"/>
      <c r="AK15627" s="2"/>
      <c r="AL15627" s="2"/>
      <c r="AM15627" s="2"/>
    </row>
    <row r="15628" spans="32:39" x14ac:dyDescent="0.2">
      <c r="AF15628" s="2"/>
      <c r="AG15628" s="2"/>
      <c r="AJ15628" s="2"/>
      <c r="AK15628" s="2"/>
      <c r="AL15628" s="2"/>
      <c r="AM15628" s="2"/>
    </row>
    <row r="15629" spans="32:39" x14ac:dyDescent="0.2">
      <c r="AF15629" s="2"/>
      <c r="AG15629" s="2"/>
      <c r="AJ15629" s="2"/>
      <c r="AK15629" s="2"/>
      <c r="AL15629" s="2"/>
      <c r="AM15629" s="2"/>
    </row>
    <row r="15630" spans="32:39" x14ac:dyDescent="0.2">
      <c r="AF15630" s="2"/>
      <c r="AG15630" s="2"/>
      <c r="AJ15630" s="2"/>
      <c r="AK15630" s="2"/>
      <c r="AL15630" s="2"/>
      <c r="AM15630" s="2"/>
    </row>
    <row r="15631" spans="32:39" x14ac:dyDescent="0.2">
      <c r="AF15631" s="2"/>
      <c r="AG15631" s="2"/>
      <c r="AJ15631" s="2"/>
      <c r="AK15631" s="2"/>
      <c r="AL15631" s="2"/>
      <c r="AM15631" s="2"/>
    </row>
    <row r="15632" spans="32:39" x14ac:dyDescent="0.2">
      <c r="AF15632" s="2"/>
      <c r="AG15632" s="2"/>
      <c r="AJ15632" s="2"/>
      <c r="AK15632" s="2"/>
      <c r="AL15632" s="2"/>
      <c r="AM15632" s="2"/>
    </row>
    <row r="15633" spans="32:39" x14ac:dyDescent="0.2">
      <c r="AF15633" s="2"/>
      <c r="AG15633" s="2"/>
      <c r="AJ15633" s="2"/>
      <c r="AK15633" s="2"/>
      <c r="AL15633" s="2"/>
      <c r="AM15633" s="2"/>
    </row>
    <row r="15634" spans="32:39" x14ac:dyDescent="0.2">
      <c r="AF15634" s="2"/>
      <c r="AG15634" s="2"/>
      <c r="AJ15634" s="2"/>
      <c r="AK15634" s="2"/>
      <c r="AL15634" s="2"/>
      <c r="AM15634" s="2"/>
    </row>
    <row r="15635" spans="32:39" x14ac:dyDescent="0.2">
      <c r="AF15635" s="2"/>
      <c r="AG15635" s="2"/>
      <c r="AJ15635" s="2"/>
      <c r="AK15635" s="2"/>
      <c r="AL15635" s="2"/>
      <c r="AM15635" s="2"/>
    </row>
    <row r="15636" spans="32:39" x14ac:dyDescent="0.2">
      <c r="AF15636" s="2"/>
      <c r="AG15636" s="2"/>
      <c r="AJ15636" s="2"/>
      <c r="AK15636" s="2"/>
      <c r="AL15636" s="2"/>
      <c r="AM15636" s="2"/>
    </row>
    <row r="15637" spans="32:39" x14ac:dyDescent="0.2">
      <c r="AF15637" s="2"/>
      <c r="AG15637" s="2"/>
      <c r="AJ15637" s="2"/>
      <c r="AK15637" s="2"/>
      <c r="AL15637" s="2"/>
      <c r="AM15637" s="2"/>
    </row>
    <row r="15638" spans="32:39" x14ac:dyDescent="0.2">
      <c r="AF15638" s="2"/>
      <c r="AG15638" s="2"/>
      <c r="AJ15638" s="2"/>
      <c r="AK15638" s="2"/>
      <c r="AL15638" s="2"/>
      <c r="AM15638" s="2"/>
    </row>
    <row r="15639" spans="32:39" x14ac:dyDescent="0.2">
      <c r="AF15639" s="2"/>
      <c r="AG15639" s="2"/>
      <c r="AJ15639" s="2"/>
      <c r="AK15639" s="2"/>
      <c r="AL15639" s="2"/>
      <c r="AM15639" s="2"/>
    </row>
    <row r="15640" spans="32:39" x14ac:dyDescent="0.2">
      <c r="AF15640" s="2"/>
      <c r="AG15640" s="2"/>
      <c r="AJ15640" s="2"/>
      <c r="AK15640" s="2"/>
      <c r="AL15640" s="2"/>
      <c r="AM15640" s="2"/>
    </row>
    <row r="15641" spans="32:39" x14ac:dyDescent="0.2">
      <c r="AF15641" s="2"/>
      <c r="AG15641" s="2"/>
      <c r="AJ15641" s="2"/>
      <c r="AK15641" s="2"/>
      <c r="AL15641" s="2"/>
      <c r="AM15641" s="2"/>
    </row>
    <row r="15642" spans="32:39" x14ac:dyDescent="0.2">
      <c r="AF15642" s="2"/>
      <c r="AG15642" s="2"/>
      <c r="AJ15642" s="2"/>
      <c r="AK15642" s="2"/>
      <c r="AL15642" s="2"/>
      <c r="AM15642" s="2"/>
    </row>
    <row r="15643" spans="32:39" x14ac:dyDescent="0.2">
      <c r="AF15643" s="2"/>
      <c r="AG15643" s="2"/>
      <c r="AJ15643" s="2"/>
      <c r="AK15643" s="2"/>
      <c r="AL15643" s="2"/>
      <c r="AM15643" s="2"/>
    </row>
    <row r="15644" spans="32:39" x14ac:dyDescent="0.2">
      <c r="AF15644" s="2"/>
      <c r="AG15644" s="2"/>
      <c r="AJ15644" s="2"/>
      <c r="AK15644" s="2"/>
      <c r="AL15644" s="2"/>
      <c r="AM15644" s="2"/>
    </row>
    <row r="15645" spans="32:39" x14ac:dyDescent="0.2">
      <c r="AF15645" s="2"/>
      <c r="AG15645" s="2"/>
      <c r="AJ15645" s="2"/>
      <c r="AK15645" s="2"/>
      <c r="AL15645" s="2"/>
      <c r="AM15645" s="2"/>
    </row>
    <row r="15646" spans="32:39" x14ac:dyDescent="0.2">
      <c r="AF15646" s="2"/>
      <c r="AG15646" s="2"/>
      <c r="AJ15646" s="2"/>
      <c r="AK15646" s="2"/>
      <c r="AL15646" s="2"/>
      <c r="AM15646" s="2"/>
    </row>
    <row r="15647" spans="32:39" x14ac:dyDescent="0.2">
      <c r="AF15647" s="2"/>
      <c r="AG15647" s="2"/>
      <c r="AJ15647" s="2"/>
      <c r="AK15647" s="2"/>
      <c r="AL15647" s="2"/>
      <c r="AM15647" s="2"/>
    </row>
    <row r="15648" spans="32:39" x14ac:dyDescent="0.2">
      <c r="AF15648" s="2"/>
      <c r="AG15648" s="2"/>
      <c r="AJ15648" s="2"/>
      <c r="AK15648" s="2"/>
      <c r="AL15648" s="2"/>
      <c r="AM15648" s="2"/>
    </row>
    <row r="15649" spans="32:39" x14ac:dyDescent="0.2">
      <c r="AF15649" s="2"/>
      <c r="AG15649" s="2"/>
      <c r="AJ15649" s="2"/>
      <c r="AK15649" s="2"/>
      <c r="AL15649" s="2"/>
      <c r="AM15649" s="2"/>
    </row>
    <row r="15650" spans="32:39" x14ac:dyDescent="0.2">
      <c r="AF15650" s="2"/>
      <c r="AG15650" s="2"/>
      <c r="AJ15650" s="2"/>
      <c r="AK15650" s="2"/>
      <c r="AL15650" s="2"/>
      <c r="AM15650" s="2"/>
    </row>
    <row r="15651" spans="32:39" x14ac:dyDescent="0.2">
      <c r="AF15651" s="2"/>
      <c r="AG15651" s="2"/>
      <c r="AJ15651" s="2"/>
      <c r="AK15651" s="2"/>
      <c r="AL15651" s="2"/>
      <c r="AM15651" s="2"/>
    </row>
    <row r="15652" spans="32:39" x14ac:dyDescent="0.2">
      <c r="AF15652" s="2"/>
      <c r="AG15652" s="2"/>
      <c r="AJ15652" s="2"/>
      <c r="AK15652" s="2"/>
      <c r="AL15652" s="2"/>
      <c r="AM15652" s="2"/>
    </row>
    <row r="15653" spans="32:39" x14ac:dyDescent="0.2">
      <c r="AF15653" s="2"/>
      <c r="AG15653" s="2"/>
      <c r="AJ15653" s="2"/>
      <c r="AK15653" s="2"/>
      <c r="AL15653" s="2"/>
      <c r="AM15653" s="2"/>
    </row>
    <row r="15654" spans="32:39" x14ac:dyDescent="0.2">
      <c r="AF15654" s="2"/>
      <c r="AG15654" s="2"/>
      <c r="AJ15654" s="2"/>
      <c r="AK15654" s="2"/>
      <c r="AL15654" s="2"/>
      <c r="AM15654" s="2"/>
    </row>
    <row r="15655" spans="32:39" x14ac:dyDescent="0.2">
      <c r="AF15655" s="2"/>
      <c r="AG15655" s="2"/>
      <c r="AJ15655" s="2"/>
      <c r="AK15655" s="2"/>
      <c r="AL15655" s="2"/>
      <c r="AM15655" s="2"/>
    </row>
    <row r="15656" spans="32:39" x14ac:dyDescent="0.2">
      <c r="AF15656" s="2"/>
      <c r="AG15656" s="2"/>
      <c r="AJ15656" s="2"/>
      <c r="AK15656" s="2"/>
      <c r="AL15656" s="2"/>
      <c r="AM15656" s="2"/>
    </row>
    <row r="15657" spans="32:39" x14ac:dyDescent="0.2">
      <c r="AF15657" s="2"/>
      <c r="AG15657" s="2"/>
      <c r="AJ15657" s="2"/>
      <c r="AK15657" s="2"/>
      <c r="AL15657" s="2"/>
      <c r="AM15657" s="2"/>
    </row>
    <row r="15658" spans="32:39" x14ac:dyDescent="0.2">
      <c r="AF15658" s="2"/>
      <c r="AG15658" s="2"/>
      <c r="AJ15658" s="2"/>
      <c r="AK15658" s="2"/>
      <c r="AL15658" s="2"/>
      <c r="AM15658" s="2"/>
    </row>
    <row r="15659" spans="32:39" x14ac:dyDescent="0.2">
      <c r="AF15659" s="2"/>
      <c r="AG15659" s="2"/>
      <c r="AJ15659" s="2"/>
      <c r="AK15659" s="2"/>
      <c r="AL15659" s="2"/>
      <c r="AM15659" s="2"/>
    </row>
    <row r="15660" spans="32:39" x14ac:dyDescent="0.2">
      <c r="AF15660" s="2"/>
      <c r="AG15660" s="2"/>
      <c r="AJ15660" s="2"/>
      <c r="AK15660" s="2"/>
      <c r="AL15660" s="2"/>
      <c r="AM15660" s="2"/>
    </row>
    <row r="15661" spans="32:39" x14ac:dyDescent="0.2">
      <c r="AF15661" s="2"/>
      <c r="AG15661" s="2"/>
      <c r="AJ15661" s="2"/>
      <c r="AK15661" s="2"/>
      <c r="AL15661" s="2"/>
      <c r="AM15661" s="2"/>
    </row>
    <row r="15662" spans="32:39" x14ac:dyDescent="0.2">
      <c r="AF15662" s="2"/>
      <c r="AG15662" s="2"/>
      <c r="AJ15662" s="2"/>
      <c r="AK15662" s="2"/>
      <c r="AL15662" s="2"/>
      <c r="AM15662" s="2"/>
    </row>
    <row r="15663" spans="32:39" x14ac:dyDescent="0.2">
      <c r="AF15663" s="2"/>
      <c r="AG15663" s="2"/>
      <c r="AJ15663" s="2"/>
      <c r="AK15663" s="2"/>
      <c r="AL15663" s="2"/>
      <c r="AM15663" s="2"/>
    </row>
    <row r="15664" spans="32:39" x14ac:dyDescent="0.2">
      <c r="AF15664" s="2"/>
      <c r="AG15664" s="2"/>
      <c r="AJ15664" s="2"/>
      <c r="AK15664" s="2"/>
      <c r="AL15664" s="2"/>
      <c r="AM15664" s="2"/>
    </row>
    <row r="15665" spans="32:39" x14ac:dyDescent="0.2">
      <c r="AF15665" s="2"/>
      <c r="AG15665" s="2"/>
      <c r="AJ15665" s="2"/>
      <c r="AK15665" s="2"/>
      <c r="AL15665" s="2"/>
      <c r="AM15665" s="2"/>
    </row>
    <row r="15666" spans="32:39" x14ac:dyDescent="0.2">
      <c r="AF15666" s="2"/>
      <c r="AG15666" s="2"/>
      <c r="AJ15666" s="2"/>
      <c r="AK15666" s="2"/>
      <c r="AL15666" s="2"/>
      <c r="AM15666" s="2"/>
    </row>
    <row r="15667" spans="32:39" x14ac:dyDescent="0.2">
      <c r="AF15667" s="2"/>
      <c r="AG15667" s="2"/>
      <c r="AJ15667" s="2"/>
      <c r="AK15667" s="2"/>
      <c r="AL15667" s="2"/>
      <c r="AM15667" s="2"/>
    </row>
    <row r="15668" spans="32:39" x14ac:dyDescent="0.2">
      <c r="AF15668" s="2"/>
      <c r="AG15668" s="2"/>
      <c r="AJ15668" s="2"/>
      <c r="AK15668" s="2"/>
      <c r="AL15668" s="2"/>
      <c r="AM15668" s="2"/>
    </row>
    <row r="15669" spans="32:39" x14ac:dyDescent="0.2">
      <c r="AF15669" s="2"/>
      <c r="AG15669" s="2"/>
      <c r="AJ15669" s="2"/>
      <c r="AK15669" s="2"/>
      <c r="AL15669" s="2"/>
      <c r="AM15669" s="2"/>
    </row>
    <row r="15670" spans="32:39" x14ac:dyDescent="0.2">
      <c r="AF15670" s="2"/>
      <c r="AG15670" s="2"/>
      <c r="AJ15670" s="2"/>
      <c r="AK15670" s="2"/>
      <c r="AL15670" s="2"/>
      <c r="AM15670" s="2"/>
    </row>
    <row r="15671" spans="32:39" x14ac:dyDescent="0.2">
      <c r="AF15671" s="2"/>
      <c r="AG15671" s="2"/>
      <c r="AJ15671" s="2"/>
      <c r="AK15671" s="2"/>
      <c r="AL15671" s="2"/>
      <c r="AM15671" s="2"/>
    </row>
    <row r="15672" spans="32:39" x14ac:dyDescent="0.2">
      <c r="AF15672" s="2"/>
      <c r="AG15672" s="2"/>
      <c r="AJ15672" s="2"/>
      <c r="AK15672" s="2"/>
      <c r="AL15672" s="2"/>
      <c r="AM15672" s="2"/>
    </row>
    <row r="15673" spans="32:39" x14ac:dyDescent="0.2">
      <c r="AF15673" s="2"/>
      <c r="AG15673" s="2"/>
      <c r="AJ15673" s="2"/>
      <c r="AK15673" s="2"/>
      <c r="AL15673" s="2"/>
      <c r="AM15673" s="2"/>
    </row>
    <row r="15674" spans="32:39" x14ac:dyDescent="0.2">
      <c r="AF15674" s="2"/>
      <c r="AG15674" s="2"/>
      <c r="AJ15674" s="2"/>
      <c r="AK15674" s="2"/>
      <c r="AL15674" s="2"/>
      <c r="AM15674" s="2"/>
    </row>
    <row r="15675" spans="32:39" x14ac:dyDescent="0.2">
      <c r="AF15675" s="2"/>
      <c r="AG15675" s="2"/>
      <c r="AJ15675" s="2"/>
      <c r="AK15675" s="2"/>
      <c r="AL15675" s="2"/>
      <c r="AM15675" s="2"/>
    </row>
    <row r="15676" spans="32:39" x14ac:dyDescent="0.2">
      <c r="AF15676" s="2"/>
      <c r="AG15676" s="2"/>
      <c r="AJ15676" s="2"/>
      <c r="AK15676" s="2"/>
      <c r="AL15676" s="2"/>
      <c r="AM15676" s="2"/>
    </row>
    <row r="15677" spans="32:39" x14ac:dyDescent="0.2">
      <c r="AF15677" s="2"/>
      <c r="AG15677" s="2"/>
      <c r="AJ15677" s="2"/>
      <c r="AK15677" s="2"/>
      <c r="AL15677" s="2"/>
      <c r="AM15677" s="2"/>
    </row>
    <row r="15678" spans="32:39" x14ac:dyDescent="0.2">
      <c r="AF15678" s="2"/>
      <c r="AG15678" s="2"/>
      <c r="AJ15678" s="2"/>
      <c r="AK15678" s="2"/>
      <c r="AL15678" s="2"/>
      <c r="AM15678" s="2"/>
    </row>
    <row r="15679" spans="32:39" x14ac:dyDescent="0.2">
      <c r="AF15679" s="2"/>
      <c r="AG15679" s="2"/>
      <c r="AJ15679" s="2"/>
      <c r="AK15679" s="2"/>
      <c r="AL15679" s="2"/>
      <c r="AM15679" s="2"/>
    </row>
    <row r="15680" spans="32:39" x14ac:dyDescent="0.2">
      <c r="AF15680" s="2"/>
      <c r="AG15680" s="2"/>
      <c r="AJ15680" s="2"/>
      <c r="AK15680" s="2"/>
      <c r="AL15680" s="2"/>
      <c r="AM15680" s="2"/>
    </row>
    <row r="15681" spans="32:39" x14ac:dyDescent="0.2">
      <c r="AF15681" s="2"/>
      <c r="AG15681" s="2"/>
      <c r="AJ15681" s="2"/>
      <c r="AK15681" s="2"/>
      <c r="AL15681" s="2"/>
      <c r="AM15681" s="2"/>
    </row>
    <row r="15682" spans="32:39" x14ac:dyDescent="0.2">
      <c r="AF15682" s="2"/>
      <c r="AG15682" s="2"/>
      <c r="AJ15682" s="2"/>
      <c r="AK15682" s="2"/>
      <c r="AL15682" s="2"/>
      <c r="AM15682" s="2"/>
    </row>
    <row r="15683" spans="32:39" x14ac:dyDescent="0.2">
      <c r="AF15683" s="2"/>
      <c r="AG15683" s="2"/>
      <c r="AJ15683" s="2"/>
      <c r="AK15683" s="2"/>
      <c r="AL15683" s="2"/>
      <c r="AM15683" s="2"/>
    </row>
    <row r="15684" spans="32:39" x14ac:dyDescent="0.2">
      <c r="AF15684" s="2"/>
      <c r="AG15684" s="2"/>
      <c r="AJ15684" s="2"/>
      <c r="AK15684" s="2"/>
      <c r="AL15684" s="2"/>
      <c r="AM15684" s="2"/>
    </row>
    <row r="15685" spans="32:39" x14ac:dyDescent="0.2">
      <c r="AF15685" s="2"/>
      <c r="AG15685" s="2"/>
      <c r="AJ15685" s="2"/>
      <c r="AK15685" s="2"/>
      <c r="AL15685" s="2"/>
      <c r="AM15685" s="2"/>
    </row>
    <row r="15686" spans="32:39" x14ac:dyDescent="0.2">
      <c r="AF15686" s="2"/>
      <c r="AG15686" s="2"/>
      <c r="AJ15686" s="2"/>
      <c r="AK15686" s="2"/>
      <c r="AL15686" s="2"/>
      <c r="AM15686" s="2"/>
    </row>
    <row r="15687" spans="32:39" x14ac:dyDescent="0.2">
      <c r="AF15687" s="2"/>
      <c r="AG15687" s="2"/>
      <c r="AJ15687" s="2"/>
      <c r="AK15687" s="2"/>
      <c r="AL15687" s="2"/>
      <c r="AM15687" s="2"/>
    </row>
    <row r="15688" spans="32:39" x14ac:dyDescent="0.2">
      <c r="AF15688" s="2"/>
      <c r="AG15688" s="2"/>
      <c r="AJ15688" s="2"/>
      <c r="AK15688" s="2"/>
      <c r="AL15688" s="2"/>
      <c r="AM15688" s="2"/>
    </row>
    <row r="15689" spans="32:39" x14ac:dyDescent="0.2">
      <c r="AF15689" s="2"/>
      <c r="AG15689" s="2"/>
      <c r="AJ15689" s="2"/>
      <c r="AK15689" s="2"/>
      <c r="AL15689" s="2"/>
      <c r="AM15689" s="2"/>
    </row>
    <row r="15690" spans="32:39" x14ac:dyDescent="0.2">
      <c r="AF15690" s="2"/>
      <c r="AG15690" s="2"/>
      <c r="AJ15690" s="2"/>
      <c r="AK15690" s="2"/>
      <c r="AL15690" s="2"/>
      <c r="AM15690" s="2"/>
    </row>
    <row r="15691" spans="32:39" x14ac:dyDescent="0.2">
      <c r="AF15691" s="2"/>
      <c r="AG15691" s="2"/>
      <c r="AJ15691" s="2"/>
      <c r="AK15691" s="2"/>
      <c r="AL15691" s="2"/>
      <c r="AM15691" s="2"/>
    </row>
    <row r="15692" spans="32:39" x14ac:dyDescent="0.2">
      <c r="AF15692" s="2"/>
      <c r="AG15692" s="2"/>
      <c r="AJ15692" s="2"/>
      <c r="AK15692" s="2"/>
      <c r="AL15692" s="2"/>
      <c r="AM15692" s="2"/>
    </row>
    <row r="15693" spans="32:39" x14ac:dyDescent="0.2">
      <c r="AF15693" s="2"/>
      <c r="AG15693" s="2"/>
      <c r="AJ15693" s="2"/>
      <c r="AK15693" s="2"/>
      <c r="AL15693" s="2"/>
      <c r="AM15693" s="2"/>
    </row>
    <row r="15694" spans="32:39" x14ac:dyDescent="0.2">
      <c r="AF15694" s="2"/>
      <c r="AG15694" s="2"/>
      <c r="AJ15694" s="2"/>
      <c r="AK15694" s="2"/>
      <c r="AL15694" s="2"/>
      <c r="AM15694" s="2"/>
    </row>
    <row r="15695" spans="32:39" x14ac:dyDescent="0.2">
      <c r="AF15695" s="2"/>
      <c r="AG15695" s="2"/>
      <c r="AJ15695" s="2"/>
      <c r="AK15695" s="2"/>
      <c r="AL15695" s="2"/>
      <c r="AM15695" s="2"/>
    </row>
    <row r="15696" spans="32:39" x14ac:dyDescent="0.2">
      <c r="AF15696" s="2"/>
      <c r="AG15696" s="2"/>
      <c r="AJ15696" s="2"/>
      <c r="AK15696" s="2"/>
      <c r="AL15696" s="2"/>
      <c r="AM15696" s="2"/>
    </row>
    <row r="15697" spans="32:39" x14ac:dyDescent="0.2">
      <c r="AF15697" s="2"/>
      <c r="AG15697" s="2"/>
      <c r="AJ15697" s="2"/>
      <c r="AK15697" s="2"/>
      <c r="AL15697" s="2"/>
      <c r="AM15697" s="2"/>
    </row>
    <row r="15698" spans="32:39" x14ac:dyDescent="0.2">
      <c r="AF15698" s="2"/>
      <c r="AG15698" s="2"/>
      <c r="AJ15698" s="2"/>
      <c r="AK15698" s="2"/>
      <c r="AL15698" s="2"/>
      <c r="AM15698" s="2"/>
    </row>
    <row r="15699" spans="32:39" x14ac:dyDescent="0.2">
      <c r="AF15699" s="2"/>
      <c r="AG15699" s="2"/>
      <c r="AJ15699" s="2"/>
      <c r="AK15699" s="2"/>
      <c r="AL15699" s="2"/>
      <c r="AM15699" s="2"/>
    </row>
    <row r="15700" spans="32:39" x14ac:dyDescent="0.2">
      <c r="AF15700" s="2"/>
      <c r="AG15700" s="2"/>
      <c r="AJ15700" s="2"/>
      <c r="AK15700" s="2"/>
      <c r="AL15700" s="2"/>
      <c r="AM15700" s="2"/>
    </row>
    <row r="15701" spans="32:39" x14ac:dyDescent="0.2">
      <c r="AF15701" s="2"/>
      <c r="AG15701" s="2"/>
      <c r="AJ15701" s="2"/>
      <c r="AK15701" s="2"/>
      <c r="AL15701" s="2"/>
      <c r="AM15701" s="2"/>
    </row>
    <row r="15702" spans="32:39" x14ac:dyDescent="0.2">
      <c r="AF15702" s="2"/>
      <c r="AG15702" s="2"/>
      <c r="AJ15702" s="2"/>
      <c r="AK15702" s="2"/>
      <c r="AL15702" s="2"/>
      <c r="AM15702" s="2"/>
    </row>
    <row r="15703" spans="32:39" x14ac:dyDescent="0.2">
      <c r="AF15703" s="2"/>
      <c r="AG15703" s="2"/>
      <c r="AJ15703" s="2"/>
      <c r="AK15703" s="2"/>
      <c r="AL15703" s="2"/>
      <c r="AM15703" s="2"/>
    </row>
    <row r="15704" spans="32:39" x14ac:dyDescent="0.2">
      <c r="AF15704" s="2"/>
      <c r="AG15704" s="2"/>
      <c r="AJ15704" s="2"/>
      <c r="AK15704" s="2"/>
      <c r="AL15704" s="2"/>
      <c r="AM15704" s="2"/>
    </row>
    <row r="15705" spans="32:39" x14ac:dyDescent="0.2">
      <c r="AF15705" s="2"/>
      <c r="AG15705" s="2"/>
      <c r="AJ15705" s="2"/>
      <c r="AK15705" s="2"/>
      <c r="AL15705" s="2"/>
      <c r="AM15705" s="2"/>
    </row>
    <row r="15706" spans="32:39" x14ac:dyDescent="0.2">
      <c r="AF15706" s="2"/>
      <c r="AG15706" s="2"/>
      <c r="AJ15706" s="2"/>
      <c r="AK15706" s="2"/>
      <c r="AL15706" s="2"/>
      <c r="AM15706" s="2"/>
    </row>
    <row r="15707" spans="32:39" x14ac:dyDescent="0.2">
      <c r="AF15707" s="2"/>
      <c r="AG15707" s="2"/>
      <c r="AJ15707" s="2"/>
      <c r="AK15707" s="2"/>
      <c r="AL15707" s="2"/>
      <c r="AM15707" s="2"/>
    </row>
    <row r="15708" spans="32:39" x14ac:dyDescent="0.2">
      <c r="AF15708" s="2"/>
      <c r="AG15708" s="2"/>
      <c r="AJ15708" s="2"/>
      <c r="AK15708" s="2"/>
      <c r="AL15708" s="2"/>
      <c r="AM15708" s="2"/>
    </row>
    <row r="15709" spans="32:39" x14ac:dyDescent="0.2">
      <c r="AF15709" s="2"/>
      <c r="AG15709" s="2"/>
      <c r="AJ15709" s="2"/>
      <c r="AK15709" s="2"/>
      <c r="AL15709" s="2"/>
      <c r="AM15709" s="2"/>
    </row>
    <row r="15710" spans="32:39" x14ac:dyDescent="0.2">
      <c r="AF15710" s="2"/>
      <c r="AG15710" s="2"/>
      <c r="AJ15710" s="2"/>
      <c r="AK15710" s="2"/>
      <c r="AL15710" s="2"/>
      <c r="AM15710" s="2"/>
    </row>
    <row r="15711" spans="32:39" x14ac:dyDescent="0.2">
      <c r="AF15711" s="2"/>
      <c r="AG15711" s="2"/>
      <c r="AJ15711" s="2"/>
      <c r="AK15711" s="2"/>
      <c r="AL15711" s="2"/>
      <c r="AM15711" s="2"/>
    </row>
    <row r="15712" spans="32:39" x14ac:dyDescent="0.2">
      <c r="AF15712" s="2"/>
      <c r="AG15712" s="2"/>
      <c r="AJ15712" s="2"/>
      <c r="AK15712" s="2"/>
      <c r="AL15712" s="2"/>
      <c r="AM15712" s="2"/>
    </row>
    <row r="15713" spans="32:39" x14ac:dyDescent="0.2">
      <c r="AF15713" s="2"/>
      <c r="AG15713" s="2"/>
      <c r="AJ15713" s="2"/>
      <c r="AK15713" s="2"/>
      <c r="AL15713" s="2"/>
      <c r="AM15713" s="2"/>
    </row>
    <row r="15714" spans="32:39" x14ac:dyDescent="0.2">
      <c r="AF15714" s="2"/>
      <c r="AG15714" s="2"/>
      <c r="AJ15714" s="2"/>
      <c r="AK15714" s="2"/>
      <c r="AL15714" s="2"/>
      <c r="AM15714" s="2"/>
    </row>
    <row r="15715" spans="32:39" x14ac:dyDescent="0.2">
      <c r="AF15715" s="2"/>
      <c r="AG15715" s="2"/>
      <c r="AJ15715" s="2"/>
      <c r="AK15715" s="2"/>
      <c r="AL15715" s="2"/>
      <c r="AM15715" s="2"/>
    </row>
    <row r="15716" spans="32:39" x14ac:dyDescent="0.2">
      <c r="AF15716" s="2"/>
      <c r="AG15716" s="2"/>
      <c r="AJ15716" s="2"/>
      <c r="AK15716" s="2"/>
      <c r="AL15716" s="2"/>
      <c r="AM15716" s="2"/>
    </row>
    <row r="15717" spans="32:39" x14ac:dyDescent="0.2">
      <c r="AF15717" s="2"/>
      <c r="AG15717" s="2"/>
      <c r="AJ15717" s="2"/>
      <c r="AK15717" s="2"/>
      <c r="AL15717" s="2"/>
      <c r="AM15717" s="2"/>
    </row>
    <row r="15718" spans="32:39" x14ac:dyDescent="0.2">
      <c r="AF15718" s="2"/>
      <c r="AG15718" s="2"/>
      <c r="AJ15718" s="2"/>
      <c r="AK15718" s="2"/>
      <c r="AL15718" s="2"/>
      <c r="AM15718" s="2"/>
    </row>
    <row r="15719" spans="32:39" x14ac:dyDescent="0.2">
      <c r="AF15719" s="2"/>
      <c r="AG15719" s="2"/>
      <c r="AJ15719" s="2"/>
      <c r="AK15719" s="2"/>
      <c r="AL15719" s="2"/>
      <c r="AM15719" s="2"/>
    </row>
    <row r="15720" spans="32:39" x14ac:dyDescent="0.2">
      <c r="AF15720" s="2"/>
      <c r="AG15720" s="2"/>
      <c r="AJ15720" s="2"/>
      <c r="AK15720" s="2"/>
      <c r="AL15720" s="2"/>
      <c r="AM15720" s="2"/>
    </row>
    <row r="15721" spans="32:39" x14ac:dyDescent="0.2">
      <c r="AF15721" s="2"/>
      <c r="AG15721" s="2"/>
      <c r="AJ15721" s="2"/>
      <c r="AK15721" s="2"/>
      <c r="AL15721" s="2"/>
      <c r="AM15721" s="2"/>
    </row>
    <row r="15722" spans="32:39" x14ac:dyDescent="0.2">
      <c r="AF15722" s="2"/>
      <c r="AG15722" s="2"/>
      <c r="AJ15722" s="2"/>
      <c r="AK15722" s="2"/>
      <c r="AL15722" s="2"/>
      <c r="AM15722" s="2"/>
    </row>
    <row r="15723" spans="32:39" x14ac:dyDescent="0.2">
      <c r="AF15723" s="2"/>
      <c r="AG15723" s="2"/>
      <c r="AJ15723" s="2"/>
      <c r="AK15723" s="2"/>
      <c r="AL15723" s="2"/>
      <c r="AM15723" s="2"/>
    </row>
    <row r="15724" spans="32:39" x14ac:dyDescent="0.2">
      <c r="AF15724" s="2"/>
      <c r="AG15724" s="2"/>
      <c r="AJ15724" s="2"/>
      <c r="AK15724" s="2"/>
      <c r="AL15724" s="2"/>
      <c r="AM15724" s="2"/>
    </row>
    <row r="15725" spans="32:39" x14ac:dyDescent="0.2">
      <c r="AF15725" s="2"/>
      <c r="AG15725" s="2"/>
      <c r="AJ15725" s="2"/>
      <c r="AK15725" s="2"/>
      <c r="AL15725" s="2"/>
      <c r="AM15725" s="2"/>
    </row>
    <row r="15726" spans="32:39" x14ac:dyDescent="0.2">
      <c r="AF15726" s="2"/>
      <c r="AG15726" s="2"/>
      <c r="AJ15726" s="2"/>
      <c r="AK15726" s="2"/>
      <c r="AL15726" s="2"/>
      <c r="AM15726" s="2"/>
    </row>
    <row r="15727" spans="32:39" x14ac:dyDescent="0.2">
      <c r="AF15727" s="2"/>
      <c r="AG15727" s="2"/>
      <c r="AJ15727" s="2"/>
      <c r="AK15727" s="2"/>
      <c r="AL15727" s="2"/>
      <c r="AM15727" s="2"/>
    </row>
    <row r="15728" spans="32:39" x14ac:dyDescent="0.2">
      <c r="AF15728" s="2"/>
      <c r="AG15728" s="2"/>
      <c r="AJ15728" s="2"/>
      <c r="AK15728" s="2"/>
      <c r="AL15728" s="2"/>
      <c r="AM15728" s="2"/>
    </row>
    <row r="15729" spans="32:39" x14ac:dyDescent="0.2">
      <c r="AF15729" s="2"/>
      <c r="AG15729" s="2"/>
      <c r="AJ15729" s="2"/>
      <c r="AK15729" s="2"/>
      <c r="AL15729" s="2"/>
      <c r="AM15729" s="2"/>
    </row>
    <row r="15730" spans="32:39" x14ac:dyDescent="0.2">
      <c r="AF15730" s="2"/>
      <c r="AG15730" s="2"/>
      <c r="AJ15730" s="2"/>
      <c r="AK15730" s="2"/>
      <c r="AL15730" s="2"/>
      <c r="AM15730" s="2"/>
    </row>
    <row r="15731" spans="32:39" x14ac:dyDescent="0.2">
      <c r="AF15731" s="2"/>
      <c r="AG15731" s="2"/>
      <c r="AJ15731" s="2"/>
      <c r="AK15731" s="2"/>
      <c r="AL15731" s="2"/>
      <c r="AM15731" s="2"/>
    </row>
    <row r="15732" spans="32:39" x14ac:dyDescent="0.2">
      <c r="AF15732" s="2"/>
      <c r="AG15732" s="2"/>
      <c r="AJ15732" s="2"/>
      <c r="AK15732" s="2"/>
      <c r="AL15732" s="2"/>
      <c r="AM15732" s="2"/>
    </row>
    <row r="15733" spans="32:39" x14ac:dyDescent="0.2">
      <c r="AF15733" s="2"/>
      <c r="AG15733" s="2"/>
      <c r="AJ15733" s="2"/>
      <c r="AK15733" s="2"/>
      <c r="AL15733" s="2"/>
      <c r="AM15733" s="2"/>
    </row>
    <row r="15734" spans="32:39" x14ac:dyDescent="0.2">
      <c r="AF15734" s="2"/>
      <c r="AG15734" s="2"/>
      <c r="AJ15734" s="2"/>
      <c r="AK15734" s="2"/>
      <c r="AL15734" s="2"/>
      <c r="AM15734" s="2"/>
    </row>
    <row r="15735" spans="32:39" x14ac:dyDescent="0.2">
      <c r="AF15735" s="2"/>
      <c r="AG15735" s="2"/>
      <c r="AJ15735" s="2"/>
      <c r="AK15735" s="2"/>
      <c r="AL15735" s="2"/>
      <c r="AM15735" s="2"/>
    </row>
    <row r="15736" spans="32:39" x14ac:dyDescent="0.2">
      <c r="AF15736" s="2"/>
      <c r="AG15736" s="2"/>
      <c r="AJ15736" s="2"/>
      <c r="AK15736" s="2"/>
      <c r="AL15736" s="2"/>
      <c r="AM15736" s="2"/>
    </row>
    <row r="15737" spans="32:39" x14ac:dyDescent="0.2">
      <c r="AF15737" s="2"/>
      <c r="AG15737" s="2"/>
      <c r="AJ15737" s="2"/>
      <c r="AK15737" s="2"/>
      <c r="AL15737" s="2"/>
      <c r="AM15737" s="2"/>
    </row>
    <row r="15738" spans="32:39" x14ac:dyDescent="0.2">
      <c r="AF15738" s="2"/>
      <c r="AG15738" s="2"/>
      <c r="AJ15738" s="2"/>
      <c r="AK15738" s="2"/>
      <c r="AL15738" s="2"/>
      <c r="AM15738" s="2"/>
    </row>
    <row r="15739" spans="32:39" x14ac:dyDescent="0.2">
      <c r="AF15739" s="2"/>
      <c r="AG15739" s="2"/>
      <c r="AJ15739" s="2"/>
      <c r="AK15739" s="2"/>
      <c r="AL15739" s="2"/>
      <c r="AM15739" s="2"/>
    </row>
    <row r="15740" spans="32:39" x14ac:dyDescent="0.2">
      <c r="AF15740" s="2"/>
      <c r="AG15740" s="2"/>
      <c r="AJ15740" s="2"/>
      <c r="AK15740" s="2"/>
      <c r="AL15740" s="2"/>
      <c r="AM15740" s="2"/>
    </row>
    <row r="15741" spans="32:39" x14ac:dyDescent="0.2">
      <c r="AF15741" s="2"/>
      <c r="AG15741" s="2"/>
      <c r="AJ15741" s="2"/>
      <c r="AK15741" s="2"/>
      <c r="AL15741" s="2"/>
      <c r="AM15741" s="2"/>
    </row>
    <row r="15742" spans="32:39" x14ac:dyDescent="0.2">
      <c r="AF15742" s="2"/>
      <c r="AG15742" s="2"/>
      <c r="AJ15742" s="2"/>
      <c r="AK15742" s="2"/>
      <c r="AL15742" s="2"/>
      <c r="AM15742" s="2"/>
    </row>
    <row r="15743" spans="32:39" x14ac:dyDescent="0.2">
      <c r="AF15743" s="2"/>
      <c r="AG15743" s="2"/>
      <c r="AJ15743" s="2"/>
      <c r="AK15743" s="2"/>
      <c r="AL15743" s="2"/>
      <c r="AM15743" s="2"/>
    </row>
    <row r="15744" spans="32:39" x14ac:dyDescent="0.2">
      <c r="AF15744" s="2"/>
      <c r="AG15744" s="2"/>
      <c r="AJ15744" s="2"/>
      <c r="AK15744" s="2"/>
      <c r="AL15744" s="2"/>
      <c r="AM15744" s="2"/>
    </row>
    <row r="15745" spans="32:39" x14ac:dyDescent="0.2">
      <c r="AF15745" s="2"/>
      <c r="AG15745" s="2"/>
      <c r="AJ15745" s="2"/>
      <c r="AK15745" s="2"/>
      <c r="AL15745" s="2"/>
      <c r="AM15745" s="2"/>
    </row>
    <row r="15746" spans="32:39" x14ac:dyDescent="0.2">
      <c r="AF15746" s="2"/>
      <c r="AG15746" s="2"/>
      <c r="AJ15746" s="2"/>
      <c r="AK15746" s="2"/>
      <c r="AL15746" s="2"/>
      <c r="AM15746" s="2"/>
    </row>
    <row r="15747" spans="32:39" x14ac:dyDescent="0.2">
      <c r="AF15747" s="2"/>
      <c r="AG15747" s="2"/>
      <c r="AJ15747" s="2"/>
      <c r="AK15747" s="2"/>
      <c r="AL15747" s="2"/>
      <c r="AM15747" s="2"/>
    </row>
    <row r="15748" spans="32:39" x14ac:dyDescent="0.2">
      <c r="AF15748" s="2"/>
      <c r="AG15748" s="2"/>
      <c r="AJ15748" s="2"/>
      <c r="AK15748" s="2"/>
      <c r="AL15748" s="2"/>
      <c r="AM15748" s="2"/>
    </row>
    <row r="15749" spans="32:39" x14ac:dyDescent="0.2">
      <c r="AF15749" s="2"/>
      <c r="AG15749" s="2"/>
      <c r="AJ15749" s="2"/>
      <c r="AK15749" s="2"/>
      <c r="AL15749" s="2"/>
      <c r="AM15749" s="2"/>
    </row>
    <row r="15750" spans="32:39" x14ac:dyDescent="0.2">
      <c r="AF15750" s="2"/>
      <c r="AG15750" s="2"/>
      <c r="AJ15750" s="2"/>
      <c r="AK15750" s="2"/>
      <c r="AL15750" s="2"/>
      <c r="AM15750" s="2"/>
    </row>
    <row r="15751" spans="32:39" x14ac:dyDescent="0.2">
      <c r="AF15751" s="2"/>
      <c r="AG15751" s="2"/>
      <c r="AJ15751" s="2"/>
      <c r="AK15751" s="2"/>
      <c r="AL15751" s="2"/>
      <c r="AM15751" s="2"/>
    </row>
    <row r="15752" spans="32:39" x14ac:dyDescent="0.2">
      <c r="AF15752" s="2"/>
      <c r="AG15752" s="2"/>
      <c r="AJ15752" s="2"/>
      <c r="AK15752" s="2"/>
      <c r="AL15752" s="2"/>
      <c r="AM15752" s="2"/>
    </row>
    <row r="15753" spans="32:39" x14ac:dyDescent="0.2">
      <c r="AF15753" s="2"/>
      <c r="AG15753" s="2"/>
      <c r="AJ15753" s="2"/>
      <c r="AK15753" s="2"/>
      <c r="AL15753" s="2"/>
      <c r="AM15753" s="2"/>
    </row>
    <row r="15754" spans="32:39" x14ac:dyDescent="0.2">
      <c r="AF15754" s="2"/>
      <c r="AG15754" s="2"/>
      <c r="AJ15754" s="2"/>
      <c r="AK15754" s="2"/>
      <c r="AL15754" s="2"/>
      <c r="AM15754" s="2"/>
    </row>
    <row r="15755" spans="32:39" x14ac:dyDescent="0.2">
      <c r="AF15755" s="2"/>
      <c r="AG15755" s="2"/>
      <c r="AJ15755" s="2"/>
      <c r="AK15755" s="2"/>
      <c r="AL15755" s="2"/>
      <c r="AM15755" s="2"/>
    </row>
    <row r="15756" spans="32:39" x14ac:dyDescent="0.2">
      <c r="AF15756" s="2"/>
      <c r="AG15756" s="2"/>
      <c r="AJ15756" s="2"/>
      <c r="AK15756" s="2"/>
      <c r="AL15756" s="2"/>
      <c r="AM15756" s="2"/>
    </row>
    <row r="15757" spans="32:39" x14ac:dyDescent="0.2">
      <c r="AF15757" s="2"/>
      <c r="AG15757" s="2"/>
      <c r="AJ15757" s="2"/>
      <c r="AK15757" s="2"/>
      <c r="AL15757" s="2"/>
      <c r="AM15757" s="2"/>
    </row>
    <row r="15758" spans="32:39" x14ac:dyDescent="0.2">
      <c r="AF15758" s="2"/>
      <c r="AG15758" s="2"/>
      <c r="AJ15758" s="2"/>
      <c r="AK15758" s="2"/>
      <c r="AL15758" s="2"/>
      <c r="AM15758" s="2"/>
    </row>
    <row r="15759" spans="32:39" x14ac:dyDescent="0.2">
      <c r="AF15759" s="2"/>
      <c r="AG15759" s="2"/>
      <c r="AJ15759" s="2"/>
      <c r="AK15759" s="2"/>
      <c r="AL15759" s="2"/>
      <c r="AM15759" s="2"/>
    </row>
    <row r="15760" spans="32:39" x14ac:dyDescent="0.2">
      <c r="AF15760" s="2"/>
      <c r="AG15760" s="2"/>
      <c r="AJ15760" s="2"/>
      <c r="AK15760" s="2"/>
      <c r="AL15760" s="2"/>
      <c r="AM15760" s="2"/>
    </row>
    <row r="15761" spans="32:39" x14ac:dyDescent="0.2">
      <c r="AF15761" s="2"/>
      <c r="AG15761" s="2"/>
      <c r="AJ15761" s="2"/>
      <c r="AK15761" s="2"/>
      <c r="AL15761" s="2"/>
      <c r="AM15761" s="2"/>
    </row>
    <row r="15762" spans="32:39" x14ac:dyDescent="0.2">
      <c r="AF15762" s="2"/>
      <c r="AG15762" s="2"/>
      <c r="AJ15762" s="2"/>
      <c r="AK15762" s="2"/>
      <c r="AL15762" s="2"/>
      <c r="AM15762" s="2"/>
    </row>
    <row r="15763" spans="32:39" x14ac:dyDescent="0.2">
      <c r="AF15763" s="2"/>
      <c r="AG15763" s="2"/>
      <c r="AJ15763" s="2"/>
      <c r="AK15763" s="2"/>
      <c r="AL15763" s="2"/>
      <c r="AM15763" s="2"/>
    </row>
    <row r="15764" spans="32:39" x14ac:dyDescent="0.2">
      <c r="AF15764" s="2"/>
      <c r="AG15764" s="2"/>
      <c r="AJ15764" s="2"/>
      <c r="AK15764" s="2"/>
      <c r="AL15764" s="2"/>
      <c r="AM15764" s="2"/>
    </row>
    <row r="15765" spans="32:39" x14ac:dyDescent="0.2">
      <c r="AF15765" s="2"/>
      <c r="AG15765" s="2"/>
      <c r="AJ15765" s="2"/>
      <c r="AK15765" s="2"/>
      <c r="AL15765" s="2"/>
      <c r="AM15765" s="2"/>
    </row>
    <row r="15766" spans="32:39" x14ac:dyDescent="0.2">
      <c r="AF15766" s="2"/>
      <c r="AG15766" s="2"/>
      <c r="AJ15766" s="2"/>
      <c r="AK15766" s="2"/>
      <c r="AL15766" s="2"/>
      <c r="AM15766" s="2"/>
    </row>
    <row r="15767" spans="32:39" x14ac:dyDescent="0.2">
      <c r="AF15767" s="2"/>
      <c r="AG15767" s="2"/>
      <c r="AJ15767" s="2"/>
      <c r="AK15767" s="2"/>
      <c r="AL15767" s="2"/>
      <c r="AM15767" s="2"/>
    </row>
    <row r="15768" spans="32:39" x14ac:dyDescent="0.2">
      <c r="AF15768" s="2"/>
      <c r="AG15768" s="2"/>
      <c r="AJ15768" s="2"/>
      <c r="AK15768" s="2"/>
      <c r="AL15768" s="2"/>
      <c r="AM15768" s="2"/>
    </row>
    <row r="15769" spans="32:39" x14ac:dyDescent="0.2">
      <c r="AF15769" s="2"/>
      <c r="AG15769" s="2"/>
      <c r="AJ15769" s="2"/>
      <c r="AK15769" s="2"/>
      <c r="AL15769" s="2"/>
      <c r="AM15769" s="2"/>
    </row>
    <row r="15770" spans="32:39" x14ac:dyDescent="0.2">
      <c r="AF15770" s="2"/>
      <c r="AG15770" s="2"/>
      <c r="AJ15770" s="2"/>
      <c r="AK15770" s="2"/>
      <c r="AL15770" s="2"/>
      <c r="AM15770" s="2"/>
    </row>
    <row r="15771" spans="32:39" x14ac:dyDescent="0.2">
      <c r="AF15771" s="2"/>
      <c r="AG15771" s="2"/>
      <c r="AJ15771" s="2"/>
      <c r="AK15771" s="2"/>
      <c r="AL15771" s="2"/>
      <c r="AM15771" s="2"/>
    </row>
    <row r="15772" spans="32:39" x14ac:dyDescent="0.2">
      <c r="AF15772" s="2"/>
      <c r="AG15772" s="2"/>
      <c r="AJ15772" s="2"/>
      <c r="AK15772" s="2"/>
      <c r="AL15772" s="2"/>
      <c r="AM15772" s="2"/>
    </row>
    <row r="15773" spans="32:39" x14ac:dyDescent="0.2">
      <c r="AF15773" s="2"/>
      <c r="AG15773" s="2"/>
      <c r="AJ15773" s="2"/>
      <c r="AK15773" s="2"/>
      <c r="AL15773" s="2"/>
      <c r="AM15773" s="2"/>
    </row>
    <row r="15774" spans="32:39" x14ac:dyDescent="0.2">
      <c r="AF15774" s="2"/>
      <c r="AG15774" s="2"/>
      <c r="AJ15774" s="2"/>
      <c r="AK15774" s="2"/>
      <c r="AL15774" s="2"/>
      <c r="AM15774" s="2"/>
    </row>
    <row r="15775" spans="32:39" x14ac:dyDescent="0.2">
      <c r="AF15775" s="2"/>
      <c r="AG15775" s="2"/>
      <c r="AJ15775" s="2"/>
      <c r="AK15775" s="2"/>
      <c r="AL15775" s="2"/>
      <c r="AM15775" s="2"/>
    </row>
    <row r="15776" spans="32:39" x14ac:dyDescent="0.2">
      <c r="AF15776" s="2"/>
      <c r="AG15776" s="2"/>
      <c r="AJ15776" s="2"/>
      <c r="AK15776" s="2"/>
      <c r="AL15776" s="2"/>
      <c r="AM15776" s="2"/>
    </row>
    <row r="15777" spans="32:39" x14ac:dyDescent="0.2">
      <c r="AF15777" s="2"/>
      <c r="AG15777" s="2"/>
      <c r="AJ15777" s="2"/>
      <c r="AK15777" s="2"/>
      <c r="AL15777" s="2"/>
      <c r="AM15777" s="2"/>
    </row>
    <row r="15778" spans="32:39" x14ac:dyDescent="0.2">
      <c r="AF15778" s="2"/>
      <c r="AG15778" s="2"/>
      <c r="AJ15778" s="2"/>
      <c r="AK15778" s="2"/>
      <c r="AL15778" s="2"/>
      <c r="AM15778" s="2"/>
    </row>
    <row r="15779" spans="32:39" x14ac:dyDescent="0.2">
      <c r="AF15779" s="2"/>
      <c r="AG15779" s="2"/>
      <c r="AJ15779" s="2"/>
      <c r="AK15779" s="2"/>
      <c r="AL15779" s="2"/>
      <c r="AM15779" s="2"/>
    </row>
    <row r="15780" spans="32:39" x14ac:dyDescent="0.2">
      <c r="AF15780" s="2"/>
      <c r="AG15780" s="2"/>
      <c r="AJ15780" s="2"/>
      <c r="AK15780" s="2"/>
      <c r="AL15780" s="2"/>
      <c r="AM15780" s="2"/>
    </row>
    <row r="15781" spans="32:39" x14ac:dyDescent="0.2">
      <c r="AF15781" s="2"/>
      <c r="AG15781" s="2"/>
      <c r="AJ15781" s="2"/>
      <c r="AK15781" s="2"/>
      <c r="AL15781" s="2"/>
      <c r="AM15781" s="2"/>
    </row>
    <row r="15782" spans="32:39" x14ac:dyDescent="0.2">
      <c r="AF15782" s="2"/>
      <c r="AG15782" s="2"/>
      <c r="AJ15782" s="2"/>
      <c r="AK15782" s="2"/>
      <c r="AL15782" s="2"/>
      <c r="AM15782" s="2"/>
    </row>
    <row r="15783" spans="32:39" x14ac:dyDescent="0.2">
      <c r="AF15783" s="2"/>
      <c r="AG15783" s="2"/>
      <c r="AJ15783" s="2"/>
      <c r="AK15783" s="2"/>
      <c r="AL15783" s="2"/>
      <c r="AM15783" s="2"/>
    </row>
    <row r="15784" spans="32:39" x14ac:dyDescent="0.2">
      <c r="AF15784" s="2"/>
      <c r="AG15784" s="2"/>
      <c r="AJ15784" s="2"/>
      <c r="AK15784" s="2"/>
      <c r="AL15784" s="2"/>
      <c r="AM15784" s="2"/>
    </row>
    <row r="15785" spans="32:39" x14ac:dyDescent="0.2">
      <c r="AF15785" s="2"/>
      <c r="AG15785" s="2"/>
      <c r="AJ15785" s="2"/>
      <c r="AK15785" s="2"/>
      <c r="AL15785" s="2"/>
      <c r="AM15785" s="2"/>
    </row>
    <row r="15786" spans="32:39" x14ac:dyDescent="0.2">
      <c r="AF15786" s="2"/>
      <c r="AG15786" s="2"/>
      <c r="AJ15786" s="2"/>
      <c r="AK15786" s="2"/>
      <c r="AL15786" s="2"/>
      <c r="AM15786" s="2"/>
    </row>
    <row r="15787" spans="32:39" x14ac:dyDescent="0.2">
      <c r="AF15787" s="2"/>
      <c r="AG15787" s="2"/>
      <c r="AJ15787" s="2"/>
      <c r="AK15787" s="2"/>
      <c r="AL15787" s="2"/>
      <c r="AM15787" s="2"/>
    </row>
    <row r="15788" spans="32:39" x14ac:dyDescent="0.2">
      <c r="AF15788" s="2"/>
      <c r="AG15788" s="2"/>
      <c r="AJ15788" s="2"/>
      <c r="AK15788" s="2"/>
      <c r="AL15788" s="2"/>
      <c r="AM15788" s="2"/>
    </row>
    <row r="15789" spans="32:39" x14ac:dyDescent="0.2">
      <c r="AF15789" s="2"/>
      <c r="AG15789" s="2"/>
      <c r="AJ15789" s="2"/>
      <c r="AK15789" s="2"/>
      <c r="AL15789" s="2"/>
      <c r="AM15789" s="2"/>
    </row>
    <row r="15790" spans="32:39" x14ac:dyDescent="0.2">
      <c r="AF15790" s="2"/>
      <c r="AG15790" s="2"/>
      <c r="AJ15790" s="2"/>
      <c r="AK15790" s="2"/>
      <c r="AL15790" s="2"/>
      <c r="AM15790" s="2"/>
    </row>
    <row r="15791" spans="32:39" x14ac:dyDescent="0.2">
      <c r="AF15791" s="2"/>
      <c r="AG15791" s="2"/>
      <c r="AJ15791" s="2"/>
      <c r="AK15791" s="2"/>
      <c r="AL15791" s="2"/>
      <c r="AM15791" s="2"/>
    </row>
    <row r="15792" spans="32:39" x14ac:dyDescent="0.2">
      <c r="AF15792" s="2"/>
      <c r="AG15792" s="2"/>
      <c r="AJ15792" s="2"/>
      <c r="AK15792" s="2"/>
      <c r="AL15792" s="2"/>
      <c r="AM15792" s="2"/>
    </row>
    <row r="15793" spans="32:39" x14ac:dyDescent="0.2">
      <c r="AF15793" s="2"/>
      <c r="AG15793" s="2"/>
      <c r="AJ15793" s="2"/>
      <c r="AK15793" s="2"/>
      <c r="AL15793" s="2"/>
      <c r="AM15793" s="2"/>
    </row>
    <row r="15794" spans="32:39" x14ac:dyDescent="0.2">
      <c r="AF15794" s="2"/>
      <c r="AG15794" s="2"/>
      <c r="AJ15794" s="2"/>
      <c r="AK15794" s="2"/>
      <c r="AL15794" s="2"/>
      <c r="AM15794" s="2"/>
    </row>
    <row r="15795" spans="32:39" x14ac:dyDescent="0.2">
      <c r="AF15795" s="2"/>
      <c r="AG15795" s="2"/>
      <c r="AJ15795" s="2"/>
      <c r="AK15795" s="2"/>
      <c r="AL15795" s="2"/>
      <c r="AM15795" s="2"/>
    </row>
    <row r="15796" spans="32:39" x14ac:dyDescent="0.2">
      <c r="AF15796" s="2"/>
      <c r="AG15796" s="2"/>
      <c r="AJ15796" s="2"/>
      <c r="AK15796" s="2"/>
      <c r="AL15796" s="2"/>
      <c r="AM15796" s="2"/>
    </row>
    <row r="15797" spans="32:39" x14ac:dyDescent="0.2">
      <c r="AF15797" s="2"/>
      <c r="AG15797" s="2"/>
      <c r="AJ15797" s="2"/>
      <c r="AK15797" s="2"/>
      <c r="AL15797" s="2"/>
      <c r="AM15797" s="2"/>
    </row>
    <row r="15798" spans="32:39" x14ac:dyDescent="0.2">
      <c r="AF15798" s="2"/>
      <c r="AG15798" s="2"/>
      <c r="AJ15798" s="2"/>
      <c r="AK15798" s="2"/>
      <c r="AL15798" s="2"/>
      <c r="AM15798" s="2"/>
    </row>
    <row r="15799" spans="32:39" x14ac:dyDescent="0.2">
      <c r="AF15799" s="2"/>
      <c r="AG15799" s="2"/>
      <c r="AJ15799" s="2"/>
      <c r="AK15799" s="2"/>
      <c r="AL15799" s="2"/>
      <c r="AM15799" s="2"/>
    </row>
    <row r="15800" spans="32:39" x14ac:dyDescent="0.2">
      <c r="AF15800" s="2"/>
      <c r="AG15800" s="2"/>
      <c r="AJ15800" s="2"/>
      <c r="AK15800" s="2"/>
      <c r="AL15800" s="2"/>
      <c r="AM15800" s="2"/>
    </row>
    <row r="15801" spans="32:39" x14ac:dyDescent="0.2">
      <c r="AF15801" s="2"/>
      <c r="AG15801" s="2"/>
      <c r="AJ15801" s="2"/>
      <c r="AK15801" s="2"/>
      <c r="AL15801" s="2"/>
      <c r="AM15801" s="2"/>
    </row>
    <row r="15802" spans="32:39" x14ac:dyDescent="0.2">
      <c r="AF15802" s="2"/>
      <c r="AG15802" s="2"/>
      <c r="AJ15802" s="2"/>
      <c r="AK15802" s="2"/>
      <c r="AL15802" s="2"/>
      <c r="AM15802" s="2"/>
    </row>
    <row r="15803" spans="32:39" x14ac:dyDescent="0.2">
      <c r="AF15803" s="2"/>
      <c r="AG15803" s="2"/>
      <c r="AJ15803" s="2"/>
      <c r="AK15803" s="2"/>
      <c r="AL15803" s="2"/>
      <c r="AM15803" s="2"/>
    </row>
    <row r="15804" spans="32:39" x14ac:dyDescent="0.2">
      <c r="AF15804" s="2"/>
      <c r="AG15804" s="2"/>
      <c r="AJ15804" s="2"/>
      <c r="AK15804" s="2"/>
      <c r="AL15804" s="2"/>
      <c r="AM15804" s="2"/>
    </row>
    <row r="15805" spans="32:39" x14ac:dyDescent="0.2">
      <c r="AF15805" s="2"/>
      <c r="AG15805" s="2"/>
      <c r="AJ15805" s="2"/>
      <c r="AK15805" s="2"/>
      <c r="AL15805" s="2"/>
      <c r="AM15805" s="2"/>
    </row>
    <row r="15806" spans="32:39" x14ac:dyDescent="0.2">
      <c r="AF15806" s="2"/>
      <c r="AG15806" s="2"/>
      <c r="AJ15806" s="2"/>
      <c r="AK15806" s="2"/>
      <c r="AL15806" s="2"/>
      <c r="AM15806" s="2"/>
    </row>
    <row r="15807" spans="32:39" x14ac:dyDescent="0.2">
      <c r="AF15807" s="2"/>
      <c r="AG15807" s="2"/>
      <c r="AJ15807" s="2"/>
      <c r="AK15807" s="2"/>
      <c r="AL15807" s="2"/>
      <c r="AM15807" s="2"/>
    </row>
    <row r="15808" spans="32:39" x14ac:dyDescent="0.2">
      <c r="AF15808" s="2"/>
      <c r="AG15808" s="2"/>
      <c r="AJ15808" s="2"/>
      <c r="AK15808" s="2"/>
      <c r="AL15808" s="2"/>
      <c r="AM15808" s="2"/>
    </row>
    <row r="15809" spans="32:39" x14ac:dyDescent="0.2">
      <c r="AF15809" s="2"/>
      <c r="AG15809" s="2"/>
      <c r="AJ15809" s="2"/>
      <c r="AK15809" s="2"/>
      <c r="AL15809" s="2"/>
      <c r="AM15809" s="2"/>
    </row>
    <row r="15810" spans="32:39" x14ac:dyDescent="0.2">
      <c r="AF15810" s="2"/>
      <c r="AG15810" s="2"/>
      <c r="AJ15810" s="2"/>
      <c r="AK15810" s="2"/>
      <c r="AL15810" s="2"/>
      <c r="AM15810" s="2"/>
    </row>
    <row r="15811" spans="32:39" x14ac:dyDescent="0.2">
      <c r="AF15811" s="2"/>
      <c r="AG15811" s="2"/>
      <c r="AJ15811" s="2"/>
      <c r="AK15811" s="2"/>
      <c r="AL15811" s="2"/>
      <c r="AM15811" s="2"/>
    </row>
    <row r="15812" spans="32:39" x14ac:dyDescent="0.2">
      <c r="AF15812" s="2"/>
      <c r="AG15812" s="2"/>
      <c r="AJ15812" s="2"/>
      <c r="AK15812" s="2"/>
      <c r="AL15812" s="2"/>
      <c r="AM15812" s="2"/>
    </row>
    <row r="15813" spans="32:39" x14ac:dyDescent="0.2">
      <c r="AF15813" s="2"/>
      <c r="AG15813" s="2"/>
      <c r="AJ15813" s="2"/>
      <c r="AK15813" s="2"/>
      <c r="AL15813" s="2"/>
      <c r="AM15813" s="2"/>
    </row>
    <row r="15814" spans="32:39" x14ac:dyDescent="0.2">
      <c r="AF15814" s="2"/>
      <c r="AG15814" s="2"/>
      <c r="AJ15814" s="2"/>
      <c r="AK15814" s="2"/>
      <c r="AL15814" s="2"/>
      <c r="AM15814" s="2"/>
    </row>
    <row r="15815" spans="32:39" x14ac:dyDescent="0.2">
      <c r="AF15815" s="2"/>
      <c r="AG15815" s="2"/>
      <c r="AJ15815" s="2"/>
      <c r="AK15815" s="2"/>
      <c r="AL15815" s="2"/>
      <c r="AM15815" s="2"/>
    </row>
    <row r="15816" spans="32:39" x14ac:dyDescent="0.2">
      <c r="AF15816" s="2"/>
      <c r="AG15816" s="2"/>
      <c r="AJ15816" s="2"/>
      <c r="AK15816" s="2"/>
      <c r="AL15816" s="2"/>
      <c r="AM15816" s="2"/>
    </row>
    <row r="15817" spans="32:39" x14ac:dyDescent="0.2">
      <c r="AF15817" s="2"/>
      <c r="AG15817" s="2"/>
      <c r="AJ15817" s="2"/>
      <c r="AK15817" s="2"/>
      <c r="AL15817" s="2"/>
      <c r="AM15817" s="2"/>
    </row>
    <row r="15818" spans="32:39" x14ac:dyDescent="0.2">
      <c r="AF15818" s="2"/>
      <c r="AG15818" s="2"/>
      <c r="AJ15818" s="2"/>
      <c r="AK15818" s="2"/>
      <c r="AL15818" s="2"/>
      <c r="AM15818" s="2"/>
    </row>
    <row r="15819" spans="32:39" x14ac:dyDescent="0.2">
      <c r="AF15819" s="2"/>
      <c r="AG15819" s="2"/>
      <c r="AJ15819" s="2"/>
      <c r="AK15819" s="2"/>
      <c r="AL15819" s="2"/>
      <c r="AM15819" s="2"/>
    </row>
    <row r="15820" spans="32:39" x14ac:dyDescent="0.2">
      <c r="AF15820" s="2"/>
      <c r="AG15820" s="2"/>
      <c r="AJ15820" s="2"/>
      <c r="AK15820" s="2"/>
      <c r="AL15820" s="2"/>
      <c r="AM15820" s="2"/>
    </row>
    <row r="15821" spans="32:39" x14ac:dyDescent="0.2">
      <c r="AF15821" s="2"/>
      <c r="AG15821" s="2"/>
      <c r="AJ15821" s="2"/>
      <c r="AK15821" s="2"/>
      <c r="AL15821" s="2"/>
      <c r="AM15821" s="2"/>
    </row>
    <row r="15822" spans="32:39" x14ac:dyDescent="0.2">
      <c r="AF15822" s="2"/>
      <c r="AG15822" s="2"/>
      <c r="AJ15822" s="2"/>
      <c r="AK15822" s="2"/>
      <c r="AL15822" s="2"/>
      <c r="AM15822" s="2"/>
    </row>
    <row r="15823" spans="32:39" x14ac:dyDescent="0.2">
      <c r="AF15823" s="2"/>
      <c r="AG15823" s="2"/>
      <c r="AJ15823" s="2"/>
      <c r="AK15823" s="2"/>
      <c r="AL15823" s="2"/>
      <c r="AM15823" s="2"/>
    </row>
    <row r="15824" spans="32:39" x14ac:dyDescent="0.2">
      <c r="AF15824" s="2"/>
      <c r="AG15824" s="2"/>
      <c r="AJ15824" s="2"/>
      <c r="AK15824" s="2"/>
      <c r="AL15824" s="2"/>
      <c r="AM15824" s="2"/>
    </row>
    <row r="15825" spans="32:39" x14ac:dyDescent="0.2">
      <c r="AF15825" s="2"/>
      <c r="AG15825" s="2"/>
      <c r="AJ15825" s="2"/>
      <c r="AK15825" s="2"/>
      <c r="AL15825" s="2"/>
      <c r="AM15825" s="2"/>
    </row>
    <row r="15826" spans="32:39" x14ac:dyDescent="0.2">
      <c r="AF15826" s="2"/>
      <c r="AG15826" s="2"/>
      <c r="AJ15826" s="2"/>
      <c r="AK15826" s="2"/>
      <c r="AL15826" s="2"/>
      <c r="AM15826" s="2"/>
    </row>
    <row r="15827" spans="32:39" x14ac:dyDescent="0.2">
      <c r="AF15827" s="2"/>
      <c r="AG15827" s="2"/>
      <c r="AJ15827" s="2"/>
      <c r="AK15827" s="2"/>
      <c r="AL15827" s="2"/>
      <c r="AM15827" s="2"/>
    </row>
    <row r="15828" spans="32:39" x14ac:dyDescent="0.2">
      <c r="AF15828" s="2"/>
      <c r="AG15828" s="2"/>
      <c r="AJ15828" s="2"/>
      <c r="AK15828" s="2"/>
      <c r="AL15828" s="2"/>
      <c r="AM15828" s="2"/>
    </row>
    <row r="15829" spans="32:39" x14ac:dyDescent="0.2">
      <c r="AF15829" s="2"/>
      <c r="AG15829" s="2"/>
      <c r="AJ15829" s="2"/>
      <c r="AK15829" s="2"/>
      <c r="AL15829" s="2"/>
      <c r="AM15829" s="2"/>
    </row>
    <row r="15830" spans="32:39" x14ac:dyDescent="0.2">
      <c r="AF15830" s="2"/>
      <c r="AG15830" s="2"/>
      <c r="AJ15830" s="2"/>
      <c r="AK15830" s="2"/>
      <c r="AL15830" s="2"/>
      <c r="AM15830" s="2"/>
    </row>
    <row r="15831" spans="32:39" x14ac:dyDescent="0.2">
      <c r="AF15831" s="2"/>
      <c r="AG15831" s="2"/>
      <c r="AJ15831" s="2"/>
      <c r="AK15831" s="2"/>
      <c r="AL15831" s="2"/>
      <c r="AM15831" s="2"/>
    </row>
    <row r="15832" spans="32:39" x14ac:dyDescent="0.2">
      <c r="AF15832" s="2"/>
      <c r="AG15832" s="2"/>
      <c r="AJ15832" s="2"/>
      <c r="AK15832" s="2"/>
      <c r="AL15832" s="2"/>
      <c r="AM15832" s="2"/>
    </row>
    <row r="15833" spans="32:39" x14ac:dyDescent="0.2">
      <c r="AF15833" s="2"/>
      <c r="AG15833" s="2"/>
      <c r="AJ15833" s="2"/>
      <c r="AK15833" s="2"/>
      <c r="AL15833" s="2"/>
      <c r="AM15833" s="2"/>
    </row>
    <row r="15834" spans="32:39" x14ac:dyDescent="0.2">
      <c r="AF15834" s="2"/>
      <c r="AG15834" s="2"/>
      <c r="AJ15834" s="2"/>
      <c r="AK15834" s="2"/>
      <c r="AL15834" s="2"/>
      <c r="AM15834" s="2"/>
    </row>
    <row r="15835" spans="32:39" x14ac:dyDescent="0.2">
      <c r="AF15835" s="2"/>
      <c r="AG15835" s="2"/>
      <c r="AJ15835" s="2"/>
      <c r="AK15835" s="2"/>
      <c r="AL15835" s="2"/>
      <c r="AM15835" s="2"/>
    </row>
    <row r="15836" spans="32:39" x14ac:dyDescent="0.2">
      <c r="AF15836" s="2"/>
      <c r="AG15836" s="2"/>
      <c r="AJ15836" s="2"/>
      <c r="AK15836" s="2"/>
      <c r="AL15836" s="2"/>
      <c r="AM15836" s="2"/>
    </row>
    <row r="15837" spans="32:39" x14ac:dyDescent="0.2">
      <c r="AF15837" s="2"/>
      <c r="AG15837" s="2"/>
      <c r="AJ15837" s="2"/>
      <c r="AK15837" s="2"/>
      <c r="AL15837" s="2"/>
      <c r="AM15837" s="2"/>
    </row>
    <row r="15838" spans="32:39" x14ac:dyDescent="0.2">
      <c r="AF15838" s="2"/>
      <c r="AG15838" s="2"/>
      <c r="AJ15838" s="2"/>
      <c r="AK15838" s="2"/>
      <c r="AL15838" s="2"/>
      <c r="AM15838" s="2"/>
    </row>
    <row r="15839" spans="32:39" x14ac:dyDescent="0.2">
      <c r="AF15839" s="2"/>
      <c r="AG15839" s="2"/>
      <c r="AJ15839" s="2"/>
      <c r="AK15839" s="2"/>
      <c r="AL15839" s="2"/>
      <c r="AM15839" s="2"/>
    </row>
    <row r="15840" spans="32:39" x14ac:dyDescent="0.2">
      <c r="AF15840" s="2"/>
      <c r="AG15840" s="2"/>
      <c r="AJ15840" s="2"/>
      <c r="AK15840" s="2"/>
      <c r="AL15840" s="2"/>
      <c r="AM15840" s="2"/>
    </row>
    <row r="15841" spans="32:39" x14ac:dyDescent="0.2">
      <c r="AF15841" s="2"/>
      <c r="AG15841" s="2"/>
      <c r="AJ15841" s="2"/>
      <c r="AK15841" s="2"/>
      <c r="AL15841" s="2"/>
      <c r="AM15841" s="2"/>
    </row>
    <row r="15842" spans="32:39" x14ac:dyDescent="0.2">
      <c r="AF15842" s="2"/>
      <c r="AG15842" s="2"/>
      <c r="AJ15842" s="2"/>
      <c r="AK15842" s="2"/>
      <c r="AL15842" s="2"/>
      <c r="AM15842" s="2"/>
    </row>
    <row r="15843" spans="32:39" x14ac:dyDescent="0.2">
      <c r="AF15843" s="2"/>
      <c r="AG15843" s="2"/>
      <c r="AJ15843" s="2"/>
      <c r="AK15843" s="2"/>
      <c r="AL15843" s="2"/>
      <c r="AM15843" s="2"/>
    </row>
    <row r="15844" spans="32:39" x14ac:dyDescent="0.2">
      <c r="AF15844" s="2"/>
      <c r="AG15844" s="2"/>
      <c r="AJ15844" s="2"/>
      <c r="AK15844" s="2"/>
      <c r="AL15844" s="2"/>
      <c r="AM15844" s="2"/>
    </row>
    <row r="15845" spans="32:39" x14ac:dyDescent="0.2">
      <c r="AF15845" s="2"/>
      <c r="AG15845" s="2"/>
      <c r="AJ15845" s="2"/>
      <c r="AK15845" s="2"/>
      <c r="AL15845" s="2"/>
      <c r="AM15845" s="2"/>
    </row>
    <row r="15846" spans="32:39" x14ac:dyDescent="0.2">
      <c r="AF15846" s="2"/>
      <c r="AG15846" s="2"/>
      <c r="AJ15846" s="2"/>
      <c r="AK15846" s="2"/>
      <c r="AL15846" s="2"/>
      <c r="AM15846" s="2"/>
    </row>
    <row r="15847" spans="32:39" x14ac:dyDescent="0.2">
      <c r="AF15847" s="2"/>
      <c r="AG15847" s="2"/>
      <c r="AJ15847" s="2"/>
      <c r="AK15847" s="2"/>
      <c r="AL15847" s="2"/>
      <c r="AM15847" s="2"/>
    </row>
    <row r="15848" spans="32:39" x14ac:dyDescent="0.2">
      <c r="AF15848" s="2"/>
      <c r="AG15848" s="2"/>
      <c r="AJ15848" s="2"/>
      <c r="AK15848" s="2"/>
      <c r="AL15848" s="2"/>
      <c r="AM15848" s="2"/>
    </row>
    <row r="15849" spans="32:39" x14ac:dyDescent="0.2">
      <c r="AF15849" s="2"/>
      <c r="AG15849" s="2"/>
      <c r="AJ15849" s="2"/>
      <c r="AK15849" s="2"/>
      <c r="AL15849" s="2"/>
      <c r="AM15849" s="2"/>
    </row>
    <row r="15850" spans="32:39" x14ac:dyDescent="0.2">
      <c r="AF15850" s="2"/>
      <c r="AG15850" s="2"/>
      <c r="AJ15850" s="2"/>
      <c r="AK15850" s="2"/>
      <c r="AL15850" s="2"/>
      <c r="AM15850" s="2"/>
    </row>
    <row r="15851" spans="32:39" x14ac:dyDescent="0.2">
      <c r="AF15851" s="2"/>
      <c r="AG15851" s="2"/>
      <c r="AJ15851" s="2"/>
      <c r="AK15851" s="2"/>
      <c r="AL15851" s="2"/>
      <c r="AM15851" s="2"/>
    </row>
    <row r="15852" spans="32:39" x14ac:dyDescent="0.2">
      <c r="AF15852" s="2"/>
      <c r="AG15852" s="2"/>
      <c r="AJ15852" s="2"/>
      <c r="AK15852" s="2"/>
      <c r="AL15852" s="2"/>
      <c r="AM15852" s="2"/>
    </row>
    <row r="15853" spans="32:39" x14ac:dyDescent="0.2">
      <c r="AF15853" s="2"/>
      <c r="AG15853" s="2"/>
      <c r="AJ15853" s="2"/>
      <c r="AK15853" s="2"/>
      <c r="AL15853" s="2"/>
      <c r="AM15853" s="2"/>
    </row>
    <row r="15854" spans="32:39" x14ac:dyDescent="0.2">
      <c r="AF15854" s="2"/>
      <c r="AG15854" s="2"/>
      <c r="AJ15854" s="2"/>
      <c r="AK15854" s="2"/>
      <c r="AL15854" s="2"/>
      <c r="AM15854" s="2"/>
    </row>
    <row r="15855" spans="32:39" x14ac:dyDescent="0.2">
      <c r="AF15855" s="2"/>
      <c r="AG15855" s="2"/>
      <c r="AJ15855" s="2"/>
      <c r="AK15855" s="2"/>
      <c r="AL15855" s="2"/>
      <c r="AM15855" s="2"/>
    </row>
    <row r="15856" spans="32:39" x14ac:dyDescent="0.2">
      <c r="AF15856" s="2"/>
      <c r="AG15856" s="2"/>
      <c r="AJ15856" s="2"/>
      <c r="AK15856" s="2"/>
      <c r="AL15856" s="2"/>
      <c r="AM15856" s="2"/>
    </row>
    <row r="15857" spans="32:39" x14ac:dyDescent="0.2">
      <c r="AF15857" s="2"/>
      <c r="AG15857" s="2"/>
      <c r="AJ15857" s="2"/>
      <c r="AK15857" s="2"/>
      <c r="AL15857" s="2"/>
      <c r="AM15857" s="2"/>
    </row>
    <row r="15858" spans="32:39" x14ac:dyDescent="0.2">
      <c r="AF15858" s="2"/>
      <c r="AG15858" s="2"/>
      <c r="AJ15858" s="2"/>
      <c r="AK15858" s="2"/>
      <c r="AL15858" s="2"/>
      <c r="AM15858" s="2"/>
    </row>
    <row r="15859" spans="32:39" x14ac:dyDescent="0.2">
      <c r="AF15859" s="2"/>
      <c r="AG15859" s="2"/>
      <c r="AJ15859" s="2"/>
      <c r="AK15859" s="2"/>
      <c r="AL15859" s="2"/>
      <c r="AM15859" s="2"/>
    </row>
    <row r="15860" spans="32:39" x14ac:dyDescent="0.2">
      <c r="AF15860" s="2"/>
      <c r="AG15860" s="2"/>
      <c r="AJ15860" s="2"/>
      <c r="AK15860" s="2"/>
      <c r="AL15860" s="2"/>
      <c r="AM15860" s="2"/>
    </row>
    <row r="15861" spans="32:39" x14ac:dyDescent="0.2">
      <c r="AF15861" s="2"/>
      <c r="AG15861" s="2"/>
      <c r="AJ15861" s="2"/>
      <c r="AK15861" s="2"/>
      <c r="AL15861" s="2"/>
      <c r="AM15861" s="2"/>
    </row>
    <row r="15862" spans="32:39" x14ac:dyDescent="0.2">
      <c r="AF15862" s="2"/>
      <c r="AG15862" s="2"/>
      <c r="AJ15862" s="2"/>
      <c r="AK15862" s="2"/>
      <c r="AL15862" s="2"/>
      <c r="AM15862" s="2"/>
    </row>
    <row r="15863" spans="32:39" x14ac:dyDescent="0.2">
      <c r="AF15863" s="2"/>
      <c r="AG15863" s="2"/>
      <c r="AJ15863" s="2"/>
      <c r="AK15863" s="2"/>
      <c r="AL15863" s="2"/>
      <c r="AM15863" s="2"/>
    </row>
    <row r="15864" spans="32:39" x14ac:dyDescent="0.2">
      <c r="AF15864" s="2"/>
      <c r="AG15864" s="2"/>
      <c r="AJ15864" s="2"/>
      <c r="AK15864" s="2"/>
      <c r="AL15864" s="2"/>
      <c r="AM15864" s="2"/>
    </row>
    <row r="15865" spans="32:39" x14ac:dyDescent="0.2">
      <c r="AF15865" s="2"/>
      <c r="AG15865" s="2"/>
      <c r="AJ15865" s="2"/>
      <c r="AK15865" s="2"/>
      <c r="AL15865" s="2"/>
      <c r="AM15865" s="2"/>
    </row>
    <row r="15866" spans="32:39" x14ac:dyDescent="0.2">
      <c r="AF15866" s="2"/>
      <c r="AG15866" s="2"/>
      <c r="AJ15866" s="2"/>
      <c r="AK15866" s="2"/>
      <c r="AL15866" s="2"/>
      <c r="AM15866" s="2"/>
    </row>
    <row r="15867" spans="32:39" x14ac:dyDescent="0.2">
      <c r="AF15867" s="2"/>
      <c r="AG15867" s="2"/>
      <c r="AJ15867" s="2"/>
      <c r="AK15867" s="2"/>
      <c r="AL15867" s="2"/>
      <c r="AM15867" s="2"/>
    </row>
    <row r="15868" spans="32:39" x14ac:dyDescent="0.2">
      <c r="AF15868" s="2"/>
      <c r="AG15868" s="2"/>
      <c r="AJ15868" s="2"/>
      <c r="AK15868" s="2"/>
      <c r="AL15868" s="2"/>
      <c r="AM15868" s="2"/>
    </row>
    <row r="15869" spans="32:39" x14ac:dyDescent="0.2">
      <c r="AF15869" s="2"/>
      <c r="AG15869" s="2"/>
      <c r="AJ15869" s="2"/>
      <c r="AK15869" s="2"/>
      <c r="AL15869" s="2"/>
      <c r="AM15869" s="2"/>
    </row>
    <row r="15870" spans="32:39" x14ac:dyDescent="0.2">
      <c r="AF15870" s="2"/>
      <c r="AG15870" s="2"/>
      <c r="AJ15870" s="2"/>
      <c r="AK15870" s="2"/>
      <c r="AL15870" s="2"/>
      <c r="AM15870" s="2"/>
    </row>
    <row r="15871" spans="32:39" x14ac:dyDescent="0.2">
      <c r="AF15871" s="2"/>
      <c r="AG15871" s="2"/>
      <c r="AJ15871" s="2"/>
      <c r="AK15871" s="2"/>
      <c r="AL15871" s="2"/>
      <c r="AM15871" s="2"/>
    </row>
    <row r="15872" spans="32:39" x14ac:dyDescent="0.2">
      <c r="AF15872" s="2"/>
      <c r="AG15872" s="2"/>
      <c r="AJ15872" s="2"/>
      <c r="AK15872" s="2"/>
      <c r="AL15872" s="2"/>
      <c r="AM15872" s="2"/>
    </row>
    <row r="15873" spans="32:39" x14ac:dyDescent="0.2">
      <c r="AF15873" s="2"/>
      <c r="AG15873" s="2"/>
      <c r="AJ15873" s="2"/>
      <c r="AK15873" s="2"/>
      <c r="AL15873" s="2"/>
      <c r="AM15873" s="2"/>
    </row>
    <row r="15874" spans="32:39" x14ac:dyDescent="0.2">
      <c r="AF15874" s="2"/>
      <c r="AG15874" s="2"/>
      <c r="AJ15874" s="2"/>
      <c r="AK15874" s="2"/>
      <c r="AL15874" s="2"/>
      <c r="AM15874" s="2"/>
    </row>
    <row r="15875" spans="32:39" x14ac:dyDescent="0.2">
      <c r="AF15875" s="2"/>
      <c r="AG15875" s="2"/>
      <c r="AJ15875" s="2"/>
      <c r="AK15875" s="2"/>
      <c r="AL15875" s="2"/>
      <c r="AM15875" s="2"/>
    </row>
    <row r="15876" spans="32:39" x14ac:dyDescent="0.2">
      <c r="AF15876" s="2"/>
      <c r="AG15876" s="2"/>
      <c r="AJ15876" s="2"/>
      <c r="AK15876" s="2"/>
      <c r="AL15876" s="2"/>
      <c r="AM15876" s="2"/>
    </row>
    <row r="15877" spans="32:39" x14ac:dyDescent="0.2">
      <c r="AF15877" s="2"/>
      <c r="AG15877" s="2"/>
      <c r="AJ15877" s="2"/>
      <c r="AK15877" s="2"/>
      <c r="AL15877" s="2"/>
      <c r="AM15877" s="2"/>
    </row>
    <row r="15878" spans="32:39" x14ac:dyDescent="0.2">
      <c r="AF15878" s="2"/>
      <c r="AG15878" s="2"/>
      <c r="AJ15878" s="2"/>
      <c r="AK15878" s="2"/>
      <c r="AL15878" s="2"/>
      <c r="AM15878" s="2"/>
    </row>
    <row r="15879" spans="32:39" x14ac:dyDescent="0.2">
      <c r="AF15879" s="2"/>
      <c r="AG15879" s="2"/>
      <c r="AJ15879" s="2"/>
      <c r="AK15879" s="2"/>
      <c r="AL15879" s="2"/>
      <c r="AM15879" s="2"/>
    </row>
    <row r="15880" spans="32:39" x14ac:dyDescent="0.2">
      <c r="AF15880" s="2"/>
      <c r="AG15880" s="2"/>
      <c r="AJ15880" s="2"/>
      <c r="AK15880" s="2"/>
      <c r="AL15880" s="2"/>
      <c r="AM15880" s="2"/>
    </row>
    <row r="15881" spans="32:39" x14ac:dyDescent="0.2">
      <c r="AF15881" s="2"/>
      <c r="AG15881" s="2"/>
      <c r="AJ15881" s="2"/>
      <c r="AK15881" s="2"/>
      <c r="AL15881" s="2"/>
      <c r="AM15881" s="2"/>
    </row>
    <row r="15882" spans="32:39" x14ac:dyDescent="0.2">
      <c r="AF15882" s="2"/>
      <c r="AG15882" s="2"/>
      <c r="AJ15882" s="2"/>
      <c r="AK15882" s="2"/>
      <c r="AL15882" s="2"/>
      <c r="AM15882" s="2"/>
    </row>
    <row r="15883" spans="32:39" x14ac:dyDescent="0.2">
      <c r="AF15883" s="2"/>
      <c r="AG15883" s="2"/>
      <c r="AJ15883" s="2"/>
      <c r="AK15883" s="2"/>
      <c r="AL15883" s="2"/>
      <c r="AM15883" s="2"/>
    </row>
    <row r="15884" spans="32:39" x14ac:dyDescent="0.2">
      <c r="AF15884" s="2"/>
      <c r="AG15884" s="2"/>
      <c r="AJ15884" s="2"/>
      <c r="AK15884" s="2"/>
      <c r="AL15884" s="2"/>
      <c r="AM15884" s="2"/>
    </row>
    <row r="15885" spans="32:39" x14ac:dyDescent="0.2">
      <c r="AF15885" s="2"/>
      <c r="AG15885" s="2"/>
      <c r="AJ15885" s="2"/>
      <c r="AK15885" s="2"/>
      <c r="AL15885" s="2"/>
      <c r="AM15885" s="2"/>
    </row>
    <row r="15886" spans="32:39" x14ac:dyDescent="0.2">
      <c r="AF15886" s="2"/>
      <c r="AG15886" s="2"/>
      <c r="AJ15886" s="2"/>
      <c r="AK15886" s="2"/>
      <c r="AL15886" s="2"/>
      <c r="AM15886" s="2"/>
    </row>
    <row r="15887" spans="32:39" x14ac:dyDescent="0.2">
      <c r="AF15887" s="2"/>
      <c r="AG15887" s="2"/>
      <c r="AJ15887" s="2"/>
      <c r="AK15887" s="2"/>
      <c r="AL15887" s="2"/>
      <c r="AM15887" s="2"/>
    </row>
    <row r="15888" spans="32:39" x14ac:dyDescent="0.2">
      <c r="AF15888" s="2"/>
      <c r="AG15888" s="2"/>
      <c r="AJ15888" s="2"/>
      <c r="AK15888" s="2"/>
      <c r="AL15888" s="2"/>
      <c r="AM15888" s="2"/>
    </row>
    <row r="15889" spans="32:39" x14ac:dyDescent="0.2">
      <c r="AF15889" s="2"/>
      <c r="AG15889" s="2"/>
      <c r="AJ15889" s="2"/>
      <c r="AK15889" s="2"/>
      <c r="AL15889" s="2"/>
      <c r="AM15889" s="2"/>
    </row>
    <row r="15890" spans="32:39" x14ac:dyDescent="0.2">
      <c r="AF15890" s="2"/>
      <c r="AG15890" s="2"/>
      <c r="AJ15890" s="2"/>
      <c r="AK15890" s="2"/>
      <c r="AL15890" s="2"/>
      <c r="AM15890" s="2"/>
    </row>
    <row r="15891" spans="32:39" x14ac:dyDescent="0.2">
      <c r="AF15891" s="2"/>
      <c r="AG15891" s="2"/>
      <c r="AJ15891" s="2"/>
      <c r="AK15891" s="2"/>
      <c r="AL15891" s="2"/>
      <c r="AM15891" s="2"/>
    </row>
    <row r="15892" spans="32:39" x14ac:dyDescent="0.2">
      <c r="AF15892" s="2"/>
      <c r="AG15892" s="2"/>
      <c r="AJ15892" s="2"/>
      <c r="AK15892" s="2"/>
      <c r="AL15892" s="2"/>
      <c r="AM15892" s="2"/>
    </row>
    <row r="15893" spans="32:39" x14ac:dyDescent="0.2">
      <c r="AF15893" s="2"/>
      <c r="AG15893" s="2"/>
      <c r="AJ15893" s="2"/>
      <c r="AK15893" s="2"/>
      <c r="AL15893" s="2"/>
      <c r="AM15893" s="2"/>
    </row>
    <row r="15894" spans="32:39" x14ac:dyDescent="0.2">
      <c r="AF15894" s="2"/>
      <c r="AG15894" s="2"/>
      <c r="AJ15894" s="2"/>
      <c r="AK15894" s="2"/>
      <c r="AL15894" s="2"/>
      <c r="AM15894" s="2"/>
    </row>
    <row r="15895" spans="32:39" x14ac:dyDescent="0.2">
      <c r="AF15895" s="2"/>
      <c r="AG15895" s="2"/>
      <c r="AJ15895" s="2"/>
      <c r="AK15895" s="2"/>
      <c r="AL15895" s="2"/>
      <c r="AM15895" s="2"/>
    </row>
    <row r="15896" spans="32:39" x14ac:dyDescent="0.2">
      <c r="AF15896" s="2"/>
      <c r="AG15896" s="2"/>
      <c r="AJ15896" s="2"/>
      <c r="AK15896" s="2"/>
      <c r="AL15896" s="2"/>
      <c r="AM15896" s="2"/>
    </row>
    <row r="15897" spans="32:39" x14ac:dyDescent="0.2">
      <c r="AF15897" s="2"/>
      <c r="AG15897" s="2"/>
      <c r="AJ15897" s="2"/>
      <c r="AK15897" s="2"/>
      <c r="AL15897" s="2"/>
      <c r="AM15897" s="2"/>
    </row>
    <row r="15898" spans="32:39" x14ac:dyDescent="0.2">
      <c r="AF15898" s="2"/>
      <c r="AG15898" s="2"/>
      <c r="AJ15898" s="2"/>
      <c r="AK15898" s="2"/>
      <c r="AL15898" s="2"/>
      <c r="AM15898" s="2"/>
    </row>
    <row r="15899" spans="32:39" x14ac:dyDescent="0.2">
      <c r="AF15899" s="2"/>
      <c r="AG15899" s="2"/>
      <c r="AJ15899" s="2"/>
      <c r="AK15899" s="2"/>
      <c r="AL15899" s="2"/>
      <c r="AM15899" s="2"/>
    </row>
    <row r="15900" spans="32:39" x14ac:dyDescent="0.2">
      <c r="AF15900" s="2"/>
      <c r="AG15900" s="2"/>
      <c r="AJ15900" s="2"/>
      <c r="AK15900" s="2"/>
      <c r="AL15900" s="2"/>
      <c r="AM15900" s="2"/>
    </row>
    <row r="15901" spans="32:39" x14ac:dyDescent="0.2">
      <c r="AF15901" s="2"/>
      <c r="AG15901" s="2"/>
      <c r="AJ15901" s="2"/>
      <c r="AK15901" s="2"/>
      <c r="AL15901" s="2"/>
      <c r="AM15901" s="2"/>
    </row>
    <row r="15902" spans="32:39" x14ac:dyDescent="0.2">
      <c r="AF15902" s="2"/>
      <c r="AG15902" s="2"/>
      <c r="AJ15902" s="2"/>
      <c r="AK15902" s="2"/>
      <c r="AL15902" s="2"/>
      <c r="AM15902" s="2"/>
    </row>
    <row r="15903" spans="32:39" x14ac:dyDescent="0.2">
      <c r="AF15903" s="2"/>
      <c r="AG15903" s="2"/>
      <c r="AJ15903" s="2"/>
      <c r="AK15903" s="2"/>
      <c r="AL15903" s="2"/>
      <c r="AM15903" s="2"/>
    </row>
    <row r="15904" spans="32:39" x14ac:dyDescent="0.2">
      <c r="AF15904" s="2"/>
      <c r="AG15904" s="2"/>
      <c r="AJ15904" s="2"/>
      <c r="AK15904" s="2"/>
      <c r="AL15904" s="2"/>
      <c r="AM15904" s="2"/>
    </row>
    <row r="15905" spans="32:39" x14ac:dyDescent="0.2">
      <c r="AF15905" s="2"/>
      <c r="AG15905" s="2"/>
      <c r="AJ15905" s="2"/>
      <c r="AK15905" s="2"/>
      <c r="AL15905" s="2"/>
      <c r="AM15905" s="2"/>
    </row>
    <row r="15906" spans="32:39" x14ac:dyDescent="0.2">
      <c r="AF15906" s="2"/>
      <c r="AG15906" s="2"/>
      <c r="AJ15906" s="2"/>
      <c r="AK15906" s="2"/>
      <c r="AL15906" s="2"/>
      <c r="AM15906" s="2"/>
    </row>
    <row r="15907" spans="32:39" x14ac:dyDescent="0.2">
      <c r="AF15907" s="2"/>
      <c r="AG15907" s="2"/>
      <c r="AJ15907" s="2"/>
      <c r="AK15907" s="2"/>
      <c r="AL15907" s="2"/>
      <c r="AM15907" s="2"/>
    </row>
    <row r="15908" spans="32:39" x14ac:dyDescent="0.2">
      <c r="AF15908" s="2"/>
      <c r="AG15908" s="2"/>
      <c r="AJ15908" s="2"/>
      <c r="AK15908" s="2"/>
      <c r="AL15908" s="2"/>
      <c r="AM15908" s="2"/>
    </row>
    <row r="15909" spans="32:39" x14ac:dyDescent="0.2">
      <c r="AF15909" s="2"/>
      <c r="AG15909" s="2"/>
      <c r="AJ15909" s="2"/>
      <c r="AK15909" s="2"/>
      <c r="AL15909" s="2"/>
      <c r="AM15909" s="2"/>
    </row>
    <row r="15910" spans="32:39" x14ac:dyDescent="0.2">
      <c r="AF15910" s="2"/>
      <c r="AG15910" s="2"/>
      <c r="AJ15910" s="2"/>
      <c r="AK15910" s="2"/>
      <c r="AL15910" s="2"/>
      <c r="AM15910" s="2"/>
    </row>
    <row r="15911" spans="32:39" x14ac:dyDescent="0.2">
      <c r="AF15911" s="2"/>
      <c r="AG15911" s="2"/>
      <c r="AJ15911" s="2"/>
      <c r="AK15911" s="2"/>
      <c r="AL15911" s="2"/>
      <c r="AM15911" s="2"/>
    </row>
    <row r="15912" spans="32:39" x14ac:dyDescent="0.2">
      <c r="AF15912" s="2"/>
      <c r="AG15912" s="2"/>
      <c r="AJ15912" s="2"/>
      <c r="AK15912" s="2"/>
      <c r="AL15912" s="2"/>
      <c r="AM15912" s="2"/>
    </row>
    <row r="15913" spans="32:39" x14ac:dyDescent="0.2">
      <c r="AF15913" s="2"/>
      <c r="AG15913" s="2"/>
      <c r="AJ15913" s="2"/>
      <c r="AK15913" s="2"/>
      <c r="AL15913" s="2"/>
      <c r="AM15913" s="2"/>
    </row>
    <row r="15914" spans="32:39" x14ac:dyDescent="0.2">
      <c r="AF15914" s="2"/>
      <c r="AG15914" s="2"/>
      <c r="AJ15914" s="2"/>
      <c r="AK15914" s="2"/>
      <c r="AL15914" s="2"/>
      <c r="AM15914" s="2"/>
    </row>
    <row r="15915" spans="32:39" x14ac:dyDescent="0.2">
      <c r="AF15915" s="2"/>
      <c r="AG15915" s="2"/>
      <c r="AJ15915" s="2"/>
      <c r="AK15915" s="2"/>
      <c r="AL15915" s="2"/>
      <c r="AM15915" s="2"/>
    </row>
    <row r="15916" spans="32:39" x14ac:dyDescent="0.2">
      <c r="AF15916" s="2"/>
      <c r="AG15916" s="2"/>
      <c r="AJ15916" s="2"/>
      <c r="AK15916" s="2"/>
      <c r="AL15916" s="2"/>
      <c r="AM15916" s="2"/>
    </row>
    <row r="15917" spans="32:39" x14ac:dyDescent="0.2">
      <c r="AF15917" s="2"/>
      <c r="AG15917" s="2"/>
      <c r="AJ15917" s="2"/>
      <c r="AK15917" s="2"/>
      <c r="AL15917" s="2"/>
      <c r="AM15917" s="2"/>
    </row>
    <row r="15918" spans="32:39" x14ac:dyDescent="0.2">
      <c r="AF15918" s="2"/>
      <c r="AG15918" s="2"/>
      <c r="AJ15918" s="2"/>
      <c r="AK15918" s="2"/>
      <c r="AL15918" s="2"/>
      <c r="AM15918" s="2"/>
    </row>
    <row r="15919" spans="32:39" x14ac:dyDescent="0.2">
      <c r="AF15919" s="2"/>
      <c r="AG15919" s="2"/>
      <c r="AJ15919" s="2"/>
      <c r="AK15919" s="2"/>
      <c r="AL15919" s="2"/>
      <c r="AM15919" s="2"/>
    </row>
    <row r="15920" spans="32:39" x14ac:dyDescent="0.2">
      <c r="AF15920" s="2"/>
      <c r="AG15920" s="2"/>
      <c r="AJ15920" s="2"/>
      <c r="AK15920" s="2"/>
      <c r="AL15920" s="2"/>
      <c r="AM15920" s="2"/>
    </row>
    <row r="15921" spans="32:39" x14ac:dyDescent="0.2">
      <c r="AF15921" s="2"/>
      <c r="AG15921" s="2"/>
      <c r="AJ15921" s="2"/>
      <c r="AK15921" s="2"/>
      <c r="AL15921" s="2"/>
      <c r="AM15921" s="2"/>
    </row>
    <row r="15922" spans="32:39" x14ac:dyDescent="0.2">
      <c r="AF15922" s="2"/>
      <c r="AG15922" s="2"/>
      <c r="AJ15922" s="2"/>
      <c r="AK15922" s="2"/>
      <c r="AL15922" s="2"/>
      <c r="AM15922" s="2"/>
    </row>
    <row r="15923" spans="32:39" x14ac:dyDescent="0.2">
      <c r="AF15923" s="2"/>
      <c r="AG15923" s="2"/>
      <c r="AJ15923" s="2"/>
      <c r="AK15923" s="2"/>
      <c r="AL15923" s="2"/>
      <c r="AM15923" s="2"/>
    </row>
    <row r="15924" spans="32:39" x14ac:dyDescent="0.2">
      <c r="AF15924" s="2"/>
      <c r="AG15924" s="2"/>
      <c r="AJ15924" s="2"/>
      <c r="AK15924" s="2"/>
      <c r="AL15924" s="2"/>
      <c r="AM15924" s="2"/>
    </row>
    <row r="15925" spans="32:39" x14ac:dyDescent="0.2">
      <c r="AF15925" s="2"/>
      <c r="AG15925" s="2"/>
      <c r="AJ15925" s="2"/>
      <c r="AK15925" s="2"/>
      <c r="AL15925" s="2"/>
      <c r="AM15925" s="2"/>
    </row>
    <row r="15926" spans="32:39" x14ac:dyDescent="0.2">
      <c r="AF15926" s="2"/>
      <c r="AG15926" s="2"/>
      <c r="AJ15926" s="2"/>
      <c r="AK15926" s="2"/>
      <c r="AL15926" s="2"/>
      <c r="AM15926" s="2"/>
    </row>
    <row r="15927" spans="32:39" x14ac:dyDescent="0.2">
      <c r="AF15927" s="2"/>
      <c r="AG15927" s="2"/>
      <c r="AJ15927" s="2"/>
      <c r="AK15927" s="2"/>
      <c r="AL15927" s="2"/>
      <c r="AM15927" s="2"/>
    </row>
    <row r="15928" spans="32:39" x14ac:dyDescent="0.2">
      <c r="AF15928" s="2"/>
      <c r="AG15928" s="2"/>
      <c r="AJ15928" s="2"/>
      <c r="AK15928" s="2"/>
      <c r="AL15928" s="2"/>
      <c r="AM15928" s="2"/>
    </row>
    <row r="15929" spans="32:39" x14ac:dyDescent="0.2">
      <c r="AF15929" s="2"/>
      <c r="AG15929" s="2"/>
      <c r="AJ15929" s="2"/>
      <c r="AK15929" s="2"/>
      <c r="AL15929" s="2"/>
      <c r="AM15929" s="2"/>
    </row>
    <row r="15930" spans="32:39" x14ac:dyDescent="0.2">
      <c r="AF15930" s="2"/>
      <c r="AG15930" s="2"/>
      <c r="AJ15930" s="2"/>
      <c r="AK15930" s="2"/>
      <c r="AL15930" s="2"/>
      <c r="AM15930" s="2"/>
    </row>
    <row r="15931" spans="32:39" x14ac:dyDescent="0.2">
      <c r="AF15931" s="2"/>
      <c r="AG15931" s="2"/>
      <c r="AJ15931" s="2"/>
      <c r="AK15931" s="2"/>
      <c r="AL15931" s="2"/>
      <c r="AM15931" s="2"/>
    </row>
    <row r="15932" spans="32:39" x14ac:dyDescent="0.2">
      <c r="AF15932" s="2"/>
      <c r="AG15932" s="2"/>
      <c r="AJ15932" s="2"/>
      <c r="AK15932" s="2"/>
      <c r="AL15932" s="2"/>
      <c r="AM15932" s="2"/>
    </row>
    <row r="15933" spans="32:39" x14ac:dyDescent="0.2">
      <c r="AF15933" s="2"/>
      <c r="AG15933" s="2"/>
      <c r="AJ15933" s="2"/>
      <c r="AK15933" s="2"/>
      <c r="AL15933" s="2"/>
      <c r="AM15933" s="2"/>
    </row>
    <row r="15934" spans="32:39" x14ac:dyDescent="0.2">
      <c r="AF15934" s="2"/>
      <c r="AG15934" s="2"/>
      <c r="AJ15934" s="2"/>
      <c r="AK15934" s="2"/>
      <c r="AL15934" s="2"/>
      <c r="AM15934" s="2"/>
    </row>
    <row r="15935" spans="32:39" x14ac:dyDescent="0.2">
      <c r="AF15935" s="2"/>
      <c r="AG15935" s="2"/>
      <c r="AJ15935" s="2"/>
      <c r="AK15935" s="2"/>
      <c r="AL15935" s="2"/>
      <c r="AM15935" s="2"/>
    </row>
    <row r="15936" spans="32:39" x14ac:dyDescent="0.2">
      <c r="AF15936" s="2"/>
      <c r="AG15936" s="2"/>
      <c r="AJ15936" s="2"/>
      <c r="AK15936" s="2"/>
      <c r="AL15936" s="2"/>
      <c r="AM15936" s="2"/>
    </row>
    <row r="15937" spans="32:39" x14ac:dyDescent="0.2">
      <c r="AF15937" s="2"/>
      <c r="AG15937" s="2"/>
      <c r="AJ15937" s="2"/>
      <c r="AK15937" s="2"/>
      <c r="AL15937" s="2"/>
      <c r="AM15937" s="2"/>
    </row>
    <row r="15938" spans="32:39" x14ac:dyDescent="0.2">
      <c r="AF15938" s="2"/>
      <c r="AG15938" s="2"/>
      <c r="AJ15938" s="2"/>
      <c r="AK15938" s="2"/>
      <c r="AL15938" s="2"/>
      <c r="AM15938" s="2"/>
    </row>
    <row r="15939" spans="32:39" x14ac:dyDescent="0.2">
      <c r="AF15939" s="2"/>
      <c r="AG15939" s="2"/>
      <c r="AJ15939" s="2"/>
      <c r="AK15939" s="2"/>
      <c r="AL15939" s="2"/>
      <c r="AM15939" s="2"/>
    </row>
    <row r="15940" spans="32:39" x14ac:dyDescent="0.2">
      <c r="AF15940" s="2"/>
      <c r="AG15940" s="2"/>
      <c r="AJ15940" s="2"/>
      <c r="AK15940" s="2"/>
      <c r="AL15940" s="2"/>
      <c r="AM15940" s="2"/>
    </row>
    <row r="15941" spans="32:39" x14ac:dyDescent="0.2">
      <c r="AF15941" s="2"/>
      <c r="AG15941" s="2"/>
      <c r="AJ15941" s="2"/>
      <c r="AK15941" s="2"/>
      <c r="AL15941" s="2"/>
      <c r="AM15941" s="2"/>
    </row>
    <row r="15942" spans="32:39" x14ac:dyDescent="0.2">
      <c r="AF15942" s="2"/>
      <c r="AG15942" s="2"/>
      <c r="AJ15942" s="2"/>
      <c r="AK15942" s="2"/>
      <c r="AL15942" s="2"/>
      <c r="AM15942" s="2"/>
    </row>
    <row r="15943" spans="32:39" x14ac:dyDescent="0.2">
      <c r="AF15943" s="2"/>
      <c r="AG15943" s="2"/>
      <c r="AJ15943" s="2"/>
      <c r="AK15943" s="2"/>
      <c r="AL15943" s="2"/>
      <c r="AM15943" s="2"/>
    </row>
    <row r="15944" spans="32:39" x14ac:dyDescent="0.2">
      <c r="AF15944" s="2"/>
      <c r="AG15944" s="2"/>
      <c r="AJ15944" s="2"/>
      <c r="AK15944" s="2"/>
      <c r="AL15944" s="2"/>
      <c r="AM15944" s="2"/>
    </row>
    <row r="15945" spans="32:39" x14ac:dyDescent="0.2">
      <c r="AF15945" s="2"/>
      <c r="AG15945" s="2"/>
      <c r="AJ15945" s="2"/>
      <c r="AK15945" s="2"/>
      <c r="AL15945" s="2"/>
      <c r="AM15945" s="2"/>
    </row>
    <row r="15946" spans="32:39" x14ac:dyDescent="0.2">
      <c r="AF15946" s="2"/>
      <c r="AG15946" s="2"/>
      <c r="AJ15946" s="2"/>
      <c r="AK15946" s="2"/>
      <c r="AL15946" s="2"/>
      <c r="AM15946" s="2"/>
    </row>
    <row r="15947" spans="32:39" x14ac:dyDescent="0.2">
      <c r="AF15947" s="2"/>
      <c r="AG15947" s="2"/>
      <c r="AJ15947" s="2"/>
      <c r="AK15947" s="2"/>
      <c r="AL15947" s="2"/>
      <c r="AM15947" s="2"/>
    </row>
    <row r="15948" spans="32:39" x14ac:dyDescent="0.2">
      <c r="AF15948" s="2"/>
      <c r="AG15948" s="2"/>
      <c r="AJ15948" s="2"/>
      <c r="AK15948" s="2"/>
      <c r="AL15948" s="2"/>
      <c r="AM15948" s="2"/>
    </row>
    <row r="15949" spans="32:39" x14ac:dyDescent="0.2">
      <c r="AF15949" s="2"/>
      <c r="AG15949" s="2"/>
      <c r="AJ15949" s="2"/>
      <c r="AK15949" s="2"/>
      <c r="AL15949" s="2"/>
      <c r="AM15949" s="2"/>
    </row>
    <row r="15950" spans="32:39" x14ac:dyDescent="0.2">
      <c r="AF15950" s="2"/>
      <c r="AG15950" s="2"/>
      <c r="AJ15950" s="2"/>
      <c r="AK15950" s="2"/>
      <c r="AL15950" s="2"/>
      <c r="AM15950" s="2"/>
    </row>
    <row r="15951" spans="32:39" x14ac:dyDescent="0.2">
      <c r="AF15951" s="2"/>
      <c r="AG15951" s="2"/>
      <c r="AJ15951" s="2"/>
      <c r="AK15951" s="2"/>
      <c r="AL15951" s="2"/>
      <c r="AM15951" s="2"/>
    </row>
    <row r="15952" spans="32:39" x14ac:dyDescent="0.2">
      <c r="AF15952" s="2"/>
      <c r="AG15952" s="2"/>
      <c r="AJ15952" s="2"/>
      <c r="AK15952" s="2"/>
      <c r="AL15952" s="2"/>
      <c r="AM15952" s="2"/>
    </row>
    <row r="15953" spans="32:39" x14ac:dyDescent="0.2">
      <c r="AF15953" s="2"/>
      <c r="AG15953" s="2"/>
      <c r="AJ15953" s="2"/>
      <c r="AK15953" s="2"/>
      <c r="AL15953" s="2"/>
      <c r="AM15953" s="2"/>
    </row>
    <row r="15954" spans="32:39" x14ac:dyDescent="0.2">
      <c r="AF15954" s="2"/>
      <c r="AG15954" s="2"/>
      <c r="AJ15954" s="2"/>
      <c r="AK15954" s="2"/>
      <c r="AL15954" s="2"/>
      <c r="AM15954" s="2"/>
    </row>
    <row r="15955" spans="32:39" x14ac:dyDescent="0.2">
      <c r="AF15955" s="2"/>
      <c r="AG15955" s="2"/>
      <c r="AJ15955" s="2"/>
      <c r="AK15955" s="2"/>
      <c r="AL15955" s="2"/>
      <c r="AM15955" s="2"/>
    </row>
    <row r="15956" spans="32:39" x14ac:dyDescent="0.2">
      <c r="AF15956" s="2"/>
      <c r="AG15956" s="2"/>
      <c r="AJ15956" s="2"/>
      <c r="AK15956" s="2"/>
      <c r="AL15956" s="2"/>
      <c r="AM15956" s="2"/>
    </row>
    <row r="15957" spans="32:39" x14ac:dyDescent="0.2">
      <c r="AF15957" s="2"/>
      <c r="AG15957" s="2"/>
      <c r="AJ15957" s="2"/>
      <c r="AK15957" s="2"/>
      <c r="AL15957" s="2"/>
      <c r="AM15957" s="2"/>
    </row>
    <row r="15958" spans="32:39" x14ac:dyDescent="0.2">
      <c r="AF15958" s="2"/>
      <c r="AG15958" s="2"/>
      <c r="AJ15958" s="2"/>
      <c r="AK15958" s="2"/>
      <c r="AL15958" s="2"/>
      <c r="AM15958" s="2"/>
    </row>
    <row r="15959" spans="32:39" x14ac:dyDescent="0.2">
      <c r="AF15959" s="2"/>
      <c r="AG15959" s="2"/>
      <c r="AJ15959" s="2"/>
      <c r="AK15959" s="2"/>
      <c r="AL15959" s="2"/>
      <c r="AM15959" s="2"/>
    </row>
    <row r="15960" spans="32:39" x14ac:dyDescent="0.2">
      <c r="AF15960" s="2"/>
      <c r="AG15960" s="2"/>
      <c r="AJ15960" s="2"/>
      <c r="AK15960" s="2"/>
      <c r="AL15960" s="2"/>
      <c r="AM15960" s="2"/>
    </row>
    <row r="15961" spans="32:39" x14ac:dyDescent="0.2">
      <c r="AF15961" s="2"/>
      <c r="AG15961" s="2"/>
      <c r="AJ15961" s="2"/>
      <c r="AK15961" s="2"/>
      <c r="AL15961" s="2"/>
      <c r="AM15961" s="2"/>
    </row>
    <row r="15962" spans="32:39" x14ac:dyDescent="0.2">
      <c r="AF15962" s="2"/>
      <c r="AG15962" s="2"/>
      <c r="AJ15962" s="2"/>
      <c r="AK15962" s="2"/>
      <c r="AL15962" s="2"/>
      <c r="AM15962" s="2"/>
    </row>
    <row r="15963" spans="32:39" x14ac:dyDescent="0.2">
      <c r="AF15963" s="2"/>
      <c r="AG15963" s="2"/>
      <c r="AJ15963" s="2"/>
      <c r="AK15963" s="2"/>
      <c r="AL15963" s="2"/>
      <c r="AM15963" s="2"/>
    </row>
    <row r="15964" spans="32:39" x14ac:dyDescent="0.2">
      <c r="AF15964" s="2"/>
      <c r="AG15964" s="2"/>
      <c r="AJ15964" s="2"/>
      <c r="AK15964" s="2"/>
      <c r="AL15964" s="2"/>
      <c r="AM15964" s="2"/>
    </row>
    <row r="15965" spans="32:39" x14ac:dyDescent="0.2">
      <c r="AF15965" s="2"/>
      <c r="AG15965" s="2"/>
      <c r="AJ15965" s="2"/>
      <c r="AK15965" s="2"/>
      <c r="AL15965" s="2"/>
      <c r="AM15965" s="2"/>
    </row>
    <row r="15966" spans="32:39" x14ac:dyDescent="0.2">
      <c r="AF15966" s="2"/>
      <c r="AG15966" s="2"/>
      <c r="AJ15966" s="2"/>
      <c r="AK15966" s="2"/>
      <c r="AL15966" s="2"/>
      <c r="AM15966" s="2"/>
    </row>
    <row r="15967" spans="32:39" x14ac:dyDescent="0.2">
      <c r="AF15967" s="2"/>
      <c r="AG15967" s="2"/>
      <c r="AJ15967" s="2"/>
      <c r="AK15967" s="2"/>
      <c r="AL15967" s="2"/>
      <c r="AM15967" s="2"/>
    </row>
    <row r="15968" spans="32:39" x14ac:dyDescent="0.2">
      <c r="AF15968" s="2"/>
      <c r="AG15968" s="2"/>
      <c r="AJ15968" s="2"/>
      <c r="AK15968" s="2"/>
      <c r="AL15968" s="2"/>
      <c r="AM15968" s="2"/>
    </row>
    <row r="15969" spans="32:39" x14ac:dyDescent="0.2">
      <c r="AF15969" s="2"/>
      <c r="AG15969" s="2"/>
      <c r="AJ15969" s="2"/>
      <c r="AK15969" s="2"/>
      <c r="AL15969" s="2"/>
      <c r="AM15969" s="2"/>
    </row>
    <row r="15970" spans="32:39" x14ac:dyDescent="0.2">
      <c r="AF15970" s="2"/>
      <c r="AG15970" s="2"/>
      <c r="AJ15970" s="2"/>
      <c r="AK15970" s="2"/>
      <c r="AL15970" s="2"/>
      <c r="AM15970" s="2"/>
    </row>
    <row r="15971" spans="32:39" x14ac:dyDescent="0.2">
      <c r="AF15971" s="2"/>
      <c r="AG15971" s="2"/>
      <c r="AJ15971" s="2"/>
      <c r="AK15971" s="2"/>
      <c r="AL15971" s="2"/>
      <c r="AM15971" s="2"/>
    </row>
    <row r="15972" spans="32:39" x14ac:dyDescent="0.2">
      <c r="AF15972" s="2"/>
      <c r="AG15972" s="2"/>
      <c r="AJ15972" s="2"/>
      <c r="AK15972" s="2"/>
      <c r="AL15972" s="2"/>
      <c r="AM15972" s="2"/>
    </row>
    <row r="15973" spans="32:39" x14ac:dyDescent="0.2">
      <c r="AF15973" s="2"/>
      <c r="AG15973" s="2"/>
      <c r="AJ15973" s="2"/>
      <c r="AK15973" s="2"/>
      <c r="AL15973" s="2"/>
      <c r="AM15973" s="2"/>
    </row>
    <row r="15974" spans="32:39" x14ac:dyDescent="0.2">
      <c r="AF15974" s="2"/>
      <c r="AG15974" s="2"/>
      <c r="AJ15974" s="2"/>
      <c r="AK15974" s="2"/>
      <c r="AL15974" s="2"/>
      <c r="AM15974" s="2"/>
    </row>
    <row r="15975" spans="32:39" x14ac:dyDescent="0.2">
      <c r="AF15975" s="2"/>
      <c r="AG15975" s="2"/>
      <c r="AJ15975" s="2"/>
      <c r="AK15975" s="2"/>
      <c r="AL15975" s="2"/>
      <c r="AM15975" s="2"/>
    </row>
    <row r="15976" spans="32:39" x14ac:dyDescent="0.2">
      <c r="AF15976" s="2"/>
      <c r="AG15976" s="2"/>
      <c r="AJ15976" s="2"/>
      <c r="AK15976" s="2"/>
      <c r="AL15976" s="2"/>
      <c r="AM15976" s="2"/>
    </row>
    <row r="15977" spans="32:39" x14ac:dyDescent="0.2">
      <c r="AF15977" s="2"/>
      <c r="AG15977" s="2"/>
      <c r="AJ15977" s="2"/>
      <c r="AK15977" s="2"/>
      <c r="AL15977" s="2"/>
      <c r="AM15977" s="2"/>
    </row>
    <row r="15978" spans="32:39" x14ac:dyDescent="0.2">
      <c r="AF15978" s="2"/>
      <c r="AG15978" s="2"/>
      <c r="AJ15978" s="2"/>
      <c r="AK15978" s="2"/>
      <c r="AL15978" s="2"/>
      <c r="AM15978" s="2"/>
    </row>
    <row r="15979" spans="32:39" x14ac:dyDescent="0.2">
      <c r="AF15979" s="2"/>
      <c r="AG15979" s="2"/>
      <c r="AJ15979" s="2"/>
      <c r="AK15979" s="2"/>
      <c r="AL15979" s="2"/>
      <c r="AM15979" s="2"/>
    </row>
    <row r="15980" spans="32:39" x14ac:dyDescent="0.2">
      <c r="AF15980" s="2"/>
      <c r="AG15980" s="2"/>
      <c r="AJ15980" s="2"/>
      <c r="AK15980" s="2"/>
      <c r="AL15980" s="2"/>
      <c r="AM15980" s="2"/>
    </row>
    <row r="15981" spans="32:39" x14ac:dyDescent="0.2">
      <c r="AF15981" s="2"/>
      <c r="AG15981" s="2"/>
      <c r="AJ15981" s="2"/>
      <c r="AK15981" s="2"/>
      <c r="AL15981" s="2"/>
      <c r="AM15981" s="2"/>
    </row>
    <row r="15982" spans="32:39" x14ac:dyDescent="0.2">
      <c r="AF15982" s="2"/>
      <c r="AG15982" s="2"/>
      <c r="AJ15982" s="2"/>
      <c r="AK15982" s="2"/>
      <c r="AL15982" s="2"/>
      <c r="AM15982" s="2"/>
    </row>
    <row r="15983" spans="32:39" x14ac:dyDescent="0.2">
      <c r="AF15983" s="2"/>
      <c r="AG15983" s="2"/>
      <c r="AJ15983" s="2"/>
      <c r="AK15983" s="2"/>
      <c r="AL15983" s="2"/>
      <c r="AM15983" s="2"/>
    </row>
    <row r="15984" spans="32:39" x14ac:dyDescent="0.2">
      <c r="AF15984" s="2"/>
      <c r="AG15984" s="2"/>
      <c r="AJ15984" s="2"/>
      <c r="AK15984" s="2"/>
      <c r="AL15984" s="2"/>
      <c r="AM15984" s="2"/>
    </row>
    <row r="15985" spans="32:39" x14ac:dyDescent="0.2">
      <c r="AF15985" s="2"/>
      <c r="AG15985" s="2"/>
      <c r="AJ15985" s="2"/>
      <c r="AK15985" s="2"/>
      <c r="AL15985" s="2"/>
      <c r="AM15985" s="2"/>
    </row>
    <row r="15986" spans="32:39" x14ac:dyDescent="0.2">
      <c r="AF15986" s="2"/>
      <c r="AG15986" s="2"/>
      <c r="AJ15986" s="2"/>
      <c r="AK15986" s="2"/>
      <c r="AL15986" s="2"/>
      <c r="AM15986" s="2"/>
    </row>
    <row r="15987" spans="32:39" x14ac:dyDescent="0.2">
      <c r="AF15987" s="2"/>
      <c r="AG15987" s="2"/>
      <c r="AJ15987" s="2"/>
      <c r="AK15987" s="2"/>
      <c r="AL15987" s="2"/>
      <c r="AM15987" s="2"/>
    </row>
    <row r="15988" spans="32:39" x14ac:dyDescent="0.2">
      <c r="AF15988" s="2"/>
      <c r="AG15988" s="2"/>
      <c r="AJ15988" s="2"/>
      <c r="AK15988" s="2"/>
      <c r="AL15988" s="2"/>
      <c r="AM15988" s="2"/>
    </row>
    <row r="15989" spans="32:39" x14ac:dyDescent="0.2">
      <c r="AF15989" s="2"/>
      <c r="AG15989" s="2"/>
      <c r="AJ15989" s="2"/>
      <c r="AK15989" s="2"/>
      <c r="AL15989" s="2"/>
      <c r="AM15989" s="2"/>
    </row>
    <row r="15990" spans="32:39" x14ac:dyDescent="0.2">
      <c r="AF15990" s="2"/>
      <c r="AG15990" s="2"/>
      <c r="AJ15990" s="2"/>
      <c r="AK15990" s="2"/>
      <c r="AL15990" s="2"/>
      <c r="AM15990" s="2"/>
    </row>
    <row r="15991" spans="32:39" x14ac:dyDescent="0.2">
      <c r="AF15991" s="2"/>
      <c r="AG15991" s="2"/>
      <c r="AJ15991" s="2"/>
      <c r="AK15991" s="2"/>
      <c r="AL15991" s="2"/>
      <c r="AM15991" s="2"/>
    </row>
    <row r="15992" spans="32:39" x14ac:dyDescent="0.2">
      <c r="AF15992" s="2"/>
      <c r="AG15992" s="2"/>
      <c r="AJ15992" s="2"/>
      <c r="AK15992" s="2"/>
      <c r="AL15992" s="2"/>
      <c r="AM15992" s="2"/>
    </row>
    <row r="15993" spans="32:39" x14ac:dyDescent="0.2">
      <c r="AF15993" s="2"/>
      <c r="AG15993" s="2"/>
      <c r="AJ15993" s="2"/>
      <c r="AK15993" s="2"/>
      <c r="AL15993" s="2"/>
      <c r="AM15993" s="2"/>
    </row>
    <row r="15994" spans="32:39" x14ac:dyDescent="0.2">
      <c r="AF15994" s="2"/>
      <c r="AG15994" s="2"/>
      <c r="AJ15994" s="2"/>
      <c r="AK15994" s="2"/>
      <c r="AL15994" s="2"/>
      <c r="AM15994" s="2"/>
    </row>
    <row r="15995" spans="32:39" x14ac:dyDescent="0.2">
      <c r="AF15995" s="2"/>
      <c r="AG15995" s="2"/>
      <c r="AJ15995" s="2"/>
      <c r="AK15995" s="2"/>
      <c r="AL15995" s="2"/>
      <c r="AM15995" s="2"/>
    </row>
    <row r="15996" spans="32:39" x14ac:dyDescent="0.2">
      <c r="AF15996" s="2"/>
      <c r="AG15996" s="2"/>
      <c r="AJ15996" s="2"/>
      <c r="AK15996" s="2"/>
      <c r="AL15996" s="2"/>
      <c r="AM15996" s="2"/>
    </row>
    <row r="15997" spans="32:39" x14ac:dyDescent="0.2">
      <c r="AF15997" s="2"/>
      <c r="AG15997" s="2"/>
      <c r="AJ15997" s="2"/>
      <c r="AK15997" s="2"/>
      <c r="AL15997" s="2"/>
      <c r="AM15997" s="2"/>
    </row>
    <row r="15998" spans="32:39" x14ac:dyDescent="0.2">
      <c r="AF15998" s="2"/>
      <c r="AG15998" s="2"/>
      <c r="AJ15998" s="2"/>
      <c r="AK15998" s="2"/>
      <c r="AL15998" s="2"/>
      <c r="AM15998" s="2"/>
    </row>
    <row r="15999" spans="32:39" x14ac:dyDescent="0.2">
      <c r="AF15999" s="2"/>
      <c r="AG15999" s="2"/>
      <c r="AJ15999" s="2"/>
      <c r="AK15999" s="2"/>
      <c r="AL15999" s="2"/>
      <c r="AM15999" s="2"/>
    </row>
    <row r="16000" spans="32:39" x14ac:dyDescent="0.2">
      <c r="AF16000" s="2"/>
      <c r="AG16000" s="2"/>
      <c r="AJ16000" s="2"/>
      <c r="AK16000" s="2"/>
      <c r="AL16000" s="2"/>
      <c r="AM16000" s="2"/>
    </row>
    <row r="16001" spans="32:39" x14ac:dyDescent="0.2">
      <c r="AF16001" s="2"/>
      <c r="AG16001" s="2"/>
      <c r="AJ16001" s="2"/>
      <c r="AK16001" s="2"/>
      <c r="AL16001" s="2"/>
      <c r="AM16001" s="2"/>
    </row>
    <row r="16002" spans="32:39" x14ac:dyDescent="0.2">
      <c r="AF16002" s="2"/>
      <c r="AG16002" s="2"/>
      <c r="AJ16002" s="2"/>
      <c r="AK16002" s="2"/>
      <c r="AL16002" s="2"/>
      <c r="AM16002" s="2"/>
    </row>
    <row r="16003" spans="32:39" x14ac:dyDescent="0.2">
      <c r="AF16003" s="2"/>
      <c r="AG16003" s="2"/>
      <c r="AJ16003" s="2"/>
      <c r="AK16003" s="2"/>
      <c r="AL16003" s="2"/>
      <c r="AM16003" s="2"/>
    </row>
    <row r="16004" spans="32:39" x14ac:dyDescent="0.2">
      <c r="AF16004" s="2"/>
      <c r="AG16004" s="2"/>
      <c r="AJ16004" s="2"/>
      <c r="AK16004" s="2"/>
      <c r="AL16004" s="2"/>
      <c r="AM16004" s="2"/>
    </row>
    <row r="16005" spans="32:39" x14ac:dyDescent="0.2">
      <c r="AF16005" s="2"/>
      <c r="AG16005" s="2"/>
      <c r="AJ16005" s="2"/>
      <c r="AK16005" s="2"/>
      <c r="AL16005" s="2"/>
      <c r="AM16005" s="2"/>
    </row>
    <row r="16006" spans="32:39" x14ac:dyDescent="0.2">
      <c r="AF16006" s="2"/>
      <c r="AG16006" s="2"/>
      <c r="AJ16006" s="2"/>
      <c r="AK16006" s="2"/>
      <c r="AL16006" s="2"/>
      <c r="AM16006" s="2"/>
    </row>
    <row r="16007" spans="32:39" x14ac:dyDescent="0.2">
      <c r="AF16007" s="2"/>
      <c r="AG16007" s="2"/>
      <c r="AJ16007" s="2"/>
      <c r="AK16007" s="2"/>
      <c r="AL16007" s="2"/>
      <c r="AM16007" s="2"/>
    </row>
    <row r="16008" spans="32:39" x14ac:dyDescent="0.2">
      <c r="AF16008" s="2"/>
      <c r="AG16008" s="2"/>
      <c r="AJ16008" s="2"/>
      <c r="AK16008" s="2"/>
      <c r="AL16008" s="2"/>
      <c r="AM16008" s="2"/>
    </row>
    <row r="16009" spans="32:39" x14ac:dyDescent="0.2">
      <c r="AF16009" s="2"/>
      <c r="AG16009" s="2"/>
      <c r="AJ16009" s="2"/>
      <c r="AK16009" s="2"/>
      <c r="AL16009" s="2"/>
      <c r="AM16009" s="2"/>
    </row>
    <row r="16010" spans="32:39" x14ac:dyDescent="0.2">
      <c r="AF16010" s="2"/>
      <c r="AG16010" s="2"/>
      <c r="AJ16010" s="2"/>
      <c r="AK16010" s="2"/>
      <c r="AL16010" s="2"/>
      <c r="AM16010" s="2"/>
    </row>
    <row r="16011" spans="32:39" x14ac:dyDescent="0.2">
      <c r="AF16011" s="2"/>
      <c r="AG16011" s="2"/>
      <c r="AJ16011" s="2"/>
      <c r="AK16011" s="2"/>
      <c r="AL16011" s="2"/>
      <c r="AM16011" s="2"/>
    </row>
    <row r="16012" spans="32:39" x14ac:dyDescent="0.2">
      <c r="AF16012" s="2"/>
      <c r="AG16012" s="2"/>
      <c r="AJ16012" s="2"/>
      <c r="AK16012" s="2"/>
      <c r="AL16012" s="2"/>
      <c r="AM16012" s="2"/>
    </row>
    <row r="16013" spans="32:39" x14ac:dyDescent="0.2">
      <c r="AF16013" s="2"/>
      <c r="AG16013" s="2"/>
      <c r="AJ16013" s="2"/>
      <c r="AK16013" s="2"/>
      <c r="AL16013" s="2"/>
      <c r="AM16013" s="2"/>
    </row>
    <row r="16014" spans="32:39" x14ac:dyDescent="0.2">
      <c r="AF16014" s="2"/>
      <c r="AG16014" s="2"/>
      <c r="AJ16014" s="2"/>
      <c r="AK16014" s="2"/>
      <c r="AL16014" s="2"/>
      <c r="AM16014" s="2"/>
    </row>
    <row r="16015" spans="32:39" x14ac:dyDescent="0.2">
      <c r="AF16015" s="2"/>
      <c r="AG16015" s="2"/>
      <c r="AJ16015" s="2"/>
      <c r="AK16015" s="2"/>
      <c r="AL16015" s="2"/>
      <c r="AM16015" s="2"/>
    </row>
    <row r="16016" spans="32:39" x14ac:dyDescent="0.2">
      <c r="AF16016" s="2"/>
      <c r="AG16016" s="2"/>
      <c r="AJ16016" s="2"/>
      <c r="AK16016" s="2"/>
      <c r="AL16016" s="2"/>
      <c r="AM16016" s="2"/>
    </row>
    <row r="16017" spans="32:39" x14ac:dyDescent="0.2">
      <c r="AF16017" s="2"/>
      <c r="AG16017" s="2"/>
      <c r="AJ16017" s="2"/>
      <c r="AK16017" s="2"/>
      <c r="AL16017" s="2"/>
      <c r="AM16017" s="2"/>
    </row>
    <row r="16018" spans="32:39" x14ac:dyDescent="0.2">
      <c r="AF16018" s="2"/>
      <c r="AG16018" s="2"/>
      <c r="AJ16018" s="2"/>
      <c r="AK16018" s="2"/>
      <c r="AL16018" s="2"/>
      <c r="AM16018" s="2"/>
    </row>
    <row r="16019" spans="32:39" x14ac:dyDescent="0.2">
      <c r="AF16019" s="2"/>
      <c r="AG16019" s="2"/>
      <c r="AJ16019" s="2"/>
      <c r="AK16019" s="2"/>
      <c r="AL16019" s="2"/>
      <c r="AM16019" s="2"/>
    </row>
    <row r="16020" spans="32:39" x14ac:dyDescent="0.2">
      <c r="AF16020" s="2"/>
      <c r="AG16020" s="2"/>
      <c r="AJ16020" s="2"/>
      <c r="AK16020" s="2"/>
      <c r="AL16020" s="2"/>
      <c r="AM16020" s="2"/>
    </row>
    <row r="16021" spans="32:39" x14ac:dyDescent="0.2">
      <c r="AF16021" s="2"/>
      <c r="AG16021" s="2"/>
      <c r="AJ16021" s="2"/>
      <c r="AK16021" s="2"/>
      <c r="AL16021" s="2"/>
      <c r="AM16021" s="2"/>
    </row>
    <row r="16022" spans="32:39" x14ac:dyDescent="0.2">
      <c r="AF16022" s="2"/>
      <c r="AG16022" s="2"/>
      <c r="AJ16022" s="2"/>
      <c r="AK16022" s="2"/>
      <c r="AL16022" s="2"/>
      <c r="AM16022" s="2"/>
    </row>
    <row r="16023" spans="32:39" x14ac:dyDescent="0.2">
      <c r="AF16023" s="2"/>
      <c r="AG16023" s="2"/>
      <c r="AJ16023" s="2"/>
      <c r="AK16023" s="2"/>
      <c r="AL16023" s="2"/>
      <c r="AM16023" s="2"/>
    </row>
    <row r="16024" spans="32:39" x14ac:dyDescent="0.2">
      <c r="AF16024" s="2"/>
      <c r="AG16024" s="2"/>
      <c r="AJ16024" s="2"/>
      <c r="AK16024" s="2"/>
      <c r="AL16024" s="2"/>
      <c r="AM16024" s="2"/>
    </row>
    <row r="16025" spans="32:39" x14ac:dyDescent="0.2">
      <c r="AF16025" s="2"/>
      <c r="AG16025" s="2"/>
      <c r="AJ16025" s="2"/>
      <c r="AK16025" s="2"/>
      <c r="AL16025" s="2"/>
      <c r="AM16025" s="2"/>
    </row>
    <row r="16026" spans="32:39" x14ac:dyDescent="0.2">
      <c r="AF16026" s="2"/>
      <c r="AG16026" s="2"/>
      <c r="AJ16026" s="2"/>
      <c r="AK16026" s="2"/>
      <c r="AL16026" s="2"/>
      <c r="AM16026" s="2"/>
    </row>
    <row r="16027" spans="32:39" x14ac:dyDescent="0.2">
      <c r="AF16027" s="2"/>
      <c r="AG16027" s="2"/>
      <c r="AJ16027" s="2"/>
      <c r="AK16027" s="2"/>
      <c r="AL16027" s="2"/>
      <c r="AM16027" s="2"/>
    </row>
    <row r="16028" spans="32:39" x14ac:dyDescent="0.2">
      <c r="AF16028" s="2"/>
      <c r="AG16028" s="2"/>
      <c r="AJ16028" s="2"/>
      <c r="AK16028" s="2"/>
      <c r="AL16028" s="2"/>
      <c r="AM16028" s="2"/>
    </row>
    <row r="16029" spans="32:39" x14ac:dyDescent="0.2">
      <c r="AF16029" s="2"/>
      <c r="AG16029" s="2"/>
      <c r="AJ16029" s="2"/>
      <c r="AK16029" s="2"/>
      <c r="AL16029" s="2"/>
      <c r="AM16029" s="2"/>
    </row>
    <row r="16030" spans="32:39" x14ac:dyDescent="0.2">
      <c r="AF16030" s="2"/>
      <c r="AG16030" s="2"/>
      <c r="AJ16030" s="2"/>
      <c r="AK16030" s="2"/>
      <c r="AL16030" s="2"/>
      <c r="AM16030" s="2"/>
    </row>
    <row r="16031" spans="32:39" x14ac:dyDescent="0.2">
      <c r="AF16031" s="2"/>
      <c r="AG16031" s="2"/>
      <c r="AJ16031" s="2"/>
      <c r="AK16031" s="2"/>
      <c r="AL16031" s="2"/>
      <c r="AM16031" s="2"/>
    </row>
    <row r="16032" spans="32:39" x14ac:dyDescent="0.2">
      <c r="AF16032" s="2"/>
      <c r="AG16032" s="2"/>
      <c r="AJ16032" s="2"/>
      <c r="AK16032" s="2"/>
      <c r="AL16032" s="2"/>
      <c r="AM16032" s="2"/>
    </row>
    <row r="16033" spans="32:39" x14ac:dyDescent="0.2">
      <c r="AF16033" s="2"/>
      <c r="AG16033" s="2"/>
      <c r="AJ16033" s="2"/>
      <c r="AK16033" s="2"/>
      <c r="AL16033" s="2"/>
      <c r="AM16033" s="2"/>
    </row>
    <row r="16034" spans="32:39" x14ac:dyDescent="0.2">
      <c r="AF16034" s="2"/>
      <c r="AG16034" s="2"/>
      <c r="AJ16034" s="2"/>
      <c r="AK16034" s="2"/>
      <c r="AL16034" s="2"/>
      <c r="AM16034" s="2"/>
    </row>
    <row r="16035" spans="32:39" x14ac:dyDescent="0.2">
      <c r="AF16035" s="2"/>
      <c r="AG16035" s="2"/>
      <c r="AJ16035" s="2"/>
      <c r="AK16035" s="2"/>
      <c r="AL16035" s="2"/>
      <c r="AM16035" s="2"/>
    </row>
    <row r="16036" spans="32:39" x14ac:dyDescent="0.2">
      <c r="AF16036" s="2"/>
      <c r="AG16036" s="2"/>
      <c r="AJ16036" s="2"/>
      <c r="AK16036" s="2"/>
      <c r="AL16036" s="2"/>
      <c r="AM16036" s="2"/>
    </row>
    <row r="16037" spans="32:39" x14ac:dyDescent="0.2">
      <c r="AF16037" s="2"/>
      <c r="AG16037" s="2"/>
      <c r="AJ16037" s="2"/>
      <c r="AK16037" s="2"/>
      <c r="AL16037" s="2"/>
      <c r="AM16037" s="2"/>
    </row>
    <row r="16038" spans="32:39" x14ac:dyDescent="0.2">
      <c r="AF16038" s="2"/>
      <c r="AG16038" s="2"/>
      <c r="AJ16038" s="2"/>
      <c r="AK16038" s="2"/>
      <c r="AL16038" s="2"/>
      <c r="AM16038" s="2"/>
    </row>
    <row r="16039" spans="32:39" x14ac:dyDescent="0.2">
      <c r="AF16039" s="2"/>
      <c r="AG16039" s="2"/>
      <c r="AJ16039" s="2"/>
      <c r="AK16039" s="2"/>
      <c r="AL16039" s="2"/>
      <c r="AM16039" s="2"/>
    </row>
    <row r="16040" spans="32:39" x14ac:dyDescent="0.2">
      <c r="AF16040" s="2"/>
      <c r="AG16040" s="2"/>
      <c r="AJ16040" s="2"/>
      <c r="AK16040" s="2"/>
      <c r="AL16040" s="2"/>
      <c r="AM16040" s="2"/>
    </row>
    <row r="16041" spans="32:39" x14ac:dyDescent="0.2">
      <c r="AF16041" s="2"/>
      <c r="AG16041" s="2"/>
      <c r="AJ16041" s="2"/>
      <c r="AK16041" s="2"/>
      <c r="AL16041" s="2"/>
      <c r="AM16041" s="2"/>
    </row>
    <row r="16042" spans="32:39" x14ac:dyDescent="0.2">
      <c r="AF16042" s="2"/>
      <c r="AG16042" s="2"/>
      <c r="AJ16042" s="2"/>
      <c r="AK16042" s="2"/>
      <c r="AL16042" s="2"/>
      <c r="AM16042" s="2"/>
    </row>
    <row r="16043" spans="32:39" x14ac:dyDescent="0.2">
      <c r="AF16043" s="2"/>
      <c r="AG16043" s="2"/>
      <c r="AJ16043" s="2"/>
      <c r="AK16043" s="2"/>
      <c r="AL16043" s="2"/>
      <c r="AM16043" s="2"/>
    </row>
    <row r="16044" spans="32:39" x14ac:dyDescent="0.2">
      <c r="AF16044" s="2"/>
      <c r="AG16044" s="2"/>
      <c r="AJ16044" s="2"/>
      <c r="AK16044" s="2"/>
      <c r="AL16044" s="2"/>
      <c r="AM16044" s="2"/>
    </row>
    <row r="16045" spans="32:39" x14ac:dyDescent="0.2">
      <c r="AF16045" s="2"/>
      <c r="AG16045" s="2"/>
      <c r="AJ16045" s="2"/>
      <c r="AK16045" s="2"/>
      <c r="AL16045" s="2"/>
      <c r="AM16045" s="2"/>
    </row>
    <row r="16046" spans="32:39" x14ac:dyDescent="0.2">
      <c r="AF16046" s="2"/>
      <c r="AG16046" s="2"/>
      <c r="AJ16046" s="2"/>
      <c r="AK16046" s="2"/>
      <c r="AL16046" s="2"/>
      <c r="AM16046" s="2"/>
    </row>
    <row r="16047" spans="32:39" x14ac:dyDescent="0.2">
      <c r="AF16047" s="2"/>
      <c r="AG16047" s="2"/>
      <c r="AJ16047" s="2"/>
      <c r="AK16047" s="2"/>
      <c r="AL16047" s="2"/>
      <c r="AM16047" s="2"/>
    </row>
    <row r="16048" spans="32:39" x14ac:dyDescent="0.2">
      <c r="AF16048" s="2"/>
      <c r="AG16048" s="2"/>
      <c r="AJ16048" s="2"/>
      <c r="AK16048" s="2"/>
      <c r="AL16048" s="2"/>
      <c r="AM16048" s="2"/>
    </row>
    <row r="16049" spans="32:39" x14ac:dyDescent="0.2">
      <c r="AF16049" s="2"/>
      <c r="AG16049" s="2"/>
      <c r="AJ16049" s="2"/>
      <c r="AK16049" s="2"/>
      <c r="AL16049" s="2"/>
      <c r="AM16049" s="2"/>
    </row>
    <row r="16050" spans="32:39" x14ac:dyDescent="0.2">
      <c r="AF16050" s="2"/>
      <c r="AG16050" s="2"/>
      <c r="AJ16050" s="2"/>
      <c r="AK16050" s="2"/>
      <c r="AL16050" s="2"/>
      <c r="AM16050" s="2"/>
    </row>
    <row r="16051" spans="32:39" x14ac:dyDescent="0.2">
      <c r="AF16051" s="2"/>
      <c r="AG16051" s="2"/>
      <c r="AJ16051" s="2"/>
      <c r="AK16051" s="2"/>
      <c r="AL16051" s="2"/>
      <c r="AM16051" s="2"/>
    </row>
    <row r="16052" spans="32:39" x14ac:dyDescent="0.2">
      <c r="AF16052" s="2"/>
      <c r="AG16052" s="2"/>
      <c r="AJ16052" s="2"/>
      <c r="AK16052" s="2"/>
      <c r="AL16052" s="2"/>
      <c r="AM16052" s="2"/>
    </row>
    <row r="16053" spans="32:39" x14ac:dyDescent="0.2">
      <c r="AF16053" s="2"/>
      <c r="AG16053" s="2"/>
      <c r="AJ16053" s="2"/>
      <c r="AK16053" s="2"/>
      <c r="AL16053" s="2"/>
      <c r="AM16053" s="2"/>
    </row>
    <row r="16054" spans="32:39" x14ac:dyDescent="0.2">
      <c r="AF16054" s="2"/>
      <c r="AG16054" s="2"/>
      <c r="AJ16054" s="2"/>
      <c r="AK16054" s="2"/>
      <c r="AL16054" s="2"/>
      <c r="AM16054" s="2"/>
    </row>
    <row r="16055" spans="32:39" x14ac:dyDescent="0.2">
      <c r="AF16055" s="2"/>
      <c r="AG16055" s="2"/>
      <c r="AJ16055" s="2"/>
      <c r="AK16055" s="2"/>
      <c r="AL16055" s="2"/>
      <c r="AM16055" s="2"/>
    </row>
    <row r="16056" spans="32:39" x14ac:dyDescent="0.2">
      <c r="AF16056" s="2"/>
      <c r="AG16056" s="2"/>
      <c r="AJ16056" s="2"/>
      <c r="AK16056" s="2"/>
      <c r="AL16056" s="2"/>
      <c r="AM16056" s="2"/>
    </row>
    <row r="16057" spans="32:39" x14ac:dyDescent="0.2">
      <c r="AF16057" s="2"/>
      <c r="AG16057" s="2"/>
      <c r="AJ16057" s="2"/>
      <c r="AK16057" s="2"/>
      <c r="AL16057" s="2"/>
      <c r="AM16057" s="2"/>
    </row>
    <row r="16058" spans="32:39" x14ac:dyDescent="0.2">
      <c r="AF16058" s="2"/>
      <c r="AG16058" s="2"/>
      <c r="AJ16058" s="2"/>
      <c r="AK16058" s="2"/>
      <c r="AL16058" s="2"/>
      <c r="AM16058" s="2"/>
    </row>
    <row r="16059" spans="32:39" x14ac:dyDescent="0.2">
      <c r="AF16059" s="2"/>
      <c r="AG16059" s="2"/>
      <c r="AJ16059" s="2"/>
      <c r="AK16059" s="2"/>
      <c r="AL16059" s="2"/>
      <c r="AM16059" s="2"/>
    </row>
    <row r="16060" spans="32:39" x14ac:dyDescent="0.2">
      <c r="AF16060" s="2"/>
      <c r="AG16060" s="2"/>
      <c r="AJ16060" s="2"/>
      <c r="AK16060" s="2"/>
      <c r="AL16060" s="2"/>
      <c r="AM16060" s="2"/>
    </row>
    <row r="16061" spans="32:39" x14ac:dyDescent="0.2">
      <c r="AF16061" s="2"/>
      <c r="AG16061" s="2"/>
      <c r="AJ16061" s="2"/>
      <c r="AK16061" s="2"/>
      <c r="AL16061" s="2"/>
      <c r="AM16061" s="2"/>
    </row>
    <row r="16062" spans="32:39" x14ac:dyDescent="0.2">
      <c r="AF16062" s="2"/>
      <c r="AG16062" s="2"/>
      <c r="AJ16062" s="2"/>
      <c r="AK16062" s="2"/>
      <c r="AL16062" s="2"/>
      <c r="AM16062" s="2"/>
    </row>
    <row r="16063" spans="32:39" x14ac:dyDescent="0.2">
      <c r="AF16063" s="2"/>
      <c r="AG16063" s="2"/>
      <c r="AJ16063" s="2"/>
      <c r="AK16063" s="2"/>
      <c r="AL16063" s="2"/>
      <c r="AM16063" s="2"/>
    </row>
    <row r="16064" spans="32:39" x14ac:dyDescent="0.2">
      <c r="AF16064" s="2"/>
      <c r="AG16064" s="2"/>
      <c r="AJ16064" s="2"/>
      <c r="AK16064" s="2"/>
      <c r="AL16064" s="2"/>
      <c r="AM16064" s="2"/>
    </row>
    <row r="16065" spans="32:39" x14ac:dyDescent="0.2">
      <c r="AF16065" s="2"/>
      <c r="AG16065" s="2"/>
      <c r="AJ16065" s="2"/>
      <c r="AK16065" s="2"/>
      <c r="AL16065" s="2"/>
      <c r="AM16065" s="2"/>
    </row>
    <row r="16066" spans="32:39" x14ac:dyDescent="0.2">
      <c r="AF16066" s="2"/>
      <c r="AG16066" s="2"/>
      <c r="AJ16066" s="2"/>
      <c r="AK16066" s="2"/>
      <c r="AL16066" s="2"/>
      <c r="AM16066" s="2"/>
    </row>
    <row r="16067" spans="32:39" x14ac:dyDescent="0.2">
      <c r="AF16067" s="2"/>
      <c r="AG16067" s="2"/>
      <c r="AJ16067" s="2"/>
      <c r="AK16067" s="2"/>
      <c r="AL16067" s="2"/>
      <c r="AM16067" s="2"/>
    </row>
    <row r="16068" spans="32:39" x14ac:dyDescent="0.2">
      <c r="AF16068" s="2"/>
      <c r="AG16068" s="2"/>
      <c r="AJ16068" s="2"/>
      <c r="AK16068" s="2"/>
      <c r="AL16068" s="2"/>
      <c r="AM16068" s="2"/>
    </row>
    <row r="16069" spans="32:39" x14ac:dyDescent="0.2">
      <c r="AF16069" s="2"/>
      <c r="AG16069" s="2"/>
      <c r="AJ16069" s="2"/>
      <c r="AK16069" s="2"/>
      <c r="AL16069" s="2"/>
      <c r="AM16069" s="2"/>
    </row>
    <row r="16070" spans="32:39" x14ac:dyDescent="0.2">
      <c r="AF16070" s="2"/>
      <c r="AG16070" s="2"/>
      <c r="AJ16070" s="2"/>
      <c r="AK16070" s="2"/>
      <c r="AL16070" s="2"/>
      <c r="AM16070" s="2"/>
    </row>
    <row r="16071" spans="32:39" x14ac:dyDescent="0.2">
      <c r="AF16071" s="2"/>
      <c r="AG16071" s="2"/>
      <c r="AJ16071" s="2"/>
      <c r="AK16071" s="2"/>
      <c r="AL16071" s="2"/>
      <c r="AM16071" s="2"/>
    </row>
    <row r="16072" spans="32:39" x14ac:dyDescent="0.2">
      <c r="AF16072" s="2"/>
      <c r="AG16072" s="2"/>
      <c r="AJ16072" s="2"/>
      <c r="AK16072" s="2"/>
      <c r="AL16072" s="2"/>
      <c r="AM16072" s="2"/>
    </row>
    <row r="16073" spans="32:39" x14ac:dyDescent="0.2">
      <c r="AF16073" s="2"/>
      <c r="AG16073" s="2"/>
      <c r="AJ16073" s="2"/>
      <c r="AK16073" s="2"/>
      <c r="AL16073" s="2"/>
      <c r="AM16073" s="2"/>
    </row>
    <row r="16074" spans="32:39" x14ac:dyDescent="0.2">
      <c r="AF16074" s="2"/>
      <c r="AG16074" s="2"/>
      <c r="AJ16074" s="2"/>
      <c r="AK16074" s="2"/>
      <c r="AL16074" s="2"/>
      <c r="AM16074" s="2"/>
    </row>
    <row r="16075" spans="32:39" x14ac:dyDescent="0.2">
      <c r="AF16075" s="2"/>
      <c r="AG16075" s="2"/>
      <c r="AJ16075" s="2"/>
      <c r="AK16075" s="2"/>
      <c r="AL16075" s="2"/>
      <c r="AM16075" s="2"/>
    </row>
    <row r="16076" spans="32:39" x14ac:dyDescent="0.2">
      <c r="AF16076" s="2"/>
      <c r="AG16076" s="2"/>
      <c r="AJ16076" s="2"/>
      <c r="AK16076" s="2"/>
      <c r="AL16076" s="2"/>
      <c r="AM16076" s="2"/>
    </row>
    <row r="16077" spans="32:39" x14ac:dyDescent="0.2">
      <c r="AF16077" s="2"/>
      <c r="AG16077" s="2"/>
      <c r="AJ16077" s="2"/>
      <c r="AK16077" s="2"/>
      <c r="AL16077" s="2"/>
      <c r="AM16077" s="2"/>
    </row>
    <row r="16078" spans="32:39" x14ac:dyDescent="0.2">
      <c r="AF16078" s="2"/>
      <c r="AG16078" s="2"/>
      <c r="AJ16078" s="2"/>
      <c r="AK16078" s="2"/>
      <c r="AL16078" s="2"/>
      <c r="AM16078" s="2"/>
    </row>
    <row r="16079" spans="32:39" x14ac:dyDescent="0.2">
      <c r="AF16079" s="2"/>
      <c r="AG16079" s="2"/>
      <c r="AJ16079" s="2"/>
      <c r="AK16079" s="2"/>
      <c r="AL16079" s="2"/>
      <c r="AM16079" s="2"/>
    </row>
    <row r="16080" spans="32:39" x14ac:dyDescent="0.2">
      <c r="AF16080" s="2"/>
      <c r="AG16080" s="2"/>
      <c r="AJ16080" s="2"/>
      <c r="AK16080" s="2"/>
      <c r="AL16080" s="2"/>
      <c r="AM16080" s="2"/>
    </row>
    <row r="16081" spans="32:39" x14ac:dyDescent="0.2">
      <c r="AF16081" s="2"/>
      <c r="AG16081" s="2"/>
      <c r="AJ16081" s="2"/>
      <c r="AK16081" s="2"/>
      <c r="AL16081" s="2"/>
      <c r="AM16081" s="2"/>
    </row>
    <row r="16082" spans="32:39" x14ac:dyDescent="0.2">
      <c r="AF16082" s="2"/>
      <c r="AG16082" s="2"/>
      <c r="AJ16082" s="2"/>
      <c r="AK16082" s="2"/>
      <c r="AL16082" s="2"/>
      <c r="AM16082" s="2"/>
    </row>
    <row r="16083" spans="32:39" x14ac:dyDescent="0.2">
      <c r="AF16083" s="2"/>
      <c r="AG16083" s="2"/>
      <c r="AJ16083" s="2"/>
      <c r="AK16083" s="2"/>
      <c r="AL16083" s="2"/>
      <c r="AM16083" s="2"/>
    </row>
    <row r="16084" spans="32:39" x14ac:dyDescent="0.2">
      <c r="AF16084" s="2"/>
      <c r="AG16084" s="2"/>
      <c r="AJ16084" s="2"/>
      <c r="AK16084" s="2"/>
      <c r="AL16084" s="2"/>
      <c r="AM16084" s="2"/>
    </row>
    <row r="16085" spans="32:39" x14ac:dyDescent="0.2">
      <c r="AF16085" s="2"/>
      <c r="AG16085" s="2"/>
      <c r="AJ16085" s="2"/>
      <c r="AK16085" s="2"/>
      <c r="AL16085" s="2"/>
      <c r="AM16085" s="2"/>
    </row>
    <row r="16086" spans="32:39" x14ac:dyDescent="0.2">
      <c r="AF16086" s="2"/>
      <c r="AG16086" s="2"/>
      <c r="AJ16086" s="2"/>
      <c r="AK16086" s="2"/>
      <c r="AL16086" s="2"/>
      <c r="AM16086" s="2"/>
    </row>
    <row r="16087" spans="32:39" x14ac:dyDescent="0.2">
      <c r="AF16087" s="2"/>
      <c r="AG16087" s="2"/>
      <c r="AJ16087" s="2"/>
      <c r="AK16087" s="2"/>
      <c r="AL16087" s="2"/>
      <c r="AM16087" s="2"/>
    </row>
    <row r="16088" spans="32:39" x14ac:dyDescent="0.2">
      <c r="AF16088" s="2"/>
      <c r="AG16088" s="2"/>
      <c r="AJ16088" s="2"/>
      <c r="AK16088" s="2"/>
      <c r="AL16088" s="2"/>
      <c r="AM16088" s="2"/>
    </row>
    <row r="16089" spans="32:39" x14ac:dyDescent="0.2">
      <c r="AF16089" s="2"/>
      <c r="AG16089" s="2"/>
      <c r="AJ16089" s="2"/>
      <c r="AK16089" s="2"/>
      <c r="AL16089" s="2"/>
      <c r="AM16089" s="2"/>
    </row>
    <row r="16090" spans="32:39" x14ac:dyDescent="0.2">
      <c r="AF16090" s="2"/>
      <c r="AG16090" s="2"/>
      <c r="AJ16090" s="2"/>
      <c r="AK16090" s="2"/>
      <c r="AL16090" s="2"/>
      <c r="AM16090" s="2"/>
    </row>
    <row r="16091" spans="32:39" x14ac:dyDescent="0.2">
      <c r="AF16091" s="2"/>
      <c r="AG16091" s="2"/>
      <c r="AJ16091" s="2"/>
      <c r="AK16091" s="2"/>
      <c r="AL16091" s="2"/>
      <c r="AM16091" s="2"/>
    </row>
    <row r="16092" spans="32:39" x14ac:dyDescent="0.2">
      <c r="AF16092" s="2"/>
      <c r="AG16092" s="2"/>
      <c r="AJ16092" s="2"/>
      <c r="AK16092" s="2"/>
      <c r="AL16092" s="2"/>
      <c r="AM16092" s="2"/>
    </row>
    <row r="16093" spans="32:39" x14ac:dyDescent="0.2">
      <c r="AF16093" s="2"/>
      <c r="AG16093" s="2"/>
      <c r="AJ16093" s="2"/>
      <c r="AK16093" s="2"/>
      <c r="AL16093" s="2"/>
      <c r="AM16093" s="2"/>
    </row>
    <row r="16094" spans="32:39" x14ac:dyDescent="0.2">
      <c r="AF16094" s="2"/>
      <c r="AG16094" s="2"/>
      <c r="AJ16094" s="2"/>
      <c r="AK16094" s="2"/>
      <c r="AL16094" s="2"/>
      <c r="AM16094" s="2"/>
    </row>
    <row r="16095" spans="32:39" x14ac:dyDescent="0.2">
      <c r="AF16095" s="2"/>
      <c r="AG16095" s="2"/>
      <c r="AJ16095" s="2"/>
      <c r="AK16095" s="2"/>
      <c r="AL16095" s="2"/>
      <c r="AM16095" s="2"/>
    </row>
    <row r="16096" spans="32:39" x14ac:dyDescent="0.2">
      <c r="AF16096" s="2"/>
      <c r="AG16096" s="2"/>
      <c r="AJ16096" s="2"/>
      <c r="AK16096" s="2"/>
      <c r="AL16096" s="2"/>
      <c r="AM16096" s="2"/>
    </row>
    <row r="16097" spans="32:39" x14ac:dyDescent="0.2">
      <c r="AF16097" s="2"/>
      <c r="AG16097" s="2"/>
      <c r="AJ16097" s="2"/>
      <c r="AK16097" s="2"/>
      <c r="AL16097" s="2"/>
      <c r="AM16097" s="2"/>
    </row>
    <row r="16098" spans="32:39" x14ac:dyDescent="0.2">
      <c r="AF16098" s="2"/>
      <c r="AG16098" s="2"/>
      <c r="AJ16098" s="2"/>
      <c r="AK16098" s="2"/>
      <c r="AL16098" s="2"/>
      <c r="AM16098" s="2"/>
    </row>
    <row r="16099" spans="32:39" x14ac:dyDescent="0.2">
      <c r="AF16099" s="2"/>
      <c r="AG16099" s="2"/>
      <c r="AJ16099" s="2"/>
      <c r="AK16099" s="2"/>
      <c r="AL16099" s="2"/>
      <c r="AM16099" s="2"/>
    </row>
    <row r="16100" spans="32:39" x14ac:dyDescent="0.2">
      <c r="AF16100" s="2"/>
      <c r="AG16100" s="2"/>
      <c r="AJ16100" s="2"/>
      <c r="AK16100" s="2"/>
      <c r="AL16100" s="2"/>
      <c r="AM16100" s="2"/>
    </row>
    <row r="16101" spans="32:39" x14ac:dyDescent="0.2">
      <c r="AF16101" s="2"/>
      <c r="AG16101" s="2"/>
      <c r="AJ16101" s="2"/>
      <c r="AK16101" s="2"/>
      <c r="AL16101" s="2"/>
      <c r="AM16101" s="2"/>
    </row>
    <row r="16102" spans="32:39" x14ac:dyDescent="0.2">
      <c r="AF16102" s="2"/>
      <c r="AG16102" s="2"/>
      <c r="AJ16102" s="2"/>
      <c r="AK16102" s="2"/>
      <c r="AL16102" s="2"/>
      <c r="AM16102" s="2"/>
    </row>
    <row r="16103" spans="32:39" x14ac:dyDescent="0.2">
      <c r="AF16103" s="2"/>
      <c r="AG16103" s="2"/>
      <c r="AJ16103" s="2"/>
      <c r="AK16103" s="2"/>
      <c r="AL16103" s="2"/>
      <c r="AM16103" s="2"/>
    </row>
    <row r="16104" spans="32:39" x14ac:dyDescent="0.2">
      <c r="AF16104" s="2"/>
      <c r="AG16104" s="2"/>
      <c r="AJ16104" s="2"/>
      <c r="AK16104" s="2"/>
      <c r="AL16104" s="2"/>
      <c r="AM16104" s="2"/>
    </row>
    <row r="16105" spans="32:39" x14ac:dyDescent="0.2">
      <c r="AF16105" s="2"/>
      <c r="AG16105" s="2"/>
      <c r="AJ16105" s="2"/>
      <c r="AK16105" s="2"/>
      <c r="AL16105" s="2"/>
      <c r="AM16105" s="2"/>
    </row>
    <row r="16106" spans="32:39" x14ac:dyDescent="0.2">
      <c r="AF16106" s="2"/>
      <c r="AG16106" s="2"/>
      <c r="AJ16106" s="2"/>
      <c r="AK16106" s="2"/>
      <c r="AL16106" s="2"/>
      <c r="AM16106" s="2"/>
    </row>
    <row r="16107" spans="32:39" x14ac:dyDescent="0.2">
      <c r="AF16107" s="2"/>
      <c r="AG16107" s="2"/>
      <c r="AJ16107" s="2"/>
      <c r="AK16107" s="2"/>
      <c r="AL16107" s="2"/>
      <c r="AM16107" s="2"/>
    </row>
    <row r="16108" spans="32:39" x14ac:dyDescent="0.2">
      <c r="AF16108" s="2"/>
      <c r="AG16108" s="2"/>
      <c r="AJ16108" s="2"/>
      <c r="AK16108" s="2"/>
      <c r="AL16108" s="2"/>
      <c r="AM16108" s="2"/>
    </row>
    <row r="16109" spans="32:39" x14ac:dyDescent="0.2">
      <c r="AF16109" s="2"/>
      <c r="AG16109" s="2"/>
      <c r="AJ16109" s="2"/>
      <c r="AK16109" s="2"/>
      <c r="AL16109" s="2"/>
      <c r="AM16109" s="2"/>
    </row>
    <row r="16110" spans="32:39" x14ac:dyDescent="0.2">
      <c r="AF16110" s="2"/>
      <c r="AG16110" s="2"/>
      <c r="AJ16110" s="2"/>
      <c r="AK16110" s="2"/>
      <c r="AL16110" s="2"/>
      <c r="AM16110" s="2"/>
    </row>
    <row r="16111" spans="32:39" x14ac:dyDescent="0.2">
      <c r="AF16111" s="2"/>
      <c r="AG16111" s="2"/>
      <c r="AJ16111" s="2"/>
      <c r="AK16111" s="2"/>
      <c r="AL16111" s="2"/>
      <c r="AM16111" s="2"/>
    </row>
    <row r="16112" spans="32:39" x14ac:dyDescent="0.2">
      <c r="AF16112" s="2"/>
      <c r="AG16112" s="2"/>
      <c r="AJ16112" s="2"/>
      <c r="AK16112" s="2"/>
      <c r="AL16112" s="2"/>
      <c r="AM16112" s="2"/>
    </row>
    <row r="16113" spans="32:39" x14ac:dyDescent="0.2">
      <c r="AF16113" s="2"/>
      <c r="AG16113" s="2"/>
      <c r="AJ16113" s="2"/>
      <c r="AK16113" s="2"/>
      <c r="AL16113" s="2"/>
      <c r="AM16113" s="2"/>
    </row>
    <row r="16114" spans="32:39" x14ac:dyDescent="0.2">
      <c r="AF16114" s="2"/>
      <c r="AG16114" s="2"/>
      <c r="AJ16114" s="2"/>
      <c r="AK16114" s="2"/>
      <c r="AL16114" s="2"/>
      <c r="AM16114" s="2"/>
    </row>
    <row r="16115" spans="32:39" x14ac:dyDescent="0.2">
      <c r="AF16115" s="2"/>
      <c r="AG16115" s="2"/>
      <c r="AJ16115" s="2"/>
      <c r="AK16115" s="2"/>
      <c r="AL16115" s="2"/>
      <c r="AM16115" s="2"/>
    </row>
    <row r="16116" spans="32:39" x14ac:dyDescent="0.2">
      <c r="AF16116" s="2"/>
      <c r="AG16116" s="2"/>
      <c r="AJ16116" s="2"/>
      <c r="AK16116" s="2"/>
      <c r="AL16116" s="2"/>
      <c r="AM16116" s="2"/>
    </row>
    <row r="16117" spans="32:39" x14ac:dyDescent="0.2">
      <c r="AF16117" s="2"/>
      <c r="AG16117" s="2"/>
      <c r="AJ16117" s="2"/>
      <c r="AK16117" s="2"/>
      <c r="AL16117" s="2"/>
      <c r="AM16117" s="2"/>
    </row>
    <row r="16118" spans="32:39" x14ac:dyDescent="0.2">
      <c r="AF16118" s="2"/>
      <c r="AG16118" s="2"/>
      <c r="AJ16118" s="2"/>
      <c r="AK16118" s="2"/>
      <c r="AL16118" s="2"/>
      <c r="AM16118" s="2"/>
    </row>
    <row r="16119" spans="32:39" x14ac:dyDescent="0.2">
      <c r="AF16119" s="2"/>
      <c r="AG16119" s="2"/>
      <c r="AJ16119" s="2"/>
      <c r="AK16119" s="2"/>
      <c r="AL16119" s="2"/>
      <c r="AM16119" s="2"/>
    </row>
    <row r="16120" spans="32:39" x14ac:dyDescent="0.2">
      <c r="AF16120" s="2"/>
      <c r="AG16120" s="2"/>
      <c r="AJ16120" s="2"/>
      <c r="AK16120" s="2"/>
      <c r="AL16120" s="2"/>
      <c r="AM16120" s="2"/>
    </row>
    <row r="16121" spans="32:39" x14ac:dyDescent="0.2">
      <c r="AF16121" s="2"/>
      <c r="AG16121" s="2"/>
      <c r="AJ16121" s="2"/>
      <c r="AK16121" s="2"/>
      <c r="AL16121" s="2"/>
      <c r="AM16121" s="2"/>
    </row>
    <row r="16122" spans="32:39" x14ac:dyDescent="0.2">
      <c r="AF16122" s="2"/>
      <c r="AG16122" s="2"/>
      <c r="AJ16122" s="2"/>
      <c r="AK16122" s="2"/>
      <c r="AL16122" s="2"/>
      <c r="AM16122" s="2"/>
    </row>
    <row r="16123" spans="32:39" x14ac:dyDescent="0.2">
      <c r="AF16123" s="2"/>
      <c r="AG16123" s="2"/>
      <c r="AJ16123" s="2"/>
      <c r="AK16123" s="2"/>
      <c r="AL16123" s="2"/>
      <c r="AM16123" s="2"/>
    </row>
    <row r="16124" spans="32:39" x14ac:dyDescent="0.2">
      <c r="AF16124" s="2"/>
      <c r="AG16124" s="2"/>
      <c r="AJ16124" s="2"/>
      <c r="AK16124" s="2"/>
      <c r="AL16124" s="2"/>
      <c r="AM16124" s="2"/>
    </row>
    <row r="16125" spans="32:39" x14ac:dyDescent="0.2">
      <c r="AF16125" s="2"/>
      <c r="AG16125" s="2"/>
      <c r="AJ16125" s="2"/>
      <c r="AK16125" s="2"/>
      <c r="AL16125" s="2"/>
      <c r="AM16125" s="2"/>
    </row>
    <row r="16126" spans="32:39" x14ac:dyDescent="0.2">
      <c r="AF16126" s="2"/>
      <c r="AG16126" s="2"/>
      <c r="AJ16126" s="2"/>
      <c r="AK16126" s="2"/>
      <c r="AL16126" s="2"/>
      <c r="AM16126" s="2"/>
    </row>
    <row r="16127" spans="32:39" x14ac:dyDescent="0.2">
      <c r="AF16127" s="2"/>
      <c r="AG16127" s="2"/>
      <c r="AJ16127" s="2"/>
      <c r="AK16127" s="2"/>
      <c r="AL16127" s="2"/>
      <c r="AM16127" s="2"/>
    </row>
    <row r="16128" spans="32:39" x14ac:dyDescent="0.2">
      <c r="AF16128" s="2"/>
      <c r="AG16128" s="2"/>
      <c r="AJ16128" s="2"/>
      <c r="AK16128" s="2"/>
      <c r="AL16128" s="2"/>
      <c r="AM16128" s="2"/>
    </row>
    <row r="16129" spans="32:39" x14ac:dyDescent="0.2">
      <c r="AF16129" s="2"/>
      <c r="AG16129" s="2"/>
      <c r="AJ16129" s="2"/>
      <c r="AK16129" s="2"/>
      <c r="AL16129" s="2"/>
      <c r="AM16129" s="2"/>
    </row>
    <row r="16130" spans="32:39" x14ac:dyDescent="0.2">
      <c r="AF16130" s="2"/>
      <c r="AG16130" s="2"/>
      <c r="AJ16130" s="2"/>
      <c r="AK16130" s="2"/>
      <c r="AL16130" s="2"/>
      <c r="AM16130" s="2"/>
    </row>
    <row r="16131" spans="32:39" x14ac:dyDescent="0.2">
      <c r="AF16131" s="2"/>
      <c r="AG16131" s="2"/>
      <c r="AJ16131" s="2"/>
      <c r="AK16131" s="2"/>
      <c r="AL16131" s="2"/>
      <c r="AM16131" s="2"/>
    </row>
    <row r="16132" spans="32:39" x14ac:dyDescent="0.2">
      <c r="AF16132" s="2"/>
      <c r="AG16132" s="2"/>
      <c r="AJ16132" s="2"/>
      <c r="AK16132" s="2"/>
      <c r="AL16132" s="2"/>
      <c r="AM16132" s="2"/>
    </row>
    <row r="16133" spans="32:39" x14ac:dyDescent="0.2">
      <c r="AF16133" s="2"/>
      <c r="AG16133" s="2"/>
      <c r="AJ16133" s="2"/>
      <c r="AK16133" s="2"/>
      <c r="AL16133" s="2"/>
      <c r="AM16133" s="2"/>
    </row>
    <row r="16134" spans="32:39" x14ac:dyDescent="0.2">
      <c r="AF16134" s="2"/>
      <c r="AG16134" s="2"/>
      <c r="AJ16134" s="2"/>
      <c r="AK16134" s="2"/>
      <c r="AL16134" s="2"/>
      <c r="AM16134" s="2"/>
    </row>
    <row r="16135" spans="32:39" x14ac:dyDescent="0.2">
      <c r="AF16135" s="2"/>
      <c r="AG16135" s="2"/>
      <c r="AJ16135" s="2"/>
      <c r="AK16135" s="2"/>
      <c r="AL16135" s="2"/>
      <c r="AM16135" s="2"/>
    </row>
    <row r="16136" spans="32:39" x14ac:dyDescent="0.2">
      <c r="AF16136" s="2"/>
      <c r="AG16136" s="2"/>
      <c r="AJ16136" s="2"/>
      <c r="AK16136" s="2"/>
      <c r="AL16136" s="2"/>
      <c r="AM16136" s="2"/>
    </row>
    <row r="16137" spans="32:39" x14ac:dyDescent="0.2">
      <c r="AF16137" s="2"/>
      <c r="AG16137" s="2"/>
      <c r="AJ16137" s="2"/>
      <c r="AK16137" s="2"/>
      <c r="AL16137" s="2"/>
      <c r="AM16137" s="2"/>
    </row>
    <row r="16138" spans="32:39" x14ac:dyDescent="0.2">
      <c r="AF16138" s="2"/>
      <c r="AG16138" s="2"/>
      <c r="AJ16138" s="2"/>
      <c r="AK16138" s="2"/>
      <c r="AL16138" s="2"/>
      <c r="AM16138" s="2"/>
    </row>
    <row r="16139" spans="32:39" x14ac:dyDescent="0.2">
      <c r="AF16139" s="2"/>
      <c r="AG16139" s="2"/>
      <c r="AJ16139" s="2"/>
      <c r="AK16139" s="2"/>
      <c r="AL16139" s="2"/>
      <c r="AM16139" s="2"/>
    </row>
    <row r="16140" spans="32:39" x14ac:dyDescent="0.2">
      <c r="AF16140" s="2"/>
      <c r="AG16140" s="2"/>
      <c r="AJ16140" s="2"/>
      <c r="AK16140" s="2"/>
      <c r="AL16140" s="2"/>
      <c r="AM16140" s="2"/>
    </row>
    <row r="16141" spans="32:39" x14ac:dyDescent="0.2">
      <c r="AF16141" s="2"/>
      <c r="AG16141" s="2"/>
      <c r="AJ16141" s="2"/>
      <c r="AK16141" s="2"/>
      <c r="AL16141" s="2"/>
      <c r="AM16141" s="2"/>
    </row>
    <row r="16142" spans="32:39" x14ac:dyDescent="0.2">
      <c r="AF16142" s="2"/>
      <c r="AG16142" s="2"/>
      <c r="AJ16142" s="2"/>
      <c r="AK16142" s="2"/>
      <c r="AL16142" s="2"/>
      <c r="AM16142" s="2"/>
    </row>
    <row r="16143" spans="32:39" x14ac:dyDescent="0.2">
      <c r="AF16143" s="2"/>
      <c r="AG16143" s="2"/>
      <c r="AJ16143" s="2"/>
      <c r="AK16143" s="2"/>
      <c r="AL16143" s="2"/>
      <c r="AM16143" s="2"/>
    </row>
    <row r="16144" spans="32:39" x14ac:dyDescent="0.2">
      <c r="AF16144" s="2"/>
      <c r="AG16144" s="2"/>
      <c r="AJ16144" s="2"/>
      <c r="AK16144" s="2"/>
      <c r="AL16144" s="2"/>
      <c r="AM16144" s="2"/>
    </row>
    <row r="16145" spans="32:39" x14ac:dyDescent="0.2">
      <c r="AF16145" s="2"/>
      <c r="AG16145" s="2"/>
      <c r="AJ16145" s="2"/>
      <c r="AK16145" s="2"/>
      <c r="AL16145" s="2"/>
      <c r="AM16145" s="2"/>
    </row>
    <row r="16146" spans="32:39" x14ac:dyDescent="0.2">
      <c r="AF16146" s="2"/>
      <c r="AG16146" s="2"/>
      <c r="AJ16146" s="2"/>
      <c r="AK16146" s="2"/>
      <c r="AL16146" s="2"/>
      <c r="AM16146" s="2"/>
    </row>
    <row r="16147" spans="32:39" x14ac:dyDescent="0.2">
      <c r="AF16147" s="2"/>
      <c r="AG16147" s="2"/>
      <c r="AJ16147" s="2"/>
      <c r="AK16147" s="2"/>
      <c r="AL16147" s="2"/>
      <c r="AM16147" s="2"/>
    </row>
    <row r="16148" spans="32:39" x14ac:dyDescent="0.2">
      <c r="AF16148" s="2"/>
      <c r="AG16148" s="2"/>
      <c r="AJ16148" s="2"/>
      <c r="AK16148" s="2"/>
      <c r="AL16148" s="2"/>
      <c r="AM16148" s="2"/>
    </row>
    <row r="16149" spans="32:39" x14ac:dyDescent="0.2">
      <c r="AF16149" s="2"/>
      <c r="AG16149" s="2"/>
      <c r="AJ16149" s="2"/>
      <c r="AK16149" s="2"/>
      <c r="AL16149" s="2"/>
      <c r="AM16149" s="2"/>
    </row>
    <row r="16150" spans="32:39" x14ac:dyDescent="0.2">
      <c r="AF16150" s="2"/>
      <c r="AG16150" s="2"/>
      <c r="AJ16150" s="2"/>
      <c r="AK16150" s="2"/>
      <c r="AL16150" s="2"/>
      <c r="AM16150" s="2"/>
    </row>
    <row r="16151" spans="32:39" x14ac:dyDescent="0.2">
      <c r="AF16151" s="2"/>
      <c r="AG16151" s="2"/>
      <c r="AJ16151" s="2"/>
      <c r="AK16151" s="2"/>
      <c r="AL16151" s="2"/>
      <c r="AM16151" s="2"/>
    </row>
    <row r="16152" spans="32:39" x14ac:dyDescent="0.2">
      <c r="AF16152" s="2"/>
      <c r="AG16152" s="2"/>
      <c r="AJ16152" s="2"/>
      <c r="AK16152" s="2"/>
      <c r="AL16152" s="2"/>
      <c r="AM16152" s="2"/>
    </row>
    <row r="16153" spans="32:39" x14ac:dyDescent="0.2">
      <c r="AF16153" s="2"/>
      <c r="AG16153" s="2"/>
      <c r="AJ16153" s="2"/>
      <c r="AK16153" s="2"/>
      <c r="AL16153" s="2"/>
      <c r="AM16153" s="2"/>
    </row>
    <row r="16154" spans="32:39" x14ac:dyDescent="0.2">
      <c r="AF16154" s="2"/>
      <c r="AG16154" s="2"/>
      <c r="AJ16154" s="2"/>
      <c r="AK16154" s="2"/>
      <c r="AL16154" s="2"/>
      <c r="AM16154" s="2"/>
    </row>
    <row r="16155" spans="32:39" x14ac:dyDescent="0.2">
      <c r="AF16155" s="2"/>
      <c r="AG16155" s="2"/>
      <c r="AJ16155" s="2"/>
      <c r="AK16155" s="2"/>
      <c r="AL16155" s="2"/>
      <c r="AM16155" s="2"/>
    </row>
    <row r="16156" spans="32:39" x14ac:dyDescent="0.2">
      <c r="AF16156" s="2"/>
      <c r="AG16156" s="2"/>
      <c r="AJ16156" s="2"/>
      <c r="AK16156" s="2"/>
      <c r="AL16156" s="2"/>
      <c r="AM16156" s="2"/>
    </row>
    <row r="16157" spans="32:39" x14ac:dyDescent="0.2">
      <c r="AF16157" s="2"/>
      <c r="AG16157" s="2"/>
      <c r="AJ16157" s="2"/>
      <c r="AK16157" s="2"/>
      <c r="AL16157" s="2"/>
      <c r="AM16157" s="2"/>
    </row>
    <row r="16158" spans="32:39" x14ac:dyDescent="0.2">
      <c r="AF16158" s="2"/>
      <c r="AG16158" s="2"/>
      <c r="AJ16158" s="2"/>
      <c r="AK16158" s="2"/>
      <c r="AL16158" s="2"/>
      <c r="AM16158" s="2"/>
    </row>
    <row r="16159" spans="32:39" x14ac:dyDescent="0.2">
      <c r="AF16159" s="2"/>
      <c r="AG16159" s="2"/>
      <c r="AJ16159" s="2"/>
      <c r="AK16159" s="2"/>
      <c r="AL16159" s="2"/>
      <c r="AM16159" s="2"/>
    </row>
    <row r="16160" spans="32:39" x14ac:dyDescent="0.2">
      <c r="AF16160" s="2"/>
      <c r="AG16160" s="2"/>
      <c r="AJ16160" s="2"/>
      <c r="AK16160" s="2"/>
      <c r="AL16160" s="2"/>
      <c r="AM16160" s="2"/>
    </row>
    <row r="16161" spans="32:39" x14ac:dyDescent="0.2">
      <c r="AF16161" s="2"/>
      <c r="AG16161" s="2"/>
      <c r="AJ16161" s="2"/>
      <c r="AK16161" s="2"/>
      <c r="AL16161" s="2"/>
      <c r="AM16161" s="2"/>
    </row>
    <row r="16162" spans="32:39" x14ac:dyDescent="0.2">
      <c r="AF16162" s="2"/>
      <c r="AG16162" s="2"/>
      <c r="AJ16162" s="2"/>
      <c r="AK16162" s="2"/>
      <c r="AL16162" s="2"/>
      <c r="AM16162" s="2"/>
    </row>
    <row r="16163" spans="32:39" x14ac:dyDescent="0.2">
      <c r="AF16163" s="2"/>
      <c r="AG16163" s="2"/>
      <c r="AJ16163" s="2"/>
      <c r="AK16163" s="2"/>
      <c r="AL16163" s="2"/>
      <c r="AM16163" s="2"/>
    </row>
    <row r="16164" spans="32:39" x14ac:dyDescent="0.2">
      <c r="AF16164" s="2"/>
      <c r="AG16164" s="2"/>
      <c r="AJ16164" s="2"/>
      <c r="AK16164" s="2"/>
      <c r="AL16164" s="2"/>
      <c r="AM16164" s="2"/>
    </row>
    <row r="16165" spans="32:39" x14ac:dyDescent="0.2">
      <c r="AF16165" s="2"/>
      <c r="AG16165" s="2"/>
      <c r="AJ16165" s="2"/>
      <c r="AK16165" s="2"/>
      <c r="AL16165" s="2"/>
      <c r="AM16165" s="2"/>
    </row>
    <row r="16166" spans="32:39" x14ac:dyDescent="0.2">
      <c r="AF16166" s="2"/>
      <c r="AG16166" s="2"/>
      <c r="AJ16166" s="2"/>
      <c r="AK16166" s="2"/>
      <c r="AL16166" s="2"/>
      <c r="AM16166" s="2"/>
    </row>
    <row r="16167" spans="32:39" x14ac:dyDescent="0.2">
      <c r="AF16167" s="2"/>
      <c r="AG16167" s="2"/>
      <c r="AJ16167" s="2"/>
      <c r="AK16167" s="2"/>
      <c r="AL16167" s="2"/>
      <c r="AM16167" s="2"/>
    </row>
    <row r="16168" spans="32:39" x14ac:dyDescent="0.2">
      <c r="AF16168" s="2"/>
      <c r="AG16168" s="2"/>
      <c r="AJ16168" s="2"/>
      <c r="AK16168" s="2"/>
      <c r="AL16168" s="2"/>
      <c r="AM16168" s="2"/>
    </row>
    <row r="16169" spans="32:39" x14ac:dyDescent="0.2">
      <c r="AF16169" s="2"/>
      <c r="AG16169" s="2"/>
      <c r="AJ16169" s="2"/>
      <c r="AK16169" s="2"/>
      <c r="AL16169" s="2"/>
      <c r="AM16169" s="2"/>
    </row>
    <row r="16170" spans="32:39" x14ac:dyDescent="0.2">
      <c r="AF16170" s="2"/>
      <c r="AG16170" s="2"/>
      <c r="AJ16170" s="2"/>
      <c r="AK16170" s="2"/>
      <c r="AL16170" s="2"/>
      <c r="AM16170" s="2"/>
    </row>
    <row r="16171" spans="32:39" x14ac:dyDescent="0.2">
      <c r="AF16171" s="2"/>
      <c r="AG16171" s="2"/>
      <c r="AJ16171" s="2"/>
      <c r="AK16171" s="2"/>
      <c r="AL16171" s="2"/>
      <c r="AM16171" s="2"/>
    </row>
    <row r="16172" spans="32:39" x14ac:dyDescent="0.2">
      <c r="AF16172" s="2"/>
      <c r="AG16172" s="2"/>
      <c r="AJ16172" s="2"/>
      <c r="AK16172" s="2"/>
      <c r="AL16172" s="2"/>
      <c r="AM16172" s="2"/>
    </row>
    <row r="16173" spans="32:39" x14ac:dyDescent="0.2">
      <c r="AF16173" s="2"/>
      <c r="AG16173" s="2"/>
      <c r="AJ16173" s="2"/>
      <c r="AK16173" s="2"/>
      <c r="AL16173" s="2"/>
      <c r="AM16173" s="2"/>
    </row>
    <row r="16174" spans="32:39" x14ac:dyDescent="0.2">
      <c r="AF16174" s="2"/>
      <c r="AG16174" s="2"/>
      <c r="AJ16174" s="2"/>
      <c r="AK16174" s="2"/>
      <c r="AL16174" s="2"/>
      <c r="AM16174" s="2"/>
    </row>
    <row r="16175" spans="32:39" x14ac:dyDescent="0.2">
      <c r="AF16175" s="2"/>
      <c r="AG16175" s="2"/>
      <c r="AJ16175" s="2"/>
      <c r="AK16175" s="2"/>
      <c r="AL16175" s="2"/>
      <c r="AM16175" s="2"/>
    </row>
    <row r="16176" spans="32:39" x14ac:dyDescent="0.2">
      <c r="AF16176" s="2"/>
      <c r="AG16176" s="2"/>
      <c r="AJ16176" s="2"/>
      <c r="AK16176" s="2"/>
      <c r="AL16176" s="2"/>
      <c r="AM16176" s="2"/>
    </row>
    <row r="16177" spans="32:39" x14ac:dyDescent="0.2">
      <c r="AF16177" s="2"/>
      <c r="AG16177" s="2"/>
      <c r="AJ16177" s="2"/>
      <c r="AK16177" s="2"/>
      <c r="AL16177" s="2"/>
      <c r="AM16177" s="2"/>
    </row>
    <row r="16178" spans="32:39" x14ac:dyDescent="0.2">
      <c r="AF16178" s="2"/>
      <c r="AG16178" s="2"/>
      <c r="AJ16178" s="2"/>
      <c r="AK16178" s="2"/>
      <c r="AL16178" s="2"/>
      <c r="AM16178" s="2"/>
    </row>
    <row r="16179" spans="32:39" x14ac:dyDescent="0.2">
      <c r="AF16179" s="2"/>
      <c r="AG16179" s="2"/>
      <c r="AJ16179" s="2"/>
      <c r="AK16179" s="2"/>
      <c r="AL16179" s="2"/>
      <c r="AM16179" s="2"/>
    </row>
    <row r="16180" spans="32:39" x14ac:dyDescent="0.2">
      <c r="AF16180" s="2"/>
      <c r="AG16180" s="2"/>
      <c r="AJ16180" s="2"/>
      <c r="AK16180" s="2"/>
      <c r="AL16180" s="2"/>
      <c r="AM16180" s="2"/>
    </row>
    <row r="16181" spans="32:39" x14ac:dyDescent="0.2">
      <c r="AF16181" s="2"/>
      <c r="AG16181" s="2"/>
      <c r="AJ16181" s="2"/>
      <c r="AK16181" s="2"/>
      <c r="AL16181" s="2"/>
      <c r="AM16181" s="2"/>
    </row>
    <row r="16182" spans="32:39" x14ac:dyDescent="0.2">
      <c r="AF16182" s="2"/>
      <c r="AG16182" s="2"/>
      <c r="AJ16182" s="2"/>
      <c r="AK16182" s="2"/>
      <c r="AL16182" s="2"/>
      <c r="AM16182" s="2"/>
    </row>
    <row r="16183" spans="32:39" x14ac:dyDescent="0.2">
      <c r="AF16183" s="2"/>
      <c r="AG16183" s="2"/>
      <c r="AJ16183" s="2"/>
      <c r="AK16183" s="2"/>
      <c r="AL16183" s="2"/>
      <c r="AM16183" s="2"/>
    </row>
    <row r="16184" spans="32:39" x14ac:dyDescent="0.2">
      <c r="AF16184" s="2"/>
      <c r="AG16184" s="2"/>
      <c r="AJ16184" s="2"/>
      <c r="AK16184" s="2"/>
      <c r="AL16184" s="2"/>
      <c r="AM16184" s="2"/>
    </row>
    <row r="16185" spans="32:39" x14ac:dyDescent="0.2">
      <c r="AF16185" s="2"/>
      <c r="AG16185" s="2"/>
      <c r="AJ16185" s="2"/>
      <c r="AK16185" s="2"/>
      <c r="AL16185" s="2"/>
      <c r="AM16185" s="2"/>
    </row>
    <row r="16186" spans="32:39" x14ac:dyDescent="0.2">
      <c r="AF16186" s="2"/>
      <c r="AG16186" s="2"/>
      <c r="AJ16186" s="2"/>
      <c r="AK16186" s="2"/>
      <c r="AL16186" s="2"/>
      <c r="AM16186" s="2"/>
    </row>
    <row r="16187" spans="32:39" x14ac:dyDescent="0.2">
      <c r="AF16187" s="2"/>
      <c r="AG16187" s="2"/>
      <c r="AJ16187" s="2"/>
      <c r="AK16187" s="2"/>
      <c r="AL16187" s="2"/>
      <c r="AM16187" s="2"/>
    </row>
    <row r="16188" spans="32:39" x14ac:dyDescent="0.2">
      <c r="AF16188" s="2"/>
      <c r="AG16188" s="2"/>
      <c r="AJ16188" s="2"/>
      <c r="AK16188" s="2"/>
      <c r="AL16188" s="2"/>
      <c r="AM16188" s="2"/>
    </row>
    <row r="16189" spans="32:39" x14ac:dyDescent="0.2">
      <c r="AF16189" s="2"/>
      <c r="AG16189" s="2"/>
      <c r="AJ16189" s="2"/>
      <c r="AK16189" s="2"/>
      <c r="AL16189" s="2"/>
      <c r="AM16189" s="2"/>
    </row>
    <row r="16190" spans="32:39" x14ac:dyDescent="0.2">
      <c r="AF16190" s="2"/>
      <c r="AG16190" s="2"/>
      <c r="AJ16190" s="2"/>
      <c r="AK16190" s="2"/>
      <c r="AL16190" s="2"/>
      <c r="AM16190" s="2"/>
    </row>
    <row r="16191" spans="32:39" x14ac:dyDescent="0.2">
      <c r="AF16191" s="2"/>
      <c r="AG16191" s="2"/>
      <c r="AJ16191" s="2"/>
      <c r="AK16191" s="2"/>
      <c r="AL16191" s="2"/>
      <c r="AM16191" s="2"/>
    </row>
    <row r="16192" spans="32:39" x14ac:dyDescent="0.2">
      <c r="AF16192" s="2"/>
      <c r="AG16192" s="2"/>
      <c r="AJ16192" s="2"/>
      <c r="AK16192" s="2"/>
      <c r="AL16192" s="2"/>
      <c r="AM16192" s="2"/>
    </row>
    <row r="16193" spans="32:39" x14ac:dyDescent="0.2">
      <c r="AF16193" s="2"/>
      <c r="AG16193" s="2"/>
      <c r="AJ16193" s="2"/>
      <c r="AK16193" s="2"/>
      <c r="AL16193" s="2"/>
      <c r="AM16193" s="2"/>
    </row>
    <row r="16194" spans="32:39" x14ac:dyDescent="0.2">
      <c r="AF16194" s="2"/>
      <c r="AG16194" s="2"/>
      <c r="AJ16194" s="2"/>
      <c r="AK16194" s="2"/>
      <c r="AL16194" s="2"/>
      <c r="AM16194" s="2"/>
    </row>
    <row r="16195" spans="32:39" x14ac:dyDescent="0.2">
      <c r="AF16195" s="2"/>
      <c r="AG16195" s="2"/>
      <c r="AJ16195" s="2"/>
      <c r="AK16195" s="2"/>
      <c r="AL16195" s="2"/>
      <c r="AM16195" s="2"/>
    </row>
    <row r="16196" spans="32:39" x14ac:dyDescent="0.2">
      <c r="AF16196" s="2"/>
      <c r="AG16196" s="2"/>
      <c r="AJ16196" s="2"/>
      <c r="AK16196" s="2"/>
      <c r="AL16196" s="2"/>
      <c r="AM16196" s="2"/>
    </row>
    <row r="16197" spans="32:39" x14ac:dyDescent="0.2">
      <c r="AF16197" s="2"/>
      <c r="AG16197" s="2"/>
      <c r="AJ16197" s="2"/>
      <c r="AK16197" s="2"/>
      <c r="AL16197" s="2"/>
      <c r="AM16197" s="2"/>
    </row>
    <row r="16198" spans="32:39" x14ac:dyDescent="0.2">
      <c r="AF16198" s="2"/>
      <c r="AG16198" s="2"/>
      <c r="AJ16198" s="2"/>
      <c r="AK16198" s="2"/>
      <c r="AL16198" s="2"/>
      <c r="AM16198" s="2"/>
    </row>
    <row r="16199" spans="32:39" x14ac:dyDescent="0.2">
      <c r="AF16199" s="2"/>
      <c r="AG16199" s="2"/>
      <c r="AJ16199" s="2"/>
      <c r="AK16199" s="2"/>
      <c r="AL16199" s="2"/>
      <c r="AM16199" s="2"/>
    </row>
    <row r="16200" spans="32:39" x14ac:dyDescent="0.2">
      <c r="AF16200" s="2"/>
      <c r="AG16200" s="2"/>
      <c r="AJ16200" s="2"/>
      <c r="AK16200" s="2"/>
      <c r="AL16200" s="2"/>
      <c r="AM16200" s="2"/>
    </row>
    <row r="16201" spans="32:39" x14ac:dyDescent="0.2">
      <c r="AF16201" s="2"/>
      <c r="AG16201" s="2"/>
      <c r="AJ16201" s="2"/>
      <c r="AK16201" s="2"/>
      <c r="AL16201" s="2"/>
      <c r="AM16201" s="2"/>
    </row>
    <row r="16202" spans="32:39" x14ac:dyDescent="0.2">
      <c r="AF16202" s="2"/>
      <c r="AG16202" s="2"/>
      <c r="AJ16202" s="2"/>
      <c r="AK16202" s="2"/>
      <c r="AL16202" s="2"/>
      <c r="AM16202" s="2"/>
    </row>
    <row r="16203" spans="32:39" x14ac:dyDescent="0.2">
      <c r="AF16203" s="2"/>
      <c r="AG16203" s="2"/>
      <c r="AJ16203" s="2"/>
      <c r="AK16203" s="2"/>
      <c r="AL16203" s="2"/>
      <c r="AM16203" s="2"/>
    </row>
    <row r="16204" spans="32:39" x14ac:dyDescent="0.2">
      <c r="AF16204" s="2"/>
      <c r="AG16204" s="2"/>
      <c r="AJ16204" s="2"/>
      <c r="AK16204" s="2"/>
      <c r="AL16204" s="2"/>
      <c r="AM16204" s="2"/>
    </row>
    <row r="16205" spans="32:39" x14ac:dyDescent="0.2">
      <c r="AF16205" s="2"/>
      <c r="AG16205" s="2"/>
      <c r="AJ16205" s="2"/>
      <c r="AK16205" s="2"/>
      <c r="AL16205" s="2"/>
      <c r="AM16205" s="2"/>
    </row>
    <row r="16206" spans="32:39" x14ac:dyDescent="0.2">
      <c r="AF16206" s="2"/>
      <c r="AG16206" s="2"/>
      <c r="AJ16206" s="2"/>
      <c r="AK16206" s="2"/>
      <c r="AL16206" s="2"/>
      <c r="AM16206" s="2"/>
    </row>
    <row r="16207" spans="32:39" x14ac:dyDescent="0.2">
      <c r="AF16207" s="2"/>
      <c r="AG16207" s="2"/>
      <c r="AJ16207" s="2"/>
      <c r="AK16207" s="2"/>
      <c r="AL16207" s="2"/>
      <c r="AM16207" s="2"/>
    </row>
    <row r="16208" spans="32:39" x14ac:dyDescent="0.2">
      <c r="AF16208" s="2"/>
      <c r="AG16208" s="2"/>
      <c r="AJ16208" s="2"/>
      <c r="AK16208" s="2"/>
      <c r="AL16208" s="2"/>
      <c r="AM16208" s="2"/>
    </row>
    <row r="16209" spans="32:39" x14ac:dyDescent="0.2">
      <c r="AF16209" s="2"/>
      <c r="AG16209" s="2"/>
      <c r="AJ16209" s="2"/>
      <c r="AK16209" s="2"/>
      <c r="AL16209" s="2"/>
      <c r="AM16209" s="2"/>
    </row>
    <row r="16210" spans="32:39" x14ac:dyDescent="0.2">
      <c r="AF16210" s="2"/>
      <c r="AG16210" s="2"/>
      <c r="AJ16210" s="2"/>
      <c r="AK16210" s="2"/>
      <c r="AL16210" s="2"/>
      <c r="AM16210" s="2"/>
    </row>
    <row r="16211" spans="32:39" x14ac:dyDescent="0.2">
      <c r="AF16211" s="2"/>
      <c r="AG16211" s="2"/>
      <c r="AJ16211" s="2"/>
      <c r="AK16211" s="2"/>
      <c r="AL16211" s="2"/>
      <c r="AM16211" s="2"/>
    </row>
    <row r="16212" spans="32:39" x14ac:dyDescent="0.2">
      <c r="AF16212" s="2"/>
      <c r="AG16212" s="2"/>
      <c r="AJ16212" s="2"/>
      <c r="AK16212" s="2"/>
      <c r="AL16212" s="2"/>
      <c r="AM16212" s="2"/>
    </row>
    <row r="16213" spans="32:39" x14ac:dyDescent="0.2">
      <c r="AF16213" s="2"/>
      <c r="AG16213" s="2"/>
      <c r="AJ16213" s="2"/>
      <c r="AK16213" s="2"/>
      <c r="AL16213" s="2"/>
      <c r="AM16213" s="2"/>
    </row>
    <row r="16214" spans="32:39" x14ac:dyDescent="0.2">
      <c r="AF16214" s="2"/>
      <c r="AG16214" s="2"/>
      <c r="AJ16214" s="2"/>
      <c r="AK16214" s="2"/>
      <c r="AL16214" s="2"/>
      <c r="AM16214" s="2"/>
    </row>
    <row r="16215" spans="32:39" x14ac:dyDescent="0.2">
      <c r="AF16215" s="2"/>
      <c r="AG16215" s="2"/>
      <c r="AJ16215" s="2"/>
      <c r="AK16215" s="2"/>
      <c r="AL16215" s="2"/>
      <c r="AM16215" s="2"/>
    </row>
    <row r="16216" spans="32:39" x14ac:dyDescent="0.2">
      <c r="AF16216" s="2"/>
      <c r="AG16216" s="2"/>
      <c r="AJ16216" s="2"/>
      <c r="AK16216" s="2"/>
      <c r="AL16216" s="2"/>
      <c r="AM16216" s="2"/>
    </row>
    <row r="16217" spans="32:39" x14ac:dyDescent="0.2">
      <c r="AF16217" s="2"/>
      <c r="AG16217" s="2"/>
      <c r="AJ16217" s="2"/>
      <c r="AK16217" s="2"/>
      <c r="AL16217" s="2"/>
      <c r="AM16217" s="2"/>
    </row>
    <row r="16218" spans="32:39" x14ac:dyDescent="0.2">
      <c r="AF16218" s="2"/>
      <c r="AG16218" s="2"/>
      <c r="AJ16218" s="2"/>
      <c r="AK16218" s="2"/>
      <c r="AL16218" s="2"/>
      <c r="AM16218" s="2"/>
    </row>
    <row r="16219" spans="32:39" x14ac:dyDescent="0.2">
      <c r="AF16219" s="2"/>
      <c r="AG16219" s="2"/>
      <c r="AJ16219" s="2"/>
      <c r="AK16219" s="2"/>
      <c r="AL16219" s="2"/>
      <c r="AM16219" s="2"/>
    </row>
    <row r="16220" spans="32:39" x14ac:dyDescent="0.2">
      <c r="AF16220" s="2"/>
      <c r="AG16220" s="2"/>
      <c r="AJ16220" s="2"/>
      <c r="AK16220" s="2"/>
      <c r="AL16220" s="2"/>
      <c r="AM16220" s="2"/>
    </row>
    <row r="16221" spans="32:39" x14ac:dyDescent="0.2">
      <c r="AF16221" s="2"/>
      <c r="AG16221" s="2"/>
      <c r="AJ16221" s="2"/>
      <c r="AK16221" s="2"/>
      <c r="AL16221" s="2"/>
      <c r="AM16221" s="2"/>
    </row>
    <row r="16222" spans="32:39" x14ac:dyDescent="0.2">
      <c r="AF16222" s="2"/>
      <c r="AG16222" s="2"/>
      <c r="AJ16222" s="2"/>
      <c r="AK16222" s="2"/>
      <c r="AL16222" s="2"/>
      <c r="AM16222" s="2"/>
    </row>
    <row r="16223" spans="32:39" x14ac:dyDescent="0.2">
      <c r="AF16223" s="2"/>
      <c r="AG16223" s="2"/>
      <c r="AJ16223" s="2"/>
      <c r="AK16223" s="2"/>
      <c r="AL16223" s="2"/>
      <c r="AM16223" s="2"/>
    </row>
    <row r="16224" spans="32:39" x14ac:dyDescent="0.2">
      <c r="AF16224" s="2"/>
      <c r="AG16224" s="2"/>
      <c r="AJ16224" s="2"/>
      <c r="AK16224" s="2"/>
      <c r="AL16224" s="2"/>
      <c r="AM16224" s="2"/>
    </row>
    <row r="16225" spans="32:39" x14ac:dyDescent="0.2">
      <c r="AF16225" s="2"/>
      <c r="AG16225" s="2"/>
      <c r="AJ16225" s="2"/>
      <c r="AK16225" s="2"/>
      <c r="AL16225" s="2"/>
      <c r="AM16225" s="2"/>
    </row>
    <row r="16226" spans="32:39" x14ac:dyDescent="0.2">
      <c r="AF16226" s="2"/>
      <c r="AG16226" s="2"/>
      <c r="AJ16226" s="2"/>
      <c r="AK16226" s="2"/>
      <c r="AL16226" s="2"/>
      <c r="AM16226" s="2"/>
    </row>
    <row r="16227" spans="32:39" x14ac:dyDescent="0.2">
      <c r="AF16227" s="2"/>
      <c r="AG16227" s="2"/>
      <c r="AJ16227" s="2"/>
      <c r="AK16227" s="2"/>
      <c r="AL16227" s="2"/>
      <c r="AM16227" s="2"/>
    </row>
    <row r="16228" spans="32:39" x14ac:dyDescent="0.2">
      <c r="AF16228" s="2"/>
      <c r="AG16228" s="2"/>
      <c r="AJ16228" s="2"/>
      <c r="AK16228" s="2"/>
      <c r="AL16228" s="2"/>
      <c r="AM16228" s="2"/>
    </row>
    <row r="16229" spans="32:39" x14ac:dyDescent="0.2">
      <c r="AF16229" s="2"/>
      <c r="AG16229" s="2"/>
      <c r="AJ16229" s="2"/>
      <c r="AK16229" s="2"/>
      <c r="AL16229" s="2"/>
      <c r="AM16229" s="2"/>
    </row>
    <row r="16230" spans="32:39" x14ac:dyDescent="0.2">
      <c r="AF16230" s="2"/>
      <c r="AG16230" s="2"/>
      <c r="AJ16230" s="2"/>
      <c r="AK16230" s="2"/>
      <c r="AL16230" s="2"/>
      <c r="AM16230" s="2"/>
    </row>
    <row r="16231" spans="32:39" x14ac:dyDescent="0.2">
      <c r="AF16231" s="2"/>
      <c r="AG16231" s="2"/>
      <c r="AJ16231" s="2"/>
      <c r="AK16231" s="2"/>
      <c r="AL16231" s="2"/>
      <c r="AM16231" s="2"/>
    </row>
    <row r="16232" spans="32:39" x14ac:dyDescent="0.2">
      <c r="AF16232" s="2"/>
      <c r="AG16232" s="2"/>
      <c r="AJ16232" s="2"/>
      <c r="AK16232" s="2"/>
      <c r="AL16232" s="2"/>
      <c r="AM16232" s="2"/>
    </row>
    <row r="16233" spans="32:39" x14ac:dyDescent="0.2">
      <c r="AF16233" s="2"/>
      <c r="AG16233" s="2"/>
      <c r="AJ16233" s="2"/>
      <c r="AK16233" s="2"/>
      <c r="AL16233" s="2"/>
      <c r="AM16233" s="2"/>
    </row>
    <row r="16234" spans="32:39" x14ac:dyDescent="0.2">
      <c r="AF16234" s="2"/>
      <c r="AG16234" s="2"/>
      <c r="AJ16234" s="2"/>
      <c r="AK16234" s="2"/>
      <c r="AL16234" s="2"/>
      <c r="AM16234" s="2"/>
    </row>
    <row r="16235" spans="32:39" x14ac:dyDescent="0.2">
      <c r="AF16235" s="2"/>
      <c r="AG16235" s="2"/>
      <c r="AJ16235" s="2"/>
      <c r="AK16235" s="2"/>
      <c r="AL16235" s="2"/>
      <c r="AM16235" s="2"/>
    </row>
    <row r="16236" spans="32:39" x14ac:dyDescent="0.2">
      <c r="AF16236" s="2"/>
      <c r="AG16236" s="2"/>
      <c r="AJ16236" s="2"/>
      <c r="AK16236" s="2"/>
      <c r="AL16236" s="2"/>
      <c r="AM16236" s="2"/>
    </row>
    <row r="16237" spans="32:39" x14ac:dyDescent="0.2">
      <c r="AF16237" s="2"/>
      <c r="AG16237" s="2"/>
      <c r="AJ16237" s="2"/>
      <c r="AK16237" s="2"/>
      <c r="AL16237" s="2"/>
      <c r="AM16237" s="2"/>
    </row>
    <row r="16238" spans="32:39" x14ac:dyDescent="0.2">
      <c r="AF16238" s="2"/>
      <c r="AG16238" s="2"/>
      <c r="AJ16238" s="2"/>
      <c r="AK16238" s="2"/>
      <c r="AL16238" s="2"/>
      <c r="AM16238" s="2"/>
    </row>
    <row r="16239" spans="32:39" x14ac:dyDescent="0.2">
      <c r="AF16239" s="2"/>
      <c r="AG16239" s="2"/>
      <c r="AJ16239" s="2"/>
      <c r="AK16239" s="2"/>
      <c r="AL16239" s="2"/>
      <c r="AM16239" s="2"/>
    </row>
    <row r="16240" spans="32:39" x14ac:dyDescent="0.2">
      <c r="AF16240" s="2"/>
      <c r="AG16240" s="2"/>
      <c r="AJ16240" s="2"/>
      <c r="AK16240" s="2"/>
      <c r="AL16240" s="2"/>
      <c r="AM16240" s="2"/>
    </row>
    <row r="16241" spans="32:39" x14ac:dyDescent="0.2">
      <c r="AF16241" s="2"/>
      <c r="AG16241" s="2"/>
      <c r="AJ16241" s="2"/>
      <c r="AK16241" s="2"/>
      <c r="AL16241" s="2"/>
      <c r="AM16241" s="2"/>
    </row>
    <row r="16242" spans="32:39" x14ac:dyDescent="0.2">
      <c r="AF16242" s="2"/>
      <c r="AG16242" s="2"/>
      <c r="AJ16242" s="2"/>
      <c r="AK16242" s="2"/>
      <c r="AL16242" s="2"/>
      <c r="AM16242" s="2"/>
    </row>
    <row r="16243" spans="32:39" x14ac:dyDescent="0.2">
      <c r="AF16243" s="2"/>
      <c r="AG16243" s="2"/>
      <c r="AJ16243" s="2"/>
      <c r="AK16243" s="2"/>
      <c r="AL16243" s="2"/>
      <c r="AM16243" s="2"/>
    </row>
    <row r="16244" spans="32:39" x14ac:dyDescent="0.2">
      <c r="AF16244" s="2"/>
      <c r="AG16244" s="2"/>
      <c r="AJ16244" s="2"/>
      <c r="AK16244" s="2"/>
      <c r="AL16244" s="2"/>
      <c r="AM16244" s="2"/>
    </row>
    <row r="16245" spans="32:39" x14ac:dyDescent="0.2">
      <c r="AF16245" s="2"/>
      <c r="AG16245" s="2"/>
      <c r="AJ16245" s="2"/>
      <c r="AK16245" s="2"/>
      <c r="AL16245" s="2"/>
      <c r="AM16245" s="2"/>
    </row>
    <row r="16246" spans="32:39" x14ac:dyDescent="0.2">
      <c r="AF16246" s="2"/>
      <c r="AG16246" s="2"/>
      <c r="AJ16246" s="2"/>
      <c r="AK16246" s="2"/>
      <c r="AL16246" s="2"/>
      <c r="AM16246" s="2"/>
    </row>
    <row r="16247" spans="32:39" x14ac:dyDescent="0.2">
      <c r="AF16247" s="2"/>
      <c r="AG16247" s="2"/>
      <c r="AJ16247" s="2"/>
      <c r="AK16247" s="2"/>
      <c r="AL16247" s="2"/>
      <c r="AM16247" s="2"/>
    </row>
    <row r="16248" spans="32:39" x14ac:dyDescent="0.2">
      <c r="AF16248" s="2"/>
      <c r="AG16248" s="2"/>
      <c r="AJ16248" s="2"/>
      <c r="AK16248" s="2"/>
      <c r="AL16248" s="2"/>
      <c r="AM16248" s="2"/>
    </row>
    <row r="16249" spans="32:39" x14ac:dyDescent="0.2">
      <c r="AF16249" s="2"/>
      <c r="AG16249" s="2"/>
      <c r="AJ16249" s="2"/>
      <c r="AK16249" s="2"/>
      <c r="AL16249" s="2"/>
      <c r="AM16249" s="2"/>
    </row>
    <row r="16250" spans="32:39" x14ac:dyDescent="0.2">
      <c r="AF16250" s="2"/>
      <c r="AG16250" s="2"/>
      <c r="AJ16250" s="2"/>
      <c r="AK16250" s="2"/>
      <c r="AL16250" s="2"/>
      <c r="AM16250" s="2"/>
    </row>
    <row r="16251" spans="32:39" x14ac:dyDescent="0.2">
      <c r="AF16251" s="2"/>
      <c r="AG16251" s="2"/>
      <c r="AJ16251" s="2"/>
      <c r="AK16251" s="2"/>
      <c r="AL16251" s="2"/>
      <c r="AM16251" s="2"/>
    </row>
    <row r="16252" spans="32:39" x14ac:dyDescent="0.2">
      <c r="AF16252" s="2"/>
      <c r="AG16252" s="2"/>
      <c r="AJ16252" s="2"/>
      <c r="AK16252" s="2"/>
      <c r="AL16252" s="2"/>
      <c r="AM16252" s="2"/>
    </row>
    <row r="16253" spans="32:39" x14ac:dyDescent="0.2">
      <c r="AF16253" s="2"/>
      <c r="AG16253" s="2"/>
      <c r="AJ16253" s="2"/>
      <c r="AK16253" s="2"/>
      <c r="AL16253" s="2"/>
      <c r="AM16253" s="2"/>
    </row>
    <row r="16254" spans="32:39" x14ac:dyDescent="0.2">
      <c r="AF16254" s="2"/>
      <c r="AG16254" s="2"/>
      <c r="AJ16254" s="2"/>
      <c r="AK16254" s="2"/>
      <c r="AL16254" s="2"/>
      <c r="AM16254" s="2"/>
    </row>
    <row r="16255" spans="32:39" x14ac:dyDescent="0.2">
      <c r="AF16255" s="2"/>
      <c r="AG16255" s="2"/>
      <c r="AJ16255" s="2"/>
      <c r="AK16255" s="2"/>
      <c r="AL16255" s="2"/>
      <c r="AM16255" s="2"/>
    </row>
    <row r="16256" spans="32:39" x14ac:dyDescent="0.2">
      <c r="AF16256" s="2"/>
      <c r="AG16256" s="2"/>
      <c r="AJ16256" s="2"/>
      <c r="AK16256" s="2"/>
      <c r="AL16256" s="2"/>
      <c r="AM16256" s="2"/>
    </row>
    <row r="16257" spans="32:39" x14ac:dyDescent="0.2">
      <c r="AF16257" s="2"/>
      <c r="AG16257" s="2"/>
      <c r="AJ16257" s="2"/>
      <c r="AK16257" s="2"/>
      <c r="AL16257" s="2"/>
      <c r="AM16257" s="2"/>
    </row>
    <row r="16258" spans="32:39" x14ac:dyDescent="0.2">
      <c r="AF16258" s="2"/>
      <c r="AG16258" s="2"/>
      <c r="AJ16258" s="2"/>
      <c r="AK16258" s="2"/>
      <c r="AL16258" s="2"/>
      <c r="AM16258" s="2"/>
    </row>
    <row r="16259" spans="32:39" x14ac:dyDescent="0.2">
      <c r="AF16259" s="2"/>
      <c r="AG16259" s="2"/>
      <c r="AJ16259" s="2"/>
      <c r="AK16259" s="2"/>
      <c r="AL16259" s="2"/>
      <c r="AM16259" s="2"/>
    </row>
    <row r="16260" spans="32:39" x14ac:dyDescent="0.2">
      <c r="AF16260" s="2"/>
      <c r="AG16260" s="2"/>
      <c r="AJ16260" s="2"/>
      <c r="AK16260" s="2"/>
      <c r="AL16260" s="2"/>
      <c r="AM16260" s="2"/>
    </row>
    <row r="16261" spans="32:39" x14ac:dyDescent="0.2">
      <c r="AF16261" s="2"/>
      <c r="AG16261" s="2"/>
      <c r="AJ16261" s="2"/>
      <c r="AK16261" s="2"/>
      <c r="AL16261" s="2"/>
      <c r="AM16261" s="2"/>
    </row>
    <row r="16262" spans="32:39" x14ac:dyDescent="0.2">
      <c r="AF16262" s="2"/>
      <c r="AG16262" s="2"/>
      <c r="AJ16262" s="2"/>
      <c r="AK16262" s="2"/>
      <c r="AL16262" s="2"/>
      <c r="AM16262" s="2"/>
    </row>
    <row r="16263" spans="32:39" x14ac:dyDescent="0.2">
      <c r="AF16263" s="2"/>
      <c r="AG16263" s="2"/>
      <c r="AJ16263" s="2"/>
      <c r="AK16263" s="2"/>
      <c r="AL16263" s="2"/>
      <c r="AM16263" s="2"/>
    </row>
    <row r="16264" spans="32:39" x14ac:dyDescent="0.2">
      <c r="AF16264" s="2"/>
      <c r="AG16264" s="2"/>
      <c r="AJ16264" s="2"/>
      <c r="AK16264" s="2"/>
      <c r="AL16264" s="2"/>
      <c r="AM16264" s="2"/>
    </row>
    <row r="16265" spans="32:39" x14ac:dyDescent="0.2">
      <c r="AF16265" s="2"/>
      <c r="AG16265" s="2"/>
      <c r="AJ16265" s="2"/>
      <c r="AK16265" s="2"/>
      <c r="AL16265" s="2"/>
      <c r="AM16265" s="2"/>
    </row>
    <row r="16266" spans="32:39" x14ac:dyDescent="0.2">
      <c r="AF16266" s="2"/>
      <c r="AG16266" s="2"/>
      <c r="AJ16266" s="2"/>
      <c r="AK16266" s="2"/>
      <c r="AL16266" s="2"/>
      <c r="AM16266" s="2"/>
    </row>
    <row r="16267" spans="32:39" x14ac:dyDescent="0.2">
      <c r="AF16267" s="2"/>
      <c r="AG16267" s="2"/>
      <c r="AJ16267" s="2"/>
      <c r="AK16267" s="2"/>
      <c r="AL16267" s="2"/>
      <c r="AM16267" s="2"/>
    </row>
    <row r="16268" spans="32:39" x14ac:dyDescent="0.2">
      <c r="AF16268" s="2"/>
      <c r="AG16268" s="2"/>
      <c r="AJ16268" s="2"/>
      <c r="AK16268" s="2"/>
      <c r="AL16268" s="2"/>
      <c r="AM16268" s="2"/>
    </row>
    <row r="16269" spans="32:39" x14ac:dyDescent="0.2">
      <c r="AF16269" s="2"/>
      <c r="AG16269" s="2"/>
      <c r="AJ16269" s="2"/>
      <c r="AK16269" s="2"/>
      <c r="AL16269" s="2"/>
      <c r="AM16269" s="2"/>
    </row>
    <row r="16270" spans="32:39" x14ac:dyDescent="0.2">
      <c r="AF16270" s="2"/>
      <c r="AG16270" s="2"/>
      <c r="AJ16270" s="2"/>
      <c r="AK16270" s="2"/>
      <c r="AL16270" s="2"/>
      <c r="AM16270" s="2"/>
    </row>
    <row r="16271" spans="32:39" x14ac:dyDescent="0.2">
      <c r="AF16271" s="2"/>
      <c r="AG16271" s="2"/>
      <c r="AJ16271" s="2"/>
      <c r="AK16271" s="2"/>
      <c r="AL16271" s="2"/>
      <c r="AM16271" s="2"/>
    </row>
    <row r="16272" spans="32:39" x14ac:dyDescent="0.2">
      <c r="AF16272" s="2"/>
      <c r="AG16272" s="2"/>
      <c r="AJ16272" s="2"/>
      <c r="AK16272" s="2"/>
      <c r="AL16272" s="2"/>
      <c r="AM16272" s="2"/>
    </row>
    <row r="16273" spans="32:39" x14ac:dyDescent="0.2">
      <c r="AF16273" s="2"/>
      <c r="AG16273" s="2"/>
      <c r="AJ16273" s="2"/>
      <c r="AK16273" s="2"/>
      <c r="AL16273" s="2"/>
      <c r="AM16273" s="2"/>
    </row>
    <row r="16274" spans="32:39" x14ac:dyDescent="0.2">
      <c r="AF16274" s="2"/>
      <c r="AG16274" s="2"/>
      <c r="AJ16274" s="2"/>
      <c r="AK16274" s="2"/>
      <c r="AL16274" s="2"/>
      <c r="AM16274" s="2"/>
    </row>
    <row r="16275" spans="32:39" x14ac:dyDescent="0.2">
      <c r="AF16275" s="2"/>
      <c r="AG16275" s="2"/>
      <c r="AJ16275" s="2"/>
      <c r="AK16275" s="2"/>
      <c r="AL16275" s="2"/>
      <c r="AM16275" s="2"/>
    </row>
    <row r="16276" spans="32:39" x14ac:dyDescent="0.2">
      <c r="AF16276" s="2"/>
      <c r="AG16276" s="2"/>
      <c r="AJ16276" s="2"/>
      <c r="AK16276" s="2"/>
      <c r="AL16276" s="2"/>
      <c r="AM16276" s="2"/>
    </row>
    <row r="16277" spans="32:39" x14ac:dyDescent="0.2">
      <c r="AF16277" s="2"/>
      <c r="AG16277" s="2"/>
      <c r="AJ16277" s="2"/>
      <c r="AK16277" s="2"/>
      <c r="AL16277" s="2"/>
      <c r="AM16277" s="2"/>
    </row>
    <row r="16278" spans="32:39" x14ac:dyDescent="0.2">
      <c r="AF16278" s="2"/>
      <c r="AG16278" s="2"/>
      <c r="AJ16278" s="2"/>
      <c r="AK16278" s="2"/>
      <c r="AL16278" s="2"/>
      <c r="AM16278" s="2"/>
    </row>
    <row r="16279" spans="32:39" x14ac:dyDescent="0.2">
      <c r="AF16279" s="2"/>
      <c r="AG16279" s="2"/>
      <c r="AJ16279" s="2"/>
      <c r="AK16279" s="2"/>
      <c r="AL16279" s="2"/>
      <c r="AM16279" s="2"/>
    </row>
    <row r="16280" spans="32:39" x14ac:dyDescent="0.2">
      <c r="AF16280" s="2"/>
      <c r="AG16280" s="2"/>
      <c r="AJ16280" s="2"/>
      <c r="AK16280" s="2"/>
      <c r="AL16280" s="2"/>
      <c r="AM16280" s="2"/>
    </row>
    <row r="16281" spans="32:39" x14ac:dyDescent="0.2">
      <c r="AF16281" s="2"/>
      <c r="AG16281" s="2"/>
      <c r="AJ16281" s="2"/>
      <c r="AK16281" s="2"/>
      <c r="AL16281" s="2"/>
      <c r="AM16281" s="2"/>
    </row>
    <row r="16282" spans="32:39" x14ac:dyDescent="0.2">
      <c r="AF16282" s="2"/>
      <c r="AG16282" s="2"/>
      <c r="AJ16282" s="2"/>
      <c r="AK16282" s="2"/>
      <c r="AL16282" s="2"/>
      <c r="AM16282" s="2"/>
    </row>
    <row r="16283" spans="32:39" x14ac:dyDescent="0.2">
      <c r="AF16283" s="2"/>
      <c r="AG16283" s="2"/>
      <c r="AJ16283" s="2"/>
      <c r="AK16283" s="2"/>
      <c r="AL16283" s="2"/>
      <c r="AM16283" s="2"/>
    </row>
    <row r="16284" spans="32:39" x14ac:dyDescent="0.2">
      <c r="AF16284" s="2"/>
      <c r="AG16284" s="2"/>
      <c r="AJ16284" s="2"/>
      <c r="AK16284" s="2"/>
      <c r="AL16284" s="2"/>
      <c r="AM16284" s="2"/>
    </row>
    <row r="16285" spans="32:39" x14ac:dyDescent="0.2">
      <c r="AF16285" s="2"/>
      <c r="AG16285" s="2"/>
      <c r="AJ16285" s="2"/>
      <c r="AK16285" s="2"/>
      <c r="AL16285" s="2"/>
      <c r="AM16285" s="2"/>
    </row>
    <row r="16286" spans="32:39" x14ac:dyDescent="0.2">
      <c r="AF16286" s="2"/>
      <c r="AG16286" s="2"/>
      <c r="AJ16286" s="2"/>
      <c r="AK16286" s="2"/>
      <c r="AL16286" s="2"/>
      <c r="AM16286" s="2"/>
    </row>
    <row r="16287" spans="32:39" x14ac:dyDescent="0.2">
      <c r="AF16287" s="2"/>
      <c r="AG16287" s="2"/>
      <c r="AJ16287" s="2"/>
      <c r="AK16287" s="2"/>
      <c r="AL16287" s="2"/>
      <c r="AM16287" s="2"/>
    </row>
    <row r="16288" spans="32:39" x14ac:dyDescent="0.2">
      <c r="AF16288" s="2"/>
      <c r="AG16288" s="2"/>
      <c r="AJ16288" s="2"/>
      <c r="AK16288" s="2"/>
      <c r="AL16288" s="2"/>
      <c r="AM16288" s="2"/>
    </row>
    <row r="16289" spans="32:39" x14ac:dyDescent="0.2">
      <c r="AF16289" s="2"/>
      <c r="AG16289" s="2"/>
      <c r="AJ16289" s="2"/>
      <c r="AK16289" s="2"/>
      <c r="AL16289" s="2"/>
      <c r="AM16289" s="2"/>
    </row>
    <row r="16290" spans="32:39" x14ac:dyDescent="0.2">
      <c r="AF16290" s="2"/>
      <c r="AG16290" s="2"/>
      <c r="AJ16290" s="2"/>
      <c r="AK16290" s="2"/>
      <c r="AL16290" s="2"/>
      <c r="AM16290" s="2"/>
    </row>
    <row r="16291" spans="32:39" x14ac:dyDescent="0.2">
      <c r="AF16291" s="2"/>
      <c r="AG16291" s="2"/>
      <c r="AJ16291" s="2"/>
      <c r="AK16291" s="2"/>
      <c r="AL16291" s="2"/>
      <c r="AM16291" s="2"/>
    </row>
    <row r="16292" spans="32:39" x14ac:dyDescent="0.2">
      <c r="AF16292" s="2"/>
      <c r="AG16292" s="2"/>
      <c r="AJ16292" s="2"/>
      <c r="AK16292" s="2"/>
      <c r="AL16292" s="2"/>
      <c r="AM16292" s="2"/>
    </row>
    <row r="16293" spans="32:39" x14ac:dyDescent="0.2">
      <c r="AF16293" s="2"/>
      <c r="AG16293" s="2"/>
      <c r="AJ16293" s="2"/>
      <c r="AK16293" s="2"/>
      <c r="AL16293" s="2"/>
      <c r="AM16293" s="2"/>
    </row>
    <row r="16294" spans="32:39" x14ac:dyDescent="0.2">
      <c r="AF16294" s="2"/>
      <c r="AG16294" s="2"/>
      <c r="AJ16294" s="2"/>
      <c r="AK16294" s="2"/>
      <c r="AL16294" s="2"/>
      <c r="AM16294" s="2"/>
    </row>
    <row r="16295" spans="32:39" x14ac:dyDescent="0.2">
      <c r="AF16295" s="2"/>
      <c r="AG16295" s="2"/>
      <c r="AJ16295" s="2"/>
      <c r="AK16295" s="2"/>
      <c r="AL16295" s="2"/>
      <c r="AM16295" s="2"/>
    </row>
    <row r="16296" spans="32:39" x14ac:dyDescent="0.2">
      <c r="AF16296" s="2"/>
      <c r="AG16296" s="2"/>
      <c r="AJ16296" s="2"/>
      <c r="AK16296" s="2"/>
      <c r="AL16296" s="2"/>
      <c r="AM16296" s="2"/>
    </row>
    <row r="16297" spans="32:39" x14ac:dyDescent="0.2">
      <c r="AF16297" s="2"/>
      <c r="AG16297" s="2"/>
      <c r="AJ16297" s="2"/>
      <c r="AK16297" s="2"/>
      <c r="AL16297" s="2"/>
      <c r="AM16297" s="2"/>
    </row>
    <row r="16298" spans="32:39" x14ac:dyDescent="0.2">
      <c r="AF16298" s="2"/>
      <c r="AG16298" s="2"/>
      <c r="AJ16298" s="2"/>
      <c r="AK16298" s="2"/>
      <c r="AL16298" s="2"/>
      <c r="AM16298" s="2"/>
    </row>
    <row r="16299" spans="32:39" x14ac:dyDescent="0.2">
      <c r="AF16299" s="2"/>
      <c r="AG16299" s="2"/>
      <c r="AJ16299" s="2"/>
      <c r="AK16299" s="2"/>
      <c r="AL16299" s="2"/>
      <c r="AM16299" s="2"/>
    </row>
    <row r="16300" spans="32:39" x14ac:dyDescent="0.2">
      <c r="AF16300" s="2"/>
      <c r="AG16300" s="2"/>
      <c r="AJ16300" s="2"/>
      <c r="AK16300" s="2"/>
      <c r="AL16300" s="2"/>
      <c r="AM16300" s="2"/>
    </row>
    <row r="16301" spans="32:39" x14ac:dyDescent="0.2">
      <c r="AF16301" s="2"/>
      <c r="AG16301" s="2"/>
      <c r="AJ16301" s="2"/>
      <c r="AK16301" s="2"/>
      <c r="AL16301" s="2"/>
      <c r="AM16301" s="2"/>
    </row>
    <row r="16302" spans="32:39" x14ac:dyDescent="0.2">
      <c r="AF16302" s="2"/>
      <c r="AG16302" s="2"/>
      <c r="AJ16302" s="2"/>
      <c r="AK16302" s="2"/>
      <c r="AL16302" s="2"/>
      <c r="AM16302" s="2"/>
    </row>
    <row r="16303" spans="32:39" x14ac:dyDescent="0.2">
      <c r="AF16303" s="2"/>
      <c r="AG16303" s="2"/>
      <c r="AJ16303" s="2"/>
      <c r="AK16303" s="2"/>
      <c r="AL16303" s="2"/>
      <c r="AM16303" s="2"/>
    </row>
    <row r="16304" spans="32:39" x14ac:dyDescent="0.2">
      <c r="AF16304" s="2"/>
      <c r="AG16304" s="2"/>
      <c r="AJ16304" s="2"/>
      <c r="AK16304" s="2"/>
      <c r="AL16304" s="2"/>
      <c r="AM16304" s="2"/>
    </row>
    <row r="16305" spans="32:39" x14ac:dyDescent="0.2">
      <c r="AF16305" s="2"/>
      <c r="AG16305" s="2"/>
      <c r="AJ16305" s="2"/>
      <c r="AK16305" s="2"/>
      <c r="AL16305" s="2"/>
      <c r="AM16305" s="2"/>
    </row>
    <row r="16306" spans="32:39" x14ac:dyDescent="0.2">
      <c r="AF16306" s="2"/>
      <c r="AG16306" s="2"/>
      <c r="AJ16306" s="2"/>
      <c r="AK16306" s="2"/>
      <c r="AL16306" s="2"/>
      <c r="AM16306" s="2"/>
    </row>
    <row r="16307" spans="32:39" x14ac:dyDescent="0.2">
      <c r="AF16307" s="2"/>
      <c r="AG16307" s="2"/>
      <c r="AJ16307" s="2"/>
      <c r="AK16307" s="2"/>
      <c r="AL16307" s="2"/>
      <c r="AM16307" s="2"/>
    </row>
    <row r="16308" spans="32:39" x14ac:dyDescent="0.2">
      <c r="AF16308" s="2"/>
      <c r="AG16308" s="2"/>
      <c r="AJ16308" s="2"/>
      <c r="AK16308" s="2"/>
      <c r="AL16308" s="2"/>
      <c r="AM16308" s="2"/>
    </row>
    <row r="16309" spans="32:39" x14ac:dyDescent="0.2">
      <c r="AF16309" s="2"/>
      <c r="AG16309" s="2"/>
      <c r="AJ16309" s="2"/>
      <c r="AK16309" s="2"/>
      <c r="AL16309" s="2"/>
      <c r="AM16309" s="2"/>
    </row>
    <row r="16310" spans="32:39" x14ac:dyDescent="0.2">
      <c r="AF16310" s="2"/>
      <c r="AG16310" s="2"/>
      <c r="AJ16310" s="2"/>
      <c r="AK16310" s="2"/>
      <c r="AL16310" s="2"/>
      <c r="AM16310" s="2"/>
    </row>
    <row r="16311" spans="32:39" x14ac:dyDescent="0.2">
      <c r="AF16311" s="2"/>
      <c r="AG16311" s="2"/>
      <c r="AJ16311" s="2"/>
      <c r="AK16311" s="2"/>
      <c r="AL16311" s="2"/>
      <c r="AM16311" s="2"/>
    </row>
    <row r="16312" spans="32:39" x14ac:dyDescent="0.2">
      <c r="AF16312" s="2"/>
      <c r="AG16312" s="2"/>
      <c r="AJ16312" s="2"/>
      <c r="AK16312" s="2"/>
      <c r="AL16312" s="2"/>
      <c r="AM16312" s="2"/>
    </row>
    <row r="16313" spans="32:39" x14ac:dyDescent="0.2">
      <c r="AF16313" s="2"/>
      <c r="AG16313" s="2"/>
      <c r="AJ16313" s="2"/>
      <c r="AK16313" s="2"/>
      <c r="AL16313" s="2"/>
      <c r="AM16313" s="2"/>
    </row>
    <row r="16314" spans="32:39" x14ac:dyDescent="0.2">
      <c r="AF16314" s="2"/>
      <c r="AG16314" s="2"/>
      <c r="AJ16314" s="2"/>
      <c r="AK16314" s="2"/>
      <c r="AL16314" s="2"/>
      <c r="AM16314" s="2"/>
    </row>
    <row r="16315" spans="32:39" x14ac:dyDescent="0.2">
      <c r="AF16315" s="2"/>
      <c r="AG16315" s="2"/>
      <c r="AJ16315" s="2"/>
      <c r="AK16315" s="2"/>
      <c r="AL16315" s="2"/>
      <c r="AM16315" s="2"/>
    </row>
    <row r="16316" spans="32:39" x14ac:dyDescent="0.2">
      <c r="AF16316" s="2"/>
      <c r="AG16316" s="2"/>
      <c r="AJ16316" s="2"/>
      <c r="AK16316" s="2"/>
      <c r="AL16316" s="2"/>
      <c r="AM16316" s="2"/>
    </row>
    <row r="16317" spans="32:39" x14ac:dyDescent="0.2">
      <c r="AF16317" s="2"/>
      <c r="AG16317" s="2"/>
      <c r="AJ16317" s="2"/>
      <c r="AK16317" s="2"/>
      <c r="AL16317" s="2"/>
      <c r="AM16317" s="2"/>
    </row>
    <row r="16318" spans="32:39" x14ac:dyDescent="0.2">
      <c r="AF16318" s="2"/>
      <c r="AG16318" s="2"/>
      <c r="AJ16318" s="2"/>
      <c r="AK16318" s="2"/>
      <c r="AL16318" s="2"/>
      <c r="AM16318" s="2"/>
    </row>
    <row r="16319" spans="32:39" x14ac:dyDescent="0.2">
      <c r="AF16319" s="2"/>
      <c r="AG16319" s="2"/>
      <c r="AJ16319" s="2"/>
      <c r="AK16319" s="2"/>
      <c r="AL16319" s="2"/>
      <c r="AM16319" s="2"/>
    </row>
    <row r="16320" spans="32:39" x14ac:dyDescent="0.2">
      <c r="AF16320" s="2"/>
      <c r="AG16320" s="2"/>
      <c r="AJ16320" s="2"/>
      <c r="AK16320" s="2"/>
      <c r="AL16320" s="2"/>
      <c r="AM16320" s="2"/>
    </row>
    <row r="16321" spans="32:39" x14ac:dyDescent="0.2">
      <c r="AF16321" s="2"/>
      <c r="AG16321" s="2"/>
      <c r="AJ16321" s="2"/>
      <c r="AK16321" s="2"/>
      <c r="AL16321" s="2"/>
      <c r="AM16321" s="2"/>
    </row>
    <row r="16322" spans="32:39" x14ac:dyDescent="0.2">
      <c r="AF16322" s="2"/>
      <c r="AG16322" s="2"/>
      <c r="AJ16322" s="2"/>
      <c r="AK16322" s="2"/>
      <c r="AL16322" s="2"/>
      <c r="AM16322" s="2"/>
    </row>
    <row r="16323" spans="32:39" x14ac:dyDescent="0.2">
      <c r="AF16323" s="2"/>
      <c r="AG16323" s="2"/>
      <c r="AJ16323" s="2"/>
      <c r="AK16323" s="2"/>
      <c r="AL16323" s="2"/>
      <c r="AM16323" s="2"/>
    </row>
    <row r="16324" spans="32:39" x14ac:dyDescent="0.2">
      <c r="AF16324" s="2"/>
      <c r="AG16324" s="2"/>
      <c r="AJ16324" s="2"/>
      <c r="AK16324" s="2"/>
      <c r="AL16324" s="2"/>
      <c r="AM16324" s="2"/>
    </row>
    <row r="16325" spans="32:39" x14ac:dyDescent="0.2">
      <c r="AF16325" s="2"/>
      <c r="AG16325" s="2"/>
      <c r="AJ16325" s="2"/>
      <c r="AK16325" s="2"/>
      <c r="AL16325" s="2"/>
      <c r="AM16325" s="2"/>
    </row>
    <row r="16326" spans="32:39" x14ac:dyDescent="0.2">
      <c r="AF16326" s="2"/>
      <c r="AG16326" s="2"/>
      <c r="AJ16326" s="2"/>
      <c r="AK16326" s="2"/>
      <c r="AL16326" s="2"/>
      <c r="AM16326" s="2"/>
    </row>
    <row r="16327" spans="32:39" x14ac:dyDescent="0.2">
      <c r="AF16327" s="2"/>
      <c r="AG16327" s="2"/>
      <c r="AJ16327" s="2"/>
      <c r="AK16327" s="2"/>
      <c r="AL16327" s="2"/>
      <c r="AM16327" s="2"/>
    </row>
    <row r="16328" spans="32:39" x14ac:dyDescent="0.2">
      <c r="AF16328" s="2"/>
      <c r="AG16328" s="2"/>
      <c r="AJ16328" s="2"/>
      <c r="AK16328" s="2"/>
      <c r="AL16328" s="2"/>
      <c r="AM16328" s="2"/>
    </row>
    <row r="16329" spans="32:39" x14ac:dyDescent="0.2">
      <c r="AF16329" s="2"/>
      <c r="AG16329" s="2"/>
      <c r="AJ16329" s="2"/>
      <c r="AK16329" s="2"/>
      <c r="AL16329" s="2"/>
      <c r="AM16329" s="2"/>
    </row>
    <row r="16330" spans="32:39" x14ac:dyDescent="0.2">
      <c r="AF16330" s="2"/>
      <c r="AG16330" s="2"/>
      <c r="AJ16330" s="2"/>
      <c r="AK16330" s="2"/>
      <c r="AL16330" s="2"/>
      <c r="AM16330" s="2"/>
    </row>
    <row r="16331" spans="32:39" x14ac:dyDescent="0.2">
      <c r="AF16331" s="2"/>
      <c r="AG16331" s="2"/>
      <c r="AJ16331" s="2"/>
      <c r="AK16331" s="2"/>
      <c r="AL16331" s="2"/>
      <c r="AM16331" s="2"/>
    </row>
    <row r="16332" spans="32:39" x14ac:dyDescent="0.2">
      <c r="AF16332" s="2"/>
      <c r="AG16332" s="2"/>
      <c r="AJ16332" s="2"/>
      <c r="AK16332" s="2"/>
      <c r="AL16332" s="2"/>
      <c r="AM16332" s="2"/>
    </row>
    <row r="16333" spans="32:39" x14ac:dyDescent="0.2">
      <c r="AF16333" s="2"/>
      <c r="AG16333" s="2"/>
      <c r="AJ16333" s="2"/>
      <c r="AK16333" s="2"/>
      <c r="AL16333" s="2"/>
      <c r="AM16333" s="2"/>
    </row>
    <row r="16334" spans="32:39" x14ac:dyDescent="0.2">
      <c r="AF16334" s="2"/>
      <c r="AG16334" s="2"/>
      <c r="AJ16334" s="2"/>
      <c r="AK16334" s="2"/>
      <c r="AL16334" s="2"/>
      <c r="AM16334" s="2"/>
    </row>
    <row r="16335" spans="32:39" x14ac:dyDescent="0.2">
      <c r="AF16335" s="2"/>
      <c r="AG16335" s="2"/>
      <c r="AJ16335" s="2"/>
      <c r="AK16335" s="2"/>
      <c r="AL16335" s="2"/>
      <c r="AM16335" s="2"/>
    </row>
    <row r="16336" spans="32:39" x14ac:dyDescent="0.2">
      <c r="AF16336" s="2"/>
      <c r="AG16336" s="2"/>
      <c r="AJ16336" s="2"/>
      <c r="AK16336" s="2"/>
      <c r="AL16336" s="2"/>
      <c r="AM16336" s="2"/>
    </row>
    <row r="16337" spans="32:39" x14ac:dyDescent="0.2">
      <c r="AF16337" s="2"/>
      <c r="AG16337" s="2"/>
      <c r="AJ16337" s="2"/>
      <c r="AK16337" s="2"/>
      <c r="AL16337" s="2"/>
      <c r="AM16337" s="2"/>
    </row>
    <row r="16338" spans="32:39" x14ac:dyDescent="0.2">
      <c r="AF16338" s="2"/>
      <c r="AG16338" s="2"/>
      <c r="AJ16338" s="2"/>
      <c r="AK16338" s="2"/>
      <c r="AL16338" s="2"/>
      <c r="AM16338" s="2"/>
    </row>
    <row r="16339" spans="32:39" x14ac:dyDescent="0.2">
      <c r="AF16339" s="2"/>
      <c r="AG16339" s="2"/>
      <c r="AJ16339" s="2"/>
      <c r="AK16339" s="2"/>
      <c r="AL16339" s="2"/>
      <c r="AM16339" s="2"/>
    </row>
    <row r="16340" spans="32:39" x14ac:dyDescent="0.2">
      <c r="AF16340" s="2"/>
      <c r="AG16340" s="2"/>
      <c r="AJ16340" s="2"/>
      <c r="AK16340" s="2"/>
      <c r="AL16340" s="2"/>
      <c r="AM16340" s="2"/>
    </row>
    <row r="16341" spans="32:39" x14ac:dyDescent="0.2">
      <c r="AF16341" s="2"/>
      <c r="AG16341" s="2"/>
      <c r="AJ16341" s="2"/>
      <c r="AK16341" s="2"/>
      <c r="AL16341" s="2"/>
      <c r="AM16341" s="2"/>
    </row>
    <row r="16342" spans="32:39" x14ac:dyDescent="0.2">
      <c r="AF16342" s="2"/>
      <c r="AG16342" s="2"/>
      <c r="AJ16342" s="2"/>
      <c r="AK16342" s="2"/>
      <c r="AL16342" s="2"/>
      <c r="AM16342" s="2"/>
    </row>
    <row r="16343" spans="32:39" x14ac:dyDescent="0.2">
      <c r="AF16343" s="2"/>
      <c r="AG16343" s="2"/>
      <c r="AJ16343" s="2"/>
      <c r="AK16343" s="2"/>
      <c r="AL16343" s="2"/>
      <c r="AM16343" s="2"/>
    </row>
    <row r="16344" spans="32:39" x14ac:dyDescent="0.2">
      <c r="AF16344" s="2"/>
      <c r="AG16344" s="2"/>
      <c r="AJ16344" s="2"/>
      <c r="AK16344" s="2"/>
      <c r="AL16344" s="2"/>
      <c r="AM16344" s="2"/>
    </row>
    <row r="16345" spans="32:39" x14ac:dyDescent="0.2">
      <c r="AF16345" s="2"/>
      <c r="AG16345" s="2"/>
      <c r="AJ16345" s="2"/>
      <c r="AK16345" s="2"/>
      <c r="AL16345" s="2"/>
      <c r="AM16345" s="2"/>
    </row>
    <row r="16346" spans="32:39" x14ac:dyDescent="0.2">
      <c r="AF16346" s="2"/>
      <c r="AG16346" s="2"/>
      <c r="AJ16346" s="2"/>
      <c r="AK16346" s="2"/>
      <c r="AL16346" s="2"/>
      <c r="AM16346" s="2"/>
    </row>
    <row r="16347" spans="32:39" x14ac:dyDescent="0.2">
      <c r="AF16347" s="2"/>
      <c r="AG16347" s="2"/>
      <c r="AJ16347" s="2"/>
      <c r="AK16347" s="2"/>
      <c r="AL16347" s="2"/>
      <c r="AM16347" s="2"/>
    </row>
    <row r="16348" spans="32:39" x14ac:dyDescent="0.2">
      <c r="AF16348" s="2"/>
      <c r="AG16348" s="2"/>
      <c r="AJ16348" s="2"/>
      <c r="AK16348" s="2"/>
      <c r="AL16348" s="2"/>
      <c r="AM16348" s="2"/>
    </row>
    <row r="16349" spans="32:39" x14ac:dyDescent="0.2">
      <c r="AF16349" s="2"/>
      <c r="AG16349" s="2"/>
      <c r="AJ16349" s="2"/>
      <c r="AK16349" s="2"/>
      <c r="AL16349" s="2"/>
      <c r="AM16349" s="2"/>
    </row>
    <row r="16350" spans="32:39" x14ac:dyDescent="0.2">
      <c r="AF16350" s="2"/>
      <c r="AG16350" s="2"/>
      <c r="AJ16350" s="2"/>
      <c r="AK16350" s="2"/>
      <c r="AL16350" s="2"/>
      <c r="AM16350" s="2"/>
    </row>
    <row r="16351" spans="32:39" x14ac:dyDescent="0.2">
      <c r="AF16351" s="2"/>
      <c r="AG16351" s="2"/>
      <c r="AJ16351" s="2"/>
      <c r="AK16351" s="2"/>
      <c r="AL16351" s="2"/>
      <c r="AM16351" s="2"/>
    </row>
    <row r="16352" spans="32:39" x14ac:dyDescent="0.2">
      <c r="AF16352" s="2"/>
      <c r="AG16352" s="2"/>
      <c r="AJ16352" s="2"/>
      <c r="AK16352" s="2"/>
      <c r="AL16352" s="2"/>
      <c r="AM16352" s="2"/>
    </row>
    <row r="16353" spans="32:39" x14ac:dyDescent="0.2">
      <c r="AF16353" s="2"/>
      <c r="AG16353" s="2"/>
      <c r="AJ16353" s="2"/>
      <c r="AK16353" s="2"/>
      <c r="AL16353" s="2"/>
      <c r="AM16353" s="2"/>
    </row>
    <row r="16354" spans="32:39" x14ac:dyDescent="0.2">
      <c r="AF16354" s="2"/>
      <c r="AG16354" s="2"/>
      <c r="AJ16354" s="2"/>
      <c r="AK16354" s="2"/>
      <c r="AL16354" s="2"/>
      <c r="AM16354" s="2"/>
    </row>
    <row r="16355" spans="32:39" x14ac:dyDescent="0.2">
      <c r="AF16355" s="2"/>
      <c r="AG16355" s="2"/>
      <c r="AJ16355" s="2"/>
      <c r="AK16355" s="2"/>
      <c r="AL16355" s="2"/>
      <c r="AM16355" s="2"/>
    </row>
    <row r="16356" spans="32:39" x14ac:dyDescent="0.2">
      <c r="AF16356" s="2"/>
      <c r="AG16356" s="2"/>
      <c r="AJ16356" s="2"/>
      <c r="AK16356" s="2"/>
      <c r="AL16356" s="2"/>
      <c r="AM16356" s="2"/>
    </row>
    <row r="16357" spans="32:39" x14ac:dyDescent="0.2">
      <c r="AF16357" s="2"/>
      <c r="AG16357" s="2"/>
      <c r="AJ16357" s="2"/>
      <c r="AK16357" s="2"/>
      <c r="AL16357" s="2"/>
      <c r="AM16357" s="2"/>
    </row>
    <row r="16358" spans="32:39" x14ac:dyDescent="0.2">
      <c r="AF16358" s="2"/>
      <c r="AG16358" s="2"/>
      <c r="AJ16358" s="2"/>
      <c r="AK16358" s="2"/>
      <c r="AL16358" s="2"/>
      <c r="AM16358" s="2"/>
    </row>
    <row r="16359" spans="32:39" x14ac:dyDescent="0.2">
      <c r="AF16359" s="2"/>
      <c r="AG16359" s="2"/>
      <c r="AJ16359" s="2"/>
      <c r="AK16359" s="2"/>
      <c r="AL16359" s="2"/>
      <c r="AM16359" s="2"/>
    </row>
    <row r="16360" spans="32:39" x14ac:dyDescent="0.2">
      <c r="AF16360" s="2"/>
      <c r="AG16360" s="2"/>
      <c r="AJ16360" s="2"/>
      <c r="AK16360" s="2"/>
      <c r="AL16360" s="2"/>
      <c r="AM16360" s="2"/>
    </row>
    <row r="16361" spans="32:39" x14ac:dyDescent="0.2">
      <c r="AF16361" s="2"/>
      <c r="AG16361" s="2"/>
      <c r="AJ16361" s="2"/>
      <c r="AK16361" s="2"/>
      <c r="AL16361" s="2"/>
      <c r="AM16361" s="2"/>
    </row>
    <row r="16362" spans="32:39" x14ac:dyDescent="0.2">
      <c r="AF16362" s="2"/>
      <c r="AG16362" s="2"/>
      <c r="AJ16362" s="2"/>
      <c r="AK16362" s="2"/>
      <c r="AL16362" s="2"/>
      <c r="AM16362" s="2"/>
    </row>
    <row r="16363" spans="32:39" x14ac:dyDescent="0.2">
      <c r="AF16363" s="2"/>
      <c r="AG16363" s="2"/>
      <c r="AJ16363" s="2"/>
      <c r="AK16363" s="2"/>
      <c r="AL16363" s="2"/>
      <c r="AM16363" s="2"/>
    </row>
    <row r="16364" spans="32:39" x14ac:dyDescent="0.2">
      <c r="AF16364" s="2"/>
      <c r="AG16364" s="2"/>
      <c r="AJ16364" s="2"/>
      <c r="AK16364" s="2"/>
      <c r="AL16364" s="2"/>
      <c r="AM16364" s="2"/>
    </row>
    <row r="16365" spans="32:39" x14ac:dyDescent="0.2">
      <c r="AF16365" s="2"/>
      <c r="AG16365" s="2"/>
      <c r="AJ16365" s="2"/>
      <c r="AK16365" s="2"/>
      <c r="AL16365" s="2"/>
      <c r="AM16365" s="2"/>
    </row>
    <row r="16366" spans="32:39" x14ac:dyDescent="0.2">
      <c r="AF16366" s="2"/>
      <c r="AG16366" s="2"/>
      <c r="AJ16366" s="2"/>
      <c r="AK16366" s="2"/>
      <c r="AL16366" s="2"/>
      <c r="AM16366" s="2"/>
    </row>
    <row r="16367" spans="32:39" x14ac:dyDescent="0.2">
      <c r="AF16367" s="2"/>
      <c r="AG16367" s="2"/>
      <c r="AJ16367" s="2"/>
      <c r="AK16367" s="2"/>
      <c r="AL16367" s="2"/>
      <c r="AM16367" s="2"/>
    </row>
    <row r="16368" spans="32:39" x14ac:dyDescent="0.2">
      <c r="AF16368" s="2"/>
      <c r="AG16368" s="2"/>
      <c r="AJ16368" s="2"/>
      <c r="AK16368" s="2"/>
      <c r="AL16368" s="2"/>
      <c r="AM16368" s="2"/>
    </row>
    <row r="16369" spans="32:39" x14ac:dyDescent="0.2">
      <c r="AF16369" s="2"/>
      <c r="AG16369" s="2"/>
      <c r="AJ16369" s="2"/>
      <c r="AK16369" s="2"/>
      <c r="AL16369" s="2"/>
      <c r="AM16369" s="2"/>
    </row>
    <row r="16370" spans="32:39" x14ac:dyDescent="0.2">
      <c r="AF16370" s="2"/>
      <c r="AG16370" s="2"/>
      <c r="AJ16370" s="2"/>
      <c r="AK16370" s="2"/>
      <c r="AL16370" s="2"/>
      <c r="AM16370" s="2"/>
    </row>
    <row r="16371" spans="32:39" x14ac:dyDescent="0.2">
      <c r="AF16371" s="2"/>
      <c r="AG16371" s="2"/>
      <c r="AJ16371" s="2"/>
      <c r="AK16371" s="2"/>
      <c r="AL16371" s="2"/>
      <c r="AM16371" s="2"/>
    </row>
    <row r="16372" spans="32:39" x14ac:dyDescent="0.2">
      <c r="AF16372" s="2"/>
      <c r="AG16372" s="2"/>
      <c r="AJ16372" s="2"/>
      <c r="AK16372" s="2"/>
      <c r="AL16372" s="2"/>
      <c r="AM16372" s="2"/>
    </row>
    <row r="16373" spans="32:39" x14ac:dyDescent="0.2">
      <c r="AF16373" s="2"/>
      <c r="AG16373" s="2"/>
      <c r="AJ16373" s="2"/>
      <c r="AK16373" s="2"/>
      <c r="AL16373" s="2"/>
      <c r="AM16373" s="2"/>
    </row>
    <row r="16374" spans="32:39" x14ac:dyDescent="0.2">
      <c r="AF16374" s="2"/>
      <c r="AG16374" s="2"/>
      <c r="AJ16374" s="2"/>
      <c r="AK16374" s="2"/>
      <c r="AL16374" s="2"/>
      <c r="AM16374" s="2"/>
    </row>
    <row r="16375" spans="32:39" x14ac:dyDescent="0.2">
      <c r="AF16375" s="2"/>
      <c r="AG16375" s="2"/>
      <c r="AJ16375" s="2"/>
      <c r="AK16375" s="2"/>
      <c r="AL16375" s="2"/>
      <c r="AM16375" s="2"/>
    </row>
    <row r="16376" spans="32:39" x14ac:dyDescent="0.2">
      <c r="AF16376" s="2"/>
      <c r="AG16376" s="2"/>
      <c r="AJ16376" s="2"/>
      <c r="AK16376" s="2"/>
      <c r="AL16376" s="2"/>
      <c r="AM16376" s="2"/>
    </row>
    <row r="16377" spans="32:39" x14ac:dyDescent="0.2">
      <c r="AF16377" s="2"/>
      <c r="AG16377" s="2"/>
      <c r="AJ16377" s="2"/>
      <c r="AK16377" s="2"/>
      <c r="AL16377" s="2"/>
      <c r="AM16377" s="2"/>
    </row>
    <row r="16378" spans="32:39" x14ac:dyDescent="0.2">
      <c r="AF16378" s="2"/>
      <c r="AG16378" s="2"/>
      <c r="AJ16378" s="2"/>
      <c r="AK16378" s="2"/>
      <c r="AL16378" s="2"/>
      <c r="AM16378" s="2"/>
    </row>
    <row r="16379" spans="32:39" x14ac:dyDescent="0.2">
      <c r="AF16379" s="2"/>
      <c r="AG16379" s="2"/>
      <c r="AJ16379" s="2"/>
      <c r="AK16379" s="2"/>
      <c r="AL16379" s="2"/>
      <c r="AM16379" s="2"/>
    </row>
    <row r="16380" spans="32:39" x14ac:dyDescent="0.2">
      <c r="AF16380" s="2"/>
      <c r="AG16380" s="2"/>
      <c r="AJ16380" s="2"/>
      <c r="AK16380" s="2"/>
      <c r="AL16380" s="2"/>
      <c r="AM16380" s="2"/>
    </row>
    <row r="16381" spans="32:39" x14ac:dyDescent="0.2">
      <c r="AF16381" s="2"/>
      <c r="AG16381" s="2"/>
      <c r="AJ16381" s="2"/>
      <c r="AK16381" s="2"/>
      <c r="AL16381" s="2"/>
      <c r="AM16381" s="2"/>
    </row>
    <row r="16382" spans="32:39" x14ac:dyDescent="0.2">
      <c r="AF16382" s="2"/>
      <c r="AG16382" s="2"/>
      <c r="AJ16382" s="2"/>
      <c r="AK16382" s="2"/>
      <c r="AL16382" s="2"/>
      <c r="AM16382" s="2"/>
    </row>
    <row r="16383" spans="32:39" x14ac:dyDescent="0.2">
      <c r="AF16383" s="2"/>
      <c r="AG16383" s="2"/>
      <c r="AJ16383" s="2"/>
      <c r="AK16383" s="2"/>
      <c r="AL16383" s="2"/>
      <c r="AM16383" s="2"/>
    </row>
    <row r="16384" spans="32:39" x14ac:dyDescent="0.2">
      <c r="AF16384" s="2"/>
      <c r="AG16384" s="2"/>
      <c r="AJ16384" s="2"/>
      <c r="AK16384" s="2"/>
      <c r="AL16384" s="2"/>
      <c r="AM16384" s="2"/>
    </row>
    <row r="16385" spans="32:39" x14ac:dyDescent="0.2">
      <c r="AF16385" s="2"/>
      <c r="AG16385" s="2"/>
      <c r="AJ16385" s="2"/>
      <c r="AK16385" s="2"/>
      <c r="AL16385" s="2"/>
      <c r="AM16385" s="2"/>
    </row>
    <row r="16386" spans="32:39" x14ac:dyDescent="0.2">
      <c r="AF16386" s="2"/>
      <c r="AG16386" s="2"/>
      <c r="AJ16386" s="2"/>
      <c r="AK16386" s="2"/>
      <c r="AL16386" s="2"/>
      <c r="AM16386" s="2"/>
    </row>
    <row r="16387" spans="32:39" x14ac:dyDescent="0.2">
      <c r="AF16387" s="2"/>
      <c r="AG16387" s="2"/>
      <c r="AJ16387" s="2"/>
      <c r="AK16387" s="2"/>
      <c r="AL16387" s="2"/>
      <c r="AM16387" s="2"/>
    </row>
    <row r="16388" spans="32:39" x14ac:dyDescent="0.2">
      <c r="AF16388" s="2"/>
      <c r="AG16388" s="2"/>
      <c r="AJ16388" s="2"/>
      <c r="AK16388" s="2"/>
      <c r="AL16388" s="2"/>
      <c r="AM16388" s="2"/>
    </row>
    <row r="16389" spans="32:39" x14ac:dyDescent="0.2">
      <c r="AF16389" s="2"/>
      <c r="AG16389" s="2"/>
      <c r="AJ16389" s="2"/>
      <c r="AK16389" s="2"/>
      <c r="AL16389" s="2"/>
      <c r="AM16389" s="2"/>
    </row>
    <row r="16390" spans="32:39" x14ac:dyDescent="0.2">
      <c r="AF16390" s="2"/>
      <c r="AG16390" s="2"/>
      <c r="AJ16390" s="2"/>
      <c r="AK16390" s="2"/>
      <c r="AL16390" s="2"/>
      <c r="AM16390" s="2"/>
    </row>
    <row r="16391" spans="32:39" x14ac:dyDescent="0.2">
      <c r="AF16391" s="2"/>
      <c r="AG16391" s="2"/>
      <c r="AJ16391" s="2"/>
      <c r="AK16391" s="2"/>
      <c r="AL16391" s="2"/>
      <c r="AM16391" s="2"/>
    </row>
    <row r="16392" spans="32:39" x14ac:dyDescent="0.2">
      <c r="AF16392" s="2"/>
      <c r="AG16392" s="2"/>
      <c r="AJ16392" s="2"/>
      <c r="AK16392" s="2"/>
      <c r="AL16392" s="2"/>
      <c r="AM16392" s="2"/>
    </row>
    <row r="16393" spans="32:39" x14ac:dyDescent="0.2">
      <c r="AF16393" s="2"/>
      <c r="AG16393" s="2"/>
      <c r="AJ16393" s="2"/>
      <c r="AK16393" s="2"/>
      <c r="AL16393" s="2"/>
      <c r="AM16393" s="2"/>
    </row>
    <row r="16394" spans="32:39" x14ac:dyDescent="0.2">
      <c r="AF16394" s="2"/>
      <c r="AG16394" s="2"/>
      <c r="AJ16394" s="2"/>
      <c r="AK16394" s="2"/>
      <c r="AL16394" s="2"/>
      <c r="AM16394" s="2"/>
    </row>
    <row r="16395" spans="32:39" x14ac:dyDescent="0.2">
      <c r="AF16395" s="2"/>
      <c r="AG16395" s="2"/>
      <c r="AJ16395" s="2"/>
      <c r="AK16395" s="2"/>
      <c r="AL16395" s="2"/>
      <c r="AM16395" s="2"/>
    </row>
    <row r="16396" spans="32:39" x14ac:dyDescent="0.2">
      <c r="AF16396" s="2"/>
      <c r="AG16396" s="2"/>
      <c r="AJ16396" s="2"/>
      <c r="AK16396" s="2"/>
      <c r="AL16396" s="2"/>
      <c r="AM16396" s="2"/>
    </row>
    <row r="16397" spans="32:39" x14ac:dyDescent="0.2">
      <c r="AF16397" s="2"/>
      <c r="AG16397" s="2"/>
      <c r="AJ16397" s="2"/>
      <c r="AK16397" s="2"/>
      <c r="AL16397" s="2"/>
      <c r="AM16397" s="2"/>
    </row>
    <row r="16398" spans="32:39" x14ac:dyDescent="0.2">
      <c r="AF16398" s="2"/>
      <c r="AG16398" s="2"/>
      <c r="AJ16398" s="2"/>
      <c r="AK16398" s="2"/>
      <c r="AL16398" s="2"/>
      <c r="AM16398" s="2"/>
    </row>
    <row r="16399" spans="32:39" x14ac:dyDescent="0.2">
      <c r="AF16399" s="2"/>
      <c r="AG16399" s="2"/>
      <c r="AJ16399" s="2"/>
      <c r="AK16399" s="2"/>
      <c r="AL16399" s="2"/>
      <c r="AM16399" s="2"/>
    </row>
    <row r="16400" spans="32:39" x14ac:dyDescent="0.2">
      <c r="AF16400" s="2"/>
      <c r="AG16400" s="2"/>
      <c r="AJ16400" s="2"/>
      <c r="AK16400" s="2"/>
      <c r="AL16400" s="2"/>
      <c r="AM16400" s="2"/>
    </row>
    <row r="16401" spans="32:39" x14ac:dyDescent="0.2">
      <c r="AF16401" s="2"/>
      <c r="AG16401" s="2"/>
      <c r="AJ16401" s="2"/>
      <c r="AK16401" s="2"/>
      <c r="AL16401" s="2"/>
      <c r="AM16401" s="2"/>
    </row>
    <row r="16402" spans="32:39" x14ac:dyDescent="0.2">
      <c r="AF16402" s="2"/>
      <c r="AG16402" s="2"/>
      <c r="AJ16402" s="2"/>
      <c r="AK16402" s="2"/>
      <c r="AL16402" s="2"/>
      <c r="AM16402" s="2"/>
    </row>
    <row r="16403" spans="32:39" x14ac:dyDescent="0.2">
      <c r="AF16403" s="2"/>
      <c r="AG16403" s="2"/>
      <c r="AJ16403" s="2"/>
      <c r="AK16403" s="2"/>
      <c r="AL16403" s="2"/>
      <c r="AM16403" s="2"/>
    </row>
    <row r="16404" spans="32:39" x14ac:dyDescent="0.2">
      <c r="AF16404" s="2"/>
      <c r="AG16404" s="2"/>
      <c r="AJ16404" s="2"/>
      <c r="AK16404" s="2"/>
      <c r="AL16404" s="2"/>
      <c r="AM16404" s="2"/>
    </row>
    <row r="16405" spans="32:39" x14ac:dyDescent="0.2">
      <c r="AF16405" s="2"/>
      <c r="AG16405" s="2"/>
      <c r="AJ16405" s="2"/>
      <c r="AK16405" s="2"/>
      <c r="AL16405" s="2"/>
      <c r="AM16405" s="2"/>
    </row>
    <row r="16406" spans="32:39" x14ac:dyDescent="0.2">
      <c r="AF16406" s="2"/>
      <c r="AG16406" s="2"/>
      <c r="AJ16406" s="2"/>
      <c r="AK16406" s="2"/>
      <c r="AL16406" s="2"/>
      <c r="AM16406" s="2"/>
    </row>
    <row r="16407" spans="32:39" x14ac:dyDescent="0.2">
      <c r="AF16407" s="2"/>
      <c r="AG16407" s="2"/>
      <c r="AJ16407" s="2"/>
      <c r="AK16407" s="2"/>
      <c r="AL16407" s="2"/>
      <c r="AM16407" s="2"/>
    </row>
    <row r="16408" spans="32:39" x14ac:dyDescent="0.2">
      <c r="AF16408" s="2"/>
      <c r="AG16408" s="2"/>
      <c r="AJ16408" s="2"/>
      <c r="AK16408" s="2"/>
      <c r="AL16408" s="2"/>
      <c r="AM16408" s="2"/>
    </row>
    <row r="16409" spans="32:39" x14ac:dyDescent="0.2">
      <c r="AF16409" s="2"/>
      <c r="AG16409" s="2"/>
      <c r="AJ16409" s="2"/>
      <c r="AK16409" s="2"/>
      <c r="AL16409" s="2"/>
      <c r="AM16409" s="2"/>
    </row>
    <row r="16410" spans="32:39" x14ac:dyDescent="0.2">
      <c r="AF16410" s="2"/>
      <c r="AG16410" s="2"/>
      <c r="AJ16410" s="2"/>
      <c r="AK16410" s="2"/>
      <c r="AL16410" s="2"/>
      <c r="AM16410" s="2"/>
    </row>
    <row r="16411" spans="32:39" x14ac:dyDescent="0.2">
      <c r="AF16411" s="2"/>
      <c r="AG16411" s="2"/>
      <c r="AJ16411" s="2"/>
      <c r="AK16411" s="2"/>
      <c r="AL16411" s="2"/>
      <c r="AM16411" s="2"/>
    </row>
    <row r="16412" spans="32:39" x14ac:dyDescent="0.2">
      <c r="AF16412" s="2"/>
      <c r="AG16412" s="2"/>
      <c r="AJ16412" s="2"/>
      <c r="AK16412" s="2"/>
      <c r="AL16412" s="2"/>
      <c r="AM16412" s="2"/>
    </row>
    <row r="16413" spans="32:39" x14ac:dyDescent="0.2">
      <c r="AF16413" s="2"/>
      <c r="AG16413" s="2"/>
      <c r="AJ16413" s="2"/>
      <c r="AK16413" s="2"/>
      <c r="AL16413" s="2"/>
      <c r="AM16413" s="2"/>
    </row>
    <row r="16414" spans="32:39" x14ac:dyDescent="0.2">
      <c r="AF16414" s="2"/>
      <c r="AG16414" s="2"/>
      <c r="AJ16414" s="2"/>
      <c r="AK16414" s="2"/>
      <c r="AL16414" s="2"/>
      <c r="AM16414" s="2"/>
    </row>
    <row r="16415" spans="32:39" x14ac:dyDescent="0.2">
      <c r="AF16415" s="2"/>
      <c r="AG16415" s="2"/>
      <c r="AJ16415" s="2"/>
      <c r="AK16415" s="2"/>
      <c r="AL16415" s="2"/>
      <c r="AM16415" s="2"/>
    </row>
    <row r="16416" spans="32:39" x14ac:dyDescent="0.2">
      <c r="AF16416" s="2"/>
      <c r="AG16416" s="2"/>
      <c r="AJ16416" s="2"/>
      <c r="AK16416" s="2"/>
      <c r="AL16416" s="2"/>
      <c r="AM16416" s="2"/>
    </row>
    <row r="16417" spans="32:39" x14ac:dyDescent="0.2">
      <c r="AF16417" s="2"/>
      <c r="AG16417" s="2"/>
      <c r="AJ16417" s="2"/>
      <c r="AK16417" s="2"/>
      <c r="AL16417" s="2"/>
      <c r="AM16417" s="2"/>
    </row>
    <row r="16418" spans="32:39" x14ac:dyDescent="0.2">
      <c r="AF16418" s="2"/>
      <c r="AG16418" s="2"/>
      <c r="AJ16418" s="2"/>
      <c r="AK16418" s="2"/>
      <c r="AL16418" s="2"/>
      <c r="AM16418" s="2"/>
    </row>
    <row r="16419" spans="32:39" x14ac:dyDescent="0.2">
      <c r="AF16419" s="2"/>
      <c r="AG16419" s="2"/>
      <c r="AJ16419" s="2"/>
      <c r="AK16419" s="2"/>
      <c r="AL16419" s="2"/>
      <c r="AM16419" s="2"/>
    </row>
    <row r="16420" spans="32:39" x14ac:dyDescent="0.2">
      <c r="AF16420" s="2"/>
      <c r="AG16420" s="2"/>
      <c r="AJ16420" s="2"/>
      <c r="AK16420" s="2"/>
      <c r="AL16420" s="2"/>
      <c r="AM16420" s="2"/>
    </row>
    <row r="16421" spans="32:39" x14ac:dyDescent="0.2">
      <c r="AF16421" s="2"/>
      <c r="AG16421" s="2"/>
      <c r="AJ16421" s="2"/>
      <c r="AK16421" s="2"/>
      <c r="AL16421" s="2"/>
      <c r="AM16421" s="2"/>
    </row>
    <row r="16422" spans="32:39" x14ac:dyDescent="0.2">
      <c r="AF16422" s="2"/>
      <c r="AG16422" s="2"/>
      <c r="AJ16422" s="2"/>
      <c r="AK16422" s="2"/>
      <c r="AL16422" s="2"/>
      <c r="AM16422" s="2"/>
    </row>
    <row r="16423" spans="32:39" x14ac:dyDescent="0.2">
      <c r="AF16423" s="2"/>
      <c r="AG16423" s="2"/>
      <c r="AJ16423" s="2"/>
      <c r="AK16423" s="2"/>
      <c r="AL16423" s="2"/>
      <c r="AM16423" s="2"/>
    </row>
    <row r="16424" spans="32:39" x14ac:dyDescent="0.2">
      <c r="AF16424" s="2"/>
      <c r="AG16424" s="2"/>
      <c r="AJ16424" s="2"/>
      <c r="AK16424" s="2"/>
      <c r="AL16424" s="2"/>
      <c r="AM16424" s="2"/>
    </row>
    <row r="16425" spans="32:39" x14ac:dyDescent="0.2">
      <c r="AF16425" s="2"/>
      <c r="AG16425" s="2"/>
      <c r="AJ16425" s="2"/>
      <c r="AK16425" s="2"/>
      <c r="AL16425" s="2"/>
      <c r="AM16425" s="2"/>
    </row>
    <row r="16426" spans="32:39" x14ac:dyDescent="0.2">
      <c r="AF16426" s="2"/>
      <c r="AG16426" s="2"/>
      <c r="AJ16426" s="2"/>
      <c r="AK16426" s="2"/>
      <c r="AL16426" s="2"/>
      <c r="AM16426" s="2"/>
    </row>
    <row r="16427" spans="32:39" x14ac:dyDescent="0.2">
      <c r="AF16427" s="2"/>
      <c r="AG16427" s="2"/>
      <c r="AJ16427" s="2"/>
      <c r="AK16427" s="2"/>
      <c r="AL16427" s="2"/>
      <c r="AM16427" s="2"/>
    </row>
    <row r="16428" spans="32:39" x14ac:dyDescent="0.2">
      <c r="AF16428" s="2"/>
      <c r="AG16428" s="2"/>
      <c r="AJ16428" s="2"/>
      <c r="AK16428" s="2"/>
      <c r="AL16428" s="2"/>
      <c r="AM16428" s="2"/>
    </row>
    <row r="16429" spans="32:39" x14ac:dyDescent="0.2">
      <c r="AF16429" s="2"/>
      <c r="AG16429" s="2"/>
      <c r="AJ16429" s="2"/>
      <c r="AK16429" s="2"/>
      <c r="AL16429" s="2"/>
      <c r="AM16429" s="2"/>
    </row>
    <row r="16430" spans="32:39" x14ac:dyDescent="0.2">
      <c r="AF16430" s="2"/>
      <c r="AG16430" s="2"/>
      <c r="AJ16430" s="2"/>
      <c r="AK16430" s="2"/>
      <c r="AL16430" s="2"/>
      <c r="AM16430" s="2"/>
    </row>
    <row r="16431" spans="32:39" x14ac:dyDescent="0.2">
      <c r="AF16431" s="2"/>
      <c r="AG16431" s="2"/>
      <c r="AJ16431" s="2"/>
      <c r="AK16431" s="2"/>
      <c r="AL16431" s="2"/>
      <c r="AM16431" s="2"/>
    </row>
    <row r="16432" spans="32:39" x14ac:dyDescent="0.2">
      <c r="AF16432" s="2"/>
      <c r="AG16432" s="2"/>
      <c r="AJ16432" s="2"/>
      <c r="AK16432" s="2"/>
      <c r="AL16432" s="2"/>
      <c r="AM16432" s="2"/>
    </row>
    <row r="16433" spans="32:39" x14ac:dyDescent="0.2">
      <c r="AF16433" s="2"/>
      <c r="AG16433" s="2"/>
      <c r="AJ16433" s="2"/>
      <c r="AK16433" s="2"/>
      <c r="AL16433" s="2"/>
      <c r="AM16433" s="2"/>
    </row>
    <row r="16434" spans="32:39" x14ac:dyDescent="0.2">
      <c r="AF16434" s="2"/>
      <c r="AG16434" s="2"/>
      <c r="AJ16434" s="2"/>
      <c r="AK16434" s="2"/>
      <c r="AL16434" s="2"/>
      <c r="AM16434" s="2"/>
    </row>
    <row r="16435" spans="32:39" x14ac:dyDescent="0.2">
      <c r="AF16435" s="2"/>
      <c r="AG16435" s="2"/>
      <c r="AJ16435" s="2"/>
      <c r="AK16435" s="2"/>
      <c r="AL16435" s="2"/>
      <c r="AM16435" s="2"/>
    </row>
    <row r="16436" spans="32:39" x14ac:dyDescent="0.2">
      <c r="AF16436" s="2"/>
      <c r="AG16436" s="2"/>
      <c r="AJ16436" s="2"/>
      <c r="AK16436" s="2"/>
      <c r="AL16436" s="2"/>
      <c r="AM16436" s="2"/>
    </row>
    <row r="16437" spans="32:39" x14ac:dyDescent="0.2">
      <c r="AF16437" s="2"/>
      <c r="AG16437" s="2"/>
      <c r="AJ16437" s="2"/>
      <c r="AK16437" s="2"/>
      <c r="AL16437" s="2"/>
      <c r="AM16437" s="2"/>
    </row>
    <row r="16438" spans="32:39" x14ac:dyDescent="0.2">
      <c r="AF16438" s="2"/>
      <c r="AG16438" s="2"/>
      <c r="AJ16438" s="2"/>
      <c r="AK16438" s="2"/>
      <c r="AL16438" s="2"/>
      <c r="AM16438" s="2"/>
    </row>
    <row r="16439" spans="32:39" x14ac:dyDescent="0.2">
      <c r="AF16439" s="2"/>
      <c r="AG16439" s="2"/>
      <c r="AJ16439" s="2"/>
      <c r="AK16439" s="2"/>
      <c r="AL16439" s="2"/>
      <c r="AM16439" s="2"/>
    </row>
    <row r="16440" spans="32:39" x14ac:dyDescent="0.2">
      <c r="AF16440" s="2"/>
      <c r="AG16440" s="2"/>
      <c r="AJ16440" s="2"/>
      <c r="AK16440" s="2"/>
      <c r="AL16440" s="2"/>
      <c r="AM16440" s="2"/>
    </row>
    <row r="16441" spans="32:39" x14ac:dyDescent="0.2">
      <c r="AF16441" s="2"/>
      <c r="AG16441" s="2"/>
      <c r="AJ16441" s="2"/>
      <c r="AK16441" s="2"/>
      <c r="AL16441" s="2"/>
      <c r="AM16441" s="2"/>
    </row>
    <row r="16442" spans="32:39" x14ac:dyDescent="0.2">
      <c r="AF16442" s="2"/>
      <c r="AG16442" s="2"/>
      <c r="AJ16442" s="2"/>
      <c r="AK16442" s="2"/>
      <c r="AL16442" s="2"/>
      <c r="AM16442" s="2"/>
    </row>
    <row r="16443" spans="32:39" x14ac:dyDescent="0.2">
      <c r="AF16443" s="2"/>
      <c r="AG16443" s="2"/>
      <c r="AJ16443" s="2"/>
      <c r="AK16443" s="2"/>
      <c r="AL16443" s="2"/>
      <c r="AM16443" s="2"/>
    </row>
    <row r="16444" spans="32:39" x14ac:dyDescent="0.2">
      <c r="AF16444" s="2"/>
      <c r="AG16444" s="2"/>
      <c r="AJ16444" s="2"/>
      <c r="AK16444" s="2"/>
      <c r="AL16444" s="2"/>
      <c r="AM16444" s="2"/>
    </row>
    <row r="16445" spans="32:39" x14ac:dyDescent="0.2">
      <c r="AF16445" s="2"/>
      <c r="AG16445" s="2"/>
      <c r="AJ16445" s="2"/>
      <c r="AK16445" s="2"/>
      <c r="AL16445" s="2"/>
      <c r="AM16445" s="2"/>
    </row>
    <row r="16446" spans="32:39" x14ac:dyDescent="0.2">
      <c r="AF16446" s="2"/>
      <c r="AG16446" s="2"/>
      <c r="AJ16446" s="2"/>
      <c r="AK16446" s="2"/>
      <c r="AL16446" s="2"/>
      <c r="AM16446" s="2"/>
    </row>
    <row r="16447" spans="32:39" x14ac:dyDescent="0.2">
      <c r="AF16447" s="2"/>
      <c r="AG16447" s="2"/>
      <c r="AJ16447" s="2"/>
      <c r="AK16447" s="2"/>
      <c r="AL16447" s="2"/>
      <c r="AM16447" s="2"/>
    </row>
    <row r="16448" spans="32:39" x14ac:dyDescent="0.2">
      <c r="AF16448" s="2"/>
      <c r="AG16448" s="2"/>
      <c r="AJ16448" s="2"/>
      <c r="AK16448" s="2"/>
      <c r="AL16448" s="2"/>
      <c r="AM16448" s="2"/>
    </row>
    <row r="16449" spans="32:39" x14ac:dyDescent="0.2">
      <c r="AF16449" s="2"/>
      <c r="AG16449" s="2"/>
      <c r="AJ16449" s="2"/>
      <c r="AK16449" s="2"/>
      <c r="AL16449" s="2"/>
      <c r="AM16449" s="2"/>
    </row>
    <row r="16450" spans="32:39" x14ac:dyDescent="0.2">
      <c r="AF16450" s="2"/>
      <c r="AG16450" s="2"/>
      <c r="AJ16450" s="2"/>
      <c r="AK16450" s="2"/>
      <c r="AL16450" s="2"/>
      <c r="AM16450" s="2"/>
    </row>
    <row r="16451" spans="32:39" x14ac:dyDescent="0.2">
      <c r="AF16451" s="2"/>
      <c r="AG16451" s="2"/>
      <c r="AJ16451" s="2"/>
      <c r="AK16451" s="2"/>
      <c r="AL16451" s="2"/>
      <c r="AM16451" s="2"/>
    </row>
    <row r="16452" spans="32:39" x14ac:dyDescent="0.2">
      <c r="AF16452" s="2"/>
      <c r="AG16452" s="2"/>
      <c r="AJ16452" s="2"/>
      <c r="AK16452" s="2"/>
      <c r="AL16452" s="2"/>
      <c r="AM16452" s="2"/>
    </row>
    <row r="16453" spans="32:39" x14ac:dyDescent="0.2">
      <c r="AF16453" s="2"/>
      <c r="AG16453" s="2"/>
      <c r="AJ16453" s="2"/>
      <c r="AK16453" s="2"/>
      <c r="AL16453" s="2"/>
      <c r="AM16453" s="2"/>
    </row>
    <row r="16454" spans="32:39" x14ac:dyDescent="0.2">
      <c r="AF16454" s="2"/>
      <c r="AG16454" s="2"/>
      <c r="AJ16454" s="2"/>
      <c r="AK16454" s="2"/>
      <c r="AL16454" s="2"/>
      <c r="AM16454" s="2"/>
    </row>
    <row r="16455" spans="32:39" x14ac:dyDescent="0.2">
      <c r="AF16455" s="2"/>
      <c r="AG16455" s="2"/>
      <c r="AJ16455" s="2"/>
      <c r="AK16455" s="2"/>
      <c r="AL16455" s="2"/>
      <c r="AM16455" s="2"/>
    </row>
    <row r="16456" spans="32:39" x14ac:dyDescent="0.2">
      <c r="AF16456" s="2"/>
      <c r="AG16456" s="2"/>
      <c r="AJ16456" s="2"/>
      <c r="AK16456" s="2"/>
      <c r="AL16456" s="2"/>
      <c r="AM16456" s="2"/>
    </row>
    <row r="16457" spans="32:39" x14ac:dyDescent="0.2">
      <c r="AF16457" s="2"/>
      <c r="AG16457" s="2"/>
      <c r="AJ16457" s="2"/>
      <c r="AK16457" s="2"/>
      <c r="AL16457" s="2"/>
      <c r="AM16457" s="2"/>
    </row>
    <row r="16458" spans="32:39" x14ac:dyDescent="0.2">
      <c r="AF16458" s="2"/>
      <c r="AG16458" s="2"/>
      <c r="AJ16458" s="2"/>
      <c r="AK16458" s="2"/>
      <c r="AL16458" s="2"/>
      <c r="AM16458" s="2"/>
    </row>
    <row r="16459" spans="32:39" x14ac:dyDescent="0.2">
      <c r="AF16459" s="2"/>
      <c r="AG16459" s="2"/>
      <c r="AJ16459" s="2"/>
      <c r="AK16459" s="2"/>
      <c r="AL16459" s="2"/>
      <c r="AM16459" s="2"/>
    </row>
    <row r="16460" spans="32:39" x14ac:dyDescent="0.2">
      <c r="AF16460" s="2"/>
      <c r="AG16460" s="2"/>
      <c r="AJ16460" s="2"/>
      <c r="AK16460" s="2"/>
      <c r="AL16460" s="2"/>
      <c r="AM16460" s="2"/>
    </row>
    <row r="16461" spans="32:39" x14ac:dyDescent="0.2">
      <c r="AF16461" s="2"/>
      <c r="AG16461" s="2"/>
      <c r="AJ16461" s="2"/>
      <c r="AK16461" s="2"/>
      <c r="AL16461" s="2"/>
      <c r="AM16461" s="2"/>
    </row>
    <row r="16462" spans="32:39" x14ac:dyDescent="0.2">
      <c r="AF16462" s="2"/>
      <c r="AG16462" s="2"/>
      <c r="AJ16462" s="2"/>
      <c r="AK16462" s="2"/>
      <c r="AL16462" s="2"/>
      <c r="AM16462" s="2"/>
    </row>
    <row r="16463" spans="32:39" x14ac:dyDescent="0.2">
      <c r="AF16463" s="2"/>
      <c r="AG16463" s="2"/>
      <c r="AJ16463" s="2"/>
      <c r="AK16463" s="2"/>
      <c r="AL16463" s="2"/>
      <c r="AM16463" s="2"/>
    </row>
    <row r="16464" spans="32:39" x14ac:dyDescent="0.2">
      <c r="AF16464" s="2"/>
      <c r="AG16464" s="2"/>
      <c r="AJ16464" s="2"/>
      <c r="AK16464" s="2"/>
      <c r="AL16464" s="2"/>
      <c r="AM16464" s="2"/>
    </row>
    <row r="16465" spans="32:39" x14ac:dyDescent="0.2">
      <c r="AF16465" s="2"/>
      <c r="AG16465" s="2"/>
      <c r="AJ16465" s="2"/>
      <c r="AK16465" s="2"/>
      <c r="AL16465" s="2"/>
      <c r="AM16465" s="2"/>
    </row>
    <row r="16466" spans="32:39" x14ac:dyDescent="0.2">
      <c r="AF16466" s="2"/>
      <c r="AG16466" s="2"/>
      <c r="AJ16466" s="2"/>
      <c r="AK16466" s="2"/>
      <c r="AL16466" s="2"/>
      <c r="AM16466" s="2"/>
    </row>
    <row r="16467" spans="32:39" x14ac:dyDescent="0.2">
      <c r="AF16467" s="2"/>
      <c r="AG16467" s="2"/>
      <c r="AJ16467" s="2"/>
      <c r="AK16467" s="2"/>
      <c r="AL16467" s="2"/>
      <c r="AM16467" s="2"/>
    </row>
    <row r="16468" spans="32:39" x14ac:dyDescent="0.2">
      <c r="AF16468" s="2"/>
      <c r="AG16468" s="2"/>
      <c r="AJ16468" s="2"/>
      <c r="AK16468" s="2"/>
      <c r="AL16468" s="2"/>
      <c r="AM16468" s="2"/>
    </row>
    <row r="16469" spans="32:39" x14ac:dyDescent="0.2">
      <c r="AF16469" s="2"/>
      <c r="AG16469" s="2"/>
      <c r="AJ16469" s="2"/>
      <c r="AK16469" s="2"/>
      <c r="AL16469" s="2"/>
      <c r="AM16469" s="2"/>
    </row>
    <row r="16470" spans="32:39" x14ac:dyDescent="0.2">
      <c r="AF16470" s="2"/>
      <c r="AG16470" s="2"/>
      <c r="AJ16470" s="2"/>
      <c r="AK16470" s="2"/>
      <c r="AL16470" s="2"/>
      <c r="AM16470" s="2"/>
    </row>
    <row r="16471" spans="32:39" x14ac:dyDescent="0.2">
      <c r="AF16471" s="2"/>
      <c r="AG16471" s="2"/>
      <c r="AJ16471" s="2"/>
      <c r="AK16471" s="2"/>
      <c r="AL16471" s="2"/>
      <c r="AM16471" s="2"/>
    </row>
    <row r="16472" spans="32:39" x14ac:dyDescent="0.2">
      <c r="AF16472" s="2"/>
      <c r="AG16472" s="2"/>
      <c r="AJ16472" s="2"/>
      <c r="AK16472" s="2"/>
      <c r="AL16472" s="2"/>
      <c r="AM16472" s="2"/>
    </row>
    <row r="16473" spans="32:39" x14ac:dyDescent="0.2">
      <c r="AF16473" s="2"/>
      <c r="AG16473" s="2"/>
      <c r="AJ16473" s="2"/>
      <c r="AK16473" s="2"/>
      <c r="AL16473" s="2"/>
      <c r="AM16473" s="2"/>
    </row>
    <row r="16474" spans="32:39" x14ac:dyDescent="0.2">
      <c r="AF16474" s="2"/>
      <c r="AG16474" s="2"/>
      <c r="AJ16474" s="2"/>
      <c r="AK16474" s="2"/>
      <c r="AL16474" s="2"/>
      <c r="AM16474" s="2"/>
    </row>
    <row r="16475" spans="32:39" x14ac:dyDescent="0.2">
      <c r="AF16475" s="2"/>
      <c r="AG16475" s="2"/>
      <c r="AJ16475" s="2"/>
      <c r="AK16475" s="2"/>
      <c r="AL16475" s="2"/>
      <c r="AM16475" s="2"/>
    </row>
    <row r="16476" spans="32:39" x14ac:dyDescent="0.2">
      <c r="AF16476" s="2"/>
      <c r="AG16476" s="2"/>
      <c r="AJ16476" s="2"/>
      <c r="AK16476" s="2"/>
      <c r="AL16476" s="2"/>
      <c r="AM16476" s="2"/>
    </row>
    <row r="16477" spans="32:39" x14ac:dyDescent="0.2">
      <c r="AF16477" s="2"/>
      <c r="AG16477" s="2"/>
      <c r="AJ16477" s="2"/>
      <c r="AK16477" s="2"/>
      <c r="AL16477" s="2"/>
      <c r="AM16477" s="2"/>
    </row>
    <row r="16478" spans="32:39" x14ac:dyDescent="0.2">
      <c r="AF16478" s="2"/>
      <c r="AG16478" s="2"/>
      <c r="AJ16478" s="2"/>
      <c r="AK16478" s="2"/>
      <c r="AL16478" s="2"/>
      <c r="AM16478" s="2"/>
    </row>
    <row r="16479" spans="32:39" x14ac:dyDescent="0.2">
      <c r="AF16479" s="2"/>
      <c r="AG16479" s="2"/>
      <c r="AJ16479" s="2"/>
      <c r="AK16479" s="2"/>
      <c r="AL16479" s="2"/>
      <c r="AM16479" s="2"/>
    </row>
    <row r="16480" spans="32:39" x14ac:dyDescent="0.2">
      <c r="AF16480" s="2"/>
      <c r="AG16480" s="2"/>
      <c r="AJ16480" s="2"/>
      <c r="AK16480" s="2"/>
      <c r="AL16480" s="2"/>
      <c r="AM16480" s="2"/>
    </row>
    <row r="16481" spans="32:39" x14ac:dyDescent="0.2">
      <c r="AF16481" s="2"/>
      <c r="AG16481" s="2"/>
      <c r="AJ16481" s="2"/>
      <c r="AK16481" s="2"/>
      <c r="AL16481" s="2"/>
      <c r="AM16481" s="2"/>
    </row>
    <row r="16482" spans="32:39" x14ac:dyDescent="0.2">
      <c r="AF16482" s="2"/>
      <c r="AG16482" s="2"/>
      <c r="AJ16482" s="2"/>
      <c r="AK16482" s="2"/>
      <c r="AL16482" s="2"/>
      <c r="AM16482" s="2"/>
    </row>
    <row r="16483" spans="32:39" x14ac:dyDescent="0.2">
      <c r="AF16483" s="2"/>
      <c r="AG16483" s="2"/>
      <c r="AJ16483" s="2"/>
      <c r="AK16483" s="2"/>
      <c r="AL16483" s="2"/>
      <c r="AM16483" s="2"/>
    </row>
    <row r="16484" spans="32:39" x14ac:dyDescent="0.2">
      <c r="AF16484" s="2"/>
      <c r="AG16484" s="2"/>
      <c r="AJ16484" s="2"/>
      <c r="AK16484" s="2"/>
      <c r="AL16484" s="2"/>
      <c r="AM16484" s="2"/>
    </row>
    <row r="16485" spans="32:39" x14ac:dyDescent="0.2">
      <c r="AF16485" s="2"/>
      <c r="AG16485" s="2"/>
      <c r="AJ16485" s="2"/>
      <c r="AK16485" s="2"/>
      <c r="AL16485" s="2"/>
      <c r="AM16485" s="2"/>
    </row>
    <row r="16486" spans="32:39" x14ac:dyDescent="0.2">
      <c r="AF16486" s="2"/>
      <c r="AG16486" s="2"/>
      <c r="AJ16486" s="2"/>
      <c r="AK16486" s="2"/>
      <c r="AL16486" s="2"/>
      <c r="AM16486" s="2"/>
    </row>
    <row r="16487" spans="32:39" x14ac:dyDescent="0.2">
      <c r="AF16487" s="2"/>
      <c r="AG16487" s="2"/>
      <c r="AJ16487" s="2"/>
      <c r="AK16487" s="2"/>
      <c r="AL16487" s="2"/>
      <c r="AM16487" s="2"/>
    </row>
    <row r="16488" spans="32:39" x14ac:dyDescent="0.2">
      <c r="AF16488" s="2"/>
      <c r="AG16488" s="2"/>
      <c r="AJ16488" s="2"/>
      <c r="AK16488" s="2"/>
      <c r="AL16488" s="2"/>
      <c r="AM16488" s="2"/>
    </row>
    <row r="16489" spans="32:39" x14ac:dyDescent="0.2">
      <c r="AF16489" s="2"/>
      <c r="AG16489" s="2"/>
      <c r="AJ16489" s="2"/>
      <c r="AK16489" s="2"/>
      <c r="AL16489" s="2"/>
      <c r="AM16489" s="2"/>
    </row>
    <row r="16490" spans="32:39" x14ac:dyDescent="0.2">
      <c r="AF16490" s="2"/>
      <c r="AG16490" s="2"/>
      <c r="AJ16490" s="2"/>
      <c r="AK16490" s="2"/>
      <c r="AL16490" s="2"/>
      <c r="AM16490" s="2"/>
    </row>
    <row r="16491" spans="32:39" x14ac:dyDescent="0.2">
      <c r="AF16491" s="2"/>
      <c r="AG16491" s="2"/>
      <c r="AJ16491" s="2"/>
      <c r="AK16491" s="2"/>
      <c r="AL16491" s="2"/>
      <c r="AM16491" s="2"/>
    </row>
    <row r="16492" spans="32:39" x14ac:dyDescent="0.2">
      <c r="AF16492" s="2"/>
      <c r="AG16492" s="2"/>
      <c r="AJ16492" s="2"/>
      <c r="AK16492" s="2"/>
      <c r="AL16492" s="2"/>
      <c r="AM16492" s="2"/>
    </row>
    <row r="16493" spans="32:39" x14ac:dyDescent="0.2">
      <c r="AF16493" s="2"/>
      <c r="AG16493" s="2"/>
      <c r="AJ16493" s="2"/>
      <c r="AK16493" s="2"/>
      <c r="AL16493" s="2"/>
      <c r="AM16493" s="2"/>
    </row>
    <row r="16494" spans="32:39" x14ac:dyDescent="0.2">
      <c r="AF16494" s="2"/>
      <c r="AG16494" s="2"/>
      <c r="AJ16494" s="2"/>
      <c r="AK16494" s="2"/>
      <c r="AL16494" s="2"/>
      <c r="AM16494" s="2"/>
    </row>
    <row r="16495" spans="32:39" x14ac:dyDescent="0.2">
      <c r="AF16495" s="2"/>
      <c r="AG16495" s="2"/>
      <c r="AJ16495" s="2"/>
      <c r="AK16495" s="2"/>
      <c r="AL16495" s="2"/>
      <c r="AM16495" s="2"/>
    </row>
    <row r="16496" spans="32:39" x14ac:dyDescent="0.2">
      <c r="AF16496" s="2"/>
      <c r="AG16496" s="2"/>
      <c r="AJ16496" s="2"/>
      <c r="AK16496" s="2"/>
      <c r="AL16496" s="2"/>
      <c r="AM16496" s="2"/>
    </row>
    <row r="16497" spans="32:39" x14ac:dyDescent="0.2">
      <c r="AF16497" s="2"/>
      <c r="AG16497" s="2"/>
      <c r="AJ16497" s="2"/>
      <c r="AK16497" s="2"/>
      <c r="AL16497" s="2"/>
      <c r="AM16497" s="2"/>
    </row>
    <row r="16498" spans="32:39" x14ac:dyDescent="0.2">
      <c r="AF16498" s="2"/>
      <c r="AG16498" s="2"/>
      <c r="AJ16498" s="2"/>
      <c r="AK16498" s="2"/>
      <c r="AL16498" s="2"/>
      <c r="AM16498" s="2"/>
    </row>
    <row r="16499" spans="32:39" x14ac:dyDescent="0.2">
      <c r="AF16499" s="2"/>
      <c r="AG16499" s="2"/>
      <c r="AJ16499" s="2"/>
      <c r="AK16499" s="2"/>
      <c r="AL16499" s="2"/>
      <c r="AM16499" s="2"/>
    </row>
    <row r="16500" spans="32:39" x14ac:dyDescent="0.2">
      <c r="AF16500" s="2"/>
      <c r="AG16500" s="2"/>
      <c r="AJ16500" s="2"/>
      <c r="AK16500" s="2"/>
      <c r="AL16500" s="2"/>
      <c r="AM16500" s="2"/>
    </row>
    <row r="16501" spans="32:39" x14ac:dyDescent="0.2">
      <c r="AF16501" s="2"/>
      <c r="AG16501" s="2"/>
      <c r="AJ16501" s="2"/>
      <c r="AK16501" s="2"/>
      <c r="AL16501" s="2"/>
      <c r="AM16501" s="2"/>
    </row>
    <row r="16502" spans="32:39" x14ac:dyDescent="0.2">
      <c r="AF16502" s="2"/>
      <c r="AG16502" s="2"/>
      <c r="AJ16502" s="2"/>
      <c r="AK16502" s="2"/>
      <c r="AL16502" s="2"/>
      <c r="AM16502" s="2"/>
    </row>
    <row r="16503" spans="32:39" x14ac:dyDescent="0.2">
      <c r="AF16503" s="2"/>
      <c r="AG16503" s="2"/>
      <c r="AJ16503" s="2"/>
      <c r="AK16503" s="2"/>
      <c r="AL16503" s="2"/>
      <c r="AM16503" s="2"/>
    </row>
    <row r="16504" spans="32:39" x14ac:dyDescent="0.2">
      <c r="AF16504" s="2"/>
      <c r="AG16504" s="2"/>
      <c r="AJ16504" s="2"/>
      <c r="AK16504" s="2"/>
      <c r="AL16504" s="2"/>
      <c r="AM16504" s="2"/>
    </row>
    <row r="16505" spans="32:39" x14ac:dyDescent="0.2">
      <c r="AF16505" s="2"/>
      <c r="AG16505" s="2"/>
      <c r="AJ16505" s="2"/>
      <c r="AK16505" s="2"/>
      <c r="AL16505" s="2"/>
      <c r="AM16505" s="2"/>
    </row>
    <row r="16506" spans="32:39" x14ac:dyDescent="0.2">
      <c r="AF16506" s="2"/>
      <c r="AG16506" s="2"/>
      <c r="AJ16506" s="2"/>
      <c r="AK16506" s="2"/>
      <c r="AL16506" s="2"/>
      <c r="AM16506" s="2"/>
    </row>
    <row r="16507" spans="32:39" x14ac:dyDescent="0.2">
      <c r="AF16507" s="2"/>
      <c r="AG16507" s="2"/>
      <c r="AJ16507" s="2"/>
      <c r="AK16507" s="2"/>
      <c r="AL16507" s="2"/>
      <c r="AM16507" s="2"/>
    </row>
    <row r="16508" spans="32:39" x14ac:dyDescent="0.2">
      <c r="AF16508" s="2"/>
      <c r="AG16508" s="2"/>
      <c r="AJ16508" s="2"/>
      <c r="AK16508" s="2"/>
      <c r="AL16508" s="2"/>
      <c r="AM16508" s="2"/>
    </row>
    <row r="16509" spans="32:39" x14ac:dyDescent="0.2">
      <c r="AF16509" s="2"/>
      <c r="AG16509" s="2"/>
      <c r="AJ16509" s="2"/>
      <c r="AK16509" s="2"/>
      <c r="AL16509" s="2"/>
      <c r="AM16509" s="2"/>
    </row>
    <row r="16510" spans="32:39" x14ac:dyDescent="0.2">
      <c r="AF16510" s="2"/>
      <c r="AG16510" s="2"/>
      <c r="AJ16510" s="2"/>
      <c r="AK16510" s="2"/>
      <c r="AL16510" s="2"/>
      <c r="AM16510" s="2"/>
    </row>
    <row r="16511" spans="32:39" x14ac:dyDescent="0.2">
      <c r="AF16511" s="2"/>
      <c r="AG16511" s="2"/>
      <c r="AJ16511" s="2"/>
      <c r="AK16511" s="2"/>
      <c r="AL16511" s="2"/>
      <c r="AM16511" s="2"/>
    </row>
    <row r="16512" spans="32:39" x14ac:dyDescent="0.2">
      <c r="AF16512" s="2"/>
      <c r="AG16512" s="2"/>
      <c r="AJ16512" s="2"/>
      <c r="AK16512" s="2"/>
      <c r="AL16512" s="2"/>
      <c r="AM16512" s="2"/>
    </row>
    <row r="16513" spans="32:39" x14ac:dyDescent="0.2">
      <c r="AF16513" s="2"/>
      <c r="AG16513" s="2"/>
      <c r="AJ16513" s="2"/>
      <c r="AK16513" s="2"/>
      <c r="AL16513" s="2"/>
      <c r="AM16513" s="2"/>
    </row>
    <row r="16514" spans="32:39" x14ac:dyDescent="0.2">
      <c r="AF16514" s="2"/>
      <c r="AG16514" s="2"/>
      <c r="AJ16514" s="2"/>
      <c r="AK16514" s="2"/>
      <c r="AL16514" s="2"/>
      <c r="AM16514" s="2"/>
    </row>
    <row r="16515" spans="32:39" x14ac:dyDescent="0.2">
      <c r="AF16515" s="2"/>
      <c r="AG16515" s="2"/>
      <c r="AJ16515" s="2"/>
      <c r="AK16515" s="2"/>
      <c r="AL16515" s="2"/>
      <c r="AM16515" s="2"/>
    </row>
    <row r="16516" spans="32:39" x14ac:dyDescent="0.2">
      <c r="AF16516" s="2"/>
      <c r="AG16516" s="2"/>
      <c r="AJ16516" s="2"/>
      <c r="AK16516" s="2"/>
      <c r="AL16516" s="2"/>
      <c r="AM16516" s="2"/>
    </row>
    <row r="16517" spans="32:39" x14ac:dyDescent="0.2">
      <c r="AF16517" s="2"/>
      <c r="AG16517" s="2"/>
      <c r="AJ16517" s="2"/>
      <c r="AK16517" s="2"/>
      <c r="AL16517" s="2"/>
      <c r="AM16517" s="2"/>
    </row>
    <row r="16518" spans="32:39" x14ac:dyDescent="0.2">
      <c r="AF16518" s="2"/>
      <c r="AG16518" s="2"/>
      <c r="AJ16518" s="2"/>
      <c r="AK16518" s="2"/>
      <c r="AL16518" s="2"/>
      <c r="AM16518" s="2"/>
    </row>
    <row r="16519" spans="32:39" x14ac:dyDescent="0.2">
      <c r="AF16519" s="2"/>
      <c r="AG16519" s="2"/>
      <c r="AJ16519" s="2"/>
      <c r="AK16519" s="2"/>
      <c r="AL16519" s="2"/>
      <c r="AM16519" s="2"/>
    </row>
    <row r="16520" spans="32:39" x14ac:dyDescent="0.2">
      <c r="AF16520" s="2"/>
      <c r="AG16520" s="2"/>
      <c r="AJ16520" s="2"/>
      <c r="AK16520" s="2"/>
      <c r="AL16520" s="2"/>
      <c r="AM16520" s="2"/>
    </row>
    <row r="16521" spans="32:39" x14ac:dyDescent="0.2">
      <c r="AF16521" s="2"/>
      <c r="AG16521" s="2"/>
      <c r="AJ16521" s="2"/>
      <c r="AK16521" s="2"/>
      <c r="AL16521" s="2"/>
      <c r="AM16521" s="2"/>
    </row>
    <row r="16522" spans="32:39" x14ac:dyDescent="0.2">
      <c r="AF16522" s="2"/>
      <c r="AG16522" s="2"/>
      <c r="AJ16522" s="2"/>
      <c r="AK16522" s="2"/>
      <c r="AL16522" s="2"/>
      <c r="AM16522" s="2"/>
    </row>
    <row r="16523" spans="32:39" x14ac:dyDescent="0.2">
      <c r="AF16523" s="2"/>
      <c r="AG16523" s="2"/>
      <c r="AJ16523" s="2"/>
      <c r="AK16523" s="2"/>
      <c r="AL16523" s="2"/>
      <c r="AM16523" s="2"/>
    </row>
    <row r="16524" spans="32:39" x14ac:dyDescent="0.2">
      <c r="AF16524" s="2"/>
      <c r="AG16524" s="2"/>
      <c r="AJ16524" s="2"/>
      <c r="AK16524" s="2"/>
      <c r="AL16524" s="2"/>
      <c r="AM16524" s="2"/>
    </row>
    <row r="16525" spans="32:39" x14ac:dyDescent="0.2">
      <c r="AF16525" s="2"/>
      <c r="AG16525" s="2"/>
      <c r="AJ16525" s="2"/>
      <c r="AK16525" s="2"/>
      <c r="AL16525" s="2"/>
      <c r="AM16525" s="2"/>
    </row>
    <row r="16526" spans="32:39" x14ac:dyDescent="0.2">
      <c r="AF16526" s="2"/>
      <c r="AG16526" s="2"/>
      <c r="AJ16526" s="2"/>
      <c r="AK16526" s="2"/>
      <c r="AL16526" s="2"/>
      <c r="AM16526" s="2"/>
    </row>
    <row r="16527" spans="32:39" x14ac:dyDescent="0.2">
      <c r="AF16527" s="2"/>
      <c r="AG16527" s="2"/>
      <c r="AJ16527" s="2"/>
      <c r="AK16527" s="2"/>
      <c r="AL16527" s="2"/>
      <c r="AM16527" s="2"/>
    </row>
    <row r="16528" spans="32:39" x14ac:dyDescent="0.2">
      <c r="AF16528" s="2"/>
      <c r="AG16528" s="2"/>
      <c r="AJ16528" s="2"/>
      <c r="AK16528" s="2"/>
      <c r="AL16528" s="2"/>
      <c r="AM16528" s="2"/>
    </row>
    <row r="16529" spans="32:39" x14ac:dyDescent="0.2">
      <c r="AF16529" s="2"/>
      <c r="AG16529" s="2"/>
      <c r="AJ16529" s="2"/>
      <c r="AK16529" s="2"/>
      <c r="AL16529" s="2"/>
      <c r="AM16529" s="2"/>
    </row>
    <row r="16530" spans="32:39" x14ac:dyDescent="0.2">
      <c r="AF16530" s="2"/>
      <c r="AG16530" s="2"/>
      <c r="AJ16530" s="2"/>
      <c r="AK16530" s="2"/>
      <c r="AL16530" s="2"/>
      <c r="AM16530" s="2"/>
    </row>
    <row r="16531" spans="32:39" x14ac:dyDescent="0.2">
      <c r="AF16531" s="2"/>
      <c r="AG16531" s="2"/>
      <c r="AJ16531" s="2"/>
      <c r="AK16531" s="2"/>
      <c r="AL16531" s="2"/>
      <c r="AM16531" s="2"/>
    </row>
    <row r="16532" spans="32:39" x14ac:dyDescent="0.2">
      <c r="AF16532" s="2"/>
      <c r="AG16532" s="2"/>
      <c r="AJ16532" s="2"/>
      <c r="AK16532" s="2"/>
      <c r="AL16532" s="2"/>
      <c r="AM16532" s="2"/>
    </row>
    <row r="16533" spans="32:39" x14ac:dyDescent="0.2">
      <c r="AF16533" s="2"/>
      <c r="AG16533" s="2"/>
      <c r="AJ16533" s="2"/>
      <c r="AK16533" s="2"/>
      <c r="AL16533" s="2"/>
      <c r="AM16533" s="2"/>
    </row>
    <row r="16534" spans="32:39" x14ac:dyDescent="0.2">
      <c r="AF16534" s="2"/>
      <c r="AG16534" s="2"/>
      <c r="AJ16534" s="2"/>
      <c r="AK16534" s="2"/>
      <c r="AL16534" s="2"/>
      <c r="AM16534" s="2"/>
    </row>
    <row r="16535" spans="32:39" x14ac:dyDescent="0.2">
      <c r="AF16535" s="2"/>
      <c r="AG16535" s="2"/>
      <c r="AJ16535" s="2"/>
      <c r="AK16535" s="2"/>
      <c r="AL16535" s="2"/>
      <c r="AM16535" s="2"/>
    </row>
    <row r="16536" spans="32:39" x14ac:dyDescent="0.2">
      <c r="AF16536" s="2"/>
      <c r="AG16536" s="2"/>
      <c r="AJ16536" s="2"/>
      <c r="AK16536" s="2"/>
      <c r="AL16536" s="2"/>
      <c r="AM16536" s="2"/>
    </row>
    <row r="16537" spans="32:39" x14ac:dyDescent="0.2">
      <c r="AF16537" s="2"/>
      <c r="AG16537" s="2"/>
      <c r="AJ16537" s="2"/>
      <c r="AK16537" s="2"/>
      <c r="AL16537" s="2"/>
      <c r="AM16537" s="2"/>
    </row>
    <row r="16538" spans="32:39" x14ac:dyDescent="0.2">
      <c r="AF16538" s="2"/>
      <c r="AG16538" s="2"/>
      <c r="AJ16538" s="2"/>
      <c r="AK16538" s="2"/>
      <c r="AL16538" s="2"/>
      <c r="AM16538" s="2"/>
    </row>
    <row r="16539" spans="32:39" x14ac:dyDescent="0.2">
      <c r="AF16539" s="2"/>
      <c r="AG16539" s="2"/>
      <c r="AJ16539" s="2"/>
      <c r="AK16539" s="2"/>
      <c r="AL16539" s="2"/>
      <c r="AM16539" s="2"/>
    </row>
    <row r="16540" spans="32:39" x14ac:dyDescent="0.2">
      <c r="AF16540" s="2"/>
      <c r="AG16540" s="2"/>
      <c r="AJ16540" s="2"/>
      <c r="AK16540" s="2"/>
      <c r="AL16540" s="2"/>
      <c r="AM16540" s="2"/>
    </row>
    <row r="16541" spans="32:39" x14ac:dyDescent="0.2">
      <c r="AF16541" s="2"/>
      <c r="AG16541" s="2"/>
      <c r="AJ16541" s="2"/>
      <c r="AK16541" s="2"/>
      <c r="AL16541" s="2"/>
      <c r="AM16541" s="2"/>
    </row>
    <row r="16542" spans="32:39" x14ac:dyDescent="0.2">
      <c r="AF16542" s="2"/>
      <c r="AG16542" s="2"/>
      <c r="AJ16542" s="2"/>
      <c r="AK16542" s="2"/>
      <c r="AL16542" s="2"/>
      <c r="AM16542" s="2"/>
    </row>
    <row r="16543" spans="32:39" x14ac:dyDescent="0.2">
      <c r="AF16543" s="2"/>
      <c r="AG16543" s="2"/>
      <c r="AJ16543" s="2"/>
      <c r="AK16543" s="2"/>
      <c r="AL16543" s="2"/>
      <c r="AM16543" s="2"/>
    </row>
    <row r="16544" spans="32:39" x14ac:dyDescent="0.2">
      <c r="AF16544" s="2"/>
      <c r="AG16544" s="2"/>
      <c r="AJ16544" s="2"/>
      <c r="AK16544" s="2"/>
      <c r="AL16544" s="2"/>
      <c r="AM16544" s="2"/>
    </row>
    <row r="16545" spans="32:39" x14ac:dyDescent="0.2">
      <c r="AF16545" s="2"/>
      <c r="AG16545" s="2"/>
      <c r="AJ16545" s="2"/>
      <c r="AK16545" s="2"/>
      <c r="AL16545" s="2"/>
      <c r="AM16545" s="2"/>
    </row>
    <row r="16546" spans="32:39" x14ac:dyDescent="0.2">
      <c r="AF16546" s="2"/>
      <c r="AG16546" s="2"/>
      <c r="AJ16546" s="2"/>
      <c r="AK16546" s="2"/>
      <c r="AL16546" s="2"/>
      <c r="AM16546" s="2"/>
    </row>
    <row r="16547" spans="32:39" x14ac:dyDescent="0.2">
      <c r="AF16547" s="2"/>
      <c r="AG16547" s="2"/>
      <c r="AJ16547" s="2"/>
      <c r="AK16547" s="2"/>
      <c r="AL16547" s="2"/>
      <c r="AM16547" s="2"/>
    </row>
    <row r="16548" spans="32:39" x14ac:dyDescent="0.2">
      <c r="AF16548" s="2"/>
      <c r="AG16548" s="2"/>
      <c r="AJ16548" s="2"/>
      <c r="AK16548" s="2"/>
      <c r="AL16548" s="2"/>
      <c r="AM16548" s="2"/>
    </row>
    <row r="16549" spans="32:39" x14ac:dyDescent="0.2">
      <c r="AF16549" s="2"/>
      <c r="AG16549" s="2"/>
      <c r="AJ16549" s="2"/>
      <c r="AK16549" s="2"/>
      <c r="AL16549" s="2"/>
      <c r="AM16549" s="2"/>
    </row>
    <row r="16550" spans="32:39" x14ac:dyDescent="0.2">
      <c r="AF16550" s="2"/>
      <c r="AG16550" s="2"/>
      <c r="AJ16550" s="2"/>
      <c r="AK16550" s="2"/>
      <c r="AL16550" s="2"/>
      <c r="AM16550" s="2"/>
    </row>
    <row r="16551" spans="32:39" x14ac:dyDescent="0.2">
      <c r="AF16551" s="2"/>
      <c r="AG16551" s="2"/>
      <c r="AJ16551" s="2"/>
      <c r="AK16551" s="2"/>
      <c r="AL16551" s="2"/>
      <c r="AM16551" s="2"/>
    </row>
    <row r="16552" spans="32:39" x14ac:dyDescent="0.2">
      <c r="AF16552" s="2"/>
      <c r="AG16552" s="2"/>
      <c r="AJ16552" s="2"/>
      <c r="AK16552" s="2"/>
      <c r="AL16552" s="2"/>
      <c r="AM16552" s="2"/>
    </row>
    <row r="16553" spans="32:39" x14ac:dyDescent="0.2">
      <c r="AF16553" s="2"/>
      <c r="AG16553" s="2"/>
      <c r="AJ16553" s="2"/>
      <c r="AK16553" s="2"/>
      <c r="AL16553" s="2"/>
      <c r="AM16553" s="2"/>
    </row>
    <row r="16554" spans="32:39" x14ac:dyDescent="0.2">
      <c r="AF16554" s="2"/>
      <c r="AG16554" s="2"/>
      <c r="AJ16554" s="2"/>
      <c r="AK16554" s="2"/>
      <c r="AL16554" s="2"/>
      <c r="AM16554" s="2"/>
    </row>
    <row r="16555" spans="32:39" x14ac:dyDescent="0.2">
      <c r="AF16555" s="2"/>
      <c r="AG16555" s="2"/>
      <c r="AJ16555" s="2"/>
      <c r="AK16555" s="2"/>
      <c r="AL16555" s="2"/>
      <c r="AM16555" s="2"/>
    </row>
    <row r="16556" spans="32:39" x14ac:dyDescent="0.2">
      <c r="AF16556" s="2"/>
      <c r="AG16556" s="2"/>
      <c r="AJ16556" s="2"/>
      <c r="AK16556" s="2"/>
      <c r="AL16556" s="2"/>
      <c r="AM16556" s="2"/>
    </row>
    <row r="16557" spans="32:39" x14ac:dyDescent="0.2">
      <c r="AF16557" s="2"/>
      <c r="AG16557" s="2"/>
      <c r="AJ16557" s="2"/>
      <c r="AK16557" s="2"/>
      <c r="AL16557" s="2"/>
      <c r="AM16557" s="2"/>
    </row>
    <row r="16558" spans="32:39" x14ac:dyDescent="0.2">
      <c r="AF16558" s="2"/>
      <c r="AG16558" s="2"/>
      <c r="AJ16558" s="2"/>
      <c r="AK16558" s="2"/>
      <c r="AL16558" s="2"/>
      <c r="AM16558" s="2"/>
    </row>
    <row r="16559" spans="32:39" x14ac:dyDescent="0.2">
      <c r="AF16559" s="2"/>
      <c r="AG16559" s="2"/>
      <c r="AJ16559" s="2"/>
      <c r="AK16559" s="2"/>
      <c r="AL16559" s="2"/>
      <c r="AM16559" s="2"/>
    </row>
    <row r="16560" spans="32:39" x14ac:dyDescent="0.2">
      <c r="AF16560" s="2"/>
      <c r="AG16560" s="2"/>
      <c r="AJ16560" s="2"/>
      <c r="AK16560" s="2"/>
      <c r="AL16560" s="2"/>
      <c r="AM16560" s="2"/>
    </row>
    <row r="16561" spans="32:39" x14ac:dyDescent="0.2">
      <c r="AF16561" s="2"/>
      <c r="AG16561" s="2"/>
      <c r="AJ16561" s="2"/>
      <c r="AK16561" s="2"/>
      <c r="AL16561" s="2"/>
      <c r="AM16561" s="2"/>
    </row>
    <row r="16562" spans="32:39" x14ac:dyDescent="0.2">
      <c r="AF16562" s="2"/>
      <c r="AG16562" s="2"/>
      <c r="AJ16562" s="2"/>
      <c r="AK16562" s="2"/>
      <c r="AL16562" s="2"/>
      <c r="AM16562" s="2"/>
    </row>
    <row r="16563" spans="32:39" x14ac:dyDescent="0.2">
      <c r="AF16563" s="2"/>
      <c r="AG16563" s="2"/>
      <c r="AJ16563" s="2"/>
      <c r="AK16563" s="2"/>
      <c r="AL16563" s="2"/>
      <c r="AM16563" s="2"/>
    </row>
    <row r="16564" spans="32:39" x14ac:dyDescent="0.2">
      <c r="AF16564" s="2"/>
      <c r="AG16564" s="2"/>
      <c r="AJ16564" s="2"/>
      <c r="AK16564" s="2"/>
      <c r="AL16564" s="2"/>
      <c r="AM16564" s="2"/>
    </row>
    <row r="16565" spans="32:39" x14ac:dyDescent="0.2">
      <c r="AF16565" s="2"/>
      <c r="AG16565" s="2"/>
      <c r="AJ16565" s="2"/>
      <c r="AK16565" s="2"/>
      <c r="AL16565" s="2"/>
      <c r="AM16565" s="2"/>
    </row>
    <row r="16566" spans="32:39" x14ac:dyDescent="0.2">
      <c r="AF16566" s="2"/>
      <c r="AG16566" s="2"/>
      <c r="AJ16566" s="2"/>
      <c r="AK16566" s="2"/>
      <c r="AL16566" s="2"/>
      <c r="AM16566" s="2"/>
    </row>
    <row r="16567" spans="32:39" x14ac:dyDescent="0.2">
      <c r="AF16567" s="2"/>
      <c r="AG16567" s="2"/>
      <c r="AJ16567" s="2"/>
      <c r="AK16567" s="2"/>
      <c r="AL16567" s="2"/>
      <c r="AM16567" s="2"/>
    </row>
    <row r="16568" spans="32:39" x14ac:dyDescent="0.2">
      <c r="AF16568" s="2"/>
      <c r="AG16568" s="2"/>
      <c r="AJ16568" s="2"/>
      <c r="AK16568" s="2"/>
      <c r="AL16568" s="2"/>
      <c r="AM16568" s="2"/>
    </row>
    <row r="16569" spans="32:39" x14ac:dyDescent="0.2">
      <c r="AF16569" s="2"/>
      <c r="AG16569" s="2"/>
      <c r="AJ16569" s="2"/>
      <c r="AK16569" s="2"/>
      <c r="AL16569" s="2"/>
      <c r="AM16569" s="2"/>
    </row>
    <row r="16570" spans="32:39" x14ac:dyDescent="0.2">
      <c r="AF16570" s="2"/>
      <c r="AG16570" s="2"/>
      <c r="AJ16570" s="2"/>
      <c r="AK16570" s="2"/>
      <c r="AL16570" s="2"/>
      <c r="AM16570" s="2"/>
    </row>
    <row r="16571" spans="32:39" x14ac:dyDescent="0.2">
      <c r="AF16571" s="2"/>
      <c r="AG16571" s="2"/>
      <c r="AJ16571" s="2"/>
      <c r="AK16571" s="2"/>
      <c r="AL16571" s="2"/>
      <c r="AM16571" s="2"/>
    </row>
    <row r="16572" spans="32:39" x14ac:dyDescent="0.2">
      <c r="AF16572" s="2"/>
      <c r="AG16572" s="2"/>
      <c r="AJ16572" s="2"/>
      <c r="AK16572" s="2"/>
      <c r="AL16572" s="2"/>
      <c r="AM16572" s="2"/>
    </row>
    <row r="16573" spans="32:39" x14ac:dyDescent="0.2">
      <c r="AF16573" s="2"/>
      <c r="AG16573" s="2"/>
      <c r="AJ16573" s="2"/>
      <c r="AK16573" s="2"/>
      <c r="AL16573" s="2"/>
      <c r="AM16573" s="2"/>
    </row>
    <row r="16574" spans="32:39" x14ac:dyDescent="0.2">
      <c r="AF16574" s="2"/>
      <c r="AG16574" s="2"/>
      <c r="AJ16574" s="2"/>
      <c r="AK16574" s="2"/>
      <c r="AL16574" s="2"/>
      <c r="AM16574" s="2"/>
    </row>
    <row r="16575" spans="32:39" x14ac:dyDescent="0.2">
      <c r="AF16575" s="2"/>
      <c r="AG16575" s="2"/>
      <c r="AJ16575" s="2"/>
      <c r="AK16575" s="2"/>
      <c r="AL16575" s="2"/>
      <c r="AM16575" s="2"/>
    </row>
    <row r="16576" spans="32:39" x14ac:dyDescent="0.2">
      <c r="AF16576" s="2"/>
      <c r="AG16576" s="2"/>
      <c r="AJ16576" s="2"/>
      <c r="AK16576" s="2"/>
      <c r="AL16576" s="2"/>
      <c r="AM16576" s="2"/>
    </row>
    <row r="16577" spans="32:39" x14ac:dyDescent="0.2">
      <c r="AF16577" s="2"/>
      <c r="AG16577" s="2"/>
      <c r="AJ16577" s="2"/>
      <c r="AK16577" s="2"/>
      <c r="AL16577" s="2"/>
      <c r="AM16577" s="2"/>
    </row>
    <row r="16578" spans="32:39" x14ac:dyDescent="0.2">
      <c r="AF16578" s="2"/>
      <c r="AG16578" s="2"/>
      <c r="AJ16578" s="2"/>
      <c r="AK16578" s="2"/>
      <c r="AL16578" s="2"/>
      <c r="AM16578" s="2"/>
    </row>
    <row r="16579" spans="32:39" x14ac:dyDescent="0.2">
      <c r="AF16579" s="2"/>
      <c r="AG16579" s="2"/>
      <c r="AJ16579" s="2"/>
      <c r="AK16579" s="2"/>
      <c r="AL16579" s="2"/>
      <c r="AM16579" s="2"/>
    </row>
    <row r="16580" spans="32:39" x14ac:dyDescent="0.2">
      <c r="AF16580" s="2"/>
      <c r="AG16580" s="2"/>
      <c r="AJ16580" s="2"/>
      <c r="AK16580" s="2"/>
      <c r="AL16580" s="2"/>
      <c r="AM16580" s="2"/>
    </row>
    <row r="16581" spans="32:39" x14ac:dyDescent="0.2">
      <c r="AF16581" s="2"/>
      <c r="AG16581" s="2"/>
      <c r="AJ16581" s="2"/>
      <c r="AK16581" s="2"/>
      <c r="AL16581" s="2"/>
      <c r="AM16581" s="2"/>
    </row>
    <row r="16582" spans="32:39" x14ac:dyDescent="0.2">
      <c r="AF16582" s="2"/>
      <c r="AG16582" s="2"/>
      <c r="AJ16582" s="2"/>
      <c r="AK16582" s="2"/>
      <c r="AL16582" s="2"/>
      <c r="AM16582" s="2"/>
    </row>
    <row r="16583" spans="32:39" x14ac:dyDescent="0.2">
      <c r="AF16583" s="2"/>
      <c r="AG16583" s="2"/>
      <c r="AJ16583" s="2"/>
      <c r="AK16583" s="2"/>
      <c r="AL16583" s="2"/>
      <c r="AM16583" s="2"/>
    </row>
    <row r="16584" spans="32:39" x14ac:dyDescent="0.2">
      <c r="AF16584" s="2"/>
      <c r="AG16584" s="2"/>
      <c r="AJ16584" s="2"/>
      <c r="AK16584" s="2"/>
      <c r="AL16584" s="2"/>
      <c r="AM16584" s="2"/>
    </row>
    <row r="16585" spans="32:39" x14ac:dyDescent="0.2">
      <c r="AF16585" s="2"/>
      <c r="AG16585" s="2"/>
      <c r="AJ16585" s="2"/>
      <c r="AK16585" s="2"/>
      <c r="AL16585" s="2"/>
      <c r="AM16585" s="2"/>
    </row>
    <row r="16586" spans="32:39" x14ac:dyDescent="0.2">
      <c r="AF16586" s="2"/>
      <c r="AG16586" s="2"/>
      <c r="AJ16586" s="2"/>
      <c r="AK16586" s="2"/>
      <c r="AL16586" s="2"/>
      <c r="AM16586" s="2"/>
    </row>
    <row r="16587" spans="32:39" x14ac:dyDescent="0.2">
      <c r="AF16587" s="2"/>
      <c r="AG16587" s="2"/>
      <c r="AJ16587" s="2"/>
      <c r="AK16587" s="2"/>
      <c r="AL16587" s="2"/>
      <c r="AM16587" s="2"/>
    </row>
    <row r="16588" spans="32:39" x14ac:dyDescent="0.2">
      <c r="AF16588" s="2"/>
      <c r="AG16588" s="2"/>
      <c r="AJ16588" s="2"/>
      <c r="AK16588" s="2"/>
      <c r="AL16588" s="2"/>
      <c r="AM16588" s="2"/>
    </row>
    <row r="16589" spans="32:39" x14ac:dyDescent="0.2">
      <c r="AF16589" s="2"/>
      <c r="AG16589" s="2"/>
      <c r="AJ16589" s="2"/>
      <c r="AK16589" s="2"/>
      <c r="AL16589" s="2"/>
      <c r="AM16589" s="2"/>
    </row>
    <row r="16590" spans="32:39" x14ac:dyDescent="0.2">
      <c r="AF16590" s="2"/>
      <c r="AG16590" s="2"/>
      <c r="AJ16590" s="2"/>
      <c r="AK16590" s="2"/>
      <c r="AL16590" s="2"/>
      <c r="AM16590" s="2"/>
    </row>
    <row r="16591" spans="32:39" x14ac:dyDescent="0.2">
      <c r="AF16591" s="2"/>
      <c r="AG16591" s="2"/>
      <c r="AJ16591" s="2"/>
      <c r="AK16591" s="2"/>
      <c r="AL16591" s="2"/>
      <c r="AM16591" s="2"/>
    </row>
    <row r="16592" spans="32:39" x14ac:dyDescent="0.2">
      <c r="AF16592" s="2"/>
      <c r="AG16592" s="2"/>
      <c r="AJ16592" s="2"/>
      <c r="AK16592" s="2"/>
      <c r="AL16592" s="2"/>
      <c r="AM16592" s="2"/>
    </row>
    <row r="16593" spans="32:39" x14ac:dyDescent="0.2">
      <c r="AF16593" s="2"/>
      <c r="AG16593" s="2"/>
      <c r="AJ16593" s="2"/>
      <c r="AK16593" s="2"/>
      <c r="AL16593" s="2"/>
      <c r="AM16593" s="2"/>
    </row>
    <row r="16594" spans="32:39" x14ac:dyDescent="0.2">
      <c r="AF16594" s="2"/>
      <c r="AG16594" s="2"/>
      <c r="AJ16594" s="2"/>
      <c r="AK16594" s="2"/>
      <c r="AL16594" s="2"/>
      <c r="AM16594" s="2"/>
    </row>
    <row r="16595" spans="32:39" x14ac:dyDescent="0.2">
      <c r="AF16595" s="2"/>
      <c r="AG16595" s="2"/>
      <c r="AJ16595" s="2"/>
      <c r="AK16595" s="2"/>
      <c r="AL16595" s="2"/>
      <c r="AM16595" s="2"/>
    </row>
    <row r="16596" spans="32:39" x14ac:dyDescent="0.2">
      <c r="AF16596" s="2"/>
      <c r="AG16596" s="2"/>
      <c r="AJ16596" s="2"/>
      <c r="AK16596" s="2"/>
      <c r="AL16596" s="2"/>
      <c r="AM16596" s="2"/>
    </row>
    <row r="16597" spans="32:39" x14ac:dyDescent="0.2">
      <c r="AF16597" s="2"/>
      <c r="AG16597" s="2"/>
      <c r="AJ16597" s="2"/>
      <c r="AK16597" s="2"/>
      <c r="AL16597" s="2"/>
      <c r="AM16597" s="2"/>
    </row>
    <row r="16598" spans="32:39" x14ac:dyDescent="0.2">
      <c r="AF16598" s="2"/>
      <c r="AG16598" s="2"/>
      <c r="AJ16598" s="2"/>
      <c r="AK16598" s="2"/>
      <c r="AL16598" s="2"/>
      <c r="AM16598" s="2"/>
    </row>
    <row r="16599" spans="32:39" x14ac:dyDescent="0.2">
      <c r="AF16599" s="2"/>
      <c r="AG16599" s="2"/>
      <c r="AJ16599" s="2"/>
      <c r="AK16599" s="2"/>
      <c r="AL16599" s="2"/>
      <c r="AM16599" s="2"/>
    </row>
    <row r="16600" spans="32:39" x14ac:dyDescent="0.2">
      <c r="AF16600" s="2"/>
      <c r="AG16600" s="2"/>
      <c r="AJ16600" s="2"/>
      <c r="AK16600" s="2"/>
      <c r="AL16600" s="2"/>
      <c r="AM16600" s="2"/>
    </row>
    <row r="16601" spans="32:39" x14ac:dyDescent="0.2">
      <c r="AF16601" s="2"/>
      <c r="AG16601" s="2"/>
      <c r="AJ16601" s="2"/>
      <c r="AK16601" s="2"/>
      <c r="AL16601" s="2"/>
      <c r="AM16601" s="2"/>
    </row>
    <row r="16602" spans="32:39" x14ac:dyDescent="0.2">
      <c r="AF16602" s="2"/>
      <c r="AG16602" s="2"/>
      <c r="AJ16602" s="2"/>
      <c r="AK16602" s="2"/>
      <c r="AL16602" s="2"/>
      <c r="AM16602" s="2"/>
    </row>
    <row r="16603" spans="32:39" x14ac:dyDescent="0.2">
      <c r="AF16603" s="2"/>
      <c r="AG16603" s="2"/>
      <c r="AJ16603" s="2"/>
      <c r="AK16603" s="2"/>
      <c r="AL16603" s="2"/>
      <c r="AM16603" s="2"/>
    </row>
    <row r="16604" spans="32:39" x14ac:dyDescent="0.2">
      <c r="AF16604" s="2"/>
      <c r="AG16604" s="2"/>
      <c r="AJ16604" s="2"/>
      <c r="AK16604" s="2"/>
      <c r="AL16604" s="2"/>
      <c r="AM16604" s="2"/>
    </row>
    <row r="16605" spans="32:39" x14ac:dyDescent="0.2">
      <c r="AF16605" s="2"/>
      <c r="AG16605" s="2"/>
      <c r="AJ16605" s="2"/>
      <c r="AK16605" s="2"/>
      <c r="AL16605" s="2"/>
      <c r="AM16605" s="2"/>
    </row>
    <row r="16606" spans="32:39" x14ac:dyDescent="0.2">
      <c r="AF16606" s="2"/>
      <c r="AG16606" s="2"/>
      <c r="AJ16606" s="2"/>
      <c r="AK16606" s="2"/>
      <c r="AL16606" s="2"/>
      <c r="AM16606" s="2"/>
    </row>
    <row r="16607" spans="32:39" x14ac:dyDescent="0.2">
      <c r="AF16607" s="2"/>
      <c r="AG16607" s="2"/>
      <c r="AJ16607" s="2"/>
      <c r="AK16607" s="2"/>
      <c r="AL16607" s="2"/>
      <c r="AM16607" s="2"/>
    </row>
    <row r="16608" spans="32:39" x14ac:dyDescent="0.2">
      <c r="AF16608" s="2"/>
      <c r="AG16608" s="2"/>
      <c r="AJ16608" s="2"/>
      <c r="AK16608" s="2"/>
      <c r="AL16608" s="2"/>
      <c r="AM16608" s="2"/>
    </row>
    <row r="16609" spans="32:39" x14ac:dyDescent="0.2">
      <c r="AF16609" s="2"/>
      <c r="AG16609" s="2"/>
      <c r="AJ16609" s="2"/>
      <c r="AK16609" s="2"/>
      <c r="AL16609" s="2"/>
      <c r="AM16609" s="2"/>
    </row>
    <row r="16610" spans="32:39" x14ac:dyDescent="0.2">
      <c r="AF16610" s="2"/>
      <c r="AG16610" s="2"/>
      <c r="AJ16610" s="2"/>
      <c r="AK16610" s="2"/>
      <c r="AL16610" s="2"/>
      <c r="AM16610" s="2"/>
    </row>
    <row r="16611" spans="32:39" x14ac:dyDescent="0.2">
      <c r="AF16611" s="2"/>
      <c r="AG16611" s="2"/>
      <c r="AJ16611" s="2"/>
      <c r="AK16611" s="2"/>
      <c r="AL16611" s="2"/>
      <c r="AM16611" s="2"/>
    </row>
    <row r="16612" spans="32:39" x14ac:dyDescent="0.2">
      <c r="AF16612" s="2"/>
      <c r="AG16612" s="2"/>
      <c r="AJ16612" s="2"/>
      <c r="AK16612" s="2"/>
      <c r="AL16612" s="2"/>
      <c r="AM16612" s="2"/>
    </row>
    <row r="16613" spans="32:39" x14ac:dyDescent="0.2">
      <c r="AF16613" s="2"/>
      <c r="AG16613" s="2"/>
      <c r="AJ16613" s="2"/>
      <c r="AK16613" s="2"/>
      <c r="AL16613" s="2"/>
      <c r="AM16613" s="2"/>
    </row>
    <row r="16614" spans="32:39" x14ac:dyDescent="0.2">
      <c r="AF16614" s="2"/>
      <c r="AG16614" s="2"/>
      <c r="AJ16614" s="2"/>
      <c r="AK16614" s="2"/>
      <c r="AL16614" s="2"/>
      <c r="AM16614" s="2"/>
    </row>
    <row r="16615" spans="32:39" x14ac:dyDescent="0.2">
      <c r="AF16615" s="2"/>
      <c r="AG16615" s="2"/>
      <c r="AJ16615" s="2"/>
      <c r="AK16615" s="2"/>
      <c r="AL16615" s="2"/>
      <c r="AM16615" s="2"/>
    </row>
    <row r="16616" spans="32:39" x14ac:dyDescent="0.2">
      <c r="AF16616" s="2"/>
      <c r="AG16616" s="2"/>
      <c r="AJ16616" s="2"/>
      <c r="AK16616" s="2"/>
      <c r="AL16616" s="2"/>
      <c r="AM16616" s="2"/>
    </row>
    <row r="16617" spans="32:39" x14ac:dyDescent="0.2">
      <c r="AF16617" s="2"/>
      <c r="AG16617" s="2"/>
      <c r="AJ16617" s="2"/>
      <c r="AK16617" s="2"/>
      <c r="AL16617" s="2"/>
      <c r="AM16617" s="2"/>
    </row>
    <row r="16618" spans="32:39" x14ac:dyDescent="0.2">
      <c r="AF16618" s="2"/>
      <c r="AG16618" s="2"/>
      <c r="AJ16618" s="2"/>
      <c r="AK16618" s="2"/>
      <c r="AL16618" s="2"/>
      <c r="AM16618" s="2"/>
    </row>
    <row r="16619" spans="32:39" x14ac:dyDescent="0.2">
      <c r="AF16619" s="2"/>
      <c r="AG16619" s="2"/>
      <c r="AJ16619" s="2"/>
      <c r="AK16619" s="2"/>
      <c r="AL16619" s="2"/>
      <c r="AM16619" s="2"/>
    </row>
    <row r="16620" spans="32:39" x14ac:dyDescent="0.2">
      <c r="AF16620" s="2"/>
      <c r="AG16620" s="2"/>
      <c r="AJ16620" s="2"/>
      <c r="AK16620" s="2"/>
      <c r="AL16620" s="2"/>
      <c r="AM16620" s="2"/>
    </row>
    <row r="16621" spans="32:39" x14ac:dyDescent="0.2">
      <c r="AF16621" s="2"/>
      <c r="AG16621" s="2"/>
      <c r="AJ16621" s="2"/>
      <c r="AK16621" s="2"/>
      <c r="AL16621" s="2"/>
      <c r="AM16621" s="2"/>
    </row>
    <row r="16622" spans="32:39" x14ac:dyDescent="0.2">
      <c r="AF16622" s="2"/>
      <c r="AG16622" s="2"/>
      <c r="AJ16622" s="2"/>
      <c r="AK16622" s="2"/>
      <c r="AL16622" s="2"/>
      <c r="AM16622" s="2"/>
    </row>
    <row r="16623" spans="32:39" x14ac:dyDescent="0.2">
      <c r="AF16623" s="2"/>
      <c r="AG16623" s="2"/>
      <c r="AJ16623" s="2"/>
      <c r="AK16623" s="2"/>
      <c r="AL16623" s="2"/>
      <c r="AM16623" s="2"/>
    </row>
    <row r="16624" spans="32:39" x14ac:dyDescent="0.2">
      <c r="AF16624" s="2"/>
      <c r="AG16624" s="2"/>
      <c r="AJ16624" s="2"/>
      <c r="AK16624" s="2"/>
      <c r="AL16624" s="2"/>
      <c r="AM16624" s="2"/>
    </row>
    <row r="16625" spans="32:39" x14ac:dyDescent="0.2">
      <c r="AF16625" s="2"/>
      <c r="AG16625" s="2"/>
      <c r="AJ16625" s="2"/>
      <c r="AK16625" s="2"/>
      <c r="AL16625" s="2"/>
      <c r="AM16625" s="2"/>
    </row>
    <row r="16626" spans="32:39" x14ac:dyDescent="0.2">
      <c r="AF16626" s="2"/>
      <c r="AG16626" s="2"/>
      <c r="AJ16626" s="2"/>
      <c r="AK16626" s="2"/>
      <c r="AL16626" s="2"/>
      <c r="AM16626" s="2"/>
    </row>
    <row r="16627" spans="32:39" x14ac:dyDescent="0.2">
      <c r="AF16627" s="2"/>
      <c r="AG16627" s="2"/>
      <c r="AJ16627" s="2"/>
      <c r="AK16627" s="2"/>
      <c r="AL16627" s="2"/>
      <c r="AM16627" s="2"/>
    </row>
    <row r="16628" spans="32:39" x14ac:dyDescent="0.2">
      <c r="AF16628" s="2"/>
      <c r="AG16628" s="2"/>
      <c r="AJ16628" s="2"/>
      <c r="AK16628" s="2"/>
      <c r="AL16628" s="2"/>
      <c r="AM16628" s="2"/>
    </row>
    <row r="16629" spans="32:39" x14ac:dyDescent="0.2">
      <c r="AF16629" s="2"/>
      <c r="AG16629" s="2"/>
      <c r="AJ16629" s="2"/>
      <c r="AK16629" s="2"/>
      <c r="AL16629" s="2"/>
      <c r="AM16629" s="2"/>
    </row>
    <row r="16630" spans="32:39" x14ac:dyDescent="0.2">
      <c r="AF16630" s="2"/>
      <c r="AG16630" s="2"/>
      <c r="AJ16630" s="2"/>
      <c r="AK16630" s="2"/>
      <c r="AL16630" s="2"/>
      <c r="AM16630" s="2"/>
    </row>
    <row r="16631" spans="32:39" x14ac:dyDescent="0.2">
      <c r="AF16631" s="2"/>
      <c r="AG16631" s="2"/>
      <c r="AJ16631" s="2"/>
      <c r="AK16631" s="2"/>
      <c r="AL16631" s="2"/>
      <c r="AM16631" s="2"/>
    </row>
    <row r="16632" spans="32:39" x14ac:dyDescent="0.2">
      <c r="AF16632" s="2"/>
      <c r="AG16632" s="2"/>
      <c r="AJ16632" s="2"/>
      <c r="AK16632" s="2"/>
      <c r="AL16632" s="2"/>
      <c r="AM16632" s="2"/>
    </row>
    <row r="16633" spans="32:39" x14ac:dyDescent="0.2">
      <c r="AF16633" s="2"/>
      <c r="AG16633" s="2"/>
      <c r="AJ16633" s="2"/>
      <c r="AK16633" s="2"/>
      <c r="AL16633" s="2"/>
      <c r="AM16633" s="2"/>
    </row>
    <row r="16634" spans="32:39" x14ac:dyDescent="0.2">
      <c r="AF16634" s="2"/>
      <c r="AG16634" s="2"/>
      <c r="AJ16634" s="2"/>
      <c r="AK16634" s="2"/>
      <c r="AL16634" s="2"/>
      <c r="AM16634" s="2"/>
    </row>
    <row r="16635" spans="32:39" x14ac:dyDescent="0.2">
      <c r="AF16635" s="2"/>
      <c r="AG16635" s="2"/>
      <c r="AJ16635" s="2"/>
      <c r="AK16635" s="2"/>
      <c r="AL16635" s="2"/>
      <c r="AM16635" s="2"/>
    </row>
    <row r="16636" spans="32:39" x14ac:dyDescent="0.2">
      <c r="AF16636" s="2"/>
      <c r="AG16636" s="2"/>
      <c r="AJ16636" s="2"/>
      <c r="AK16636" s="2"/>
      <c r="AL16636" s="2"/>
      <c r="AM16636" s="2"/>
    </row>
    <row r="16637" spans="32:39" x14ac:dyDescent="0.2">
      <c r="AF16637" s="2"/>
      <c r="AG16637" s="2"/>
      <c r="AJ16637" s="2"/>
      <c r="AK16637" s="2"/>
      <c r="AL16637" s="2"/>
      <c r="AM16637" s="2"/>
    </row>
    <row r="16638" spans="32:39" x14ac:dyDescent="0.2">
      <c r="AF16638" s="2"/>
      <c r="AG16638" s="2"/>
      <c r="AJ16638" s="2"/>
      <c r="AK16638" s="2"/>
      <c r="AL16638" s="2"/>
      <c r="AM16638" s="2"/>
    </row>
    <row r="16639" spans="32:39" x14ac:dyDescent="0.2">
      <c r="AF16639" s="2"/>
      <c r="AG16639" s="2"/>
      <c r="AJ16639" s="2"/>
      <c r="AK16639" s="2"/>
      <c r="AL16639" s="2"/>
      <c r="AM16639" s="2"/>
    </row>
    <row r="16640" spans="32:39" x14ac:dyDescent="0.2">
      <c r="AF16640" s="2"/>
      <c r="AG16640" s="2"/>
      <c r="AJ16640" s="2"/>
      <c r="AK16640" s="2"/>
      <c r="AL16640" s="2"/>
      <c r="AM16640" s="2"/>
    </row>
    <row r="16641" spans="32:39" x14ac:dyDescent="0.2">
      <c r="AF16641" s="2"/>
      <c r="AG16641" s="2"/>
      <c r="AJ16641" s="2"/>
      <c r="AK16641" s="2"/>
      <c r="AL16641" s="2"/>
      <c r="AM16641" s="2"/>
    </row>
    <row r="16642" spans="32:39" x14ac:dyDescent="0.2">
      <c r="AF16642" s="2"/>
      <c r="AG16642" s="2"/>
      <c r="AJ16642" s="2"/>
      <c r="AK16642" s="2"/>
      <c r="AL16642" s="2"/>
      <c r="AM16642" s="2"/>
    </row>
    <row r="16643" spans="32:39" x14ac:dyDescent="0.2">
      <c r="AF16643" s="2"/>
      <c r="AG16643" s="2"/>
      <c r="AJ16643" s="2"/>
      <c r="AK16643" s="2"/>
      <c r="AL16643" s="2"/>
      <c r="AM16643" s="2"/>
    </row>
    <row r="16644" spans="32:39" x14ac:dyDescent="0.2">
      <c r="AF16644" s="2"/>
      <c r="AG16644" s="2"/>
      <c r="AJ16644" s="2"/>
      <c r="AK16644" s="2"/>
      <c r="AL16644" s="2"/>
      <c r="AM16644" s="2"/>
    </row>
    <row r="16645" spans="32:39" x14ac:dyDescent="0.2">
      <c r="AF16645" s="2"/>
      <c r="AG16645" s="2"/>
      <c r="AJ16645" s="2"/>
      <c r="AK16645" s="2"/>
      <c r="AL16645" s="2"/>
      <c r="AM16645" s="2"/>
    </row>
    <row r="16646" spans="32:39" x14ac:dyDescent="0.2">
      <c r="AF16646" s="2"/>
      <c r="AG16646" s="2"/>
      <c r="AJ16646" s="2"/>
      <c r="AK16646" s="2"/>
      <c r="AL16646" s="2"/>
      <c r="AM16646" s="2"/>
    </row>
    <row r="16647" spans="32:39" x14ac:dyDescent="0.2">
      <c r="AF16647" s="2"/>
      <c r="AG16647" s="2"/>
      <c r="AJ16647" s="2"/>
      <c r="AK16647" s="2"/>
      <c r="AL16647" s="2"/>
      <c r="AM16647" s="2"/>
    </row>
    <row r="16648" spans="32:39" x14ac:dyDescent="0.2">
      <c r="AF16648" s="2"/>
      <c r="AG16648" s="2"/>
      <c r="AJ16648" s="2"/>
      <c r="AK16648" s="2"/>
      <c r="AL16648" s="2"/>
      <c r="AM16648" s="2"/>
    </row>
    <row r="16649" spans="32:39" x14ac:dyDescent="0.2">
      <c r="AF16649" s="2"/>
      <c r="AG16649" s="2"/>
      <c r="AJ16649" s="2"/>
      <c r="AK16649" s="2"/>
      <c r="AL16649" s="2"/>
      <c r="AM16649" s="2"/>
    </row>
    <row r="16650" spans="32:39" x14ac:dyDescent="0.2">
      <c r="AF16650" s="2"/>
      <c r="AG16650" s="2"/>
      <c r="AJ16650" s="2"/>
      <c r="AK16650" s="2"/>
      <c r="AL16650" s="2"/>
      <c r="AM16650" s="2"/>
    </row>
    <row r="16651" spans="32:39" x14ac:dyDescent="0.2">
      <c r="AF16651" s="2"/>
      <c r="AG16651" s="2"/>
      <c r="AJ16651" s="2"/>
      <c r="AK16651" s="2"/>
      <c r="AL16651" s="2"/>
      <c r="AM16651" s="2"/>
    </row>
    <row r="16652" spans="32:39" x14ac:dyDescent="0.2">
      <c r="AF16652" s="2"/>
      <c r="AG16652" s="2"/>
      <c r="AJ16652" s="2"/>
      <c r="AK16652" s="2"/>
      <c r="AL16652" s="2"/>
      <c r="AM16652" s="2"/>
    </row>
    <row r="16653" spans="32:39" x14ac:dyDescent="0.2">
      <c r="AF16653" s="2"/>
      <c r="AG16653" s="2"/>
      <c r="AJ16653" s="2"/>
      <c r="AK16653" s="2"/>
      <c r="AL16653" s="2"/>
      <c r="AM16653" s="2"/>
    </row>
    <row r="16654" spans="32:39" x14ac:dyDescent="0.2">
      <c r="AF16654" s="2"/>
      <c r="AG16654" s="2"/>
      <c r="AJ16654" s="2"/>
      <c r="AK16654" s="2"/>
      <c r="AL16654" s="2"/>
      <c r="AM16654" s="2"/>
    </row>
    <row r="16655" spans="32:39" x14ac:dyDescent="0.2">
      <c r="AF16655" s="2"/>
      <c r="AG16655" s="2"/>
      <c r="AJ16655" s="2"/>
      <c r="AK16655" s="2"/>
      <c r="AL16655" s="2"/>
      <c r="AM16655" s="2"/>
    </row>
    <row r="16656" spans="32:39" x14ac:dyDescent="0.2">
      <c r="AF16656" s="2"/>
      <c r="AG16656" s="2"/>
      <c r="AJ16656" s="2"/>
      <c r="AK16656" s="2"/>
      <c r="AL16656" s="2"/>
      <c r="AM16656" s="2"/>
    </row>
    <row r="16657" spans="32:39" x14ac:dyDescent="0.2">
      <c r="AF16657" s="2"/>
      <c r="AG16657" s="2"/>
      <c r="AJ16657" s="2"/>
      <c r="AK16657" s="2"/>
      <c r="AL16657" s="2"/>
      <c r="AM16657" s="2"/>
    </row>
    <row r="16658" spans="32:39" x14ac:dyDescent="0.2">
      <c r="AF16658" s="2"/>
      <c r="AG16658" s="2"/>
      <c r="AJ16658" s="2"/>
      <c r="AK16658" s="2"/>
      <c r="AL16658" s="2"/>
      <c r="AM16658" s="2"/>
    </row>
    <row r="16659" spans="32:39" x14ac:dyDescent="0.2">
      <c r="AF16659" s="2"/>
      <c r="AG16659" s="2"/>
      <c r="AJ16659" s="2"/>
      <c r="AK16659" s="2"/>
      <c r="AL16659" s="2"/>
      <c r="AM16659" s="2"/>
    </row>
    <row r="16660" spans="32:39" x14ac:dyDescent="0.2">
      <c r="AF16660" s="2"/>
      <c r="AG16660" s="2"/>
      <c r="AJ16660" s="2"/>
      <c r="AK16660" s="2"/>
      <c r="AL16660" s="2"/>
      <c r="AM16660" s="2"/>
    </row>
    <row r="16661" spans="32:39" x14ac:dyDescent="0.2">
      <c r="AF16661" s="2"/>
      <c r="AG16661" s="2"/>
      <c r="AJ16661" s="2"/>
      <c r="AK16661" s="2"/>
      <c r="AL16661" s="2"/>
      <c r="AM16661" s="2"/>
    </row>
    <row r="16662" spans="32:39" x14ac:dyDescent="0.2">
      <c r="AF16662" s="2"/>
      <c r="AG16662" s="2"/>
      <c r="AJ16662" s="2"/>
      <c r="AK16662" s="2"/>
      <c r="AL16662" s="2"/>
      <c r="AM16662" s="2"/>
    </row>
    <row r="16663" spans="32:39" x14ac:dyDescent="0.2">
      <c r="AF16663" s="2"/>
      <c r="AG16663" s="2"/>
      <c r="AJ16663" s="2"/>
      <c r="AK16663" s="2"/>
      <c r="AL16663" s="2"/>
      <c r="AM16663" s="2"/>
    </row>
    <row r="16664" spans="32:39" x14ac:dyDescent="0.2">
      <c r="AF16664" s="2"/>
      <c r="AG16664" s="2"/>
      <c r="AJ16664" s="2"/>
      <c r="AK16664" s="2"/>
      <c r="AL16664" s="2"/>
      <c r="AM16664" s="2"/>
    </row>
    <row r="16665" spans="32:39" x14ac:dyDescent="0.2">
      <c r="AF16665" s="2"/>
      <c r="AG16665" s="2"/>
      <c r="AJ16665" s="2"/>
      <c r="AK16665" s="2"/>
      <c r="AL16665" s="2"/>
      <c r="AM16665" s="2"/>
    </row>
    <row r="16666" spans="32:39" x14ac:dyDescent="0.2">
      <c r="AF16666" s="2"/>
      <c r="AG16666" s="2"/>
      <c r="AJ16666" s="2"/>
      <c r="AK16666" s="2"/>
      <c r="AL16666" s="2"/>
      <c r="AM16666" s="2"/>
    </row>
    <row r="16667" spans="32:39" x14ac:dyDescent="0.2">
      <c r="AF16667" s="2"/>
      <c r="AG16667" s="2"/>
      <c r="AJ16667" s="2"/>
      <c r="AK16667" s="2"/>
      <c r="AL16667" s="2"/>
      <c r="AM16667" s="2"/>
    </row>
    <row r="16668" spans="32:39" x14ac:dyDescent="0.2">
      <c r="AF16668" s="2"/>
      <c r="AG16668" s="2"/>
      <c r="AJ16668" s="2"/>
      <c r="AK16668" s="2"/>
      <c r="AL16668" s="2"/>
      <c r="AM16668" s="2"/>
    </row>
    <row r="16669" spans="32:39" x14ac:dyDescent="0.2">
      <c r="AF16669" s="2"/>
      <c r="AG16669" s="2"/>
      <c r="AJ16669" s="2"/>
      <c r="AK16669" s="2"/>
      <c r="AL16669" s="2"/>
      <c r="AM16669" s="2"/>
    </row>
    <row r="16670" spans="32:39" x14ac:dyDescent="0.2">
      <c r="AF16670" s="2"/>
      <c r="AG16670" s="2"/>
      <c r="AJ16670" s="2"/>
      <c r="AK16670" s="2"/>
      <c r="AL16670" s="2"/>
      <c r="AM16670" s="2"/>
    </row>
    <row r="16671" spans="32:39" x14ac:dyDescent="0.2">
      <c r="AF16671" s="2"/>
      <c r="AG16671" s="2"/>
      <c r="AJ16671" s="2"/>
      <c r="AK16671" s="2"/>
      <c r="AL16671" s="2"/>
      <c r="AM16671" s="2"/>
    </row>
    <row r="16672" spans="32:39" x14ac:dyDescent="0.2">
      <c r="AF16672" s="2"/>
      <c r="AG16672" s="2"/>
      <c r="AJ16672" s="2"/>
      <c r="AK16672" s="2"/>
      <c r="AL16672" s="2"/>
      <c r="AM16672" s="2"/>
    </row>
    <row r="16673" spans="32:39" x14ac:dyDescent="0.2">
      <c r="AF16673" s="2"/>
      <c r="AG16673" s="2"/>
      <c r="AJ16673" s="2"/>
      <c r="AK16673" s="2"/>
      <c r="AL16673" s="2"/>
      <c r="AM16673" s="2"/>
    </row>
    <row r="16674" spans="32:39" x14ac:dyDescent="0.2">
      <c r="AF16674" s="2"/>
      <c r="AG16674" s="2"/>
      <c r="AJ16674" s="2"/>
      <c r="AK16674" s="2"/>
      <c r="AL16674" s="2"/>
      <c r="AM16674" s="2"/>
    </row>
    <row r="16675" spans="32:39" x14ac:dyDescent="0.2">
      <c r="AF16675" s="2"/>
      <c r="AG16675" s="2"/>
      <c r="AJ16675" s="2"/>
      <c r="AK16675" s="2"/>
      <c r="AL16675" s="2"/>
      <c r="AM16675" s="2"/>
    </row>
    <row r="16676" spans="32:39" x14ac:dyDescent="0.2">
      <c r="AF16676" s="2"/>
      <c r="AG16676" s="2"/>
      <c r="AJ16676" s="2"/>
      <c r="AK16676" s="2"/>
      <c r="AL16676" s="2"/>
      <c r="AM16676" s="2"/>
    </row>
    <row r="16677" spans="32:39" x14ac:dyDescent="0.2">
      <c r="AF16677" s="2"/>
      <c r="AG16677" s="2"/>
      <c r="AJ16677" s="2"/>
      <c r="AK16677" s="2"/>
      <c r="AL16677" s="2"/>
      <c r="AM16677" s="2"/>
    </row>
    <row r="16678" spans="32:39" x14ac:dyDescent="0.2">
      <c r="AF16678" s="2"/>
      <c r="AG16678" s="2"/>
      <c r="AJ16678" s="2"/>
      <c r="AK16678" s="2"/>
      <c r="AL16678" s="2"/>
      <c r="AM16678" s="2"/>
    </row>
    <row r="16679" spans="32:39" x14ac:dyDescent="0.2">
      <c r="AF16679" s="2"/>
      <c r="AG16679" s="2"/>
      <c r="AJ16679" s="2"/>
      <c r="AK16679" s="2"/>
      <c r="AL16679" s="2"/>
      <c r="AM16679" s="2"/>
    </row>
    <row r="16680" spans="32:39" x14ac:dyDescent="0.2">
      <c r="AF16680" s="2"/>
      <c r="AG16680" s="2"/>
      <c r="AJ16680" s="2"/>
      <c r="AK16680" s="2"/>
      <c r="AL16680" s="2"/>
      <c r="AM16680" s="2"/>
    </row>
    <row r="16681" spans="32:39" x14ac:dyDescent="0.2">
      <c r="AF16681" s="2"/>
      <c r="AG16681" s="2"/>
      <c r="AJ16681" s="2"/>
      <c r="AK16681" s="2"/>
      <c r="AL16681" s="2"/>
      <c r="AM16681" s="2"/>
    </row>
    <row r="16682" spans="32:39" x14ac:dyDescent="0.2">
      <c r="AF16682" s="2"/>
      <c r="AG16682" s="2"/>
      <c r="AJ16682" s="2"/>
      <c r="AK16682" s="2"/>
      <c r="AL16682" s="2"/>
      <c r="AM16682" s="2"/>
    </row>
    <row r="16683" spans="32:39" x14ac:dyDescent="0.2">
      <c r="AF16683" s="2"/>
      <c r="AG16683" s="2"/>
      <c r="AJ16683" s="2"/>
      <c r="AK16683" s="2"/>
      <c r="AL16683" s="2"/>
      <c r="AM16683" s="2"/>
    </row>
    <row r="16684" spans="32:39" x14ac:dyDescent="0.2">
      <c r="AF16684" s="2"/>
      <c r="AG16684" s="2"/>
      <c r="AJ16684" s="2"/>
      <c r="AK16684" s="2"/>
      <c r="AL16684" s="2"/>
      <c r="AM16684" s="2"/>
    </row>
    <row r="16685" spans="32:39" x14ac:dyDescent="0.2">
      <c r="AF16685" s="2"/>
      <c r="AG16685" s="2"/>
      <c r="AJ16685" s="2"/>
      <c r="AK16685" s="2"/>
      <c r="AL16685" s="2"/>
      <c r="AM16685" s="2"/>
    </row>
    <row r="16686" spans="32:39" x14ac:dyDescent="0.2">
      <c r="AF16686" s="2"/>
      <c r="AG16686" s="2"/>
      <c r="AJ16686" s="2"/>
      <c r="AK16686" s="2"/>
      <c r="AL16686" s="2"/>
      <c r="AM16686" s="2"/>
    </row>
    <row r="16687" spans="32:39" x14ac:dyDescent="0.2">
      <c r="AF16687" s="2"/>
      <c r="AG16687" s="2"/>
      <c r="AJ16687" s="2"/>
      <c r="AK16687" s="2"/>
      <c r="AL16687" s="2"/>
      <c r="AM16687" s="2"/>
    </row>
    <row r="16688" spans="32:39" x14ac:dyDescent="0.2">
      <c r="AF16688" s="2"/>
      <c r="AG16688" s="2"/>
      <c r="AJ16688" s="2"/>
      <c r="AK16688" s="2"/>
      <c r="AL16688" s="2"/>
      <c r="AM16688" s="2"/>
    </row>
    <row r="16689" spans="32:39" x14ac:dyDescent="0.2">
      <c r="AF16689" s="2"/>
      <c r="AG16689" s="2"/>
      <c r="AJ16689" s="2"/>
      <c r="AK16689" s="2"/>
      <c r="AL16689" s="2"/>
      <c r="AM16689" s="2"/>
    </row>
    <row r="16690" spans="32:39" x14ac:dyDescent="0.2">
      <c r="AF16690" s="2"/>
      <c r="AG16690" s="2"/>
      <c r="AJ16690" s="2"/>
      <c r="AK16690" s="2"/>
      <c r="AL16690" s="2"/>
      <c r="AM16690" s="2"/>
    </row>
    <row r="16691" spans="32:39" x14ac:dyDescent="0.2">
      <c r="AF16691" s="2"/>
      <c r="AG16691" s="2"/>
      <c r="AJ16691" s="2"/>
      <c r="AK16691" s="2"/>
      <c r="AL16691" s="2"/>
      <c r="AM16691" s="2"/>
    </row>
    <row r="16692" spans="32:39" x14ac:dyDescent="0.2">
      <c r="AF16692" s="2"/>
      <c r="AG16692" s="2"/>
      <c r="AJ16692" s="2"/>
      <c r="AK16692" s="2"/>
      <c r="AL16692" s="2"/>
      <c r="AM16692" s="2"/>
    </row>
    <row r="16693" spans="32:39" x14ac:dyDescent="0.2">
      <c r="AF16693" s="2"/>
      <c r="AG16693" s="2"/>
      <c r="AJ16693" s="2"/>
      <c r="AK16693" s="2"/>
      <c r="AL16693" s="2"/>
      <c r="AM16693" s="2"/>
    </row>
    <row r="16694" spans="32:39" x14ac:dyDescent="0.2">
      <c r="AF16694" s="2"/>
      <c r="AG16694" s="2"/>
      <c r="AJ16694" s="2"/>
      <c r="AK16694" s="2"/>
      <c r="AL16694" s="2"/>
      <c r="AM16694" s="2"/>
    </row>
    <row r="16695" spans="32:39" x14ac:dyDescent="0.2">
      <c r="AF16695" s="2"/>
      <c r="AG16695" s="2"/>
      <c r="AJ16695" s="2"/>
      <c r="AK16695" s="2"/>
      <c r="AL16695" s="2"/>
      <c r="AM16695" s="2"/>
    </row>
    <row r="16696" spans="32:39" x14ac:dyDescent="0.2">
      <c r="AF16696" s="2"/>
      <c r="AG16696" s="2"/>
      <c r="AJ16696" s="2"/>
      <c r="AK16696" s="2"/>
      <c r="AL16696" s="2"/>
      <c r="AM16696" s="2"/>
    </row>
    <row r="16697" spans="32:39" x14ac:dyDescent="0.2">
      <c r="AF16697" s="2"/>
      <c r="AG16697" s="2"/>
      <c r="AJ16697" s="2"/>
      <c r="AK16697" s="2"/>
      <c r="AL16697" s="2"/>
      <c r="AM16697" s="2"/>
    </row>
    <row r="16698" spans="32:39" x14ac:dyDescent="0.2">
      <c r="AF16698" s="2"/>
      <c r="AG16698" s="2"/>
      <c r="AJ16698" s="2"/>
      <c r="AK16698" s="2"/>
      <c r="AL16698" s="2"/>
      <c r="AM16698" s="2"/>
    </row>
    <row r="16699" spans="32:39" x14ac:dyDescent="0.2">
      <c r="AF16699" s="2"/>
      <c r="AG16699" s="2"/>
      <c r="AJ16699" s="2"/>
      <c r="AK16699" s="2"/>
      <c r="AL16699" s="2"/>
      <c r="AM16699" s="2"/>
    </row>
    <row r="16700" spans="32:39" x14ac:dyDescent="0.2">
      <c r="AF16700" s="2"/>
      <c r="AG16700" s="2"/>
      <c r="AJ16700" s="2"/>
      <c r="AK16700" s="2"/>
      <c r="AL16700" s="2"/>
      <c r="AM16700" s="2"/>
    </row>
    <row r="16701" spans="32:39" x14ac:dyDescent="0.2">
      <c r="AF16701" s="2"/>
      <c r="AG16701" s="2"/>
      <c r="AJ16701" s="2"/>
      <c r="AK16701" s="2"/>
      <c r="AL16701" s="2"/>
      <c r="AM16701" s="2"/>
    </row>
    <row r="16702" spans="32:39" x14ac:dyDescent="0.2">
      <c r="AF16702" s="2"/>
      <c r="AG16702" s="2"/>
      <c r="AJ16702" s="2"/>
      <c r="AK16702" s="2"/>
      <c r="AL16702" s="2"/>
      <c r="AM16702" s="2"/>
    </row>
    <row r="16703" spans="32:39" x14ac:dyDescent="0.2">
      <c r="AF16703" s="2"/>
      <c r="AG16703" s="2"/>
      <c r="AJ16703" s="2"/>
      <c r="AK16703" s="2"/>
      <c r="AL16703" s="2"/>
      <c r="AM16703" s="2"/>
    </row>
    <row r="16704" spans="32:39" x14ac:dyDescent="0.2">
      <c r="AF16704" s="2"/>
      <c r="AG16704" s="2"/>
      <c r="AJ16704" s="2"/>
      <c r="AK16704" s="2"/>
      <c r="AL16704" s="2"/>
      <c r="AM16704" s="2"/>
    </row>
    <row r="16705" spans="32:39" x14ac:dyDescent="0.2">
      <c r="AF16705" s="2"/>
      <c r="AG16705" s="2"/>
      <c r="AJ16705" s="2"/>
      <c r="AK16705" s="2"/>
      <c r="AL16705" s="2"/>
      <c r="AM16705" s="2"/>
    </row>
    <row r="16706" spans="32:39" x14ac:dyDescent="0.2">
      <c r="AF16706" s="2"/>
      <c r="AG16706" s="2"/>
      <c r="AJ16706" s="2"/>
      <c r="AK16706" s="2"/>
      <c r="AL16706" s="2"/>
      <c r="AM16706" s="2"/>
    </row>
    <row r="16707" spans="32:39" x14ac:dyDescent="0.2">
      <c r="AF16707" s="2"/>
      <c r="AG16707" s="2"/>
      <c r="AJ16707" s="2"/>
      <c r="AK16707" s="2"/>
      <c r="AL16707" s="2"/>
      <c r="AM16707" s="2"/>
    </row>
    <row r="16708" spans="32:39" x14ac:dyDescent="0.2">
      <c r="AF16708" s="2"/>
      <c r="AG16708" s="2"/>
      <c r="AJ16708" s="2"/>
      <c r="AK16708" s="2"/>
      <c r="AL16708" s="2"/>
      <c r="AM16708" s="2"/>
    </row>
    <row r="16709" spans="32:39" x14ac:dyDescent="0.2">
      <c r="AF16709" s="2"/>
      <c r="AG16709" s="2"/>
      <c r="AJ16709" s="2"/>
      <c r="AK16709" s="2"/>
      <c r="AL16709" s="2"/>
      <c r="AM16709" s="2"/>
    </row>
    <row r="16710" spans="32:39" x14ac:dyDescent="0.2">
      <c r="AF16710" s="2"/>
      <c r="AG16710" s="2"/>
      <c r="AJ16710" s="2"/>
      <c r="AK16710" s="2"/>
      <c r="AL16710" s="2"/>
      <c r="AM16710" s="2"/>
    </row>
    <row r="16711" spans="32:39" x14ac:dyDescent="0.2">
      <c r="AF16711" s="2"/>
      <c r="AG16711" s="2"/>
      <c r="AJ16711" s="2"/>
      <c r="AK16711" s="2"/>
      <c r="AL16711" s="2"/>
      <c r="AM16711" s="2"/>
    </row>
    <row r="16712" spans="32:39" x14ac:dyDescent="0.2">
      <c r="AF16712" s="2"/>
      <c r="AG16712" s="2"/>
      <c r="AJ16712" s="2"/>
      <c r="AK16712" s="2"/>
      <c r="AL16712" s="2"/>
      <c r="AM16712" s="2"/>
    </row>
    <row r="16713" spans="32:39" x14ac:dyDescent="0.2">
      <c r="AF16713" s="2"/>
      <c r="AG16713" s="2"/>
      <c r="AJ16713" s="2"/>
      <c r="AK16713" s="2"/>
      <c r="AL16713" s="2"/>
      <c r="AM16713" s="2"/>
    </row>
    <row r="16714" spans="32:39" x14ac:dyDescent="0.2">
      <c r="AF16714" s="2"/>
      <c r="AG16714" s="2"/>
      <c r="AJ16714" s="2"/>
      <c r="AK16714" s="2"/>
      <c r="AL16714" s="2"/>
      <c r="AM16714" s="2"/>
    </row>
    <row r="16715" spans="32:39" x14ac:dyDescent="0.2">
      <c r="AF16715" s="2"/>
      <c r="AG16715" s="2"/>
      <c r="AJ16715" s="2"/>
      <c r="AK16715" s="2"/>
      <c r="AL16715" s="2"/>
      <c r="AM16715" s="2"/>
    </row>
    <row r="16716" spans="32:39" x14ac:dyDescent="0.2">
      <c r="AF16716" s="2"/>
      <c r="AG16716" s="2"/>
      <c r="AJ16716" s="2"/>
      <c r="AK16716" s="2"/>
      <c r="AL16716" s="2"/>
      <c r="AM16716" s="2"/>
    </row>
    <row r="16717" spans="32:39" x14ac:dyDescent="0.2">
      <c r="AF16717" s="2"/>
      <c r="AG16717" s="2"/>
      <c r="AJ16717" s="2"/>
      <c r="AK16717" s="2"/>
      <c r="AL16717" s="2"/>
      <c r="AM16717" s="2"/>
    </row>
    <row r="16718" spans="32:39" x14ac:dyDescent="0.2">
      <c r="AF16718" s="2"/>
      <c r="AG16718" s="2"/>
      <c r="AJ16718" s="2"/>
      <c r="AK16718" s="2"/>
      <c r="AL16718" s="2"/>
      <c r="AM16718" s="2"/>
    </row>
    <row r="16719" spans="32:39" x14ac:dyDescent="0.2">
      <c r="AF16719" s="2"/>
      <c r="AG16719" s="2"/>
      <c r="AJ16719" s="2"/>
      <c r="AK16719" s="2"/>
      <c r="AL16719" s="2"/>
      <c r="AM16719" s="2"/>
    </row>
    <row r="16720" spans="32:39" x14ac:dyDescent="0.2">
      <c r="AF16720" s="2"/>
      <c r="AG16720" s="2"/>
      <c r="AJ16720" s="2"/>
      <c r="AK16720" s="2"/>
      <c r="AL16720" s="2"/>
      <c r="AM16720" s="2"/>
    </row>
    <row r="16721" spans="32:39" x14ac:dyDescent="0.2">
      <c r="AF16721" s="2"/>
      <c r="AG16721" s="2"/>
      <c r="AJ16721" s="2"/>
      <c r="AK16721" s="2"/>
      <c r="AL16721" s="2"/>
      <c r="AM16721" s="2"/>
    </row>
    <row r="16722" spans="32:39" x14ac:dyDescent="0.2">
      <c r="AF16722" s="2"/>
      <c r="AG16722" s="2"/>
      <c r="AJ16722" s="2"/>
      <c r="AK16722" s="2"/>
      <c r="AL16722" s="2"/>
      <c r="AM16722" s="2"/>
    </row>
    <row r="16723" spans="32:39" x14ac:dyDescent="0.2">
      <c r="AF16723" s="2"/>
      <c r="AG16723" s="2"/>
      <c r="AJ16723" s="2"/>
      <c r="AK16723" s="2"/>
      <c r="AL16723" s="2"/>
      <c r="AM16723" s="2"/>
    </row>
    <row r="16724" spans="32:39" x14ac:dyDescent="0.2">
      <c r="AF16724" s="2"/>
      <c r="AG16724" s="2"/>
      <c r="AJ16724" s="2"/>
      <c r="AK16724" s="2"/>
      <c r="AL16724" s="2"/>
      <c r="AM16724" s="2"/>
    </row>
    <row r="16725" spans="32:39" x14ac:dyDescent="0.2">
      <c r="AF16725" s="2"/>
      <c r="AG16725" s="2"/>
      <c r="AJ16725" s="2"/>
      <c r="AK16725" s="2"/>
      <c r="AL16725" s="2"/>
      <c r="AM16725" s="2"/>
    </row>
    <row r="16726" spans="32:39" x14ac:dyDescent="0.2">
      <c r="AF16726" s="2"/>
      <c r="AG16726" s="2"/>
      <c r="AJ16726" s="2"/>
      <c r="AK16726" s="2"/>
      <c r="AL16726" s="2"/>
      <c r="AM16726" s="2"/>
    </row>
    <row r="16727" spans="32:39" x14ac:dyDescent="0.2">
      <c r="AF16727" s="2"/>
      <c r="AG16727" s="2"/>
      <c r="AJ16727" s="2"/>
      <c r="AK16727" s="2"/>
      <c r="AL16727" s="2"/>
      <c r="AM16727" s="2"/>
    </row>
    <row r="16728" spans="32:39" x14ac:dyDescent="0.2">
      <c r="AF16728" s="2"/>
      <c r="AG16728" s="2"/>
      <c r="AJ16728" s="2"/>
      <c r="AK16728" s="2"/>
      <c r="AL16728" s="2"/>
      <c r="AM16728" s="2"/>
    </row>
    <row r="16729" spans="32:39" x14ac:dyDescent="0.2">
      <c r="AF16729" s="2"/>
      <c r="AG16729" s="2"/>
      <c r="AJ16729" s="2"/>
      <c r="AK16729" s="2"/>
      <c r="AL16729" s="2"/>
      <c r="AM16729" s="2"/>
    </row>
    <row r="16730" spans="32:39" x14ac:dyDescent="0.2">
      <c r="AF16730" s="2"/>
      <c r="AG16730" s="2"/>
      <c r="AJ16730" s="2"/>
      <c r="AK16730" s="2"/>
      <c r="AL16730" s="2"/>
      <c r="AM16730" s="2"/>
    </row>
    <row r="16731" spans="32:39" x14ac:dyDescent="0.2">
      <c r="AF16731" s="2"/>
      <c r="AG16731" s="2"/>
      <c r="AJ16731" s="2"/>
      <c r="AK16731" s="2"/>
      <c r="AL16731" s="2"/>
      <c r="AM16731" s="2"/>
    </row>
    <row r="16732" spans="32:39" x14ac:dyDescent="0.2">
      <c r="AF16732" s="2"/>
      <c r="AG16732" s="2"/>
      <c r="AJ16732" s="2"/>
      <c r="AK16732" s="2"/>
      <c r="AL16732" s="2"/>
      <c r="AM16732" s="2"/>
    </row>
    <row r="16733" spans="32:39" x14ac:dyDescent="0.2">
      <c r="AF16733" s="2"/>
      <c r="AG16733" s="2"/>
      <c r="AJ16733" s="2"/>
      <c r="AK16733" s="2"/>
      <c r="AL16733" s="2"/>
      <c r="AM16733" s="2"/>
    </row>
    <row r="16734" spans="32:39" x14ac:dyDescent="0.2">
      <c r="AF16734" s="2"/>
      <c r="AG16734" s="2"/>
      <c r="AJ16734" s="2"/>
      <c r="AK16734" s="2"/>
      <c r="AL16734" s="2"/>
      <c r="AM16734" s="2"/>
    </row>
    <row r="16735" spans="32:39" x14ac:dyDescent="0.2">
      <c r="AF16735" s="2"/>
      <c r="AG16735" s="2"/>
      <c r="AJ16735" s="2"/>
      <c r="AK16735" s="2"/>
      <c r="AL16735" s="2"/>
      <c r="AM16735" s="2"/>
    </row>
    <row r="16736" spans="32:39" x14ac:dyDescent="0.2">
      <c r="AF16736" s="2"/>
      <c r="AG16736" s="2"/>
      <c r="AJ16736" s="2"/>
      <c r="AK16736" s="2"/>
      <c r="AL16736" s="2"/>
      <c r="AM16736" s="2"/>
    </row>
    <row r="16737" spans="32:39" x14ac:dyDescent="0.2">
      <c r="AF16737" s="2"/>
      <c r="AG16737" s="2"/>
      <c r="AJ16737" s="2"/>
      <c r="AK16737" s="2"/>
      <c r="AL16737" s="2"/>
      <c r="AM16737" s="2"/>
    </row>
    <row r="16738" spans="32:39" x14ac:dyDescent="0.2">
      <c r="AF16738" s="2"/>
      <c r="AG16738" s="2"/>
      <c r="AJ16738" s="2"/>
      <c r="AK16738" s="2"/>
      <c r="AL16738" s="2"/>
      <c r="AM16738" s="2"/>
    </row>
    <row r="16739" spans="32:39" x14ac:dyDescent="0.2">
      <c r="AF16739" s="2"/>
      <c r="AG16739" s="2"/>
      <c r="AJ16739" s="2"/>
      <c r="AK16739" s="2"/>
      <c r="AL16739" s="2"/>
      <c r="AM16739" s="2"/>
    </row>
    <row r="16740" spans="32:39" x14ac:dyDescent="0.2">
      <c r="AF16740" s="2"/>
      <c r="AG16740" s="2"/>
      <c r="AJ16740" s="2"/>
      <c r="AK16740" s="2"/>
      <c r="AL16740" s="2"/>
      <c r="AM16740" s="2"/>
    </row>
    <row r="16741" spans="32:39" x14ac:dyDescent="0.2">
      <c r="AF16741" s="2"/>
      <c r="AG16741" s="2"/>
      <c r="AJ16741" s="2"/>
      <c r="AK16741" s="2"/>
      <c r="AL16741" s="2"/>
      <c r="AM16741" s="2"/>
    </row>
    <row r="16742" spans="32:39" x14ac:dyDescent="0.2">
      <c r="AF16742" s="2"/>
      <c r="AG16742" s="2"/>
      <c r="AJ16742" s="2"/>
      <c r="AK16742" s="2"/>
      <c r="AL16742" s="2"/>
      <c r="AM16742" s="2"/>
    </row>
    <row r="16743" spans="32:39" x14ac:dyDescent="0.2">
      <c r="AF16743" s="2"/>
      <c r="AG16743" s="2"/>
      <c r="AJ16743" s="2"/>
      <c r="AK16743" s="2"/>
      <c r="AL16743" s="2"/>
      <c r="AM16743" s="2"/>
    </row>
    <row r="16744" spans="32:39" x14ac:dyDescent="0.2">
      <c r="AF16744" s="2"/>
      <c r="AG16744" s="2"/>
      <c r="AJ16744" s="2"/>
      <c r="AK16744" s="2"/>
      <c r="AL16744" s="2"/>
      <c r="AM16744" s="2"/>
    </row>
    <row r="16745" spans="32:39" x14ac:dyDescent="0.2">
      <c r="AF16745" s="2"/>
      <c r="AG16745" s="2"/>
      <c r="AJ16745" s="2"/>
      <c r="AK16745" s="2"/>
      <c r="AL16745" s="2"/>
      <c r="AM16745" s="2"/>
    </row>
    <row r="16746" spans="32:39" x14ac:dyDescent="0.2">
      <c r="AF16746" s="2"/>
      <c r="AG16746" s="2"/>
      <c r="AJ16746" s="2"/>
      <c r="AK16746" s="2"/>
      <c r="AL16746" s="2"/>
      <c r="AM16746" s="2"/>
    </row>
    <row r="16747" spans="32:39" x14ac:dyDescent="0.2">
      <c r="AF16747" s="2"/>
      <c r="AG16747" s="2"/>
      <c r="AJ16747" s="2"/>
      <c r="AK16747" s="2"/>
      <c r="AL16747" s="2"/>
      <c r="AM16747" s="2"/>
    </row>
    <row r="16748" spans="32:39" x14ac:dyDescent="0.2">
      <c r="AF16748" s="2"/>
      <c r="AG16748" s="2"/>
      <c r="AJ16748" s="2"/>
      <c r="AK16748" s="2"/>
      <c r="AL16748" s="2"/>
      <c r="AM16748" s="2"/>
    </row>
    <row r="16749" spans="32:39" x14ac:dyDescent="0.2">
      <c r="AF16749" s="2"/>
      <c r="AG16749" s="2"/>
      <c r="AJ16749" s="2"/>
      <c r="AK16749" s="2"/>
      <c r="AL16749" s="2"/>
      <c r="AM16749" s="2"/>
    </row>
    <row r="16750" spans="32:39" x14ac:dyDescent="0.2">
      <c r="AF16750" s="2"/>
      <c r="AG16750" s="2"/>
      <c r="AJ16750" s="2"/>
      <c r="AK16750" s="2"/>
      <c r="AL16750" s="2"/>
      <c r="AM16750" s="2"/>
    </row>
    <row r="16751" spans="32:39" x14ac:dyDescent="0.2">
      <c r="AF16751" s="2"/>
      <c r="AG16751" s="2"/>
      <c r="AJ16751" s="2"/>
      <c r="AK16751" s="2"/>
      <c r="AL16751" s="2"/>
      <c r="AM16751" s="2"/>
    </row>
    <row r="16752" spans="32:39" x14ac:dyDescent="0.2">
      <c r="AF16752" s="2"/>
      <c r="AG16752" s="2"/>
      <c r="AJ16752" s="2"/>
      <c r="AK16752" s="2"/>
      <c r="AL16752" s="2"/>
      <c r="AM16752" s="2"/>
    </row>
    <row r="16753" spans="32:39" x14ac:dyDescent="0.2">
      <c r="AF16753" s="2"/>
      <c r="AG16753" s="2"/>
      <c r="AJ16753" s="2"/>
      <c r="AK16753" s="2"/>
      <c r="AL16753" s="2"/>
      <c r="AM16753" s="2"/>
    </row>
    <row r="16754" spans="32:39" x14ac:dyDescent="0.2">
      <c r="AF16754" s="2"/>
      <c r="AG16754" s="2"/>
      <c r="AJ16754" s="2"/>
      <c r="AK16754" s="2"/>
      <c r="AL16754" s="2"/>
      <c r="AM16754" s="2"/>
    </row>
    <row r="16755" spans="32:39" x14ac:dyDescent="0.2">
      <c r="AF16755" s="2"/>
      <c r="AG16755" s="2"/>
      <c r="AJ16755" s="2"/>
      <c r="AK16755" s="2"/>
      <c r="AL16755" s="2"/>
      <c r="AM16755" s="2"/>
    </row>
    <row r="16756" spans="32:39" x14ac:dyDescent="0.2">
      <c r="AF16756" s="2"/>
      <c r="AG16756" s="2"/>
      <c r="AJ16756" s="2"/>
      <c r="AK16756" s="2"/>
      <c r="AL16756" s="2"/>
      <c r="AM16756" s="2"/>
    </row>
    <row r="16757" spans="32:39" x14ac:dyDescent="0.2">
      <c r="AF16757" s="2"/>
      <c r="AG16757" s="2"/>
      <c r="AJ16757" s="2"/>
      <c r="AK16757" s="2"/>
      <c r="AL16757" s="2"/>
      <c r="AM16757" s="2"/>
    </row>
    <row r="16758" spans="32:39" x14ac:dyDescent="0.2">
      <c r="AF16758" s="2"/>
      <c r="AG16758" s="2"/>
      <c r="AJ16758" s="2"/>
      <c r="AK16758" s="2"/>
      <c r="AL16758" s="2"/>
      <c r="AM16758" s="2"/>
    </row>
    <row r="16759" spans="32:39" x14ac:dyDescent="0.2">
      <c r="AF16759" s="2"/>
      <c r="AG16759" s="2"/>
      <c r="AJ16759" s="2"/>
      <c r="AK16759" s="2"/>
      <c r="AL16759" s="2"/>
      <c r="AM16759" s="2"/>
    </row>
    <row r="16760" spans="32:39" x14ac:dyDescent="0.2">
      <c r="AF16760" s="2"/>
      <c r="AG16760" s="2"/>
      <c r="AJ16760" s="2"/>
      <c r="AK16760" s="2"/>
      <c r="AL16760" s="2"/>
      <c r="AM16760" s="2"/>
    </row>
    <row r="16761" spans="32:39" x14ac:dyDescent="0.2">
      <c r="AF16761" s="2"/>
      <c r="AG16761" s="2"/>
      <c r="AJ16761" s="2"/>
      <c r="AK16761" s="2"/>
      <c r="AL16761" s="2"/>
      <c r="AM16761" s="2"/>
    </row>
    <row r="16762" spans="32:39" x14ac:dyDescent="0.2">
      <c r="AF16762" s="2"/>
      <c r="AG16762" s="2"/>
      <c r="AJ16762" s="2"/>
      <c r="AK16762" s="2"/>
      <c r="AL16762" s="2"/>
      <c r="AM16762" s="2"/>
    </row>
    <row r="16763" spans="32:39" x14ac:dyDescent="0.2">
      <c r="AF16763" s="2"/>
      <c r="AG16763" s="2"/>
      <c r="AJ16763" s="2"/>
      <c r="AK16763" s="2"/>
      <c r="AL16763" s="2"/>
      <c r="AM16763" s="2"/>
    </row>
    <row r="16764" spans="32:39" x14ac:dyDescent="0.2">
      <c r="AF16764" s="2"/>
      <c r="AG16764" s="2"/>
      <c r="AJ16764" s="2"/>
      <c r="AK16764" s="2"/>
      <c r="AL16764" s="2"/>
      <c r="AM16764" s="2"/>
    </row>
    <row r="16765" spans="32:39" x14ac:dyDescent="0.2">
      <c r="AF16765" s="2"/>
      <c r="AG16765" s="2"/>
      <c r="AJ16765" s="2"/>
      <c r="AK16765" s="2"/>
      <c r="AL16765" s="2"/>
      <c r="AM16765" s="2"/>
    </row>
    <row r="16766" spans="32:39" x14ac:dyDescent="0.2">
      <c r="AF16766" s="2"/>
      <c r="AG16766" s="2"/>
      <c r="AJ16766" s="2"/>
      <c r="AK16766" s="2"/>
      <c r="AL16766" s="2"/>
      <c r="AM16766" s="2"/>
    </row>
    <row r="16767" spans="32:39" x14ac:dyDescent="0.2">
      <c r="AF16767" s="2"/>
      <c r="AG16767" s="2"/>
      <c r="AJ16767" s="2"/>
      <c r="AK16767" s="2"/>
      <c r="AL16767" s="2"/>
      <c r="AM16767" s="2"/>
    </row>
    <row r="16768" spans="32:39" x14ac:dyDescent="0.2">
      <c r="AF16768" s="2"/>
      <c r="AG16768" s="2"/>
      <c r="AJ16768" s="2"/>
      <c r="AK16768" s="2"/>
      <c r="AL16768" s="2"/>
      <c r="AM16768" s="2"/>
    </row>
    <row r="16769" spans="32:39" x14ac:dyDescent="0.2">
      <c r="AF16769" s="2"/>
      <c r="AG16769" s="2"/>
      <c r="AJ16769" s="2"/>
      <c r="AK16769" s="2"/>
      <c r="AL16769" s="2"/>
      <c r="AM16769" s="2"/>
    </row>
    <row r="16770" spans="32:39" x14ac:dyDescent="0.2">
      <c r="AF16770" s="2"/>
      <c r="AG16770" s="2"/>
      <c r="AJ16770" s="2"/>
      <c r="AK16770" s="2"/>
      <c r="AL16770" s="2"/>
      <c r="AM16770" s="2"/>
    </row>
    <row r="16771" spans="32:39" x14ac:dyDescent="0.2">
      <c r="AF16771" s="2"/>
      <c r="AG16771" s="2"/>
      <c r="AJ16771" s="2"/>
      <c r="AK16771" s="2"/>
      <c r="AL16771" s="2"/>
      <c r="AM16771" s="2"/>
    </row>
    <row r="16772" spans="32:39" x14ac:dyDescent="0.2">
      <c r="AF16772" s="2"/>
      <c r="AG16772" s="2"/>
      <c r="AJ16772" s="2"/>
      <c r="AK16772" s="2"/>
      <c r="AL16772" s="2"/>
      <c r="AM16772" s="2"/>
    </row>
    <row r="16773" spans="32:39" x14ac:dyDescent="0.2">
      <c r="AF16773" s="2"/>
      <c r="AG16773" s="2"/>
      <c r="AJ16773" s="2"/>
      <c r="AK16773" s="2"/>
      <c r="AL16773" s="2"/>
      <c r="AM16773" s="2"/>
    </row>
    <row r="16774" spans="32:39" x14ac:dyDescent="0.2">
      <c r="AF16774" s="2"/>
      <c r="AG16774" s="2"/>
      <c r="AJ16774" s="2"/>
      <c r="AK16774" s="2"/>
      <c r="AL16774" s="2"/>
      <c r="AM16774" s="2"/>
    </row>
    <row r="16775" spans="32:39" x14ac:dyDescent="0.2">
      <c r="AF16775" s="2"/>
      <c r="AG16775" s="2"/>
      <c r="AJ16775" s="2"/>
      <c r="AK16775" s="2"/>
      <c r="AL16775" s="2"/>
      <c r="AM16775" s="2"/>
    </row>
    <row r="16776" spans="32:39" x14ac:dyDescent="0.2">
      <c r="AF16776" s="2"/>
      <c r="AG16776" s="2"/>
      <c r="AJ16776" s="2"/>
      <c r="AK16776" s="2"/>
      <c r="AL16776" s="2"/>
      <c r="AM16776" s="2"/>
    </row>
    <row r="16777" spans="32:39" x14ac:dyDescent="0.2">
      <c r="AF16777" s="2"/>
      <c r="AG16777" s="2"/>
      <c r="AJ16777" s="2"/>
      <c r="AK16777" s="2"/>
      <c r="AL16777" s="2"/>
      <c r="AM16777" s="2"/>
    </row>
    <row r="16778" spans="32:39" x14ac:dyDescent="0.2">
      <c r="AF16778" s="2"/>
      <c r="AG16778" s="2"/>
      <c r="AJ16778" s="2"/>
      <c r="AK16778" s="2"/>
      <c r="AL16778" s="2"/>
      <c r="AM16778" s="2"/>
    </row>
    <row r="16779" spans="32:39" x14ac:dyDescent="0.2">
      <c r="AF16779" s="2"/>
      <c r="AG16779" s="2"/>
      <c r="AJ16779" s="2"/>
      <c r="AK16779" s="2"/>
      <c r="AL16779" s="2"/>
      <c r="AM16779" s="2"/>
    </row>
    <row r="16780" spans="32:39" x14ac:dyDescent="0.2">
      <c r="AF16780" s="2"/>
      <c r="AG16780" s="2"/>
      <c r="AJ16780" s="2"/>
      <c r="AK16780" s="2"/>
      <c r="AL16780" s="2"/>
      <c r="AM16780" s="2"/>
    </row>
    <row r="16781" spans="32:39" x14ac:dyDescent="0.2">
      <c r="AF16781" s="2"/>
      <c r="AG16781" s="2"/>
      <c r="AJ16781" s="2"/>
      <c r="AK16781" s="2"/>
      <c r="AL16781" s="2"/>
      <c r="AM16781" s="2"/>
    </row>
    <row r="16782" spans="32:39" x14ac:dyDescent="0.2">
      <c r="AF16782" s="2"/>
      <c r="AG16782" s="2"/>
      <c r="AJ16782" s="2"/>
      <c r="AK16782" s="2"/>
      <c r="AL16782" s="2"/>
      <c r="AM16782" s="2"/>
    </row>
    <row r="16783" spans="32:39" x14ac:dyDescent="0.2">
      <c r="AF16783" s="2"/>
      <c r="AG16783" s="2"/>
      <c r="AJ16783" s="2"/>
      <c r="AK16783" s="2"/>
      <c r="AL16783" s="2"/>
      <c r="AM16783" s="2"/>
    </row>
    <row r="16784" spans="32:39" x14ac:dyDescent="0.2">
      <c r="AF16784" s="2"/>
      <c r="AG16784" s="2"/>
      <c r="AJ16784" s="2"/>
      <c r="AK16784" s="2"/>
      <c r="AL16784" s="2"/>
      <c r="AM16784" s="2"/>
    </row>
    <row r="16785" spans="32:39" x14ac:dyDescent="0.2">
      <c r="AF16785" s="2"/>
      <c r="AG16785" s="2"/>
      <c r="AJ16785" s="2"/>
      <c r="AK16785" s="2"/>
      <c r="AL16785" s="2"/>
      <c r="AM16785" s="2"/>
    </row>
    <row r="16786" spans="32:39" x14ac:dyDescent="0.2">
      <c r="AF16786" s="2"/>
      <c r="AG16786" s="2"/>
      <c r="AJ16786" s="2"/>
      <c r="AK16786" s="2"/>
      <c r="AL16786" s="2"/>
      <c r="AM16786" s="2"/>
    </row>
    <row r="16787" spans="32:39" x14ac:dyDescent="0.2">
      <c r="AF16787" s="2"/>
      <c r="AG16787" s="2"/>
      <c r="AJ16787" s="2"/>
      <c r="AK16787" s="2"/>
      <c r="AL16787" s="2"/>
      <c r="AM16787" s="2"/>
    </row>
    <row r="16788" spans="32:39" x14ac:dyDescent="0.2">
      <c r="AF16788" s="2"/>
      <c r="AG16788" s="2"/>
      <c r="AJ16788" s="2"/>
      <c r="AK16788" s="2"/>
      <c r="AL16788" s="2"/>
      <c r="AM16788" s="2"/>
    </row>
    <row r="16789" spans="32:39" x14ac:dyDescent="0.2">
      <c r="AF16789" s="2"/>
      <c r="AG16789" s="2"/>
      <c r="AJ16789" s="2"/>
      <c r="AK16789" s="2"/>
      <c r="AL16789" s="2"/>
      <c r="AM16789" s="2"/>
    </row>
    <row r="16790" spans="32:39" x14ac:dyDescent="0.2">
      <c r="AF16790" s="2"/>
      <c r="AG16790" s="2"/>
      <c r="AJ16790" s="2"/>
      <c r="AK16790" s="2"/>
      <c r="AL16790" s="2"/>
      <c r="AM16790" s="2"/>
    </row>
    <row r="16791" spans="32:39" x14ac:dyDescent="0.2">
      <c r="AF16791" s="2"/>
      <c r="AG16791" s="2"/>
      <c r="AJ16791" s="2"/>
      <c r="AK16791" s="2"/>
      <c r="AL16791" s="2"/>
      <c r="AM16791" s="2"/>
    </row>
    <row r="16792" spans="32:39" x14ac:dyDescent="0.2">
      <c r="AF16792" s="2"/>
      <c r="AG16792" s="2"/>
      <c r="AJ16792" s="2"/>
      <c r="AK16792" s="2"/>
      <c r="AL16792" s="2"/>
      <c r="AM16792" s="2"/>
    </row>
    <row r="16793" spans="32:39" x14ac:dyDescent="0.2">
      <c r="AF16793" s="2"/>
      <c r="AG16793" s="2"/>
      <c r="AJ16793" s="2"/>
      <c r="AK16793" s="2"/>
      <c r="AL16793" s="2"/>
      <c r="AM16793" s="2"/>
    </row>
    <row r="16794" spans="32:39" x14ac:dyDescent="0.2">
      <c r="AF16794" s="2"/>
      <c r="AG16794" s="2"/>
      <c r="AJ16794" s="2"/>
      <c r="AK16794" s="2"/>
      <c r="AL16794" s="2"/>
      <c r="AM16794" s="2"/>
    </row>
    <row r="16795" spans="32:39" x14ac:dyDescent="0.2">
      <c r="AF16795" s="2"/>
      <c r="AG16795" s="2"/>
      <c r="AJ16795" s="2"/>
      <c r="AK16795" s="2"/>
      <c r="AL16795" s="2"/>
      <c r="AM16795" s="2"/>
    </row>
    <row r="16796" spans="32:39" x14ac:dyDescent="0.2">
      <c r="AF16796" s="2"/>
      <c r="AG16796" s="2"/>
      <c r="AJ16796" s="2"/>
      <c r="AK16796" s="2"/>
      <c r="AL16796" s="2"/>
      <c r="AM16796" s="2"/>
    </row>
    <row r="16797" spans="32:39" x14ac:dyDescent="0.2">
      <c r="AF16797" s="2"/>
      <c r="AG16797" s="2"/>
      <c r="AJ16797" s="2"/>
      <c r="AK16797" s="2"/>
      <c r="AL16797" s="2"/>
      <c r="AM16797" s="2"/>
    </row>
    <row r="16798" spans="32:39" x14ac:dyDescent="0.2">
      <c r="AF16798" s="2"/>
      <c r="AG16798" s="2"/>
      <c r="AJ16798" s="2"/>
      <c r="AK16798" s="2"/>
      <c r="AL16798" s="2"/>
      <c r="AM16798" s="2"/>
    </row>
    <row r="16799" spans="32:39" x14ac:dyDescent="0.2">
      <c r="AF16799" s="2"/>
      <c r="AG16799" s="2"/>
      <c r="AJ16799" s="2"/>
      <c r="AK16799" s="2"/>
      <c r="AL16799" s="2"/>
      <c r="AM16799" s="2"/>
    </row>
    <row r="16800" spans="32:39" x14ac:dyDescent="0.2">
      <c r="AF16800" s="2"/>
      <c r="AG16800" s="2"/>
      <c r="AJ16800" s="2"/>
      <c r="AK16800" s="2"/>
      <c r="AL16800" s="2"/>
      <c r="AM16800" s="2"/>
    </row>
    <row r="16801" spans="32:39" x14ac:dyDescent="0.2">
      <c r="AF16801" s="2"/>
      <c r="AG16801" s="2"/>
      <c r="AJ16801" s="2"/>
      <c r="AK16801" s="2"/>
      <c r="AL16801" s="2"/>
      <c r="AM16801" s="2"/>
    </row>
    <row r="16802" spans="32:39" x14ac:dyDescent="0.2">
      <c r="AF16802" s="2"/>
      <c r="AG16802" s="2"/>
      <c r="AJ16802" s="2"/>
      <c r="AK16802" s="2"/>
      <c r="AL16802" s="2"/>
      <c r="AM16802" s="2"/>
    </row>
    <row r="16803" spans="32:39" x14ac:dyDescent="0.2">
      <c r="AF16803" s="2"/>
      <c r="AG16803" s="2"/>
      <c r="AJ16803" s="2"/>
      <c r="AK16803" s="2"/>
      <c r="AL16803" s="2"/>
      <c r="AM16803" s="2"/>
    </row>
    <row r="16804" spans="32:39" x14ac:dyDescent="0.2">
      <c r="AF16804" s="2"/>
      <c r="AG16804" s="2"/>
      <c r="AJ16804" s="2"/>
      <c r="AK16804" s="2"/>
      <c r="AL16804" s="2"/>
      <c r="AM16804" s="2"/>
    </row>
    <row r="16805" spans="32:39" x14ac:dyDescent="0.2">
      <c r="AF16805" s="2"/>
      <c r="AG16805" s="2"/>
      <c r="AJ16805" s="2"/>
      <c r="AK16805" s="2"/>
      <c r="AL16805" s="2"/>
      <c r="AM16805" s="2"/>
    </row>
    <row r="16806" spans="32:39" x14ac:dyDescent="0.2">
      <c r="AF16806" s="2"/>
      <c r="AG16806" s="2"/>
      <c r="AJ16806" s="2"/>
      <c r="AK16806" s="2"/>
      <c r="AL16806" s="2"/>
      <c r="AM16806" s="2"/>
    </row>
    <row r="16807" spans="32:39" x14ac:dyDescent="0.2">
      <c r="AF16807" s="2"/>
      <c r="AG16807" s="2"/>
      <c r="AJ16807" s="2"/>
      <c r="AK16807" s="2"/>
      <c r="AL16807" s="2"/>
      <c r="AM16807" s="2"/>
    </row>
    <row r="16808" spans="32:39" x14ac:dyDescent="0.2">
      <c r="AF16808" s="2"/>
      <c r="AG16808" s="2"/>
      <c r="AJ16808" s="2"/>
      <c r="AK16808" s="2"/>
      <c r="AL16808" s="2"/>
      <c r="AM16808" s="2"/>
    </row>
    <row r="16809" spans="32:39" x14ac:dyDescent="0.2">
      <c r="AF16809" s="2"/>
      <c r="AG16809" s="2"/>
      <c r="AJ16809" s="2"/>
      <c r="AK16809" s="2"/>
      <c r="AL16809" s="2"/>
      <c r="AM16809" s="2"/>
    </row>
    <row r="16810" spans="32:39" x14ac:dyDescent="0.2">
      <c r="AF16810" s="2"/>
      <c r="AG16810" s="2"/>
      <c r="AJ16810" s="2"/>
      <c r="AK16810" s="2"/>
      <c r="AL16810" s="2"/>
      <c r="AM16810" s="2"/>
    </row>
    <row r="16811" spans="32:39" x14ac:dyDescent="0.2">
      <c r="AF16811" s="2"/>
      <c r="AG16811" s="2"/>
      <c r="AJ16811" s="2"/>
      <c r="AK16811" s="2"/>
      <c r="AL16811" s="2"/>
      <c r="AM16811" s="2"/>
    </row>
    <row r="16812" spans="32:39" x14ac:dyDescent="0.2">
      <c r="AF16812" s="2"/>
      <c r="AG16812" s="2"/>
      <c r="AJ16812" s="2"/>
      <c r="AK16812" s="2"/>
      <c r="AL16812" s="2"/>
      <c r="AM16812" s="2"/>
    </row>
    <row r="16813" spans="32:39" x14ac:dyDescent="0.2">
      <c r="AF16813" s="2"/>
      <c r="AG16813" s="2"/>
      <c r="AJ16813" s="2"/>
      <c r="AK16813" s="2"/>
      <c r="AL16813" s="2"/>
      <c r="AM16813" s="2"/>
    </row>
    <row r="16814" spans="32:39" x14ac:dyDescent="0.2">
      <c r="AF16814" s="2"/>
      <c r="AG16814" s="2"/>
      <c r="AJ16814" s="2"/>
      <c r="AK16814" s="2"/>
      <c r="AL16814" s="2"/>
      <c r="AM16814" s="2"/>
    </row>
    <row r="16815" spans="32:39" x14ac:dyDescent="0.2">
      <c r="AF16815" s="2"/>
      <c r="AG16815" s="2"/>
      <c r="AJ16815" s="2"/>
      <c r="AK16815" s="2"/>
      <c r="AL16815" s="2"/>
      <c r="AM16815" s="2"/>
    </row>
    <row r="16816" spans="32:39" x14ac:dyDescent="0.2">
      <c r="AF16816" s="2"/>
      <c r="AG16816" s="2"/>
      <c r="AJ16816" s="2"/>
      <c r="AK16816" s="2"/>
      <c r="AL16816" s="2"/>
      <c r="AM16816" s="2"/>
    </row>
    <row r="16817" spans="32:39" x14ac:dyDescent="0.2">
      <c r="AF16817" s="2"/>
      <c r="AG16817" s="2"/>
      <c r="AJ16817" s="2"/>
      <c r="AK16817" s="2"/>
      <c r="AL16817" s="2"/>
      <c r="AM16817" s="2"/>
    </row>
    <row r="16818" spans="32:39" x14ac:dyDescent="0.2">
      <c r="AF16818" s="2"/>
      <c r="AG16818" s="2"/>
      <c r="AJ16818" s="2"/>
      <c r="AK16818" s="2"/>
      <c r="AL16818" s="2"/>
      <c r="AM16818" s="2"/>
    </row>
    <row r="16819" spans="32:39" x14ac:dyDescent="0.2">
      <c r="AF16819" s="2"/>
      <c r="AG16819" s="2"/>
      <c r="AJ16819" s="2"/>
      <c r="AK16819" s="2"/>
      <c r="AL16819" s="2"/>
      <c r="AM16819" s="2"/>
    </row>
    <row r="16820" spans="32:39" x14ac:dyDescent="0.2">
      <c r="AF16820" s="2"/>
      <c r="AG16820" s="2"/>
      <c r="AJ16820" s="2"/>
      <c r="AK16820" s="2"/>
      <c r="AL16820" s="2"/>
      <c r="AM16820" s="2"/>
    </row>
    <row r="16821" spans="32:39" x14ac:dyDescent="0.2">
      <c r="AF16821" s="2"/>
      <c r="AG16821" s="2"/>
      <c r="AJ16821" s="2"/>
      <c r="AK16821" s="2"/>
      <c r="AL16821" s="2"/>
      <c r="AM16821" s="2"/>
    </row>
    <row r="16822" spans="32:39" x14ac:dyDescent="0.2">
      <c r="AF16822" s="2"/>
      <c r="AG16822" s="2"/>
      <c r="AJ16822" s="2"/>
      <c r="AK16822" s="2"/>
      <c r="AL16822" s="2"/>
      <c r="AM16822" s="2"/>
    </row>
    <row r="16823" spans="32:39" x14ac:dyDescent="0.2">
      <c r="AF16823" s="2"/>
      <c r="AG16823" s="2"/>
      <c r="AJ16823" s="2"/>
      <c r="AK16823" s="2"/>
      <c r="AL16823" s="2"/>
      <c r="AM16823" s="2"/>
    </row>
    <row r="16824" spans="32:39" x14ac:dyDescent="0.2">
      <c r="AF16824" s="2"/>
      <c r="AG16824" s="2"/>
      <c r="AJ16824" s="2"/>
      <c r="AK16824" s="2"/>
      <c r="AL16824" s="2"/>
      <c r="AM16824" s="2"/>
    </row>
    <row r="16825" spans="32:39" x14ac:dyDescent="0.2">
      <c r="AF16825" s="2"/>
      <c r="AG16825" s="2"/>
      <c r="AJ16825" s="2"/>
      <c r="AK16825" s="2"/>
      <c r="AL16825" s="2"/>
      <c r="AM16825" s="2"/>
    </row>
    <row r="16826" spans="32:39" x14ac:dyDescent="0.2">
      <c r="AF16826" s="2"/>
      <c r="AG16826" s="2"/>
      <c r="AJ16826" s="2"/>
      <c r="AK16826" s="2"/>
      <c r="AL16826" s="2"/>
      <c r="AM16826" s="2"/>
    </row>
    <row r="16827" spans="32:39" x14ac:dyDescent="0.2">
      <c r="AF16827" s="2"/>
      <c r="AG16827" s="2"/>
      <c r="AJ16827" s="2"/>
      <c r="AK16827" s="2"/>
      <c r="AL16827" s="2"/>
      <c r="AM16827" s="2"/>
    </row>
    <row r="16828" spans="32:39" x14ac:dyDescent="0.2">
      <c r="AF16828" s="2"/>
      <c r="AG16828" s="2"/>
      <c r="AJ16828" s="2"/>
      <c r="AK16828" s="2"/>
      <c r="AL16828" s="2"/>
      <c r="AM16828" s="2"/>
    </row>
    <row r="16829" spans="32:39" x14ac:dyDescent="0.2">
      <c r="AF16829" s="2"/>
      <c r="AG16829" s="2"/>
      <c r="AJ16829" s="2"/>
      <c r="AK16829" s="2"/>
      <c r="AL16829" s="2"/>
      <c r="AM16829" s="2"/>
    </row>
    <row r="16830" spans="32:39" x14ac:dyDescent="0.2">
      <c r="AF16830" s="2"/>
      <c r="AG16830" s="2"/>
      <c r="AJ16830" s="2"/>
      <c r="AK16830" s="2"/>
      <c r="AL16830" s="2"/>
      <c r="AM16830" s="2"/>
    </row>
    <row r="16831" spans="32:39" x14ac:dyDescent="0.2">
      <c r="AF16831" s="2"/>
      <c r="AG16831" s="2"/>
      <c r="AJ16831" s="2"/>
      <c r="AK16831" s="2"/>
      <c r="AL16831" s="2"/>
      <c r="AM16831" s="2"/>
    </row>
    <row r="16832" spans="32:39" x14ac:dyDescent="0.2">
      <c r="AF16832" s="2"/>
      <c r="AG16832" s="2"/>
      <c r="AJ16832" s="2"/>
      <c r="AK16832" s="2"/>
      <c r="AL16832" s="2"/>
      <c r="AM16832" s="2"/>
    </row>
    <row r="16833" spans="32:39" x14ac:dyDescent="0.2">
      <c r="AF16833" s="2"/>
      <c r="AG16833" s="2"/>
      <c r="AJ16833" s="2"/>
      <c r="AK16833" s="2"/>
      <c r="AL16833" s="2"/>
      <c r="AM16833" s="2"/>
    </row>
    <row r="16834" spans="32:39" x14ac:dyDescent="0.2">
      <c r="AF16834" s="2"/>
      <c r="AG16834" s="2"/>
      <c r="AJ16834" s="2"/>
      <c r="AK16834" s="2"/>
      <c r="AL16834" s="2"/>
      <c r="AM16834" s="2"/>
    </row>
    <row r="16835" spans="32:39" x14ac:dyDescent="0.2">
      <c r="AF16835" s="2"/>
      <c r="AG16835" s="2"/>
      <c r="AJ16835" s="2"/>
      <c r="AK16835" s="2"/>
      <c r="AL16835" s="2"/>
      <c r="AM16835" s="2"/>
    </row>
    <row r="16836" spans="32:39" x14ac:dyDescent="0.2">
      <c r="AF16836" s="2"/>
      <c r="AG16836" s="2"/>
      <c r="AJ16836" s="2"/>
      <c r="AK16836" s="2"/>
      <c r="AL16836" s="2"/>
      <c r="AM16836" s="2"/>
    </row>
    <row r="16837" spans="32:39" x14ac:dyDescent="0.2">
      <c r="AF16837" s="2"/>
      <c r="AG16837" s="2"/>
      <c r="AJ16837" s="2"/>
      <c r="AK16837" s="2"/>
      <c r="AL16837" s="2"/>
      <c r="AM16837" s="2"/>
    </row>
    <row r="16838" spans="32:39" x14ac:dyDescent="0.2">
      <c r="AF16838" s="2"/>
      <c r="AG16838" s="2"/>
      <c r="AJ16838" s="2"/>
      <c r="AK16838" s="2"/>
      <c r="AL16838" s="2"/>
      <c r="AM16838" s="2"/>
    </row>
    <row r="16839" spans="32:39" x14ac:dyDescent="0.2">
      <c r="AF16839" s="2"/>
      <c r="AG16839" s="2"/>
      <c r="AJ16839" s="2"/>
      <c r="AK16839" s="2"/>
      <c r="AL16839" s="2"/>
      <c r="AM16839" s="2"/>
    </row>
    <row r="16840" spans="32:39" x14ac:dyDescent="0.2">
      <c r="AF16840" s="2"/>
      <c r="AG16840" s="2"/>
      <c r="AJ16840" s="2"/>
      <c r="AK16840" s="2"/>
      <c r="AL16840" s="2"/>
      <c r="AM16840" s="2"/>
    </row>
    <row r="16841" spans="32:39" x14ac:dyDescent="0.2">
      <c r="AF16841" s="2"/>
      <c r="AG16841" s="2"/>
      <c r="AJ16841" s="2"/>
      <c r="AK16841" s="2"/>
      <c r="AL16841" s="2"/>
      <c r="AM16841" s="2"/>
    </row>
    <row r="16842" spans="32:39" x14ac:dyDescent="0.2">
      <c r="AF16842" s="2"/>
      <c r="AG16842" s="2"/>
      <c r="AJ16842" s="2"/>
      <c r="AK16842" s="2"/>
      <c r="AL16842" s="2"/>
      <c r="AM16842" s="2"/>
    </row>
    <row r="16843" spans="32:39" x14ac:dyDescent="0.2">
      <c r="AF16843" s="2"/>
      <c r="AG16843" s="2"/>
      <c r="AJ16843" s="2"/>
      <c r="AK16843" s="2"/>
      <c r="AL16843" s="2"/>
      <c r="AM16843" s="2"/>
    </row>
    <row r="16844" spans="32:39" x14ac:dyDescent="0.2">
      <c r="AF16844" s="2"/>
      <c r="AG16844" s="2"/>
      <c r="AJ16844" s="2"/>
      <c r="AK16844" s="2"/>
      <c r="AL16844" s="2"/>
      <c r="AM16844" s="2"/>
    </row>
    <row r="16845" spans="32:39" x14ac:dyDescent="0.2">
      <c r="AF16845" s="2"/>
      <c r="AG16845" s="2"/>
      <c r="AJ16845" s="2"/>
      <c r="AK16845" s="2"/>
      <c r="AL16845" s="2"/>
      <c r="AM16845" s="2"/>
    </row>
    <row r="16846" spans="32:39" x14ac:dyDescent="0.2">
      <c r="AF16846" s="2"/>
      <c r="AG16846" s="2"/>
      <c r="AJ16846" s="2"/>
      <c r="AK16846" s="2"/>
      <c r="AL16846" s="2"/>
      <c r="AM16846" s="2"/>
    </row>
    <row r="16847" spans="32:39" x14ac:dyDescent="0.2">
      <c r="AF16847" s="2"/>
      <c r="AG16847" s="2"/>
      <c r="AJ16847" s="2"/>
      <c r="AK16847" s="2"/>
      <c r="AL16847" s="2"/>
      <c r="AM16847" s="2"/>
    </row>
    <row r="16848" spans="32:39" x14ac:dyDescent="0.2">
      <c r="AF16848" s="2"/>
      <c r="AG16848" s="2"/>
      <c r="AJ16848" s="2"/>
      <c r="AK16848" s="2"/>
      <c r="AL16848" s="2"/>
      <c r="AM16848" s="2"/>
    </row>
    <row r="16849" spans="32:39" x14ac:dyDescent="0.2">
      <c r="AF16849" s="2"/>
      <c r="AG16849" s="2"/>
      <c r="AJ16849" s="2"/>
      <c r="AK16849" s="2"/>
      <c r="AL16849" s="2"/>
      <c r="AM16849" s="2"/>
    </row>
    <row r="16850" spans="32:39" x14ac:dyDescent="0.2">
      <c r="AF16850" s="2"/>
      <c r="AG16850" s="2"/>
      <c r="AJ16850" s="2"/>
      <c r="AK16850" s="2"/>
      <c r="AL16850" s="2"/>
      <c r="AM16850" s="2"/>
    </row>
    <row r="16851" spans="32:39" x14ac:dyDescent="0.2">
      <c r="AF16851" s="2"/>
      <c r="AG16851" s="2"/>
      <c r="AJ16851" s="2"/>
      <c r="AK16851" s="2"/>
      <c r="AL16851" s="2"/>
      <c r="AM16851" s="2"/>
    </row>
    <row r="16852" spans="32:39" x14ac:dyDescent="0.2">
      <c r="AF16852" s="2"/>
      <c r="AG16852" s="2"/>
      <c r="AJ16852" s="2"/>
      <c r="AK16852" s="2"/>
      <c r="AL16852" s="2"/>
      <c r="AM16852" s="2"/>
    </row>
    <row r="16853" spans="32:39" x14ac:dyDescent="0.2">
      <c r="AF16853" s="2"/>
      <c r="AG16853" s="2"/>
      <c r="AJ16853" s="2"/>
      <c r="AK16853" s="2"/>
      <c r="AL16853" s="2"/>
      <c r="AM16853" s="2"/>
    </row>
    <row r="16854" spans="32:39" x14ac:dyDescent="0.2">
      <c r="AF16854" s="2"/>
      <c r="AG16854" s="2"/>
      <c r="AJ16854" s="2"/>
      <c r="AK16854" s="2"/>
      <c r="AL16854" s="2"/>
      <c r="AM16854" s="2"/>
    </row>
    <row r="16855" spans="32:39" x14ac:dyDescent="0.2">
      <c r="AF16855" s="2"/>
      <c r="AG16855" s="2"/>
      <c r="AJ16855" s="2"/>
      <c r="AK16855" s="2"/>
      <c r="AL16855" s="2"/>
      <c r="AM16855" s="2"/>
    </row>
    <row r="16856" spans="32:39" x14ac:dyDescent="0.2">
      <c r="AF16856" s="2"/>
      <c r="AG16856" s="2"/>
      <c r="AJ16856" s="2"/>
      <c r="AK16856" s="2"/>
      <c r="AL16856" s="2"/>
      <c r="AM16856" s="2"/>
    </row>
    <row r="16857" spans="32:39" x14ac:dyDescent="0.2">
      <c r="AF16857" s="2"/>
      <c r="AG16857" s="2"/>
      <c r="AJ16857" s="2"/>
      <c r="AK16857" s="2"/>
      <c r="AL16857" s="2"/>
      <c r="AM16857" s="2"/>
    </row>
    <row r="16858" spans="32:39" x14ac:dyDescent="0.2">
      <c r="AF16858" s="2"/>
      <c r="AG16858" s="2"/>
      <c r="AJ16858" s="2"/>
      <c r="AK16858" s="2"/>
      <c r="AL16858" s="2"/>
      <c r="AM16858" s="2"/>
    </row>
    <row r="16859" spans="32:39" x14ac:dyDescent="0.2">
      <c r="AF16859" s="2"/>
      <c r="AG16859" s="2"/>
      <c r="AJ16859" s="2"/>
      <c r="AK16859" s="2"/>
      <c r="AL16859" s="2"/>
      <c r="AM16859" s="2"/>
    </row>
    <row r="16860" spans="32:39" x14ac:dyDescent="0.2">
      <c r="AF16860" s="2"/>
      <c r="AG16860" s="2"/>
      <c r="AJ16860" s="2"/>
      <c r="AK16860" s="2"/>
      <c r="AL16860" s="2"/>
      <c r="AM16860" s="2"/>
    </row>
    <row r="16861" spans="32:39" x14ac:dyDescent="0.2">
      <c r="AF16861" s="2"/>
      <c r="AG16861" s="2"/>
      <c r="AJ16861" s="2"/>
      <c r="AK16861" s="2"/>
      <c r="AL16861" s="2"/>
      <c r="AM16861" s="2"/>
    </row>
    <row r="16862" spans="32:39" x14ac:dyDescent="0.2">
      <c r="AF16862" s="2"/>
      <c r="AG16862" s="2"/>
      <c r="AJ16862" s="2"/>
      <c r="AK16862" s="2"/>
      <c r="AL16862" s="2"/>
      <c r="AM16862" s="2"/>
    </row>
    <row r="16863" spans="32:39" x14ac:dyDescent="0.2">
      <c r="AF16863" s="2"/>
      <c r="AG16863" s="2"/>
      <c r="AJ16863" s="2"/>
      <c r="AK16863" s="2"/>
      <c r="AL16863" s="2"/>
      <c r="AM16863" s="2"/>
    </row>
    <row r="16864" spans="32:39" x14ac:dyDescent="0.2">
      <c r="AF16864" s="2"/>
      <c r="AG16864" s="2"/>
      <c r="AJ16864" s="2"/>
      <c r="AK16864" s="2"/>
      <c r="AL16864" s="2"/>
      <c r="AM16864" s="2"/>
    </row>
    <row r="16865" spans="32:39" x14ac:dyDescent="0.2">
      <c r="AF16865" s="2"/>
      <c r="AG16865" s="2"/>
      <c r="AJ16865" s="2"/>
      <c r="AK16865" s="2"/>
      <c r="AL16865" s="2"/>
      <c r="AM16865" s="2"/>
    </row>
    <row r="16866" spans="32:39" x14ac:dyDescent="0.2">
      <c r="AF16866" s="2"/>
      <c r="AG16866" s="2"/>
      <c r="AJ16866" s="2"/>
      <c r="AK16866" s="2"/>
      <c r="AL16866" s="2"/>
      <c r="AM16866" s="2"/>
    </row>
    <row r="16867" spans="32:39" x14ac:dyDescent="0.2">
      <c r="AF16867" s="2"/>
      <c r="AG16867" s="2"/>
      <c r="AJ16867" s="2"/>
      <c r="AK16867" s="2"/>
      <c r="AL16867" s="2"/>
      <c r="AM16867" s="2"/>
    </row>
    <row r="16868" spans="32:39" x14ac:dyDescent="0.2">
      <c r="AF16868" s="2"/>
      <c r="AG16868" s="2"/>
      <c r="AJ16868" s="2"/>
      <c r="AK16868" s="2"/>
      <c r="AL16868" s="2"/>
      <c r="AM16868" s="2"/>
    </row>
    <row r="16869" spans="32:39" x14ac:dyDescent="0.2">
      <c r="AF16869" s="2"/>
      <c r="AG16869" s="2"/>
      <c r="AJ16869" s="2"/>
      <c r="AK16869" s="2"/>
      <c r="AL16869" s="2"/>
      <c r="AM16869" s="2"/>
    </row>
    <row r="16870" spans="32:39" x14ac:dyDescent="0.2">
      <c r="AF16870" s="2"/>
      <c r="AG16870" s="2"/>
      <c r="AJ16870" s="2"/>
      <c r="AK16870" s="2"/>
      <c r="AL16870" s="2"/>
      <c r="AM16870" s="2"/>
    </row>
    <row r="16871" spans="32:39" x14ac:dyDescent="0.2">
      <c r="AF16871" s="2"/>
      <c r="AG16871" s="2"/>
      <c r="AJ16871" s="2"/>
      <c r="AK16871" s="2"/>
      <c r="AL16871" s="2"/>
      <c r="AM16871" s="2"/>
    </row>
    <row r="16872" spans="32:39" x14ac:dyDescent="0.2">
      <c r="AF16872" s="2"/>
      <c r="AG16872" s="2"/>
      <c r="AJ16872" s="2"/>
      <c r="AK16872" s="2"/>
      <c r="AL16872" s="2"/>
      <c r="AM16872" s="2"/>
    </row>
    <row r="16873" spans="32:39" x14ac:dyDescent="0.2">
      <c r="AF16873" s="2"/>
      <c r="AG16873" s="2"/>
      <c r="AJ16873" s="2"/>
      <c r="AK16873" s="2"/>
      <c r="AL16873" s="2"/>
      <c r="AM16873" s="2"/>
    </row>
    <row r="16874" spans="32:39" x14ac:dyDescent="0.2">
      <c r="AF16874" s="2"/>
      <c r="AG16874" s="2"/>
      <c r="AJ16874" s="2"/>
      <c r="AK16874" s="2"/>
      <c r="AL16874" s="2"/>
      <c r="AM16874" s="2"/>
    </row>
    <row r="16875" spans="32:39" x14ac:dyDescent="0.2">
      <c r="AF16875" s="2"/>
      <c r="AG16875" s="2"/>
      <c r="AJ16875" s="2"/>
      <c r="AK16875" s="2"/>
      <c r="AL16875" s="2"/>
      <c r="AM16875" s="2"/>
    </row>
    <row r="16876" spans="32:39" x14ac:dyDescent="0.2">
      <c r="AF16876" s="2"/>
      <c r="AG16876" s="2"/>
      <c r="AJ16876" s="2"/>
      <c r="AK16876" s="2"/>
      <c r="AL16876" s="2"/>
      <c r="AM16876" s="2"/>
    </row>
    <row r="16877" spans="32:39" x14ac:dyDescent="0.2">
      <c r="AF16877" s="2"/>
      <c r="AG16877" s="2"/>
      <c r="AJ16877" s="2"/>
      <c r="AK16877" s="2"/>
      <c r="AL16877" s="2"/>
      <c r="AM16877" s="2"/>
    </row>
    <row r="16878" spans="32:39" x14ac:dyDescent="0.2">
      <c r="AF16878" s="2"/>
      <c r="AG16878" s="2"/>
      <c r="AJ16878" s="2"/>
      <c r="AK16878" s="2"/>
      <c r="AL16878" s="2"/>
      <c r="AM16878" s="2"/>
    </row>
    <row r="16879" spans="32:39" x14ac:dyDescent="0.2">
      <c r="AF16879" s="2"/>
      <c r="AG16879" s="2"/>
      <c r="AJ16879" s="2"/>
      <c r="AK16879" s="2"/>
      <c r="AL16879" s="2"/>
      <c r="AM16879" s="2"/>
    </row>
    <row r="16880" spans="32:39" x14ac:dyDescent="0.2">
      <c r="AF16880" s="2"/>
      <c r="AG16880" s="2"/>
      <c r="AJ16880" s="2"/>
      <c r="AK16880" s="2"/>
      <c r="AL16880" s="2"/>
      <c r="AM16880" s="2"/>
    </row>
    <row r="16881" spans="32:39" x14ac:dyDescent="0.2">
      <c r="AF16881" s="2"/>
      <c r="AG16881" s="2"/>
      <c r="AJ16881" s="2"/>
      <c r="AK16881" s="2"/>
      <c r="AL16881" s="2"/>
      <c r="AM16881" s="2"/>
    </row>
    <row r="16882" spans="32:39" x14ac:dyDescent="0.2">
      <c r="AF16882" s="2"/>
      <c r="AG16882" s="2"/>
      <c r="AJ16882" s="2"/>
      <c r="AK16882" s="2"/>
      <c r="AL16882" s="2"/>
      <c r="AM16882" s="2"/>
    </row>
    <row r="16883" spans="32:39" x14ac:dyDescent="0.2">
      <c r="AF16883" s="2"/>
      <c r="AG16883" s="2"/>
      <c r="AJ16883" s="2"/>
      <c r="AK16883" s="2"/>
      <c r="AL16883" s="2"/>
      <c r="AM16883" s="2"/>
    </row>
    <row r="16884" spans="32:39" x14ac:dyDescent="0.2">
      <c r="AF16884" s="2"/>
      <c r="AG16884" s="2"/>
      <c r="AJ16884" s="2"/>
      <c r="AK16884" s="2"/>
      <c r="AL16884" s="2"/>
      <c r="AM16884" s="2"/>
    </row>
    <row r="16885" spans="32:39" x14ac:dyDescent="0.2">
      <c r="AF16885" s="2"/>
      <c r="AG16885" s="2"/>
      <c r="AJ16885" s="2"/>
      <c r="AK16885" s="2"/>
      <c r="AL16885" s="2"/>
      <c r="AM16885" s="2"/>
    </row>
    <row r="16886" spans="32:39" x14ac:dyDescent="0.2">
      <c r="AF16886" s="2"/>
      <c r="AG16886" s="2"/>
      <c r="AJ16886" s="2"/>
      <c r="AK16886" s="2"/>
      <c r="AL16886" s="2"/>
      <c r="AM16886" s="2"/>
    </row>
    <row r="16887" spans="32:39" x14ac:dyDescent="0.2">
      <c r="AF16887" s="2"/>
      <c r="AG16887" s="2"/>
      <c r="AJ16887" s="2"/>
      <c r="AK16887" s="2"/>
      <c r="AL16887" s="2"/>
      <c r="AM16887" s="2"/>
    </row>
    <row r="16888" spans="32:39" x14ac:dyDescent="0.2">
      <c r="AF16888" s="2"/>
      <c r="AG16888" s="2"/>
      <c r="AJ16888" s="2"/>
      <c r="AK16888" s="2"/>
      <c r="AL16888" s="2"/>
      <c r="AM16888" s="2"/>
    </row>
    <row r="16889" spans="32:39" x14ac:dyDescent="0.2">
      <c r="AF16889" s="2"/>
      <c r="AG16889" s="2"/>
      <c r="AJ16889" s="2"/>
      <c r="AK16889" s="2"/>
      <c r="AL16889" s="2"/>
      <c r="AM16889" s="2"/>
    </row>
    <row r="16890" spans="32:39" x14ac:dyDescent="0.2">
      <c r="AF16890" s="2"/>
      <c r="AG16890" s="2"/>
      <c r="AJ16890" s="2"/>
      <c r="AK16890" s="2"/>
      <c r="AL16890" s="2"/>
      <c r="AM16890" s="2"/>
    </row>
    <row r="16891" spans="32:39" x14ac:dyDescent="0.2">
      <c r="AF16891" s="2"/>
      <c r="AG16891" s="2"/>
      <c r="AJ16891" s="2"/>
      <c r="AK16891" s="2"/>
      <c r="AL16891" s="2"/>
      <c r="AM16891" s="2"/>
    </row>
    <row r="16892" spans="32:39" x14ac:dyDescent="0.2">
      <c r="AF16892" s="2"/>
      <c r="AG16892" s="2"/>
      <c r="AJ16892" s="2"/>
      <c r="AK16892" s="2"/>
      <c r="AL16892" s="2"/>
      <c r="AM16892" s="2"/>
    </row>
    <row r="16893" spans="32:39" x14ac:dyDescent="0.2">
      <c r="AF16893" s="2"/>
      <c r="AG16893" s="2"/>
      <c r="AJ16893" s="2"/>
      <c r="AK16893" s="2"/>
      <c r="AL16893" s="2"/>
      <c r="AM16893" s="2"/>
    </row>
    <row r="16894" spans="32:39" x14ac:dyDescent="0.2">
      <c r="AF16894" s="2"/>
      <c r="AG16894" s="2"/>
      <c r="AJ16894" s="2"/>
      <c r="AK16894" s="2"/>
      <c r="AL16894" s="2"/>
      <c r="AM16894" s="2"/>
    </row>
    <row r="16895" spans="32:39" x14ac:dyDescent="0.2">
      <c r="AF16895" s="2"/>
      <c r="AG16895" s="2"/>
      <c r="AJ16895" s="2"/>
      <c r="AK16895" s="2"/>
      <c r="AL16895" s="2"/>
      <c r="AM16895" s="2"/>
    </row>
    <row r="16896" spans="32:39" x14ac:dyDescent="0.2">
      <c r="AF16896" s="2"/>
      <c r="AG16896" s="2"/>
      <c r="AJ16896" s="2"/>
      <c r="AK16896" s="2"/>
      <c r="AL16896" s="2"/>
      <c r="AM16896" s="2"/>
    </row>
    <row r="16897" spans="32:39" x14ac:dyDescent="0.2">
      <c r="AF16897" s="2"/>
      <c r="AG16897" s="2"/>
      <c r="AJ16897" s="2"/>
      <c r="AK16897" s="2"/>
      <c r="AL16897" s="2"/>
      <c r="AM16897" s="2"/>
    </row>
    <row r="16898" spans="32:39" x14ac:dyDescent="0.2">
      <c r="AF16898" s="2"/>
      <c r="AG16898" s="2"/>
      <c r="AJ16898" s="2"/>
      <c r="AK16898" s="2"/>
      <c r="AL16898" s="2"/>
      <c r="AM16898" s="2"/>
    </row>
    <row r="16899" spans="32:39" x14ac:dyDescent="0.2">
      <c r="AF16899" s="2"/>
      <c r="AG16899" s="2"/>
      <c r="AJ16899" s="2"/>
      <c r="AK16899" s="2"/>
      <c r="AL16899" s="2"/>
      <c r="AM16899" s="2"/>
    </row>
    <row r="16900" spans="32:39" x14ac:dyDescent="0.2">
      <c r="AF16900" s="2"/>
      <c r="AG16900" s="2"/>
      <c r="AJ16900" s="2"/>
      <c r="AK16900" s="2"/>
      <c r="AL16900" s="2"/>
      <c r="AM16900" s="2"/>
    </row>
    <row r="16901" spans="32:39" x14ac:dyDescent="0.2">
      <c r="AF16901" s="2"/>
      <c r="AG16901" s="2"/>
      <c r="AJ16901" s="2"/>
      <c r="AK16901" s="2"/>
      <c r="AL16901" s="2"/>
      <c r="AM16901" s="2"/>
    </row>
    <row r="16902" spans="32:39" x14ac:dyDescent="0.2">
      <c r="AF16902" s="2"/>
      <c r="AG16902" s="2"/>
      <c r="AJ16902" s="2"/>
      <c r="AK16902" s="2"/>
      <c r="AL16902" s="2"/>
      <c r="AM16902" s="2"/>
    </row>
    <row r="16903" spans="32:39" x14ac:dyDescent="0.2">
      <c r="AF16903" s="2"/>
      <c r="AG16903" s="2"/>
      <c r="AJ16903" s="2"/>
      <c r="AK16903" s="2"/>
      <c r="AL16903" s="2"/>
      <c r="AM16903" s="2"/>
    </row>
    <row r="16904" spans="32:39" x14ac:dyDescent="0.2">
      <c r="AF16904" s="2"/>
      <c r="AG16904" s="2"/>
      <c r="AJ16904" s="2"/>
      <c r="AK16904" s="2"/>
      <c r="AL16904" s="2"/>
      <c r="AM16904" s="2"/>
    </row>
    <row r="16905" spans="32:39" x14ac:dyDescent="0.2">
      <c r="AF16905" s="2"/>
      <c r="AG16905" s="2"/>
      <c r="AJ16905" s="2"/>
      <c r="AK16905" s="2"/>
      <c r="AL16905" s="2"/>
      <c r="AM16905" s="2"/>
    </row>
    <row r="16906" spans="32:39" x14ac:dyDescent="0.2">
      <c r="AF16906" s="2"/>
      <c r="AG16906" s="2"/>
      <c r="AJ16906" s="2"/>
      <c r="AK16906" s="2"/>
      <c r="AL16906" s="2"/>
      <c r="AM16906" s="2"/>
    </row>
    <row r="16907" spans="32:39" x14ac:dyDescent="0.2">
      <c r="AF16907" s="2"/>
      <c r="AG16907" s="2"/>
      <c r="AJ16907" s="2"/>
      <c r="AK16907" s="2"/>
      <c r="AL16907" s="2"/>
      <c r="AM16907" s="2"/>
    </row>
    <row r="16908" spans="32:39" x14ac:dyDescent="0.2">
      <c r="AF16908" s="2"/>
      <c r="AG16908" s="2"/>
      <c r="AJ16908" s="2"/>
      <c r="AK16908" s="2"/>
      <c r="AL16908" s="2"/>
      <c r="AM16908" s="2"/>
    </row>
    <row r="16909" spans="32:39" x14ac:dyDescent="0.2">
      <c r="AF16909" s="2"/>
      <c r="AG16909" s="2"/>
      <c r="AJ16909" s="2"/>
      <c r="AK16909" s="2"/>
      <c r="AL16909" s="2"/>
      <c r="AM16909" s="2"/>
    </row>
    <row r="16910" spans="32:39" x14ac:dyDescent="0.2">
      <c r="AF16910" s="2"/>
      <c r="AG16910" s="2"/>
      <c r="AJ16910" s="2"/>
      <c r="AK16910" s="2"/>
      <c r="AL16910" s="2"/>
      <c r="AM16910" s="2"/>
    </row>
    <row r="16911" spans="32:39" x14ac:dyDescent="0.2">
      <c r="AF16911" s="2"/>
      <c r="AG16911" s="2"/>
      <c r="AJ16911" s="2"/>
      <c r="AK16911" s="2"/>
      <c r="AL16911" s="2"/>
      <c r="AM16911" s="2"/>
    </row>
    <row r="16912" spans="32:39" x14ac:dyDescent="0.2">
      <c r="AF16912" s="2"/>
      <c r="AG16912" s="2"/>
      <c r="AJ16912" s="2"/>
      <c r="AK16912" s="2"/>
      <c r="AL16912" s="2"/>
      <c r="AM16912" s="2"/>
    </row>
    <row r="16913" spans="32:39" x14ac:dyDescent="0.2">
      <c r="AF16913" s="2"/>
      <c r="AG16913" s="2"/>
      <c r="AJ16913" s="2"/>
      <c r="AK16913" s="2"/>
      <c r="AL16913" s="2"/>
      <c r="AM16913" s="2"/>
    </row>
    <row r="16914" spans="32:39" x14ac:dyDescent="0.2">
      <c r="AF16914" s="2"/>
      <c r="AG16914" s="2"/>
      <c r="AJ16914" s="2"/>
      <c r="AK16914" s="2"/>
      <c r="AL16914" s="2"/>
      <c r="AM16914" s="2"/>
    </row>
    <row r="16915" spans="32:39" x14ac:dyDescent="0.2">
      <c r="AF16915" s="2"/>
      <c r="AG16915" s="2"/>
      <c r="AJ16915" s="2"/>
      <c r="AK16915" s="2"/>
      <c r="AL16915" s="2"/>
      <c r="AM16915" s="2"/>
    </row>
    <row r="16916" spans="32:39" x14ac:dyDescent="0.2">
      <c r="AF16916" s="2"/>
      <c r="AG16916" s="2"/>
      <c r="AJ16916" s="2"/>
      <c r="AK16916" s="2"/>
      <c r="AL16916" s="2"/>
      <c r="AM16916" s="2"/>
    </row>
    <row r="16917" spans="32:39" x14ac:dyDescent="0.2">
      <c r="AF16917" s="2"/>
      <c r="AG16917" s="2"/>
      <c r="AJ16917" s="2"/>
      <c r="AK16917" s="2"/>
      <c r="AL16917" s="2"/>
      <c r="AM16917" s="2"/>
    </row>
    <row r="16918" spans="32:39" x14ac:dyDescent="0.2">
      <c r="AF16918" s="2"/>
      <c r="AG16918" s="2"/>
      <c r="AJ16918" s="2"/>
      <c r="AK16918" s="2"/>
      <c r="AL16918" s="2"/>
      <c r="AM16918" s="2"/>
    </row>
    <row r="16919" spans="32:39" x14ac:dyDescent="0.2">
      <c r="AF16919" s="2"/>
      <c r="AG16919" s="2"/>
      <c r="AJ16919" s="2"/>
      <c r="AK16919" s="2"/>
      <c r="AL16919" s="2"/>
      <c r="AM16919" s="2"/>
    </row>
    <row r="16920" spans="32:39" x14ac:dyDescent="0.2">
      <c r="AF16920" s="2"/>
      <c r="AG16920" s="2"/>
      <c r="AJ16920" s="2"/>
      <c r="AK16920" s="2"/>
      <c r="AL16920" s="2"/>
      <c r="AM16920" s="2"/>
    </row>
    <row r="16921" spans="32:39" x14ac:dyDescent="0.2">
      <c r="AF16921" s="2"/>
      <c r="AG16921" s="2"/>
      <c r="AJ16921" s="2"/>
      <c r="AK16921" s="2"/>
      <c r="AL16921" s="2"/>
      <c r="AM16921" s="2"/>
    </row>
    <row r="16922" spans="32:39" x14ac:dyDescent="0.2">
      <c r="AF16922" s="2"/>
      <c r="AG16922" s="2"/>
      <c r="AJ16922" s="2"/>
      <c r="AK16922" s="2"/>
      <c r="AL16922" s="2"/>
      <c r="AM16922" s="2"/>
    </row>
    <row r="16923" spans="32:39" x14ac:dyDescent="0.2">
      <c r="AF16923" s="2"/>
      <c r="AG16923" s="2"/>
      <c r="AJ16923" s="2"/>
      <c r="AK16923" s="2"/>
      <c r="AL16923" s="2"/>
      <c r="AM16923" s="2"/>
    </row>
    <row r="16924" spans="32:39" x14ac:dyDescent="0.2">
      <c r="AF16924" s="2"/>
      <c r="AG16924" s="2"/>
      <c r="AJ16924" s="2"/>
      <c r="AK16924" s="2"/>
      <c r="AL16924" s="2"/>
      <c r="AM16924" s="2"/>
    </row>
    <row r="16925" spans="32:39" x14ac:dyDescent="0.2">
      <c r="AF16925" s="2"/>
      <c r="AG16925" s="2"/>
      <c r="AJ16925" s="2"/>
      <c r="AK16925" s="2"/>
      <c r="AL16925" s="2"/>
      <c r="AM16925" s="2"/>
    </row>
    <row r="16926" spans="32:39" x14ac:dyDescent="0.2">
      <c r="AF16926" s="2"/>
      <c r="AG16926" s="2"/>
      <c r="AJ16926" s="2"/>
      <c r="AK16926" s="2"/>
      <c r="AL16926" s="2"/>
      <c r="AM16926" s="2"/>
    </row>
    <row r="16927" spans="32:39" x14ac:dyDescent="0.2">
      <c r="AF16927" s="2"/>
      <c r="AG16927" s="2"/>
      <c r="AJ16927" s="2"/>
      <c r="AK16927" s="2"/>
      <c r="AL16927" s="2"/>
      <c r="AM16927" s="2"/>
    </row>
    <row r="16928" spans="32:39" x14ac:dyDescent="0.2">
      <c r="AF16928" s="2"/>
      <c r="AG16928" s="2"/>
      <c r="AJ16928" s="2"/>
      <c r="AK16928" s="2"/>
      <c r="AL16928" s="2"/>
      <c r="AM16928" s="2"/>
    </row>
    <row r="16929" spans="32:39" x14ac:dyDescent="0.2">
      <c r="AF16929" s="2"/>
      <c r="AG16929" s="2"/>
      <c r="AJ16929" s="2"/>
      <c r="AK16929" s="2"/>
      <c r="AL16929" s="2"/>
      <c r="AM16929" s="2"/>
    </row>
    <row r="16930" spans="32:39" x14ac:dyDescent="0.2">
      <c r="AF16930" s="2"/>
      <c r="AG16930" s="2"/>
      <c r="AJ16930" s="2"/>
      <c r="AK16930" s="2"/>
      <c r="AL16930" s="2"/>
      <c r="AM16930" s="2"/>
    </row>
    <row r="16931" spans="32:39" x14ac:dyDescent="0.2">
      <c r="AF16931" s="2"/>
      <c r="AG16931" s="2"/>
      <c r="AJ16931" s="2"/>
      <c r="AK16931" s="2"/>
      <c r="AL16931" s="2"/>
      <c r="AM16931" s="2"/>
    </row>
    <row r="16932" spans="32:39" x14ac:dyDescent="0.2">
      <c r="AF16932" s="2"/>
      <c r="AG16932" s="2"/>
      <c r="AJ16932" s="2"/>
      <c r="AK16932" s="2"/>
      <c r="AL16932" s="2"/>
      <c r="AM16932" s="2"/>
    </row>
    <row r="16933" spans="32:39" x14ac:dyDescent="0.2">
      <c r="AF16933" s="2"/>
      <c r="AG16933" s="2"/>
      <c r="AJ16933" s="2"/>
      <c r="AK16933" s="2"/>
      <c r="AL16933" s="2"/>
      <c r="AM16933" s="2"/>
    </row>
    <row r="16934" spans="32:39" x14ac:dyDescent="0.2">
      <c r="AF16934" s="2"/>
      <c r="AG16934" s="2"/>
      <c r="AJ16934" s="2"/>
      <c r="AK16934" s="2"/>
      <c r="AL16934" s="2"/>
      <c r="AM16934" s="2"/>
    </row>
    <row r="16935" spans="32:39" x14ac:dyDescent="0.2">
      <c r="AF16935" s="2"/>
      <c r="AG16935" s="2"/>
      <c r="AJ16935" s="2"/>
      <c r="AK16935" s="2"/>
      <c r="AL16935" s="2"/>
      <c r="AM16935" s="2"/>
    </row>
    <row r="16936" spans="32:39" x14ac:dyDescent="0.2">
      <c r="AF16936" s="2"/>
      <c r="AG16936" s="2"/>
      <c r="AJ16936" s="2"/>
      <c r="AK16936" s="2"/>
      <c r="AL16936" s="2"/>
      <c r="AM16936" s="2"/>
    </row>
    <row r="16937" spans="32:39" x14ac:dyDescent="0.2">
      <c r="AF16937" s="2"/>
      <c r="AG16937" s="2"/>
      <c r="AJ16937" s="2"/>
      <c r="AK16937" s="2"/>
      <c r="AL16937" s="2"/>
      <c r="AM16937" s="2"/>
    </row>
    <row r="16938" spans="32:39" x14ac:dyDescent="0.2">
      <c r="AF16938" s="2"/>
      <c r="AG16938" s="2"/>
      <c r="AJ16938" s="2"/>
      <c r="AK16938" s="2"/>
      <c r="AL16938" s="2"/>
      <c r="AM16938" s="2"/>
    </row>
    <row r="16939" spans="32:39" x14ac:dyDescent="0.2">
      <c r="AF16939" s="2"/>
      <c r="AG16939" s="2"/>
      <c r="AJ16939" s="2"/>
      <c r="AK16939" s="2"/>
      <c r="AL16939" s="2"/>
      <c r="AM16939" s="2"/>
    </row>
    <row r="16940" spans="32:39" x14ac:dyDescent="0.2">
      <c r="AF16940" s="2"/>
      <c r="AG16940" s="2"/>
      <c r="AJ16940" s="2"/>
      <c r="AK16940" s="2"/>
      <c r="AL16940" s="2"/>
      <c r="AM16940" s="2"/>
    </row>
    <row r="16941" spans="32:39" x14ac:dyDescent="0.2">
      <c r="AF16941" s="2"/>
      <c r="AG16941" s="2"/>
      <c r="AJ16941" s="2"/>
      <c r="AK16941" s="2"/>
      <c r="AL16941" s="2"/>
      <c r="AM16941" s="2"/>
    </row>
    <row r="16942" spans="32:39" x14ac:dyDescent="0.2">
      <c r="AF16942" s="2"/>
      <c r="AG16942" s="2"/>
      <c r="AJ16942" s="2"/>
      <c r="AK16942" s="2"/>
      <c r="AL16942" s="2"/>
      <c r="AM16942" s="2"/>
    </row>
    <row r="16943" spans="32:39" x14ac:dyDescent="0.2">
      <c r="AF16943" s="2"/>
      <c r="AG16943" s="2"/>
      <c r="AJ16943" s="2"/>
      <c r="AK16943" s="2"/>
      <c r="AL16943" s="2"/>
      <c r="AM16943" s="2"/>
    </row>
    <row r="16944" spans="32:39" x14ac:dyDescent="0.2">
      <c r="AF16944" s="2"/>
      <c r="AG16944" s="2"/>
      <c r="AJ16944" s="2"/>
      <c r="AK16944" s="2"/>
      <c r="AL16944" s="2"/>
      <c r="AM16944" s="2"/>
    </row>
    <row r="16945" spans="32:39" x14ac:dyDescent="0.2">
      <c r="AF16945" s="2"/>
      <c r="AG16945" s="2"/>
      <c r="AJ16945" s="2"/>
      <c r="AK16945" s="2"/>
      <c r="AL16945" s="2"/>
      <c r="AM16945" s="2"/>
    </row>
    <row r="16946" spans="32:39" x14ac:dyDescent="0.2">
      <c r="AF16946" s="2"/>
      <c r="AG16946" s="2"/>
      <c r="AJ16946" s="2"/>
      <c r="AK16946" s="2"/>
      <c r="AL16946" s="2"/>
      <c r="AM16946" s="2"/>
    </row>
    <row r="16947" spans="32:39" x14ac:dyDescent="0.2">
      <c r="AF16947" s="2"/>
      <c r="AG16947" s="2"/>
      <c r="AJ16947" s="2"/>
      <c r="AK16947" s="2"/>
      <c r="AL16947" s="2"/>
      <c r="AM16947" s="2"/>
    </row>
    <row r="16948" spans="32:39" x14ac:dyDescent="0.2">
      <c r="AF16948" s="2"/>
      <c r="AG16948" s="2"/>
      <c r="AJ16948" s="2"/>
      <c r="AK16948" s="2"/>
      <c r="AL16948" s="2"/>
      <c r="AM16948" s="2"/>
    </row>
    <row r="16949" spans="32:39" x14ac:dyDescent="0.2">
      <c r="AF16949" s="2"/>
      <c r="AG16949" s="2"/>
      <c r="AJ16949" s="2"/>
      <c r="AK16949" s="2"/>
      <c r="AL16949" s="2"/>
      <c r="AM16949" s="2"/>
    </row>
    <row r="16950" spans="32:39" x14ac:dyDescent="0.2">
      <c r="AF16950" s="2"/>
      <c r="AG16950" s="2"/>
      <c r="AJ16950" s="2"/>
      <c r="AK16950" s="2"/>
      <c r="AL16950" s="2"/>
      <c r="AM16950" s="2"/>
    </row>
    <row r="16951" spans="32:39" x14ac:dyDescent="0.2">
      <c r="AF16951" s="2"/>
      <c r="AG16951" s="2"/>
      <c r="AJ16951" s="2"/>
      <c r="AK16951" s="2"/>
      <c r="AL16951" s="2"/>
      <c r="AM16951" s="2"/>
    </row>
    <row r="16952" spans="32:39" x14ac:dyDescent="0.2">
      <c r="AF16952" s="2"/>
      <c r="AG16952" s="2"/>
      <c r="AJ16952" s="2"/>
      <c r="AK16952" s="2"/>
      <c r="AL16952" s="2"/>
      <c r="AM16952" s="2"/>
    </row>
    <row r="16953" spans="32:39" x14ac:dyDescent="0.2">
      <c r="AF16953" s="2"/>
      <c r="AG16953" s="2"/>
      <c r="AJ16953" s="2"/>
      <c r="AK16953" s="2"/>
      <c r="AL16953" s="2"/>
      <c r="AM16953" s="2"/>
    </row>
    <row r="16954" spans="32:39" x14ac:dyDescent="0.2">
      <c r="AF16954" s="2"/>
      <c r="AG16954" s="2"/>
      <c r="AJ16954" s="2"/>
      <c r="AK16954" s="2"/>
      <c r="AL16954" s="2"/>
      <c r="AM16954" s="2"/>
    </row>
    <row r="16955" spans="32:39" x14ac:dyDescent="0.2">
      <c r="AF16955" s="2"/>
      <c r="AG16955" s="2"/>
      <c r="AJ16955" s="2"/>
      <c r="AK16955" s="2"/>
      <c r="AL16955" s="2"/>
      <c r="AM16955" s="2"/>
    </row>
    <row r="16956" spans="32:39" x14ac:dyDescent="0.2">
      <c r="AF16956" s="2"/>
      <c r="AG16956" s="2"/>
      <c r="AJ16956" s="2"/>
      <c r="AK16956" s="2"/>
      <c r="AL16956" s="2"/>
      <c r="AM16956" s="2"/>
    </row>
    <row r="16957" spans="32:39" x14ac:dyDescent="0.2">
      <c r="AF16957" s="2"/>
      <c r="AG16957" s="2"/>
      <c r="AJ16957" s="2"/>
      <c r="AK16957" s="2"/>
      <c r="AL16957" s="2"/>
      <c r="AM16957" s="2"/>
    </row>
    <row r="16958" spans="32:39" x14ac:dyDescent="0.2">
      <c r="AF16958" s="2"/>
      <c r="AG16958" s="2"/>
      <c r="AJ16958" s="2"/>
      <c r="AK16958" s="2"/>
      <c r="AL16958" s="2"/>
      <c r="AM16958" s="2"/>
    </row>
    <row r="16959" spans="32:39" x14ac:dyDescent="0.2">
      <c r="AF16959" s="2"/>
      <c r="AG16959" s="2"/>
      <c r="AJ16959" s="2"/>
      <c r="AK16959" s="2"/>
      <c r="AL16959" s="2"/>
      <c r="AM16959" s="2"/>
    </row>
    <row r="16960" spans="32:39" x14ac:dyDescent="0.2">
      <c r="AF16960" s="2"/>
      <c r="AG16960" s="2"/>
      <c r="AJ16960" s="2"/>
      <c r="AK16960" s="2"/>
      <c r="AL16960" s="2"/>
      <c r="AM16960" s="2"/>
    </row>
    <row r="16961" spans="32:39" x14ac:dyDescent="0.2">
      <c r="AF16961" s="2"/>
      <c r="AG16961" s="2"/>
      <c r="AJ16961" s="2"/>
      <c r="AK16961" s="2"/>
      <c r="AL16961" s="2"/>
      <c r="AM16961" s="2"/>
    </row>
    <row r="16962" spans="32:39" x14ac:dyDescent="0.2">
      <c r="AF16962" s="2"/>
      <c r="AG16962" s="2"/>
      <c r="AJ16962" s="2"/>
      <c r="AK16962" s="2"/>
      <c r="AL16962" s="2"/>
      <c r="AM16962" s="2"/>
    </row>
    <row r="16963" spans="32:39" x14ac:dyDescent="0.2">
      <c r="AF16963" s="2"/>
      <c r="AG16963" s="2"/>
      <c r="AJ16963" s="2"/>
      <c r="AK16963" s="2"/>
      <c r="AL16963" s="2"/>
      <c r="AM16963" s="2"/>
    </row>
    <row r="16964" spans="32:39" x14ac:dyDescent="0.2">
      <c r="AF16964" s="2"/>
      <c r="AG16964" s="2"/>
      <c r="AJ16964" s="2"/>
      <c r="AK16964" s="2"/>
      <c r="AL16964" s="2"/>
      <c r="AM16964" s="2"/>
    </row>
    <row r="16965" spans="32:39" x14ac:dyDescent="0.2">
      <c r="AF16965" s="2"/>
      <c r="AG16965" s="2"/>
      <c r="AJ16965" s="2"/>
      <c r="AK16965" s="2"/>
      <c r="AL16965" s="2"/>
      <c r="AM16965" s="2"/>
    </row>
    <row r="16966" spans="32:39" x14ac:dyDescent="0.2">
      <c r="AF16966" s="2"/>
      <c r="AG16966" s="2"/>
      <c r="AJ16966" s="2"/>
      <c r="AK16966" s="2"/>
      <c r="AL16966" s="2"/>
      <c r="AM16966" s="2"/>
    </row>
    <row r="16967" spans="32:39" x14ac:dyDescent="0.2">
      <c r="AF16967" s="2"/>
      <c r="AG16967" s="2"/>
      <c r="AJ16967" s="2"/>
      <c r="AK16967" s="2"/>
      <c r="AL16967" s="2"/>
      <c r="AM16967" s="2"/>
    </row>
    <row r="16968" spans="32:39" x14ac:dyDescent="0.2">
      <c r="AF16968" s="2"/>
      <c r="AG16968" s="2"/>
      <c r="AJ16968" s="2"/>
      <c r="AK16968" s="2"/>
      <c r="AL16968" s="2"/>
      <c r="AM16968" s="2"/>
    </row>
    <row r="16969" spans="32:39" x14ac:dyDescent="0.2">
      <c r="AF16969" s="2"/>
      <c r="AG16969" s="2"/>
      <c r="AJ16969" s="2"/>
      <c r="AK16969" s="2"/>
      <c r="AL16969" s="2"/>
      <c r="AM16969" s="2"/>
    </row>
    <row r="16970" spans="32:39" x14ac:dyDescent="0.2">
      <c r="AF16970" s="2"/>
      <c r="AG16970" s="2"/>
      <c r="AJ16970" s="2"/>
      <c r="AK16970" s="2"/>
      <c r="AL16970" s="2"/>
      <c r="AM16970" s="2"/>
    </row>
    <row r="16971" spans="32:39" x14ac:dyDescent="0.2">
      <c r="AF16971" s="2"/>
      <c r="AG16971" s="2"/>
      <c r="AJ16971" s="2"/>
      <c r="AK16971" s="2"/>
      <c r="AL16971" s="2"/>
      <c r="AM16971" s="2"/>
    </row>
    <row r="16972" spans="32:39" x14ac:dyDescent="0.2">
      <c r="AF16972" s="2"/>
      <c r="AG16972" s="2"/>
      <c r="AJ16972" s="2"/>
      <c r="AK16972" s="2"/>
      <c r="AL16972" s="2"/>
      <c r="AM16972" s="2"/>
    </row>
    <row r="16973" spans="32:39" x14ac:dyDescent="0.2">
      <c r="AF16973" s="2"/>
      <c r="AG16973" s="2"/>
      <c r="AJ16973" s="2"/>
      <c r="AK16973" s="2"/>
      <c r="AL16973" s="2"/>
      <c r="AM16973" s="2"/>
    </row>
    <row r="16974" spans="32:39" x14ac:dyDescent="0.2">
      <c r="AF16974" s="2"/>
      <c r="AG16974" s="2"/>
      <c r="AJ16974" s="2"/>
      <c r="AK16974" s="2"/>
      <c r="AL16974" s="2"/>
      <c r="AM16974" s="2"/>
    </row>
    <row r="16975" spans="32:39" x14ac:dyDescent="0.2">
      <c r="AF16975" s="2"/>
      <c r="AG16975" s="2"/>
      <c r="AJ16975" s="2"/>
      <c r="AK16975" s="2"/>
      <c r="AL16975" s="2"/>
      <c r="AM16975" s="2"/>
    </row>
    <row r="16976" spans="32:39" x14ac:dyDescent="0.2">
      <c r="AF16976" s="2"/>
      <c r="AG16976" s="2"/>
      <c r="AJ16976" s="2"/>
      <c r="AK16976" s="2"/>
      <c r="AL16976" s="2"/>
      <c r="AM16976" s="2"/>
    </row>
    <row r="16977" spans="32:39" x14ac:dyDescent="0.2">
      <c r="AF16977" s="2"/>
      <c r="AG16977" s="2"/>
      <c r="AJ16977" s="2"/>
      <c r="AK16977" s="2"/>
      <c r="AL16977" s="2"/>
      <c r="AM16977" s="2"/>
    </row>
    <row r="16978" spans="32:39" x14ac:dyDescent="0.2">
      <c r="AF16978" s="2"/>
      <c r="AG16978" s="2"/>
      <c r="AJ16978" s="2"/>
      <c r="AK16978" s="2"/>
      <c r="AL16978" s="2"/>
      <c r="AM16978" s="2"/>
    </row>
    <row r="16979" spans="32:39" x14ac:dyDescent="0.2">
      <c r="AF16979" s="2"/>
      <c r="AG16979" s="2"/>
      <c r="AJ16979" s="2"/>
      <c r="AK16979" s="2"/>
      <c r="AL16979" s="2"/>
      <c r="AM16979" s="2"/>
    </row>
    <row r="16980" spans="32:39" x14ac:dyDescent="0.2">
      <c r="AF16980" s="2"/>
      <c r="AG16980" s="2"/>
      <c r="AJ16980" s="2"/>
      <c r="AK16980" s="2"/>
      <c r="AL16980" s="2"/>
      <c r="AM16980" s="2"/>
    </row>
    <row r="16981" spans="32:39" x14ac:dyDescent="0.2">
      <c r="AF16981" s="2"/>
      <c r="AG16981" s="2"/>
      <c r="AJ16981" s="2"/>
      <c r="AK16981" s="2"/>
      <c r="AL16981" s="2"/>
      <c r="AM16981" s="2"/>
    </row>
    <row r="16982" spans="32:39" x14ac:dyDescent="0.2">
      <c r="AF16982" s="2"/>
      <c r="AG16982" s="2"/>
      <c r="AJ16982" s="2"/>
      <c r="AK16982" s="2"/>
      <c r="AL16982" s="2"/>
      <c r="AM16982" s="2"/>
    </row>
    <row r="16983" spans="32:39" x14ac:dyDescent="0.2">
      <c r="AF16983" s="2"/>
      <c r="AG16983" s="2"/>
      <c r="AJ16983" s="2"/>
      <c r="AK16983" s="2"/>
      <c r="AL16983" s="2"/>
      <c r="AM16983" s="2"/>
    </row>
    <row r="16984" spans="32:39" x14ac:dyDescent="0.2">
      <c r="AF16984" s="2"/>
      <c r="AG16984" s="2"/>
      <c r="AJ16984" s="2"/>
      <c r="AK16984" s="2"/>
      <c r="AL16984" s="2"/>
      <c r="AM16984" s="2"/>
    </row>
    <row r="16985" spans="32:39" x14ac:dyDescent="0.2">
      <c r="AF16985" s="2"/>
      <c r="AG16985" s="2"/>
      <c r="AJ16985" s="2"/>
      <c r="AK16985" s="2"/>
      <c r="AL16985" s="2"/>
      <c r="AM16985" s="2"/>
    </row>
    <row r="16986" spans="32:39" x14ac:dyDescent="0.2">
      <c r="AF16986" s="2"/>
      <c r="AG16986" s="2"/>
      <c r="AJ16986" s="2"/>
      <c r="AK16986" s="2"/>
      <c r="AL16986" s="2"/>
      <c r="AM16986" s="2"/>
    </row>
    <row r="16987" spans="32:39" x14ac:dyDescent="0.2">
      <c r="AF16987" s="2"/>
      <c r="AG16987" s="2"/>
      <c r="AJ16987" s="2"/>
      <c r="AK16987" s="2"/>
      <c r="AL16987" s="2"/>
      <c r="AM16987" s="2"/>
    </row>
    <row r="16988" spans="32:39" x14ac:dyDescent="0.2">
      <c r="AF16988" s="2"/>
      <c r="AG16988" s="2"/>
      <c r="AJ16988" s="2"/>
      <c r="AK16988" s="2"/>
      <c r="AL16988" s="2"/>
      <c r="AM16988" s="2"/>
    </row>
    <row r="16989" spans="32:39" x14ac:dyDescent="0.2">
      <c r="AF16989" s="2"/>
      <c r="AG16989" s="2"/>
      <c r="AJ16989" s="2"/>
      <c r="AK16989" s="2"/>
      <c r="AL16989" s="2"/>
      <c r="AM16989" s="2"/>
    </row>
    <row r="16990" spans="32:39" x14ac:dyDescent="0.2">
      <c r="AF16990" s="2"/>
      <c r="AG16990" s="2"/>
      <c r="AJ16990" s="2"/>
      <c r="AK16990" s="2"/>
      <c r="AL16990" s="2"/>
      <c r="AM16990" s="2"/>
    </row>
    <row r="16991" spans="32:39" x14ac:dyDescent="0.2">
      <c r="AF16991" s="2"/>
      <c r="AG16991" s="2"/>
      <c r="AJ16991" s="2"/>
      <c r="AK16991" s="2"/>
      <c r="AL16991" s="2"/>
      <c r="AM16991" s="2"/>
    </row>
    <row r="16992" spans="32:39" x14ac:dyDescent="0.2">
      <c r="AF16992" s="2"/>
      <c r="AG16992" s="2"/>
      <c r="AJ16992" s="2"/>
      <c r="AK16992" s="2"/>
      <c r="AL16992" s="2"/>
      <c r="AM16992" s="2"/>
    </row>
    <row r="16993" spans="32:39" x14ac:dyDescent="0.2">
      <c r="AF16993" s="2"/>
      <c r="AG16993" s="2"/>
      <c r="AJ16993" s="2"/>
      <c r="AK16993" s="2"/>
      <c r="AL16993" s="2"/>
      <c r="AM16993" s="2"/>
    </row>
    <row r="16994" spans="32:39" x14ac:dyDescent="0.2">
      <c r="AF16994" s="2"/>
      <c r="AG16994" s="2"/>
      <c r="AJ16994" s="2"/>
      <c r="AK16994" s="2"/>
      <c r="AL16994" s="2"/>
      <c r="AM16994" s="2"/>
    </row>
    <row r="16995" spans="32:39" x14ac:dyDescent="0.2">
      <c r="AF16995" s="2"/>
      <c r="AG16995" s="2"/>
      <c r="AJ16995" s="2"/>
      <c r="AK16995" s="2"/>
      <c r="AL16995" s="2"/>
      <c r="AM16995" s="2"/>
    </row>
    <row r="16996" spans="32:39" x14ac:dyDescent="0.2">
      <c r="AF16996" s="2"/>
      <c r="AG16996" s="2"/>
      <c r="AJ16996" s="2"/>
      <c r="AK16996" s="2"/>
      <c r="AL16996" s="2"/>
      <c r="AM16996" s="2"/>
    </row>
    <row r="16997" spans="32:39" x14ac:dyDescent="0.2">
      <c r="AF16997" s="2"/>
      <c r="AG16997" s="2"/>
      <c r="AJ16997" s="2"/>
      <c r="AK16997" s="2"/>
      <c r="AL16997" s="2"/>
      <c r="AM16997" s="2"/>
    </row>
    <row r="16998" spans="32:39" x14ac:dyDescent="0.2">
      <c r="AF16998" s="2"/>
      <c r="AG16998" s="2"/>
      <c r="AJ16998" s="2"/>
      <c r="AK16998" s="2"/>
      <c r="AL16998" s="2"/>
      <c r="AM16998" s="2"/>
    </row>
    <row r="16999" spans="32:39" x14ac:dyDescent="0.2">
      <c r="AF16999" s="2"/>
      <c r="AG16999" s="2"/>
      <c r="AJ16999" s="2"/>
      <c r="AK16999" s="2"/>
      <c r="AL16999" s="2"/>
      <c r="AM16999" s="2"/>
    </row>
    <row r="17000" spans="32:39" x14ac:dyDescent="0.2">
      <c r="AF17000" s="2"/>
      <c r="AG17000" s="2"/>
      <c r="AJ17000" s="2"/>
      <c r="AK17000" s="2"/>
      <c r="AL17000" s="2"/>
      <c r="AM17000" s="2"/>
    </row>
    <row r="17001" spans="32:39" x14ac:dyDescent="0.2">
      <c r="AF17001" s="2"/>
      <c r="AG17001" s="2"/>
      <c r="AJ17001" s="2"/>
      <c r="AK17001" s="2"/>
      <c r="AL17001" s="2"/>
      <c r="AM17001" s="2"/>
    </row>
    <row r="17002" spans="32:39" x14ac:dyDescent="0.2">
      <c r="AF17002" s="2"/>
      <c r="AG17002" s="2"/>
      <c r="AJ17002" s="2"/>
      <c r="AK17002" s="2"/>
      <c r="AL17002" s="2"/>
      <c r="AM17002" s="2"/>
    </row>
    <row r="17003" spans="32:39" x14ac:dyDescent="0.2">
      <c r="AF17003" s="2"/>
      <c r="AG17003" s="2"/>
      <c r="AJ17003" s="2"/>
      <c r="AK17003" s="2"/>
      <c r="AL17003" s="2"/>
      <c r="AM17003" s="2"/>
    </row>
    <row r="17004" spans="32:39" x14ac:dyDescent="0.2">
      <c r="AF17004" s="2"/>
      <c r="AG17004" s="2"/>
      <c r="AJ17004" s="2"/>
      <c r="AK17004" s="2"/>
      <c r="AL17004" s="2"/>
      <c r="AM17004" s="2"/>
    </row>
    <row r="17005" spans="32:39" x14ac:dyDescent="0.2">
      <c r="AF17005" s="2"/>
      <c r="AG17005" s="2"/>
      <c r="AJ17005" s="2"/>
      <c r="AK17005" s="2"/>
      <c r="AL17005" s="2"/>
      <c r="AM17005" s="2"/>
    </row>
    <row r="17006" spans="32:39" x14ac:dyDescent="0.2">
      <c r="AF17006" s="2"/>
      <c r="AG17006" s="2"/>
      <c r="AJ17006" s="2"/>
      <c r="AK17006" s="2"/>
      <c r="AL17006" s="2"/>
      <c r="AM17006" s="2"/>
    </row>
    <row r="17007" spans="32:39" x14ac:dyDescent="0.2">
      <c r="AF17007" s="2"/>
      <c r="AG17007" s="2"/>
      <c r="AJ17007" s="2"/>
      <c r="AK17007" s="2"/>
      <c r="AL17007" s="2"/>
      <c r="AM17007" s="2"/>
    </row>
    <row r="17008" spans="32:39" x14ac:dyDescent="0.2">
      <c r="AF17008" s="2"/>
      <c r="AG17008" s="2"/>
      <c r="AJ17008" s="2"/>
      <c r="AK17008" s="2"/>
      <c r="AL17008" s="2"/>
      <c r="AM17008" s="2"/>
    </row>
    <row r="17009" spans="32:39" x14ac:dyDescent="0.2">
      <c r="AF17009" s="2"/>
      <c r="AG17009" s="2"/>
      <c r="AJ17009" s="2"/>
      <c r="AK17009" s="2"/>
      <c r="AL17009" s="2"/>
      <c r="AM17009" s="2"/>
    </row>
    <row r="17010" spans="32:39" x14ac:dyDescent="0.2">
      <c r="AF17010" s="2"/>
      <c r="AG17010" s="2"/>
      <c r="AJ17010" s="2"/>
      <c r="AK17010" s="2"/>
      <c r="AL17010" s="2"/>
      <c r="AM17010" s="2"/>
    </row>
    <row r="17011" spans="32:39" x14ac:dyDescent="0.2">
      <c r="AF17011" s="2"/>
      <c r="AG17011" s="2"/>
      <c r="AJ17011" s="2"/>
      <c r="AK17011" s="2"/>
      <c r="AL17011" s="2"/>
      <c r="AM17011" s="2"/>
    </row>
    <row r="17012" spans="32:39" x14ac:dyDescent="0.2">
      <c r="AF17012" s="2"/>
      <c r="AG17012" s="2"/>
      <c r="AJ17012" s="2"/>
      <c r="AK17012" s="2"/>
      <c r="AL17012" s="2"/>
      <c r="AM17012" s="2"/>
    </row>
    <row r="17013" spans="32:39" x14ac:dyDescent="0.2">
      <c r="AF17013" s="2"/>
      <c r="AG17013" s="2"/>
      <c r="AJ17013" s="2"/>
      <c r="AK17013" s="2"/>
      <c r="AL17013" s="2"/>
      <c r="AM17013" s="2"/>
    </row>
    <row r="17014" spans="32:39" x14ac:dyDescent="0.2">
      <c r="AF17014" s="2"/>
      <c r="AG17014" s="2"/>
      <c r="AJ17014" s="2"/>
      <c r="AK17014" s="2"/>
      <c r="AL17014" s="2"/>
      <c r="AM17014" s="2"/>
    </row>
    <row r="17015" spans="32:39" x14ac:dyDescent="0.2">
      <c r="AF17015" s="2"/>
      <c r="AG17015" s="2"/>
      <c r="AJ17015" s="2"/>
      <c r="AK17015" s="2"/>
      <c r="AL17015" s="2"/>
      <c r="AM17015" s="2"/>
    </row>
    <row r="17016" spans="32:39" x14ac:dyDescent="0.2">
      <c r="AF17016" s="2"/>
      <c r="AG17016" s="2"/>
      <c r="AJ17016" s="2"/>
      <c r="AK17016" s="2"/>
      <c r="AL17016" s="2"/>
      <c r="AM17016" s="2"/>
    </row>
    <row r="17017" spans="32:39" x14ac:dyDescent="0.2">
      <c r="AF17017" s="2"/>
      <c r="AG17017" s="2"/>
      <c r="AJ17017" s="2"/>
      <c r="AK17017" s="2"/>
      <c r="AL17017" s="2"/>
      <c r="AM17017" s="2"/>
    </row>
    <row r="17018" spans="32:39" x14ac:dyDescent="0.2">
      <c r="AF17018" s="2"/>
      <c r="AG17018" s="2"/>
      <c r="AJ17018" s="2"/>
      <c r="AK17018" s="2"/>
      <c r="AL17018" s="2"/>
      <c r="AM17018" s="2"/>
    </row>
    <row r="17019" spans="32:39" x14ac:dyDescent="0.2">
      <c r="AF17019" s="2"/>
      <c r="AG17019" s="2"/>
      <c r="AJ17019" s="2"/>
      <c r="AK17019" s="2"/>
      <c r="AL17019" s="2"/>
      <c r="AM17019" s="2"/>
    </row>
    <row r="17020" spans="32:39" x14ac:dyDescent="0.2">
      <c r="AF17020" s="2"/>
      <c r="AG17020" s="2"/>
      <c r="AJ17020" s="2"/>
      <c r="AK17020" s="2"/>
      <c r="AL17020" s="2"/>
      <c r="AM17020" s="2"/>
    </row>
    <row r="17021" spans="32:39" x14ac:dyDescent="0.2">
      <c r="AF17021" s="2"/>
      <c r="AG17021" s="2"/>
      <c r="AJ17021" s="2"/>
      <c r="AK17021" s="2"/>
      <c r="AL17021" s="2"/>
      <c r="AM17021" s="2"/>
    </row>
    <row r="17022" spans="32:39" x14ac:dyDescent="0.2">
      <c r="AF17022" s="2"/>
      <c r="AG17022" s="2"/>
      <c r="AJ17022" s="2"/>
      <c r="AK17022" s="2"/>
      <c r="AL17022" s="2"/>
      <c r="AM17022" s="2"/>
    </row>
    <row r="17023" spans="32:39" x14ac:dyDescent="0.2">
      <c r="AF17023" s="2"/>
      <c r="AG17023" s="2"/>
      <c r="AJ17023" s="2"/>
      <c r="AK17023" s="2"/>
      <c r="AL17023" s="2"/>
      <c r="AM17023" s="2"/>
    </row>
    <row r="17024" spans="32:39" x14ac:dyDescent="0.2">
      <c r="AF17024" s="2"/>
      <c r="AG17024" s="2"/>
      <c r="AJ17024" s="2"/>
      <c r="AK17024" s="2"/>
      <c r="AL17024" s="2"/>
      <c r="AM17024" s="2"/>
    </row>
    <row r="17025" spans="32:39" x14ac:dyDescent="0.2">
      <c r="AF17025" s="2"/>
      <c r="AG17025" s="2"/>
      <c r="AJ17025" s="2"/>
      <c r="AK17025" s="2"/>
      <c r="AL17025" s="2"/>
      <c r="AM17025" s="2"/>
    </row>
    <row r="17026" spans="32:39" x14ac:dyDescent="0.2">
      <c r="AF17026" s="2"/>
      <c r="AG17026" s="2"/>
      <c r="AJ17026" s="2"/>
      <c r="AK17026" s="2"/>
      <c r="AL17026" s="2"/>
      <c r="AM17026" s="2"/>
    </row>
    <row r="17027" spans="32:39" x14ac:dyDescent="0.2">
      <c r="AF17027" s="2"/>
      <c r="AG17027" s="2"/>
      <c r="AJ17027" s="2"/>
      <c r="AK17027" s="2"/>
      <c r="AL17027" s="2"/>
      <c r="AM17027" s="2"/>
    </row>
    <row r="17028" spans="32:39" x14ac:dyDescent="0.2">
      <c r="AF17028" s="2"/>
      <c r="AG17028" s="2"/>
      <c r="AJ17028" s="2"/>
      <c r="AK17028" s="2"/>
      <c r="AL17028" s="2"/>
      <c r="AM17028" s="2"/>
    </row>
    <row r="17029" spans="32:39" x14ac:dyDescent="0.2">
      <c r="AF17029" s="2"/>
      <c r="AG17029" s="2"/>
      <c r="AJ17029" s="2"/>
      <c r="AK17029" s="2"/>
      <c r="AL17029" s="2"/>
      <c r="AM17029" s="2"/>
    </row>
    <row r="17030" spans="32:39" x14ac:dyDescent="0.2">
      <c r="AF17030" s="2"/>
      <c r="AG17030" s="2"/>
      <c r="AJ17030" s="2"/>
      <c r="AK17030" s="2"/>
      <c r="AL17030" s="2"/>
      <c r="AM17030" s="2"/>
    </row>
    <row r="17031" spans="32:39" x14ac:dyDescent="0.2">
      <c r="AF17031" s="2"/>
      <c r="AG17031" s="2"/>
      <c r="AJ17031" s="2"/>
      <c r="AK17031" s="2"/>
      <c r="AL17031" s="2"/>
      <c r="AM17031" s="2"/>
    </row>
    <row r="17032" spans="32:39" x14ac:dyDescent="0.2">
      <c r="AF17032" s="2"/>
      <c r="AG17032" s="2"/>
      <c r="AJ17032" s="2"/>
      <c r="AK17032" s="2"/>
      <c r="AL17032" s="2"/>
      <c r="AM17032" s="2"/>
    </row>
    <row r="17033" spans="32:39" x14ac:dyDescent="0.2">
      <c r="AF17033" s="2"/>
      <c r="AG17033" s="2"/>
      <c r="AJ17033" s="2"/>
      <c r="AK17033" s="2"/>
      <c r="AL17033" s="2"/>
      <c r="AM17033" s="2"/>
    </row>
    <row r="17034" spans="32:39" x14ac:dyDescent="0.2">
      <c r="AF17034" s="2"/>
      <c r="AG17034" s="2"/>
      <c r="AJ17034" s="2"/>
      <c r="AK17034" s="2"/>
      <c r="AL17034" s="2"/>
      <c r="AM17034" s="2"/>
    </row>
    <row r="17035" spans="32:39" x14ac:dyDescent="0.2">
      <c r="AF17035" s="2"/>
      <c r="AG17035" s="2"/>
      <c r="AJ17035" s="2"/>
      <c r="AK17035" s="2"/>
      <c r="AL17035" s="2"/>
      <c r="AM17035" s="2"/>
    </row>
    <row r="17036" spans="32:39" x14ac:dyDescent="0.2">
      <c r="AF17036" s="2"/>
      <c r="AG17036" s="2"/>
      <c r="AJ17036" s="2"/>
      <c r="AK17036" s="2"/>
      <c r="AL17036" s="2"/>
      <c r="AM17036" s="2"/>
    </row>
    <row r="17037" spans="32:39" x14ac:dyDescent="0.2">
      <c r="AF17037" s="2"/>
      <c r="AG17037" s="2"/>
      <c r="AJ17037" s="2"/>
      <c r="AK17037" s="2"/>
      <c r="AL17037" s="2"/>
      <c r="AM17037" s="2"/>
    </row>
    <row r="17038" spans="32:39" x14ac:dyDescent="0.2">
      <c r="AF17038" s="2"/>
      <c r="AG17038" s="2"/>
      <c r="AJ17038" s="2"/>
      <c r="AK17038" s="2"/>
      <c r="AL17038" s="2"/>
      <c r="AM17038" s="2"/>
    </row>
    <row r="17039" spans="32:39" x14ac:dyDescent="0.2">
      <c r="AF17039" s="2"/>
      <c r="AG17039" s="2"/>
      <c r="AJ17039" s="2"/>
      <c r="AK17039" s="2"/>
      <c r="AL17039" s="2"/>
      <c r="AM17039" s="2"/>
    </row>
    <row r="17040" spans="32:39" x14ac:dyDescent="0.2">
      <c r="AF17040" s="2"/>
      <c r="AG17040" s="2"/>
      <c r="AJ17040" s="2"/>
      <c r="AK17040" s="2"/>
      <c r="AL17040" s="2"/>
      <c r="AM17040" s="2"/>
    </row>
    <row r="17041" spans="32:39" x14ac:dyDescent="0.2">
      <c r="AF17041" s="2"/>
      <c r="AG17041" s="2"/>
      <c r="AJ17041" s="2"/>
      <c r="AK17041" s="2"/>
      <c r="AL17041" s="2"/>
      <c r="AM17041" s="2"/>
    </row>
    <row r="17042" spans="32:39" x14ac:dyDescent="0.2">
      <c r="AF17042" s="2"/>
      <c r="AG17042" s="2"/>
      <c r="AJ17042" s="2"/>
      <c r="AK17042" s="2"/>
      <c r="AL17042" s="2"/>
      <c r="AM17042" s="2"/>
    </row>
    <row r="17043" spans="32:39" x14ac:dyDescent="0.2">
      <c r="AF17043" s="2"/>
      <c r="AG17043" s="2"/>
      <c r="AJ17043" s="2"/>
      <c r="AK17043" s="2"/>
      <c r="AL17043" s="2"/>
      <c r="AM17043" s="2"/>
    </row>
    <row r="17044" spans="32:39" x14ac:dyDescent="0.2">
      <c r="AF17044" s="2"/>
      <c r="AG17044" s="2"/>
      <c r="AJ17044" s="2"/>
      <c r="AK17044" s="2"/>
      <c r="AL17044" s="2"/>
      <c r="AM17044" s="2"/>
    </row>
    <row r="17045" spans="32:39" x14ac:dyDescent="0.2">
      <c r="AF17045" s="2"/>
      <c r="AG17045" s="2"/>
      <c r="AJ17045" s="2"/>
      <c r="AK17045" s="2"/>
      <c r="AL17045" s="2"/>
      <c r="AM17045" s="2"/>
    </row>
    <row r="17046" spans="32:39" x14ac:dyDescent="0.2">
      <c r="AF17046" s="2"/>
      <c r="AG17046" s="2"/>
      <c r="AJ17046" s="2"/>
      <c r="AK17046" s="2"/>
      <c r="AL17046" s="2"/>
      <c r="AM17046" s="2"/>
    </row>
    <row r="17047" spans="32:39" x14ac:dyDescent="0.2">
      <c r="AF17047" s="2"/>
      <c r="AG17047" s="2"/>
      <c r="AJ17047" s="2"/>
      <c r="AK17047" s="2"/>
      <c r="AL17047" s="2"/>
      <c r="AM17047" s="2"/>
    </row>
    <row r="17048" spans="32:39" x14ac:dyDescent="0.2">
      <c r="AF17048" s="2"/>
      <c r="AG17048" s="2"/>
      <c r="AJ17048" s="2"/>
      <c r="AK17048" s="2"/>
      <c r="AL17048" s="2"/>
      <c r="AM17048" s="2"/>
    </row>
    <row r="17049" spans="32:39" x14ac:dyDescent="0.2">
      <c r="AF17049" s="2"/>
      <c r="AG17049" s="2"/>
      <c r="AJ17049" s="2"/>
      <c r="AK17049" s="2"/>
      <c r="AL17049" s="2"/>
      <c r="AM17049" s="2"/>
    </row>
    <row r="17050" spans="32:39" x14ac:dyDescent="0.2">
      <c r="AF17050" s="2"/>
      <c r="AG17050" s="2"/>
      <c r="AJ17050" s="2"/>
      <c r="AK17050" s="2"/>
      <c r="AL17050" s="2"/>
      <c r="AM17050" s="2"/>
    </row>
    <row r="17051" spans="32:39" x14ac:dyDescent="0.2">
      <c r="AF17051" s="2"/>
      <c r="AG17051" s="2"/>
      <c r="AJ17051" s="2"/>
      <c r="AK17051" s="2"/>
      <c r="AL17051" s="2"/>
      <c r="AM17051" s="2"/>
    </row>
    <row r="17052" spans="32:39" x14ac:dyDescent="0.2">
      <c r="AF17052" s="2"/>
      <c r="AG17052" s="2"/>
      <c r="AJ17052" s="2"/>
      <c r="AK17052" s="2"/>
      <c r="AL17052" s="2"/>
      <c r="AM17052" s="2"/>
    </row>
    <row r="17053" spans="32:39" x14ac:dyDescent="0.2">
      <c r="AF17053" s="2"/>
      <c r="AG17053" s="2"/>
      <c r="AJ17053" s="2"/>
      <c r="AK17053" s="2"/>
      <c r="AL17053" s="2"/>
      <c r="AM17053" s="2"/>
    </row>
    <row r="17054" spans="32:39" x14ac:dyDescent="0.2">
      <c r="AF17054" s="2"/>
      <c r="AG17054" s="2"/>
      <c r="AJ17054" s="2"/>
      <c r="AK17054" s="2"/>
      <c r="AL17054" s="2"/>
      <c r="AM17054" s="2"/>
    </row>
    <row r="17055" spans="32:39" x14ac:dyDescent="0.2">
      <c r="AF17055" s="2"/>
      <c r="AG17055" s="2"/>
      <c r="AJ17055" s="2"/>
      <c r="AK17055" s="2"/>
      <c r="AL17055" s="2"/>
      <c r="AM17055" s="2"/>
    </row>
    <row r="17056" spans="32:39" x14ac:dyDescent="0.2">
      <c r="AF17056" s="2"/>
      <c r="AG17056" s="2"/>
      <c r="AJ17056" s="2"/>
      <c r="AK17056" s="2"/>
      <c r="AL17056" s="2"/>
      <c r="AM17056" s="2"/>
    </row>
    <row r="17057" spans="32:39" x14ac:dyDescent="0.2">
      <c r="AF17057" s="2"/>
      <c r="AG17057" s="2"/>
      <c r="AJ17057" s="2"/>
      <c r="AK17057" s="2"/>
      <c r="AL17057" s="2"/>
      <c r="AM17057" s="2"/>
    </row>
    <row r="17058" spans="32:39" x14ac:dyDescent="0.2">
      <c r="AF17058" s="2"/>
      <c r="AG17058" s="2"/>
      <c r="AJ17058" s="2"/>
      <c r="AK17058" s="2"/>
      <c r="AL17058" s="2"/>
      <c r="AM17058" s="2"/>
    </row>
    <row r="17059" spans="32:39" x14ac:dyDescent="0.2">
      <c r="AF17059" s="2"/>
      <c r="AG17059" s="2"/>
      <c r="AJ17059" s="2"/>
      <c r="AK17059" s="2"/>
      <c r="AL17059" s="2"/>
      <c r="AM17059" s="2"/>
    </row>
    <row r="17060" spans="32:39" x14ac:dyDescent="0.2">
      <c r="AF17060" s="2"/>
      <c r="AG17060" s="2"/>
      <c r="AJ17060" s="2"/>
      <c r="AK17060" s="2"/>
      <c r="AL17060" s="2"/>
      <c r="AM17060" s="2"/>
    </row>
    <row r="17061" spans="32:39" x14ac:dyDescent="0.2">
      <c r="AF17061" s="2"/>
      <c r="AG17061" s="2"/>
      <c r="AJ17061" s="2"/>
      <c r="AK17061" s="2"/>
      <c r="AL17061" s="2"/>
      <c r="AM17061" s="2"/>
    </row>
    <row r="17062" spans="32:39" x14ac:dyDescent="0.2">
      <c r="AF17062" s="2"/>
      <c r="AG17062" s="2"/>
      <c r="AJ17062" s="2"/>
      <c r="AK17062" s="2"/>
      <c r="AL17062" s="2"/>
      <c r="AM17062" s="2"/>
    </row>
    <row r="17063" spans="32:39" x14ac:dyDescent="0.2">
      <c r="AF17063" s="2"/>
      <c r="AG17063" s="2"/>
      <c r="AJ17063" s="2"/>
      <c r="AK17063" s="2"/>
      <c r="AL17063" s="2"/>
      <c r="AM17063" s="2"/>
    </row>
    <row r="17064" spans="32:39" x14ac:dyDescent="0.2">
      <c r="AF17064" s="2"/>
      <c r="AG17064" s="2"/>
      <c r="AJ17064" s="2"/>
      <c r="AK17064" s="2"/>
      <c r="AL17064" s="2"/>
      <c r="AM17064" s="2"/>
    </row>
    <row r="17065" spans="32:39" x14ac:dyDescent="0.2">
      <c r="AF17065" s="2"/>
      <c r="AG17065" s="2"/>
      <c r="AJ17065" s="2"/>
      <c r="AK17065" s="2"/>
      <c r="AL17065" s="2"/>
      <c r="AM17065" s="2"/>
    </row>
    <row r="17066" spans="32:39" x14ac:dyDescent="0.2">
      <c r="AF17066" s="2"/>
      <c r="AG17066" s="2"/>
      <c r="AJ17066" s="2"/>
      <c r="AK17066" s="2"/>
      <c r="AL17066" s="2"/>
      <c r="AM17066" s="2"/>
    </row>
    <row r="17067" spans="32:39" x14ac:dyDescent="0.2">
      <c r="AF17067" s="2"/>
      <c r="AG17067" s="2"/>
      <c r="AJ17067" s="2"/>
      <c r="AK17067" s="2"/>
      <c r="AL17067" s="2"/>
      <c r="AM17067" s="2"/>
    </row>
    <row r="17068" spans="32:39" x14ac:dyDescent="0.2">
      <c r="AF17068" s="2"/>
      <c r="AG17068" s="2"/>
      <c r="AJ17068" s="2"/>
      <c r="AK17068" s="2"/>
      <c r="AL17068" s="2"/>
      <c r="AM17068" s="2"/>
    </row>
    <row r="17069" spans="32:39" x14ac:dyDescent="0.2">
      <c r="AF17069" s="2"/>
      <c r="AG17069" s="2"/>
      <c r="AJ17069" s="2"/>
      <c r="AK17069" s="2"/>
      <c r="AL17069" s="2"/>
      <c r="AM17069" s="2"/>
    </row>
    <row r="17070" spans="32:39" x14ac:dyDescent="0.2">
      <c r="AF17070" s="2"/>
      <c r="AG17070" s="2"/>
      <c r="AJ17070" s="2"/>
      <c r="AK17070" s="2"/>
      <c r="AL17070" s="2"/>
      <c r="AM17070" s="2"/>
    </row>
    <row r="17071" spans="32:39" x14ac:dyDescent="0.2">
      <c r="AF17071" s="2"/>
      <c r="AG17071" s="2"/>
      <c r="AJ17071" s="2"/>
      <c r="AK17071" s="2"/>
      <c r="AL17071" s="2"/>
      <c r="AM17071" s="2"/>
    </row>
    <row r="17072" spans="32:39" x14ac:dyDescent="0.2">
      <c r="AF17072" s="2"/>
      <c r="AG17072" s="2"/>
      <c r="AJ17072" s="2"/>
      <c r="AK17072" s="2"/>
      <c r="AL17072" s="2"/>
      <c r="AM17072" s="2"/>
    </row>
    <row r="17073" spans="32:39" x14ac:dyDescent="0.2">
      <c r="AF17073" s="2"/>
      <c r="AG17073" s="2"/>
      <c r="AJ17073" s="2"/>
      <c r="AK17073" s="2"/>
      <c r="AL17073" s="2"/>
      <c r="AM17073" s="2"/>
    </row>
    <row r="17074" spans="32:39" x14ac:dyDescent="0.2">
      <c r="AF17074" s="2"/>
      <c r="AG17074" s="2"/>
      <c r="AJ17074" s="2"/>
      <c r="AK17074" s="2"/>
      <c r="AL17074" s="2"/>
      <c r="AM17074" s="2"/>
    </row>
    <row r="17075" spans="32:39" x14ac:dyDescent="0.2">
      <c r="AF17075" s="2"/>
      <c r="AG17075" s="2"/>
      <c r="AJ17075" s="2"/>
      <c r="AK17075" s="2"/>
      <c r="AL17075" s="2"/>
      <c r="AM17075" s="2"/>
    </row>
    <row r="17076" spans="32:39" x14ac:dyDescent="0.2">
      <c r="AF17076" s="2"/>
      <c r="AG17076" s="2"/>
      <c r="AJ17076" s="2"/>
      <c r="AK17076" s="2"/>
      <c r="AL17076" s="2"/>
      <c r="AM17076" s="2"/>
    </row>
    <row r="17077" spans="32:39" x14ac:dyDescent="0.2">
      <c r="AF17077" s="2"/>
      <c r="AG17077" s="2"/>
      <c r="AJ17077" s="2"/>
      <c r="AK17077" s="2"/>
      <c r="AL17077" s="2"/>
      <c r="AM17077" s="2"/>
    </row>
    <row r="17078" spans="32:39" x14ac:dyDescent="0.2">
      <c r="AF17078" s="2"/>
      <c r="AG17078" s="2"/>
      <c r="AJ17078" s="2"/>
      <c r="AK17078" s="2"/>
      <c r="AL17078" s="2"/>
      <c r="AM17078" s="2"/>
    </row>
    <row r="17079" spans="32:39" x14ac:dyDescent="0.2">
      <c r="AF17079" s="2"/>
      <c r="AG17079" s="2"/>
      <c r="AJ17079" s="2"/>
      <c r="AK17079" s="2"/>
      <c r="AL17079" s="2"/>
      <c r="AM17079" s="2"/>
    </row>
    <row r="17080" spans="32:39" x14ac:dyDescent="0.2">
      <c r="AF17080" s="2"/>
      <c r="AG17080" s="2"/>
      <c r="AJ17080" s="2"/>
      <c r="AK17080" s="2"/>
      <c r="AL17080" s="2"/>
      <c r="AM17080" s="2"/>
    </row>
    <row r="17081" spans="32:39" x14ac:dyDescent="0.2">
      <c r="AF17081" s="2"/>
      <c r="AG17081" s="2"/>
      <c r="AJ17081" s="2"/>
      <c r="AK17081" s="2"/>
      <c r="AL17081" s="2"/>
      <c r="AM17081" s="2"/>
    </row>
    <row r="17082" spans="32:39" x14ac:dyDescent="0.2">
      <c r="AF17082" s="2"/>
      <c r="AG17082" s="2"/>
      <c r="AJ17082" s="2"/>
      <c r="AK17082" s="2"/>
      <c r="AL17082" s="2"/>
      <c r="AM17082" s="2"/>
    </row>
    <row r="17083" spans="32:39" x14ac:dyDescent="0.2">
      <c r="AF17083" s="2"/>
      <c r="AG17083" s="2"/>
      <c r="AJ17083" s="2"/>
      <c r="AK17083" s="2"/>
      <c r="AL17083" s="2"/>
      <c r="AM17083" s="2"/>
    </row>
    <row r="17084" spans="32:39" x14ac:dyDescent="0.2">
      <c r="AF17084" s="2"/>
      <c r="AG17084" s="2"/>
      <c r="AJ17084" s="2"/>
      <c r="AK17084" s="2"/>
      <c r="AL17084" s="2"/>
      <c r="AM17084" s="2"/>
    </row>
    <row r="17085" spans="32:39" x14ac:dyDescent="0.2">
      <c r="AF17085" s="2"/>
      <c r="AG17085" s="2"/>
      <c r="AJ17085" s="2"/>
      <c r="AK17085" s="2"/>
      <c r="AL17085" s="2"/>
      <c r="AM17085" s="2"/>
    </row>
    <row r="17086" spans="32:39" x14ac:dyDescent="0.2">
      <c r="AF17086" s="2"/>
      <c r="AG17086" s="2"/>
      <c r="AJ17086" s="2"/>
      <c r="AK17086" s="2"/>
      <c r="AL17086" s="2"/>
      <c r="AM17086" s="2"/>
    </row>
    <row r="17087" spans="32:39" x14ac:dyDescent="0.2">
      <c r="AF17087" s="2"/>
      <c r="AG17087" s="2"/>
      <c r="AJ17087" s="2"/>
      <c r="AK17087" s="2"/>
      <c r="AL17087" s="2"/>
      <c r="AM17087" s="2"/>
    </row>
    <row r="17088" spans="32:39" x14ac:dyDescent="0.2">
      <c r="AF17088" s="2"/>
      <c r="AG17088" s="2"/>
      <c r="AJ17088" s="2"/>
      <c r="AK17088" s="2"/>
      <c r="AL17088" s="2"/>
      <c r="AM17088" s="2"/>
    </row>
    <row r="17089" spans="32:39" x14ac:dyDescent="0.2">
      <c r="AF17089" s="2"/>
      <c r="AG17089" s="2"/>
      <c r="AJ17089" s="2"/>
      <c r="AK17089" s="2"/>
      <c r="AL17089" s="2"/>
      <c r="AM17089" s="2"/>
    </row>
    <row r="17090" spans="32:39" x14ac:dyDescent="0.2">
      <c r="AF17090" s="2"/>
      <c r="AG17090" s="2"/>
      <c r="AJ17090" s="2"/>
      <c r="AK17090" s="2"/>
      <c r="AL17090" s="2"/>
      <c r="AM17090" s="2"/>
    </row>
    <row r="17091" spans="32:39" x14ac:dyDescent="0.2">
      <c r="AF17091" s="2"/>
      <c r="AG17091" s="2"/>
      <c r="AJ17091" s="2"/>
      <c r="AK17091" s="2"/>
      <c r="AL17091" s="2"/>
      <c r="AM17091" s="2"/>
    </row>
    <row r="17092" spans="32:39" x14ac:dyDescent="0.2">
      <c r="AF17092" s="2"/>
      <c r="AG17092" s="2"/>
      <c r="AJ17092" s="2"/>
      <c r="AK17092" s="2"/>
      <c r="AL17092" s="2"/>
      <c r="AM17092" s="2"/>
    </row>
    <row r="17093" spans="32:39" x14ac:dyDescent="0.2">
      <c r="AF17093" s="2"/>
      <c r="AG17093" s="2"/>
      <c r="AJ17093" s="2"/>
      <c r="AK17093" s="2"/>
      <c r="AL17093" s="2"/>
      <c r="AM17093" s="2"/>
    </row>
    <row r="17094" spans="32:39" x14ac:dyDescent="0.2">
      <c r="AF17094" s="2"/>
      <c r="AG17094" s="2"/>
      <c r="AJ17094" s="2"/>
      <c r="AK17094" s="2"/>
      <c r="AL17094" s="2"/>
      <c r="AM17094" s="2"/>
    </row>
    <row r="17095" spans="32:39" x14ac:dyDescent="0.2">
      <c r="AF17095" s="2"/>
      <c r="AG17095" s="2"/>
      <c r="AJ17095" s="2"/>
      <c r="AK17095" s="2"/>
      <c r="AL17095" s="2"/>
      <c r="AM17095" s="2"/>
    </row>
    <row r="17096" spans="32:39" x14ac:dyDescent="0.2">
      <c r="AF17096" s="2"/>
      <c r="AG17096" s="2"/>
      <c r="AJ17096" s="2"/>
      <c r="AK17096" s="2"/>
      <c r="AL17096" s="2"/>
      <c r="AM17096" s="2"/>
    </row>
    <row r="17097" spans="32:39" x14ac:dyDescent="0.2">
      <c r="AF17097" s="2"/>
      <c r="AG17097" s="2"/>
      <c r="AJ17097" s="2"/>
      <c r="AK17097" s="2"/>
      <c r="AL17097" s="2"/>
      <c r="AM17097" s="2"/>
    </row>
    <row r="17098" spans="32:39" x14ac:dyDescent="0.2">
      <c r="AF17098" s="2"/>
      <c r="AG17098" s="2"/>
      <c r="AJ17098" s="2"/>
      <c r="AK17098" s="2"/>
      <c r="AL17098" s="2"/>
      <c r="AM17098" s="2"/>
    </row>
    <row r="17099" spans="32:39" x14ac:dyDescent="0.2">
      <c r="AF17099" s="2"/>
      <c r="AG17099" s="2"/>
      <c r="AJ17099" s="2"/>
      <c r="AK17099" s="2"/>
      <c r="AL17099" s="2"/>
      <c r="AM17099" s="2"/>
    </row>
    <row r="17100" spans="32:39" x14ac:dyDescent="0.2">
      <c r="AF17100" s="2"/>
      <c r="AG17100" s="2"/>
      <c r="AJ17100" s="2"/>
      <c r="AK17100" s="2"/>
      <c r="AL17100" s="2"/>
      <c r="AM17100" s="2"/>
    </row>
    <row r="17101" spans="32:39" x14ac:dyDescent="0.2">
      <c r="AF17101" s="2"/>
      <c r="AG17101" s="2"/>
      <c r="AJ17101" s="2"/>
      <c r="AK17101" s="2"/>
      <c r="AL17101" s="2"/>
      <c r="AM17101" s="2"/>
    </row>
    <row r="17102" spans="32:39" x14ac:dyDescent="0.2">
      <c r="AF17102" s="2"/>
      <c r="AG17102" s="2"/>
      <c r="AJ17102" s="2"/>
      <c r="AK17102" s="2"/>
      <c r="AL17102" s="2"/>
      <c r="AM17102" s="2"/>
    </row>
    <row r="17103" spans="32:39" x14ac:dyDescent="0.2">
      <c r="AF17103" s="2"/>
      <c r="AG17103" s="2"/>
      <c r="AJ17103" s="2"/>
      <c r="AK17103" s="2"/>
      <c r="AL17103" s="2"/>
      <c r="AM17103" s="2"/>
    </row>
    <row r="17104" spans="32:39" x14ac:dyDescent="0.2">
      <c r="AF17104" s="2"/>
      <c r="AG17104" s="2"/>
      <c r="AJ17104" s="2"/>
      <c r="AK17104" s="2"/>
      <c r="AL17104" s="2"/>
      <c r="AM17104" s="2"/>
    </row>
    <row r="17105" spans="32:39" x14ac:dyDescent="0.2">
      <c r="AF17105" s="2"/>
      <c r="AG17105" s="2"/>
      <c r="AJ17105" s="2"/>
      <c r="AK17105" s="2"/>
      <c r="AL17105" s="2"/>
      <c r="AM17105" s="2"/>
    </row>
    <row r="17106" spans="32:39" x14ac:dyDescent="0.2">
      <c r="AF17106" s="2"/>
      <c r="AG17106" s="2"/>
      <c r="AJ17106" s="2"/>
      <c r="AK17106" s="2"/>
      <c r="AL17106" s="2"/>
      <c r="AM17106" s="2"/>
    </row>
    <row r="17107" spans="32:39" x14ac:dyDescent="0.2">
      <c r="AF17107" s="2"/>
      <c r="AG17107" s="2"/>
      <c r="AJ17107" s="2"/>
      <c r="AK17107" s="2"/>
      <c r="AL17107" s="2"/>
      <c r="AM17107" s="2"/>
    </row>
    <row r="17108" spans="32:39" x14ac:dyDescent="0.2">
      <c r="AF17108" s="2"/>
      <c r="AG17108" s="2"/>
      <c r="AJ17108" s="2"/>
      <c r="AK17108" s="2"/>
      <c r="AL17108" s="2"/>
      <c r="AM17108" s="2"/>
    </row>
    <row r="17109" spans="32:39" x14ac:dyDescent="0.2">
      <c r="AF17109" s="2"/>
      <c r="AG17109" s="2"/>
      <c r="AJ17109" s="2"/>
      <c r="AK17109" s="2"/>
      <c r="AL17109" s="2"/>
      <c r="AM17109" s="2"/>
    </row>
    <row r="17110" spans="32:39" x14ac:dyDescent="0.2">
      <c r="AF17110" s="2"/>
      <c r="AG17110" s="2"/>
      <c r="AJ17110" s="2"/>
      <c r="AK17110" s="2"/>
      <c r="AL17110" s="2"/>
      <c r="AM17110" s="2"/>
    </row>
    <row r="17111" spans="32:39" x14ac:dyDescent="0.2">
      <c r="AF17111" s="2"/>
      <c r="AG17111" s="2"/>
      <c r="AJ17111" s="2"/>
      <c r="AK17111" s="2"/>
      <c r="AL17111" s="2"/>
      <c r="AM17111" s="2"/>
    </row>
    <row r="17112" spans="32:39" x14ac:dyDescent="0.2">
      <c r="AF17112" s="2"/>
      <c r="AG17112" s="2"/>
      <c r="AJ17112" s="2"/>
      <c r="AK17112" s="2"/>
      <c r="AL17112" s="2"/>
      <c r="AM17112" s="2"/>
    </row>
    <row r="17113" spans="32:39" x14ac:dyDescent="0.2">
      <c r="AF17113" s="2"/>
      <c r="AG17113" s="2"/>
      <c r="AJ17113" s="2"/>
      <c r="AK17113" s="2"/>
      <c r="AL17113" s="2"/>
      <c r="AM17113" s="2"/>
    </row>
    <row r="17114" spans="32:39" x14ac:dyDescent="0.2">
      <c r="AF17114" s="2"/>
      <c r="AG17114" s="2"/>
      <c r="AJ17114" s="2"/>
      <c r="AK17114" s="2"/>
      <c r="AL17114" s="2"/>
      <c r="AM17114" s="2"/>
    </row>
    <row r="17115" spans="32:39" x14ac:dyDescent="0.2">
      <c r="AF17115" s="2"/>
      <c r="AG17115" s="2"/>
      <c r="AJ17115" s="2"/>
      <c r="AK17115" s="2"/>
      <c r="AL17115" s="2"/>
      <c r="AM17115" s="2"/>
    </row>
    <row r="17116" spans="32:39" x14ac:dyDescent="0.2">
      <c r="AF17116" s="2"/>
      <c r="AG17116" s="2"/>
      <c r="AJ17116" s="2"/>
      <c r="AK17116" s="2"/>
      <c r="AL17116" s="2"/>
      <c r="AM17116" s="2"/>
    </row>
    <row r="17117" spans="32:39" x14ac:dyDescent="0.2">
      <c r="AF17117" s="2"/>
      <c r="AG17117" s="2"/>
      <c r="AJ17117" s="2"/>
      <c r="AK17117" s="2"/>
      <c r="AL17117" s="2"/>
      <c r="AM17117" s="2"/>
    </row>
    <row r="17118" spans="32:39" x14ac:dyDescent="0.2">
      <c r="AF17118" s="2"/>
      <c r="AG17118" s="2"/>
      <c r="AJ17118" s="2"/>
      <c r="AK17118" s="2"/>
      <c r="AL17118" s="2"/>
      <c r="AM17118" s="2"/>
    </row>
    <row r="17119" spans="32:39" x14ac:dyDescent="0.2">
      <c r="AF17119" s="2"/>
      <c r="AG17119" s="2"/>
      <c r="AJ17119" s="2"/>
      <c r="AK17119" s="2"/>
      <c r="AL17119" s="2"/>
      <c r="AM17119" s="2"/>
    </row>
    <row r="17120" spans="32:39" x14ac:dyDescent="0.2">
      <c r="AF17120" s="2"/>
      <c r="AG17120" s="2"/>
      <c r="AJ17120" s="2"/>
      <c r="AK17120" s="2"/>
      <c r="AL17120" s="2"/>
      <c r="AM17120" s="2"/>
    </row>
    <row r="17121" spans="32:39" x14ac:dyDescent="0.2">
      <c r="AF17121" s="2"/>
      <c r="AG17121" s="2"/>
      <c r="AJ17121" s="2"/>
      <c r="AK17121" s="2"/>
      <c r="AL17121" s="2"/>
      <c r="AM17121" s="2"/>
    </row>
    <row r="17122" spans="32:39" x14ac:dyDescent="0.2">
      <c r="AF17122" s="2"/>
      <c r="AG17122" s="2"/>
      <c r="AJ17122" s="2"/>
      <c r="AK17122" s="2"/>
      <c r="AL17122" s="2"/>
      <c r="AM17122" s="2"/>
    </row>
    <row r="17123" spans="32:39" x14ac:dyDescent="0.2">
      <c r="AF17123" s="2"/>
      <c r="AG17123" s="2"/>
      <c r="AJ17123" s="2"/>
      <c r="AK17123" s="2"/>
      <c r="AL17123" s="2"/>
      <c r="AM17123" s="2"/>
    </row>
    <row r="17124" spans="32:39" x14ac:dyDescent="0.2">
      <c r="AF17124" s="2"/>
      <c r="AG17124" s="2"/>
      <c r="AJ17124" s="2"/>
      <c r="AK17124" s="2"/>
      <c r="AL17124" s="2"/>
      <c r="AM17124" s="2"/>
    </row>
    <row r="17125" spans="32:39" x14ac:dyDescent="0.2">
      <c r="AF17125" s="2"/>
      <c r="AG17125" s="2"/>
      <c r="AJ17125" s="2"/>
      <c r="AK17125" s="2"/>
      <c r="AL17125" s="2"/>
      <c r="AM17125" s="2"/>
    </row>
    <row r="17126" spans="32:39" x14ac:dyDescent="0.2">
      <c r="AF17126" s="2"/>
      <c r="AG17126" s="2"/>
      <c r="AJ17126" s="2"/>
      <c r="AK17126" s="2"/>
      <c r="AL17126" s="2"/>
      <c r="AM17126" s="2"/>
    </row>
    <row r="17127" spans="32:39" x14ac:dyDescent="0.2">
      <c r="AF17127" s="2"/>
      <c r="AG17127" s="2"/>
      <c r="AJ17127" s="2"/>
      <c r="AK17127" s="2"/>
      <c r="AL17127" s="2"/>
      <c r="AM17127" s="2"/>
    </row>
    <row r="17128" spans="32:39" x14ac:dyDescent="0.2">
      <c r="AF17128" s="2"/>
      <c r="AG17128" s="2"/>
      <c r="AJ17128" s="2"/>
      <c r="AK17128" s="2"/>
      <c r="AL17128" s="2"/>
      <c r="AM17128" s="2"/>
    </row>
    <row r="17129" spans="32:39" x14ac:dyDescent="0.2">
      <c r="AF17129" s="2"/>
      <c r="AG17129" s="2"/>
      <c r="AJ17129" s="2"/>
      <c r="AK17129" s="2"/>
      <c r="AL17129" s="2"/>
      <c r="AM17129" s="2"/>
    </row>
    <row r="17130" spans="32:39" x14ac:dyDescent="0.2">
      <c r="AF17130" s="2"/>
      <c r="AG17130" s="2"/>
      <c r="AJ17130" s="2"/>
      <c r="AK17130" s="2"/>
      <c r="AL17130" s="2"/>
      <c r="AM17130" s="2"/>
    </row>
    <row r="17131" spans="32:39" x14ac:dyDescent="0.2">
      <c r="AF17131" s="2"/>
      <c r="AG17131" s="2"/>
      <c r="AJ17131" s="2"/>
      <c r="AK17131" s="2"/>
      <c r="AL17131" s="2"/>
      <c r="AM17131" s="2"/>
    </row>
    <row r="17132" spans="32:39" x14ac:dyDescent="0.2">
      <c r="AF17132" s="2"/>
      <c r="AG17132" s="2"/>
      <c r="AJ17132" s="2"/>
      <c r="AK17132" s="2"/>
      <c r="AL17132" s="2"/>
      <c r="AM17132" s="2"/>
    </row>
    <row r="17133" spans="32:39" x14ac:dyDescent="0.2">
      <c r="AF17133" s="2"/>
      <c r="AG17133" s="2"/>
      <c r="AJ17133" s="2"/>
      <c r="AK17133" s="2"/>
      <c r="AL17133" s="2"/>
      <c r="AM17133" s="2"/>
    </row>
    <row r="17134" spans="32:39" x14ac:dyDescent="0.2">
      <c r="AF17134" s="2"/>
      <c r="AG17134" s="2"/>
      <c r="AJ17134" s="2"/>
      <c r="AK17134" s="2"/>
      <c r="AL17134" s="2"/>
      <c r="AM17134" s="2"/>
    </row>
    <row r="17135" spans="32:39" x14ac:dyDescent="0.2">
      <c r="AF17135" s="2"/>
      <c r="AG17135" s="2"/>
      <c r="AJ17135" s="2"/>
      <c r="AK17135" s="2"/>
      <c r="AL17135" s="2"/>
      <c r="AM17135" s="2"/>
    </row>
    <row r="17136" spans="32:39" x14ac:dyDescent="0.2">
      <c r="AF17136" s="2"/>
      <c r="AG17136" s="2"/>
      <c r="AJ17136" s="2"/>
      <c r="AK17136" s="2"/>
      <c r="AL17136" s="2"/>
      <c r="AM17136" s="2"/>
    </row>
    <row r="17137" spans="32:39" x14ac:dyDescent="0.2">
      <c r="AF17137" s="2"/>
      <c r="AG17137" s="2"/>
      <c r="AJ17137" s="2"/>
      <c r="AK17137" s="2"/>
      <c r="AL17137" s="2"/>
      <c r="AM17137" s="2"/>
    </row>
    <row r="17138" spans="32:39" x14ac:dyDescent="0.2">
      <c r="AF17138" s="2"/>
      <c r="AG17138" s="2"/>
      <c r="AJ17138" s="2"/>
      <c r="AK17138" s="2"/>
      <c r="AL17138" s="2"/>
      <c r="AM17138" s="2"/>
    </row>
    <row r="17139" spans="32:39" x14ac:dyDescent="0.2">
      <c r="AF17139" s="2"/>
      <c r="AG17139" s="2"/>
      <c r="AJ17139" s="2"/>
      <c r="AK17139" s="2"/>
      <c r="AL17139" s="2"/>
      <c r="AM17139" s="2"/>
    </row>
    <row r="17140" spans="32:39" x14ac:dyDescent="0.2">
      <c r="AF17140" s="2"/>
      <c r="AG17140" s="2"/>
      <c r="AJ17140" s="2"/>
      <c r="AK17140" s="2"/>
      <c r="AL17140" s="2"/>
      <c r="AM17140" s="2"/>
    </row>
    <row r="17141" spans="32:39" x14ac:dyDescent="0.2">
      <c r="AF17141" s="2"/>
      <c r="AG17141" s="2"/>
      <c r="AJ17141" s="2"/>
      <c r="AK17141" s="2"/>
      <c r="AL17141" s="2"/>
      <c r="AM17141" s="2"/>
    </row>
    <row r="17142" spans="32:39" x14ac:dyDescent="0.2">
      <c r="AF17142" s="2"/>
      <c r="AG17142" s="2"/>
      <c r="AJ17142" s="2"/>
      <c r="AK17142" s="2"/>
      <c r="AL17142" s="2"/>
      <c r="AM17142" s="2"/>
    </row>
    <row r="17143" spans="32:39" x14ac:dyDescent="0.2">
      <c r="AF17143" s="2"/>
      <c r="AG17143" s="2"/>
      <c r="AJ17143" s="2"/>
      <c r="AK17143" s="2"/>
      <c r="AL17143" s="2"/>
      <c r="AM17143" s="2"/>
    </row>
    <row r="17144" spans="32:39" x14ac:dyDescent="0.2">
      <c r="AF17144" s="2"/>
      <c r="AG17144" s="2"/>
      <c r="AJ17144" s="2"/>
      <c r="AK17144" s="2"/>
      <c r="AL17144" s="2"/>
      <c r="AM17144" s="2"/>
    </row>
    <row r="17145" spans="32:39" x14ac:dyDescent="0.2">
      <c r="AF17145" s="2"/>
      <c r="AG17145" s="2"/>
      <c r="AJ17145" s="2"/>
      <c r="AK17145" s="2"/>
      <c r="AL17145" s="2"/>
      <c r="AM17145" s="2"/>
    </row>
    <row r="17146" spans="32:39" x14ac:dyDescent="0.2">
      <c r="AF17146" s="2"/>
      <c r="AG17146" s="2"/>
      <c r="AJ17146" s="2"/>
      <c r="AK17146" s="2"/>
      <c r="AL17146" s="2"/>
      <c r="AM17146" s="2"/>
    </row>
    <row r="17147" spans="32:39" x14ac:dyDescent="0.2">
      <c r="AF17147" s="2"/>
      <c r="AG17147" s="2"/>
      <c r="AJ17147" s="2"/>
      <c r="AK17147" s="2"/>
      <c r="AL17147" s="2"/>
      <c r="AM17147" s="2"/>
    </row>
    <row r="17148" spans="32:39" x14ac:dyDescent="0.2">
      <c r="AF17148" s="2"/>
      <c r="AG17148" s="2"/>
      <c r="AJ17148" s="2"/>
      <c r="AK17148" s="2"/>
      <c r="AL17148" s="2"/>
      <c r="AM17148" s="2"/>
    </row>
    <row r="17149" spans="32:39" x14ac:dyDescent="0.2">
      <c r="AF17149" s="2"/>
      <c r="AG17149" s="2"/>
      <c r="AJ17149" s="2"/>
      <c r="AK17149" s="2"/>
      <c r="AL17149" s="2"/>
      <c r="AM17149" s="2"/>
    </row>
    <row r="17150" spans="32:39" x14ac:dyDescent="0.2">
      <c r="AF17150" s="2"/>
      <c r="AG17150" s="2"/>
      <c r="AJ17150" s="2"/>
      <c r="AK17150" s="2"/>
      <c r="AL17150" s="2"/>
      <c r="AM17150" s="2"/>
    </row>
    <row r="17151" spans="32:39" x14ac:dyDescent="0.2">
      <c r="AF17151" s="2"/>
      <c r="AG17151" s="2"/>
      <c r="AJ17151" s="2"/>
      <c r="AK17151" s="2"/>
      <c r="AL17151" s="2"/>
      <c r="AM17151" s="2"/>
    </row>
    <row r="17152" spans="32:39" x14ac:dyDescent="0.2">
      <c r="AF17152" s="2"/>
      <c r="AG17152" s="2"/>
      <c r="AJ17152" s="2"/>
      <c r="AK17152" s="2"/>
      <c r="AL17152" s="2"/>
      <c r="AM17152" s="2"/>
    </row>
    <row r="17153" spans="32:39" x14ac:dyDescent="0.2">
      <c r="AF17153" s="2"/>
      <c r="AG17153" s="2"/>
      <c r="AJ17153" s="2"/>
      <c r="AK17153" s="2"/>
      <c r="AL17153" s="2"/>
      <c r="AM17153" s="2"/>
    </row>
    <row r="17154" spans="32:39" x14ac:dyDescent="0.2">
      <c r="AF17154" s="2"/>
      <c r="AG17154" s="2"/>
      <c r="AJ17154" s="2"/>
      <c r="AK17154" s="2"/>
      <c r="AL17154" s="2"/>
      <c r="AM17154" s="2"/>
    </row>
    <row r="17155" spans="32:39" x14ac:dyDescent="0.2">
      <c r="AF17155" s="2"/>
      <c r="AG17155" s="2"/>
      <c r="AJ17155" s="2"/>
      <c r="AK17155" s="2"/>
      <c r="AL17155" s="2"/>
      <c r="AM17155" s="2"/>
    </row>
    <row r="17156" spans="32:39" x14ac:dyDescent="0.2">
      <c r="AF17156" s="2"/>
      <c r="AG17156" s="2"/>
      <c r="AJ17156" s="2"/>
      <c r="AK17156" s="2"/>
      <c r="AL17156" s="2"/>
      <c r="AM17156" s="2"/>
    </row>
    <row r="17157" spans="32:39" x14ac:dyDescent="0.2">
      <c r="AF17157" s="2"/>
      <c r="AG17157" s="2"/>
      <c r="AJ17157" s="2"/>
      <c r="AK17157" s="2"/>
      <c r="AL17157" s="2"/>
      <c r="AM17157" s="2"/>
    </row>
    <row r="17158" spans="32:39" x14ac:dyDescent="0.2">
      <c r="AF17158" s="2"/>
      <c r="AG17158" s="2"/>
      <c r="AJ17158" s="2"/>
      <c r="AK17158" s="2"/>
      <c r="AL17158" s="2"/>
      <c r="AM17158" s="2"/>
    </row>
    <row r="17159" spans="32:39" x14ac:dyDescent="0.2">
      <c r="AF17159" s="2"/>
      <c r="AG17159" s="2"/>
      <c r="AJ17159" s="2"/>
      <c r="AK17159" s="2"/>
      <c r="AL17159" s="2"/>
      <c r="AM17159" s="2"/>
    </row>
    <row r="17160" spans="32:39" x14ac:dyDescent="0.2">
      <c r="AF17160" s="2"/>
      <c r="AG17160" s="2"/>
      <c r="AJ17160" s="2"/>
      <c r="AK17160" s="2"/>
      <c r="AL17160" s="2"/>
      <c r="AM17160" s="2"/>
    </row>
    <row r="17161" spans="32:39" x14ac:dyDescent="0.2">
      <c r="AF17161" s="2"/>
      <c r="AG17161" s="2"/>
      <c r="AJ17161" s="2"/>
      <c r="AK17161" s="2"/>
      <c r="AL17161" s="2"/>
      <c r="AM17161" s="2"/>
    </row>
    <row r="17162" spans="32:39" x14ac:dyDescent="0.2">
      <c r="AF17162" s="2"/>
      <c r="AG17162" s="2"/>
      <c r="AJ17162" s="2"/>
      <c r="AK17162" s="2"/>
      <c r="AL17162" s="2"/>
      <c r="AM17162" s="2"/>
    </row>
    <row r="17163" spans="32:39" x14ac:dyDescent="0.2">
      <c r="AF17163" s="2"/>
      <c r="AG17163" s="2"/>
      <c r="AJ17163" s="2"/>
      <c r="AK17163" s="2"/>
      <c r="AL17163" s="2"/>
      <c r="AM17163" s="2"/>
    </row>
    <row r="17164" spans="32:39" x14ac:dyDescent="0.2">
      <c r="AF17164" s="2"/>
      <c r="AG17164" s="2"/>
      <c r="AJ17164" s="2"/>
      <c r="AK17164" s="2"/>
      <c r="AL17164" s="2"/>
      <c r="AM17164" s="2"/>
    </row>
    <row r="17165" spans="32:39" x14ac:dyDescent="0.2">
      <c r="AF17165" s="2"/>
      <c r="AG17165" s="2"/>
      <c r="AJ17165" s="2"/>
      <c r="AK17165" s="2"/>
      <c r="AL17165" s="2"/>
      <c r="AM17165" s="2"/>
    </row>
    <row r="17166" spans="32:39" x14ac:dyDescent="0.2">
      <c r="AF17166" s="2"/>
      <c r="AG17166" s="2"/>
      <c r="AJ17166" s="2"/>
      <c r="AK17166" s="2"/>
      <c r="AL17166" s="2"/>
      <c r="AM17166" s="2"/>
    </row>
    <row r="17167" spans="32:39" x14ac:dyDescent="0.2">
      <c r="AF17167" s="2"/>
      <c r="AG17167" s="2"/>
      <c r="AJ17167" s="2"/>
      <c r="AK17167" s="2"/>
      <c r="AL17167" s="2"/>
      <c r="AM17167" s="2"/>
    </row>
    <row r="17168" spans="32:39" x14ac:dyDescent="0.2">
      <c r="AF17168" s="2"/>
      <c r="AG17168" s="2"/>
      <c r="AJ17168" s="2"/>
      <c r="AK17168" s="2"/>
      <c r="AL17168" s="2"/>
      <c r="AM17168" s="2"/>
    </row>
    <row r="17169" spans="32:39" x14ac:dyDescent="0.2">
      <c r="AF17169" s="2"/>
      <c r="AG17169" s="2"/>
      <c r="AJ17169" s="2"/>
      <c r="AK17169" s="2"/>
      <c r="AL17169" s="2"/>
      <c r="AM17169" s="2"/>
    </row>
    <row r="17170" spans="32:39" x14ac:dyDescent="0.2">
      <c r="AF17170" s="2"/>
      <c r="AG17170" s="2"/>
      <c r="AJ17170" s="2"/>
      <c r="AK17170" s="2"/>
      <c r="AL17170" s="2"/>
      <c r="AM17170" s="2"/>
    </row>
    <row r="17171" spans="32:39" x14ac:dyDescent="0.2">
      <c r="AF17171" s="2"/>
      <c r="AG17171" s="2"/>
      <c r="AJ17171" s="2"/>
      <c r="AK17171" s="2"/>
      <c r="AL17171" s="2"/>
      <c r="AM17171" s="2"/>
    </row>
    <row r="17172" spans="32:39" x14ac:dyDescent="0.2">
      <c r="AF17172" s="2"/>
      <c r="AG17172" s="2"/>
      <c r="AJ17172" s="2"/>
      <c r="AK17172" s="2"/>
      <c r="AL17172" s="2"/>
      <c r="AM17172" s="2"/>
    </row>
    <row r="17173" spans="32:39" x14ac:dyDescent="0.2">
      <c r="AF17173" s="2"/>
      <c r="AG17173" s="2"/>
      <c r="AJ17173" s="2"/>
      <c r="AK17173" s="2"/>
      <c r="AL17173" s="2"/>
      <c r="AM17173" s="2"/>
    </row>
    <row r="17174" spans="32:39" x14ac:dyDescent="0.2">
      <c r="AF17174" s="2"/>
      <c r="AG17174" s="2"/>
      <c r="AJ17174" s="2"/>
      <c r="AK17174" s="2"/>
      <c r="AL17174" s="2"/>
      <c r="AM17174" s="2"/>
    </row>
    <row r="17175" spans="32:39" x14ac:dyDescent="0.2">
      <c r="AF17175" s="2"/>
      <c r="AG17175" s="2"/>
      <c r="AJ17175" s="2"/>
      <c r="AK17175" s="2"/>
      <c r="AL17175" s="2"/>
      <c r="AM17175" s="2"/>
    </row>
    <row r="17176" spans="32:39" x14ac:dyDescent="0.2">
      <c r="AF17176" s="2"/>
      <c r="AG17176" s="2"/>
      <c r="AJ17176" s="2"/>
      <c r="AK17176" s="2"/>
      <c r="AL17176" s="2"/>
      <c r="AM17176" s="2"/>
    </row>
    <row r="17177" spans="32:39" x14ac:dyDescent="0.2">
      <c r="AF17177" s="2"/>
      <c r="AG17177" s="2"/>
      <c r="AJ17177" s="2"/>
      <c r="AK17177" s="2"/>
      <c r="AL17177" s="2"/>
      <c r="AM17177" s="2"/>
    </row>
    <row r="17178" spans="32:39" x14ac:dyDescent="0.2">
      <c r="AF17178" s="2"/>
      <c r="AG17178" s="2"/>
      <c r="AJ17178" s="2"/>
      <c r="AK17178" s="2"/>
      <c r="AL17178" s="2"/>
      <c r="AM17178" s="2"/>
    </row>
    <row r="17179" spans="32:39" x14ac:dyDescent="0.2">
      <c r="AF17179" s="2"/>
      <c r="AG17179" s="2"/>
      <c r="AJ17179" s="2"/>
      <c r="AK17179" s="2"/>
      <c r="AL17179" s="2"/>
      <c r="AM17179" s="2"/>
    </row>
    <row r="17180" spans="32:39" x14ac:dyDescent="0.2">
      <c r="AF17180" s="2"/>
      <c r="AG17180" s="2"/>
      <c r="AJ17180" s="2"/>
      <c r="AK17180" s="2"/>
      <c r="AL17180" s="2"/>
      <c r="AM17180" s="2"/>
    </row>
    <row r="17181" spans="32:39" x14ac:dyDescent="0.2">
      <c r="AF17181" s="2"/>
      <c r="AG17181" s="2"/>
      <c r="AJ17181" s="2"/>
      <c r="AK17181" s="2"/>
      <c r="AL17181" s="2"/>
      <c r="AM17181" s="2"/>
    </row>
    <row r="17182" spans="32:39" x14ac:dyDescent="0.2">
      <c r="AF17182" s="2"/>
      <c r="AG17182" s="2"/>
      <c r="AJ17182" s="2"/>
      <c r="AK17182" s="2"/>
      <c r="AL17182" s="2"/>
      <c r="AM17182" s="2"/>
    </row>
    <row r="17183" spans="32:39" x14ac:dyDescent="0.2">
      <c r="AF17183" s="2"/>
      <c r="AG17183" s="2"/>
      <c r="AJ17183" s="2"/>
      <c r="AK17183" s="2"/>
      <c r="AL17183" s="2"/>
      <c r="AM17183" s="2"/>
    </row>
    <row r="17184" spans="32:39" x14ac:dyDescent="0.2">
      <c r="AF17184" s="2"/>
      <c r="AG17184" s="2"/>
      <c r="AJ17184" s="2"/>
      <c r="AK17184" s="2"/>
      <c r="AL17184" s="2"/>
      <c r="AM17184" s="2"/>
    </row>
    <row r="17185" spans="32:39" x14ac:dyDescent="0.2">
      <c r="AF17185" s="2"/>
      <c r="AG17185" s="2"/>
      <c r="AJ17185" s="2"/>
      <c r="AK17185" s="2"/>
      <c r="AL17185" s="2"/>
      <c r="AM17185" s="2"/>
    </row>
    <row r="17186" spans="32:39" x14ac:dyDescent="0.2">
      <c r="AF17186" s="2"/>
      <c r="AG17186" s="2"/>
      <c r="AJ17186" s="2"/>
      <c r="AK17186" s="2"/>
      <c r="AL17186" s="2"/>
      <c r="AM17186" s="2"/>
    </row>
    <row r="17187" spans="32:39" x14ac:dyDescent="0.2">
      <c r="AF17187" s="2"/>
      <c r="AG17187" s="2"/>
      <c r="AJ17187" s="2"/>
      <c r="AK17187" s="2"/>
      <c r="AL17187" s="2"/>
      <c r="AM17187" s="2"/>
    </row>
    <row r="17188" spans="32:39" x14ac:dyDescent="0.2">
      <c r="AF17188" s="2"/>
      <c r="AG17188" s="2"/>
      <c r="AJ17188" s="2"/>
      <c r="AK17188" s="2"/>
      <c r="AL17188" s="2"/>
      <c r="AM17188" s="2"/>
    </row>
    <row r="17189" spans="32:39" x14ac:dyDescent="0.2">
      <c r="AF17189" s="2"/>
      <c r="AG17189" s="2"/>
      <c r="AJ17189" s="2"/>
      <c r="AK17189" s="2"/>
      <c r="AL17189" s="2"/>
      <c r="AM17189" s="2"/>
    </row>
    <row r="17190" spans="32:39" x14ac:dyDescent="0.2">
      <c r="AF17190" s="2"/>
      <c r="AG17190" s="2"/>
      <c r="AJ17190" s="2"/>
      <c r="AK17190" s="2"/>
      <c r="AL17190" s="2"/>
      <c r="AM17190" s="2"/>
    </row>
    <row r="17191" spans="32:39" x14ac:dyDescent="0.2">
      <c r="AF17191" s="2"/>
      <c r="AG17191" s="2"/>
      <c r="AJ17191" s="2"/>
      <c r="AK17191" s="2"/>
      <c r="AL17191" s="2"/>
      <c r="AM17191" s="2"/>
    </row>
    <row r="17192" spans="32:39" x14ac:dyDescent="0.2">
      <c r="AF17192" s="2"/>
      <c r="AG17192" s="2"/>
      <c r="AJ17192" s="2"/>
      <c r="AK17192" s="2"/>
      <c r="AL17192" s="2"/>
      <c r="AM17192" s="2"/>
    </row>
    <row r="17193" spans="32:39" x14ac:dyDescent="0.2">
      <c r="AF17193" s="2"/>
      <c r="AG17193" s="2"/>
      <c r="AJ17193" s="2"/>
      <c r="AK17193" s="2"/>
      <c r="AL17193" s="2"/>
      <c r="AM17193" s="2"/>
    </row>
    <row r="17194" spans="32:39" x14ac:dyDescent="0.2">
      <c r="AF17194" s="2"/>
      <c r="AG17194" s="2"/>
      <c r="AJ17194" s="2"/>
      <c r="AK17194" s="2"/>
      <c r="AL17194" s="2"/>
      <c r="AM17194" s="2"/>
    </row>
    <row r="17195" spans="32:39" x14ac:dyDescent="0.2">
      <c r="AF17195" s="2"/>
      <c r="AG17195" s="2"/>
      <c r="AJ17195" s="2"/>
      <c r="AK17195" s="2"/>
      <c r="AL17195" s="2"/>
      <c r="AM17195" s="2"/>
    </row>
    <row r="17196" spans="32:39" x14ac:dyDescent="0.2">
      <c r="AF17196" s="2"/>
      <c r="AG17196" s="2"/>
      <c r="AJ17196" s="2"/>
      <c r="AK17196" s="2"/>
      <c r="AL17196" s="2"/>
      <c r="AM17196" s="2"/>
    </row>
    <row r="17197" spans="32:39" x14ac:dyDescent="0.2">
      <c r="AF17197" s="2"/>
      <c r="AG17197" s="2"/>
      <c r="AJ17197" s="2"/>
      <c r="AK17197" s="2"/>
      <c r="AL17197" s="2"/>
      <c r="AM17197" s="2"/>
    </row>
    <row r="17198" spans="32:39" x14ac:dyDescent="0.2">
      <c r="AF17198" s="2"/>
      <c r="AG17198" s="2"/>
      <c r="AJ17198" s="2"/>
      <c r="AK17198" s="2"/>
      <c r="AL17198" s="2"/>
      <c r="AM17198" s="2"/>
    </row>
    <row r="17199" spans="32:39" x14ac:dyDescent="0.2">
      <c r="AF17199" s="2"/>
      <c r="AG17199" s="2"/>
      <c r="AJ17199" s="2"/>
      <c r="AK17199" s="2"/>
      <c r="AL17199" s="2"/>
      <c r="AM17199" s="2"/>
    </row>
    <row r="17200" spans="32:39" x14ac:dyDescent="0.2">
      <c r="AF17200" s="2"/>
      <c r="AG17200" s="2"/>
      <c r="AJ17200" s="2"/>
      <c r="AK17200" s="2"/>
      <c r="AL17200" s="2"/>
      <c r="AM17200" s="2"/>
    </row>
    <row r="17201" spans="32:39" x14ac:dyDescent="0.2">
      <c r="AF17201" s="2"/>
      <c r="AG17201" s="2"/>
      <c r="AJ17201" s="2"/>
      <c r="AK17201" s="2"/>
      <c r="AL17201" s="2"/>
      <c r="AM17201" s="2"/>
    </row>
    <row r="17202" spans="32:39" x14ac:dyDescent="0.2">
      <c r="AF17202" s="2"/>
      <c r="AG17202" s="2"/>
      <c r="AJ17202" s="2"/>
      <c r="AK17202" s="2"/>
      <c r="AL17202" s="2"/>
      <c r="AM17202" s="2"/>
    </row>
    <row r="17203" spans="32:39" x14ac:dyDescent="0.2">
      <c r="AF17203" s="2"/>
      <c r="AG17203" s="2"/>
      <c r="AJ17203" s="2"/>
      <c r="AK17203" s="2"/>
      <c r="AL17203" s="2"/>
      <c r="AM17203" s="2"/>
    </row>
    <row r="17204" spans="32:39" x14ac:dyDescent="0.2">
      <c r="AF17204" s="2"/>
      <c r="AG17204" s="2"/>
      <c r="AJ17204" s="2"/>
      <c r="AK17204" s="2"/>
      <c r="AL17204" s="2"/>
      <c r="AM17204" s="2"/>
    </row>
    <row r="17205" spans="32:39" x14ac:dyDescent="0.2">
      <c r="AF17205" s="2"/>
      <c r="AG17205" s="2"/>
      <c r="AJ17205" s="2"/>
      <c r="AK17205" s="2"/>
      <c r="AL17205" s="2"/>
      <c r="AM17205" s="2"/>
    </row>
    <row r="17206" spans="32:39" x14ac:dyDescent="0.2">
      <c r="AF17206" s="2"/>
      <c r="AG17206" s="2"/>
      <c r="AJ17206" s="2"/>
      <c r="AK17206" s="2"/>
      <c r="AL17206" s="2"/>
      <c r="AM17206" s="2"/>
    </row>
    <row r="17207" spans="32:39" x14ac:dyDescent="0.2">
      <c r="AF17207" s="2"/>
      <c r="AG17207" s="2"/>
      <c r="AJ17207" s="2"/>
      <c r="AK17207" s="2"/>
      <c r="AL17207" s="2"/>
      <c r="AM17207" s="2"/>
    </row>
    <row r="17208" spans="32:39" x14ac:dyDescent="0.2">
      <c r="AF17208" s="2"/>
      <c r="AG17208" s="2"/>
      <c r="AJ17208" s="2"/>
      <c r="AK17208" s="2"/>
      <c r="AL17208" s="2"/>
      <c r="AM17208" s="2"/>
    </row>
    <row r="17209" spans="32:39" x14ac:dyDescent="0.2">
      <c r="AF17209" s="2"/>
      <c r="AG17209" s="2"/>
      <c r="AJ17209" s="2"/>
      <c r="AK17209" s="2"/>
      <c r="AL17209" s="2"/>
      <c r="AM17209" s="2"/>
    </row>
    <row r="17210" spans="32:39" x14ac:dyDescent="0.2">
      <c r="AF17210" s="2"/>
      <c r="AG17210" s="2"/>
      <c r="AJ17210" s="2"/>
      <c r="AK17210" s="2"/>
      <c r="AL17210" s="2"/>
      <c r="AM17210" s="2"/>
    </row>
    <row r="17211" spans="32:39" x14ac:dyDescent="0.2">
      <c r="AF17211" s="2"/>
      <c r="AG17211" s="2"/>
      <c r="AJ17211" s="2"/>
      <c r="AK17211" s="2"/>
      <c r="AL17211" s="2"/>
      <c r="AM17211" s="2"/>
    </row>
    <row r="17212" spans="32:39" x14ac:dyDescent="0.2">
      <c r="AF17212" s="2"/>
      <c r="AG17212" s="2"/>
      <c r="AJ17212" s="2"/>
      <c r="AK17212" s="2"/>
      <c r="AL17212" s="2"/>
      <c r="AM17212" s="2"/>
    </row>
    <row r="17213" spans="32:39" x14ac:dyDescent="0.2">
      <c r="AF17213" s="2"/>
      <c r="AG17213" s="2"/>
      <c r="AJ17213" s="2"/>
      <c r="AK17213" s="2"/>
      <c r="AL17213" s="2"/>
      <c r="AM17213" s="2"/>
    </row>
    <row r="17214" spans="32:39" x14ac:dyDescent="0.2">
      <c r="AF17214" s="2"/>
      <c r="AG17214" s="2"/>
      <c r="AJ17214" s="2"/>
      <c r="AK17214" s="2"/>
      <c r="AL17214" s="2"/>
      <c r="AM17214" s="2"/>
    </row>
    <row r="17215" spans="32:39" x14ac:dyDescent="0.2">
      <c r="AF17215" s="2"/>
      <c r="AG17215" s="2"/>
      <c r="AJ17215" s="2"/>
      <c r="AK17215" s="2"/>
      <c r="AL17215" s="2"/>
      <c r="AM17215" s="2"/>
    </row>
    <row r="17216" spans="32:39" x14ac:dyDescent="0.2">
      <c r="AF17216" s="2"/>
      <c r="AG17216" s="2"/>
      <c r="AJ17216" s="2"/>
      <c r="AK17216" s="2"/>
      <c r="AL17216" s="2"/>
      <c r="AM17216" s="2"/>
    </row>
    <row r="17217" spans="32:39" x14ac:dyDescent="0.2">
      <c r="AF17217" s="2"/>
      <c r="AG17217" s="2"/>
      <c r="AJ17217" s="2"/>
      <c r="AK17217" s="2"/>
      <c r="AL17217" s="2"/>
      <c r="AM17217" s="2"/>
    </row>
    <row r="17218" spans="32:39" x14ac:dyDescent="0.2">
      <c r="AF17218" s="2"/>
      <c r="AG17218" s="2"/>
      <c r="AJ17218" s="2"/>
      <c r="AK17218" s="2"/>
      <c r="AL17218" s="2"/>
      <c r="AM17218" s="2"/>
    </row>
    <row r="17219" spans="32:39" x14ac:dyDescent="0.2">
      <c r="AF17219" s="2"/>
      <c r="AG17219" s="2"/>
      <c r="AJ17219" s="2"/>
      <c r="AK17219" s="2"/>
      <c r="AL17219" s="2"/>
      <c r="AM17219" s="2"/>
    </row>
    <row r="17220" spans="32:39" x14ac:dyDescent="0.2">
      <c r="AF17220" s="2"/>
      <c r="AG17220" s="2"/>
      <c r="AJ17220" s="2"/>
      <c r="AK17220" s="2"/>
      <c r="AL17220" s="2"/>
      <c r="AM17220" s="2"/>
    </row>
    <row r="17221" spans="32:39" x14ac:dyDescent="0.2">
      <c r="AF17221" s="2"/>
      <c r="AG17221" s="2"/>
      <c r="AJ17221" s="2"/>
      <c r="AK17221" s="2"/>
      <c r="AL17221" s="2"/>
      <c r="AM17221" s="2"/>
    </row>
    <row r="17222" spans="32:39" x14ac:dyDescent="0.2">
      <c r="AF17222" s="2"/>
      <c r="AG17222" s="2"/>
      <c r="AJ17222" s="2"/>
      <c r="AK17222" s="2"/>
      <c r="AL17222" s="2"/>
      <c r="AM17222" s="2"/>
    </row>
    <row r="17223" spans="32:39" x14ac:dyDescent="0.2">
      <c r="AF17223" s="2"/>
      <c r="AG17223" s="2"/>
      <c r="AJ17223" s="2"/>
      <c r="AK17223" s="2"/>
      <c r="AL17223" s="2"/>
      <c r="AM17223" s="2"/>
    </row>
    <row r="17224" spans="32:39" x14ac:dyDescent="0.2">
      <c r="AF17224" s="2"/>
      <c r="AG17224" s="2"/>
      <c r="AJ17224" s="2"/>
      <c r="AK17224" s="2"/>
      <c r="AL17224" s="2"/>
      <c r="AM17224" s="2"/>
    </row>
    <row r="17225" spans="32:39" x14ac:dyDescent="0.2">
      <c r="AF17225" s="2"/>
      <c r="AG17225" s="2"/>
      <c r="AJ17225" s="2"/>
      <c r="AK17225" s="2"/>
      <c r="AL17225" s="2"/>
      <c r="AM17225" s="2"/>
    </row>
    <row r="17226" spans="32:39" x14ac:dyDescent="0.2">
      <c r="AF17226" s="2"/>
      <c r="AG17226" s="2"/>
      <c r="AJ17226" s="2"/>
      <c r="AK17226" s="2"/>
      <c r="AL17226" s="2"/>
      <c r="AM17226" s="2"/>
    </row>
    <row r="17227" spans="32:39" x14ac:dyDescent="0.2">
      <c r="AF17227" s="2"/>
      <c r="AG17227" s="2"/>
      <c r="AJ17227" s="2"/>
      <c r="AK17227" s="2"/>
      <c r="AL17227" s="2"/>
      <c r="AM17227" s="2"/>
    </row>
    <row r="17228" spans="32:39" x14ac:dyDescent="0.2">
      <c r="AF17228" s="2"/>
      <c r="AG17228" s="2"/>
      <c r="AJ17228" s="2"/>
      <c r="AK17228" s="2"/>
      <c r="AL17228" s="2"/>
      <c r="AM17228" s="2"/>
    </row>
    <row r="17229" spans="32:39" x14ac:dyDescent="0.2">
      <c r="AF17229" s="2"/>
      <c r="AG17229" s="2"/>
      <c r="AJ17229" s="2"/>
      <c r="AK17229" s="2"/>
      <c r="AL17229" s="2"/>
      <c r="AM17229" s="2"/>
    </row>
    <row r="17230" spans="32:39" x14ac:dyDescent="0.2">
      <c r="AF17230" s="2"/>
      <c r="AG17230" s="2"/>
      <c r="AJ17230" s="2"/>
      <c r="AK17230" s="2"/>
      <c r="AL17230" s="2"/>
      <c r="AM17230" s="2"/>
    </row>
    <row r="17231" spans="32:39" x14ac:dyDescent="0.2">
      <c r="AF17231" s="2"/>
      <c r="AG17231" s="2"/>
      <c r="AJ17231" s="2"/>
      <c r="AK17231" s="2"/>
      <c r="AL17231" s="2"/>
      <c r="AM17231" s="2"/>
    </row>
    <row r="17232" spans="32:39" x14ac:dyDescent="0.2">
      <c r="AF17232" s="2"/>
      <c r="AG17232" s="2"/>
      <c r="AJ17232" s="2"/>
      <c r="AK17232" s="2"/>
      <c r="AL17232" s="2"/>
      <c r="AM17232" s="2"/>
    </row>
    <row r="17233" spans="32:39" x14ac:dyDescent="0.2">
      <c r="AF17233" s="2"/>
      <c r="AG17233" s="2"/>
      <c r="AJ17233" s="2"/>
      <c r="AK17233" s="2"/>
      <c r="AL17233" s="2"/>
      <c r="AM17233" s="2"/>
    </row>
    <row r="17234" spans="32:39" x14ac:dyDescent="0.2">
      <c r="AF17234" s="2"/>
      <c r="AG17234" s="2"/>
      <c r="AJ17234" s="2"/>
      <c r="AK17234" s="2"/>
      <c r="AL17234" s="2"/>
      <c r="AM17234" s="2"/>
    </row>
    <row r="17235" spans="32:39" x14ac:dyDescent="0.2">
      <c r="AF17235" s="2"/>
      <c r="AG17235" s="2"/>
      <c r="AJ17235" s="2"/>
      <c r="AK17235" s="2"/>
      <c r="AL17235" s="2"/>
      <c r="AM17235" s="2"/>
    </row>
    <row r="17236" spans="32:39" x14ac:dyDescent="0.2">
      <c r="AF17236" s="2"/>
      <c r="AG17236" s="2"/>
      <c r="AJ17236" s="2"/>
      <c r="AK17236" s="2"/>
      <c r="AL17236" s="2"/>
      <c r="AM17236" s="2"/>
    </row>
    <row r="17237" spans="32:39" x14ac:dyDescent="0.2">
      <c r="AF17237" s="2"/>
      <c r="AG17237" s="2"/>
      <c r="AJ17237" s="2"/>
      <c r="AK17237" s="2"/>
      <c r="AL17237" s="2"/>
      <c r="AM17237" s="2"/>
    </row>
    <row r="17238" spans="32:39" x14ac:dyDescent="0.2">
      <c r="AF17238" s="2"/>
      <c r="AG17238" s="2"/>
      <c r="AJ17238" s="2"/>
      <c r="AK17238" s="2"/>
      <c r="AL17238" s="2"/>
      <c r="AM17238" s="2"/>
    </row>
    <row r="17239" spans="32:39" x14ac:dyDescent="0.2">
      <c r="AF17239" s="2"/>
      <c r="AG17239" s="2"/>
      <c r="AJ17239" s="2"/>
      <c r="AK17239" s="2"/>
      <c r="AL17239" s="2"/>
      <c r="AM17239" s="2"/>
    </row>
    <row r="17240" spans="32:39" x14ac:dyDescent="0.2">
      <c r="AF17240" s="2"/>
      <c r="AG17240" s="2"/>
      <c r="AJ17240" s="2"/>
      <c r="AK17240" s="2"/>
      <c r="AL17240" s="2"/>
      <c r="AM17240" s="2"/>
    </row>
    <row r="17241" spans="32:39" x14ac:dyDescent="0.2">
      <c r="AF17241" s="2"/>
      <c r="AG17241" s="2"/>
      <c r="AJ17241" s="2"/>
      <c r="AK17241" s="2"/>
      <c r="AL17241" s="2"/>
      <c r="AM17241" s="2"/>
    </row>
    <row r="17242" spans="32:39" x14ac:dyDescent="0.2">
      <c r="AF17242" s="2"/>
      <c r="AG17242" s="2"/>
      <c r="AJ17242" s="2"/>
      <c r="AK17242" s="2"/>
      <c r="AL17242" s="2"/>
      <c r="AM17242" s="2"/>
    </row>
    <row r="17243" spans="32:39" x14ac:dyDescent="0.2">
      <c r="AF17243" s="2"/>
      <c r="AG17243" s="2"/>
      <c r="AJ17243" s="2"/>
      <c r="AK17243" s="2"/>
      <c r="AL17243" s="2"/>
      <c r="AM17243" s="2"/>
    </row>
    <row r="17244" spans="32:39" x14ac:dyDescent="0.2">
      <c r="AF17244" s="2"/>
      <c r="AG17244" s="2"/>
      <c r="AJ17244" s="2"/>
      <c r="AK17244" s="2"/>
      <c r="AL17244" s="2"/>
      <c r="AM17244" s="2"/>
    </row>
    <row r="17245" spans="32:39" x14ac:dyDescent="0.2">
      <c r="AF17245" s="2"/>
      <c r="AG17245" s="2"/>
      <c r="AJ17245" s="2"/>
      <c r="AK17245" s="2"/>
      <c r="AL17245" s="2"/>
      <c r="AM17245" s="2"/>
    </row>
    <row r="17246" spans="32:39" x14ac:dyDescent="0.2">
      <c r="AF17246" s="2"/>
      <c r="AG17246" s="2"/>
      <c r="AJ17246" s="2"/>
      <c r="AK17246" s="2"/>
      <c r="AL17246" s="2"/>
      <c r="AM17246" s="2"/>
    </row>
    <row r="17247" spans="32:39" x14ac:dyDescent="0.2">
      <c r="AF17247" s="2"/>
      <c r="AG17247" s="2"/>
      <c r="AJ17247" s="2"/>
      <c r="AK17247" s="2"/>
      <c r="AL17247" s="2"/>
      <c r="AM17247" s="2"/>
    </row>
    <row r="17248" spans="32:39" x14ac:dyDescent="0.2">
      <c r="AF17248" s="2"/>
      <c r="AG17248" s="2"/>
      <c r="AJ17248" s="2"/>
      <c r="AK17248" s="2"/>
      <c r="AL17248" s="2"/>
      <c r="AM17248" s="2"/>
    </row>
    <row r="17249" spans="32:39" x14ac:dyDescent="0.2">
      <c r="AF17249" s="2"/>
      <c r="AG17249" s="2"/>
      <c r="AJ17249" s="2"/>
      <c r="AK17249" s="2"/>
      <c r="AL17249" s="2"/>
      <c r="AM17249" s="2"/>
    </row>
    <row r="17250" spans="32:39" x14ac:dyDescent="0.2">
      <c r="AF17250" s="2"/>
      <c r="AG17250" s="2"/>
      <c r="AJ17250" s="2"/>
      <c r="AK17250" s="2"/>
      <c r="AL17250" s="2"/>
      <c r="AM17250" s="2"/>
    </row>
    <row r="17251" spans="32:39" x14ac:dyDescent="0.2">
      <c r="AF17251" s="2"/>
      <c r="AG17251" s="2"/>
      <c r="AJ17251" s="2"/>
      <c r="AK17251" s="2"/>
      <c r="AL17251" s="2"/>
      <c r="AM17251" s="2"/>
    </row>
    <row r="17252" spans="32:39" x14ac:dyDescent="0.2">
      <c r="AF17252" s="2"/>
      <c r="AG17252" s="2"/>
      <c r="AJ17252" s="2"/>
      <c r="AK17252" s="2"/>
      <c r="AL17252" s="2"/>
      <c r="AM17252" s="2"/>
    </row>
    <row r="17253" spans="32:39" x14ac:dyDescent="0.2">
      <c r="AF17253" s="2"/>
      <c r="AG17253" s="2"/>
      <c r="AJ17253" s="2"/>
      <c r="AK17253" s="2"/>
      <c r="AL17253" s="2"/>
      <c r="AM17253" s="2"/>
    </row>
    <row r="17254" spans="32:39" x14ac:dyDescent="0.2">
      <c r="AF17254" s="2"/>
      <c r="AG17254" s="2"/>
      <c r="AJ17254" s="2"/>
      <c r="AK17254" s="2"/>
      <c r="AL17254" s="2"/>
      <c r="AM17254" s="2"/>
    </row>
    <row r="17255" spans="32:39" x14ac:dyDescent="0.2">
      <c r="AF17255" s="2"/>
      <c r="AG17255" s="2"/>
      <c r="AJ17255" s="2"/>
      <c r="AK17255" s="2"/>
      <c r="AL17255" s="2"/>
      <c r="AM17255" s="2"/>
    </row>
    <row r="17256" spans="32:39" x14ac:dyDescent="0.2">
      <c r="AF17256" s="2"/>
      <c r="AG17256" s="2"/>
      <c r="AJ17256" s="2"/>
      <c r="AK17256" s="2"/>
      <c r="AL17256" s="2"/>
      <c r="AM17256" s="2"/>
    </row>
    <row r="17257" spans="32:39" x14ac:dyDescent="0.2">
      <c r="AF17257" s="2"/>
      <c r="AG17257" s="2"/>
      <c r="AJ17257" s="2"/>
      <c r="AK17257" s="2"/>
      <c r="AL17257" s="2"/>
      <c r="AM17257" s="2"/>
    </row>
    <row r="17258" spans="32:39" x14ac:dyDescent="0.2">
      <c r="AF17258" s="2"/>
      <c r="AG17258" s="2"/>
      <c r="AJ17258" s="2"/>
      <c r="AK17258" s="2"/>
      <c r="AL17258" s="2"/>
      <c r="AM17258" s="2"/>
    </row>
    <row r="17259" spans="32:39" x14ac:dyDescent="0.2">
      <c r="AF17259" s="2"/>
      <c r="AG17259" s="2"/>
      <c r="AJ17259" s="2"/>
      <c r="AK17259" s="2"/>
      <c r="AL17259" s="2"/>
      <c r="AM17259" s="2"/>
    </row>
    <row r="17260" spans="32:39" x14ac:dyDescent="0.2">
      <c r="AF17260" s="2"/>
      <c r="AG17260" s="2"/>
      <c r="AJ17260" s="2"/>
      <c r="AK17260" s="2"/>
      <c r="AL17260" s="2"/>
      <c r="AM17260" s="2"/>
    </row>
    <row r="17261" spans="32:39" x14ac:dyDescent="0.2">
      <c r="AF17261" s="2"/>
      <c r="AG17261" s="2"/>
      <c r="AJ17261" s="2"/>
      <c r="AK17261" s="2"/>
      <c r="AL17261" s="2"/>
      <c r="AM17261" s="2"/>
    </row>
    <row r="17262" spans="32:39" x14ac:dyDescent="0.2">
      <c r="AF17262" s="2"/>
      <c r="AG17262" s="2"/>
      <c r="AJ17262" s="2"/>
      <c r="AK17262" s="2"/>
      <c r="AL17262" s="2"/>
      <c r="AM17262" s="2"/>
    </row>
    <row r="17263" spans="32:39" x14ac:dyDescent="0.2">
      <c r="AF17263" s="2"/>
      <c r="AG17263" s="2"/>
      <c r="AJ17263" s="2"/>
      <c r="AK17263" s="2"/>
      <c r="AL17263" s="2"/>
      <c r="AM17263" s="2"/>
    </row>
    <row r="17264" spans="32:39" x14ac:dyDescent="0.2">
      <c r="AF17264" s="2"/>
      <c r="AG17264" s="2"/>
      <c r="AJ17264" s="2"/>
      <c r="AK17264" s="2"/>
      <c r="AL17264" s="2"/>
      <c r="AM17264" s="2"/>
    </row>
    <row r="17265" spans="32:39" x14ac:dyDescent="0.2">
      <c r="AF17265" s="2"/>
      <c r="AG17265" s="2"/>
      <c r="AJ17265" s="2"/>
      <c r="AK17265" s="2"/>
      <c r="AL17265" s="2"/>
      <c r="AM17265" s="2"/>
    </row>
    <row r="17266" spans="32:39" x14ac:dyDescent="0.2">
      <c r="AF17266" s="2"/>
      <c r="AG17266" s="2"/>
      <c r="AJ17266" s="2"/>
      <c r="AK17266" s="2"/>
      <c r="AL17266" s="2"/>
      <c r="AM17266" s="2"/>
    </row>
    <row r="17267" spans="32:39" x14ac:dyDescent="0.2">
      <c r="AF17267" s="2"/>
      <c r="AG17267" s="2"/>
      <c r="AJ17267" s="2"/>
      <c r="AK17267" s="2"/>
      <c r="AL17267" s="2"/>
      <c r="AM17267" s="2"/>
    </row>
    <row r="17268" spans="32:39" x14ac:dyDescent="0.2">
      <c r="AF17268" s="2"/>
      <c r="AG17268" s="2"/>
      <c r="AJ17268" s="2"/>
      <c r="AK17268" s="2"/>
      <c r="AL17268" s="2"/>
      <c r="AM17268" s="2"/>
    </row>
    <row r="17269" spans="32:39" x14ac:dyDescent="0.2">
      <c r="AF17269" s="2"/>
      <c r="AG17269" s="2"/>
      <c r="AJ17269" s="2"/>
      <c r="AK17269" s="2"/>
      <c r="AL17269" s="2"/>
      <c r="AM17269" s="2"/>
    </row>
    <row r="17270" spans="32:39" x14ac:dyDescent="0.2">
      <c r="AF17270" s="2"/>
      <c r="AG17270" s="2"/>
      <c r="AJ17270" s="2"/>
      <c r="AK17270" s="2"/>
      <c r="AL17270" s="2"/>
      <c r="AM17270" s="2"/>
    </row>
    <row r="17271" spans="32:39" x14ac:dyDescent="0.2">
      <c r="AF17271" s="2"/>
      <c r="AG17271" s="2"/>
      <c r="AJ17271" s="2"/>
      <c r="AK17271" s="2"/>
      <c r="AL17271" s="2"/>
      <c r="AM17271" s="2"/>
    </row>
    <row r="17272" spans="32:39" x14ac:dyDescent="0.2">
      <c r="AF17272" s="2"/>
      <c r="AG17272" s="2"/>
      <c r="AJ17272" s="2"/>
      <c r="AK17272" s="2"/>
      <c r="AL17272" s="2"/>
      <c r="AM17272" s="2"/>
    </row>
    <row r="17273" spans="32:39" x14ac:dyDescent="0.2">
      <c r="AF17273" s="2"/>
      <c r="AG17273" s="2"/>
      <c r="AJ17273" s="2"/>
      <c r="AK17273" s="2"/>
      <c r="AL17273" s="2"/>
      <c r="AM17273" s="2"/>
    </row>
    <row r="17274" spans="32:39" x14ac:dyDescent="0.2">
      <c r="AF17274" s="2"/>
      <c r="AG17274" s="2"/>
      <c r="AJ17274" s="2"/>
      <c r="AK17274" s="2"/>
      <c r="AL17274" s="2"/>
      <c r="AM17274" s="2"/>
    </row>
    <row r="17275" spans="32:39" x14ac:dyDescent="0.2">
      <c r="AF17275" s="2"/>
      <c r="AG17275" s="2"/>
      <c r="AJ17275" s="2"/>
      <c r="AK17275" s="2"/>
      <c r="AL17275" s="2"/>
      <c r="AM17275" s="2"/>
    </row>
    <row r="17276" spans="32:39" x14ac:dyDescent="0.2">
      <c r="AF17276" s="2"/>
      <c r="AG17276" s="2"/>
      <c r="AJ17276" s="2"/>
      <c r="AK17276" s="2"/>
      <c r="AL17276" s="2"/>
      <c r="AM17276" s="2"/>
    </row>
    <row r="17277" spans="32:39" x14ac:dyDescent="0.2">
      <c r="AF17277" s="2"/>
      <c r="AG17277" s="2"/>
      <c r="AJ17277" s="2"/>
      <c r="AK17277" s="2"/>
      <c r="AL17277" s="2"/>
      <c r="AM17277" s="2"/>
    </row>
    <row r="17278" spans="32:39" x14ac:dyDescent="0.2">
      <c r="AF17278" s="2"/>
      <c r="AG17278" s="2"/>
      <c r="AJ17278" s="2"/>
      <c r="AK17278" s="2"/>
      <c r="AL17278" s="2"/>
      <c r="AM17278" s="2"/>
    </row>
    <row r="17279" spans="32:39" x14ac:dyDescent="0.2">
      <c r="AF17279" s="2"/>
      <c r="AG17279" s="2"/>
      <c r="AJ17279" s="2"/>
      <c r="AK17279" s="2"/>
      <c r="AL17279" s="2"/>
      <c r="AM17279" s="2"/>
    </row>
    <row r="17280" spans="32:39" x14ac:dyDescent="0.2">
      <c r="AF17280" s="2"/>
      <c r="AG17280" s="2"/>
      <c r="AJ17280" s="2"/>
      <c r="AK17280" s="2"/>
      <c r="AL17280" s="2"/>
      <c r="AM17280" s="2"/>
    </row>
    <row r="17281" spans="32:39" x14ac:dyDescent="0.2">
      <c r="AF17281" s="2"/>
      <c r="AG17281" s="2"/>
      <c r="AJ17281" s="2"/>
      <c r="AK17281" s="2"/>
      <c r="AL17281" s="2"/>
      <c r="AM17281" s="2"/>
    </row>
    <row r="17282" spans="32:39" x14ac:dyDescent="0.2">
      <c r="AF17282" s="2"/>
      <c r="AG17282" s="2"/>
      <c r="AJ17282" s="2"/>
      <c r="AK17282" s="2"/>
      <c r="AL17282" s="2"/>
      <c r="AM17282" s="2"/>
    </row>
    <row r="17283" spans="32:39" x14ac:dyDescent="0.2">
      <c r="AF17283" s="2"/>
      <c r="AG17283" s="2"/>
      <c r="AJ17283" s="2"/>
      <c r="AK17283" s="2"/>
      <c r="AL17283" s="2"/>
      <c r="AM17283" s="2"/>
    </row>
    <row r="17284" spans="32:39" x14ac:dyDescent="0.2">
      <c r="AF17284" s="2"/>
      <c r="AG17284" s="2"/>
      <c r="AJ17284" s="2"/>
      <c r="AK17284" s="2"/>
      <c r="AL17284" s="2"/>
      <c r="AM17284" s="2"/>
    </row>
    <row r="17285" spans="32:39" x14ac:dyDescent="0.2">
      <c r="AF17285" s="2"/>
      <c r="AG17285" s="2"/>
      <c r="AJ17285" s="2"/>
      <c r="AK17285" s="2"/>
      <c r="AL17285" s="2"/>
      <c r="AM17285" s="2"/>
    </row>
    <row r="17286" spans="32:39" x14ac:dyDescent="0.2">
      <c r="AF17286" s="2"/>
      <c r="AG17286" s="2"/>
      <c r="AJ17286" s="2"/>
      <c r="AK17286" s="2"/>
      <c r="AL17286" s="2"/>
      <c r="AM17286" s="2"/>
    </row>
    <row r="17287" spans="32:39" x14ac:dyDescent="0.2">
      <c r="AF17287" s="2"/>
      <c r="AG17287" s="2"/>
      <c r="AJ17287" s="2"/>
      <c r="AK17287" s="2"/>
      <c r="AL17287" s="2"/>
      <c r="AM17287" s="2"/>
    </row>
    <row r="17288" spans="32:39" x14ac:dyDescent="0.2">
      <c r="AF17288" s="2"/>
      <c r="AG17288" s="2"/>
      <c r="AJ17288" s="2"/>
      <c r="AK17288" s="2"/>
      <c r="AL17288" s="2"/>
      <c r="AM17288" s="2"/>
    </row>
    <row r="17289" spans="32:39" x14ac:dyDescent="0.2">
      <c r="AF17289" s="2"/>
      <c r="AG17289" s="2"/>
      <c r="AJ17289" s="2"/>
      <c r="AK17289" s="2"/>
      <c r="AL17289" s="2"/>
      <c r="AM17289" s="2"/>
    </row>
    <row r="17290" spans="32:39" x14ac:dyDescent="0.2">
      <c r="AF17290" s="2"/>
      <c r="AG17290" s="2"/>
      <c r="AJ17290" s="2"/>
      <c r="AK17290" s="2"/>
      <c r="AL17290" s="2"/>
      <c r="AM17290" s="2"/>
    </row>
    <row r="17291" spans="32:39" x14ac:dyDescent="0.2">
      <c r="AF17291" s="2"/>
      <c r="AG17291" s="2"/>
      <c r="AJ17291" s="2"/>
      <c r="AK17291" s="2"/>
      <c r="AL17291" s="2"/>
      <c r="AM17291" s="2"/>
    </row>
    <row r="17292" spans="32:39" x14ac:dyDescent="0.2">
      <c r="AF17292" s="2"/>
      <c r="AG17292" s="2"/>
      <c r="AJ17292" s="2"/>
      <c r="AK17292" s="2"/>
      <c r="AL17292" s="2"/>
      <c r="AM17292" s="2"/>
    </row>
    <row r="17293" spans="32:39" x14ac:dyDescent="0.2">
      <c r="AF17293" s="2"/>
      <c r="AG17293" s="2"/>
      <c r="AJ17293" s="2"/>
      <c r="AK17293" s="2"/>
      <c r="AL17293" s="2"/>
      <c r="AM17293" s="2"/>
    </row>
    <row r="17294" spans="32:39" x14ac:dyDescent="0.2">
      <c r="AF17294" s="2"/>
      <c r="AG17294" s="2"/>
      <c r="AJ17294" s="2"/>
      <c r="AK17294" s="2"/>
      <c r="AL17294" s="2"/>
      <c r="AM17294" s="2"/>
    </row>
    <row r="17295" spans="32:39" x14ac:dyDescent="0.2">
      <c r="AF17295" s="2"/>
      <c r="AG17295" s="2"/>
      <c r="AJ17295" s="2"/>
      <c r="AK17295" s="2"/>
      <c r="AL17295" s="2"/>
      <c r="AM17295" s="2"/>
    </row>
    <row r="17296" spans="32:39" x14ac:dyDescent="0.2">
      <c r="AF17296" s="2"/>
      <c r="AG17296" s="2"/>
      <c r="AJ17296" s="2"/>
      <c r="AK17296" s="2"/>
      <c r="AL17296" s="2"/>
      <c r="AM17296" s="2"/>
    </row>
    <row r="17297" spans="32:39" x14ac:dyDescent="0.2">
      <c r="AF17297" s="2"/>
      <c r="AG17297" s="2"/>
      <c r="AJ17297" s="2"/>
      <c r="AK17297" s="2"/>
      <c r="AL17297" s="2"/>
      <c r="AM17297" s="2"/>
    </row>
    <row r="17298" spans="32:39" x14ac:dyDescent="0.2">
      <c r="AF17298" s="2"/>
      <c r="AG17298" s="2"/>
      <c r="AJ17298" s="2"/>
      <c r="AK17298" s="2"/>
      <c r="AL17298" s="2"/>
      <c r="AM17298" s="2"/>
    </row>
    <row r="17299" spans="32:39" x14ac:dyDescent="0.2">
      <c r="AF17299" s="2"/>
      <c r="AG17299" s="2"/>
      <c r="AJ17299" s="2"/>
      <c r="AK17299" s="2"/>
      <c r="AL17299" s="2"/>
      <c r="AM17299" s="2"/>
    </row>
    <row r="17300" spans="32:39" x14ac:dyDescent="0.2">
      <c r="AF17300" s="2"/>
      <c r="AG17300" s="2"/>
      <c r="AJ17300" s="2"/>
      <c r="AK17300" s="2"/>
      <c r="AL17300" s="2"/>
      <c r="AM17300" s="2"/>
    </row>
    <row r="17301" spans="32:39" x14ac:dyDescent="0.2">
      <c r="AF17301" s="2"/>
      <c r="AG17301" s="2"/>
      <c r="AJ17301" s="2"/>
      <c r="AK17301" s="2"/>
      <c r="AL17301" s="2"/>
      <c r="AM17301" s="2"/>
    </row>
    <row r="17302" spans="32:39" x14ac:dyDescent="0.2">
      <c r="AF17302" s="2"/>
      <c r="AG17302" s="2"/>
      <c r="AJ17302" s="2"/>
      <c r="AK17302" s="2"/>
      <c r="AL17302" s="2"/>
      <c r="AM17302" s="2"/>
    </row>
    <row r="17303" spans="32:39" x14ac:dyDescent="0.2">
      <c r="AF17303" s="2"/>
      <c r="AG17303" s="2"/>
      <c r="AJ17303" s="2"/>
      <c r="AK17303" s="2"/>
      <c r="AL17303" s="2"/>
      <c r="AM17303" s="2"/>
    </row>
    <row r="17304" spans="32:39" x14ac:dyDescent="0.2">
      <c r="AF17304" s="2"/>
      <c r="AG17304" s="2"/>
      <c r="AJ17304" s="2"/>
      <c r="AK17304" s="2"/>
      <c r="AL17304" s="2"/>
      <c r="AM17304" s="2"/>
    </row>
    <row r="17305" spans="32:39" x14ac:dyDescent="0.2">
      <c r="AF17305" s="2"/>
      <c r="AG17305" s="2"/>
      <c r="AJ17305" s="2"/>
      <c r="AK17305" s="2"/>
      <c r="AL17305" s="2"/>
      <c r="AM17305" s="2"/>
    </row>
    <row r="17306" spans="32:39" x14ac:dyDescent="0.2">
      <c r="AF17306" s="2"/>
      <c r="AG17306" s="2"/>
      <c r="AJ17306" s="2"/>
      <c r="AK17306" s="2"/>
      <c r="AL17306" s="2"/>
      <c r="AM17306" s="2"/>
    </row>
    <row r="17307" spans="32:39" x14ac:dyDescent="0.2">
      <c r="AF17307" s="2"/>
      <c r="AG17307" s="2"/>
      <c r="AJ17307" s="2"/>
      <c r="AK17307" s="2"/>
      <c r="AL17307" s="2"/>
      <c r="AM17307" s="2"/>
    </row>
    <row r="17308" spans="32:39" x14ac:dyDescent="0.2">
      <c r="AF17308" s="2"/>
      <c r="AG17308" s="2"/>
      <c r="AJ17308" s="2"/>
      <c r="AK17308" s="2"/>
      <c r="AL17308" s="2"/>
      <c r="AM17308" s="2"/>
    </row>
    <row r="17309" spans="32:39" x14ac:dyDescent="0.2">
      <c r="AF17309" s="2"/>
      <c r="AG17309" s="2"/>
      <c r="AJ17309" s="2"/>
      <c r="AK17309" s="2"/>
      <c r="AL17309" s="2"/>
      <c r="AM17309" s="2"/>
    </row>
    <row r="17310" spans="32:39" x14ac:dyDescent="0.2">
      <c r="AF17310" s="2"/>
      <c r="AG17310" s="2"/>
      <c r="AJ17310" s="2"/>
      <c r="AK17310" s="2"/>
      <c r="AL17310" s="2"/>
      <c r="AM17310" s="2"/>
    </row>
    <row r="17311" spans="32:39" x14ac:dyDescent="0.2">
      <c r="AF17311" s="2"/>
      <c r="AG17311" s="2"/>
      <c r="AJ17311" s="2"/>
      <c r="AK17311" s="2"/>
      <c r="AL17311" s="2"/>
      <c r="AM17311" s="2"/>
    </row>
    <row r="17312" spans="32:39" x14ac:dyDescent="0.2">
      <c r="AF17312" s="2"/>
      <c r="AG17312" s="2"/>
      <c r="AJ17312" s="2"/>
      <c r="AK17312" s="2"/>
      <c r="AL17312" s="2"/>
      <c r="AM17312" s="2"/>
    </row>
    <row r="17313" spans="32:39" x14ac:dyDescent="0.2">
      <c r="AF17313" s="2"/>
      <c r="AG17313" s="2"/>
      <c r="AJ17313" s="2"/>
      <c r="AK17313" s="2"/>
      <c r="AL17313" s="2"/>
      <c r="AM17313" s="2"/>
    </row>
    <row r="17314" spans="32:39" x14ac:dyDescent="0.2">
      <c r="AF17314" s="2"/>
      <c r="AG17314" s="2"/>
      <c r="AJ17314" s="2"/>
      <c r="AK17314" s="2"/>
      <c r="AL17314" s="2"/>
      <c r="AM17314" s="2"/>
    </row>
    <row r="17315" spans="32:39" x14ac:dyDescent="0.2">
      <c r="AF17315" s="2"/>
      <c r="AG17315" s="2"/>
      <c r="AJ17315" s="2"/>
      <c r="AK17315" s="2"/>
      <c r="AL17315" s="2"/>
      <c r="AM17315" s="2"/>
    </row>
    <row r="17316" spans="32:39" x14ac:dyDescent="0.2">
      <c r="AF17316" s="2"/>
      <c r="AG17316" s="2"/>
      <c r="AJ17316" s="2"/>
      <c r="AK17316" s="2"/>
      <c r="AL17316" s="2"/>
      <c r="AM17316" s="2"/>
    </row>
    <row r="17317" spans="32:39" x14ac:dyDescent="0.2">
      <c r="AF17317" s="2"/>
      <c r="AG17317" s="2"/>
      <c r="AJ17317" s="2"/>
      <c r="AK17317" s="2"/>
      <c r="AL17317" s="2"/>
      <c r="AM17317" s="2"/>
    </row>
    <row r="17318" spans="32:39" x14ac:dyDescent="0.2">
      <c r="AF17318" s="2"/>
      <c r="AG17318" s="2"/>
      <c r="AJ17318" s="2"/>
      <c r="AK17318" s="2"/>
      <c r="AL17318" s="2"/>
      <c r="AM17318" s="2"/>
    </row>
    <row r="17319" spans="32:39" x14ac:dyDescent="0.2">
      <c r="AF17319" s="2"/>
      <c r="AG17319" s="2"/>
      <c r="AJ17319" s="2"/>
      <c r="AK17319" s="2"/>
      <c r="AL17319" s="2"/>
      <c r="AM17319" s="2"/>
    </row>
    <row r="17320" spans="32:39" x14ac:dyDescent="0.2">
      <c r="AF17320" s="2"/>
      <c r="AG17320" s="2"/>
      <c r="AJ17320" s="2"/>
      <c r="AK17320" s="2"/>
      <c r="AL17320" s="2"/>
      <c r="AM17320" s="2"/>
    </row>
    <row r="17321" spans="32:39" x14ac:dyDescent="0.2">
      <c r="AF17321" s="2"/>
      <c r="AG17321" s="2"/>
      <c r="AJ17321" s="2"/>
      <c r="AK17321" s="2"/>
      <c r="AL17321" s="2"/>
      <c r="AM17321" s="2"/>
    </row>
    <row r="17322" spans="32:39" x14ac:dyDescent="0.2">
      <c r="AF17322" s="2"/>
      <c r="AG17322" s="2"/>
      <c r="AJ17322" s="2"/>
      <c r="AK17322" s="2"/>
      <c r="AL17322" s="2"/>
      <c r="AM17322" s="2"/>
    </row>
    <row r="17323" spans="32:39" x14ac:dyDescent="0.2">
      <c r="AF17323" s="2"/>
      <c r="AG17323" s="2"/>
      <c r="AJ17323" s="2"/>
      <c r="AK17323" s="2"/>
      <c r="AL17323" s="2"/>
      <c r="AM17323" s="2"/>
    </row>
    <row r="17324" spans="32:39" x14ac:dyDescent="0.2">
      <c r="AF17324" s="2"/>
      <c r="AG17324" s="2"/>
      <c r="AJ17324" s="2"/>
      <c r="AK17324" s="2"/>
      <c r="AL17324" s="2"/>
      <c r="AM17324" s="2"/>
    </row>
    <row r="17325" spans="32:39" x14ac:dyDescent="0.2">
      <c r="AF17325" s="2"/>
      <c r="AG17325" s="2"/>
      <c r="AJ17325" s="2"/>
      <c r="AK17325" s="2"/>
      <c r="AL17325" s="2"/>
      <c r="AM17325" s="2"/>
    </row>
    <row r="17326" spans="32:39" x14ac:dyDescent="0.2">
      <c r="AF17326" s="2"/>
      <c r="AG17326" s="2"/>
      <c r="AJ17326" s="2"/>
      <c r="AK17326" s="2"/>
      <c r="AL17326" s="2"/>
      <c r="AM17326" s="2"/>
    </row>
    <row r="17327" spans="32:39" x14ac:dyDescent="0.2">
      <c r="AF17327" s="2"/>
      <c r="AG17327" s="2"/>
      <c r="AJ17327" s="2"/>
      <c r="AK17327" s="2"/>
      <c r="AL17327" s="2"/>
      <c r="AM17327" s="2"/>
    </row>
    <row r="17328" spans="32:39" x14ac:dyDescent="0.2">
      <c r="AF17328" s="2"/>
      <c r="AG17328" s="2"/>
      <c r="AJ17328" s="2"/>
      <c r="AK17328" s="2"/>
      <c r="AL17328" s="2"/>
      <c r="AM17328" s="2"/>
    </row>
    <row r="17329" spans="32:39" x14ac:dyDescent="0.2">
      <c r="AF17329" s="2"/>
      <c r="AG17329" s="2"/>
      <c r="AJ17329" s="2"/>
      <c r="AK17329" s="2"/>
      <c r="AL17329" s="2"/>
      <c r="AM17329" s="2"/>
    </row>
    <row r="17330" spans="32:39" x14ac:dyDescent="0.2">
      <c r="AF17330" s="2"/>
      <c r="AG17330" s="2"/>
      <c r="AJ17330" s="2"/>
      <c r="AK17330" s="2"/>
      <c r="AL17330" s="2"/>
      <c r="AM17330" s="2"/>
    </row>
    <row r="17331" spans="32:39" x14ac:dyDescent="0.2">
      <c r="AF17331" s="2"/>
      <c r="AG17331" s="2"/>
      <c r="AJ17331" s="2"/>
      <c r="AK17331" s="2"/>
      <c r="AL17331" s="2"/>
      <c r="AM17331" s="2"/>
    </row>
    <row r="17332" spans="32:39" x14ac:dyDescent="0.2">
      <c r="AF17332" s="2"/>
      <c r="AG17332" s="2"/>
      <c r="AJ17332" s="2"/>
      <c r="AK17332" s="2"/>
      <c r="AL17332" s="2"/>
      <c r="AM17332" s="2"/>
    </row>
    <row r="17333" spans="32:39" x14ac:dyDescent="0.2">
      <c r="AF17333" s="2"/>
      <c r="AG17333" s="2"/>
      <c r="AJ17333" s="2"/>
      <c r="AK17333" s="2"/>
      <c r="AL17333" s="2"/>
      <c r="AM17333" s="2"/>
    </row>
    <row r="17334" spans="32:39" x14ac:dyDescent="0.2">
      <c r="AF17334" s="2"/>
      <c r="AG17334" s="2"/>
      <c r="AJ17334" s="2"/>
      <c r="AK17334" s="2"/>
      <c r="AL17334" s="2"/>
      <c r="AM17334" s="2"/>
    </row>
    <row r="17335" spans="32:39" x14ac:dyDescent="0.2">
      <c r="AF17335" s="2"/>
      <c r="AG17335" s="2"/>
      <c r="AJ17335" s="2"/>
      <c r="AK17335" s="2"/>
      <c r="AL17335" s="2"/>
      <c r="AM17335" s="2"/>
    </row>
    <row r="17336" spans="32:39" x14ac:dyDescent="0.2">
      <c r="AF17336" s="2"/>
      <c r="AG17336" s="2"/>
      <c r="AJ17336" s="2"/>
      <c r="AK17336" s="2"/>
      <c r="AL17336" s="2"/>
      <c r="AM17336" s="2"/>
    </row>
    <row r="17337" spans="32:39" x14ac:dyDescent="0.2">
      <c r="AF17337" s="2"/>
      <c r="AG17337" s="2"/>
      <c r="AJ17337" s="2"/>
      <c r="AK17337" s="2"/>
      <c r="AL17337" s="2"/>
      <c r="AM17337" s="2"/>
    </row>
    <row r="17338" spans="32:39" x14ac:dyDescent="0.2">
      <c r="AF17338" s="2"/>
      <c r="AG17338" s="2"/>
      <c r="AJ17338" s="2"/>
      <c r="AK17338" s="2"/>
      <c r="AL17338" s="2"/>
      <c r="AM17338" s="2"/>
    </row>
    <row r="17339" spans="32:39" x14ac:dyDescent="0.2">
      <c r="AF17339" s="2"/>
      <c r="AG17339" s="2"/>
      <c r="AJ17339" s="2"/>
      <c r="AK17339" s="2"/>
      <c r="AL17339" s="2"/>
      <c r="AM17339" s="2"/>
    </row>
    <row r="17340" spans="32:39" x14ac:dyDescent="0.2">
      <c r="AF17340" s="2"/>
      <c r="AG17340" s="2"/>
      <c r="AJ17340" s="2"/>
      <c r="AK17340" s="2"/>
      <c r="AL17340" s="2"/>
      <c r="AM17340" s="2"/>
    </row>
    <row r="17341" spans="32:39" x14ac:dyDescent="0.2">
      <c r="AF17341" s="2"/>
      <c r="AG17341" s="2"/>
      <c r="AJ17341" s="2"/>
      <c r="AK17341" s="2"/>
      <c r="AL17341" s="2"/>
      <c r="AM17341" s="2"/>
    </row>
    <row r="17342" spans="32:39" x14ac:dyDescent="0.2">
      <c r="AF17342" s="2"/>
      <c r="AG17342" s="2"/>
      <c r="AJ17342" s="2"/>
      <c r="AK17342" s="2"/>
      <c r="AL17342" s="2"/>
      <c r="AM17342" s="2"/>
    </row>
    <row r="17343" spans="32:39" x14ac:dyDescent="0.2">
      <c r="AF17343" s="2"/>
      <c r="AG17343" s="2"/>
      <c r="AJ17343" s="2"/>
      <c r="AK17343" s="2"/>
      <c r="AL17343" s="2"/>
      <c r="AM17343" s="2"/>
    </row>
    <row r="17344" spans="32:39" x14ac:dyDescent="0.2">
      <c r="AF17344" s="2"/>
      <c r="AG17344" s="2"/>
      <c r="AJ17344" s="2"/>
      <c r="AK17344" s="2"/>
      <c r="AL17344" s="2"/>
      <c r="AM17344" s="2"/>
    </row>
    <row r="17345" spans="32:39" x14ac:dyDescent="0.2">
      <c r="AF17345" s="2"/>
      <c r="AG17345" s="2"/>
      <c r="AJ17345" s="2"/>
      <c r="AK17345" s="2"/>
      <c r="AL17345" s="2"/>
      <c r="AM17345" s="2"/>
    </row>
    <row r="17346" spans="32:39" x14ac:dyDescent="0.2">
      <c r="AF17346" s="2"/>
      <c r="AG17346" s="2"/>
      <c r="AJ17346" s="2"/>
      <c r="AK17346" s="2"/>
      <c r="AL17346" s="2"/>
      <c r="AM17346" s="2"/>
    </row>
    <row r="17347" spans="32:39" x14ac:dyDescent="0.2">
      <c r="AF17347" s="2"/>
      <c r="AG17347" s="2"/>
      <c r="AJ17347" s="2"/>
      <c r="AK17347" s="2"/>
      <c r="AL17347" s="2"/>
      <c r="AM17347" s="2"/>
    </row>
    <row r="17348" spans="32:39" x14ac:dyDescent="0.2">
      <c r="AF17348" s="2"/>
      <c r="AG17348" s="2"/>
      <c r="AJ17348" s="2"/>
      <c r="AK17348" s="2"/>
      <c r="AL17348" s="2"/>
      <c r="AM17348" s="2"/>
    </row>
    <row r="17349" spans="32:39" x14ac:dyDescent="0.2">
      <c r="AF17349" s="2"/>
      <c r="AG17349" s="2"/>
      <c r="AJ17349" s="2"/>
      <c r="AK17349" s="2"/>
      <c r="AL17349" s="2"/>
      <c r="AM17349" s="2"/>
    </row>
    <row r="17350" spans="32:39" x14ac:dyDescent="0.2">
      <c r="AF17350" s="2"/>
      <c r="AG17350" s="2"/>
      <c r="AJ17350" s="2"/>
      <c r="AK17350" s="2"/>
      <c r="AL17350" s="2"/>
      <c r="AM17350" s="2"/>
    </row>
    <row r="17351" spans="32:39" x14ac:dyDescent="0.2">
      <c r="AF17351" s="2"/>
      <c r="AG17351" s="2"/>
      <c r="AJ17351" s="2"/>
      <c r="AK17351" s="2"/>
      <c r="AL17351" s="2"/>
      <c r="AM17351" s="2"/>
    </row>
    <row r="17352" spans="32:39" x14ac:dyDescent="0.2">
      <c r="AF17352" s="2"/>
      <c r="AG17352" s="2"/>
      <c r="AJ17352" s="2"/>
      <c r="AK17352" s="2"/>
      <c r="AL17352" s="2"/>
      <c r="AM17352" s="2"/>
    </row>
    <row r="17353" spans="32:39" x14ac:dyDescent="0.2">
      <c r="AF17353" s="2"/>
      <c r="AG17353" s="2"/>
      <c r="AJ17353" s="2"/>
      <c r="AK17353" s="2"/>
      <c r="AL17353" s="2"/>
      <c r="AM17353" s="2"/>
    </row>
    <row r="17354" spans="32:39" x14ac:dyDescent="0.2">
      <c r="AF17354" s="2"/>
      <c r="AG17354" s="2"/>
      <c r="AJ17354" s="2"/>
      <c r="AK17354" s="2"/>
      <c r="AL17354" s="2"/>
      <c r="AM17354" s="2"/>
    </row>
    <row r="17355" spans="32:39" x14ac:dyDescent="0.2">
      <c r="AF17355" s="2"/>
      <c r="AG17355" s="2"/>
      <c r="AJ17355" s="2"/>
      <c r="AK17355" s="2"/>
      <c r="AL17355" s="2"/>
      <c r="AM17355" s="2"/>
    </row>
    <row r="17356" spans="32:39" x14ac:dyDescent="0.2">
      <c r="AF17356" s="2"/>
      <c r="AG17356" s="2"/>
      <c r="AJ17356" s="2"/>
      <c r="AK17356" s="2"/>
      <c r="AL17356" s="2"/>
      <c r="AM17356" s="2"/>
    </row>
    <row r="17357" spans="32:39" x14ac:dyDescent="0.2">
      <c r="AF17357" s="2"/>
      <c r="AG17357" s="2"/>
      <c r="AJ17357" s="2"/>
      <c r="AK17357" s="2"/>
      <c r="AL17357" s="2"/>
      <c r="AM17357" s="2"/>
    </row>
    <row r="17358" spans="32:39" x14ac:dyDescent="0.2">
      <c r="AF17358" s="2"/>
      <c r="AG17358" s="2"/>
      <c r="AJ17358" s="2"/>
      <c r="AK17358" s="2"/>
      <c r="AL17358" s="2"/>
      <c r="AM17358" s="2"/>
    </row>
    <row r="17359" spans="32:39" x14ac:dyDescent="0.2">
      <c r="AF17359" s="2"/>
      <c r="AG17359" s="2"/>
      <c r="AJ17359" s="2"/>
      <c r="AK17359" s="2"/>
      <c r="AL17359" s="2"/>
      <c r="AM17359" s="2"/>
    </row>
    <row r="17360" spans="32:39" x14ac:dyDescent="0.2">
      <c r="AF17360" s="2"/>
      <c r="AG17360" s="2"/>
      <c r="AJ17360" s="2"/>
      <c r="AK17360" s="2"/>
      <c r="AL17360" s="2"/>
      <c r="AM17360" s="2"/>
    </row>
    <row r="17361" spans="32:39" x14ac:dyDescent="0.2">
      <c r="AF17361" s="2"/>
      <c r="AG17361" s="2"/>
      <c r="AJ17361" s="2"/>
      <c r="AK17361" s="2"/>
      <c r="AL17361" s="2"/>
      <c r="AM17361" s="2"/>
    </row>
    <row r="17362" spans="32:39" x14ac:dyDescent="0.2">
      <c r="AF17362" s="2"/>
      <c r="AG17362" s="2"/>
      <c r="AJ17362" s="2"/>
      <c r="AK17362" s="2"/>
      <c r="AL17362" s="2"/>
      <c r="AM17362" s="2"/>
    </row>
    <row r="17363" spans="32:39" x14ac:dyDescent="0.2">
      <c r="AF17363" s="2"/>
      <c r="AG17363" s="2"/>
      <c r="AJ17363" s="2"/>
      <c r="AK17363" s="2"/>
      <c r="AL17363" s="2"/>
      <c r="AM17363" s="2"/>
    </row>
    <row r="17364" spans="32:39" x14ac:dyDescent="0.2">
      <c r="AF17364" s="2"/>
      <c r="AG17364" s="2"/>
      <c r="AJ17364" s="2"/>
      <c r="AK17364" s="2"/>
      <c r="AL17364" s="2"/>
      <c r="AM17364" s="2"/>
    </row>
    <row r="17365" spans="32:39" x14ac:dyDescent="0.2">
      <c r="AF17365" s="2"/>
      <c r="AG17365" s="2"/>
      <c r="AJ17365" s="2"/>
      <c r="AK17365" s="2"/>
      <c r="AL17365" s="2"/>
      <c r="AM17365" s="2"/>
    </row>
    <row r="17366" spans="32:39" x14ac:dyDescent="0.2">
      <c r="AF17366" s="2"/>
      <c r="AG17366" s="2"/>
      <c r="AJ17366" s="2"/>
      <c r="AK17366" s="2"/>
      <c r="AL17366" s="2"/>
      <c r="AM17366" s="2"/>
    </row>
    <row r="17367" spans="32:39" x14ac:dyDescent="0.2">
      <c r="AF17367" s="2"/>
      <c r="AG17367" s="2"/>
      <c r="AJ17367" s="2"/>
      <c r="AK17367" s="2"/>
      <c r="AL17367" s="2"/>
      <c r="AM17367" s="2"/>
    </row>
    <row r="17368" spans="32:39" x14ac:dyDescent="0.2">
      <c r="AF17368" s="2"/>
      <c r="AG17368" s="2"/>
      <c r="AJ17368" s="2"/>
      <c r="AK17368" s="2"/>
      <c r="AL17368" s="2"/>
      <c r="AM17368" s="2"/>
    </row>
    <row r="17369" spans="32:39" x14ac:dyDescent="0.2">
      <c r="AF17369" s="2"/>
      <c r="AG17369" s="2"/>
      <c r="AJ17369" s="2"/>
      <c r="AK17369" s="2"/>
      <c r="AL17369" s="2"/>
      <c r="AM17369" s="2"/>
    </row>
    <row r="17370" spans="32:39" x14ac:dyDescent="0.2">
      <c r="AF17370" s="2"/>
      <c r="AG17370" s="2"/>
      <c r="AJ17370" s="2"/>
      <c r="AK17370" s="2"/>
      <c r="AL17370" s="2"/>
      <c r="AM17370" s="2"/>
    </row>
    <row r="17371" spans="32:39" x14ac:dyDescent="0.2">
      <c r="AF17371" s="2"/>
      <c r="AG17371" s="2"/>
      <c r="AJ17371" s="2"/>
      <c r="AK17371" s="2"/>
      <c r="AL17371" s="2"/>
      <c r="AM17371" s="2"/>
    </row>
    <row r="17372" spans="32:39" x14ac:dyDescent="0.2">
      <c r="AF17372" s="2"/>
      <c r="AG17372" s="2"/>
      <c r="AJ17372" s="2"/>
      <c r="AK17372" s="2"/>
      <c r="AL17372" s="2"/>
      <c r="AM17372" s="2"/>
    </row>
    <row r="17373" spans="32:39" x14ac:dyDescent="0.2">
      <c r="AF17373" s="2"/>
      <c r="AG17373" s="2"/>
      <c r="AJ17373" s="2"/>
      <c r="AK17373" s="2"/>
      <c r="AL17373" s="2"/>
      <c r="AM17373" s="2"/>
    </row>
    <row r="17374" spans="32:39" x14ac:dyDescent="0.2">
      <c r="AF17374" s="2"/>
      <c r="AG17374" s="2"/>
      <c r="AJ17374" s="2"/>
      <c r="AK17374" s="2"/>
      <c r="AL17374" s="2"/>
      <c r="AM17374" s="2"/>
    </row>
    <row r="17375" spans="32:39" x14ac:dyDescent="0.2">
      <c r="AF17375" s="2"/>
      <c r="AG17375" s="2"/>
      <c r="AJ17375" s="2"/>
      <c r="AK17375" s="2"/>
      <c r="AL17375" s="2"/>
      <c r="AM17375" s="2"/>
    </row>
    <row r="17376" spans="32:39" x14ac:dyDescent="0.2">
      <c r="AF17376" s="2"/>
      <c r="AG17376" s="2"/>
      <c r="AJ17376" s="2"/>
      <c r="AK17376" s="2"/>
      <c r="AL17376" s="2"/>
      <c r="AM17376" s="2"/>
    </row>
    <row r="17377" spans="32:39" x14ac:dyDescent="0.2">
      <c r="AF17377" s="2"/>
      <c r="AG17377" s="2"/>
      <c r="AJ17377" s="2"/>
      <c r="AK17377" s="2"/>
      <c r="AL17377" s="2"/>
      <c r="AM17377" s="2"/>
    </row>
    <row r="17378" spans="32:39" x14ac:dyDescent="0.2">
      <c r="AF17378" s="2"/>
      <c r="AG17378" s="2"/>
      <c r="AJ17378" s="2"/>
      <c r="AK17378" s="2"/>
      <c r="AL17378" s="2"/>
      <c r="AM17378" s="2"/>
    </row>
    <row r="17379" spans="32:39" x14ac:dyDescent="0.2">
      <c r="AF17379" s="2"/>
      <c r="AG17379" s="2"/>
      <c r="AJ17379" s="2"/>
      <c r="AK17379" s="2"/>
      <c r="AL17379" s="2"/>
      <c r="AM17379" s="2"/>
    </row>
    <row r="17380" spans="32:39" x14ac:dyDescent="0.2">
      <c r="AF17380" s="2"/>
      <c r="AG17380" s="2"/>
      <c r="AJ17380" s="2"/>
      <c r="AK17380" s="2"/>
      <c r="AL17380" s="2"/>
      <c r="AM17380" s="2"/>
    </row>
    <row r="17381" spans="32:39" x14ac:dyDescent="0.2">
      <c r="AF17381" s="2"/>
      <c r="AG17381" s="2"/>
      <c r="AJ17381" s="2"/>
      <c r="AK17381" s="2"/>
      <c r="AL17381" s="2"/>
      <c r="AM17381" s="2"/>
    </row>
    <row r="17382" spans="32:39" x14ac:dyDescent="0.2">
      <c r="AF17382" s="2"/>
      <c r="AG17382" s="2"/>
      <c r="AJ17382" s="2"/>
      <c r="AK17382" s="2"/>
      <c r="AL17382" s="2"/>
      <c r="AM17382" s="2"/>
    </row>
    <row r="17383" spans="32:39" x14ac:dyDescent="0.2">
      <c r="AF17383" s="2"/>
      <c r="AG17383" s="2"/>
      <c r="AJ17383" s="2"/>
      <c r="AK17383" s="2"/>
      <c r="AL17383" s="2"/>
      <c r="AM17383" s="2"/>
    </row>
    <row r="17384" spans="32:39" x14ac:dyDescent="0.2">
      <c r="AF17384" s="2"/>
      <c r="AG17384" s="2"/>
      <c r="AJ17384" s="2"/>
      <c r="AK17384" s="2"/>
      <c r="AL17384" s="2"/>
      <c r="AM17384" s="2"/>
    </row>
    <row r="17385" spans="32:39" x14ac:dyDescent="0.2">
      <c r="AF17385" s="2"/>
      <c r="AG17385" s="2"/>
      <c r="AJ17385" s="2"/>
      <c r="AK17385" s="2"/>
      <c r="AL17385" s="2"/>
      <c r="AM17385" s="2"/>
    </row>
    <row r="17386" spans="32:39" x14ac:dyDescent="0.2">
      <c r="AF17386" s="2"/>
      <c r="AG17386" s="2"/>
      <c r="AJ17386" s="2"/>
      <c r="AK17386" s="2"/>
      <c r="AL17386" s="2"/>
      <c r="AM17386" s="2"/>
    </row>
    <row r="17387" spans="32:39" x14ac:dyDescent="0.2">
      <c r="AF17387" s="2"/>
      <c r="AG17387" s="2"/>
      <c r="AJ17387" s="2"/>
      <c r="AK17387" s="2"/>
      <c r="AL17387" s="2"/>
      <c r="AM17387" s="2"/>
    </row>
    <row r="17388" spans="32:39" x14ac:dyDescent="0.2">
      <c r="AF17388" s="2"/>
      <c r="AG17388" s="2"/>
      <c r="AJ17388" s="2"/>
      <c r="AK17388" s="2"/>
      <c r="AL17388" s="2"/>
      <c r="AM17388" s="2"/>
    </row>
    <row r="17389" spans="32:39" x14ac:dyDescent="0.2">
      <c r="AF17389" s="2"/>
      <c r="AG17389" s="2"/>
      <c r="AJ17389" s="2"/>
      <c r="AK17389" s="2"/>
      <c r="AL17389" s="2"/>
      <c r="AM17389" s="2"/>
    </row>
    <row r="17390" spans="32:39" x14ac:dyDescent="0.2">
      <c r="AF17390" s="2"/>
      <c r="AG17390" s="2"/>
      <c r="AJ17390" s="2"/>
      <c r="AK17390" s="2"/>
      <c r="AL17390" s="2"/>
      <c r="AM17390" s="2"/>
    </row>
    <row r="17391" spans="32:39" x14ac:dyDescent="0.2">
      <c r="AF17391" s="2"/>
      <c r="AG17391" s="2"/>
      <c r="AJ17391" s="2"/>
      <c r="AK17391" s="2"/>
      <c r="AL17391" s="2"/>
      <c r="AM17391" s="2"/>
    </row>
    <row r="17392" spans="32:39" x14ac:dyDescent="0.2">
      <c r="AF17392" s="2"/>
      <c r="AG17392" s="2"/>
      <c r="AJ17392" s="2"/>
      <c r="AK17392" s="2"/>
      <c r="AL17392" s="2"/>
      <c r="AM17392" s="2"/>
    </row>
    <row r="17393" spans="32:39" x14ac:dyDescent="0.2">
      <c r="AF17393" s="2"/>
      <c r="AG17393" s="2"/>
      <c r="AJ17393" s="2"/>
      <c r="AK17393" s="2"/>
      <c r="AL17393" s="2"/>
      <c r="AM17393" s="2"/>
    </row>
    <row r="17394" spans="32:39" x14ac:dyDescent="0.2">
      <c r="AF17394" s="2"/>
      <c r="AG17394" s="2"/>
      <c r="AJ17394" s="2"/>
      <c r="AK17394" s="2"/>
      <c r="AL17394" s="2"/>
      <c r="AM17394" s="2"/>
    </row>
    <row r="17395" spans="32:39" x14ac:dyDescent="0.2">
      <c r="AF17395" s="2"/>
      <c r="AG17395" s="2"/>
      <c r="AJ17395" s="2"/>
      <c r="AK17395" s="2"/>
      <c r="AL17395" s="2"/>
      <c r="AM17395" s="2"/>
    </row>
    <row r="17396" spans="32:39" x14ac:dyDescent="0.2">
      <c r="AF17396" s="2"/>
      <c r="AG17396" s="2"/>
      <c r="AJ17396" s="2"/>
      <c r="AK17396" s="2"/>
      <c r="AL17396" s="2"/>
      <c r="AM17396" s="2"/>
    </row>
    <row r="17397" spans="32:39" x14ac:dyDescent="0.2">
      <c r="AF17397" s="2"/>
      <c r="AG17397" s="2"/>
      <c r="AJ17397" s="2"/>
      <c r="AK17397" s="2"/>
      <c r="AL17397" s="2"/>
      <c r="AM17397" s="2"/>
    </row>
    <row r="17398" spans="32:39" x14ac:dyDescent="0.2">
      <c r="AF17398" s="2"/>
      <c r="AG17398" s="2"/>
      <c r="AJ17398" s="2"/>
      <c r="AK17398" s="2"/>
      <c r="AL17398" s="2"/>
      <c r="AM17398" s="2"/>
    </row>
    <row r="17399" spans="32:39" x14ac:dyDescent="0.2">
      <c r="AF17399" s="2"/>
      <c r="AG17399" s="2"/>
      <c r="AJ17399" s="2"/>
      <c r="AK17399" s="2"/>
      <c r="AL17399" s="2"/>
      <c r="AM17399" s="2"/>
    </row>
    <row r="17400" spans="32:39" x14ac:dyDescent="0.2">
      <c r="AF17400" s="2"/>
      <c r="AG17400" s="2"/>
      <c r="AJ17400" s="2"/>
      <c r="AK17400" s="2"/>
      <c r="AL17400" s="2"/>
      <c r="AM17400" s="2"/>
    </row>
    <row r="17401" spans="32:39" x14ac:dyDescent="0.2">
      <c r="AF17401" s="2"/>
      <c r="AG17401" s="2"/>
      <c r="AJ17401" s="2"/>
      <c r="AK17401" s="2"/>
      <c r="AL17401" s="2"/>
      <c r="AM17401" s="2"/>
    </row>
    <row r="17402" spans="32:39" x14ac:dyDescent="0.2">
      <c r="AF17402" s="2"/>
      <c r="AG17402" s="2"/>
      <c r="AJ17402" s="2"/>
      <c r="AK17402" s="2"/>
      <c r="AL17402" s="2"/>
      <c r="AM17402" s="2"/>
    </row>
    <row r="17403" spans="32:39" x14ac:dyDescent="0.2">
      <c r="AF17403" s="2"/>
      <c r="AG17403" s="2"/>
      <c r="AJ17403" s="2"/>
      <c r="AK17403" s="2"/>
      <c r="AL17403" s="2"/>
      <c r="AM17403" s="2"/>
    </row>
    <row r="17404" spans="32:39" x14ac:dyDescent="0.2">
      <c r="AF17404" s="2"/>
      <c r="AG17404" s="2"/>
      <c r="AJ17404" s="2"/>
      <c r="AK17404" s="2"/>
      <c r="AL17404" s="2"/>
      <c r="AM17404" s="2"/>
    </row>
    <row r="17405" spans="32:39" x14ac:dyDescent="0.2">
      <c r="AF17405" s="2"/>
      <c r="AG17405" s="2"/>
      <c r="AJ17405" s="2"/>
      <c r="AK17405" s="2"/>
      <c r="AL17405" s="2"/>
      <c r="AM17405" s="2"/>
    </row>
    <row r="17406" spans="32:39" x14ac:dyDescent="0.2">
      <c r="AF17406" s="2"/>
      <c r="AG17406" s="2"/>
      <c r="AJ17406" s="2"/>
      <c r="AK17406" s="2"/>
      <c r="AL17406" s="2"/>
      <c r="AM17406" s="2"/>
    </row>
    <row r="17407" spans="32:39" x14ac:dyDescent="0.2">
      <c r="AF17407" s="2"/>
      <c r="AG17407" s="2"/>
      <c r="AJ17407" s="2"/>
      <c r="AK17407" s="2"/>
      <c r="AL17407" s="2"/>
      <c r="AM17407" s="2"/>
    </row>
    <row r="17408" spans="32:39" x14ac:dyDescent="0.2">
      <c r="AF17408" s="2"/>
      <c r="AG17408" s="2"/>
      <c r="AJ17408" s="2"/>
      <c r="AK17408" s="2"/>
      <c r="AL17408" s="2"/>
      <c r="AM17408" s="2"/>
    </row>
    <row r="17409" spans="32:39" x14ac:dyDescent="0.2">
      <c r="AF17409" s="2"/>
      <c r="AG17409" s="2"/>
      <c r="AJ17409" s="2"/>
      <c r="AK17409" s="2"/>
      <c r="AL17409" s="2"/>
      <c r="AM17409" s="2"/>
    </row>
    <row r="17410" spans="32:39" x14ac:dyDescent="0.2">
      <c r="AF17410" s="2"/>
      <c r="AG17410" s="2"/>
      <c r="AJ17410" s="2"/>
      <c r="AK17410" s="2"/>
      <c r="AL17410" s="2"/>
      <c r="AM17410" s="2"/>
    </row>
    <row r="17411" spans="32:39" x14ac:dyDescent="0.2">
      <c r="AF17411" s="2"/>
      <c r="AG17411" s="2"/>
      <c r="AJ17411" s="2"/>
      <c r="AK17411" s="2"/>
      <c r="AL17411" s="2"/>
      <c r="AM17411" s="2"/>
    </row>
    <row r="17412" spans="32:39" x14ac:dyDescent="0.2">
      <c r="AF17412" s="2"/>
      <c r="AG17412" s="2"/>
      <c r="AJ17412" s="2"/>
      <c r="AK17412" s="2"/>
      <c r="AL17412" s="2"/>
      <c r="AM17412" s="2"/>
    </row>
    <row r="17413" spans="32:39" x14ac:dyDescent="0.2">
      <c r="AF17413" s="2"/>
      <c r="AG17413" s="2"/>
      <c r="AJ17413" s="2"/>
      <c r="AK17413" s="2"/>
      <c r="AL17413" s="2"/>
      <c r="AM17413" s="2"/>
    </row>
    <row r="17414" spans="32:39" x14ac:dyDescent="0.2">
      <c r="AF17414" s="2"/>
      <c r="AG17414" s="2"/>
      <c r="AJ17414" s="2"/>
      <c r="AK17414" s="2"/>
      <c r="AL17414" s="2"/>
      <c r="AM17414" s="2"/>
    </row>
    <row r="17415" spans="32:39" x14ac:dyDescent="0.2">
      <c r="AF17415" s="2"/>
      <c r="AG17415" s="2"/>
      <c r="AJ17415" s="2"/>
      <c r="AK17415" s="2"/>
      <c r="AL17415" s="2"/>
      <c r="AM17415" s="2"/>
    </row>
    <row r="17416" spans="32:39" x14ac:dyDescent="0.2">
      <c r="AF17416" s="2"/>
      <c r="AG17416" s="2"/>
      <c r="AJ17416" s="2"/>
      <c r="AK17416" s="2"/>
      <c r="AL17416" s="2"/>
      <c r="AM17416" s="2"/>
    </row>
    <row r="17417" spans="32:39" x14ac:dyDescent="0.2">
      <c r="AF17417" s="2"/>
      <c r="AG17417" s="2"/>
      <c r="AJ17417" s="2"/>
      <c r="AK17417" s="2"/>
      <c r="AL17417" s="2"/>
      <c r="AM17417" s="2"/>
    </row>
    <row r="17418" spans="32:39" x14ac:dyDescent="0.2">
      <c r="AF17418" s="2"/>
      <c r="AG17418" s="2"/>
      <c r="AJ17418" s="2"/>
      <c r="AK17418" s="2"/>
      <c r="AL17418" s="2"/>
      <c r="AM17418" s="2"/>
    </row>
    <row r="17419" spans="32:39" x14ac:dyDescent="0.2">
      <c r="AF17419" s="2"/>
      <c r="AG17419" s="2"/>
      <c r="AJ17419" s="2"/>
      <c r="AK17419" s="2"/>
      <c r="AL17419" s="2"/>
      <c r="AM17419" s="2"/>
    </row>
    <row r="17420" spans="32:39" x14ac:dyDescent="0.2">
      <c r="AF17420" s="2"/>
      <c r="AG17420" s="2"/>
      <c r="AJ17420" s="2"/>
      <c r="AK17420" s="2"/>
      <c r="AL17420" s="2"/>
      <c r="AM17420" s="2"/>
    </row>
    <row r="17421" spans="32:39" x14ac:dyDescent="0.2">
      <c r="AF17421" s="2"/>
      <c r="AG17421" s="2"/>
      <c r="AJ17421" s="2"/>
      <c r="AK17421" s="2"/>
      <c r="AL17421" s="2"/>
      <c r="AM17421" s="2"/>
    </row>
    <row r="17422" spans="32:39" x14ac:dyDescent="0.2">
      <c r="AF17422" s="2"/>
      <c r="AG17422" s="2"/>
      <c r="AJ17422" s="2"/>
      <c r="AK17422" s="2"/>
      <c r="AL17422" s="2"/>
      <c r="AM17422" s="2"/>
    </row>
    <row r="17423" spans="32:39" x14ac:dyDescent="0.2">
      <c r="AF17423" s="2"/>
      <c r="AG17423" s="2"/>
      <c r="AJ17423" s="2"/>
      <c r="AK17423" s="2"/>
      <c r="AL17423" s="2"/>
      <c r="AM17423" s="2"/>
    </row>
    <row r="17424" spans="32:39" x14ac:dyDescent="0.2">
      <c r="AF17424" s="2"/>
      <c r="AG17424" s="2"/>
      <c r="AJ17424" s="2"/>
      <c r="AK17424" s="2"/>
      <c r="AL17424" s="2"/>
      <c r="AM17424" s="2"/>
    </row>
    <row r="17425" spans="32:39" x14ac:dyDescent="0.2">
      <c r="AF17425" s="2"/>
      <c r="AG17425" s="2"/>
      <c r="AJ17425" s="2"/>
      <c r="AK17425" s="2"/>
      <c r="AL17425" s="2"/>
      <c r="AM17425" s="2"/>
    </row>
    <row r="17426" spans="32:39" x14ac:dyDescent="0.2">
      <c r="AF17426" s="2"/>
      <c r="AG17426" s="2"/>
      <c r="AJ17426" s="2"/>
      <c r="AK17426" s="2"/>
      <c r="AL17426" s="2"/>
      <c r="AM17426" s="2"/>
    </row>
    <row r="17427" spans="32:39" x14ac:dyDescent="0.2">
      <c r="AF17427" s="2"/>
      <c r="AG17427" s="2"/>
      <c r="AJ17427" s="2"/>
      <c r="AK17427" s="2"/>
      <c r="AL17427" s="2"/>
      <c r="AM17427" s="2"/>
    </row>
    <row r="17428" spans="32:39" x14ac:dyDescent="0.2">
      <c r="AF17428" s="2"/>
      <c r="AG17428" s="2"/>
      <c r="AJ17428" s="2"/>
      <c r="AK17428" s="2"/>
      <c r="AL17428" s="2"/>
      <c r="AM17428" s="2"/>
    </row>
    <row r="17429" spans="32:39" x14ac:dyDescent="0.2">
      <c r="AF17429" s="2"/>
      <c r="AG17429" s="2"/>
      <c r="AJ17429" s="2"/>
      <c r="AK17429" s="2"/>
      <c r="AL17429" s="2"/>
      <c r="AM17429" s="2"/>
    </row>
    <row r="17430" spans="32:39" x14ac:dyDescent="0.2">
      <c r="AF17430" s="2"/>
      <c r="AG17430" s="2"/>
      <c r="AJ17430" s="2"/>
      <c r="AK17430" s="2"/>
      <c r="AL17430" s="2"/>
      <c r="AM17430" s="2"/>
    </row>
    <row r="17431" spans="32:39" x14ac:dyDescent="0.2">
      <c r="AF17431" s="2"/>
      <c r="AG17431" s="2"/>
      <c r="AJ17431" s="2"/>
      <c r="AK17431" s="2"/>
      <c r="AL17431" s="2"/>
      <c r="AM17431" s="2"/>
    </row>
    <row r="17432" spans="32:39" x14ac:dyDescent="0.2">
      <c r="AF17432" s="2"/>
      <c r="AG17432" s="2"/>
      <c r="AJ17432" s="2"/>
      <c r="AK17432" s="2"/>
      <c r="AL17432" s="2"/>
      <c r="AM17432" s="2"/>
    </row>
    <row r="17433" spans="32:39" x14ac:dyDescent="0.2">
      <c r="AF17433" s="2"/>
      <c r="AG17433" s="2"/>
      <c r="AJ17433" s="2"/>
      <c r="AK17433" s="2"/>
      <c r="AL17433" s="2"/>
      <c r="AM17433" s="2"/>
    </row>
    <row r="17434" spans="32:39" x14ac:dyDescent="0.2">
      <c r="AF17434" s="2"/>
      <c r="AG17434" s="2"/>
      <c r="AJ17434" s="2"/>
      <c r="AK17434" s="2"/>
      <c r="AL17434" s="2"/>
      <c r="AM17434" s="2"/>
    </row>
    <row r="17435" spans="32:39" x14ac:dyDescent="0.2">
      <c r="AF17435" s="2"/>
      <c r="AG17435" s="2"/>
      <c r="AJ17435" s="2"/>
      <c r="AK17435" s="2"/>
      <c r="AL17435" s="2"/>
      <c r="AM17435" s="2"/>
    </row>
    <row r="17436" spans="32:39" x14ac:dyDescent="0.2">
      <c r="AF17436" s="2"/>
      <c r="AG17436" s="2"/>
      <c r="AJ17436" s="2"/>
      <c r="AK17436" s="2"/>
      <c r="AL17436" s="2"/>
      <c r="AM17436" s="2"/>
    </row>
    <row r="17437" spans="32:39" x14ac:dyDescent="0.2">
      <c r="AF17437" s="2"/>
      <c r="AG17437" s="2"/>
      <c r="AJ17437" s="2"/>
      <c r="AK17437" s="2"/>
      <c r="AL17437" s="2"/>
      <c r="AM17437" s="2"/>
    </row>
    <row r="17438" spans="32:39" x14ac:dyDescent="0.2">
      <c r="AF17438" s="2"/>
      <c r="AG17438" s="2"/>
      <c r="AJ17438" s="2"/>
      <c r="AK17438" s="2"/>
      <c r="AL17438" s="2"/>
      <c r="AM17438" s="2"/>
    </row>
    <row r="17439" spans="32:39" x14ac:dyDescent="0.2">
      <c r="AF17439" s="2"/>
      <c r="AG17439" s="2"/>
      <c r="AJ17439" s="2"/>
      <c r="AK17439" s="2"/>
      <c r="AL17439" s="2"/>
      <c r="AM17439" s="2"/>
    </row>
    <row r="17440" spans="32:39" x14ac:dyDescent="0.2">
      <c r="AF17440" s="2"/>
      <c r="AG17440" s="2"/>
      <c r="AJ17440" s="2"/>
      <c r="AK17440" s="2"/>
      <c r="AL17440" s="2"/>
      <c r="AM17440" s="2"/>
    </row>
    <row r="17441" spans="32:39" x14ac:dyDescent="0.2">
      <c r="AF17441" s="2"/>
      <c r="AG17441" s="2"/>
      <c r="AJ17441" s="2"/>
      <c r="AK17441" s="2"/>
      <c r="AL17441" s="2"/>
      <c r="AM17441" s="2"/>
    </row>
    <row r="17442" spans="32:39" x14ac:dyDescent="0.2">
      <c r="AF17442" s="2"/>
      <c r="AG17442" s="2"/>
      <c r="AJ17442" s="2"/>
      <c r="AK17442" s="2"/>
      <c r="AL17442" s="2"/>
      <c r="AM17442" s="2"/>
    </row>
    <row r="17443" spans="32:39" x14ac:dyDescent="0.2">
      <c r="AF17443" s="2"/>
      <c r="AG17443" s="2"/>
      <c r="AJ17443" s="2"/>
      <c r="AK17443" s="2"/>
      <c r="AL17443" s="2"/>
      <c r="AM17443" s="2"/>
    </row>
    <row r="17444" spans="32:39" x14ac:dyDescent="0.2">
      <c r="AF17444" s="2"/>
      <c r="AG17444" s="2"/>
      <c r="AJ17444" s="2"/>
      <c r="AK17444" s="2"/>
      <c r="AL17444" s="2"/>
      <c r="AM17444" s="2"/>
    </row>
    <row r="17445" spans="32:39" x14ac:dyDescent="0.2">
      <c r="AF17445" s="2"/>
      <c r="AG17445" s="2"/>
      <c r="AJ17445" s="2"/>
      <c r="AK17445" s="2"/>
      <c r="AL17445" s="2"/>
      <c r="AM17445" s="2"/>
    </row>
    <row r="17446" spans="32:39" x14ac:dyDescent="0.2">
      <c r="AF17446" s="2"/>
      <c r="AG17446" s="2"/>
      <c r="AJ17446" s="2"/>
      <c r="AK17446" s="2"/>
      <c r="AL17446" s="2"/>
      <c r="AM17446" s="2"/>
    </row>
    <row r="17447" spans="32:39" x14ac:dyDescent="0.2">
      <c r="AF17447" s="2"/>
      <c r="AG17447" s="2"/>
      <c r="AJ17447" s="2"/>
      <c r="AK17447" s="2"/>
      <c r="AL17447" s="2"/>
      <c r="AM17447" s="2"/>
    </row>
    <row r="17448" spans="32:39" x14ac:dyDescent="0.2">
      <c r="AF17448" s="2"/>
      <c r="AG17448" s="2"/>
      <c r="AJ17448" s="2"/>
      <c r="AK17448" s="2"/>
      <c r="AL17448" s="2"/>
      <c r="AM17448" s="2"/>
    </row>
    <row r="17449" spans="32:39" x14ac:dyDescent="0.2">
      <c r="AF17449" s="2"/>
      <c r="AG17449" s="2"/>
      <c r="AJ17449" s="2"/>
      <c r="AK17449" s="2"/>
      <c r="AL17449" s="2"/>
      <c r="AM17449" s="2"/>
    </row>
    <row r="17450" spans="32:39" x14ac:dyDescent="0.2">
      <c r="AF17450" s="2"/>
      <c r="AG17450" s="2"/>
      <c r="AJ17450" s="2"/>
      <c r="AK17450" s="2"/>
      <c r="AL17450" s="2"/>
      <c r="AM17450" s="2"/>
    </row>
    <row r="17451" spans="32:39" x14ac:dyDescent="0.2">
      <c r="AF17451" s="2"/>
      <c r="AG17451" s="2"/>
      <c r="AJ17451" s="2"/>
      <c r="AK17451" s="2"/>
      <c r="AL17451" s="2"/>
      <c r="AM17451" s="2"/>
    </row>
    <row r="17452" spans="32:39" x14ac:dyDescent="0.2">
      <c r="AF17452" s="2"/>
      <c r="AG17452" s="2"/>
      <c r="AJ17452" s="2"/>
      <c r="AK17452" s="2"/>
      <c r="AL17452" s="2"/>
      <c r="AM17452" s="2"/>
    </row>
    <row r="17453" spans="32:39" x14ac:dyDescent="0.2">
      <c r="AF17453" s="2"/>
      <c r="AG17453" s="2"/>
      <c r="AJ17453" s="2"/>
      <c r="AK17453" s="2"/>
      <c r="AL17453" s="2"/>
      <c r="AM17453" s="2"/>
    </row>
    <row r="17454" spans="32:39" x14ac:dyDescent="0.2">
      <c r="AF17454" s="2"/>
      <c r="AG17454" s="2"/>
      <c r="AJ17454" s="2"/>
      <c r="AK17454" s="2"/>
      <c r="AL17454" s="2"/>
      <c r="AM17454" s="2"/>
    </row>
    <row r="17455" spans="32:39" x14ac:dyDescent="0.2">
      <c r="AF17455" s="2"/>
      <c r="AG17455" s="2"/>
      <c r="AJ17455" s="2"/>
      <c r="AK17455" s="2"/>
      <c r="AL17455" s="2"/>
      <c r="AM17455" s="2"/>
    </row>
    <row r="17456" spans="32:39" x14ac:dyDescent="0.2">
      <c r="AF17456" s="2"/>
      <c r="AG17456" s="2"/>
      <c r="AJ17456" s="2"/>
      <c r="AK17456" s="2"/>
      <c r="AL17456" s="2"/>
      <c r="AM17456" s="2"/>
    </row>
    <row r="17457" spans="32:39" x14ac:dyDescent="0.2">
      <c r="AF17457" s="2"/>
      <c r="AG17457" s="2"/>
      <c r="AJ17457" s="2"/>
      <c r="AK17457" s="2"/>
      <c r="AL17457" s="2"/>
      <c r="AM17457" s="2"/>
    </row>
    <row r="17458" spans="32:39" x14ac:dyDescent="0.2">
      <c r="AF17458" s="2"/>
      <c r="AG17458" s="2"/>
      <c r="AJ17458" s="2"/>
      <c r="AK17458" s="2"/>
      <c r="AL17458" s="2"/>
      <c r="AM17458" s="2"/>
    </row>
    <row r="17459" spans="32:39" x14ac:dyDescent="0.2">
      <c r="AF17459" s="2"/>
      <c r="AG17459" s="2"/>
      <c r="AJ17459" s="2"/>
      <c r="AK17459" s="2"/>
      <c r="AL17459" s="2"/>
      <c r="AM17459" s="2"/>
    </row>
    <row r="17460" spans="32:39" x14ac:dyDescent="0.2">
      <c r="AF17460" s="2"/>
      <c r="AG17460" s="2"/>
      <c r="AJ17460" s="2"/>
      <c r="AK17460" s="2"/>
      <c r="AL17460" s="2"/>
      <c r="AM17460" s="2"/>
    </row>
    <row r="17461" spans="32:39" x14ac:dyDescent="0.2">
      <c r="AF17461" s="2"/>
      <c r="AG17461" s="2"/>
      <c r="AJ17461" s="2"/>
      <c r="AK17461" s="2"/>
      <c r="AL17461" s="2"/>
      <c r="AM17461" s="2"/>
    </row>
    <row r="17462" spans="32:39" x14ac:dyDescent="0.2">
      <c r="AF17462" s="2"/>
      <c r="AG17462" s="2"/>
      <c r="AJ17462" s="2"/>
      <c r="AK17462" s="2"/>
      <c r="AL17462" s="2"/>
      <c r="AM17462" s="2"/>
    </row>
    <row r="17463" spans="32:39" x14ac:dyDescent="0.2">
      <c r="AF17463" s="2"/>
      <c r="AG17463" s="2"/>
      <c r="AJ17463" s="2"/>
      <c r="AK17463" s="2"/>
      <c r="AL17463" s="2"/>
      <c r="AM17463" s="2"/>
    </row>
    <row r="17464" spans="32:39" x14ac:dyDescent="0.2">
      <c r="AF17464" s="2"/>
      <c r="AG17464" s="2"/>
      <c r="AJ17464" s="2"/>
      <c r="AK17464" s="2"/>
      <c r="AL17464" s="2"/>
      <c r="AM17464" s="2"/>
    </row>
    <row r="17465" spans="32:39" x14ac:dyDescent="0.2">
      <c r="AF17465" s="2"/>
      <c r="AG17465" s="2"/>
      <c r="AJ17465" s="2"/>
      <c r="AK17465" s="2"/>
      <c r="AL17465" s="2"/>
      <c r="AM17465" s="2"/>
    </row>
    <row r="17466" spans="32:39" x14ac:dyDescent="0.2">
      <c r="AF17466" s="2"/>
      <c r="AG17466" s="2"/>
      <c r="AJ17466" s="2"/>
      <c r="AK17466" s="2"/>
      <c r="AL17466" s="2"/>
      <c r="AM17466" s="2"/>
    </row>
    <row r="17467" spans="32:39" x14ac:dyDescent="0.2">
      <c r="AF17467" s="2"/>
      <c r="AG17467" s="2"/>
      <c r="AJ17467" s="2"/>
      <c r="AK17467" s="2"/>
      <c r="AL17467" s="2"/>
      <c r="AM17467" s="2"/>
    </row>
    <row r="17468" spans="32:39" x14ac:dyDescent="0.2">
      <c r="AF17468" s="2"/>
      <c r="AG17468" s="2"/>
      <c r="AJ17468" s="2"/>
      <c r="AK17468" s="2"/>
      <c r="AL17468" s="2"/>
      <c r="AM17468" s="2"/>
    </row>
    <row r="17469" spans="32:39" x14ac:dyDescent="0.2">
      <c r="AF17469" s="2"/>
      <c r="AG17469" s="2"/>
      <c r="AJ17469" s="2"/>
      <c r="AK17469" s="2"/>
      <c r="AL17469" s="2"/>
      <c r="AM17469" s="2"/>
    </row>
    <row r="17470" spans="32:39" x14ac:dyDescent="0.2">
      <c r="AF17470" s="2"/>
      <c r="AG17470" s="2"/>
      <c r="AJ17470" s="2"/>
      <c r="AK17470" s="2"/>
      <c r="AL17470" s="2"/>
      <c r="AM17470" s="2"/>
    </row>
    <row r="17471" spans="32:39" x14ac:dyDescent="0.2">
      <c r="AF17471" s="2"/>
      <c r="AG17471" s="2"/>
      <c r="AJ17471" s="2"/>
      <c r="AK17471" s="2"/>
      <c r="AL17471" s="2"/>
      <c r="AM17471" s="2"/>
    </row>
    <row r="17472" spans="32:39" x14ac:dyDescent="0.2">
      <c r="AF17472" s="2"/>
      <c r="AG17472" s="2"/>
      <c r="AJ17472" s="2"/>
      <c r="AK17472" s="2"/>
      <c r="AL17472" s="2"/>
      <c r="AM17472" s="2"/>
    </row>
    <row r="17473" spans="32:39" x14ac:dyDescent="0.2">
      <c r="AF17473" s="2"/>
      <c r="AG17473" s="2"/>
      <c r="AJ17473" s="2"/>
      <c r="AK17473" s="2"/>
      <c r="AL17473" s="2"/>
      <c r="AM17473" s="2"/>
    </row>
    <row r="17474" spans="32:39" x14ac:dyDescent="0.2">
      <c r="AF17474" s="2"/>
      <c r="AG17474" s="2"/>
      <c r="AJ17474" s="2"/>
      <c r="AK17474" s="2"/>
      <c r="AL17474" s="2"/>
      <c r="AM17474" s="2"/>
    </row>
    <row r="17475" spans="32:39" x14ac:dyDescent="0.2">
      <c r="AF17475" s="2"/>
      <c r="AG17475" s="2"/>
      <c r="AJ17475" s="2"/>
      <c r="AK17475" s="2"/>
      <c r="AL17475" s="2"/>
      <c r="AM17475" s="2"/>
    </row>
    <row r="17476" spans="32:39" x14ac:dyDescent="0.2">
      <c r="AF17476" s="2"/>
      <c r="AG17476" s="2"/>
      <c r="AJ17476" s="2"/>
      <c r="AK17476" s="2"/>
      <c r="AL17476" s="2"/>
      <c r="AM17476" s="2"/>
    </row>
    <row r="17477" spans="32:39" x14ac:dyDescent="0.2">
      <c r="AF17477" s="2"/>
      <c r="AG17477" s="2"/>
      <c r="AJ17477" s="2"/>
      <c r="AK17477" s="2"/>
      <c r="AL17477" s="2"/>
      <c r="AM17477" s="2"/>
    </row>
    <row r="17478" spans="32:39" x14ac:dyDescent="0.2">
      <c r="AF17478" s="2"/>
      <c r="AG17478" s="2"/>
      <c r="AJ17478" s="2"/>
      <c r="AK17478" s="2"/>
      <c r="AL17478" s="2"/>
      <c r="AM17478" s="2"/>
    </row>
    <row r="17479" spans="32:39" x14ac:dyDescent="0.2">
      <c r="AF17479" s="2"/>
      <c r="AG17479" s="2"/>
      <c r="AJ17479" s="2"/>
      <c r="AK17479" s="2"/>
      <c r="AL17479" s="2"/>
      <c r="AM17479" s="2"/>
    </row>
    <row r="17480" spans="32:39" x14ac:dyDescent="0.2">
      <c r="AF17480" s="2"/>
      <c r="AG17480" s="2"/>
      <c r="AJ17480" s="2"/>
      <c r="AK17480" s="2"/>
      <c r="AL17480" s="2"/>
      <c r="AM17480" s="2"/>
    </row>
    <row r="17481" spans="32:39" x14ac:dyDescent="0.2">
      <c r="AF17481" s="2"/>
      <c r="AG17481" s="2"/>
      <c r="AJ17481" s="2"/>
      <c r="AK17481" s="2"/>
      <c r="AL17481" s="2"/>
      <c r="AM17481" s="2"/>
    </row>
    <row r="17482" spans="32:39" x14ac:dyDescent="0.2">
      <c r="AF17482" s="2"/>
      <c r="AG17482" s="2"/>
      <c r="AJ17482" s="2"/>
      <c r="AK17482" s="2"/>
      <c r="AL17482" s="2"/>
      <c r="AM17482" s="2"/>
    </row>
    <row r="17483" spans="32:39" x14ac:dyDescent="0.2">
      <c r="AF17483" s="2"/>
      <c r="AG17483" s="2"/>
      <c r="AJ17483" s="2"/>
      <c r="AK17483" s="2"/>
      <c r="AL17483" s="2"/>
      <c r="AM17483" s="2"/>
    </row>
    <row r="17484" spans="32:39" x14ac:dyDescent="0.2">
      <c r="AF17484" s="2"/>
      <c r="AG17484" s="2"/>
      <c r="AJ17484" s="2"/>
      <c r="AK17484" s="2"/>
      <c r="AL17484" s="2"/>
      <c r="AM17484" s="2"/>
    </row>
    <row r="17485" spans="32:39" x14ac:dyDescent="0.2">
      <c r="AF17485" s="2"/>
      <c r="AG17485" s="2"/>
      <c r="AJ17485" s="2"/>
      <c r="AK17485" s="2"/>
      <c r="AL17485" s="2"/>
      <c r="AM17485" s="2"/>
    </row>
    <row r="17486" spans="32:39" x14ac:dyDescent="0.2">
      <c r="AF17486" s="2"/>
      <c r="AG17486" s="2"/>
      <c r="AJ17486" s="2"/>
      <c r="AK17486" s="2"/>
      <c r="AL17486" s="2"/>
      <c r="AM17486" s="2"/>
    </row>
    <row r="17487" spans="32:39" x14ac:dyDescent="0.2">
      <c r="AF17487" s="2"/>
      <c r="AG17487" s="2"/>
      <c r="AJ17487" s="2"/>
      <c r="AK17487" s="2"/>
      <c r="AL17487" s="2"/>
      <c r="AM17487" s="2"/>
    </row>
    <row r="17488" spans="32:39" x14ac:dyDescent="0.2">
      <c r="AF17488" s="2"/>
      <c r="AG17488" s="2"/>
      <c r="AJ17488" s="2"/>
      <c r="AK17488" s="2"/>
      <c r="AL17488" s="2"/>
      <c r="AM17488" s="2"/>
    </row>
    <row r="17489" spans="32:39" x14ac:dyDescent="0.2">
      <c r="AF17489" s="2"/>
      <c r="AG17489" s="2"/>
      <c r="AJ17489" s="2"/>
      <c r="AK17489" s="2"/>
      <c r="AL17489" s="2"/>
      <c r="AM17489" s="2"/>
    </row>
    <row r="17490" spans="32:39" x14ac:dyDescent="0.2">
      <c r="AF17490" s="2"/>
      <c r="AG17490" s="2"/>
      <c r="AJ17490" s="2"/>
      <c r="AK17490" s="2"/>
      <c r="AL17490" s="2"/>
      <c r="AM17490" s="2"/>
    </row>
    <row r="17491" spans="32:39" x14ac:dyDescent="0.2">
      <c r="AF17491" s="2"/>
      <c r="AG17491" s="2"/>
      <c r="AJ17491" s="2"/>
      <c r="AK17491" s="2"/>
      <c r="AL17491" s="2"/>
      <c r="AM17491" s="2"/>
    </row>
    <row r="17492" spans="32:39" x14ac:dyDescent="0.2">
      <c r="AF17492" s="2"/>
      <c r="AG17492" s="2"/>
      <c r="AJ17492" s="2"/>
      <c r="AK17492" s="2"/>
      <c r="AL17492" s="2"/>
      <c r="AM17492" s="2"/>
    </row>
    <row r="17493" spans="32:39" x14ac:dyDescent="0.2">
      <c r="AF17493" s="2"/>
      <c r="AG17493" s="2"/>
      <c r="AJ17493" s="2"/>
      <c r="AK17493" s="2"/>
      <c r="AL17493" s="2"/>
      <c r="AM17493" s="2"/>
    </row>
    <row r="17494" spans="32:39" x14ac:dyDescent="0.2">
      <c r="AF17494" s="2"/>
      <c r="AG17494" s="2"/>
      <c r="AJ17494" s="2"/>
      <c r="AK17494" s="2"/>
      <c r="AL17494" s="2"/>
      <c r="AM17494" s="2"/>
    </row>
    <row r="17495" spans="32:39" x14ac:dyDescent="0.2">
      <c r="AF17495" s="2"/>
      <c r="AG17495" s="2"/>
      <c r="AJ17495" s="2"/>
      <c r="AK17495" s="2"/>
      <c r="AL17495" s="2"/>
      <c r="AM17495" s="2"/>
    </row>
    <row r="17496" spans="32:39" x14ac:dyDescent="0.2">
      <c r="AF17496" s="2"/>
      <c r="AG17496" s="2"/>
      <c r="AJ17496" s="2"/>
      <c r="AK17496" s="2"/>
      <c r="AL17496" s="2"/>
      <c r="AM17496" s="2"/>
    </row>
    <row r="17497" spans="32:39" x14ac:dyDescent="0.2">
      <c r="AF17497" s="2"/>
      <c r="AG17497" s="2"/>
      <c r="AJ17497" s="2"/>
      <c r="AK17497" s="2"/>
      <c r="AL17497" s="2"/>
      <c r="AM17497" s="2"/>
    </row>
    <row r="17498" spans="32:39" x14ac:dyDescent="0.2">
      <c r="AF17498" s="2"/>
      <c r="AG17498" s="2"/>
      <c r="AJ17498" s="2"/>
      <c r="AK17498" s="2"/>
      <c r="AL17498" s="2"/>
      <c r="AM17498" s="2"/>
    </row>
    <row r="17499" spans="32:39" x14ac:dyDescent="0.2">
      <c r="AF17499" s="2"/>
      <c r="AG17499" s="2"/>
      <c r="AJ17499" s="2"/>
      <c r="AK17499" s="2"/>
      <c r="AL17499" s="2"/>
      <c r="AM17499" s="2"/>
    </row>
    <row r="17500" spans="32:39" x14ac:dyDescent="0.2">
      <c r="AF17500" s="2"/>
      <c r="AG17500" s="2"/>
      <c r="AJ17500" s="2"/>
      <c r="AK17500" s="2"/>
      <c r="AL17500" s="2"/>
      <c r="AM17500" s="2"/>
    </row>
    <row r="17501" spans="32:39" x14ac:dyDescent="0.2">
      <c r="AF17501" s="2"/>
      <c r="AG17501" s="2"/>
      <c r="AJ17501" s="2"/>
      <c r="AK17501" s="2"/>
      <c r="AL17501" s="2"/>
      <c r="AM17501" s="2"/>
    </row>
    <row r="17502" spans="32:39" x14ac:dyDescent="0.2">
      <c r="AF17502" s="2"/>
      <c r="AG17502" s="2"/>
      <c r="AJ17502" s="2"/>
      <c r="AK17502" s="2"/>
      <c r="AL17502" s="2"/>
      <c r="AM17502" s="2"/>
    </row>
    <row r="17503" spans="32:39" x14ac:dyDescent="0.2">
      <c r="AF17503" s="2"/>
      <c r="AG17503" s="2"/>
      <c r="AJ17503" s="2"/>
      <c r="AK17503" s="2"/>
      <c r="AL17503" s="2"/>
      <c r="AM17503" s="2"/>
    </row>
    <row r="17504" spans="32:39" x14ac:dyDescent="0.2">
      <c r="AF17504" s="2"/>
      <c r="AG17504" s="2"/>
      <c r="AJ17504" s="2"/>
      <c r="AK17504" s="2"/>
      <c r="AL17504" s="2"/>
      <c r="AM17504" s="2"/>
    </row>
    <row r="17505" spans="32:39" x14ac:dyDescent="0.2">
      <c r="AF17505" s="2"/>
      <c r="AG17505" s="2"/>
      <c r="AJ17505" s="2"/>
      <c r="AK17505" s="2"/>
      <c r="AL17505" s="2"/>
      <c r="AM17505" s="2"/>
    </row>
    <row r="17506" spans="32:39" x14ac:dyDescent="0.2">
      <c r="AF17506" s="2"/>
      <c r="AG17506" s="2"/>
      <c r="AJ17506" s="2"/>
      <c r="AK17506" s="2"/>
      <c r="AL17506" s="2"/>
      <c r="AM17506" s="2"/>
    </row>
    <row r="17507" spans="32:39" x14ac:dyDescent="0.2">
      <c r="AF17507" s="2"/>
      <c r="AG17507" s="2"/>
      <c r="AJ17507" s="2"/>
      <c r="AK17507" s="2"/>
      <c r="AL17507" s="2"/>
      <c r="AM17507" s="2"/>
    </row>
    <row r="17508" spans="32:39" x14ac:dyDescent="0.2">
      <c r="AF17508" s="2"/>
      <c r="AG17508" s="2"/>
      <c r="AJ17508" s="2"/>
      <c r="AK17508" s="2"/>
      <c r="AL17508" s="2"/>
      <c r="AM17508" s="2"/>
    </row>
    <row r="17509" spans="32:39" x14ac:dyDescent="0.2">
      <c r="AF17509" s="2"/>
      <c r="AG17509" s="2"/>
      <c r="AJ17509" s="2"/>
      <c r="AK17509" s="2"/>
      <c r="AL17509" s="2"/>
      <c r="AM17509" s="2"/>
    </row>
    <row r="17510" spans="32:39" x14ac:dyDescent="0.2">
      <c r="AF17510" s="2"/>
      <c r="AG17510" s="2"/>
      <c r="AJ17510" s="2"/>
      <c r="AK17510" s="2"/>
      <c r="AL17510" s="2"/>
      <c r="AM17510" s="2"/>
    </row>
    <row r="17511" spans="32:39" x14ac:dyDescent="0.2">
      <c r="AF17511" s="2"/>
      <c r="AG17511" s="2"/>
      <c r="AJ17511" s="2"/>
      <c r="AK17511" s="2"/>
      <c r="AL17511" s="2"/>
      <c r="AM17511" s="2"/>
    </row>
    <row r="17512" spans="32:39" x14ac:dyDescent="0.2">
      <c r="AF17512" s="2"/>
      <c r="AG17512" s="2"/>
      <c r="AJ17512" s="2"/>
      <c r="AK17512" s="2"/>
      <c r="AL17512" s="2"/>
      <c r="AM17512" s="2"/>
    </row>
    <row r="17513" spans="32:39" x14ac:dyDescent="0.2">
      <c r="AF17513" s="2"/>
      <c r="AG17513" s="2"/>
      <c r="AJ17513" s="2"/>
      <c r="AK17513" s="2"/>
      <c r="AL17513" s="2"/>
      <c r="AM17513" s="2"/>
    </row>
    <row r="17514" spans="32:39" x14ac:dyDescent="0.2">
      <c r="AF17514" s="2"/>
      <c r="AG17514" s="2"/>
      <c r="AJ17514" s="2"/>
      <c r="AK17514" s="2"/>
      <c r="AL17514" s="2"/>
      <c r="AM17514" s="2"/>
    </row>
    <row r="17515" spans="32:39" x14ac:dyDescent="0.2">
      <c r="AF17515" s="2"/>
      <c r="AG17515" s="2"/>
      <c r="AJ17515" s="2"/>
      <c r="AK17515" s="2"/>
      <c r="AL17515" s="2"/>
      <c r="AM17515" s="2"/>
    </row>
    <row r="17516" spans="32:39" x14ac:dyDescent="0.2">
      <c r="AF17516" s="2"/>
      <c r="AG17516" s="2"/>
      <c r="AJ17516" s="2"/>
      <c r="AK17516" s="2"/>
      <c r="AL17516" s="2"/>
      <c r="AM17516" s="2"/>
    </row>
    <row r="17517" spans="32:39" x14ac:dyDescent="0.2">
      <c r="AF17517" s="2"/>
      <c r="AG17517" s="2"/>
      <c r="AJ17517" s="2"/>
      <c r="AK17517" s="2"/>
      <c r="AL17517" s="2"/>
      <c r="AM17517" s="2"/>
    </row>
    <row r="17518" spans="32:39" x14ac:dyDescent="0.2">
      <c r="AF17518" s="2"/>
      <c r="AG17518" s="2"/>
      <c r="AJ17518" s="2"/>
      <c r="AK17518" s="2"/>
      <c r="AL17518" s="2"/>
      <c r="AM17518" s="2"/>
    </row>
    <row r="17519" spans="32:39" x14ac:dyDescent="0.2">
      <c r="AF17519" s="2"/>
      <c r="AG17519" s="2"/>
      <c r="AJ17519" s="2"/>
      <c r="AK17519" s="2"/>
      <c r="AL17519" s="2"/>
      <c r="AM17519" s="2"/>
    </row>
    <row r="17520" spans="32:39" x14ac:dyDescent="0.2">
      <c r="AF17520" s="2"/>
      <c r="AG17520" s="2"/>
      <c r="AJ17520" s="2"/>
      <c r="AK17520" s="2"/>
      <c r="AL17520" s="2"/>
      <c r="AM17520" s="2"/>
    </row>
    <row r="17521" spans="32:39" x14ac:dyDescent="0.2">
      <c r="AF17521" s="2"/>
      <c r="AG17521" s="2"/>
      <c r="AJ17521" s="2"/>
      <c r="AK17521" s="2"/>
      <c r="AL17521" s="2"/>
      <c r="AM17521" s="2"/>
    </row>
    <row r="17522" spans="32:39" x14ac:dyDescent="0.2">
      <c r="AF17522" s="2"/>
      <c r="AG17522" s="2"/>
      <c r="AJ17522" s="2"/>
      <c r="AK17522" s="2"/>
      <c r="AL17522" s="2"/>
      <c r="AM17522" s="2"/>
    </row>
    <row r="17523" spans="32:39" x14ac:dyDescent="0.2">
      <c r="AF17523" s="2"/>
      <c r="AG17523" s="2"/>
      <c r="AJ17523" s="2"/>
      <c r="AK17523" s="2"/>
      <c r="AL17523" s="2"/>
      <c r="AM17523" s="2"/>
    </row>
    <row r="17524" spans="32:39" x14ac:dyDescent="0.2">
      <c r="AF17524" s="2"/>
      <c r="AG17524" s="2"/>
      <c r="AJ17524" s="2"/>
      <c r="AK17524" s="2"/>
      <c r="AL17524" s="2"/>
      <c r="AM17524" s="2"/>
    </row>
    <row r="17525" spans="32:39" x14ac:dyDescent="0.2">
      <c r="AF17525" s="2"/>
      <c r="AG17525" s="2"/>
      <c r="AJ17525" s="2"/>
      <c r="AK17525" s="2"/>
      <c r="AL17525" s="2"/>
      <c r="AM17525" s="2"/>
    </row>
    <row r="17526" spans="32:39" x14ac:dyDescent="0.2">
      <c r="AF17526" s="2"/>
      <c r="AG17526" s="2"/>
      <c r="AJ17526" s="2"/>
      <c r="AK17526" s="2"/>
      <c r="AL17526" s="2"/>
      <c r="AM17526" s="2"/>
    </row>
    <row r="17527" spans="32:39" x14ac:dyDescent="0.2">
      <c r="AF17527" s="2"/>
      <c r="AG17527" s="2"/>
      <c r="AJ17527" s="2"/>
      <c r="AK17527" s="2"/>
      <c r="AL17527" s="2"/>
      <c r="AM17527" s="2"/>
    </row>
    <row r="17528" spans="32:39" x14ac:dyDescent="0.2">
      <c r="AF17528" s="2"/>
      <c r="AG17528" s="2"/>
      <c r="AJ17528" s="2"/>
      <c r="AK17528" s="2"/>
      <c r="AL17528" s="2"/>
      <c r="AM17528" s="2"/>
    </row>
    <row r="17529" spans="32:39" x14ac:dyDescent="0.2">
      <c r="AF17529" s="2"/>
      <c r="AG17529" s="2"/>
      <c r="AJ17529" s="2"/>
      <c r="AK17529" s="2"/>
      <c r="AL17529" s="2"/>
      <c r="AM17529" s="2"/>
    </row>
    <row r="17530" spans="32:39" x14ac:dyDescent="0.2">
      <c r="AF17530" s="2"/>
      <c r="AG17530" s="2"/>
      <c r="AJ17530" s="2"/>
      <c r="AK17530" s="2"/>
      <c r="AL17530" s="2"/>
      <c r="AM17530" s="2"/>
    </row>
    <row r="17531" spans="32:39" x14ac:dyDescent="0.2">
      <c r="AF17531" s="2"/>
      <c r="AG17531" s="2"/>
      <c r="AJ17531" s="2"/>
      <c r="AK17531" s="2"/>
      <c r="AL17531" s="2"/>
      <c r="AM17531" s="2"/>
    </row>
    <row r="17532" spans="32:39" x14ac:dyDescent="0.2">
      <c r="AF17532" s="2"/>
      <c r="AG17532" s="2"/>
      <c r="AJ17532" s="2"/>
      <c r="AK17532" s="2"/>
      <c r="AL17532" s="2"/>
      <c r="AM17532" s="2"/>
    </row>
    <row r="17533" spans="32:39" x14ac:dyDescent="0.2">
      <c r="AF17533" s="2"/>
      <c r="AG17533" s="2"/>
      <c r="AJ17533" s="2"/>
      <c r="AK17533" s="2"/>
      <c r="AL17533" s="2"/>
      <c r="AM17533" s="2"/>
    </row>
    <row r="17534" spans="32:39" x14ac:dyDescent="0.2">
      <c r="AF17534" s="2"/>
      <c r="AG17534" s="2"/>
      <c r="AJ17534" s="2"/>
      <c r="AK17534" s="2"/>
      <c r="AL17534" s="2"/>
      <c r="AM17534" s="2"/>
    </row>
    <row r="17535" spans="32:39" x14ac:dyDescent="0.2">
      <c r="AF17535" s="2"/>
      <c r="AG17535" s="2"/>
      <c r="AJ17535" s="2"/>
      <c r="AK17535" s="2"/>
      <c r="AL17535" s="2"/>
      <c r="AM17535" s="2"/>
    </row>
    <row r="17536" spans="32:39" x14ac:dyDescent="0.2">
      <c r="AF17536" s="2"/>
      <c r="AG17536" s="2"/>
      <c r="AJ17536" s="2"/>
      <c r="AK17536" s="2"/>
      <c r="AL17536" s="2"/>
      <c r="AM17536" s="2"/>
    </row>
    <row r="17537" spans="32:39" x14ac:dyDescent="0.2">
      <c r="AF17537" s="2"/>
      <c r="AG17537" s="2"/>
      <c r="AJ17537" s="2"/>
      <c r="AK17537" s="2"/>
      <c r="AL17537" s="2"/>
      <c r="AM17537" s="2"/>
    </row>
    <row r="17538" spans="32:39" x14ac:dyDescent="0.2">
      <c r="AF17538" s="2"/>
      <c r="AG17538" s="2"/>
      <c r="AJ17538" s="2"/>
      <c r="AK17538" s="2"/>
      <c r="AL17538" s="2"/>
      <c r="AM17538" s="2"/>
    </row>
    <row r="17539" spans="32:39" x14ac:dyDescent="0.2">
      <c r="AF17539" s="2"/>
      <c r="AG17539" s="2"/>
      <c r="AJ17539" s="2"/>
      <c r="AK17539" s="2"/>
      <c r="AL17539" s="2"/>
      <c r="AM17539" s="2"/>
    </row>
    <row r="17540" spans="32:39" x14ac:dyDescent="0.2">
      <c r="AF17540" s="2"/>
      <c r="AG17540" s="2"/>
      <c r="AJ17540" s="2"/>
      <c r="AK17540" s="2"/>
      <c r="AL17540" s="2"/>
      <c r="AM17540" s="2"/>
    </row>
    <row r="17541" spans="32:39" x14ac:dyDescent="0.2">
      <c r="AF17541" s="2"/>
      <c r="AG17541" s="2"/>
      <c r="AJ17541" s="2"/>
      <c r="AK17541" s="2"/>
      <c r="AL17541" s="2"/>
      <c r="AM17541" s="2"/>
    </row>
    <row r="17542" spans="32:39" x14ac:dyDescent="0.2">
      <c r="AF17542" s="2"/>
      <c r="AG17542" s="2"/>
      <c r="AJ17542" s="2"/>
      <c r="AK17542" s="2"/>
      <c r="AL17542" s="2"/>
      <c r="AM17542" s="2"/>
    </row>
    <row r="17543" spans="32:39" x14ac:dyDescent="0.2">
      <c r="AF17543" s="2"/>
      <c r="AG17543" s="2"/>
      <c r="AJ17543" s="2"/>
      <c r="AK17543" s="2"/>
      <c r="AL17543" s="2"/>
      <c r="AM17543" s="2"/>
    </row>
    <row r="17544" spans="32:39" x14ac:dyDescent="0.2">
      <c r="AF17544" s="2"/>
      <c r="AG17544" s="2"/>
      <c r="AJ17544" s="2"/>
      <c r="AK17544" s="2"/>
      <c r="AL17544" s="2"/>
      <c r="AM17544" s="2"/>
    </row>
    <row r="17545" spans="32:39" x14ac:dyDescent="0.2">
      <c r="AF17545" s="2"/>
      <c r="AG17545" s="2"/>
      <c r="AJ17545" s="2"/>
      <c r="AK17545" s="2"/>
      <c r="AL17545" s="2"/>
      <c r="AM17545" s="2"/>
    </row>
    <row r="17546" spans="32:39" x14ac:dyDescent="0.2">
      <c r="AF17546" s="2"/>
      <c r="AG17546" s="2"/>
      <c r="AJ17546" s="2"/>
      <c r="AK17546" s="2"/>
      <c r="AL17546" s="2"/>
      <c r="AM17546" s="2"/>
    </row>
    <row r="17547" spans="32:39" x14ac:dyDescent="0.2">
      <c r="AF17547" s="2"/>
      <c r="AG17547" s="2"/>
      <c r="AJ17547" s="2"/>
      <c r="AK17547" s="2"/>
      <c r="AL17547" s="2"/>
      <c r="AM17547" s="2"/>
    </row>
    <row r="17548" spans="32:39" x14ac:dyDescent="0.2">
      <c r="AF17548" s="2"/>
      <c r="AG17548" s="2"/>
      <c r="AJ17548" s="2"/>
      <c r="AK17548" s="2"/>
      <c r="AL17548" s="2"/>
      <c r="AM17548" s="2"/>
    </row>
    <row r="17549" spans="32:39" x14ac:dyDescent="0.2">
      <c r="AF17549" s="2"/>
      <c r="AG17549" s="2"/>
      <c r="AJ17549" s="2"/>
      <c r="AK17549" s="2"/>
      <c r="AL17549" s="2"/>
      <c r="AM17549" s="2"/>
    </row>
    <row r="17550" spans="32:39" x14ac:dyDescent="0.2">
      <c r="AF17550" s="2"/>
      <c r="AG17550" s="2"/>
      <c r="AJ17550" s="2"/>
      <c r="AK17550" s="2"/>
      <c r="AL17550" s="2"/>
      <c r="AM17550" s="2"/>
    </row>
    <row r="17551" spans="32:39" x14ac:dyDescent="0.2">
      <c r="AF17551" s="2"/>
      <c r="AG17551" s="2"/>
      <c r="AJ17551" s="2"/>
      <c r="AK17551" s="2"/>
      <c r="AL17551" s="2"/>
      <c r="AM17551" s="2"/>
    </row>
    <row r="17552" spans="32:39" x14ac:dyDescent="0.2">
      <c r="AF17552" s="2"/>
      <c r="AG17552" s="2"/>
      <c r="AJ17552" s="2"/>
      <c r="AK17552" s="2"/>
      <c r="AL17552" s="2"/>
      <c r="AM17552" s="2"/>
    </row>
    <row r="17553" spans="32:39" x14ac:dyDescent="0.2">
      <c r="AF17553" s="2"/>
      <c r="AG17553" s="2"/>
      <c r="AJ17553" s="2"/>
      <c r="AK17553" s="2"/>
      <c r="AL17553" s="2"/>
      <c r="AM17553" s="2"/>
    </row>
    <row r="17554" spans="32:39" x14ac:dyDescent="0.2">
      <c r="AF17554" s="2"/>
      <c r="AG17554" s="2"/>
      <c r="AJ17554" s="2"/>
      <c r="AK17554" s="2"/>
      <c r="AL17554" s="2"/>
      <c r="AM17554" s="2"/>
    </row>
    <row r="17555" spans="32:39" x14ac:dyDescent="0.2">
      <c r="AF17555" s="2"/>
      <c r="AG17555" s="2"/>
      <c r="AJ17555" s="2"/>
      <c r="AK17555" s="2"/>
      <c r="AL17555" s="2"/>
      <c r="AM17555" s="2"/>
    </row>
    <row r="17556" spans="32:39" x14ac:dyDescent="0.2">
      <c r="AF17556" s="2"/>
      <c r="AG17556" s="2"/>
      <c r="AJ17556" s="2"/>
      <c r="AK17556" s="2"/>
      <c r="AL17556" s="2"/>
      <c r="AM17556" s="2"/>
    </row>
    <row r="17557" spans="32:39" x14ac:dyDescent="0.2">
      <c r="AF17557" s="2"/>
      <c r="AG17557" s="2"/>
      <c r="AJ17557" s="2"/>
      <c r="AK17557" s="2"/>
      <c r="AL17557" s="2"/>
      <c r="AM17557" s="2"/>
    </row>
    <row r="17558" spans="32:39" x14ac:dyDescent="0.2">
      <c r="AF17558" s="2"/>
      <c r="AG17558" s="2"/>
      <c r="AJ17558" s="2"/>
      <c r="AK17558" s="2"/>
      <c r="AL17558" s="2"/>
      <c r="AM17558" s="2"/>
    </row>
    <row r="17559" spans="32:39" x14ac:dyDescent="0.2">
      <c r="AF17559" s="2"/>
      <c r="AG17559" s="2"/>
      <c r="AJ17559" s="2"/>
      <c r="AK17559" s="2"/>
      <c r="AL17559" s="2"/>
      <c r="AM17559" s="2"/>
    </row>
    <row r="17560" spans="32:39" x14ac:dyDescent="0.2">
      <c r="AF17560" s="2"/>
      <c r="AG17560" s="2"/>
      <c r="AJ17560" s="2"/>
      <c r="AK17560" s="2"/>
      <c r="AL17560" s="2"/>
      <c r="AM17560" s="2"/>
    </row>
    <row r="17561" spans="32:39" x14ac:dyDescent="0.2">
      <c r="AF17561" s="2"/>
      <c r="AG17561" s="2"/>
      <c r="AJ17561" s="2"/>
      <c r="AK17561" s="2"/>
      <c r="AL17561" s="2"/>
      <c r="AM17561" s="2"/>
    </row>
    <row r="17562" spans="32:39" x14ac:dyDescent="0.2">
      <c r="AF17562" s="2"/>
      <c r="AG17562" s="2"/>
      <c r="AJ17562" s="2"/>
      <c r="AK17562" s="2"/>
      <c r="AL17562" s="2"/>
      <c r="AM17562" s="2"/>
    </row>
    <row r="17563" spans="32:39" x14ac:dyDescent="0.2">
      <c r="AF17563" s="2"/>
      <c r="AG17563" s="2"/>
      <c r="AJ17563" s="2"/>
      <c r="AK17563" s="2"/>
      <c r="AL17563" s="2"/>
      <c r="AM17563" s="2"/>
    </row>
    <row r="17564" spans="32:39" x14ac:dyDescent="0.2">
      <c r="AF17564" s="2"/>
      <c r="AG17564" s="2"/>
      <c r="AJ17564" s="2"/>
      <c r="AK17564" s="2"/>
      <c r="AL17564" s="2"/>
      <c r="AM17564" s="2"/>
    </row>
    <row r="17565" spans="32:39" x14ac:dyDescent="0.2">
      <c r="AF17565" s="2"/>
      <c r="AG17565" s="2"/>
      <c r="AJ17565" s="2"/>
      <c r="AK17565" s="2"/>
      <c r="AL17565" s="2"/>
      <c r="AM17565" s="2"/>
    </row>
    <row r="17566" spans="32:39" x14ac:dyDescent="0.2">
      <c r="AF17566" s="2"/>
      <c r="AG17566" s="2"/>
      <c r="AJ17566" s="2"/>
      <c r="AK17566" s="2"/>
      <c r="AL17566" s="2"/>
      <c r="AM17566" s="2"/>
    </row>
    <row r="17567" spans="32:39" x14ac:dyDescent="0.2">
      <c r="AF17567" s="2"/>
      <c r="AG17567" s="2"/>
      <c r="AJ17567" s="2"/>
      <c r="AK17567" s="2"/>
      <c r="AL17567" s="2"/>
      <c r="AM17567" s="2"/>
    </row>
    <row r="17568" spans="32:39" x14ac:dyDescent="0.2">
      <c r="AF17568" s="2"/>
      <c r="AG17568" s="2"/>
      <c r="AJ17568" s="2"/>
      <c r="AK17568" s="2"/>
      <c r="AL17568" s="2"/>
      <c r="AM17568" s="2"/>
    </row>
    <row r="17569" spans="32:39" x14ac:dyDescent="0.2">
      <c r="AF17569" s="2"/>
      <c r="AG17569" s="2"/>
      <c r="AJ17569" s="2"/>
      <c r="AK17569" s="2"/>
      <c r="AL17569" s="2"/>
      <c r="AM17569" s="2"/>
    </row>
    <row r="17570" spans="32:39" x14ac:dyDescent="0.2">
      <c r="AF17570" s="2"/>
      <c r="AG17570" s="2"/>
      <c r="AJ17570" s="2"/>
      <c r="AK17570" s="2"/>
      <c r="AL17570" s="2"/>
      <c r="AM17570" s="2"/>
    </row>
    <row r="17571" spans="32:39" x14ac:dyDescent="0.2">
      <c r="AF17571" s="2"/>
      <c r="AG17571" s="2"/>
      <c r="AJ17571" s="2"/>
      <c r="AK17571" s="2"/>
      <c r="AL17571" s="2"/>
      <c r="AM17571" s="2"/>
    </row>
    <row r="17572" spans="32:39" x14ac:dyDescent="0.2">
      <c r="AF17572" s="2"/>
      <c r="AG17572" s="2"/>
      <c r="AJ17572" s="2"/>
      <c r="AK17572" s="2"/>
      <c r="AL17572" s="2"/>
      <c r="AM17572" s="2"/>
    </row>
    <row r="17573" spans="32:39" x14ac:dyDescent="0.2">
      <c r="AF17573" s="2"/>
      <c r="AG17573" s="2"/>
      <c r="AJ17573" s="2"/>
      <c r="AK17573" s="2"/>
      <c r="AL17573" s="2"/>
      <c r="AM17573" s="2"/>
    </row>
    <row r="17574" spans="32:39" x14ac:dyDescent="0.2">
      <c r="AF17574" s="2"/>
      <c r="AG17574" s="2"/>
      <c r="AJ17574" s="2"/>
      <c r="AK17574" s="2"/>
      <c r="AL17574" s="2"/>
      <c r="AM17574" s="2"/>
    </row>
    <row r="17575" spans="32:39" x14ac:dyDescent="0.2">
      <c r="AF17575" s="2"/>
      <c r="AG17575" s="2"/>
      <c r="AJ17575" s="2"/>
      <c r="AK17575" s="2"/>
      <c r="AL17575" s="2"/>
      <c r="AM17575" s="2"/>
    </row>
    <row r="17576" spans="32:39" x14ac:dyDescent="0.2">
      <c r="AF17576" s="2"/>
      <c r="AG17576" s="2"/>
      <c r="AJ17576" s="2"/>
      <c r="AK17576" s="2"/>
      <c r="AL17576" s="2"/>
      <c r="AM17576" s="2"/>
    </row>
    <row r="17577" spans="32:39" x14ac:dyDescent="0.2">
      <c r="AF17577" s="2"/>
      <c r="AG17577" s="2"/>
      <c r="AJ17577" s="2"/>
      <c r="AK17577" s="2"/>
      <c r="AL17577" s="2"/>
      <c r="AM17577" s="2"/>
    </row>
    <row r="17578" spans="32:39" x14ac:dyDescent="0.2">
      <c r="AF17578" s="2"/>
      <c r="AG17578" s="2"/>
      <c r="AJ17578" s="2"/>
      <c r="AK17578" s="2"/>
      <c r="AL17578" s="2"/>
      <c r="AM17578" s="2"/>
    </row>
    <row r="17579" spans="32:39" x14ac:dyDescent="0.2">
      <c r="AF17579" s="2"/>
      <c r="AG17579" s="2"/>
      <c r="AJ17579" s="2"/>
      <c r="AK17579" s="2"/>
      <c r="AL17579" s="2"/>
      <c r="AM17579" s="2"/>
    </row>
    <row r="17580" spans="32:39" x14ac:dyDescent="0.2">
      <c r="AF17580" s="2"/>
      <c r="AG17580" s="2"/>
      <c r="AJ17580" s="2"/>
      <c r="AK17580" s="2"/>
      <c r="AL17580" s="2"/>
      <c r="AM17580" s="2"/>
    </row>
    <row r="17581" spans="32:39" x14ac:dyDescent="0.2">
      <c r="AF17581" s="2"/>
      <c r="AG17581" s="2"/>
      <c r="AJ17581" s="2"/>
      <c r="AK17581" s="2"/>
      <c r="AL17581" s="2"/>
      <c r="AM17581" s="2"/>
    </row>
    <row r="17582" spans="32:39" x14ac:dyDescent="0.2">
      <c r="AF17582" s="2"/>
      <c r="AG17582" s="2"/>
      <c r="AJ17582" s="2"/>
      <c r="AK17582" s="2"/>
      <c r="AL17582" s="2"/>
      <c r="AM17582" s="2"/>
    </row>
    <row r="17583" spans="32:39" x14ac:dyDescent="0.2">
      <c r="AF17583" s="2"/>
      <c r="AG17583" s="2"/>
      <c r="AJ17583" s="2"/>
      <c r="AK17583" s="2"/>
      <c r="AL17583" s="2"/>
      <c r="AM17583" s="2"/>
    </row>
    <row r="17584" spans="32:39" x14ac:dyDescent="0.2">
      <c r="AF17584" s="2"/>
      <c r="AG17584" s="2"/>
      <c r="AJ17584" s="2"/>
      <c r="AK17584" s="2"/>
      <c r="AL17584" s="2"/>
      <c r="AM17584" s="2"/>
    </row>
    <row r="17585" spans="32:39" x14ac:dyDescent="0.2">
      <c r="AF17585" s="2"/>
      <c r="AG17585" s="2"/>
      <c r="AJ17585" s="2"/>
      <c r="AK17585" s="2"/>
      <c r="AL17585" s="2"/>
      <c r="AM17585" s="2"/>
    </row>
    <row r="17586" spans="32:39" x14ac:dyDescent="0.2">
      <c r="AF17586" s="2"/>
      <c r="AG17586" s="2"/>
      <c r="AJ17586" s="2"/>
      <c r="AK17586" s="2"/>
      <c r="AL17586" s="2"/>
      <c r="AM17586" s="2"/>
    </row>
    <row r="17587" spans="32:39" x14ac:dyDescent="0.2">
      <c r="AF17587" s="2"/>
      <c r="AG17587" s="2"/>
      <c r="AJ17587" s="2"/>
      <c r="AK17587" s="2"/>
      <c r="AL17587" s="2"/>
      <c r="AM17587" s="2"/>
    </row>
    <row r="17588" spans="32:39" x14ac:dyDescent="0.2">
      <c r="AF17588" s="2"/>
      <c r="AG17588" s="2"/>
      <c r="AJ17588" s="2"/>
      <c r="AK17588" s="2"/>
      <c r="AL17588" s="2"/>
      <c r="AM17588" s="2"/>
    </row>
    <row r="17589" spans="32:39" x14ac:dyDescent="0.2">
      <c r="AF17589" s="2"/>
      <c r="AG17589" s="2"/>
      <c r="AJ17589" s="2"/>
      <c r="AK17589" s="2"/>
      <c r="AL17589" s="2"/>
      <c r="AM17589" s="2"/>
    </row>
    <row r="17590" spans="32:39" x14ac:dyDescent="0.2">
      <c r="AF17590" s="2"/>
      <c r="AG17590" s="2"/>
      <c r="AJ17590" s="2"/>
      <c r="AK17590" s="2"/>
      <c r="AL17590" s="2"/>
      <c r="AM17590" s="2"/>
    </row>
    <row r="17591" spans="32:39" x14ac:dyDescent="0.2">
      <c r="AF17591" s="2"/>
      <c r="AG17591" s="2"/>
      <c r="AJ17591" s="2"/>
      <c r="AK17591" s="2"/>
      <c r="AL17591" s="2"/>
      <c r="AM17591" s="2"/>
    </row>
    <row r="17592" spans="32:39" x14ac:dyDescent="0.2">
      <c r="AF17592" s="2"/>
      <c r="AG17592" s="2"/>
      <c r="AJ17592" s="2"/>
      <c r="AK17592" s="2"/>
      <c r="AL17592" s="2"/>
      <c r="AM17592" s="2"/>
    </row>
    <row r="17593" spans="32:39" x14ac:dyDescent="0.2">
      <c r="AF17593" s="2"/>
      <c r="AG17593" s="2"/>
      <c r="AJ17593" s="2"/>
      <c r="AK17593" s="2"/>
      <c r="AL17593" s="2"/>
      <c r="AM17593" s="2"/>
    </row>
    <row r="17594" spans="32:39" x14ac:dyDescent="0.2">
      <c r="AF17594" s="2"/>
      <c r="AG17594" s="2"/>
      <c r="AJ17594" s="2"/>
      <c r="AK17594" s="2"/>
      <c r="AL17594" s="2"/>
      <c r="AM17594" s="2"/>
    </row>
    <row r="17595" spans="32:39" x14ac:dyDescent="0.2">
      <c r="AF17595" s="2"/>
      <c r="AG17595" s="2"/>
      <c r="AJ17595" s="2"/>
      <c r="AK17595" s="2"/>
      <c r="AL17595" s="2"/>
      <c r="AM17595" s="2"/>
    </row>
    <row r="17596" spans="32:39" x14ac:dyDescent="0.2">
      <c r="AF17596" s="2"/>
      <c r="AG17596" s="2"/>
      <c r="AJ17596" s="2"/>
      <c r="AK17596" s="2"/>
      <c r="AL17596" s="2"/>
      <c r="AM17596" s="2"/>
    </row>
    <row r="17597" spans="32:39" x14ac:dyDescent="0.2">
      <c r="AF17597" s="2"/>
      <c r="AG17597" s="2"/>
      <c r="AJ17597" s="2"/>
      <c r="AK17597" s="2"/>
      <c r="AL17597" s="2"/>
      <c r="AM17597" s="2"/>
    </row>
    <row r="17598" spans="32:39" x14ac:dyDescent="0.2">
      <c r="AF17598" s="2"/>
      <c r="AG17598" s="2"/>
      <c r="AJ17598" s="2"/>
      <c r="AK17598" s="2"/>
      <c r="AL17598" s="2"/>
      <c r="AM17598" s="2"/>
    </row>
    <row r="17599" spans="32:39" x14ac:dyDescent="0.2">
      <c r="AF17599" s="2"/>
      <c r="AG17599" s="2"/>
      <c r="AJ17599" s="2"/>
      <c r="AK17599" s="2"/>
      <c r="AL17599" s="2"/>
      <c r="AM17599" s="2"/>
    </row>
    <row r="17600" spans="32:39" x14ac:dyDescent="0.2">
      <c r="AF17600" s="2"/>
      <c r="AG17600" s="2"/>
      <c r="AJ17600" s="2"/>
      <c r="AK17600" s="2"/>
      <c r="AL17600" s="2"/>
      <c r="AM17600" s="2"/>
    </row>
    <row r="17601" spans="32:39" x14ac:dyDescent="0.2">
      <c r="AF17601" s="2"/>
      <c r="AG17601" s="2"/>
      <c r="AJ17601" s="2"/>
      <c r="AK17601" s="2"/>
      <c r="AL17601" s="2"/>
      <c r="AM17601" s="2"/>
    </row>
    <row r="17602" spans="32:39" x14ac:dyDescent="0.2">
      <c r="AF17602" s="2"/>
      <c r="AG17602" s="2"/>
      <c r="AJ17602" s="2"/>
      <c r="AK17602" s="2"/>
      <c r="AL17602" s="2"/>
      <c r="AM17602" s="2"/>
    </row>
    <row r="17603" spans="32:39" x14ac:dyDescent="0.2">
      <c r="AF17603" s="2"/>
      <c r="AG17603" s="2"/>
      <c r="AJ17603" s="2"/>
      <c r="AK17603" s="2"/>
      <c r="AL17603" s="2"/>
      <c r="AM17603" s="2"/>
    </row>
    <row r="17604" spans="32:39" x14ac:dyDescent="0.2">
      <c r="AF17604" s="2"/>
      <c r="AG17604" s="2"/>
      <c r="AJ17604" s="2"/>
      <c r="AK17604" s="2"/>
      <c r="AL17604" s="2"/>
      <c r="AM17604" s="2"/>
    </row>
    <row r="17605" spans="32:39" x14ac:dyDescent="0.2">
      <c r="AF17605" s="2"/>
      <c r="AG17605" s="2"/>
      <c r="AJ17605" s="2"/>
      <c r="AK17605" s="2"/>
      <c r="AL17605" s="2"/>
      <c r="AM17605" s="2"/>
    </row>
    <row r="17606" spans="32:39" x14ac:dyDescent="0.2">
      <c r="AF17606" s="2"/>
      <c r="AG17606" s="2"/>
      <c r="AJ17606" s="2"/>
      <c r="AK17606" s="2"/>
      <c r="AL17606" s="2"/>
      <c r="AM17606" s="2"/>
    </row>
    <row r="17607" spans="32:39" x14ac:dyDescent="0.2">
      <c r="AF17607" s="2"/>
      <c r="AG17607" s="2"/>
      <c r="AJ17607" s="2"/>
      <c r="AK17607" s="2"/>
      <c r="AL17607" s="2"/>
      <c r="AM17607" s="2"/>
    </row>
    <row r="17608" spans="32:39" x14ac:dyDescent="0.2">
      <c r="AF17608" s="2"/>
      <c r="AG17608" s="2"/>
      <c r="AJ17608" s="2"/>
      <c r="AK17608" s="2"/>
      <c r="AL17608" s="2"/>
      <c r="AM17608" s="2"/>
    </row>
    <row r="17609" spans="32:39" x14ac:dyDescent="0.2">
      <c r="AF17609" s="2"/>
      <c r="AG17609" s="2"/>
      <c r="AJ17609" s="2"/>
      <c r="AK17609" s="2"/>
      <c r="AL17609" s="2"/>
      <c r="AM17609" s="2"/>
    </row>
    <row r="17610" spans="32:39" x14ac:dyDescent="0.2">
      <c r="AF17610" s="2"/>
      <c r="AG17610" s="2"/>
      <c r="AJ17610" s="2"/>
      <c r="AK17610" s="2"/>
      <c r="AL17610" s="2"/>
      <c r="AM17610" s="2"/>
    </row>
    <row r="17611" spans="32:39" x14ac:dyDescent="0.2">
      <c r="AF17611" s="2"/>
      <c r="AG17611" s="2"/>
      <c r="AJ17611" s="2"/>
      <c r="AK17611" s="2"/>
      <c r="AL17611" s="2"/>
      <c r="AM17611" s="2"/>
    </row>
    <row r="17612" spans="32:39" x14ac:dyDescent="0.2">
      <c r="AF17612" s="2"/>
      <c r="AG17612" s="2"/>
      <c r="AJ17612" s="2"/>
      <c r="AK17612" s="2"/>
      <c r="AL17612" s="2"/>
      <c r="AM17612" s="2"/>
    </row>
    <row r="17613" spans="32:39" x14ac:dyDescent="0.2">
      <c r="AF17613" s="2"/>
      <c r="AG17613" s="2"/>
      <c r="AJ17613" s="2"/>
      <c r="AK17613" s="2"/>
      <c r="AL17613" s="2"/>
      <c r="AM17613" s="2"/>
    </row>
    <row r="17614" spans="32:39" x14ac:dyDescent="0.2">
      <c r="AF17614" s="2"/>
      <c r="AG17614" s="2"/>
      <c r="AJ17614" s="2"/>
      <c r="AK17614" s="2"/>
      <c r="AL17614" s="2"/>
      <c r="AM17614" s="2"/>
    </row>
    <row r="17615" spans="32:39" x14ac:dyDescent="0.2">
      <c r="AF17615" s="2"/>
      <c r="AG17615" s="2"/>
      <c r="AJ17615" s="2"/>
      <c r="AK17615" s="2"/>
      <c r="AL17615" s="2"/>
      <c r="AM17615" s="2"/>
    </row>
    <row r="17616" spans="32:39" x14ac:dyDescent="0.2">
      <c r="AF17616" s="2"/>
      <c r="AG17616" s="2"/>
      <c r="AJ17616" s="2"/>
      <c r="AK17616" s="2"/>
      <c r="AL17616" s="2"/>
      <c r="AM17616" s="2"/>
    </row>
    <row r="17617" spans="32:39" x14ac:dyDescent="0.2">
      <c r="AF17617" s="2"/>
      <c r="AG17617" s="2"/>
      <c r="AJ17617" s="2"/>
      <c r="AK17617" s="2"/>
      <c r="AL17617" s="2"/>
      <c r="AM17617" s="2"/>
    </row>
    <row r="17618" spans="32:39" x14ac:dyDescent="0.2">
      <c r="AF17618" s="2"/>
      <c r="AG17618" s="2"/>
      <c r="AJ17618" s="2"/>
      <c r="AK17618" s="2"/>
      <c r="AL17618" s="2"/>
      <c r="AM17618" s="2"/>
    </row>
    <row r="17619" spans="32:39" x14ac:dyDescent="0.2">
      <c r="AF17619" s="2"/>
      <c r="AG17619" s="2"/>
      <c r="AJ17619" s="2"/>
      <c r="AK17619" s="2"/>
      <c r="AL17619" s="2"/>
      <c r="AM17619" s="2"/>
    </row>
    <row r="17620" spans="32:39" x14ac:dyDescent="0.2">
      <c r="AF17620" s="2"/>
      <c r="AG17620" s="2"/>
      <c r="AJ17620" s="2"/>
      <c r="AK17620" s="2"/>
      <c r="AL17620" s="2"/>
      <c r="AM17620" s="2"/>
    </row>
    <row r="17621" spans="32:39" x14ac:dyDescent="0.2">
      <c r="AF17621" s="2"/>
      <c r="AG17621" s="2"/>
      <c r="AJ17621" s="2"/>
      <c r="AK17621" s="2"/>
      <c r="AL17621" s="2"/>
      <c r="AM17621" s="2"/>
    </row>
    <row r="17622" spans="32:39" x14ac:dyDescent="0.2">
      <c r="AF17622" s="2"/>
      <c r="AG17622" s="2"/>
      <c r="AJ17622" s="2"/>
      <c r="AK17622" s="2"/>
      <c r="AL17622" s="2"/>
      <c r="AM17622" s="2"/>
    </row>
    <row r="17623" spans="32:39" x14ac:dyDescent="0.2">
      <c r="AF17623" s="2"/>
      <c r="AG17623" s="2"/>
      <c r="AJ17623" s="2"/>
      <c r="AK17623" s="2"/>
      <c r="AL17623" s="2"/>
      <c r="AM17623" s="2"/>
    </row>
    <row r="17624" spans="32:39" x14ac:dyDescent="0.2">
      <c r="AF17624" s="2"/>
      <c r="AG17624" s="2"/>
      <c r="AJ17624" s="2"/>
      <c r="AK17624" s="2"/>
      <c r="AL17624" s="2"/>
      <c r="AM17624" s="2"/>
    </row>
    <row r="17625" spans="32:39" x14ac:dyDescent="0.2">
      <c r="AF17625" s="2"/>
      <c r="AG17625" s="2"/>
      <c r="AJ17625" s="2"/>
      <c r="AK17625" s="2"/>
      <c r="AL17625" s="2"/>
      <c r="AM17625" s="2"/>
    </row>
    <row r="17626" spans="32:39" x14ac:dyDescent="0.2">
      <c r="AF17626" s="2"/>
      <c r="AG17626" s="2"/>
      <c r="AJ17626" s="2"/>
      <c r="AK17626" s="2"/>
      <c r="AL17626" s="2"/>
      <c r="AM17626" s="2"/>
    </row>
    <row r="17627" spans="32:39" x14ac:dyDescent="0.2">
      <c r="AF17627" s="2"/>
      <c r="AG17627" s="2"/>
      <c r="AJ17627" s="2"/>
      <c r="AK17627" s="2"/>
      <c r="AL17627" s="2"/>
      <c r="AM17627" s="2"/>
    </row>
    <row r="17628" spans="32:39" x14ac:dyDescent="0.2">
      <c r="AF17628" s="2"/>
      <c r="AG17628" s="2"/>
      <c r="AJ17628" s="2"/>
      <c r="AK17628" s="2"/>
      <c r="AL17628" s="2"/>
      <c r="AM17628" s="2"/>
    </row>
    <row r="17629" spans="32:39" x14ac:dyDescent="0.2">
      <c r="AF17629" s="2"/>
      <c r="AG17629" s="2"/>
      <c r="AJ17629" s="2"/>
      <c r="AK17629" s="2"/>
      <c r="AL17629" s="2"/>
      <c r="AM17629" s="2"/>
    </row>
    <row r="17630" spans="32:39" x14ac:dyDescent="0.2">
      <c r="AF17630" s="2"/>
      <c r="AG17630" s="2"/>
      <c r="AJ17630" s="2"/>
      <c r="AK17630" s="2"/>
      <c r="AL17630" s="2"/>
      <c r="AM17630" s="2"/>
    </row>
    <row r="17631" spans="32:39" x14ac:dyDescent="0.2">
      <c r="AF17631" s="2"/>
      <c r="AG17631" s="2"/>
      <c r="AJ17631" s="2"/>
      <c r="AK17631" s="2"/>
      <c r="AL17631" s="2"/>
      <c r="AM17631" s="2"/>
    </row>
    <row r="17632" spans="32:39" x14ac:dyDescent="0.2">
      <c r="AF17632" s="2"/>
      <c r="AG17632" s="2"/>
      <c r="AJ17632" s="2"/>
      <c r="AK17632" s="2"/>
      <c r="AL17632" s="2"/>
      <c r="AM17632" s="2"/>
    </row>
    <row r="17633" spans="32:39" x14ac:dyDescent="0.2">
      <c r="AF17633" s="2"/>
      <c r="AG17633" s="2"/>
      <c r="AJ17633" s="2"/>
      <c r="AK17633" s="2"/>
      <c r="AL17633" s="2"/>
      <c r="AM17633" s="2"/>
    </row>
    <row r="17634" spans="32:39" x14ac:dyDescent="0.2">
      <c r="AF17634" s="2"/>
      <c r="AG17634" s="2"/>
      <c r="AJ17634" s="2"/>
      <c r="AK17634" s="2"/>
      <c r="AL17634" s="2"/>
      <c r="AM17634" s="2"/>
    </row>
    <row r="17635" spans="32:39" x14ac:dyDescent="0.2">
      <c r="AF17635" s="2"/>
      <c r="AG17635" s="2"/>
      <c r="AJ17635" s="2"/>
      <c r="AK17635" s="2"/>
      <c r="AL17635" s="2"/>
      <c r="AM17635" s="2"/>
    </row>
    <row r="17636" spans="32:39" x14ac:dyDescent="0.2">
      <c r="AF17636" s="2"/>
      <c r="AG17636" s="2"/>
      <c r="AJ17636" s="2"/>
      <c r="AK17636" s="2"/>
      <c r="AL17636" s="2"/>
      <c r="AM17636" s="2"/>
    </row>
    <row r="17637" spans="32:39" x14ac:dyDescent="0.2">
      <c r="AF17637" s="2"/>
      <c r="AG17637" s="2"/>
      <c r="AJ17637" s="2"/>
      <c r="AK17637" s="2"/>
      <c r="AL17637" s="2"/>
      <c r="AM17637" s="2"/>
    </row>
    <row r="17638" spans="32:39" x14ac:dyDescent="0.2">
      <c r="AF17638" s="2"/>
      <c r="AG17638" s="2"/>
      <c r="AJ17638" s="2"/>
      <c r="AK17638" s="2"/>
      <c r="AL17638" s="2"/>
      <c r="AM17638" s="2"/>
    </row>
    <row r="17639" spans="32:39" x14ac:dyDescent="0.2">
      <c r="AF17639" s="2"/>
      <c r="AG17639" s="2"/>
      <c r="AJ17639" s="2"/>
      <c r="AK17639" s="2"/>
      <c r="AL17639" s="2"/>
      <c r="AM17639" s="2"/>
    </row>
    <row r="17640" spans="32:39" x14ac:dyDescent="0.2">
      <c r="AF17640" s="2"/>
      <c r="AG17640" s="2"/>
      <c r="AJ17640" s="2"/>
      <c r="AK17640" s="2"/>
      <c r="AL17640" s="2"/>
      <c r="AM17640" s="2"/>
    </row>
    <row r="17641" spans="32:39" x14ac:dyDescent="0.2">
      <c r="AF17641" s="2"/>
      <c r="AG17641" s="2"/>
      <c r="AJ17641" s="2"/>
      <c r="AK17641" s="2"/>
      <c r="AL17641" s="2"/>
      <c r="AM17641" s="2"/>
    </row>
    <row r="17642" spans="32:39" x14ac:dyDescent="0.2">
      <c r="AF17642" s="2"/>
      <c r="AG17642" s="2"/>
      <c r="AJ17642" s="2"/>
      <c r="AK17642" s="2"/>
      <c r="AL17642" s="2"/>
      <c r="AM17642" s="2"/>
    </row>
    <row r="17643" spans="32:39" x14ac:dyDescent="0.2">
      <c r="AF17643" s="2"/>
      <c r="AG17643" s="2"/>
      <c r="AJ17643" s="2"/>
      <c r="AK17643" s="2"/>
      <c r="AL17643" s="2"/>
      <c r="AM17643" s="2"/>
    </row>
    <row r="17644" spans="32:39" x14ac:dyDescent="0.2">
      <c r="AF17644" s="2"/>
      <c r="AG17644" s="2"/>
      <c r="AJ17644" s="2"/>
      <c r="AK17644" s="2"/>
      <c r="AL17644" s="2"/>
      <c r="AM17644" s="2"/>
    </row>
    <row r="17645" spans="32:39" x14ac:dyDescent="0.2">
      <c r="AF17645" s="2"/>
      <c r="AG17645" s="2"/>
      <c r="AJ17645" s="2"/>
      <c r="AK17645" s="2"/>
      <c r="AL17645" s="2"/>
      <c r="AM17645" s="2"/>
    </row>
    <row r="17646" spans="32:39" x14ac:dyDescent="0.2">
      <c r="AF17646" s="2"/>
      <c r="AG17646" s="2"/>
      <c r="AJ17646" s="2"/>
      <c r="AK17646" s="2"/>
      <c r="AL17646" s="2"/>
      <c r="AM17646" s="2"/>
    </row>
    <row r="17647" spans="32:39" x14ac:dyDescent="0.2">
      <c r="AF17647" s="2"/>
      <c r="AG17647" s="2"/>
      <c r="AJ17647" s="2"/>
      <c r="AK17647" s="2"/>
      <c r="AL17647" s="2"/>
      <c r="AM17647" s="2"/>
    </row>
    <row r="17648" spans="32:39" x14ac:dyDescent="0.2">
      <c r="AF17648" s="2"/>
      <c r="AG17648" s="2"/>
      <c r="AJ17648" s="2"/>
      <c r="AK17648" s="2"/>
      <c r="AL17648" s="2"/>
      <c r="AM17648" s="2"/>
    </row>
    <row r="17649" spans="32:39" x14ac:dyDescent="0.2">
      <c r="AF17649" s="2"/>
      <c r="AG17649" s="2"/>
      <c r="AJ17649" s="2"/>
      <c r="AK17649" s="2"/>
      <c r="AL17649" s="2"/>
      <c r="AM17649" s="2"/>
    </row>
    <row r="17650" spans="32:39" x14ac:dyDescent="0.2">
      <c r="AF17650" s="2"/>
      <c r="AG17650" s="2"/>
      <c r="AJ17650" s="2"/>
      <c r="AK17650" s="2"/>
      <c r="AL17650" s="2"/>
      <c r="AM17650" s="2"/>
    </row>
    <row r="17651" spans="32:39" x14ac:dyDescent="0.2">
      <c r="AF17651" s="2"/>
      <c r="AG17651" s="2"/>
      <c r="AJ17651" s="2"/>
      <c r="AK17651" s="2"/>
      <c r="AL17651" s="2"/>
      <c r="AM17651" s="2"/>
    </row>
    <row r="17652" spans="32:39" x14ac:dyDescent="0.2">
      <c r="AF17652" s="2"/>
      <c r="AG17652" s="2"/>
      <c r="AJ17652" s="2"/>
      <c r="AK17652" s="2"/>
      <c r="AL17652" s="2"/>
      <c r="AM17652" s="2"/>
    </row>
    <row r="17653" spans="32:39" x14ac:dyDescent="0.2">
      <c r="AF17653" s="2"/>
      <c r="AG17653" s="2"/>
      <c r="AJ17653" s="2"/>
      <c r="AK17653" s="2"/>
      <c r="AL17653" s="2"/>
      <c r="AM17653" s="2"/>
    </row>
    <row r="17654" spans="32:39" x14ac:dyDescent="0.2">
      <c r="AF17654" s="2"/>
      <c r="AG17654" s="2"/>
      <c r="AJ17654" s="2"/>
      <c r="AK17654" s="2"/>
      <c r="AL17654" s="2"/>
      <c r="AM17654" s="2"/>
    </row>
    <row r="17655" spans="32:39" x14ac:dyDescent="0.2">
      <c r="AF17655" s="2"/>
      <c r="AG17655" s="2"/>
      <c r="AJ17655" s="2"/>
      <c r="AK17655" s="2"/>
      <c r="AL17655" s="2"/>
      <c r="AM17655" s="2"/>
    </row>
    <row r="17656" spans="32:39" x14ac:dyDescent="0.2">
      <c r="AF17656" s="2"/>
      <c r="AG17656" s="2"/>
      <c r="AJ17656" s="2"/>
      <c r="AK17656" s="2"/>
      <c r="AL17656" s="2"/>
      <c r="AM17656" s="2"/>
    </row>
    <row r="17657" spans="32:39" x14ac:dyDescent="0.2">
      <c r="AF17657" s="2"/>
      <c r="AG17657" s="2"/>
      <c r="AJ17657" s="2"/>
      <c r="AK17657" s="2"/>
      <c r="AL17657" s="2"/>
      <c r="AM17657" s="2"/>
    </row>
    <row r="17658" spans="32:39" x14ac:dyDescent="0.2">
      <c r="AF17658" s="2"/>
      <c r="AG17658" s="2"/>
      <c r="AJ17658" s="2"/>
      <c r="AK17658" s="2"/>
      <c r="AL17658" s="2"/>
      <c r="AM17658" s="2"/>
    </row>
    <row r="17659" spans="32:39" x14ac:dyDescent="0.2">
      <c r="AF17659" s="2"/>
      <c r="AG17659" s="2"/>
      <c r="AJ17659" s="2"/>
      <c r="AK17659" s="2"/>
      <c r="AL17659" s="2"/>
      <c r="AM17659" s="2"/>
    </row>
    <row r="17660" spans="32:39" x14ac:dyDescent="0.2">
      <c r="AF17660" s="2"/>
      <c r="AG17660" s="2"/>
      <c r="AJ17660" s="2"/>
      <c r="AK17660" s="2"/>
      <c r="AL17660" s="2"/>
      <c r="AM17660" s="2"/>
    </row>
    <row r="17661" spans="32:39" x14ac:dyDescent="0.2">
      <c r="AF17661" s="2"/>
      <c r="AG17661" s="2"/>
      <c r="AJ17661" s="2"/>
      <c r="AK17661" s="2"/>
      <c r="AL17661" s="2"/>
      <c r="AM17661" s="2"/>
    </row>
    <row r="17662" spans="32:39" x14ac:dyDescent="0.2">
      <c r="AF17662" s="2"/>
      <c r="AG17662" s="2"/>
      <c r="AJ17662" s="2"/>
      <c r="AK17662" s="2"/>
      <c r="AL17662" s="2"/>
      <c r="AM17662" s="2"/>
    </row>
    <row r="17663" spans="32:39" x14ac:dyDescent="0.2">
      <c r="AF17663" s="2"/>
      <c r="AG17663" s="2"/>
      <c r="AJ17663" s="2"/>
      <c r="AK17663" s="2"/>
      <c r="AL17663" s="2"/>
      <c r="AM17663" s="2"/>
    </row>
    <row r="17664" spans="32:39" x14ac:dyDescent="0.2">
      <c r="AF17664" s="2"/>
      <c r="AG17664" s="2"/>
      <c r="AJ17664" s="2"/>
      <c r="AK17664" s="2"/>
      <c r="AL17664" s="2"/>
      <c r="AM17664" s="2"/>
    </row>
    <row r="17665" spans="32:39" x14ac:dyDescent="0.2">
      <c r="AF17665" s="2"/>
      <c r="AG17665" s="2"/>
      <c r="AJ17665" s="2"/>
      <c r="AK17665" s="2"/>
      <c r="AL17665" s="2"/>
      <c r="AM17665" s="2"/>
    </row>
    <row r="17666" spans="32:39" x14ac:dyDescent="0.2">
      <c r="AF17666" s="2"/>
      <c r="AG17666" s="2"/>
      <c r="AJ17666" s="2"/>
      <c r="AK17666" s="2"/>
      <c r="AL17666" s="2"/>
      <c r="AM17666" s="2"/>
    </row>
    <row r="17667" spans="32:39" x14ac:dyDescent="0.2">
      <c r="AF17667" s="2"/>
      <c r="AG17667" s="2"/>
      <c r="AJ17667" s="2"/>
      <c r="AK17667" s="2"/>
      <c r="AL17667" s="2"/>
      <c r="AM17667" s="2"/>
    </row>
    <row r="17668" spans="32:39" x14ac:dyDescent="0.2">
      <c r="AF17668" s="2"/>
      <c r="AG17668" s="2"/>
      <c r="AJ17668" s="2"/>
      <c r="AK17668" s="2"/>
      <c r="AL17668" s="2"/>
      <c r="AM17668" s="2"/>
    </row>
    <row r="17669" spans="32:39" x14ac:dyDescent="0.2">
      <c r="AF17669" s="2"/>
      <c r="AG17669" s="2"/>
      <c r="AJ17669" s="2"/>
      <c r="AK17669" s="2"/>
      <c r="AL17669" s="2"/>
      <c r="AM17669" s="2"/>
    </row>
    <row r="17670" spans="32:39" x14ac:dyDescent="0.2">
      <c r="AF17670" s="2"/>
      <c r="AG17670" s="2"/>
      <c r="AJ17670" s="2"/>
      <c r="AK17670" s="2"/>
      <c r="AL17670" s="2"/>
      <c r="AM17670" s="2"/>
    </row>
    <row r="17671" spans="32:39" x14ac:dyDescent="0.2">
      <c r="AF17671" s="2"/>
      <c r="AG17671" s="2"/>
      <c r="AJ17671" s="2"/>
      <c r="AK17671" s="2"/>
      <c r="AL17671" s="2"/>
      <c r="AM17671" s="2"/>
    </row>
    <row r="17672" spans="32:39" x14ac:dyDescent="0.2">
      <c r="AF17672" s="2"/>
      <c r="AG17672" s="2"/>
      <c r="AJ17672" s="2"/>
      <c r="AK17672" s="2"/>
      <c r="AL17672" s="2"/>
      <c r="AM17672" s="2"/>
    </row>
    <row r="17673" spans="32:39" x14ac:dyDescent="0.2">
      <c r="AF17673" s="2"/>
      <c r="AG17673" s="2"/>
      <c r="AJ17673" s="2"/>
      <c r="AK17673" s="2"/>
      <c r="AL17673" s="2"/>
      <c r="AM17673" s="2"/>
    </row>
    <row r="17674" spans="32:39" x14ac:dyDescent="0.2">
      <c r="AF17674" s="2"/>
      <c r="AG17674" s="2"/>
      <c r="AJ17674" s="2"/>
      <c r="AK17674" s="2"/>
      <c r="AL17674" s="2"/>
      <c r="AM17674" s="2"/>
    </row>
    <row r="17675" spans="32:39" x14ac:dyDescent="0.2">
      <c r="AF17675" s="2"/>
      <c r="AG17675" s="2"/>
      <c r="AJ17675" s="2"/>
      <c r="AK17675" s="2"/>
      <c r="AL17675" s="2"/>
      <c r="AM17675" s="2"/>
    </row>
    <row r="17676" spans="32:39" x14ac:dyDescent="0.2">
      <c r="AF17676" s="2"/>
      <c r="AG17676" s="2"/>
      <c r="AJ17676" s="2"/>
      <c r="AK17676" s="2"/>
      <c r="AL17676" s="2"/>
      <c r="AM17676" s="2"/>
    </row>
    <row r="17677" spans="32:39" x14ac:dyDescent="0.2">
      <c r="AF17677" s="2"/>
      <c r="AG17677" s="2"/>
      <c r="AJ17677" s="2"/>
      <c r="AK17677" s="2"/>
      <c r="AL17677" s="2"/>
      <c r="AM17677" s="2"/>
    </row>
    <row r="17678" spans="32:39" x14ac:dyDescent="0.2">
      <c r="AF17678" s="2"/>
      <c r="AG17678" s="2"/>
      <c r="AJ17678" s="2"/>
      <c r="AK17678" s="2"/>
      <c r="AL17678" s="2"/>
      <c r="AM17678" s="2"/>
    </row>
    <row r="17679" spans="32:39" x14ac:dyDescent="0.2">
      <c r="AF17679" s="2"/>
      <c r="AG17679" s="2"/>
      <c r="AJ17679" s="2"/>
      <c r="AK17679" s="2"/>
      <c r="AL17679" s="2"/>
      <c r="AM17679" s="2"/>
    </row>
    <row r="17680" spans="32:39" x14ac:dyDescent="0.2">
      <c r="AF17680" s="2"/>
      <c r="AG17680" s="2"/>
      <c r="AJ17680" s="2"/>
      <c r="AK17680" s="2"/>
      <c r="AL17680" s="2"/>
      <c r="AM17680" s="2"/>
    </row>
    <row r="17681" spans="32:39" x14ac:dyDescent="0.2">
      <c r="AF17681" s="2"/>
      <c r="AG17681" s="2"/>
      <c r="AJ17681" s="2"/>
      <c r="AK17681" s="2"/>
      <c r="AL17681" s="2"/>
      <c r="AM17681" s="2"/>
    </row>
    <row r="17682" spans="32:39" x14ac:dyDescent="0.2">
      <c r="AF17682" s="2"/>
      <c r="AG17682" s="2"/>
      <c r="AJ17682" s="2"/>
      <c r="AK17682" s="2"/>
      <c r="AL17682" s="2"/>
      <c r="AM17682" s="2"/>
    </row>
    <row r="17683" spans="32:39" x14ac:dyDescent="0.2">
      <c r="AF17683" s="2"/>
      <c r="AG17683" s="2"/>
      <c r="AJ17683" s="2"/>
      <c r="AK17683" s="2"/>
      <c r="AL17683" s="2"/>
      <c r="AM17683" s="2"/>
    </row>
    <row r="17684" spans="32:39" x14ac:dyDescent="0.2">
      <c r="AF17684" s="2"/>
      <c r="AG17684" s="2"/>
      <c r="AJ17684" s="2"/>
      <c r="AK17684" s="2"/>
      <c r="AL17684" s="2"/>
      <c r="AM17684" s="2"/>
    </row>
    <row r="17685" spans="32:39" x14ac:dyDescent="0.2">
      <c r="AF17685" s="2"/>
      <c r="AG17685" s="2"/>
      <c r="AJ17685" s="2"/>
      <c r="AK17685" s="2"/>
      <c r="AL17685" s="2"/>
      <c r="AM17685" s="2"/>
    </row>
    <row r="17686" spans="32:39" x14ac:dyDescent="0.2">
      <c r="AF17686" s="2"/>
      <c r="AG17686" s="2"/>
      <c r="AJ17686" s="2"/>
      <c r="AK17686" s="2"/>
      <c r="AL17686" s="2"/>
      <c r="AM17686" s="2"/>
    </row>
    <row r="17687" spans="32:39" x14ac:dyDescent="0.2">
      <c r="AF17687" s="2"/>
      <c r="AG17687" s="2"/>
      <c r="AJ17687" s="2"/>
      <c r="AK17687" s="2"/>
      <c r="AL17687" s="2"/>
      <c r="AM17687" s="2"/>
    </row>
    <row r="17688" spans="32:39" x14ac:dyDescent="0.2">
      <c r="AF17688" s="2"/>
      <c r="AG17688" s="2"/>
      <c r="AJ17688" s="2"/>
      <c r="AK17688" s="2"/>
      <c r="AL17688" s="2"/>
      <c r="AM17688" s="2"/>
    </row>
    <row r="17689" spans="32:39" x14ac:dyDescent="0.2">
      <c r="AF17689" s="2"/>
      <c r="AG17689" s="2"/>
      <c r="AJ17689" s="2"/>
      <c r="AK17689" s="2"/>
      <c r="AL17689" s="2"/>
      <c r="AM17689" s="2"/>
    </row>
    <row r="17690" spans="32:39" x14ac:dyDescent="0.2">
      <c r="AF17690" s="2"/>
      <c r="AG17690" s="2"/>
      <c r="AJ17690" s="2"/>
      <c r="AK17690" s="2"/>
      <c r="AL17690" s="2"/>
      <c r="AM17690" s="2"/>
    </row>
    <row r="17691" spans="32:39" x14ac:dyDescent="0.2">
      <c r="AF17691" s="2"/>
      <c r="AG17691" s="2"/>
      <c r="AJ17691" s="2"/>
      <c r="AK17691" s="2"/>
      <c r="AL17691" s="2"/>
      <c r="AM17691" s="2"/>
    </row>
    <row r="17692" spans="32:39" x14ac:dyDescent="0.2">
      <c r="AF17692" s="2"/>
      <c r="AG17692" s="2"/>
      <c r="AJ17692" s="2"/>
      <c r="AK17692" s="2"/>
      <c r="AL17692" s="2"/>
      <c r="AM17692" s="2"/>
    </row>
    <row r="17693" spans="32:39" x14ac:dyDescent="0.2">
      <c r="AF17693" s="2"/>
      <c r="AG17693" s="2"/>
      <c r="AJ17693" s="2"/>
      <c r="AK17693" s="2"/>
      <c r="AL17693" s="2"/>
      <c r="AM17693" s="2"/>
    </row>
    <row r="17694" spans="32:39" x14ac:dyDescent="0.2">
      <c r="AF17694" s="2"/>
      <c r="AG17694" s="2"/>
      <c r="AJ17694" s="2"/>
      <c r="AK17694" s="2"/>
      <c r="AL17694" s="2"/>
      <c r="AM17694" s="2"/>
    </row>
    <row r="17695" spans="32:39" x14ac:dyDescent="0.2">
      <c r="AF17695" s="2"/>
      <c r="AG17695" s="2"/>
      <c r="AJ17695" s="2"/>
      <c r="AK17695" s="2"/>
      <c r="AL17695" s="2"/>
      <c r="AM17695" s="2"/>
    </row>
    <row r="17696" spans="32:39" x14ac:dyDescent="0.2">
      <c r="AF17696" s="2"/>
      <c r="AG17696" s="2"/>
      <c r="AJ17696" s="2"/>
      <c r="AK17696" s="2"/>
      <c r="AL17696" s="2"/>
      <c r="AM17696" s="2"/>
    </row>
    <row r="17697" spans="32:39" x14ac:dyDescent="0.2">
      <c r="AF17697" s="2"/>
      <c r="AG17697" s="2"/>
      <c r="AJ17697" s="2"/>
      <c r="AK17697" s="2"/>
      <c r="AL17697" s="2"/>
      <c r="AM17697" s="2"/>
    </row>
    <row r="17698" spans="32:39" x14ac:dyDescent="0.2">
      <c r="AF17698" s="2"/>
      <c r="AG17698" s="2"/>
      <c r="AJ17698" s="2"/>
      <c r="AK17698" s="2"/>
      <c r="AL17698" s="2"/>
      <c r="AM17698" s="2"/>
    </row>
    <row r="17699" spans="32:39" x14ac:dyDescent="0.2">
      <c r="AF17699" s="2"/>
      <c r="AG17699" s="2"/>
      <c r="AJ17699" s="2"/>
      <c r="AK17699" s="2"/>
      <c r="AL17699" s="2"/>
      <c r="AM17699" s="2"/>
    </row>
    <row r="17700" spans="32:39" x14ac:dyDescent="0.2">
      <c r="AF17700" s="2"/>
      <c r="AG17700" s="2"/>
      <c r="AJ17700" s="2"/>
      <c r="AK17700" s="2"/>
      <c r="AL17700" s="2"/>
      <c r="AM17700" s="2"/>
    </row>
    <row r="17701" spans="32:39" x14ac:dyDescent="0.2">
      <c r="AF17701" s="2"/>
      <c r="AG17701" s="2"/>
      <c r="AJ17701" s="2"/>
      <c r="AK17701" s="2"/>
      <c r="AL17701" s="2"/>
      <c r="AM17701" s="2"/>
    </row>
    <row r="17702" spans="32:39" x14ac:dyDescent="0.2">
      <c r="AF17702" s="2"/>
      <c r="AG17702" s="2"/>
      <c r="AJ17702" s="2"/>
      <c r="AK17702" s="2"/>
      <c r="AL17702" s="2"/>
      <c r="AM17702" s="2"/>
    </row>
    <row r="17703" spans="32:39" x14ac:dyDescent="0.2">
      <c r="AF17703" s="2"/>
      <c r="AG17703" s="2"/>
      <c r="AJ17703" s="2"/>
      <c r="AK17703" s="2"/>
      <c r="AL17703" s="2"/>
      <c r="AM17703" s="2"/>
    </row>
    <row r="17704" spans="32:39" x14ac:dyDescent="0.2">
      <c r="AF17704" s="2"/>
      <c r="AG17704" s="2"/>
      <c r="AJ17704" s="2"/>
      <c r="AK17704" s="2"/>
      <c r="AL17704" s="2"/>
      <c r="AM17704" s="2"/>
    </row>
    <row r="17705" spans="32:39" x14ac:dyDescent="0.2">
      <c r="AF17705" s="2"/>
      <c r="AG17705" s="2"/>
      <c r="AJ17705" s="2"/>
      <c r="AK17705" s="2"/>
      <c r="AL17705" s="2"/>
      <c r="AM17705" s="2"/>
    </row>
    <row r="17706" spans="32:39" x14ac:dyDescent="0.2">
      <c r="AF17706" s="2"/>
      <c r="AG17706" s="2"/>
      <c r="AJ17706" s="2"/>
      <c r="AK17706" s="2"/>
      <c r="AL17706" s="2"/>
      <c r="AM17706" s="2"/>
    </row>
    <row r="17707" spans="32:39" x14ac:dyDescent="0.2">
      <c r="AF17707" s="2"/>
      <c r="AG17707" s="2"/>
      <c r="AJ17707" s="2"/>
      <c r="AK17707" s="2"/>
      <c r="AL17707" s="2"/>
      <c r="AM17707" s="2"/>
    </row>
    <row r="17708" spans="32:39" x14ac:dyDescent="0.2">
      <c r="AF17708" s="2"/>
      <c r="AG17708" s="2"/>
      <c r="AJ17708" s="2"/>
      <c r="AK17708" s="2"/>
      <c r="AL17708" s="2"/>
      <c r="AM17708" s="2"/>
    </row>
    <row r="17709" spans="32:39" x14ac:dyDescent="0.2">
      <c r="AF17709" s="2"/>
      <c r="AG17709" s="2"/>
      <c r="AJ17709" s="2"/>
      <c r="AK17709" s="2"/>
      <c r="AL17709" s="2"/>
      <c r="AM17709" s="2"/>
    </row>
    <row r="17710" spans="32:39" x14ac:dyDescent="0.2">
      <c r="AF17710" s="2"/>
      <c r="AG17710" s="2"/>
      <c r="AJ17710" s="2"/>
      <c r="AK17710" s="2"/>
      <c r="AL17710" s="2"/>
      <c r="AM17710" s="2"/>
    </row>
    <row r="17711" spans="32:39" x14ac:dyDescent="0.2">
      <c r="AF17711" s="2"/>
      <c r="AG17711" s="2"/>
      <c r="AJ17711" s="2"/>
      <c r="AK17711" s="2"/>
      <c r="AL17711" s="2"/>
      <c r="AM17711" s="2"/>
    </row>
    <row r="17712" spans="32:39" x14ac:dyDescent="0.2">
      <c r="AF17712" s="2"/>
      <c r="AG17712" s="2"/>
      <c r="AJ17712" s="2"/>
      <c r="AK17712" s="2"/>
      <c r="AL17712" s="2"/>
      <c r="AM17712" s="2"/>
    </row>
    <row r="17713" spans="32:39" x14ac:dyDescent="0.2">
      <c r="AF17713" s="2"/>
      <c r="AG17713" s="2"/>
      <c r="AJ17713" s="2"/>
      <c r="AK17713" s="2"/>
      <c r="AL17713" s="2"/>
      <c r="AM17713" s="2"/>
    </row>
    <row r="17714" spans="32:39" x14ac:dyDescent="0.2">
      <c r="AF17714" s="2"/>
      <c r="AG17714" s="2"/>
      <c r="AJ17714" s="2"/>
      <c r="AK17714" s="2"/>
      <c r="AL17714" s="2"/>
      <c r="AM17714" s="2"/>
    </row>
    <row r="17715" spans="32:39" x14ac:dyDescent="0.2">
      <c r="AF17715" s="2"/>
      <c r="AG17715" s="2"/>
      <c r="AJ17715" s="2"/>
      <c r="AK17715" s="2"/>
      <c r="AL17715" s="2"/>
      <c r="AM17715" s="2"/>
    </row>
    <row r="17716" spans="32:39" x14ac:dyDescent="0.2">
      <c r="AF17716" s="2"/>
      <c r="AG17716" s="2"/>
      <c r="AJ17716" s="2"/>
      <c r="AK17716" s="2"/>
      <c r="AL17716" s="2"/>
      <c r="AM17716" s="2"/>
    </row>
    <row r="17717" spans="32:39" x14ac:dyDescent="0.2">
      <c r="AF17717" s="2"/>
      <c r="AG17717" s="2"/>
      <c r="AJ17717" s="2"/>
      <c r="AK17717" s="2"/>
      <c r="AL17717" s="2"/>
      <c r="AM17717" s="2"/>
    </row>
    <row r="17718" spans="32:39" x14ac:dyDescent="0.2">
      <c r="AF17718" s="2"/>
      <c r="AG17718" s="2"/>
      <c r="AJ17718" s="2"/>
      <c r="AK17718" s="2"/>
      <c r="AL17718" s="2"/>
      <c r="AM17718" s="2"/>
    </row>
    <row r="17719" spans="32:39" x14ac:dyDescent="0.2">
      <c r="AF17719" s="2"/>
      <c r="AG17719" s="2"/>
      <c r="AJ17719" s="2"/>
      <c r="AK17719" s="2"/>
      <c r="AL17719" s="2"/>
      <c r="AM17719" s="2"/>
    </row>
    <row r="17720" spans="32:39" x14ac:dyDescent="0.2">
      <c r="AF17720" s="2"/>
      <c r="AG17720" s="2"/>
      <c r="AJ17720" s="2"/>
      <c r="AK17720" s="2"/>
      <c r="AL17720" s="2"/>
      <c r="AM17720" s="2"/>
    </row>
    <row r="17721" spans="32:39" x14ac:dyDescent="0.2">
      <c r="AF17721" s="2"/>
      <c r="AG17721" s="2"/>
      <c r="AJ17721" s="2"/>
      <c r="AK17721" s="2"/>
      <c r="AL17721" s="2"/>
      <c r="AM17721" s="2"/>
    </row>
    <row r="17722" spans="32:39" x14ac:dyDescent="0.2">
      <c r="AF17722" s="2"/>
      <c r="AG17722" s="2"/>
      <c r="AJ17722" s="2"/>
      <c r="AK17722" s="2"/>
      <c r="AL17722" s="2"/>
      <c r="AM17722" s="2"/>
    </row>
    <row r="17723" spans="32:39" x14ac:dyDescent="0.2">
      <c r="AF17723" s="2"/>
      <c r="AG17723" s="2"/>
      <c r="AJ17723" s="2"/>
      <c r="AK17723" s="2"/>
      <c r="AL17723" s="2"/>
      <c r="AM17723" s="2"/>
    </row>
    <row r="17724" spans="32:39" x14ac:dyDescent="0.2">
      <c r="AF17724" s="2"/>
      <c r="AG17724" s="2"/>
      <c r="AJ17724" s="2"/>
      <c r="AK17724" s="2"/>
      <c r="AL17724" s="2"/>
      <c r="AM17724" s="2"/>
    </row>
    <row r="17725" spans="32:39" x14ac:dyDescent="0.2">
      <c r="AF17725" s="2"/>
      <c r="AG17725" s="2"/>
      <c r="AJ17725" s="2"/>
      <c r="AK17725" s="2"/>
      <c r="AL17725" s="2"/>
      <c r="AM17725" s="2"/>
    </row>
    <row r="17726" spans="32:39" x14ac:dyDescent="0.2">
      <c r="AF17726" s="2"/>
      <c r="AG17726" s="2"/>
      <c r="AJ17726" s="2"/>
      <c r="AK17726" s="2"/>
      <c r="AL17726" s="2"/>
      <c r="AM17726" s="2"/>
    </row>
    <row r="17727" spans="32:39" x14ac:dyDescent="0.2">
      <c r="AF17727" s="2"/>
      <c r="AG17727" s="2"/>
      <c r="AJ17727" s="2"/>
      <c r="AK17727" s="2"/>
      <c r="AL17727" s="2"/>
      <c r="AM17727" s="2"/>
    </row>
    <row r="17728" spans="32:39" x14ac:dyDescent="0.2">
      <c r="AF17728" s="2"/>
      <c r="AG17728" s="2"/>
      <c r="AJ17728" s="2"/>
      <c r="AK17728" s="2"/>
      <c r="AL17728" s="2"/>
      <c r="AM17728" s="2"/>
    </row>
    <row r="17729" spans="32:39" x14ac:dyDescent="0.2">
      <c r="AF17729" s="2"/>
      <c r="AG17729" s="2"/>
      <c r="AJ17729" s="2"/>
      <c r="AK17729" s="2"/>
      <c r="AL17729" s="2"/>
      <c r="AM17729" s="2"/>
    </row>
    <row r="17730" spans="32:39" x14ac:dyDescent="0.2">
      <c r="AF17730" s="2"/>
      <c r="AG17730" s="2"/>
      <c r="AJ17730" s="2"/>
      <c r="AK17730" s="2"/>
      <c r="AL17730" s="2"/>
      <c r="AM17730" s="2"/>
    </row>
    <row r="17731" spans="32:39" x14ac:dyDescent="0.2">
      <c r="AF17731" s="2"/>
      <c r="AG17731" s="2"/>
      <c r="AJ17731" s="2"/>
      <c r="AK17731" s="2"/>
      <c r="AL17731" s="2"/>
      <c r="AM17731" s="2"/>
    </row>
    <row r="17732" spans="32:39" x14ac:dyDescent="0.2">
      <c r="AF17732" s="2"/>
      <c r="AG17732" s="2"/>
      <c r="AJ17732" s="2"/>
      <c r="AK17732" s="2"/>
      <c r="AL17732" s="2"/>
      <c r="AM17732" s="2"/>
    </row>
    <row r="17733" spans="32:39" x14ac:dyDescent="0.2">
      <c r="AF17733" s="2"/>
      <c r="AG17733" s="2"/>
      <c r="AJ17733" s="2"/>
      <c r="AK17733" s="2"/>
      <c r="AL17733" s="2"/>
      <c r="AM17733" s="2"/>
    </row>
    <row r="17734" spans="32:39" x14ac:dyDescent="0.2">
      <c r="AF17734" s="2"/>
      <c r="AG17734" s="2"/>
      <c r="AJ17734" s="2"/>
      <c r="AK17734" s="2"/>
      <c r="AL17734" s="2"/>
      <c r="AM17734" s="2"/>
    </row>
    <row r="17735" spans="32:39" x14ac:dyDescent="0.2">
      <c r="AF17735" s="2"/>
      <c r="AG17735" s="2"/>
      <c r="AJ17735" s="2"/>
      <c r="AK17735" s="2"/>
      <c r="AL17735" s="2"/>
      <c r="AM17735" s="2"/>
    </row>
    <row r="17736" spans="32:39" x14ac:dyDescent="0.2">
      <c r="AF17736" s="2"/>
      <c r="AG17736" s="2"/>
      <c r="AJ17736" s="2"/>
      <c r="AK17736" s="2"/>
      <c r="AL17736" s="2"/>
      <c r="AM17736" s="2"/>
    </row>
    <row r="17737" spans="32:39" x14ac:dyDescent="0.2">
      <c r="AF17737" s="2"/>
      <c r="AG17737" s="2"/>
      <c r="AJ17737" s="2"/>
      <c r="AK17737" s="2"/>
      <c r="AL17737" s="2"/>
      <c r="AM17737" s="2"/>
    </row>
    <row r="17738" spans="32:39" x14ac:dyDescent="0.2">
      <c r="AF17738" s="2"/>
      <c r="AG17738" s="2"/>
      <c r="AJ17738" s="2"/>
      <c r="AK17738" s="2"/>
      <c r="AL17738" s="2"/>
      <c r="AM17738" s="2"/>
    </row>
    <row r="17739" spans="32:39" x14ac:dyDescent="0.2">
      <c r="AF17739" s="2"/>
      <c r="AG17739" s="2"/>
      <c r="AJ17739" s="2"/>
      <c r="AK17739" s="2"/>
      <c r="AL17739" s="2"/>
      <c r="AM17739" s="2"/>
    </row>
    <row r="17740" spans="32:39" x14ac:dyDescent="0.2">
      <c r="AF17740" s="2"/>
      <c r="AG17740" s="2"/>
      <c r="AJ17740" s="2"/>
      <c r="AK17740" s="2"/>
      <c r="AL17740" s="2"/>
      <c r="AM17740" s="2"/>
    </row>
    <row r="17741" spans="32:39" x14ac:dyDescent="0.2">
      <c r="AF17741" s="2"/>
      <c r="AG17741" s="2"/>
      <c r="AJ17741" s="2"/>
      <c r="AK17741" s="2"/>
      <c r="AL17741" s="2"/>
      <c r="AM17741" s="2"/>
    </row>
    <row r="17742" spans="32:39" x14ac:dyDescent="0.2">
      <c r="AF17742" s="2"/>
      <c r="AG17742" s="2"/>
      <c r="AJ17742" s="2"/>
      <c r="AK17742" s="2"/>
      <c r="AL17742" s="2"/>
      <c r="AM17742" s="2"/>
    </row>
    <row r="17743" spans="32:39" x14ac:dyDescent="0.2">
      <c r="AF17743" s="2"/>
      <c r="AG17743" s="2"/>
      <c r="AJ17743" s="2"/>
      <c r="AK17743" s="2"/>
      <c r="AL17743" s="2"/>
      <c r="AM17743" s="2"/>
    </row>
    <row r="17744" spans="32:39" x14ac:dyDescent="0.2">
      <c r="AF17744" s="2"/>
      <c r="AG17744" s="2"/>
      <c r="AJ17744" s="2"/>
      <c r="AK17744" s="2"/>
      <c r="AL17744" s="2"/>
      <c r="AM17744" s="2"/>
    </row>
    <row r="17745" spans="32:39" x14ac:dyDescent="0.2">
      <c r="AF17745" s="2"/>
      <c r="AG17745" s="2"/>
      <c r="AJ17745" s="2"/>
      <c r="AK17745" s="2"/>
      <c r="AL17745" s="2"/>
      <c r="AM17745" s="2"/>
    </row>
    <row r="17746" spans="32:39" x14ac:dyDescent="0.2">
      <c r="AF17746" s="2"/>
      <c r="AG17746" s="2"/>
      <c r="AJ17746" s="2"/>
      <c r="AK17746" s="2"/>
      <c r="AL17746" s="2"/>
      <c r="AM17746" s="2"/>
    </row>
    <row r="17747" spans="32:39" x14ac:dyDescent="0.2">
      <c r="AF17747" s="2"/>
      <c r="AG17747" s="2"/>
      <c r="AJ17747" s="2"/>
      <c r="AK17747" s="2"/>
      <c r="AL17747" s="2"/>
      <c r="AM17747" s="2"/>
    </row>
    <row r="17748" spans="32:39" x14ac:dyDescent="0.2">
      <c r="AF17748" s="2"/>
      <c r="AG17748" s="2"/>
      <c r="AJ17748" s="2"/>
      <c r="AK17748" s="2"/>
      <c r="AL17748" s="2"/>
      <c r="AM17748" s="2"/>
    </row>
    <row r="17749" spans="32:39" x14ac:dyDescent="0.2">
      <c r="AF17749" s="2"/>
      <c r="AG17749" s="2"/>
      <c r="AJ17749" s="2"/>
      <c r="AK17749" s="2"/>
      <c r="AL17749" s="2"/>
      <c r="AM17749" s="2"/>
    </row>
    <row r="17750" spans="32:39" x14ac:dyDescent="0.2">
      <c r="AF17750" s="2"/>
      <c r="AG17750" s="2"/>
      <c r="AJ17750" s="2"/>
      <c r="AK17750" s="2"/>
      <c r="AL17750" s="2"/>
      <c r="AM17750" s="2"/>
    </row>
    <row r="17751" spans="32:39" x14ac:dyDescent="0.2">
      <c r="AF17751" s="2"/>
      <c r="AG17751" s="2"/>
      <c r="AJ17751" s="2"/>
      <c r="AK17751" s="2"/>
      <c r="AL17751" s="2"/>
      <c r="AM17751" s="2"/>
    </row>
    <row r="17752" spans="32:39" x14ac:dyDescent="0.2">
      <c r="AF17752" s="2"/>
      <c r="AG17752" s="2"/>
      <c r="AJ17752" s="2"/>
      <c r="AK17752" s="2"/>
      <c r="AL17752" s="2"/>
      <c r="AM17752" s="2"/>
    </row>
    <row r="17753" spans="32:39" x14ac:dyDescent="0.2">
      <c r="AF17753" s="2"/>
      <c r="AG17753" s="2"/>
      <c r="AJ17753" s="2"/>
      <c r="AK17753" s="2"/>
      <c r="AL17753" s="2"/>
      <c r="AM17753" s="2"/>
    </row>
    <row r="17754" spans="32:39" x14ac:dyDescent="0.2">
      <c r="AF17754" s="2"/>
      <c r="AG17754" s="2"/>
      <c r="AJ17754" s="2"/>
      <c r="AK17754" s="2"/>
      <c r="AL17754" s="2"/>
      <c r="AM17754" s="2"/>
    </row>
    <row r="17755" spans="32:39" x14ac:dyDescent="0.2">
      <c r="AF17755" s="2"/>
      <c r="AG17755" s="2"/>
      <c r="AJ17755" s="2"/>
      <c r="AK17755" s="2"/>
      <c r="AL17755" s="2"/>
      <c r="AM17755" s="2"/>
    </row>
    <row r="17756" spans="32:39" x14ac:dyDescent="0.2">
      <c r="AF17756" s="2"/>
      <c r="AG17756" s="2"/>
      <c r="AJ17756" s="2"/>
      <c r="AK17756" s="2"/>
      <c r="AL17756" s="2"/>
      <c r="AM17756" s="2"/>
    </row>
    <row r="17757" spans="32:39" x14ac:dyDescent="0.2">
      <c r="AF17757" s="2"/>
      <c r="AG17757" s="2"/>
      <c r="AJ17757" s="2"/>
      <c r="AK17757" s="2"/>
      <c r="AL17757" s="2"/>
      <c r="AM17757" s="2"/>
    </row>
    <row r="17758" spans="32:39" x14ac:dyDescent="0.2">
      <c r="AF17758" s="2"/>
      <c r="AG17758" s="2"/>
      <c r="AJ17758" s="2"/>
      <c r="AK17758" s="2"/>
      <c r="AL17758" s="2"/>
      <c r="AM17758" s="2"/>
    </row>
    <row r="17759" spans="32:39" x14ac:dyDescent="0.2">
      <c r="AF17759" s="2"/>
      <c r="AG17759" s="2"/>
      <c r="AJ17759" s="2"/>
      <c r="AK17759" s="2"/>
      <c r="AL17759" s="2"/>
      <c r="AM17759" s="2"/>
    </row>
    <row r="17760" spans="32:39" x14ac:dyDescent="0.2">
      <c r="AF17760" s="2"/>
      <c r="AG17760" s="2"/>
      <c r="AJ17760" s="2"/>
      <c r="AK17760" s="2"/>
      <c r="AL17760" s="2"/>
      <c r="AM17760" s="2"/>
    </row>
    <row r="17761" spans="32:39" x14ac:dyDescent="0.2">
      <c r="AF17761" s="2"/>
      <c r="AG17761" s="2"/>
      <c r="AJ17761" s="2"/>
      <c r="AK17761" s="2"/>
      <c r="AL17761" s="2"/>
      <c r="AM17761" s="2"/>
    </row>
    <row r="17762" spans="32:39" x14ac:dyDescent="0.2">
      <c r="AF17762" s="2"/>
      <c r="AG17762" s="2"/>
      <c r="AJ17762" s="2"/>
      <c r="AK17762" s="2"/>
      <c r="AL17762" s="2"/>
      <c r="AM17762" s="2"/>
    </row>
    <row r="17763" spans="32:39" x14ac:dyDescent="0.2">
      <c r="AF17763" s="2"/>
      <c r="AG17763" s="2"/>
      <c r="AJ17763" s="2"/>
      <c r="AK17763" s="2"/>
      <c r="AL17763" s="2"/>
      <c r="AM17763" s="2"/>
    </row>
    <row r="17764" spans="32:39" x14ac:dyDescent="0.2">
      <c r="AF17764" s="2"/>
      <c r="AG17764" s="2"/>
      <c r="AJ17764" s="2"/>
      <c r="AK17764" s="2"/>
      <c r="AL17764" s="2"/>
      <c r="AM17764" s="2"/>
    </row>
    <row r="17765" spans="32:39" x14ac:dyDescent="0.2">
      <c r="AF17765" s="2"/>
      <c r="AG17765" s="2"/>
      <c r="AJ17765" s="2"/>
      <c r="AK17765" s="2"/>
      <c r="AL17765" s="2"/>
      <c r="AM17765" s="2"/>
    </row>
    <row r="17766" spans="32:39" x14ac:dyDescent="0.2">
      <c r="AF17766" s="2"/>
      <c r="AG17766" s="2"/>
      <c r="AJ17766" s="2"/>
      <c r="AK17766" s="2"/>
      <c r="AL17766" s="2"/>
      <c r="AM17766" s="2"/>
    </row>
    <row r="17767" spans="32:39" x14ac:dyDescent="0.2">
      <c r="AF17767" s="2"/>
      <c r="AG17767" s="2"/>
      <c r="AJ17767" s="2"/>
      <c r="AK17767" s="2"/>
      <c r="AL17767" s="2"/>
      <c r="AM17767" s="2"/>
    </row>
    <row r="17768" spans="32:39" x14ac:dyDescent="0.2">
      <c r="AF17768" s="2"/>
      <c r="AG17768" s="2"/>
      <c r="AJ17768" s="2"/>
      <c r="AK17768" s="2"/>
      <c r="AL17768" s="2"/>
      <c r="AM17768" s="2"/>
    </row>
    <row r="17769" spans="32:39" x14ac:dyDescent="0.2">
      <c r="AF17769" s="2"/>
      <c r="AG17769" s="2"/>
      <c r="AJ17769" s="2"/>
      <c r="AK17769" s="2"/>
      <c r="AL17769" s="2"/>
      <c r="AM17769" s="2"/>
    </row>
    <row r="17770" spans="32:39" x14ac:dyDescent="0.2">
      <c r="AF17770" s="2"/>
      <c r="AG17770" s="2"/>
      <c r="AJ17770" s="2"/>
      <c r="AK17770" s="2"/>
      <c r="AL17770" s="2"/>
      <c r="AM17770" s="2"/>
    </row>
    <row r="17771" spans="32:39" x14ac:dyDescent="0.2">
      <c r="AF17771" s="2"/>
      <c r="AG17771" s="2"/>
      <c r="AJ17771" s="2"/>
      <c r="AK17771" s="2"/>
      <c r="AL17771" s="2"/>
      <c r="AM17771" s="2"/>
    </row>
    <row r="17772" spans="32:39" x14ac:dyDescent="0.2">
      <c r="AF17772" s="2"/>
      <c r="AG17772" s="2"/>
      <c r="AJ17772" s="2"/>
      <c r="AK17772" s="2"/>
      <c r="AL17772" s="2"/>
      <c r="AM17772" s="2"/>
    </row>
    <row r="17773" spans="32:39" x14ac:dyDescent="0.2">
      <c r="AF17773" s="2"/>
      <c r="AG17773" s="2"/>
      <c r="AJ17773" s="2"/>
      <c r="AK17773" s="2"/>
      <c r="AL17773" s="2"/>
      <c r="AM17773" s="2"/>
    </row>
    <row r="17774" spans="32:39" x14ac:dyDescent="0.2">
      <c r="AF17774" s="2"/>
      <c r="AG17774" s="2"/>
      <c r="AJ17774" s="2"/>
      <c r="AK17774" s="2"/>
      <c r="AL17774" s="2"/>
      <c r="AM17774" s="2"/>
    </row>
    <row r="17775" spans="32:39" x14ac:dyDescent="0.2">
      <c r="AF17775" s="2"/>
      <c r="AG17775" s="2"/>
      <c r="AJ17775" s="2"/>
      <c r="AK17775" s="2"/>
      <c r="AL17775" s="2"/>
      <c r="AM17775" s="2"/>
    </row>
    <row r="17776" spans="32:39" x14ac:dyDescent="0.2">
      <c r="AF17776" s="2"/>
      <c r="AG17776" s="2"/>
      <c r="AJ17776" s="2"/>
      <c r="AK17776" s="2"/>
      <c r="AL17776" s="2"/>
      <c r="AM17776" s="2"/>
    </row>
    <row r="17777" spans="32:39" x14ac:dyDescent="0.2">
      <c r="AF17777" s="2"/>
      <c r="AG17777" s="2"/>
      <c r="AJ17777" s="2"/>
      <c r="AK17777" s="2"/>
      <c r="AL17777" s="2"/>
      <c r="AM17777" s="2"/>
    </row>
    <row r="17778" spans="32:39" x14ac:dyDescent="0.2">
      <c r="AF17778" s="2"/>
      <c r="AG17778" s="2"/>
      <c r="AJ17778" s="2"/>
      <c r="AK17778" s="2"/>
      <c r="AL17778" s="2"/>
      <c r="AM17778" s="2"/>
    </row>
    <row r="17779" spans="32:39" x14ac:dyDescent="0.2">
      <c r="AF17779" s="2"/>
      <c r="AG17779" s="2"/>
      <c r="AJ17779" s="2"/>
      <c r="AK17779" s="2"/>
      <c r="AL17779" s="2"/>
      <c r="AM17779" s="2"/>
    </row>
    <row r="17780" spans="32:39" x14ac:dyDescent="0.2">
      <c r="AF17780" s="2"/>
      <c r="AG17780" s="2"/>
      <c r="AJ17780" s="2"/>
      <c r="AK17780" s="2"/>
      <c r="AL17780" s="2"/>
      <c r="AM17780" s="2"/>
    </row>
    <row r="17781" spans="32:39" x14ac:dyDescent="0.2">
      <c r="AF17781" s="2"/>
      <c r="AG17781" s="2"/>
      <c r="AJ17781" s="2"/>
      <c r="AK17781" s="2"/>
      <c r="AL17781" s="2"/>
      <c r="AM17781" s="2"/>
    </row>
    <row r="17782" spans="32:39" x14ac:dyDescent="0.2">
      <c r="AF17782" s="2"/>
      <c r="AG17782" s="2"/>
      <c r="AJ17782" s="2"/>
      <c r="AK17782" s="2"/>
      <c r="AL17782" s="2"/>
      <c r="AM17782" s="2"/>
    </row>
    <row r="17783" spans="32:39" x14ac:dyDescent="0.2">
      <c r="AF17783" s="2"/>
      <c r="AG17783" s="2"/>
      <c r="AJ17783" s="2"/>
      <c r="AK17783" s="2"/>
      <c r="AL17783" s="2"/>
      <c r="AM17783" s="2"/>
    </row>
    <row r="17784" spans="32:39" x14ac:dyDescent="0.2">
      <c r="AF17784" s="2"/>
      <c r="AG17784" s="2"/>
      <c r="AJ17784" s="2"/>
      <c r="AK17784" s="2"/>
      <c r="AL17784" s="2"/>
      <c r="AM17784" s="2"/>
    </row>
    <row r="17785" spans="32:39" x14ac:dyDescent="0.2">
      <c r="AF17785" s="2"/>
      <c r="AG17785" s="2"/>
      <c r="AJ17785" s="2"/>
      <c r="AK17785" s="2"/>
      <c r="AL17785" s="2"/>
      <c r="AM17785" s="2"/>
    </row>
    <row r="17786" spans="32:39" x14ac:dyDescent="0.2">
      <c r="AF17786" s="2"/>
      <c r="AG17786" s="2"/>
      <c r="AJ17786" s="2"/>
      <c r="AK17786" s="2"/>
      <c r="AL17786" s="2"/>
      <c r="AM17786" s="2"/>
    </row>
    <row r="17787" spans="32:39" x14ac:dyDescent="0.2">
      <c r="AF17787" s="2"/>
      <c r="AG17787" s="2"/>
      <c r="AJ17787" s="2"/>
      <c r="AK17787" s="2"/>
      <c r="AL17787" s="2"/>
      <c r="AM17787" s="2"/>
    </row>
    <row r="17788" spans="32:39" x14ac:dyDescent="0.2">
      <c r="AF17788" s="2"/>
      <c r="AG17788" s="2"/>
      <c r="AJ17788" s="2"/>
      <c r="AK17788" s="2"/>
      <c r="AL17788" s="2"/>
      <c r="AM17788" s="2"/>
    </row>
    <row r="17789" spans="32:39" x14ac:dyDescent="0.2">
      <c r="AF17789" s="2"/>
      <c r="AG17789" s="2"/>
      <c r="AJ17789" s="2"/>
      <c r="AK17789" s="2"/>
      <c r="AL17789" s="2"/>
      <c r="AM17789" s="2"/>
    </row>
    <row r="17790" spans="32:39" x14ac:dyDescent="0.2">
      <c r="AF17790" s="2"/>
      <c r="AG17790" s="2"/>
      <c r="AJ17790" s="2"/>
      <c r="AK17790" s="2"/>
      <c r="AL17790" s="2"/>
      <c r="AM17790" s="2"/>
    </row>
    <row r="17791" spans="32:39" x14ac:dyDescent="0.2">
      <c r="AF17791" s="2"/>
      <c r="AG17791" s="2"/>
      <c r="AJ17791" s="2"/>
      <c r="AK17791" s="2"/>
      <c r="AL17791" s="2"/>
      <c r="AM17791" s="2"/>
    </row>
    <row r="17792" spans="32:39" x14ac:dyDescent="0.2">
      <c r="AF17792" s="2"/>
      <c r="AG17792" s="2"/>
      <c r="AJ17792" s="2"/>
      <c r="AK17792" s="2"/>
      <c r="AL17792" s="2"/>
      <c r="AM17792" s="2"/>
    </row>
    <row r="17793" spans="32:39" x14ac:dyDescent="0.2">
      <c r="AF17793" s="2"/>
      <c r="AG17793" s="2"/>
      <c r="AJ17793" s="2"/>
      <c r="AK17793" s="2"/>
      <c r="AL17793" s="2"/>
      <c r="AM17793" s="2"/>
    </row>
    <row r="17794" spans="32:39" x14ac:dyDescent="0.2">
      <c r="AF17794" s="2"/>
      <c r="AG17794" s="2"/>
      <c r="AJ17794" s="2"/>
      <c r="AK17794" s="2"/>
      <c r="AL17794" s="2"/>
      <c r="AM17794" s="2"/>
    </row>
    <row r="17795" spans="32:39" x14ac:dyDescent="0.2">
      <c r="AF17795" s="2"/>
      <c r="AG17795" s="2"/>
      <c r="AJ17795" s="2"/>
      <c r="AK17795" s="2"/>
      <c r="AL17795" s="2"/>
      <c r="AM17795" s="2"/>
    </row>
    <row r="17796" spans="32:39" x14ac:dyDescent="0.2">
      <c r="AF17796" s="2"/>
      <c r="AG17796" s="2"/>
      <c r="AJ17796" s="2"/>
      <c r="AK17796" s="2"/>
      <c r="AL17796" s="2"/>
      <c r="AM17796" s="2"/>
    </row>
    <row r="17797" spans="32:39" x14ac:dyDescent="0.2">
      <c r="AF17797" s="2"/>
      <c r="AG17797" s="2"/>
      <c r="AJ17797" s="2"/>
      <c r="AK17797" s="2"/>
      <c r="AL17797" s="2"/>
      <c r="AM17797" s="2"/>
    </row>
    <row r="17798" spans="32:39" x14ac:dyDescent="0.2">
      <c r="AF17798" s="2"/>
      <c r="AG17798" s="2"/>
      <c r="AJ17798" s="2"/>
      <c r="AK17798" s="2"/>
      <c r="AL17798" s="2"/>
      <c r="AM17798" s="2"/>
    </row>
    <row r="17799" spans="32:39" x14ac:dyDescent="0.2">
      <c r="AF17799" s="2"/>
      <c r="AG17799" s="2"/>
      <c r="AJ17799" s="2"/>
      <c r="AK17799" s="2"/>
      <c r="AL17799" s="2"/>
      <c r="AM17799" s="2"/>
    </row>
    <row r="17800" spans="32:39" x14ac:dyDescent="0.2">
      <c r="AF17800" s="2"/>
      <c r="AG17800" s="2"/>
      <c r="AJ17800" s="2"/>
      <c r="AK17800" s="2"/>
      <c r="AL17800" s="2"/>
      <c r="AM17800" s="2"/>
    </row>
    <row r="17801" spans="32:39" x14ac:dyDescent="0.2">
      <c r="AF17801" s="2"/>
      <c r="AG17801" s="2"/>
      <c r="AJ17801" s="2"/>
      <c r="AK17801" s="2"/>
      <c r="AL17801" s="2"/>
      <c r="AM17801" s="2"/>
    </row>
    <row r="17802" spans="32:39" x14ac:dyDescent="0.2">
      <c r="AF17802" s="2"/>
      <c r="AG17802" s="2"/>
      <c r="AJ17802" s="2"/>
      <c r="AK17802" s="2"/>
      <c r="AL17802" s="2"/>
      <c r="AM17802" s="2"/>
    </row>
    <row r="17803" spans="32:39" x14ac:dyDescent="0.2">
      <c r="AF17803" s="2"/>
      <c r="AG17803" s="2"/>
      <c r="AJ17803" s="2"/>
      <c r="AK17803" s="2"/>
      <c r="AL17803" s="2"/>
      <c r="AM17803" s="2"/>
    </row>
    <row r="17804" spans="32:39" x14ac:dyDescent="0.2">
      <c r="AF17804" s="2"/>
      <c r="AG17804" s="2"/>
      <c r="AJ17804" s="2"/>
      <c r="AK17804" s="2"/>
      <c r="AL17804" s="2"/>
      <c r="AM17804" s="2"/>
    </row>
    <row r="17805" spans="32:39" x14ac:dyDescent="0.2">
      <c r="AF17805" s="2"/>
      <c r="AG17805" s="2"/>
      <c r="AJ17805" s="2"/>
      <c r="AK17805" s="2"/>
      <c r="AL17805" s="2"/>
      <c r="AM17805" s="2"/>
    </row>
    <row r="17806" spans="32:39" x14ac:dyDescent="0.2">
      <c r="AF17806" s="2"/>
      <c r="AG17806" s="2"/>
      <c r="AJ17806" s="2"/>
      <c r="AK17806" s="2"/>
      <c r="AL17806" s="2"/>
      <c r="AM17806" s="2"/>
    </row>
    <row r="17807" spans="32:39" x14ac:dyDescent="0.2">
      <c r="AF17807" s="2"/>
      <c r="AG17807" s="2"/>
      <c r="AJ17807" s="2"/>
      <c r="AK17807" s="2"/>
      <c r="AL17807" s="2"/>
      <c r="AM17807" s="2"/>
    </row>
    <row r="17808" spans="32:39" x14ac:dyDescent="0.2">
      <c r="AF17808" s="2"/>
      <c r="AG17808" s="2"/>
      <c r="AJ17808" s="2"/>
      <c r="AK17808" s="2"/>
      <c r="AL17808" s="2"/>
      <c r="AM17808" s="2"/>
    </row>
    <row r="17809" spans="32:39" x14ac:dyDescent="0.2">
      <c r="AF17809" s="2"/>
      <c r="AG17809" s="2"/>
      <c r="AJ17809" s="2"/>
      <c r="AK17809" s="2"/>
      <c r="AL17809" s="2"/>
      <c r="AM17809" s="2"/>
    </row>
    <row r="17810" spans="32:39" x14ac:dyDescent="0.2">
      <c r="AF17810" s="2"/>
      <c r="AG17810" s="2"/>
      <c r="AJ17810" s="2"/>
      <c r="AK17810" s="2"/>
      <c r="AL17810" s="2"/>
      <c r="AM17810" s="2"/>
    </row>
    <row r="17811" spans="32:39" x14ac:dyDescent="0.2">
      <c r="AF17811" s="2"/>
      <c r="AG17811" s="2"/>
      <c r="AJ17811" s="2"/>
      <c r="AK17811" s="2"/>
      <c r="AL17811" s="2"/>
      <c r="AM17811" s="2"/>
    </row>
    <row r="17812" spans="32:39" x14ac:dyDescent="0.2">
      <c r="AF17812" s="2"/>
      <c r="AG17812" s="2"/>
      <c r="AJ17812" s="2"/>
      <c r="AK17812" s="2"/>
      <c r="AL17812" s="2"/>
      <c r="AM17812" s="2"/>
    </row>
    <row r="17813" spans="32:39" x14ac:dyDescent="0.2">
      <c r="AF17813" s="2"/>
      <c r="AG17813" s="2"/>
      <c r="AJ17813" s="2"/>
      <c r="AK17813" s="2"/>
      <c r="AL17813" s="2"/>
      <c r="AM17813" s="2"/>
    </row>
    <row r="17814" spans="32:39" x14ac:dyDescent="0.2">
      <c r="AF17814" s="2"/>
      <c r="AG17814" s="2"/>
      <c r="AJ17814" s="2"/>
      <c r="AK17814" s="2"/>
      <c r="AL17814" s="2"/>
      <c r="AM17814" s="2"/>
    </row>
    <row r="17815" spans="32:39" x14ac:dyDescent="0.2">
      <c r="AF17815" s="2"/>
      <c r="AG17815" s="2"/>
      <c r="AJ17815" s="2"/>
      <c r="AK17815" s="2"/>
      <c r="AL17815" s="2"/>
      <c r="AM17815" s="2"/>
    </row>
    <row r="17816" spans="32:39" x14ac:dyDescent="0.2">
      <c r="AF17816" s="2"/>
      <c r="AG17816" s="2"/>
      <c r="AJ17816" s="2"/>
      <c r="AK17816" s="2"/>
      <c r="AL17816" s="2"/>
      <c r="AM17816" s="2"/>
    </row>
    <row r="17817" spans="32:39" x14ac:dyDescent="0.2">
      <c r="AF17817" s="2"/>
      <c r="AG17817" s="2"/>
      <c r="AJ17817" s="2"/>
      <c r="AK17817" s="2"/>
      <c r="AL17817" s="2"/>
      <c r="AM17817" s="2"/>
    </row>
    <row r="17818" spans="32:39" x14ac:dyDescent="0.2">
      <c r="AF17818" s="2"/>
      <c r="AG17818" s="2"/>
      <c r="AJ17818" s="2"/>
      <c r="AK17818" s="2"/>
      <c r="AL17818" s="2"/>
      <c r="AM17818" s="2"/>
    </row>
    <row r="17819" spans="32:39" x14ac:dyDescent="0.2">
      <c r="AF17819" s="2"/>
      <c r="AG17819" s="2"/>
      <c r="AJ17819" s="2"/>
      <c r="AK17819" s="2"/>
      <c r="AL17819" s="2"/>
      <c r="AM17819" s="2"/>
    </row>
    <row r="17820" spans="32:39" x14ac:dyDescent="0.2">
      <c r="AF17820" s="2"/>
      <c r="AG17820" s="2"/>
      <c r="AJ17820" s="2"/>
      <c r="AK17820" s="2"/>
      <c r="AL17820" s="2"/>
      <c r="AM17820" s="2"/>
    </row>
    <row r="17821" spans="32:39" x14ac:dyDescent="0.2">
      <c r="AF17821" s="2"/>
      <c r="AG17821" s="2"/>
      <c r="AJ17821" s="2"/>
      <c r="AK17821" s="2"/>
      <c r="AL17821" s="2"/>
      <c r="AM17821" s="2"/>
    </row>
    <row r="17822" spans="32:39" x14ac:dyDescent="0.2">
      <c r="AF17822" s="2"/>
      <c r="AG17822" s="2"/>
      <c r="AJ17822" s="2"/>
      <c r="AK17822" s="2"/>
      <c r="AL17822" s="2"/>
      <c r="AM17822" s="2"/>
    </row>
    <row r="17823" spans="32:39" x14ac:dyDescent="0.2">
      <c r="AF17823" s="2"/>
      <c r="AG17823" s="2"/>
      <c r="AJ17823" s="2"/>
      <c r="AK17823" s="2"/>
      <c r="AL17823" s="2"/>
      <c r="AM17823" s="2"/>
    </row>
    <row r="17824" spans="32:39" x14ac:dyDescent="0.2">
      <c r="AF17824" s="2"/>
      <c r="AG17824" s="2"/>
      <c r="AJ17824" s="2"/>
      <c r="AK17824" s="2"/>
      <c r="AL17824" s="2"/>
      <c r="AM17824" s="2"/>
    </row>
    <row r="17825" spans="32:39" x14ac:dyDescent="0.2">
      <c r="AF17825" s="2"/>
      <c r="AG17825" s="2"/>
      <c r="AJ17825" s="2"/>
      <c r="AK17825" s="2"/>
      <c r="AL17825" s="2"/>
      <c r="AM17825" s="2"/>
    </row>
    <row r="17826" spans="32:39" x14ac:dyDescent="0.2">
      <c r="AF17826" s="2"/>
      <c r="AG17826" s="2"/>
      <c r="AJ17826" s="2"/>
      <c r="AK17826" s="2"/>
      <c r="AL17826" s="2"/>
      <c r="AM17826" s="2"/>
    </row>
    <row r="17827" spans="32:39" x14ac:dyDescent="0.2">
      <c r="AF17827" s="2"/>
      <c r="AG17827" s="2"/>
      <c r="AJ17827" s="2"/>
      <c r="AK17827" s="2"/>
      <c r="AL17827" s="2"/>
      <c r="AM17827" s="2"/>
    </row>
    <row r="17828" spans="32:39" x14ac:dyDescent="0.2">
      <c r="AF17828" s="2"/>
      <c r="AG17828" s="2"/>
      <c r="AJ17828" s="2"/>
      <c r="AK17828" s="2"/>
      <c r="AL17828" s="2"/>
      <c r="AM17828" s="2"/>
    </row>
    <row r="17829" spans="32:39" x14ac:dyDescent="0.2">
      <c r="AF17829" s="2"/>
      <c r="AG17829" s="2"/>
      <c r="AJ17829" s="2"/>
      <c r="AK17829" s="2"/>
      <c r="AL17829" s="2"/>
      <c r="AM17829" s="2"/>
    </row>
    <row r="17830" spans="32:39" x14ac:dyDescent="0.2">
      <c r="AF17830" s="2"/>
      <c r="AG17830" s="2"/>
      <c r="AJ17830" s="2"/>
      <c r="AK17830" s="2"/>
      <c r="AL17830" s="2"/>
      <c r="AM17830" s="2"/>
    </row>
    <row r="17831" spans="32:39" x14ac:dyDescent="0.2">
      <c r="AF17831" s="2"/>
      <c r="AG17831" s="2"/>
      <c r="AJ17831" s="2"/>
      <c r="AK17831" s="2"/>
      <c r="AL17831" s="2"/>
      <c r="AM17831" s="2"/>
    </row>
    <row r="17832" spans="32:39" x14ac:dyDescent="0.2">
      <c r="AF17832" s="2"/>
      <c r="AG17832" s="2"/>
      <c r="AJ17832" s="2"/>
      <c r="AK17832" s="2"/>
      <c r="AL17832" s="2"/>
      <c r="AM17832" s="2"/>
    </row>
    <row r="17833" spans="32:39" x14ac:dyDescent="0.2">
      <c r="AF17833" s="2"/>
      <c r="AG17833" s="2"/>
      <c r="AJ17833" s="2"/>
      <c r="AK17833" s="2"/>
      <c r="AL17833" s="2"/>
      <c r="AM17833" s="2"/>
    </row>
    <row r="17834" spans="32:39" x14ac:dyDescent="0.2">
      <c r="AF17834" s="2"/>
      <c r="AG17834" s="2"/>
      <c r="AJ17834" s="2"/>
      <c r="AK17834" s="2"/>
      <c r="AL17834" s="2"/>
      <c r="AM17834" s="2"/>
    </row>
    <row r="17835" spans="32:39" x14ac:dyDescent="0.2">
      <c r="AF17835" s="2"/>
      <c r="AG17835" s="2"/>
      <c r="AJ17835" s="2"/>
      <c r="AK17835" s="2"/>
      <c r="AL17835" s="2"/>
      <c r="AM17835" s="2"/>
    </row>
    <row r="17836" spans="32:39" x14ac:dyDescent="0.2">
      <c r="AF17836" s="2"/>
      <c r="AG17836" s="2"/>
      <c r="AJ17836" s="2"/>
      <c r="AK17836" s="2"/>
      <c r="AL17836" s="2"/>
      <c r="AM17836" s="2"/>
    </row>
    <row r="17837" spans="32:39" x14ac:dyDescent="0.2">
      <c r="AF17837" s="2"/>
      <c r="AG17837" s="2"/>
      <c r="AJ17837" s="2"/>
      <c r="AK17837" s="2"/>
      <c r="AL17837" s="2"/>
      <c r="AM17837" s="2"/>
    </row>
    <row r="17838" spans="32:39" x14ac:dyDescent="0.2">
      <c r="AF17838" s="2"/>
      <c r="AG17838" s="2"/>
      <c r="AJ17838" s="2"/>
      <c r="AK17838" s="2"/>
      <c r="AL17838" s="2"/>
      <c r="AM17838" s="2"/>
    </row>
    <row r="17839" spans="32:39" x14ac:dyDescent="0.2">
      <c r="AF17839" s="2"/>
      <c r="AG17839" s="2"/>
      <c r="AJ17839" s="2"/>
      <c r="AK17839" s="2"/>
      <c r="AL17839" s="2"/>
      <c r="AM17839" s="2"/>
    </row>
    <row r="17840" spans="32:39" x14ac:dyDescent="0.2">
      <c r="AF17840" s="2"/>
      <c r="AG17840" s="2"/>
      <c r="AJ17840" s="2"/>
      <c r="AK17840" s="2"/>
      <c r="AL17840" s="2"/>
      <c r="AM17840" s="2"/>
    </row>
    <row r="17841" spans="32:39" x14ac:dyDescent="0.2">
      <c r="AF17841" s="2"/>
      <c r="AG17841" s="2"/>
      <c r="AJ17841" s="2"/>
      <c r="AK17841" s="2"/>
      <c r="AL17841" s="2"/>
      <c r="AM17841" s="2"/>
    </row>
    <row r="17842" spans="32:39" x14ac:dyDescent="0.2">
      <c r="AF17842" s="2"/>
      <c r="AG17842" s="2"/>
      <c r="AJ17842" s="2"/>
      <c r="AK17842" s="2"/>
      <c r="AL17842" s="2"/>
      <c r="AM17842" s="2"/>
    </row>
    <row r="17843" spans="32:39" x14ac:dyDescent="0.2">
      <c r="AF17843" s="2"/>
      <c r="AG17843" s="2"/>
      <c r="AJ17843" s="2"/>
      <c r="AK17843" s="2"/>
      <c r="AL17843" s="2"/>
      <c r="AM17843" s="2"/>
    </row>
    <row r="17844" spans="32:39" x14ac:dyDescent="0.2">
      <c r="AF17844" s="2"/>
      <c r="AG17844" s="2"/>
      <c r="AJ17844" s="2"/>
      <c r="AK17844" s="2"/>
      <c r="AL17844" s="2"/>
      <c r="AM17844" s="2"/>
    </row>
    <row r="17845" spans="32:39" x14ac:dyDescent="0.2">
      <c r="AF17845" s="2"/>
      <c r="AG17845" s="2"/>
      <c r="AJ17845" s="2"/>
      <c r="AK17845" s="2"/>
      <c r="AL17845" s="2"/>
      <c r="AM17845" s="2"/>
    </row>
    <row r="17846" spans="32:39" x14ac:dyDescent="0.2">
      <c r="AF17846" s="2"/>
      <c r="AG17846" s="2"/>
      <c r="AJ17846" s="2"/>
      <c r="AK17846" s="2"/>
      <c r="AL17846" s="2"/>
      <c r="AM17846" s="2"/>
    </row>
    <row r="17847" spans="32:39" x14ac:dyDescent="0.2">
      <c r="AF17847" s="2"/>
      <c r="AG17847" s="2"/>
      <c r="AJ17847" s="2"/>
      <c r="AK17847" s="2"/>
      <c r="AL17847" s="2"/>
      <c r="AM17847" s="2"/>
    </row>
    <row r="17848" spans="32:39" x14ac:dyDescent="0.2">
      <c r="AF17848" s="2"/>
      <c r="AG17848" s="2"/>
      <c r="AJ17848" s="2"/>
      <c r="AK17848" s="2"/>
      <c r="AL17848" s="2"/>
      <c r="AM17848" s="2"/>
    </row>
    <row r="17849" spans="32:39" x14ac:dyDescent="0.2">
      <c r="AF17849" s="2"/>
      <c r="AG17849" s="2"/>
      <c r="AJ17849" s="2"/>
      <c r="AK17849" s="2"/>
      <c r="AL17849" s="2"/>
      <c r="AM17849" s="2"/>
    </row>
    <row r="17850" spans="32:39" x14ac:dyDescent="0.2">
      <c r="AF17850" s="2"/>
      <c r="AG17850" s="2"/>
      <c r="AJ17850" s="2"/>
      <c r="AK17850" s="2"/>
      <c r="AL17850" s="2"/>
      <c r="AM17850" s="2"/>
    </row>
    <row r="17851" spans="32:39" x14ac:dyDescent="0.2">
      <c r="AF17851" s="2"/>
      <c r="AG17851" s="2"/>
      <c r="AJ17851" s="2"/>
      <c r="AK17851" s="2"/>
      <c r="AL17851" s="2"/>
      <c r="AM17851" s="2"/>
    </row>
    <row r="17852" spans="32:39" x14ac:dyDescent="0.2">
      <c r="AF17852" s="2"/>
      <c r="AG17852" s="2"/>
      <c r="AJ17852" s="2"/>
      <c r="AK17852" s="2"/>
      <c r="AL17852" s="2"/>
      <c r="AM17852" s="2"/>
    </row>
    <row r="17853" spans="32:39" x14ac:dyDescent="0.2">
      <c r="AF17853" s="2"/>
      <c r="AG17853" s="2"/>
      <c r="AJ17853" s="2"/>
      <c r="AK17853" s="2"/>
      <c r="AL17853" s="2"/>
      <c r="AM17853" s="2"/>
    </row>
    <row r="17854" spans="32:39" x14ac:dyDescent="0.2">
      <c r="AF17854" s="2"/>
      <c r="AG17854" s="2"/>
      <c r="AJ17854" s="2"/>
      <c r="AK17854" s="2"/>
      <c r="AL17854" s="2"/>
      <c r="AM17854" s="2"/>
    </row>
    <row r="17855" spans="32:39" x14ac:dyDescent="0.2">
      <c r="AF17855" s="2"/>
      <c r="AG17855" s="2"/>
      <c r="AJ17855" s="2"/>
      <c r="AK17855" s="2"/>
      <c r="AL17855" s="2"/>
      <c r="AM17855" s="2"/>
    </row>
    <row r="17856" spans="32:39" x14ac:dyDescent="0.2">
      <c r="AF17856" s="2"/>
      <c r="AG17856" s="2"/>
      <c r="AJ17856" s="2"/>
      <c r="AK17856" s="2"/>
      <c r="AL17856" s="2"/>
      <c r="AM17856" s="2"/>
    </row>
    <row r="17857" spans="32:39" x14ac:dyDescent="0.2">
      <c r="AF17857" s="2"/>
      <c r="AG17857" s="2"/>
      <c r="AJ17857" s="2"/>
      <c r="AK17857" s="2"/>
      <c r="AL17857" s="2"/>
      <c r="AM17857" s="2"/>
    </row>
    <row r="17858" spans="32:39" x14ac:dyDescent="0.2">
      <c r="AF17858" s="2"/>
      <c r="AG17858" s="2"/>
      <c r="AJ17858" s="2"/>
      <c r="AK17858" s="2"/>
      <c r="AL17858" s="2"/>
      <c r="AM17858" s="2"/>
    </row>
    <row r="17859" spans="32:39" x14ac:dyDescent="0.2">
      <c r="AF17859" s="2"/>
      <c r="AG17859" s="2"/>
      <c r="AJ17859" s="2"/>
      <c r="AK17859" s="2"/>
      <c r="AL17859" s="2"/>
      <c r="AM17859" s="2"/>
    </row>
    <row r="17860" spans="32:39" x14ac:dyDescent="0.2">
      <c r="AF17860" s="2"/>
      <c r="AG17860" s="2"/>
      <c r="AJ17860" s="2"/>
      <c r="AK17860" s="2"/>
      <c r="AL17860" s="2"/>
      <c r="AM17860" s="2"/>
    </row>
    <row r="17861" spans="32:39" x14ac:dyDescent="0.2">
      <c r="AF17861" s="2"/>
      <c r="AG17861" s="2"/>
      <c r="AJ17861" s="2"/>
      <c r="AK17861" s="2"/>
      <c r="AL17861" s="2"/>
      <c r="AM17861" s="2"/>
    </row>
    <row r="17862" spans="32:39" x14ac:dyDescent="0.2">
      <c r="AF17862" s="2"/>
      <c r="AG17862" s="2"/>
      <c r="AJ17862" s="2"/>
      <c r="AK17862" s="2"/>
      <c r="AL17862" s="2"/>
      <c r="AM17862" s="2"/>
    </row>
    <row r="17863" spans="32:39" x14ac:dyDescent="0.2">
      <c r="AF17863" s="2"/>
      <c r="AG17863" s="2"/>
      <c r="AJ17863" s="2"/>
      <c r="AK17863" s="2"/>
      <c r="AL17863" s="2"/>
      <c r="AM17863" s="2"/>
    </row>
    <row r="17864" spans="32:39" x14ac:dyDescent="0.2">
      <c r="AF17864" s="2"/>
      <c r="AG17864" s="2"/>
      <c r="AJ17864" s="2"/>
      <c r="AK17864" s="2"/>
      <c r="AL17864" s="2"/>
      <c r="AM17864" s="2"/>
    </row>
    <row r="17865" spans="32:39" x14ac:dyDescent="0.2">
      <c r="AF17865" s="2"/>
      <c r="AG17865" s="2"/>
      <c r="AJ17865" s="2"/>
      <c r="AK17865" s="2"/>
      <c r="AL17865" s="2"/>
      <c r="AM17865" s="2"/>
    </row>
    <row r="17866" spans="32:39" x14ac:dyDescent="0.2">
      <c r="AF17866" s="2"/>
      <c r="AG17866" s="2"/>
      <c r="AJ17866" s="2"/>
      <c r="AK17866" s="2"/>
      <c r="AL17866" s="2"/>
      <c r="AM17866" s="2"/>
    </row>
    <row r="17867" spans="32:39" x14ac:dyDescent="0.2">
      <c r="AF17867" s="2"/>
      <c r="AG17867" s="2"/>
      <c r="AJ17867" s="2"/>
      <c r="AK17867" s="2"/>
      <c r="AL17867" s="2"/>
      <c r="AM17867" s="2"/>
    </row>
    <row r="17868" spans="32:39" x14ac:dyDescent="0.2">
      <c r="AF17868" s="2"/>
      <c r="AG17868" s="2"/>
      <c r="AJ17868" s="2"/>
      <c r="AK17868" s="2"/>
      <c r="AL17868" s="2"/>
      <c r="AM17868" s="2"/>
    </row>
    <row r="17869" spans="32:39" x14ac:dyDescent="0.2">
      <c r="AF17869" s="2"/>
      <c r="AG17869" s="2"/>
      <c r="AJ17869" s="2"/>
      <c r="AK17869" s="2"/>
      <c r="AL17869" s="2"/>
      <c r="AM17869" s="2"/>
    </row>
    <row r="17870" spans="32:39" x14ac:dyDescent="0.2">
      <c r="AF17870" s="2"/>
      <c r="AG17870" s="2"/>
      <c r="AJ17870" s="2"/>
      <c r="AK17870" s="2"/>
      <c r="AL17870" s="2"/>
      <c r="AM17870" s="2"/>
    </row>
    <row r="17871" spans="32:39" x14ac:dyDescent="0.2">
      <c r="AF17871" s="2"/>
      <c r="AG17871" s="2"/>
      <c r="AJ17871" s="2"/>
      <c r="AK17871" s="2"/>
      <c r="AL17871" s="2"/>
      <c r="AM17871" s="2"/>
    </row>
    <row r="17872" spans="32:39" x14ac:dyDescent="0.2">
      <c r="AF17872" s="2"/>
      <c r="AG17872" s="2"/>
      <c r="AJ17872" s="2"/>
      <c r="AK17872" s="2"/>
      <c r="AL17872" s="2"/>
      <c r="AM17872" s="2"/>
    </row>
    <row r="17873" spans="32:39" x14ac:dyDescent="0.2">
      <c r="AF17873" s="2"/>
      <c r="AG17873" s="2"/>
      <c r="AJ17873" s="2"/>
      <c r="AK17873" s="2"/>
      <c r="AL17873" s="2"/>
      <c r="AM17873" s="2"/>
    </row>
    <row r="17874" spans="32:39" x14ac:dyDescent="0.2">
      <c r="AF17874" s="2"/>
      <c r="AG17874" s="2"/>
      <c r="AJ17874" s="2"/>
      <c r="AK17874" s="2"/>
      <c r="AL17874" s="2"/>
      <c r="AM17874" s="2"/>
    </row>
    <row r="17875" spans="32:39" x14ac:dyDescent="0.2">
      <c r="AF17875" s="2"/>
      <c r="AG17875" s="2"/>
      <c r="AJ17875" s="2"/>
      <c r="AK17875" s="2"/>
      <c r="AL17875" s="2"/>
      <c r="AM17875" s="2"/>
    </row>
    <row r="17876" spans="32:39" x14ac:dyDescent="0.2">
      <c r="AF17876" s="2"/>
      <c r="AG17876" s="2"/>
      <c r="AJ17876" s="2"/>
      <c r="AK17876" s="2"/>
      <c r="AL17876" s="2"/>
      <c r="AM17876" s="2"/>
    </row>
    <row r="17877" spans="32:39" x14ac:dyDescent="0.2">
      <c r="AF17877" s="2"/>
      <c r="AG17877" s="2"/>
      <c r="AJ17877" s="2"/>
      <c r="AK17877" s="2"/>
      <c r="AL17877" s="2"/>
      <c r="AM17877" s="2"/>
    </row>
    <row r="17878" spans="32:39" x14ac:dyDescent="0.2">
      <c r="AF17878" s="2"/>
      <c r="AG17878" s="2"/>
      <c r="AJ17878" s="2"/>
      <c r="AK17878" s="2"/>
      <c r="AL17878" s="2"/>
      <c r="AM17878" s="2"/>
    </row>
    <row r="17879" spans="32:39" x14ac:dyDescent="0.2">
      <c r="AF17879" s="2"/>
      <c r="AG17879" s="2"/>
      <c r="AJ17879" s="2"/>
      <c r="AK17879" s="2"/>
      <c r="AL17879" s="2"/>
      <c r="AM17879" s="2"/>
    </row>
    <row r="17880" spans="32:39" x14ac:dyDescent="0.2">
      <c r="AF17880" s="2"/>
      <c r="AG17880" s="2"/>
      <c r="AJ17880" s="2"/>
      <c r="AK17880" s="2"/>
      <c r="AL17880" s="2"/>
      <c r="AM17880" s="2"/>
    </row>
    <row r="17881" spans="32:39" x14ac:dyDescent="0.2">
      <c r="AF17881" s="2"/>
      <c r="AG17881" s="2"/>
      <c r="AJ17881" s="2"/>
      <c r="AK17881" s="2"/>
      <c r="AL17881" s="2"/>
      <c r="AM17881" s="2"/>
    </row>
    <row r="17882" spans="32:39" x14ac:dyDescent="0.2">
      <c r="AF17882" s="2"/>
      <c r="AG17882" s="2"/>
      <c r="AJ17882" s="2"/>
      <c r="AK17882" s="2"/>
      <c r="AL17882" s="2"/>
      <c r="AM17882" s="2"/>
    </row>
    <row r="17883" spans="32:39" x14ac:dyDescent="0.2">
      <c r="AF17883" s="2"/>
      <c r="AG17883" s="2"/>
      <c r="AJ17883" s="2"/>
      <c r="AK17883" s="2"/>
      <c r="AL17883" s="2"/>
      <c r="AM17883" s="2"/>
    </row>
    <row r="17884" spans="32:39" x14ac:dyDescent="0.2">
      <c r="AF17884" s="2"/>
      <c r="AG17884" s="2"/>
      <c r="AJ17884" s="2"/>
      <c r="AK17884" s="2"/>
      <c r="AL17884" s="2"/>
      <c r="AM17884" s="2"/>
    </row>
    <row r="17885" spans="32:39" x14ac:dyDescent="0.2">
      <c r="AF17885" s="2"/>
      <c r="AG17885" s="2"/>
      <c r="AJ17885" s="2"/>
      <c r="AK17885" s="2"/>
      <c r="AL17885" s="2"/>
      <c r="AM17885" s="2"/>
    </row>
    <row r="17886" spans="32:39" x14ac:dyDescent="0.2">
      <c r="AF17886" s="2"/>
      <c r="AG17886" s="2"/>
      <c r="AJ17886" s="2"/>
      <c r="AK17886" s="2"/>
      <c r="AL17886" s="2"/>
      <c r="AM17886" s="2"/>
    </row>
    <row r="17887" spans="32:39" x14ac:dyDescent="0.2">
      <c r="AF17887" s="2"/>
      <c r="AG17887" s="2"/>
      <c r="AJ17887" s="2"/>
      <c r="AK17887" s="2"/>
      <c r="AL17887" s="2"/>
      <c r="AM17887" s="2"/>
    </row>
    <row r="17888" spans="32:39" x14ac:dyDescent="0.2">
      <c r="AF17888" s="2"/>
      <c r="AG17888" s="2"/>
      <c r="AJ17888" s="2"/>
      <c r="AK17888" s="2"/>
      <c r="AL17888" s="2"/>
      <c r="AM17888" s="2"/>
    </row>
    <row r="17889" spans="32:39" x14ac:dyDescent="0.2">
      <c r="AF17889" s="2"/>
      <c r="AG17889" s="2"/>
      <c r="AJ17889" s="2"/>
      <c r="AK17889" s="2"/>
      <c r="AL17889" s="2"/>
      <c r="AM17889" s="2"/>
    </row>
    <row r="17890" spans="32:39" x14ac:dyDescent="0.2">
      <c r="AF17890" s="2"/>
      <c r="AG17890" s="2"/>
      <c r="AJ17890" s="2"/>
      <c r="AK17890" s="2"/>
      <c r="AL17890" s="2"/>
      <c r="AM17890" s="2"/>
    </row>
    <row r="17891" spans="32:39" x14ac:dyDescent="0.2">
      <c r="AF17891" s="2"/>
      <c r="AG17891" s="2"/>
      <c r="AJ17891" s="2"/>
      <c r="AK17891" s="2"/>
      <c r="AL17891" s="2"/>
      <c r="AM17891" s="2"/>
    </row>
    <row r="17892" spans="32:39" x14ac:dyDescent="0.2">
      <c r="AF17892" s="2"/>
      <c r="AG17892" s="2"/>
      <c r="AJ17892" s="2"/>
      <c r="AK17892" s="2"/>
      <c r="AL17892" s="2"/>
      <c r="AM17892" s="2"/>
    </row>
    <row r="17893" spans="32:39" x14ac:dyDescent="0.2">
      <c r="AF17893" s="2"/>
      <c r="AG17893" s="2"/>
      <c r="AJ17893" s="2"/>
      <c r="AK17893" s="2"/>
      <c r="AL17893" s="2"/>
      <c r="AM17893" s="2"/>
    </row>
    <row r="17894" spans="32:39" x14ac:dyDescent="0.2">
      <c r="AF17894" s="2"/>
      <c r="AG17894" s="2"/>
      <c r="AJ17894" s="2"/>
      <c r="AK17894" s="2"/>
      <c r="AL17894" s="2"/>
      <c r="AM17894" s="2"/>
    </row>
    <row r="17895" spans="32:39" x14ac:dyDescent="0.2">
      <c r="AF17895" s="2"/>
      <c r="AG17895" s="2"/>
      <c r="AJ17895" s="2"/>
      <c r="AK17895" s="2"/>
      <c r="AL17895" s="2"/>
      <c r="AM17895" s="2"/>
    </row>
    <row r="17896" spans="32:39" x14ac:dyDescent="0.2">
      <c r="AF17896" s="2"/>
      <c r="AG17896" s="2"/>
      <c r="AJ17896" s="2"/>
      <c r="AK17896" s="2"/>
      <c r="AL17896" s="2"/>
      <c r="AM17896" s="2"/>
    </row>
    <row r="17897" spans="32:39" x14ac:dyDescent="0.2">
      <c r="AF17897" s="2"/>
      <c r="AG17897" s="2"/>
      <c r="AJ17897" s="2"/>
      <c r="AK17897" s="2"/>
      <c r="AL17897" s="2"/>
      <c r="AM17897" s="2"/>
    </row>
    <row r="17898" spans="32:39" x14ac:dyDescent="0.2">
      <c r="AF17898" s="2"/>
      <c r="AG17898" s="2"/>
      <c r="AJ17898" s="2"/>
      <c r="AK17898" s="2"/>
      <c r="AL17898" s="2"/>
      <c r="AM17898" s="2"/>
    </row>
    <row r="17899" spans="32:39" x14ac:dyDescent="0.2">
      <c r="AF17899" s="2"/>
      <c r="AG17899" s="2"/>
      <c r="AJ17899" s="2"/>
      <c r="AK17899" s="2"/>
      <c r="AL17899" s="2"/>
      <c r="AM17899" s="2"/>
    </row>
    <row r="17900" spans="32:39" x14ac:dyDescent="0.2">
      <c r="AF17900" s="2"/>
      <c r="AG17900" s="2"/>
      <c r="AJ17900" s="2"/>
      <c r="AK17900" s="2"/>
      <c r="AL17900" s="2"/>
      <c r="AM17900" s="2"/>
    </row>
    <row r="17901" spans="32:39" x14ac:dyDescent="0.2">
      <c r="AF17901" s="2"/>
      <c r="AG17901" s="2"/>
      <c r="AJ17901" s="2"/>
      <c r="AK17901" s="2"/>
      <c r="AL17901" s="2"/>
      <c r="AM17901" s="2"/>
    </row>
    <row r="17902" spans="32:39" x14ac:dyDescent="0.2">
      <c r="AF17902" s="2"/>
      <c r="AG17902" s="2"/>
      <c r="AJ17902" s="2"/>
      <c r="AK17902" s="2"/>
      <c r="AL17902" s="2"/>
      <c r="AM17902" s="2"/>
    </row>
    <row r="17903" spans="32:39" x14ac:dyDescent="0.2">
      <c r="AF17903" s="2"/>
      <c r="AG17903" s="2"/>
      <c r="AJ17903" s="2"/>
      <c r="AK17903" s="2"/>
      <c r="AL17903" s="2"/>
      <c r="AM17903" s="2"/>
    </row>
    <row r="17904" spans="32:39" x14ac:dyDescent="0.2">
      <c r="AF17904" s="2"/>
      <c r="AG17904" s="2"/>
      <c r="AJ17904" s="2"/>
      <c r="AK17904" s="2"/>
      <c r="AL17904" s="2"/>
      <c r="AM17904" s="2"/>
    </row>
    <row r="17905" spans="32:39" x14ac:dyDescent="0.2">
      <c r="AF17905" s="2"/>
      <c r="AG17905" s="2"/>
      <c r="AJ17905" s="2"/>
      <c r="AK17905" s="2"/>
      <c r="AL17905" s="2"/>
      <c r="AM17905" s="2"/>
    </row>
    <row r="17906" spans="32:39" x14ac:dyDescent="0.2">
      <c r="AF17906" s="2"/>
      <c r="AG17906" s="2"/>
      <c r="AJ17906" s="2"/>
      <c r="AK17906" s="2"/>
      <c r="AL17906" s="2"/>
      <c r="AM17906" s="2"/>
    </row>
    <row r="17907" spans="32:39" x14ac:dyDescent="0.2">
      <c r="AF17907" s="2"/>
      <c r="AG17907" s="2"/>
      <c r="AJ17907" s="2"/>
      <c r="AK17907" s="2"/>
      <c r="AL17907" s="2"/>
      <c r="AM17907" s="2"/>
    </row>
    <row r="17908" spans="32:39" x14ac:dyDescent="0.2">
      <c r="AF17908" s="2"/>
      <c r="AG17908" s="2"/>
      <c r="AJ17908" s="2"/>
      <c r="AK17908" s="2"/>
      <c r="AL17908" s="2"/>
      <c r="AM17908" s="2"/>
    </row>
    <row r="17909" spans="32:39" x14ac:dyDescent="0.2">
      <c r="AF17909" s="2"/>
      <c r="AG17909" s="2"/>
      <c r="AJ17909" s="2"/>
      <c r="AK17909" s="2"/>
      <c r="AL17909" s="2"/>
      <c r="AM17909" s="2"/>
    </row>
    <row r="17910" spans="32:39" x14ac:dyDescent="0.2">
      <c r="AF17910" s="2"/>
      <c r="AG17910" s="2"/>
      <c r="AJ17910" s="2"/>
      <c r="AK17910" s="2"/>
      <c r="AL17910" s="2"/>
      <c r="AM17910" s="2"/>
    </row>
    <row r="17911" spans="32:39" x14ac:dyDescent="0.2">
      <c r="AF17911" s="2"/>
      <c r="AG17911" s="2"/>
      <c r="AJ17911" s="2"/>
      <c r="AK17911" s="2"/>
      <c r="AL17911" s="2"/>
      <c r="AM17911" s="2"/>
    </row>
    <row r="17912" spans="32:39" x14ac:dyDescent="0.2">
      <c r="AF17912" s="2"/>
      <c r="AG17912" s="2"/>
      <c r="AJ17912" s="2"/>
      <c r="AK17912" s="2"/>
      <c r="AL17912" s="2"/>
      <c r="AM17912" s="2"/>
    </row>
    <row r="17913" spans="32:39" x14ac:dyDescent="0.2">
      <c r="AF17913" s="2"/>
      <c r="AG17913" s="2"/>
      <c r="AJ17913" s="2"/>
      <c r="AK17913" s="2"/>
      <c r="AL17913" s="2"/>
      <c r="AM17913" s="2"/>
    </row>
    <row r="17914" spans="32:39" x14ac:dyDescent="0.2">
      <c r="AF17914" s="2"/>
      <c r="AG17914" s="2"/>
      <c r="AJ17914" s="2"/>
      <c r="AK17914" s="2"/>
      <c r="AL17914" s="2"/>
      <c r="AM17914" s="2"/>
    </row>
    <row r="17915" spans="32:39" x14ac:dyDescent="0.2">
      <c r="AF17915" s="2"/>
      <c r="AG17915" s="2"/>
      <c r="AJ17915" s="2"/>
      <c r="AK17915" s="2"/>
      <c r="AL17915" s="2"/>
      <c r="AM17915" s="2"/>
    </row>
    <row r="17916" spans="32:39" x14ac:dyDescent="0.2">
      <c r="AF17916" s="2"/>
      <c r="AG17916" s="2"/>
      <c r="AJ17916" s="2"/>
      <c r="AK17916" s="2"/>
      <c r="AL17916" s="2"/>
      <c r="AM17916" s="2"/>
    </row>
    <row r="17917" spans="32:39" x14ac:dyDescent="0.2">
      <c r="AF17917" s="2"/>
      <c r="AG17917" s="2"/>
      <c r="AJ17917" s="2"/>
      <c r="AK17917" s="2"/>
      <c r="AL17917" s="2"/>
      <c r="AM17917" s="2"/>
    </row>
    <row r="17918" spans="32:39" x14ac:dyDescent="0.2">
      <c r="AF17918" s="2"/>
      <c r="AG17918" s="2"/>
      <c r="AJ17918" s="2"/>
      <c r="AK17918" s="2"/>
      <c r="AL17918" s="2"/>
      <c r="AM17918" s="2"/>
    </row>
    <row r="17919" spans="32:39" x14ac:dyDescent="0.2">
      <c r="AF17919" s="2"/>
      <c r="AG17919" s="2"/>
      <c r="AJ17919" s="2"/>
      <c r="AK17919" s="2"/>
      <c r="AL17919" s="2"/>
      <c r="AM17919" s="2"/>
    </row>
    <row r="17920" spans="32:39" x14ac:dyDescent="0.2">
      <c r="AF17920" s="2"/>
      <c r="AG17920" s="2"/>
      <c r="AJ17920" s="2"/>
      <c r="AK17920" s="2"/>
      <c r="AL17920" s="2"/>
      <c r="AM17920" s="2"/>
    </row>
    <row r="17921" spans="32:39" x14ac:dyDescent="0.2">
      <c r="AF17921" s="2"/>
      <c r="AG17921" s="2"/>
      <c r="AJ17921" s="2"/>
      <c r="AK17921" s="2"/>
      <c r="AL17921" s="2"/>
      <c r="AM17921" s="2"/>
    </row>
    <row r="17922" spans="32:39" x14ac:dyDescent="0.2">
      <c r="AF17922" s="2"/>
      <c r="AG17922" s="2"/>
      <c r="AJ17922" s="2"/>
      <c r="AK17922" s="2"/>
      <c r="AL17922" s="2"/>
      <c r="AM17922" s="2"/>
    </row>
    <row r="17923" spans="32:39" x14ac:dyDescent="0.2">
      <c r="AF17923" s="2"/>
      <c r="AG17923" s="2"/>
      <c r="AJ17923" s="2"/>
      <c r="AK17923" s="2"/>
      <c r="AL17923" s="2"/>
      <c r="AM17923" s="2"/>
    </row>
    <row r="17924" spans="32:39" x14ac:dyDescent="0.2">
      <c r="AF17924" s="2"/>
      <c r="AG17924" s="2"/>
      <c r="AJ17924" s="2"/>
      <c r="AK17924" s="2"/>
      <c r="AL17924" s="2"/>
      <c r="AM17924" s="2"/>
    </row>
    <row r="17925" spans="32:39" x14ac:dyDescent="0.2">
      <c r="AF17925" s="2"/>
      <c r="AG17925" s="2"/>
      <c r="AJ17925" s="2"/>
      <c r="AK17925" s="2"/>
      <c r="AL17925" s="2"/>
      <c r="AM17925" s="2"/>
    </row>
    <row r="17926" spans="32:39" x14ac:dyDescent="0.2">
      <c r="AF17926" s="2"/>
      <c r="AG17926" s="2"/>
      <c r="AJ17926" s="2"/>
      <c r="AK17926" s="2"/>
      <c r="AL17926" s="2"/>
      <c r="AM17926" s="2"/>
    </row>
    <row r="17927" spans="32:39" x14ac:dyDescent="0.2">
      <c r="AF17927" s="2"/>
      <c r="AG17927" s="2"/>
      <c r="AJ17927" s="2"/>
      <c r="AK17927" s="2"/>
      <c r="AL17927" s="2"/>
      <c r="AM17927" s="2"/>
    </row>
    <row r="17928" spans="32:39" x14ac:dyDescent="0.2">
      <c r="AF17928" s="2"/>
      <c r="AG17928" s="2"/>
      <c r="AJ17928" s="2"/>
      <c r="AK17928" s="2"/>
      <c r="AL17928" s="2"/>
      <c r="AM17928" s="2"/>
    </row>
    <row r="17929" spans="32:39" x14ac:dyDescent="0.2">
      <c r="AF17929" s="2"/>
      <c r="AG17929" s="2"/>
      <c r="AJ17929" s="2"/>
      <c r="AK17929" s="2"/>
      <c r="AL17929" s="2"/>
      <c r="AM17929" s="2"/>
    </row>
    <row r="17930" spans="32:39" x14ac:dyDescent="0.2">
      <c r="AF17930" s="2"/>
      <c r="AG17930" s="2"/>
      <c r="AJ17930" s="2"/>
      <c r="AK17930" s="2"/>
      <c r="AL17930" s="2"/>
      <c r="AM17930" s="2"/>
    </row>
    <row r="17931" spans="32:39" x14ac:dyDescent="0.2">
      <c r="AF17931" s="2"/>
      <c r="AG17931" s="2"/>
      <c r="AJ17931" s="2"/>
      <c r="AK17931" s="2"/>
      <c r="AL17931" s="2"/>
      <c r="AM17931" s="2"/>
    </row>
    <row r="17932" spans="32:39" x14ac:dyDescent="0.2">
      <c r="AF17932" s="2"/>
      <c r="AG17932" s="2"/>
      <c r="AJ17932" s="2"/>
      <c r="AK17932" s="2"/>
      <c r="AL17932" s="2"/>
      <c r="AM17932" s="2"/>
    </row>
    <row r="17933" spans="32:39" x14ac:dyDescent="0.2">
      <c r="AF17933" s="2"/>
      <c r="AG17933" s="2"/>
      <c r="AJ17933" s="2"/>
      <c r="AK17933" s="2"/>
      <c r="AL17933" s="2"/>
      <c r="AM17933" s="2"/>
    </row>
    <row r="17934" spans="32:39" x14ac:dyDescent="0.2">
      <c r="AF17934" s="2"/>
      <c r="AG17934" s="2"/>
      <c r="AJ17934" s="2"/>
      <c r="AK17934" s="2"/>
      <c r="AL17934" s="2"/>
      <c r="AM17934" s="2"/>
    </row>
    <row r="17935" spans="32:39" x14ac:dyDescent="0.2">
      <c r="AF17935" s="2"/>
      <c r="AG17935" s="2"/>
      <c r="AJ17935" s="2"/>
      <c r="AK17935" s="2"/>
      <c r="AL17935" s="2"/>
      <c r="AM17935" s="2"/>
    </row>
    <row r="17936" spans="32:39" x14ac:dyDescent="0.2">
      <c r="AF17936" s="2"/>
      <c r="AG17936" s="2"/>
      <c r="AJ17936" s="2"/>
      <c r="AK17936" s="2"/>
      <c r="AL17936" s="2"/>
      <c r="AM17936" s="2"/>
    </row>
    <row r="17937" spans="32:39" x14ac:dyDescent="0.2">
      <c r="AF17937" s="2"/>
      <c r="AG17937" s="2"/>
      <c r="AJ17937" s="2"/>
      <c r="AK17937" s="2"/>
      <c r="AL17937" s="2"/>
      <c r="AM17937" s="2"/>
    </row>
    <row r="17938" spans="32:39" x14ac:dyDescent="0.2">
      <c r="AF17938" s="2"/>
      <c r="AG17938" s="2"/>
      <c r="AJ17938" s="2"/>
      <c r="AK17938" s="2"/>
      <c r="AL17938" s="2"/>
      <c r="AM17938" s="2"/>
    </row>
    <row r="17939" spans="32:39" x14ac:dyDescent="0.2">
      <c r="AF17939" s="2"/>
      <c r="AG17939" s="2"/>
      <c r="AJ17939" s="2"/>
      <c r="AK17939" s="2"/>
      <c r="AL17939" s="2"/>
      <c r="AM17939" s="2"/>
    </row>
    <row r="17940" spans="32:39" x14ac:dyDescent="0.2">
      <c r="AF17940" s="2"/>
      <c r="AG17940" s="2"/>
      <c r="AJ17940" s="2"/>
      <c r="AK17940" s="2"/>
      <c r="AL17940" s="2"/>
      <c r="AM17940" s="2"/>
    </row>
    <row r="17941" spans="32:39" x14ac:dyDescent="0.2">
      <c r="AF17941" s="2"/>
      <c r="AG17941" s="2"/>
      <c r="AJ17941" s="2"/>
      <c r="AK17941" s="2"/>
      <c r="AL17941" s="2"/>
      <c r="AM17941" s="2"/>
    </row>
    <row r="17942" spans="32:39" x14ac:dyDescent="0.2">
      <c r="AF17942" s="2"/>
      <c r="AG17942" s="2"/>
      <c r="AJ17942" s="2"/>
      <c r="AK17942" s="2"/>
      <c r="AL17942" s="2"/>
      <c r="AM17942" s="2"/>
    </row>
    <row r="17943" spans="32:39" x14ac:dyDescent="0.2">
      <c r="AF17943" s="2"/>
      <c r="AG17943" s="2"/>
      <c r="AJ17943" s="2"/>
      <c r="AK17943" s="2"/>
      <c r="AL17943" s="2"/>
      <c r="AM17943" s="2"/>
    </row>
    <row r="17944" spans="32:39" x14ac:dyDescent="0.2">
      <c r="AF17944" s="2"/>
      <c r="AG17944" s="2"/>
      <c r="AJ17944" s="2"/>
      <c r="AK17944" s="2"/>
      <c r="AL17944" s="2"/>
      <c r="AM17944" s="2"/>
    </row>
    <row r="17945" spans="32:39" x14ac:dyDescent="0.2">
      <c r="AF17945" s="2"/>
      <c r="AG17945" s="2"/>
      <c r="AJ17945" s="2"/>
      <c r="AK17945" s="2"/>
      <c r="AL17945" s="2"/>
      <c r="AM17945" s="2"/>
    </row>
    <row r="17946" spans="32:39" x14ac:dyDescent="0.2">
      <c r="AF17946" s="2"/>
      <c r="AG17946" s="2"/>
      <c r="AJ17946" s="2"/>
      <c r="AK17946" s="2"/>
      <c r="AL17946" s="2"/>
      <c r="AM17946" s="2"/>
    </row>
    <row r="17947" spans="32:39" x14ac:dyDescent="0.2">
      <c r="AF17947" s="2"/>
      <c r="AG17947" s="2"/>
      <c r="AJ17947" s="2"/>
      <c r="AK17947" s="2"/>
      <c r="AL17947" s="2"/>
      <c r="AM17947" s="2"/>
    </row>
    <row r="17948" spans="32:39" x14ac:dyDescent="0.2">
      <c r="AF17948" s="2"/>
      <c r="AG17948" s="2"/>
      <c r="AJ17948" s="2"/>
      <c r="AK17948" s="2"/>
      <c r="AL17948" s="2"/>
      <c r="AM17948" s="2"/>
    </row>
    <row r="17949" spans="32:39" x14ac:dyDescent="0.2">
      <c r="AF17949" s="2"/>
      <c r="AG17949" s="2"/>
      <c r="AJ17949" s="2"/>
      <c r="AK17949" s="2"/>
      <c r="AL17949" s="2"/>
      <c r="AM17949" s="2"/>
    </row>
    <row r="17950" spans="32:39" x14ac:dyDescent="0.2">
      <c r="AF17950" s="2"/>
      <c r="AG17950" s="2"/>
      <c r="AJ17950" s="2"/>
      <c r="AK17950" s="2"/>
      <c r="AL17950" s="2"/>
      <c r="AM17950" s="2"/>
    </row>
    <row r="17951" spans="32:39" x14ac:dyDescent="0.2">
      <c r="AF17951" s="2"/>
      <c r="AG17951" s="2"/>
      <c r="AJ17951" s="2"/>
      <c r="AK17951" s="2"/>
      <c r="AL17951" s="2"/>
      <c r="AM17951" s="2"/>
    </row>
    <row r="17952" spans="32:39" x14ac:dyDescent="0.2">
      <c r="AF17952" s="2"/>
      <c r="AG17952" s="2"/>
      <c r="AJ17952" s="2"/>
      <c r="AK17952" s="2"/>
      <c r="AL17952" s="2"/>
      <c r="AM17952" s="2"/>
    </row>
    <row r="17953" spans="32:39" x14ac:dyDescent="0.2">
      <c r="AF17953" s="2"/>
      <c r="AG17953" s="2"/>
      <c r="AJ17953" s="2"/>
      <c r="AK17953" s="2"/>
      <c r="AL17953" s="2"/>
      <c r="AM17953" s="2"/>
    </row>
    <row r="17954" spans="32:39" x14ac:dyDescent="0.2">
      <c r="AF17954" s="2"/>
      <c r="AG17954" s="2"/>
      <c r="AJ17954" s="2"/>
      <c r="AK17954" s="2"/>
      <c r="AL17954" s="2"/>
      <c r="AM17954" s="2"/>
    </row>
    <row r="17955" spans="32:39" x14ac:dyDescent="0.2">
      <c r="AF17955" s="2"/>
      <c r="AG17955" s="2"/>
      <c r="AJ17955" s="2"/>
      <c r="AK17955" s="2"/>
      <c r="AL17955" s="2"/>
      <c r="AM17955" s="2"/>
    </row>
    <row r="17956" spans="32:39" x14ac:dyDescent="0.2">
      <c r="AF17956" s="2"/>
      <c r="AG17956" s="2"/>
      <c r="AJ17956" s="2"/>
      <c r="AK17956" s="2"/>
      <c r="AL17956" s="2"/>
      <c r="AM17956" s="2"/>
    </row>
    <row r="17957" spans="32:39" x14ac:dyDescent="0.2">
      <c r="AF17957" s="2"/>
      <c r="AG17957" s="2"/>
      <c r="AJ17957" s="2"/>
      <c r="AK17957" s="2"/>
      <c r="AL17957" s="2"/>
      <c r="AM17957" s="2"/>
    </row>
    <row r="17958" spans="32:39" x14ac:dyDescent="0.2">
      <c r="AF17958" s="2"/>
      <c r="AG17958" s="2"/>
      <c r="AJ17958" s="2"/>
      <c r="AK17958" s="2"/>
      <c r="AL17958" s="2"/>
      <c r="AM17958" s="2"/>
    </row>
    <row r="17959" spans="32:39" x14ac:dyDescent="0.2">
      <c r="AF17959" s="2"/>
      <c r="AG17959" s="2"/>
      <c r="AJ17959" s="2"/>
      <c r="AK17959" s="2"/>
      <c r="AL17959" s="2"/>
      <c r="AM17959" s="2"/>
    </row>
    <row r="17960" spans="32:39" x14ac:dyDescent="0.2">
      <c r="AF17960" s="2"/>
      <c r="AG17960" s="2"/>
      <c r="AJ17960" s="2"/>
      <c r="AK17960" s="2"/>
      <c r="AL17960" s="2"/>
      <c r="AM17960" s="2"/>
    </row>
    <row r="17961" spans="32:39" x14ac:dyDescent="0.2">
      <c r="AF17961" s="2"/>
      <c r="AG17961" s="2"/>
      <c r="AJ17961" s="2"/>
      <c r="AK17961" s="2"/>
      <c r="AL17961" s="2"/>
      <c r="AM17961" s="2"/>
    </row>
    <row r="17962" spans="32:39" x14ac:dyDescent="0.2">
      <c r="AF17962" s="2"/>
      <c r="AG17962" s="2"/>
      <c r="AJ17962" s="2"/>
      <c r="AK17962" s="2"/>
      <c r="AL17962" s="2"/>
      <c r="AM17962" s="2"/>
    </row>
    <row r="17963" spans="32:39" x14ac:dyDescent="0.2">
      <c r="AF17963" s="2"/>
      <c r="AG17963" s="2"/>
      <c r="AJ17963" s="2"/>
      <c r="AK17963" s="2"/>
      <c r="AL17963" s="2"/>
      <c r="AM17963" s="2"/>
    </row>
    <row r="17964" spans="32:39" x14ac:dyDescent="0.2">
      <c r="AF17964" s="2"/>
      <c r="AG17964" s="2"/>
      <c r="AJ17964" s="2"/>
      <c r="AK17964" s="2"/>
      <c r="AL17964" s="2"/>
      <c r="AM17964" s="2"/>
    </row>
    <row r="17965" spans="32:39" x14ac:dyDescent="0.2">
      <c r="AF17965" s="2"/>
      <c r="AG17965" s="2"/>
      <c r="AJ17965" s="2"/>
      <c r="AK17965" s="2"/>
      <c r="AL17965" s="2"/>
      <c r="AM17965" s="2"/>
    </row>
    <row r="17966" spans="32:39" x14ac:dyDescent="0.2">
      <c r="AF17966" s="2"/>
      <c r="AG17966" s="2"/>
      <c r="AJ17966" s="2"/>
      <c r="AK17966" s="2"/>
      <c r="AL17966" s="2"/>
      <c r="AM17966" s="2"/>
    </row>
    <row r="17967" spans="32:39" x14ac:dyDescent="0.2">
      <c r="AF17967" s="2"/>
      <c r="AG17967" s="2"/>
      <c r="AJ17967" s="2"/>
      <c r="AK17967" s="2"/>
      <c r="AL17967" s="2"/>
      <c r="AM17967" s="2"/>
    </row>
    <row r="17968" spans="32:39" x14ac:dyDescent="0.2">
      <c r="AF17968" s="2"/>
      <c r="AG17968" s="2"/>
      <c r="AJ17968" s="2"/>
      <c r="AK17968" s="2"/>
      <c r="AL17968" s="2"/>
      <c r="AM17968" s="2"/>
    </row>
    <row r="17969" spans="32:39" x14ac:dyDescent="0.2">
      <c r="AF17969" s="2"/>
      <c r="AG17969" s="2"/>
      <c r="AJ17969" s="2"/>
      <c r="AK17969" s="2"/>
      <c r="AL17969" s="2"/>
      <c r="AM17969" s="2"/>
    </row>
    <row r="17970" spans="32:39" x14ac:dyDescent="0.2">
      <c r="AF17970" s="2"/>
      <c r="AG17970" s="2"/>
      <c r="AJ17970" s="2"/>
      <c r="AK17970" s="2"/>
      <c r="AL17970" s="2"/>
      <c r="AM17970" s="2"/>
    </row>
    <row r="17971" spans="32:39" x14ac:dyDescent="0.2">
      <c r="AF17971" s="2"/>
      <c r="AG17971" s="2"/>
      <c r="AJ17971" s="2"/>
      <c r="AK17971" s="2"/>
      <c r="AL17971" s="2"/>
      <c r="AM17971" s="2"/>
    </row>
    <row r="17972" spans="32:39" x14ac:dyDescent="0.2">
      <c r="AF17972" s="2"/>
      <c r="AG17972" s="2"/>
      <c r="AJ17972" s="2"/>
      <c r="AK17972" s="2"/>
      <c r="AL17972" s="2"/>
      <c r="AM17972" s="2"/>
    </row>
    <row r="17973" spans="32:39" x14ac:dyDescent="0.2">
      <c r="AF17973" s="2"/>
      <c r="AG17973" s="2"/>
      <c r="AJ17973" s="2"/>
      <c r="AK17973" s="2"/>
      <c r="AL17973" s="2"/>
      <c r="AM17973" s="2"/>
    </row>
    <row r="17974" spans="32:39" x14ac:dyDescent="0.2">
      <c r="AF17974" s="2"/>
      <c r="AG17974" s="2"/>
      <c r="AJ17974" s="2"/>
      <c r="AK17974" s="2"/>
      <c r="AL17974" s="2"/>
      <c r="AM17974" s="2"/>
    </row>
    <row r="17975" spans="32:39" x14ac:dyDescent="0.2">
      <c r="AF17975" s="2"/>
      <c r="AG17975" s="2"/>
      <c r="AJ17975" s="2"/>
      <c r="AK17975" s="2"/>
      <c r="AL17975" s="2"/>
      <c r="AM17975" s="2"/>
    </row>
    <row r="17976" spans="32:39" x14ac:dyDescent="0.2">
      <c r="AF17976" s="2"/>
      <c r="AG17976" s="2"/>
      <c r="AJ17976" s="2"/>
      <c r="AK17976" s="2"/>
      <c r="AL17976" s="2"/>
      <c r="AM17976" s="2"/>
    </row>
    <row r="17977" spans="32:39" x14ac:dyDescent="0.2">
      <c r="AF17977" s="2"/>
      <c r="AG17977" s="2"/>
      <c r="AJ17977" s="2"/>
      <c r="AK17977" s="2"/>
      <c r="AL17977" s="2"/>
      <c r="AM17977" s="2"/>
    </row>
    <row r="17978" spans="32:39" x14ac:dyDescent="0.2">
      <c r="AF17978" s="2"/>
      <c r="AG17978" s="2"/>
      <c r="AJ17978" s="2"/>
      <c r="AK17978" s="2"/>
      <c r="AL17978" s="2"/>
      <c r="AM17978" s="2"/>
    </row>
    <row r="17979" spans="32:39" x14ac:dyDescent="0.2">
      <c r="AF17979" s="2"/>
      <c r="AG17979" s="2"/>
      <c r="AJ17979" s="2"/>
      <c r="AK17979" s="2"/>
      <c r="AL17979" s="2"/>
      <c r="AM17979" s="2"/>
    </row>
    <row r="17980" spans="32:39" x14ac:dyDescent="0.2">
      <c r="AF17980" s="2"/>
      <c r="AG17980" s="2"/>
      <c r="AJ17980" s="2"/>
      <c r="AK17980" s="2"/>
      <c r="AL17980" s="2"/>
      <c r="AM17980" s="2"/>
    </row>
    <row r="17981" spans="32:39" x14ac:dyDescent="0.2">
      <c r="AF17981" s="2"/>
      <c r="AG17981" s="2"/>
      <c r="AJ17981" s="2"/>
      <c r="AK17981" s="2"/>
      <c r="AL17981" s="2"/>
      <c r="AM17981" s="2"/>
    </row>
    <row r="17982" spans="32:39" x14ac:dyDescent="0.2">
      <c r="AF17982" s="2"/>
      <c r="AG17982" s="2"/>
      <c r="AJ17982" s="2"/>
      <c r="AK17982" s="2"/>
      <c r="AL17982" s="2"/>
      <c r="AM17982" s="2"/>
    </row>
    <row r="17983" spans="32:39" x14ac:dyDescent="0.2">
      <c r="AF17983" s="2"/>
      <c r="AG17983" s="2"/>
      <c r="AJ17983" s="2"/>
      <c r="AK17983" s="2"/>
      <c r="AL17983" s="2"/>
      <c r="AM17983" s="2"/>
    </row>
    <row r="17984" spans="32:39" x14ac:dyDescent="0.2">
      <c r="AF17984" s="2"/>
      <c r="AG17984" s="2"/>
      <c r="AJ17984" s="2"/>
      <c r="AK17984" s="2"/>
      <c r="AL17984" s="2"/>
      <c r="AM17984" s="2"/>
    </row>
    <row r="17985" spans="32:39" x14ac:dyDescent="0.2">
      <c r="AF17985" s="2"/>
      <c r="AG17985" s="2"/>
      <c r="AJ17985" s="2"/>
      <c r="AK17985" s="2"/>
      <c r="AL17985" s="2"/>
      <c r="AM17985" s="2"/>
    </row>
    <row r="17986" spans="32:39" x14ac:dyDescent="0.2">
      <c r="AF17986" s="2"/>
      <c r="AG17986" s="2"/>
      <c r="AJ17986" s="2"/>
      <c r="AK17986" s="2"/>
      <c r="AL17986" s="2"/>
      <c r="AM17986" s="2"/>
    </row>
    <row r="17987" spans="32:39" x14ac:dyDescent="0.2">
      <c r="AF17987" s="2"/>
      <c r="AG17987" s="2"/>
      <c r="AJ17987" s="2"/>
      <c r="AK17987" s="2"/>
      <c r="AL17987" s="2"/>
      <c r="AM17987" s="2"/>
    </row>
    <row r="17988" spans="32:39" x14ac:dyDescent="0.2">
      <c r="AF17988" s="2"/>
      <c r="AG17988" s="2"/>
      <c r="AJ17988" s="2"/>
      <c r="AK17988" s="2"/>
      <c r="AL17988" s="2"/>
      <c r="AM17988" s="2"/>
    </row>
    <row r="17989" spans="32:39" x14ac:dyDescent="0.2">
      <c r="AF17989" s="2"/>
      <c r="AG17989" s="2"/>
      <c r="AJ17989" s="2"/>
      <c r="AK17989" s="2"/>
      <c r="AL17989" s="2"/>
      <c r="AM17989" s="2"/>
    </row>
    <row r="17990" spans="32:39" x14ac:dyDescent="0.2">
      <c r="AF17990" s="2"/>
      <c r="AG17990" s="2"/>
      <c r="AJ17990" s="2"/>
      <c r="AK17990" s="2"/>
      <c r="AL17990" s="2"/>
      <c r="AM17990" s="2"/>
    </row>
    <row r="17991" spans="32:39" x14ac:dyDescent="0.2">
      <c r="AF17991" s="2"/>
      <c r="AG17991" s="2"/>
      <c r="AJ17991" s="2"/>
      <c r="AK17991" s="2"/>
      <c r="AL17991" s="2"/>
      <c r="AM17991" s="2"/>
    </row>
    <row r="17992" spans="32:39" x14ac:dyDescent="0.2">
      <c r="AF17992" s="2"/>
      <c r="AG17992" s="2"/>
      <c r="AJ17992" s="2"/>
      <c r="AK17992" s="2"/>
      <c r="AL17992" s="2"/>
      <c r="AM17992" s="2"/>
    </row>
    <row r="17993" spans="32:39" x14ac:dyDescent="0.2">
      <c r="AF17993" s="2"/>
      <c r="AG17993" s="2"/>
      <c r="AJ17993" s="2"/>
      <c r="AK17993" s="2"/>
      <c r="AL17993" s="2"/>
      <c r="AM17993" s="2"/>
    </row>
    <row r="17994" spans="32:39" x14ac:dyDescent="0.2">
      <c r="AF17994" s="2"/>
      <c r="AG17994" s="2"/>
      <c r="AJ17994" s="2"/>
      <c r="AK17994" s="2"/>
      <c r="AL17994" s="2"/>
      <c r="AM17994" s="2"/>
    </row>
    <row r="17995" spans="32:39" x14ac:dyDescent="0.2">
      <c r="AF17995" s="2"/>
      <c r="AG17995" s="2"/>
      <c r="AJ17995" s="2"/>
      <c r="AK17995" s="2"/>
      <c r="AL17995" s="2"/>
      <c r="AM17995" s="2"/>
    </row>
    <row r="17996" spans="32:39" x14ac:dyDescent="0.2">
      <c r="AF17996" s="2"/>
      <c r="AG17996" s="2"/>
      <c r="AJ17996" s="2"/>
      <c r="AK17996" s="2"/>
      <c r="AL17996" s="2"/>
      <c r="AM17996" s="2"/>
    </row>
    <row r="17997" spans="32:39" x14ac:dyDescent="0.2">
      <c r="AF17997" s="2"/>
      <c r="AG17997" s="2"/>
      <c r="AJ17997" s="2"/>
      <c r="AK17997" s="2"/>
      <c r="AL17997" s="2"/>
      <c r="AM17997" s="2"/>
    </row>
    <row r="17998" spans="32:39" x14ac:dyDescent="0.2">
      <c r="AF17998" s="2"/>
      <c r="AG17998" s="2"/>
      <c r="AJ17998" s="2"/>
      <c r="AK17998" s="2"/>
      <c r="AL17998" s="2"/>
      <c r="AM17998" s="2"/>
    </row>
    <row r="17999" spans="32:39" x14ac:dyDescent="0.2">
      <c r="AF17999" s="2"/>
      <c r="AG17999" s="2"/>
      <c r="AJ17999" s="2"/>
      <c r="AK17999" s="2"/>
      <c r="AL17999" s="2"/>
      <c r="AM17999" s="2"/>
    </row>
    <row r="18000" spans="32:39" x14ac:dyDescent="0.2">
      <c r="AF18000" s="2"/>
      <c r="AG18000" s="2"/>
      <c r="AJ18000" s="2"/>
      <c r="AK18000" s="2"/>
      <c r="AL18000" s="2"/>
      <c r="AM18000" s="2"/>
    </row>
    <row r="18001" spans="32:39" x14ac:dyDescent="0.2">
      <c r="AF18001" s="2"/>
      <c r="AG18001" s="2"/>
      <c r="AJ18001" s="2"/>
      <c r="AK18001" s="2"/>
      <c r="AL18001" s="2"/>
      <c r="AM18001" s="2"/>
    </row>
    <row r="18002" spans="32:39" x14ac:dyDescent="0.2">
      <c r="AF18002" s="2"/>
      <c r="AG18002" s="2"/>
      <c r="AJ18002" s="2"/>
      <c r="AK18002" s="2"/>
      <c r="AL18002" s="2"/>
      <c r="AM18002" s="2"/>
    </row>
    <row r="18003" spans="32:39" x14ac:dyDescent="0.2">
      <c r="AF18003" s="2"/>
      <c r="AG18003" s="2"/>
      <c r="AJ18003" s="2"/>
      <c r="AK18003" s="2"/>
      <c r="AL18003" s="2"/>
      <c r="AM18003" s="2"/>
    </row>
    <row r="18004" spans="32:39" x14ac:dyDescent="0.2">
      <c r="AF18004" s="2"/>
      <c r="AG18004" s="2"/>
      <c r="AJ18004" s="2"/>
      <c r="AK18004" s="2"/>
      <c r="AL18004" s="2"/>
      <c r="AM18004" s="2"/>
    </row>
    <row r="18005" spans="32:39" x14ac:dyDescent="0.2">
      <c r="AF18005" s="2"/>
      <c r="AG18005" s="2"/>
      <c r="AJ18005" s="2"/>
      <c r="AK18005" s="2"/>
      <c r="AL18005" s="2"/>
      <c r="AM18005" s="2"/>
    </row>
    <row r="18006" spans="32:39" x14ac:dyDescent="0.2">
      <c r="AF18006" s="2"/>
      <c r="AG18006" s="2"/>
      <c r="AJ18006" s="2"/>
      <c r="AK18006" s="2"/>
      <c r="AL18006" s="2"/>
      <c r="AM18006" s="2"/>
    </row>
    <row r="18007" spans="32:39" x14ac:dyDescent="0.2">
      <c r="AF18007" s="2"/>
      <c r="AG18007" s="2"/>
      <c r="AJ18007" s="2"/>
      <c r="AK18007" s="2"/>
      <c r="AL18007" s="2"/>
      <c r="AM18007" s="2"/>
    </row>
    <row r="18008" spans="32:39" x14ac:dyDescent="0.2">
      <c r="AF18008" s="2"/>
      <c r="AG18008" s="2"/>
      <c r="AJ18008" s="2"/>
      <c r="AK18008" s="2"/>
      <c r="AL18008" s="2"/>
      <c r="AM18008" s="2"/>
    </row>
    <row r="18009" spans="32:39" x14ac:dyDescent="0.2">
      <c r="AF18009" s="2"/>
      <c r="AG18009" s="2"/>
      <c r="AJ18009" s="2"/>
      <c r="AK18009" s="2"/>
      <c r="AL18009" s="2"/>
      <c r="AM18009" s="2"/>
    </row>
    <row r="18010" spans="32:39" x14ac:dyDescent="0.2">
      <c r="AF18010" s="2"/>
      <c r="AG18010" s="2"/>
      <c r="AJ18010" s="2"/>
      <c r="AK18010" s="2"/>
      <c r="AL18010" s="2"/>
      <c r="AM18010" s="2"/>
    </row>
    <row r="18011" spans="32:39" x14ac:dyDescent="0.2">
      <c r="AF18011" s="2"/>
      <c r="AG18011" s="2"/>
      <c r="AJ18011" s="2"/>
      <c r="AK18011" s="2"/>
      <c r="AL18011" s="2"/>
      <c r="AM18011" s="2"/>
    </row>
    <row r="18012" spans="32:39" x14ac:dyDescent="0.2">
      <c r="AF18012" s="2"/>
      <c r="AG18012" s="2"/>
      <c r="AJ18012" s="2"/>
      <c r="AK18012" s="2"/>
      <c r="AL18012" s="2"/>
      <c r="AM18012" s="2"/>
    </row>
    <row r="18013" spans="32:39" x14ac:dyDescent="0.2">
      <c r="AF18013" s="2"/>
      <c r="AG18013" s="2"/>
      <c r="AJ18013" s="2"/>
      <c r="AK18013" s="2"/>
      <c r="AL18013" s="2"/>
      <c r="AM18013" s="2"/>
    </row>
    <row r="18014" spans="32:39" x14ac:dyDescent="0.2">
      <c r="AF18014" s="2"/>
      <c r="AG18014" s="2"/>
      <c r="AJ18014" s="2"/>
      <c r="AK18014" s="2"/>
      <c r="AL18014" s="2"/>
      <c r="AM18014" s="2"/>
    </row>
    <row r="18015" spans="32:39" x14ac:dyDescent="0.2">
      <c r="AF18015" s="2"/>
      <c r="AG18015" s="2"/>
      <c r="AJ18015" s="2"/>
      <c r="AK18015" s="2"/>
      <c r="AL18015" s="2"/>
      <c r="AM18015" s="2"/>
    </row>
    <row r="18016" spans="32:39" x14ac:dyDescent="0.2">
      <c r="AF18016" s="2"/>
      <c r="AG18016" s="2"/>
      <c r="AJ18016" s="2"/>
      <c r="AK18016" s="2"/>
      <c r="AL18016" s="2"/>
      <c r="AM18016" s="2"/>
    </row>
    <row r="18017" spans="32:39" x14ac:dyDescent="0.2">
      <c r="AF18017" s="2"/>
      <c r="AG18017" s="2"/>
      <c r="AJ18017" s="2"/>
      <c r="AK18017" s="2"/>
      <c r="AL18017" s="2"/>
      <c r="AM18017" s="2"/>
    </row>
    <row r="18018" spans="32:39" x14ac:dyDescent="0.2">
      <c r="AF18018" s="2"/>
      <c r="AG18018" s="2"/>
      <c r="AJ18018" s="2"/>
      <c r="AK18018" s="2"/>
      <c r="AL18018" s="2"/>
      <c r="AM18018" s="2"/>
    </row>
    <row r="18019" spans="32:39" x14ac:dyDescent="0.2">
      <c r="AF18019" s="2"/>
      <c r="AG18019" s="2"/>
      <c r="AJ18019" s="2"/>
      <c r="AK18019" s="2"/>
      <c r="AL18019" s="2"/>
      <c r="AM18019" s="2"/>
    </row>
    <row r="18020" spans="32:39" x14ac:dyDescent="0.2">
      <c r="AF18020" s="2"/>
      <c r="AG18020" s="2"/>
      <c r="AJ18020" s="2"/>
      <c r="AK18020" s="2"/>
      <c r="AL18020" s="2"/>
      <c r="AM18020" s="2"/>
    </row>
    <row r="18021" spans="32:39" x14ac:dyDescent="0.2">
      <c r="AF18021" s="2"/>
      <c r="AG18021" s="2"/>
      <c r="AJ18021" s="2"/>
      <c r="AK18021" s="2"/>
      <c r="AL18021" s="2"/>
      <c r="AM18021" s="2"/>
    </row>
    <row r="18022" spans="32:39" x14ac:dyDescent="0.2">
      <c r="AF18022" s="2"/>
      <c r="AG18022" s="2"/>
      <c r="AJ18022" s="2"/>
      <c r="AK18022" s="2"/>
      <c r="AL18022" s="2"/>
      <c r="AM18022" s="2"/>
    </row>
    <row r="18023" spans="32:39" x14ac:dyDescent="0.2">
      <c r="AF18023" s="2"/>
      <c r="AG18023" s="2"/>
      <c r="AJ18023" s="2"/>
      <c r="AK18023" s="2"/>
      <c r="AL18023" s="2"/>
      <c r="AM18023" s="2"/>
    </row>
    <row r="18024" spans="32:39" x14ac:dyDescent="0.2">
      <c r="AF18024" s="2"/>
      <c r="AG18024" s="2"/>
      <c r="AJ18024" s="2"/>
      <c r="AK18024" s="2"/>
      <c r="AL18024" s="2"/>
      <c r="AM18024" s="2"/>
    </row>
    <row r="18025" spans="32:39" x14ac:dyDescent="0.2">
      <c r="AF18025" s="2"/>
      <c r="AG18025" s="2"/>
      <c r="AJ18025" s="2"/>
      <c r="AK18025" s="2"/>
      <c r="AL18025" s="2"/>
      <c r="AM18025" s="2"/>
    </row>
    <row r="18026" spans="32:39" x14ac:dyDescent="0.2">
      <c r="AF18026" s="2"/>
      <c r="AG18026" s="2"/>
      <c r="AJ18026" s="2"/>
      <c r="AK18026" s="2"/>
      <c r="AL18026" s="2"/>
      <c r="AM18026" s="2"/>
    </row>
    <row r="18027" spans="32:39" x14ac:dyDescent="0.2">
      <c r="AF18027" s="2"/>
      <c r="AG18027" s="2"/>
      <c r="AJ18027" s="2"/>
      <c r="AK18027" s="2"/>
      <c r="AL18027" s="2"/>
      <c r="AM18027" s="2"/>
    </row>
    <row r="18028" spans="32:39" x14ac:dyDescent="0.2">
      <c r="AF18028" s="2"/>
      <c r="AG18028" s="2"/>
      <c r="AJ18028" s="2"/>
      <c r="AK18028" s="2"/>
      <c r="AL18028" s="2"/>
      <c r="AM18028" s="2"/>
    </row>
    <row r="18029" spans="32:39" x14ac:dyDescent="0.2">
      <c r="AF18029" s="2"/>
      <c r="AG18029" s="2"/>
      <c r="AJ18029" s="2"/>
      <c r="AK18029" s="2"/>
      <c r="AL18029" s="2"/>
      <c r="AM18029" s="2"/>
    </row>
    <row r="18030" spans="32:39" x14ac:dyDescent="0.2">
      <c r="AF18030" s="2"/>
      <c r="AG18030" s="2"/>
      <c r="AJ18030" s="2"/>
      <c r="AK18030" s="2"/>
      <c r="AL18030" s="2"/>
      <c r="AM18030" s="2"/>
    </row>
    <row r="18031" spans="32:39" x14ac:dyDescent="0.2">
      <c r="AF18031" s="2"/>
      <c r="AG18031" s="2"/>
      <c r="AJ18031" s="2"/>
      <c r="AK18031" s="2"/>
      <c r="AL18031" s="2"/>
      <c r="AM18031" s="2"/>
    </row>
    <row r="18032" spans="32:39" x14ac:dyDescent="0.2">
      <c r="AF18032" s="2"/>
      <c r="AG18032" s="2"/>
      <c r="AJ18032" s="2"/>
      <c r="AK18032" s="2"/>
      <c r="AL18032" s="2"/>
      <c r="AM18032" s="2"/>
    </row>
    <row r="18033" spans="32:39" x14ac:dyDescent="0.2">
      <c r="AF18033" s="2"/>
      <c r="AG18033" s="2"/>
      <c r="AJ18033" s="2"/>
      <c r="AK18033" s="2"/>
      <c r="AL18033" s="2"/>
      <c r="AM18033" s="2"/>
    </row>
    <row r="18034" spans="32:39" x14ac:dyDescent="0.2">
      <c r="AF18034" s="2"/>
      <c r="AG18034" s="2"/>
      <c r="AJ18034" s="2"/>
      <c r="AK18034" s="2"/>
      <c r="AL18034" s="2"/>
      <c r="AM18034" s="2"/>
    </row>
    <row r="18035" spans="32:39" x14ac:dyDescent="0.2">
      <c r="AF18035" s="2"/>
      <c r="AG18035" s="2"/>
      <c r="AJ18035" s="2"/>
      <c r="AK18035" s="2"/>
      <c r="AL18035" s="2"/>
      <c r="AM18035" s="2"/>
    </row>
    <row r="18036" spans="32:39" x14ac:dyDescent="0.2">
      <c r="AF18036" s="2"/>
      <c r="AG18036" s="2"/>
      <c r="AJ18036" s="2"/>
      <c r="AK18036" s="2"/>
      <c r="AL18036" s="2"/>
      <c r="AM18036" s="2"/>
    </row>
    <row r="18037" spans="32:39" x14ac:dyDescent="0.2">
      <c r="AF18037" s="2"/>
      <c r="AG18037" s="2"/>
      <c r="AJ18037" s="2"/>
      <c r="AK18037" s="2"/>
      <c r="AL18037" s="2"/>
      <c r="AM18037" s="2"/>
    </row>
    <row r="18038" spans="32:39" x14ac:dyDescent="0.2">
      <c r="AF18038" s="2"/>
      <c r="AG18038" s="2"/>
      <c r="AJ18038" s="2"/>
      <c r="AK18038" s="2"/>
      <c r="AL18038" s="2"/>
      <c r="AM18038" s="2"/>
    </row>
    <row r="18039" spans="32:39" x14ac:dyDescent="0.2">
      <c r="AF18039" s="2"/>
      <c r="AG18039" s="2"/>
      <c r="AJ18039" s="2"/>
      <c r="AK18039" s="2"/>
      <c r="AL18039" s="2"/>
      <c r="AM18039" s="2"/>
    </row>
    <row r="18040" spans="32:39" x14ac:dyDescent="0.2">
      <c r="AF18040" s="2"/>
      <c r="AG18040" s="2"/>
      <c r="AJ18040" s="2"/>
      <c r="AK18040" s="2"/>
      <c r="AL18040" s="2"/>
      <c r="AM18040" s="2"/>
    </row>
    <row r="18041" spans="32:39" x14ac:dyDescent="0.2">
      <c r="AF18041" s="2"/>
      <c r="AG18041" s="2"/>
      <c r="AJ18041" s="2"/>
      <c r="AK18041" s="2"/>
      <c r="AL18041" s="2"/>
      <c r="AM18041" s="2"/>
    </row>
    <row r="18042" spans="32:39" x14ac:dyDescent="0.2">
      <c r="AF18042" s="2"/>
      <c r="AG18042" s="2"/>
      <c r="AJ18042" s="2"/>
      <c r="AK18042" s="2"/>
      <c r="AL18042" s="2"/>
      <c r="AM18042" s="2"/>
    </row>
    <row r="18043" spans="32:39" x14ac:dyDescent="0.2">
      <c r="AF18043" s="2"/>
      <c r="AG18043" s="2"/>
      <c r="AJ18043" s="2"/>
      <c r="AK18043" s="2"/>
      <c r="AL18043" s="2"/>
      <c r="AM18043" s="2"/>
    </row>
    <row r="18044" spans="32:39" x14ac:dyDescent="0.2">
      <c r="AF18044" s="2"/>
      <c r="AG18044" s="2"/>
      <c r="AJ18044" s="2"/>
      <c r="AK18044" s="2"/>
      <c r="AL18044" s="2"/>
      <c r="AM18044" s="2"/>
    </row>
    <row r="18045" spans="32:39" x14ac:dyDescent="0.2">
      <c r="AF18045" s="2"/>
      <c r="AG18045" s="2"/>
      <c r="AJ18045" s="2"/>
      <c r="AK18045" s="2"/>
      <c r="AL18045" s="2"/>
      <c r="AM18045" s="2"/>
    </row>
    <row r="18046" spans="32:39" x14ac:dyDescent="0.2">
      <c r="AF18046" s="2"/>
      <c r="AG18046" s="2"/>
      <c r="AJ18046" s="2"/>
      <c r="AK18046" s="2"/>
      <c r="AL18046" s="2"/>
      <c r="AM18046" s="2"/>
    </row>
    <row r="18047" spans="32:39" x14ac:dyDescent="0.2">
      <c r="AF18047" s="2"/>
      <c r="AG18047" s="2"/>
      <c r="AJ18047" s="2"/>
      <c r="AK18047" s="2"/>
      <c r="AL18047" s="2"/>
      <c r="AM18047" s="2"/>
    </row>
    <row r="18048" spans="32:39" x14ac:dyDescent="0.2">
      <c r="AF18048" s="2"/>
      <c r="AG18048" s="2"/>
      <c r="AJ18048" s="2"/>
      <c r="AK18048" s="2"/>
      <c r="AL18048" s="2"/>
      <c r="AM18048" s="2"/>
    </row>
    <row r="18049" spans="32:39" x14ac:dyDescent="0.2">
      <c r="AF18049" s="2"/>
      <c r="AG18049" s="2"/>
      <c r="AJ18049" s="2"/>
      <c r="AK18049" s="2"/>
      <c r="AL18049" s="2"/>
      <c r="AM18049" s="2"/>
    </row>
    <row r="18050" spans="32:39" x14ac:dyDescent="0.2">
      <c r="AF18050" s="2"/>
      <c r="AG18050" s="2"/>
      <c r="AJ18050" s="2"/>
      <c r="AK18050" s="2"/>
      <c r="AL18050" s="2"/>
      <c r="AM18050" s="2"/>
    </row>
    <row r="18051" spans="32:39" x14ac:dyDescent="0.2">
      <c r="AF18051" s="2"/>
      <c r="AG18051" s="2"/>
      <c r="AJ18051" s="2"/>
      <c r="AK18051" s="2"/>
      <c r="AL18051" s="2"/>
      <c r="AM18051" s="2"/>
    </row>
    <row r="18052" spans="32:39" x14ac:dyDescent="0.2">
      <c r="AF18052" s="2"/>
      <c r="AG18052" s="2"/>
      <c r="AJ18052" s="2"/>
      <c r="AK18052" s="2"/>
      <c r="AL18052" s="2"/>
      <c r="AM18052" s="2"/>
    </row>
    <row r="18053" spans="32:39" x14ac:dyDescent="0.2">
      <c r="AF18053" s="2"/>
      <c r="AG18053" s="2"/>
      <c r="AJ18053" s="2"/>
      <c r="AK18053" s="2"/>
      <c r="AL18053" s="2"/>
      <c r="AM18053" s="2"/>
    </row>
    <row r="18054" spans="32:39" x14ac:dyDescent="0.2">
      <c r="AF18054" s="2"/>
      <c r="AG18054" s="2"/>
      <c r="AJ18054" s="2"/>
      <c r="AK18054" s="2"/>
      <c r="AL18054" s="2"/>
      <c r="AM18054" s="2"/>
    </row>
    <row r="18055" spans="32:39" x14ac:dyDescent="0.2">
      <c r="AF18055" s="2"/>
      <c r="AG18055" s="2"/>
      <c r="AJ18055" s="2"/>
      <c r="AK18055" s="2"/>
      <c r="AL18055" s="2"/>
      <c r="AM18055" s="2"/>
    </row>
    <row r="18056" spans="32:39" x14ac:dyDescent="0.2">
      <c r="AF18056" s="2"/>
      <c r="AG18056" s="2"/>
      <c r="AJ18056" s="2"/>
      <c r="AK18056" s="2"/>
      <c r="AL18056" s="2"/>
      <c r="AM18056" s="2"/>
    </row>
    <row r="18057" spans="32:39" x14ac:dyDescent="0.2">
      <c r="AF18057" s="2"/>
      <c r="AG18057" s="2"/>
      <c r="AJ18057" s="2"/>
      <c r="AK18057" s="2"/>
      <c r="AL18057" s="2"/>
      <c r="AM18057" s="2"/>
    </row>
    <row r="18058" spans="32:39" x14ac:dyDescent="0.2">
      <c r="AF18058" s="2"/>
      <c r="AG18058" s="2"/>
      <c r="AJ18058" s="2"/>
      <c r="AK18058" s="2"/>
      <c r="AL18058" s="2"/>
      <c r="AM18058" s="2"/>
    </row>
    <row r="18059" spans="32:39" x14ac:dyDescent="0.2">
      <c r="AF18059" s="2"/>
      <c r="AG18059" s="2"/>
      <c r="AJ18059" s="2"/>
      <c r="AK18059" s="2"/>
      <c r="AL18059" s="2"/>
      <c r="AM18059" s="2"/>
    </row>
    <row r="18060" spans="32:39" x14ac:dyDescent="0.2">
      <c r="AF18060" s="2"/>
      <c r="AG18060" s="2"/>
      <c r="AJ18060" s="2"/>
      <c r="AK18060" s="2"/>
      <c r="AL18060" s="2"/>
      <c r="AM18060" s="2"/>
    </row>
    <row r="18061" spans="32:39" x14ac:dyDescent="0.2">
      <c r="AF18061" s="2"/>
      <c r="AG18061" s="2"/>
      <c r="AJ18061" s="2"/>
      <c r="AK18061" s="2"/>
      <c r="AL18061" s="2"/>
      <c r="AM18061" s="2"/>
    </row>
    <row r="18062" spans="32:39" x14ac:dyDescent="0.2">
      <c r="AF18062" s="2"/>
      <c r="AG18062" s="2"/>
      <c r="AJ18062" s="2"/>
      <c r="AK18062" s="2"/>
      <c r="AL18062" s="2"/>
      <c r="AM18062" s="2"/>
    </row>
    <row r="18063" spans="32:39" x14ac:dyDescent="0.2">
      <c r="AF18063" s="2"/>
      <c r="AG18063" s="2"/>
      <c r="AJ18063" s="2"/>
      <c r="AK18063" s="2"/>
      <c r="AL18063" s="2"/>
      <c r="AM18063" s="2"/>
    </row>
    <row r="18064" spans="32:39" x14ac:dyDescent="0.2">
      <c r="AF18064" s="2"/>
      <c r="AG18064" s="2"/>
      <c r="AJ18064" s="2"/>
      <c r="AK18064" s="2"/>
      <c r="AL18064" s="2"/>
      <c r="AM18064" s="2"/>
    </row>
    <row r="18065" spans="32:39" x14ac:dyDescent="0.2">
      <c r="AF18065" s="2"/>
      <c r="AG18065" s="2"/>
      <c r="AJ18065" s="2"/>
      <c r="AK18065" s="2"/>
      <c r="AL18065" s="2"/>
      <c r="AM18065" s="2"/>
    </row>
    <row r="18066" spans="32:39" x14ac:dyDescent="0.2">
      <c r="AF18066" s="2"/>
      <c r="AG18066" s="2"/>
      <c r="AJ18066" s="2"/>
      <c r="AK18066" s="2"/>
      <c r="AL18066" s="2"/>
      <c r="AM18066" s="2"/>
    </row>
    <row r="18067" spans="32:39" x14ac:dyDescent="0.2">
      <c r="AF18067" s="2"/>
      <c r="AG18067" s="2"/>
      <c r="AJ18067" s="2"/>
      <c r="AK18067" s="2"/>
      <c r="AL18067" s="2"/>
      <c r="AM18067" s="2"/>
    </row>
    <row r="18068" spans="32:39" x14ac:dyDescent="0.2">
      <c r="AF18068" s="2"/>
      <c r="AG18068" s="2"/>
      <c r="AJ18068" s="2"/>
      <c r="AK18068" s="2"/>
      <c r="AL18068" s="2"/>
      <c r="AM18068" s="2"/>
    </row>
    <row r="18069" spans="32:39" x14ac:dyDescent="0.2">
      <c r="AF18069" s="2"/>
      <c r="AG18069" s="2"/>
      <c r="AJ18069" s="2"/>
      <c r="AK18069" s="2"/>
      <c r="AL18069" s="2"/>
      <c r="AM18069" s="2"/>
    </row>
    <row r="18070" spans="32:39" x14ac:dyDescent="0.2">
      <c r="AF18070" s="2"/>
      <c r="AG18070" s="2"/>
      <c r="AJ18070" s="2"/>
      <c r="AK18070" s="2"/>
      <c r="AL18070" s="2"/>
      <c r="AM18070" s="2"/>
    </row>
    <row r="18071" spans="32:39" x14ac:dyDescent="0.2">
      <c r="AF18071" s="2"/>
      <c r="AG18071" s="2"/>
      <c r="AJ18071" s="2"/>
      <c r="AK18071" s="2"/>
      <c r="AL18071" s="2"/>
      <c r="AM18071" s="2"/>
    </row>
    <row r="18072" spans="32:39" x14ac:dyDescent="0.2">
      <c r="AF18072" s="2"/>
      <c r="AG18072" s="2"/>
      <c r="AJ18072" s="2"/>
      <c r="AK18072" s="2"/>
      <c r="AL18072" s="2"/>
      <c r="AM18072" s="2"/>
    </row>
    <row r="18073" spans="32:39" x14ac:dyDescent="0.2">
      <c r="AF18073" s="2"/>
      <c r="AG18073" s="2"/>
      <c r="AJ18073" s="2"/>
      <c r="AK18073" s="2"/>
      <c r="AL18073" s="2"/>
      <c r="AM18073" s="2"/>
    </row>
    <row r="18074" spans="32:39" x14ac:dyDescent="0.2">
      <c r="AF18074" s="2"/>
      <c r="AG18074" s="2"/>
      <c r="AJ18074" s="2"/>
      <c r="AK18074" s="2"/>
      <c r="AL18074" s="2"/>
      <c r="AM18074" s="2"/>
    </row>
    <row r="18075" spans="32:39" x14ac:dyDescent="0.2">
      <c r="AF18075" s="2"/>
      <c r="AG18075" s="2"/>
      <c r="AJ18075" s="2"/>
      <c r="AK18075" s="2"/>
      <c r="AL18075" s="2"/>
      <c r="AM18075" s="2"/>
    </row>
    <row r="18076" spans="32:39" x14ac:dyDescent="0.2">
      <c r="AF18076" s="2"/>
      <c r="AG18076" s="2"/>
      <c r="AJ18076" s="2"/>
      <c r="AK18076" s="2"/>
      <c r="AL18076" s="2"/>
      <c r="AM18076" s="2"/>
    </row>
    <row r="18077" spans="32:39" x14ac:dyDescent="0.2">
      <c r="AF18077" s="2"/>
      <c r="AG18077" s="2"/>
      <c r="AJ18077" s="2"/>
      <c r="AK18077" s="2"/>
      <c r="AL18077" s="2"/>
      <c r="AM18077" s="2"/>
    </row>
    <row r="18078" spans="32:39" x14ac:dyDescent="0.2">
      <c r="AF18078" s="2"/>
      <c r="AG18078" s="2"/>
      <c r="AJ18078" s="2"/>
      <c r="AK18078" s="2"/>
      <c r="AL18078" s="2"/>
      <c r="AM18078" s="2"/>
    </row>
    <row r="18079" spans="32:39" x14ac:dyDescent="0.2">
      <c r="AF18079" s="2"/>
      <c r="AG18079" s="2"/>
      <c r="AJ18079" s="2"/>
      <c r="AK18079" s="2"/>
      <c r="AL18079" s="2"/>
      <c r="AM18079" s="2"/>
    </row>
    <row r="18080" spans="32:39" x14ac:dyDescent="0.2">
      <c r="AF18080" s="2"/>
      <c r="AG18080" s="2"/>
      <c r="AJ18080" s="2"/>
      <c r="AK18080" s="2"/>
      <c r="AL18080" s="2"/>
      <c r="AM18080" s="2"/>
    </row>
    <row r="18081" spans="32:39" x14ac:dyDescent="0.2">
      <c r="AF18081" s="2"/>
      <c r="AG18081" s="2"/>
      <c r="AJ18081" s="2"/>
      <c r="AK18081" s="2"/>
      <c r="AL18081" s="2"/>
      <c r="AM18081" s="2"/>
    </row>
    <row r="18082" spans="32:39" x14ac:dyDescent="0.2">
      <c r="AF18082" s="2"/>
      <c r="AG18082" s="2"/>
      <c r="AJ18082" s="2"/>
      <c r="AK18082" s="2"/>
      <c r="AL18082" s="2"/>
      <c r="AM18082" s="2"/>
    </row>
    <row r="18083" spans="32:39" x14ac:dyDescent="0.2">
      <c r="AF18083" s="2"/>
      <c r="AG18083" s="2"/>
      <c r="AJ18083" s="2"/>
      <c r="AK18083" s="2"/>
      <c r="AL18083" s="2"/>
      <c r="AM18083" s="2"/>
    </row>
    <row r="18084" spans="32:39" x14ac:dyDescent="0.2">
      <c r="AF18084" s="2"/>
      <c r="AG18084" s="2"/>
      <c r="AJ18084" s="2"/>
      <c r="AK18084" s="2"/>
      <c r="AL18084" s="2"/>
      <c r="AM18084" s="2"/>
    </row>
    <row r="18085" spans="32:39" x14ac:dyDescent="0.2">
      <c r="AF18085" s="2"/>
      <c r="AG18085" s="2"/>
      <c r="AJ18085" s="2"/>
      <c r="AK18085" s="2"/>
      <c r="AL18085" s="2"/>
      <c r="AM18085" s="2"/>
    </row>
    <row r="18086" spans="32:39" x14ac:dyDescent="0.2">
      <c r="AF18086" s="2"/>
      <c r="AG18086" s="2"/>
      <c r="AJ18086" s="2"/>
      <c r="AK18086" s="2"/>
      <c r="AL18086" s="2"/>
      <c r="AM18086" s="2"/>
    </row>
    <row r="18087" spans="32:39" x14ac:dyDescent="0.2">
      <c r="AF18087" s="2"/>
      <c r="AG18087" s="2"/>
      <c r="AJ18087" s="2"/>
      <c r="AK18087" s="2"/>
      <c r="AL18087" s="2"/>
      <c r="AM18087" s="2"/>
    </row>
    <row r="18088" spans="32:39" x14ac:dyDescent="0.2">
      <c r="AF18088" s="2"/>
      <c r="AG18088" s="2"/>
      <c r="AJ18088" s="2"/>
      <c r="AK18088" s="2"/>
      <c r="AL18088" s="2"/>
      <c r="AM18088" s="2"/>
    </row>
    <row r="18089" spans="32:39" x14ac:dyDescent="0.2">
      <c r="AF18089" s="2"/>
      <c r="AG18089" s="2"/>
      <c r="AJ18089" s="2"/>
      <c r="AK18089" s="2"/>
      <c r="AL18089" s="2"/>
      <c r="AM18089" s="2"/>
    </row>
    <row r="18090" spans="32:39" x14ac:dyDescent="0.2">
      <c r="AF18090" s="2"/>
      <c r="AG18090" s="2"/>
      <c r="AJ18090" s="2"/>
      <c r="AK18090" s="2"/>
      <c r="AL18090" s="2"/>
      <c r="AM18090" s="2"/>
    </row>
    <row r="18091" spans="32:39" x14ac:dyDescent="0.2">
      <c r="AF18091" s="2"/>
      <c r="AG18091" s="2"/>
      <c r="AJ18091" s="2"/>
      <c r="AK18091" s="2"/>
      <c r="AL18091" s="2"/>
      <c r="AM18091" s="2"/>
    </row>
    <row r="18092" spans="32:39" x14ac:dyDescent="0.2">
      <c r="AF18092" s="2"/>
      <c r="AG18092" s="2"/>
      <c r="AJ18092" s="2"/>
      <c r="AK18092" s="2"/>
      <c r="AL18092" s="2"/>
      <c r="AM18092" s="2"/>
    </row>
    <row r="18093" spans="32:39" x14ac:dyDescent="0.2">
      <c r="AF18093" s="2"/>
      <c r="AG18093" s="2"/>
      <c r="AJ18093" s="2"/>
      <c r="AK18093" s="2"/>
      <c r="AL18093" s="2"/>
      <c r="AM18093" s="2"/>
    </row>
    <row r="18094" spans="32:39" x14ac:dyDescent="0.2">
      <c r="AF18094" s="2"/>
      <c r="AG18094" s="2"/>
      <c r="AJ18094" s="2"/>
      <c r="AK18094" s="2"/>
      <c r="AL18094" s="2"/>
      <c r="AM18094" s="2"/>
    </row>
    <row r="18095" spans="32:39" x14ac:dyDescent="0.2">
      <c r="AF18095" s="2"/>
      <c r="AG18095" s="2"/>
      <c r="AJ18095" s="2"/>
      <c r="AK18095" s="2"/>
      <c r="AL18095" s="2"/>
      <c r="AM18095" s="2"/>
    </row>
    <row r="18096" spans="32:39" x14ac:dyDescent="0.2">
      <c r="AF18096" s="2"/>
      <c r="AG18096" s="2"/>
      <c r="AJ18096" s="2"/>
      <c r="AK18096" s="2"/>
      <c r="AL18096" s="2"/>
      <c r="AM18096" s="2"/>
    </row>
    <row r="18097" spans="32:39" x14ac:dyDescent="0.2">
      <c r="AF18097" s="2"/>
      <c r="AG18097" s="2"/>
      <c r="AJ18097" s="2"/>
      <c r="AK18097" s="2"/>
      <c r="AL18097" s="2"/>
      <c r="AM18097" s="2"/>
    </row>
    <row r="18098" spans="32:39" x14ac:dyDescent="0.2">
      <c r="AF18098" s="2"/>
      <c r="AG18098" s="2"/>
      <c r="AJ18098" s="2"/>
      <c r="AK18098" s="2"/>
      <c r="AL18098" s="2"/>
      <c r="AM18098" s="2"/>
    </row>
    <row r="18099" spans="32:39" x14ac:dyDescent="0.2">
      <c r="AF18099" s="2"/>
      <c r="AG18099" s="2"/>
      <c r="AJ18099" s="2"/>
      <c r="AK18099" s="2"/>
      <c r="AL18099" s="2"/>
      <c r="AM18099" s="2"/>
    </row>
    <row r="18100" spans="32:39" x14ac:dyDescent="0.2">
      <c r="AF18100" s="2"/>
      <c r="AG18100" s="2"/>
      <c r="AJ18100" s="2"/>
      <c r="AK18100" s="2"/>
      <c r="AL18100" s="2"/>
      <c r="AM18100" s="2"/>
    </row>
    <row r="18101" spans="32:39" x14ac:dyDescent="0.2">
      <c r="AF18101" s="2"/>
      <c r="AG18101" s="2"/>
      <c r="AJ18101" s="2"/>
      <c r="AK18101" s="2"/>
      <c r="AL18101" s="2"/>
      <c r="AM18101" s="2"/>
    </row>
    <row r="18102" spans="32:39" x14ac:dyDescent="0.2">
      <c r="AF18102" s="2"/>
      <c r="AG18102" s="2"/>
      <c r="AJ18102" s="2"/>
      <c r="AK18102" s="2"/>
      <c r="AL18102" s="2"/>
      <c r="AM18102" s="2"/>
    </row>
    <row r="18103" spans="32:39" x14ac:dyDescent="0.2">
      <c r="AF18103" s="2"/>
      <c r="AG18103" s="2"/>
      <c r="AJ18103" s="2"/>
      <c r="AK18103" s="2"/>
      <c r="AL18103" s="2"/>
      <c r="AM18103" s="2"/>
    </row>
    <row r="18104" spans="32:39" x14ac:dyDescent="0.2">
      <c r="AF18104" s="2"/>
      <c r="AG18104" s="2"/>
      <c r="AJ18104" s="2"/>
      <c r="AK18104" s="2"/>
      <c r="AL18104" s="2"/>
      <c r="AM18104" s="2"/>
    </row>
    <row r="18105" spans="32:39" x14ac:dyDescent="0.2">
      <c r="AF18105" s="2"/>
      <c r="AG18105" s="2"/>
      <c r="AJ18105" s="2"/>
      <c r="AK18105" s="2"/>
      <c r="AL18105" s="2"/>
      <c r="AM18105" s="2"/>
    </row>
    <row r="18106" spans="32:39" x14ac:dyDescent="0.2">
      <c r="AF18106" s="2"/>
      <c r="AG18106" s="2"/>
      <c r="AJ18106" s="2"/>
      <c r="AK18106" s="2"/>
      <c r="AL18106" s="2"/>
      <c r="AM18106" s="2"/>
    </row>
    <row r="18107" spans="32:39" x14ac:dyDescent="0.2">
      <c r="AF18107" s="2"/>
      <c r="AG18107" s="2"/>
      <c r="AJ18107" s="2"/>
      <c r="AK18107" s="2"/>
      <c r="AL18107" s="2"/>
      <c r="AM18107" s="2"/>
    </row>
    <row r="18108" spans="32:39" x14ac:dyDescent="0.2">
      <c r="AF18108" s="2"/>
      <c r="AG18108" s="2"/>
      <c r="AJ18108" s="2"/>
      <c r="AK18108" s="2"/>
      <c r="AL18108" s="2"/>
      <c r="AM18108" s="2"/>
    </row>
    <row r="18109" spans="32:39" x14ac:dyDescent="0.2">
      <c r="AF18109" s="2"/>
      <c r="AG18109" s="2"/>
      <c r="AJ18109" s="2"/>
      <c r="AK18109" s="2"/>
      <c r="AL18109" s="2"/>
      <c r="AM18109" s="2"/>
    </row>
    <row r="18110" spans="32:39" x14ac:dyDescent="0.2">
      <c r="AF18110" s="2"/>
      <c r="AG18110" s="2"/>
      <c r="AJ18110" s="2"/>
      <c r="AK18110" s="2"/>
      <c r="AL18110" s="2"/>
      <c r="AM18110" s="2"/>
    </row>
    <row r="18111" spans="32:39" x14ac:dyDescent="0.2">
      <c r="AF18111" s="2"/>
      <c r="AG18111" s="2"/>
      <c r="AJ18111" s="2"/>
      <c r="AK18111" s="2"/>
      <c r="AL18111" s="2"/>
      <c r="AM18111" s="2"/>
    </row>
    <row r="18112" spans="32:39" x14ac:dyDescent="0.2">
      <c r="AF18112" s="2"/>
      <c r="AG18112" s="2"/>
      <c r="AJ18112" s="2"/>
      <c r="AK18112" s="2"/>
      <c r="AL18112" s="2"/>
      <c r="AM18112" s="2"/>
    </row>
    <row r="18113" spans="32:39" x14ac:dyDescent="0.2">
      <c r="AF18113" s="2"/>
      <c r="AG18113" s="2"/>
      <c r="AJ18113" s="2"/>
      <c r="AK18113" s="2"/>
      <c r="AL18113" s="2"/>
      <c r="AM18113" s="2"/>
    </row>
    <row r="18114" spans="32:39" x14ac:dyDescent="0.2">
      <c r="AF18114" s="2"/>
      <c r="AG18114" s="2"/>
      <c r="AJ18114" s="2"/>
      <c r="AK18114" s="2"/>
      <c r="AL18114" s="2"/>
      <c r="AM18114" s="2"/>
    </row>
    <row r="18115" spans="32:39" x14ac:dyDescent="0.2">
      <c r="AF18115" s="2"/>
      <c r="AG18115" s="2"/>
      <c r="AJ18115" s="2"/>
      <c r="AK18115" s="2"/>
      <c r="AL18115" s="2"/>
      <c r="AM18115" s="2"/>
    </row>
    <row r="18116" spans="32:39" x14ac:dyDescent="0.2">
      <c r="AF18116" s="2"/>
      <c r="AG18116" s="2"/>
      <c r="AJ18116" s="2"/>
      <c r="AK18116" s="2"/>
      <c r="AL18116" s="2"/>
      <c r="AM18116" s="2"/>
    </row>
    <row r="18117" spans="32:39" x14ac:dyDescent="0.2">
      <c r="AF18117" s="2"/>
      <c r="AG18117" s="2"/>
      <c r="AJ18117" s="2"/>
      <c r="AK18117" s="2"/>
      <c r="AL18117" s="2"/>
      <c r="AM18117" s="2"/>
    </row>
    <row r="18118" spans="32:39" x14ac:dyDescent="0.2">
      <c r="AF18118" s="2"/>
      <c r="AG18118" s="2"/>
      <c r="AJ18118" s="2"/>
      <c r="AK18118" s="2"/>
      <c r="AL18118" s="2"/>
      <c r="AM18118" s="2"/>
    </row>
    <row r="18119" spans="32:39" x14ac:dyDescent="0.2">
      <c r="AF18119" s="2"/>
      <c r="AG18119" s="2"/>
      <c r="AJ18119" s="2"/>
      <c r="AK18119" s="2"/>
      <c r="AL18119" s="2"/>
      <c r="AM18119" s="2"/>
    </row>
    <row r="18120" spans="32:39" x14ac:dyDescent="0.2">
      <c r="AF18120" s="2"/>
      <c r="AG18120" s="2"/>
      <c r="AJ18120" s="2"/>
      <c r="AK18120" s="2"/>
      <c r="AL18120" s="2"/>
      <c r="AM18120" s="2"/>
    </row>
    <row r="18121" spans="32:39" x14ac:dyDescent="0.2">
      <c r="AF18121" s="2"/>
      <c r="AG18121" s="2"/>
      <c r="AJ18121" s="2"/>
      <c r="AK18121" s="2"/>
      <c r="AL18121" s="2"/>
      <c r="AM18121" s="2"/>
    </row>
    <row r="18122" spans="32:39" x14ac:dyDescent="0.2">
      <c r="AF18122" s="2"/>
      <c r="AG18122" s="2"/>
      <c r="AJ18122" s="2"/>
      <c r="AK18122" s="2"/>
      <c r="AL18122" s="2"/>
      <c r="AM18122" s="2"/>
    </row>
    <row r="18123" spans="32:39" x14ac:dyDescent="0.2">
      <c r="AF18123" s="2"/>
      <c r="AG18123" s="2"/>
      <c r="AJ18123" s="2"/>
      <c r="AK18123" s="2"/>
      <c r="AL18123" s="2"/>
      <c r="AM18123" s="2"/>
    </row>
    <row r="18124" spans="32:39" x14ac:dyDescent="0.2">
      <c r="AF18124" s="2"/>
      <c r="AG18124" s="2"/>
      <c r="AJ18124" s="2"/>
      <c r="AK18124" s="2"/>
      <c r="AL18124" s="2"/>
      <c r="AM18124" s="2"/>
    </row>
    <row r="18125" spans="32:39" x14ac:dyDescent="0.2">
      <c r="AF18125" s="2"/>
      <c r="AG18125" s="2"/>
      <c r="AJ18125" s="2"/>
      <c r="AK18125" s="2"/>
      <c r="AL18125" s="2"/>
      <c r="AM18125" s="2"/>
    </row>
    <row r="18126" spans="32:39" x14ac:dyDescent="0.2">
      <c r="AF18126" s="2"/>
      <c r="AG18126" s="2"/>
      <c r="AJ18126" s="2"/>
      <c r="AK18126" s="2"/>
      <c r="AL18126" s="2"/>
      <c r="AM18126" s="2"/>
    </row>
    <row r="18127" spans="32:39" x14ac:dyDescent="0.2">
      <c r="AF18127" s="2"/>
      <c r="AG18127" s="2"/>
      <c r="AJ18127" s="2"/>
      <c r="AK18127" s="2"/>
      <c r="AL18127" s="2"/>
      <c r="AM18127" s="2"/>
    </row>
    <row r="18128" spans="32:39" x14ac:dyDescent="0.2">
      <c r="AF18128" s="2"/>
      <c r="AG18128" s="2"/>
      <c r="AJ18128" s="2"/>
      <c r="AK18128" s="2"/>
      <c r="AL18128" s="2"/>
      <c r="AM18128" s="2"/>
    </row>
    <row r="18129" spans="32:39" x14ac:dyDescent="0.2">
      <c r="AF18129" s="2"/>
      <c r="AG18129" s="2"/>
      <c r="AJ18129" s="2"/>
      <c r="AK18129" s="2"/>
      <c r="AL18129" s="2"/>
      <c r="AM18129" s="2"/>
    </row>
    <row r="18130" spans="32:39" x14ac:dyDescent="0.2">
      <c r="AF18130" s="2"/>
      <c r="AG18130" s="2"/>
      <c r="AJ18130" s="2"/>
      <c r="AK18130" s="2"/>
      <c r="AL18130" s="2"/>
      <c r="AM18130" s="2"/>
    </row>
    <row r="18131" spans="32:39" x14ac:dyDescent="0.2">
      <c r="AF18131" s="2"/>
      <c r="AG18131" s="2"/>
      <c r="AJ18131" s="2"/>
      <c r="AK18131" s="2"/>
      <c r="AL18131" s="2"/>
      <c r="AM18131" s="2"/>
    </row>
    <row r="18132" spans="32:39" x14ac:dyDescent="0.2">
      <c r="AF18132" s="2"/>
      <c r="AG18132" s="2"/>
      <c r="AJ18132" s="2"/>
      <c r="AK18132" s="2"/>
      <c r="AL18132" s="2"/>
      <c r="AM18132" s="2"/>
    </row>
    <row r="18133" spans="32:39" x14ac:dyDescent="0.2">
      <c r="AF18133" s="2"/>
      <c r="AG18133" s="2"/>
      <c r="AJ18133" s="2"/>
      <c r="AK18133" s="2"/>
      <c r="AL18133" s="2"/>
      <c r="AM18133" s="2"/>
    </row>
    <row r="18134" spans="32:39" x14ac:dyDescent="0.2">
      <c r="AF18134" s="2"/>
      <c r="AG18134" s="2"/>
      <c r="AJ18134" s="2"/>
      <c r="AK18134" s="2"/>
      <c r="AL18134" s="2"/>
      <c r="AM18134" s="2"/>
    </row>
    <row r="18135" spans="32:39" x14ac:dyDescent="0.2">
      <c r="AF18135" s="2"/>
      <c r="AG18135" s="2"/>
      <c r="AJ18135" s="2"/>
      <c r="AK18135" s="2"/>
      <c r="AL18135" s="2"/>
      <c r="AM18135" s="2"/>
    </row>
    <row r="18136" spans="32:39" x14ac:dyDescent="0.2">
      <c r="AF18136" s="2"/>
      <c r="AG18136" s="2"/>
      <c r="AJ18136" s="2"/>
      <c r="AK18136" s="2"/>
      <c r="AL18136" s="2"/>
      <c r="AM18136" s="2"/>
    </row>
    <row r="18137" spans="32:39" x14ac:dyDescent="0.2">
      <c r="AF18137" s="2"/>
      <c r="AG18137" s="2"/>
      <c r="AJ18137" s="2"/>
      <c r="AK18137" s="2"/>
      <c r="AL18137" s="2"/>
      <c r="AM18137" s="2"/>
    </row>
    <row r="18138" spans="32:39" x14ac:dyDescent="0.2">
      <c r="AF18138" s="2"/>
      <c r="AG18138" s="2"/>
      <c r="AJ18138" s="2"/>
      <c r="AK18138" s="2"/>
      <c r="AL18138" s="2"/>
      <c r="AM18138" s="2"/>
    </row>
    <row r="18139" spans="32:39" x14ac:dyDescent="0.2">
      <c r="AF18139" s="2"/>
      <c r="AG18139" s="2"/>
      <c r="AJ18139" s="2"/>
      <c r="AK18139" s="2"/>
      <c r="AL18139" s="2"/>
      <c r="AM18139" s="2"/>
    </row>
    <row r="18140" spans="32:39" x14ac:dyDescent="0.2">
      <c r="AF18140" s="2"/>
      <c r="AG18140" s="2"/>
      <c r="AJ18140" s="2"/>
      <c r="AK18140" s="2"/>
      <c r="AL18140" s="2"/>
      <c r="AM18140" s="2"/>
    </row>
    <row r="18141" spans="32:39" x14ac:dyDescent="0.2">
      <c r="AF18141" s="2"/>
      <c r="AG18141" s="2"/>
      <c r="AJ18141" s="2"/>
      <c r="AK18141" s="2"/>
      <c r="AL18141" s="2"/>
      <c r="AM18141" s="2"/>
    </row>
    <row r="18142" spans="32:39" x14ac:dyDescent="0.2">
      <c r="AF18142" s="2"/>
      <c r="AG18142" s="2"/>
      <c r="AJ18142" s="2"/>
      <c r="AK18142" s="2"/>
      <c r="AL18142" s="2"/>
      <c r="AM18142" s="2"/>
    </row>
    <row r="18143" spans="32:39" x14ac:dyDescent="0.2">
      <c r="AF18143" s="2"/>
      <c r="AG18143" s="2"/>
      <c r="AJ18143" s="2"/>
      <c r="AK18143" s="2"/>
      <c r="AL18143" s="2"/>
      <c r="AM18143" s="2"/>
    </row>
    <row r="18144" spans="32:39" x14ac:dyDescent="0.2">
      <c r="AF18144" s="2"/>
      <c r="AG18144" s="2"/>
      <c r="AJ18144" s="2"/>
      <c r="AK18144" s="2"/>
      <c r="AL18144" s="2"/>
      <c r="AM18144" s="2"/>
    </row>
    <row r="18145" spans="32:39" x14ac:dyDescent="0.2">
      <c r="AF18145" s="2"/>
      <c r="AG18145" s="2"/>
      <c r="AJ18145" s="2"/>
      <c r="AK18145" s="2"/>
      <c r="AL18145" s="2"/>
      <c r="AM18145" s="2"/>
    </row>
    <row r="18146" spans="32:39" x14ac:dyDescent="0.2">
      <c r="AF18146" s="2"/>
      <c r="AG18146" s="2"/>
      <c r="AJ18146" s="2"/>
      <c r="AK18146" s="2"/>
      <c r="AL18146" s="2"/>
      <c r="AM18146" s="2"/>
    </row>
    <row r="18147" spans="32:39" x14ac:dyDescent="0.2">
      <c r="AF18147" s="2"/>
      <c r="AG18147" s="2"/>
      <c r="AJ18147" s="2"/>
      <c r="AK18147" s="2"/>
      <c r="AL18147" s="2"/>
      <c r="AM18147" s="2"/>
    </row>
    <row r="18148" spans="32:39" x14ac:dyDescent="0.2">
      <c r="AF18148" s="2"/>
      <c r="AG18148" s="2"/>
      <c r="AJ18148" s="2"/>
      <c r="AK18148" s="2"/>
      <c r="AL18148" s="2"/>
      <c r="AM18148" s="2"/>
    </row>
    <row r="18149" spans="32:39" x14ac:dyDescent="0.2">
      <c r="AF18149" s="2"/>
      <c r="AG18149" s="2"/>
      <c r="AJ18149" s="2"/>
      <c r="AK18149" s="2"/>
      <c r="AL18149" s="2"/>
      <c r="AM18149" s="2"/>
    </row>
    <row r="18150" spans="32:39" x14ac:dyDescent="0.2">
      <c r="AF18150" s="2"/>
      <c r="AG18150" s="2"/>
      <c r="AJ18150" s="2"/>
      <c r="AK18150" s="2"/>
      <c r="AL18150" s="2"/>
      <c r="AM18150" s="2"/>
    </row>
    <row r="18151" spans="32:39" x14ac:dyDescent="0.2">
      <c r="AF18151" s="2"/>
      <c r="AG18151" s="2"/>
      <c r="AJ18151" s="2"/>
      <c r="AK18151" s="2"/>
      <c r="AL18151" s="2"/>
      <c r="AM18151" s="2"/>
    </row>
    <row r="18152" spans="32:39" x14ac:dyDescent="0.2">
      <c r="AF18152" s="2"/>
      <c r="AG18152" s="2"/>
      <c r="AJ18152" s="2"/>
      <c r="AK18152" s="2"/>
      <c r="AL18152" s="2"/>
      <c r="AM18152" s="2"/>
    </row>
    <row r="18153" spans="32:39" x14ac:dyDescent="0.2">
      <c r="AF18153" s="2"/>
      <c r="AG18153" s="2"/>
      <c r="AJ18153" s="2"/>
      <c r="AK18153" s="2"/>
      <c r="AL18153" s="2"/>
      <c r="AM18153" s="2"/>
    </row>
    <row r="18154" spans="32:39" x14ac:dyDescent="0.2">
      <c r="AF18154" s="2"/>
      <c r="AG18154" s="2"/>
      <c r="AJ18154" s="2"/>
      <c r="AK18154" s="2"/>
      <c r="AL18154" s="2"/>
      <c r="AM18154" s="2"/>
    </row>
    <row r="18155" spans="32:39" x14ac:dyDescent="0.2">
      <c r="AF18155" s="2"/>
      <c r="AG18155" s="2"/>
      <c r="AJ18155" s="2"/>
      <c r="AK18155" s="2"/>
      <c r="AL18155" s="2"/>
      <c r="AM18155" s="2"/>
    </row>
    <row r="18156" spans="32:39" x14ac:dyDescent="0.2">
      <c r="AF18156" s="2"/>
      <c r="AG18156" s="2"/>
      <c r="AJ18156" s="2"/>
      <c r="AK18156" s="2"/>
      <c r="AL18156" s="2"/>
      <c r="AM18156" s="2"/>
    </row>
    <row r="18157" spans="32:39" x14ac:dyDescent="0.2">
      <c r="AF18157" s="2"/>
      <c r="AG18157" s="2"/>
      <c r="AJ18157" s="2"/>
      <c r="AK18157" s="2"/>
      <c r="AL18157" s="2"/>
      <c r="AM18157" s="2"/>
    </row>
    <row r="18158" spans="32:39" x14ac:dyDescent="0.2">
      <c r="AF18158" s="2"/>
      <c r="AG18158" s="2"/>
      <c r="AJ18158" s="2"/>
      <c r="AK18158" s="2"/>
      <c r="AL18158" s="2"/>
      <c r="AM18158" s="2"/>
    </row>
    <row r="18159" spans="32:39" x14ac:dyDescent="0.2">
      <c r="AF18159" s="2"/>
      <c r="AG18159" s="2"/>
      <c r="AJ18159" s="2"/>
      <c r="AK18159" s="2"/>
      <c r="AL18159" s="2"/>
      <c r="AM18159" s="2"/>
    </row>
    <row r="18160" spans="32:39" x14ac:dyDescent="0.2">
      <c r="AF18160" s="2"/>
      <c r="AG18160" s="2"/>
      <c r="AJ18160" s="2"/>
      <c r="AK18160" s="2"/>
      <c r="AL18160" s="2"/>
      <c r="AM18160" s="2"/>
    </row>
    <row r="18161" spans="32:39" x14ac:dyDescent="0.2">
      <c r="AF18161" s="2"/>
      <c r="AG18161" s="2"/>
      <c r="AJ18161" s="2"/>
      <c r="AK18161" s="2"/>
      <c r="AL18161" s="2"/>
      <c r="AM18161" s="2"/>
    </row>
    <row r="18162" spans="32:39" x14ac:dyDescent="0.2">
      <c r="AF18162" s="2"/>
      <c r="AG18162" s="2"/>
      <c r="AJ18162" s="2"/>
      <c r="AK18162" s="2"/>
      <c r="AL18162" s="2"/>
      <c r="AM18162" s="2"/>
    </row>
    <row r="18163" spans="32:39" x14ac:dyDescent="0.2">
      <c r="AF18163" s="2"/>
      <c r="AG18163" s="2"/>
      <c r="AJ18163" s="2"/>
      <c r="AK18163" s="2"/>
      <c r="AL18163" s="2"/>
      <c r="AM18163" s="2"/>
    </row>
    <row r="18164" spans="32:39" x14ac:dyDescent="0.2">
      <c r="AF18164" s="2"/>
      <c r="AG18164" s="2"/>
      <c r="AJ18164" s="2"/>
      <c r="AK18164" s="2"/>
      <c r="AL18164" s="2"/>
      <c r="AM18164" s="2"/>
    </row>
    <row r="18165" spans="32:39" x14ac:dyDescent="0.2">
      <c r="AF18165" s="2"/>
      <c r="AG18165" s="2"/>
      <c r="AJ18165" s="2"/>
      <c r="AK18165" s="2"/>
      <c r="AL18165" s="2"/>
      <c r="AM18165" s="2"/>
    </row>
    <row r="18166" spans="32:39" x14ac:dyDescent="0.2">
      <c r="AF18166" s="2"/>
      <c r="AG18166" s="2"/>
      <c r="AJ18166" s="2"/>
      <c r="AK18166" s="2"/>
      <c r="AL18166" s="2"/>
      <c r="AM18166" s="2"/>
    </row>
    <row r="18167" spans="32:39" x14ac:dyDescent="0.2">
      <c r="AF18167" s="2"/>
      <c r="AG18167" s="2"/>
      <c r="AJ18167" s="2"/>
      <c r="AK18167" s="2"/>
      <c r="AL18167" s="2"/>
      <c r="AM18167" s="2"/>
    </row>
    <row r="18168" spans="32:39" x14ac:dyDescent="0.2">
      <c r="AF18168" s="2"/>
      <c r="AG18168" s="2"/>
      <c r="AJ18168" s="2"/>
      <c r="AK18168" s="2"/>
      <c r="AL18168" s="2"/>
      <c r="AM18168" s="2"/>
    </row>
    <row r="18169" spans="32:39" x14ac:dyDescent="0.2">
      <c r="AF18169" s="2"/>
      <c r="AG18169" s="2"/>
      <c r="AJ18169" s="2"/>
      <c r="AK18169" s="2"/>
      <c r="AL18169" s="2"/>
      <c r="AM18169" s="2"/>
    </row>
    <row r="18170" spans="32:39" x14ac:dyDescent="0.2">
      <c r="AF18170" s="2"/>
      <c r="AG18170" s="2"/>
      <c r="AJ18170" s="2"/>
      <c r="AK18170" s="2"/>
      <c r="AL18170" s="2"/>
      <c r="AM18170" s="2"/>
    </row>
    <row r="18171" spans="32:39" x14ac:dyDescent="0.2">
      <c r="AF18171" s="2"/>
      <c r="AG18171" s="2"/>
      <c r="AJ18171" s="2"/>
      <c r="AK18171" s="2"/>
      <c r="AL18171" s="2"/>
      <c r="AM18171" s="2"/>
    </row>
    <row r="18172" spans="32:39" x14ac:dyDescent="0.2">
      <c r="AF18172" s="2"/>
      <c r="AG18172" s="2"/>
      <c r="AJ18172" s="2"/>
      <c r="AK18172" s="2"/>
      <c r="AL18172" s="2"/>
      <c r="AM18172" s="2"/>
    </row>
    <row r="18173" spans="32:39" x14ac:dyDescent="0.2">
      <c r="AF18173" s="2"/>
      <c r="AG18173" s="2"/>
      <c r="AJ18173" s="2"/>
      <c r="AK18173" s="2"/>
      <c r="AL18173" s="2"/>
      <c r="AM18173" s="2"/>
    </row>
    <row r="18174" spans="32:39" x14ac:dyDescent="0.2">
      <c r="AF18174" s="2"/>
      <c r="AG18174" s="2"/>
      <c r="AJ18174" s="2"/>
      <c r="AK18174" s="2"/>
      <c r="AL18174" s="2"/>
      <c r="AM18174" s="2"/>
    </row>
    <row r="18175" spans="32:39" x14ac:dyDescent="0.2">
      <c r="AF18175" s="2"/>
      <c r="AG18175" s="2"/>
      <c r="AJ18175" s="2"/>
      <c r="AK18175" s="2"/>
      <c r="AL18175" s="2"/>
      <c r="AM18175" s="2"/>
    </row>
    <row r="18176" spans="32:39" x14ac:dyDescent="0.2">
      <c r="AF18176" s="2"/>
      <c r="AG18176" s="2"/>
      <c r="AJ18176" s="2"/>
      <c r="AK18176" s="2"/>
      <c r="AL18176" s="2"/>
      <c r="AM18176" s="2"/>
    </row>
    <row r="18177" spans="32:39" x14ac:dyDescent="0.2">
      <c r="AF18177" s="2"/>
      <c r="AG18177" s="2"/>
      <c r="AJ18177" s="2"/>
      <c r="AK18177" s="2"/>
      <c r="AL18177" s="2"/>
      <c r="AM18177" s="2"/>
    </row>
    <row r="18178" spans="32:39" x14ac:dyDescent="0.2">
      <c r="AF18178" s="2"/>
      <c r="AG18178" s="2"/>
      <c r="AJ18178" s="2"/>
      <c r="AK18178" s="2"/>
      <c r="AL18178" s="2"/>
      <c r="AM18178" s="2"/>
    </row>
    <row r="18179" spans="32:39" x14ac:dyDescent="0.2">
      <c r="AF18179" s="2"/>
      <c r="AG18179" s="2"/>
      <c r="AJ18179" s="2"/>
      <c r="AK18179" s="2"/>
      <c r="AL18179" s="2"/>
      <c r="AM18179" s="2"/>
    </row>
    <row r="18180" spans="32:39" x14ac:dyDescent="0.2">
      <c r="AF18180" s="2"/>
      <c r="AG18180" s="2"/>
      <c r="AJ18180" s="2"/>
      <c r="AK18180" s="2"/>
      <c r="AL18180" s="2"/>
      <c r="AM18180" s="2"/>
    </row>
    <row r="18181" spans="32:39" x14ac:dyDescent="0.2">
      <c r="AF18181" s="2"/>
      <c r="AG18181" s="2"/>
      <c r="AJ18181" s="2"/>
      <c r="AK18181" s="2"/>
      <c r="AL18181" s="2"/>
      <c r="AM18181" s="2"/>
    </row>
    <row r="18182" spans="32:39" x14ac:dyDescent="0.2">
      <c r="AF18182" s="2"/>
      <c r="AG18182" s="2"/>
      <c r="AJ18182" s="2"/>
      <c r="AK18182" s="2"/>
      <c r="AL18182" s="2"/>
      <c r="AM18182" s="2"/>
    </row>
    <row r="18183" spans="32:39" x14ac:dyDescent="0.2">
      <c r="AF18183" s="2"/>
      <c r="AG18183" s="2"/>
      <c r="AJ18183" s="2"/>
      <c r="AK18183" s="2"/>
      <c r="AL18183" s="2"/>
      <c r="AM18183" s="2"/>
    </row>
    <row r="18184" spans="32:39" x14ac:dyDescent="0.2">
      <c r="AF18184" s="2"/>
      <c r="AG18184" s="2"/>
      <c r="AJ18184" s="2"/>
      <c r="AK18184" s="2"/>
      <c r="AL18184" s="2"/>
      <c r="AM18184" s="2"/>
    </row>
    <row r="18185" spans="32:39" x14ac:dyDescent="0.2">
      <c r="AF18185" s="2"/>
      <c r="AG18185" s="2"/>
      <c r="AJ18185" s="2"/>
      <c r="AK18185" s="2"/>
      <c r="AL18185" s="2"/>
      <c r="AM18185" s="2"/>
    </row>
    <row r="18186" spans="32:39" x14ac:dyDescent="0.2">
      <c r="AF18186" s="2"/>
      <c r="AG18186" s="2"/>
      <c r="AJ18186" s="2"/>
      <c r="AK18186" s="2"/>
      <c r="AL18186" s="2"/>
      <c r="AM18186" s="2"/>
    </row>
    <row r="18187" spans="32:39" x14ac:dyDescent="0.2">
      <c r="AF18187" s="2"/>
      <c r="AG18187" s="2"/>
      <c r="AJ18187" s="2"/>
      <c r="AK18187" s="2"/>
      <c r="AL18187" s="2"/>
      <c r="AM18187" s="2"/>
    </row>
    <row r="18188" spans="32:39" x14ac:dyDescent="0.2">
      <c r="AF18188" s="2"/>
      <c r="AG18188" s="2"/>
      <c r="AJ18188" s="2"/>
      <c r="AK18188" s="2"/>
      <c r="AL18188" s="2"/>
      <c r="AM18188" s="2"/>
    </row>
    <row r="18189" spans="32:39" x14ac:dyDescent="0.2">
      <c r="AF18189" s="2"/>
      <c r="AG18189" s="2"/>
      <c r="AJ18189" s="2"/>
      <c r="AK18189" s="2"/>
      <c r="AL18189" s="2"/>
      <c r="AM18189" s="2"/>
    </row>
    <row r="18190" spans="32:39" x14ac:dyDescent="0.2">
      <c r="AF18190" s="2"/>
      <c r="AG18190" s="2"/>
      <c r="AJ18190" s="2"/>
      <c r="AK18190" s="2"/>
      <c r="AL18190" s="2"/>
      <c r="AM18190" s="2"/>
    </row>
    <row r="18191" spans="32:39" x14ac:dyDescent="0.2">
      <c r="AF18191" s="2"/>
      <c r="AG18191" s="2"/>
      <c r="AJ18191" s="2"/>
      <c r="AK18191" s="2"/>
      <c r="AL18191" s="2"/>
      <c r="AM18191" s="2"/>
    </row>
    <row r="18192" spans="32:39" x14ac:dyDescent="0.2">
      <c r="AF18192" s="2"/>
      <c r="AG18192" s="2"/>
      <c r="AJ18192" s="2"/>
      <c r="AK18192" s="2"/>
      <c r="AL18192" s="2"/>
      <c r="AM18192" s="2"/>
    </row>
    <row r="18193" spans="32:39" x14ac:dyDescent="0.2">
      <c r="AF18193" s="2"/>
      <c r="AG18193" s="2"/>
      <c r="AJ18193" s="2"/>
      <c r="AK18193" s="2"/>
      <c r="AL18193" s="2"/>
      <c r="AM18193" s="2"/>
    </row>
    <row r="18194" spans="32:39" x14ac:dyDescent="0.2">
      <c r="AF18194" s="2"/>
      <c r="AG18194" s="2"/>
      <c r="AJ18194" s="2"/>
      <c r="AK18194" s="2"/>
      <c r="AL18194" s="2"/>
      <c r="AM18194" s="2"/>
    </row>
    <row r="18195" spans="32:39" x14ac:dyDescent="0.2">
      <c r="AF18195" s="2"/>
      <c r="AG18195" s="2"/>
      <c r="AJ18195" s="2"/>
      <c r="AK18195" s="2"/>
      <c r="AL18195" s="2"/>
      <c r="AM18195" s="2"/>
    </row>
    <row r="18196" spans="32:39" x14ac:dyDescent="0.2">
      <c r="AF18196" s="2"/>
      <c r="AG18196" s="2"/>
      <c r="AJ18196" s="2"/>
      <c r="AK18196" s="2"/>
      <c r="AL18196" s="2"/>
      <c r="AM18196" s="2"/>
    </row>
    <row r="18197" spans="32:39" x14ac:dyDescent="0.2">
      <c r="AF18197" s="2"/>
      <c r="AG18197" s="2"/>
      <c r="AJ18197" s="2"/>
      <c r="AK18197" s="2"/>
      <c r="AL18197" s="2"/>
      <c r="AM18197" s="2"/>
    </row>
    <row r="18198" spans="32:39" x14ac:dyDescent="0.2">
      <c r="AF18198" s="2"/>
      <c r="AG18198" s="2"/>
      <c r="AJ18198" s="2"/>
      <c r="AK18198" s="2"/>
      <c r="AL18198" s="2"/>
      <c r="AM18198" s="2"/>
    </row>
    <row r="18199" spans="32:39" x14ac:dyDescent="0.2">
      <c r="AF18199" s="2"/>
      <c r="AG18199" s="2"/>
      <c r="AJ18199" s="2"/>
      <c r="AK18199" s="2"/>
      <c r="AL18199" s="2"/>
      <c r="AM18199" s="2"/>
    </row>
    <row r="18200" spans="32:39" x14ac:dyDescent="0.2">
      <c r="AF18200" s="2"/>
      <c r="AG18200" s="2"/>
      <c r="AJ18200" s="2"/>
      <c r="AK18200" s="2"/>
      <c r="AL18200" s="2"/>
      <c r="AM18200" s="2"/>
    </row>
    <row r="18201" spans="32:39" x14ac:dyDescent="0.2">
      <c r="AF18201" s="2"/>
      <c r="AG18201" s="2"/>
      <c r="AJ18201" s="2"/>
      <c r="AK18201" s="2"/>
      <c r="AL18201" s="2"/>
      <c r="AM18201" s="2"/>
    </row>
    <row r="18202" spans="32:39" x14ac:dyDescent="0.2">
      <c r="AF18202" s="2"/>
      <c r="AG18202" s="2"/>
      <c r="AJ18202" s="2"/>
      <c r="AK18202" s="2"/>
      <c r="AL18202" s="2"/>
      <c r="AM18202" s="2"/>
    </row>
    <row r="18203" spans="32:39" x14ac:dyDescent="0.2">
      <c r="AF18203" s="2"/>
      <c r="AG18203" s="2"/>
      <c r="AJ18203" s="2"/>
      <c r="AK18203" s="2"/>
      <c r="AL18203" s="2"/>
      <c r="AM18203" s="2"/>
    </row>
    <row r="18204" spans="32:39" x14ac:dyDescent="0.2">
      <c r="AF18204" s="2"/>
      <c r="AG18204" s="2"/>
      <c r="AJ18204" s="2"/>
      <c r="AK18204" s="2"/>
      <c r="AL18204" s="2"/>
      <c r="AM18204" s="2"/>
    </row>
    <row r="18205" spans="32:39" x14ac:dyDescent="0.2">
      <c r="AF18205" s="2"/>
      <c r="AG18205" s="2"/>
      <c r="AJ18205" s="2"/>
      <c r="AK18205" s="2"/>
      <c r="AL18205" s="2"/>
      <c r="AM18205" s="2"/>
    </row>
    <row r="18206" spans="32:39" x14ac:dyDescent="0.2">
      <c r="AF18206" s="2"/>
      <c r="AG18206" s="2"/>
      <c r="AJ18206" s="2"/>
      <c r="AK18206" s="2"/>
      <c r="AL18206" s="2"/>
      <c r="AM18206" s="2"/>
    </row>
    <row r="18207" spans="32:39" x14ac:dyDescent="0.2">
      <c r="AF18207" s="2"/>
      <c r="AG18207" s="2"/>
      <c r="AJ18207" s="2"/>
      <c r="AK18207" s="2"/>
      <c r="AL18207" s="2"/>
      <c r="AM18207" s="2"/>
    </row>
    <row r="18208" spans="32:39" x14ac:dyDescent="0.2">
      <c r="AF18208" s="2"/>
      <c r="AG18208" s="2"/>
      <c r="AJ18208" s="2"/>
      <c r="AK18208" s="2"/>
      <c r="AL18208" s="2"/>
      <c r="AM18208" s="2"/>
    </row>
    <row r="18209" spans="32:39" x14ac:dyDescent="0.2">
      <c r="AF18209" s="2"/>
      <c r="AG18209" s="2"/>
      <c r="AJ18209" s="2"/>
      <c r="AK18209" s="2"/>
      <c r="AL18209" s="2"/>
      <c r="AM18209" s="2"/>
    </row>
    <row r="18210" spans="32:39" x14ac:dyDescent="0.2">
      <c r="AF18210" s="2"/>
      <c r="AG18210" s="2"/>
      <c r="AJ18210" s="2"/>
      <c r="AK18210" s="2"/>
      <c r="AL18210" s="2"/>
      <c r="AM18210" s="2"/>
    </row>
    <row r="18211" spans="32:39" x14ac:dyDescent="0.2">
      <c r="AF18211" s="2"/>
      <c r="AG18211" s="2"/>
      <c r="AJ18211" s="2"/>
      <c r="AK18211" s="2"/>
      <c r="AL18211" s="2"/>
      <c r="AM18211" s="2"/>
    </row>
    <row r="18212" spans="32:39" x14ac:dyDescent="0.2">
      <c r="AF18212" s="2"/>
      <c r="AG18212" s="2"/>
      <c r="AJ18212" s="2"/>
      <c r="AK18212" s="2"/>
      <c r="AL18212" s="2"/>
      <c r="AM18212" s="2"/>
    </row>
    <row r="18213" spans="32:39" x14ac:dyDescent="0.2">
      <c r="AF18213" s="2"/>
      <c r="AG18213" s="2"/>
      <c r="AJ18213" s="2"/>
      <c r="AK18213" s="2"/>
      <c r="AL18213" s="2"/>
      <c r="AM18213" s="2"/>
    </row>
    <row r="18214" spans="32:39" x14ac:dyDescent="0.2">
      <c r="AF18214" s="2"/>
      <c r="AG18214" s="2"/>
      <c r="AJ18214" s="2"/>
      <c r="AK18214" s="2"/>
      <c r="AL18214" s="2"/>
      <c r="AM18214" s="2"/>
    </row>
    <row r="18215" spans="32:39" x14ac:dyDescent="0.2">
      <c r="AF18215" s="2"/>
      <c r="AG18215" s="2"/>
      <c r="AJ18215" s="2"/>
      <c r="AK18215" s="2"/>
      <c r="AL18215" s="2"/>
      <c r="AM18215" s="2"/>
    </row>
    <row r="18216" spans="32:39" x14ac:dyDescent="0.2">
      <c r="AF18216" s="2"/>
      <c r="AG18216" s="2"/>
      <c r="AJ18216" s="2"/>
      <c r="AK18216" s="2"/>
      <c r="AL18216" s="2"/>
      <c r="AM18216" s="2"/>
    </row>
    <row r="18217" spans="32:39" x14ac:dyDescent="0.2">
      <c r="AF18217" s="2"/>
      <c r="AG18217" s="2"/>
      <c r="AJ18217" s="2"/>
      <c r="AK18217" s="2"/>
      <c r="AL18217" s="2"/>
      <c r="AM18217" s="2"/>
    </row>
    <row r="18218" spans="32:39" x14ac:dyDescent="0.2">
      <c r="AF18218" s="2"/>
      <c r="AG18218" s="2"/>
      <c r="AJ18218" s="2"/>
      <c r="AK18218" s="2"/>
      <c r="AL18218" s="2"/>
      <c r="AM18218" s="2"/>
    </row>
    <row r="18219" spans="32:39" x14ac:dyDescent="0.2">
      <c r="AF18219" s="2"/>
      <c r="AG18219" s="2"/>
      <c r="AJ18219" s="2"/>
      <c r="AK18219" s="2"/>
      <c r="AL18219" s="2"/>
      <c r="AM18219" s="2"/>
    </row>
    <row r="18220" spans="32:39" x14ac:dyDescent="0.2">
      <c r="AF18220" s="2"/>
      <c r="AG18220" s="2"/>
      <c r="AJ18220" s="2"/>
      <c r="AK18220" s="2"/>
      <c r="AL18220" s="2"/>
      <c r="AM18220" s="2"/>
    </row>
    <row r="18221" spans="32:39" x14ac:dyDescent="0.2">
      <c r="AF18221" s="2"/>
      <c r="AG18221" s="2"/>
      <c r="AJ18221" s="2"/>
      <c r="AK18221" s="2"/>
      <c r="AL18221" s="2"/>
      <c r="AM18221" s="2"/>
    </row>
    <row r="18222" spans="32:39" x14ac:dyDescent="0.2">
      <c r="AF18222" s="2"/>
      <c r="AG18222" s="2"/>
      <c r="AJ18222" s="2"/>
      <c r="AK18222" s="2"/>
      <c r="AL18222" s="2"/>
      <c r="AM18222" s="2"/>
    </row>
    <row r="18223" spans="32:39" x14ac:dyDescent="0.2">
      <c r="AF18223" s="2"/>
      <c r="AG18223" s="2"/>
      <c r="AJ18223" s="2"/>
      <c r="AK18223" s="2"/>
      <c r="AL18223" s="2"/>
      <c r="AM18223" s="2"/>
    </row>
    <row r="18224" spans="32:39" x14ac:dyDescent="0.2">
      <c r="AF18224" s="2"/>
      <c r="AG18224" s="2"/>
      <c r="AJ18224" s="2"/>
      <c r="AK18224" s="2"/>
      <c r="AL18224" s="2"/>
      <c r="AM18224" s="2"/>
    </row>
    <row r="18225" spans="32:39" x14ac:dyDescent="0.2">
      <c r="AF18225" s="2"/>
      <c r="AG18225" s="2"/>
      <c r="AJ18225" s="2"/>
      <c r="AK18225" s="2"/>
      <c r="AL18225" s="2"/>
      <c r="AM18225" s="2"/>
    </row>
    <row r="18226" spans="32:39" x14ac:dyDescent="0.2">
      <c r="AF18226" s="2"/>
      <c r="AG18226" s="2"/>
      <c r="AJ18226" s="2"/>
      <c r="AK18226" s="2"/>
      <c r="AL18226" s="2"/>
      <c r="AM18226" s="2"/>
    </row>
    <row r="18227" spans="32:39" x14ac:dyDescent="0.2">
      <c r="AF18227" s="2"/>
      <c r="AG18227" s="2"/>
      <c r="AJ18227" s="2"/>
      <c r="AK18227" s="2"/>
      <c r="AL18227" s="2"/>
      <c r="AM18227" s="2"/>
    </row>
    <row r="18228" spans="32:39" x14ac:dyDescent="0.2">
      <c r="AF18228" s="2"/>
      <c r="AG18228" s="2"/>
      <c r="AJ18228" s="2"/>
      <c r="AK18228" s="2"/>
      <c r="AL18228" s="2"/>
      <c r="AM18228" s="2"/>
    </row>
    <row r="18229" spans="32:39" x14ac:dyDescent="0.2">
      <c r="AF18229" s="2"/>
      <c r="AG18229" s="2"/>
      <c r="AJ18229" s="2"/>
      <c r="AK18229" s="2"/>
      <c r="AL18229" s="2"/>
      <c r="AM18229" s="2"/>
    </row>
    <row r="18230" spans="32:39" x14ac:dyDescent="0.2">
      <c r="AF18230" s="2"/>
      <c r="AG18230" s="2"/>
      <c r="AJ18230" s="2"/>
      <c r="AK18230" s="2"/>
      <c r="AL18230" s="2"/>
      <c r="AM18230" s="2"/>
    </row>
    <row r="18231" spans="32:39" x14ac:dyDescent="0.2">
      <c r="AF18231" s="2"/>
      <c r="AG18231" s="2"/>
      <c r="AJ18231" s="2"/>
      <c r="AK18231" s="2"/>
      <c r="AL18231" s="2"/>
      <c r="AM18231" s="2"/>
    </row>
    <row r="18232" spans="32:39" x14ac:dyDescent="0.2">
      <c r="AF18232" s="2"/>
      <c r="AG18232" s="2"/>
      <c r="AJ18232" s="2"/>
      <c r="AK18232" s="2"/>
      <c r="AL18232" s="2"/>
      <c r="AM18232" s="2"/>
    </row>
    <row r="18233" spans="32:39" x14ac:dyDescent="0.2">
      <c r="AF18233" s="2"/>
      <c r="AG18233" s="2"/>
      <c r="AJ18233" s="2"/>
      <c r="AK18233" s="2"/>
      <c r="AL18233" s="2"/>
      <c r="AM18233" s="2"/>
    </row>
    <row r="18234" spans="32:39" x14ac:dyDescent="0.2">
      <c r="AF18234" s="2"/>
      <c r="AG18234" s="2"/>
      <c r="AJ18234" s="2"/>
      <c r="AK18234" s="2"/>
      <c r="AL18234" s="2"/>
      <c r="AM18234" s="2"/>
    </row>
    <row r="18235" spans="32:39" x14ac:dyDescent="0.2">
      <c r="AF18235" s="2"/>
      <c r="AG18235" s="2"/>
      <c r="AJ18235" s="2"/>
      <c r="AK18235" s="2"/>
      <c r="AL18235" s="2"/>
      <c r="AM18235" s="2"/>
    </row>
    <row r="18236" spans="32:39" x14ac:dyDescent="0.2">
      <c r="AF18236" s="2"/>
      <c r="AG18236" s="2"/>
      <c r="AJ18236" s="2"/>
      <c r="AK18236" s="2"/>
      <c r="AL18236" s="2"/>
      <c r="AM18236" s="2"/>
    </row>
    <row r="18237" spans="32:39" x14ac:dyDescent="0.2">
      <c r="AF18237" s="2"/>
      <c r="AG18237" s="2"/>
      <c r="AJ18237" s="2"/>
      <c r="AK18237" s="2"/>
      <c r="AL18237" s="2"/>
      <c r="AM18237" s="2"/>
    </row>
    <row r="18238" spans="32:39" x14ac:dyDescent="0.2">
      <c r="AF18238" s="2"/>
      <c r="AG18238" s="2"/>
      <c r="AJ18238" s="2"/>
      <c r="AK18238" s="2"/>
      <c r="AL18238" s="2"/>
      <c r="AM18238" s="2"/>
    </row>
    <row r="18239" spans="32:39" x14ac:dyDescent="0.2">
      <c r="AF18239" s="2"/>
      <c r="AG18239" s="2"/>
      <c r="AJ18239" s="2"/>
      <c r="AK18239" s="2"/>
      <c r="AL18239" s="2"/>
      <c r="AM18239" s="2"/>
    </row>
    <row r="18240" spans="32:39" x14ac:dyDescent="0.2">
      <c r="AF18240" s="2"/>
      <c r="AG18240" s="2"/>
      <c r="AJ18240" s="2"/>
      <c r="AK18240" s="2"/>
      <c r="AL18240" s="2"/>
      <c r="AM18240" s="2"/>
    </row>
    <row r="18241" spans="32:39" x14ac:dyDescent="0.2">
      <c r="AF18241" s="2"/>
      <c r="AG18241" s="2"/>
      <c r="AJ18241" s="2"/>
      <c r="AK18241" s="2"/>
      <c r="AL18241" s="2"/>
      <c r="AM18241" s="2"/>
    </row>
    <row r="18242" spans="32:39" x14ac:dyDescent="0.2">
      <c r="AF18242" s="2"/>
      <c r="AG18242" s="2"/>
      <c r="AJ18242" s="2"/>
      <c r="AK18242" s="2"/>
      <c r="AL18242" s="2"/>
      <c r="AM18242" s="2"/>
    </row>
    <row r="18243" spans="32:39" x14ac:dyDescent="0.2">
      <c r="AF18243" s="2"/>
      <c r="AG18243" s="2"/>
      <c r="AJ18243" s="2"/>
      <c r="AK18243" s="2"/>
      <c r="AL18243" s="2"/>
      <c r="AM18243" s="2"/>
    </row>
    <row r="18244" spans="32:39" x14ac:dyDescent="0.2">
      <c r="AF18244" s="2"/>
      <c r="AG18244" s="2"/>
      <c r="AJ18244" s="2"/>
      <c r="AK18244" s="2"/>
      <c r="AL18244" s="2"/>
      <c r="AM18244" s="2"/>
    </row>
    <row r="18245" spans="32:39" x14ac:dyDescent="0.2">
      <c r="AF18245" s="2"/>
      <c r="AG18245" s="2"/>
      <c r="AJ18245" s="2"/>
      <c r="AK18245" s="2"/>
      <c r="AL18245" s="2"/>
      <c r="AM18245" s="2"/>
    </row>
    <row r="18246" spans="32:39" x14ac:dyDescent="0.2">
      <c r="AF18246" s="2"/>
      <c r="AG18246" s="2"/>
      <c r="AJ18246" s="2"/>
      <c r="AK18246" s="2"/>
      <c r="AL18246" s="2"/>
      <c r="AM18246" s="2"/>
    </row>
    <row r="18247" spans="32:39" x14ac:dyDescent="0.2">
      <c r="AF18247" s="2"/>
      <c r="AG18247" s="2"/>
      <c r="AJ18247" s="2"/>
      <c r="AK18247" s="2"/>
      <c r="AL18247" s="2"/>
      <c r="AM18247" s="2"/>
    </row>
    <row r="18248" spans="32:39" x14ac:dyDescent="0.2">
      <c r="AF18248" s="2"/>
      <c r="AG18248" s="2"/>
      <c r="AJ18248" s="2"/>
      <c r="AK18248" s="2"/>
      <c r="AL18248" s="2"/>
      <c r="AM18248" s="2"/>
    </row>
    <row r="18249" spans="32:39" x14ac:dyDescent="0.2">
      <c r="AF18249" s="2"/>
      <c r="AG18249" s="2"/>
      <c r="AJ18249" s="2"/>
      <c r="AK18249" s="2"/>
      <c r="AL18249" s="2"/>
      <c r="AM18249" s="2"/>
    </row>
    <row r="18250" spans="32:39" x14ac:dyDescent="0.2">
      <c r="AF18250" s="2"/>
      <c r="AG18250" s="2"/>
      <c r="AJ18250" s="2"/>
      <c r="AK18250" s="2"/>
      <c r="AL18250" s="2"/>
      <c r="AM18250" s="2"/>
    </row>
    <row r="18251" spans="32:39" x14ac:dyDescent="0.2">
      <c r="AF18251" s="2"/>
      <c r="AG18251" s="2"/>
      <c r="AJ18251" s="2"/>
      <c r="AK18251" s="2"/>
      <c r="AL18251" s="2"/>
      <c r="AM18251" s="2"/>
    </row>
    <row r="18252" spans="32:39" x14ac:dyDescent="0.2">
      <c r="AF18252" s="2"/>
      <c r="AG18252" s="2"/>
      <c r="AJ18252" s="2"/>
      <c r="AK18252" s="2"/>
      <c r="AL18252" s="2"/>
      <c r="AM18252" s="2"/>
    </row>
    <row r="18253" spans="32:39" x14ac:dyDescent="0.2">
      <c r="AF18253" s="2"/>
      <c r="AG18253" s="2"/>
      <c r="AJ18253" s="2"/>
      <c r="AK18253" s="2"/>
      <c r="AL18253" s="2"/>
      <c r="AM18253" s="2"/>
    </row>
    <row r="18254" spans="32:39" x14ac:dyDescent="0.2">
      <c r="AF18254" s="2"/>
      <c r="AG18254" s="2"/>
      <c r="AJ18254" s="2"/>
      <c r="AK18254" s="2"/>
      <c r="AL18254" s="2"/>
      <c r="AM18254" s="2"/>
    </row>
    <row r="18255" spans="32:39" x14ac:dyDescent="0.2">
      <c r="AF18255" s="2"/>
      <c r="AG18255" s="2"/>
      <c r="AJ18255" s="2"/>
      <c r="AK18255" s="2"/>
      <c r="AL18255" s="2"/>
      <c r="AM18255" s="2"/>
    </row>
    <row r="18256" spans="32:39" x14ac:dyDescent="0.2">
      <c r="AF18256" s="2"/>
      <c r="AG18256" s="2"/>
      <c r="AJ18256" s="2"/>
      <c r="AK18256" s="2"/>
      <c r="AL18256" s="2"/>
      <c r="AM18256" s="2"/>
    </row>
    <row r="18257" spans="32:39" x14ac:dyDescent="0.2">
      <c r="AF18257" s="2"/>
      <c r="AG18257" s="2"/>
      <c r="AJ18257" s="2"/>
      <c r="AK18257" s="2"/>
      <c r="AL18257" s="2"/>
      <c r="AM18257" s="2"/>
    </row>
    <row r="18258" spans="32:39" x14ac:dyDescent="0.2">
      <c r="AF18258" s="2"/>
      <c r="AG18258" s="2"/>
      <c r="AJ18258" s="2"/>
      <c r="AK18258" s="2"/>
      <c r="AL18258" s="2"/>
      <c r="AM18258" s="2"/>
    </row>
    <row r="18259" spans="32:39" x14ac:dyDescent="0.2">
      <c r="AF18259" s="2"/>
      <c r="AG18259" s="2"/>
      <c r="AJ18259" s="2"/>
      <c r="AK18259" s="2"/>
      <c r="AL18259" s="2"/>
      <c r="AM18259" s="2"/>
    </row>
    <row r="18260" spans="32:39" x14ac:dyDescent="0.2">
      <c r="AF18260" s="2"/>
      <c r="AG18260" s="2"/>
      <c r="AJ18260" s="2"/>
      <c r="AK18260" s="2"/>
      <c r="AL18260" s="2"/>
      <c r="AM18260" s="2"/>
    </row>
    <row r="18261" spans="32:39" x14ac:dyDescent="0.2">
      <c r="AF18261" s="2"/>
      <c r="AG18261" s="2"/>
      <c r="AJ18261" s="2"/>
      <c r="AK18261" s="2"/>
      <c r="AL18261" s="2"/>
      <c r="AM18261" s="2"/>
    </row>
    <row r="18262" spans="32:39" x14ac:dyDescent="0.2">
      <c r="AF18262" s="2"/>
      <c r="AG18262" s="2"/>
      <c r="AJ18262" s="2"/>
      <c r="AK18262" s="2"/>
      <c r="AL18262" s="2"/>
      <c r="AM18262" s="2"/>
    </row>
    <row r="18263" spans="32:39" x14ac:dyDescent="0.2">
      <c r="AF18263" s="2"/>
      <c r="AG18263" s="2"/>
      <c r="AJ18263" s="2"/>
      <c r="AK18263" s="2"/>
      <c r="AL18263" s="2"/>
      <c r="AM18263" s="2"/>
    </row>
    <row r="18264" spans="32:39" x14ac:dyDescent="0.2">
      <c r="AF18264" s="2"/>
      <c r="AG18264" s="2"/>
      <c r="AJ18264" s="2"/>
      <c r="AK18264" s="2"/>
      <c r="AL18264" s="2"/>
      <c r="AM18264" s="2"/>
    </row>
    <row r="18265" spans="32:39" x14ac:dyDescent="0.2">
      <c r="AF18265" s="2"/>
      <c r="AG18265" s="2"/>
      <c r="AJ18265" s="2"/>
      <c r="AK18265" s="2"/>
      <c r="AL18265" s="2"/>
      <c r="AM18265" s="2"/>
    </row>
    <row r="18266" spans="32:39" x14ac:dyDescent="0.2">
      <c r="AF18266" s="2"/>
      <c r="AG18266" s="2"/>
      <c r="AJ18266" s="2"/>
      <c r="AK18266" s="2"/>
      <c r="AL18266" s="2"/>
      <c r="AM18266" s="2"/>
    </row>
    <row r="18267" spans="32:39" x14ac:dyDescent="0.2">
      <c r="AF18267" s="2"/>
      <c r="AG18267" s="2"/>
      <c r="AJ18267" s="2"/>
      <c r="AK18267" s="2"/>
      <c r="AL18267" s="2"/>
      <c r="AM18267" s="2"/>
    </row>
    <row r="18268" spans="32:39" x14ac:dyDescent="0.2">
      <c r="AF18268" s="2"/>
      <c r="AG18268" s="2"/>
      <c r="AJ18268" s="2"/>
      <c r="AK18268" s="2"/>
      <c r="AL18268" s="2"/>
      <c r="AM18268" s="2"/>
    </row>
    <row r="18269" spans="32:39" x14ac:dyDescent="0.2">
      <c r="AF18269" s="2"/>
      <c r="AG18269" s="2"/>
      <c r="AJ18269" s="2"/>
      <c r="AK18269" s="2"/>
      <c r="AL18269" s="2"/>
      <c r="AM18269" s="2"/>
    </row>
    <row r="18270" spans="32:39" x14ac:dyDescent="0.2">
      <c r="AF18270" s="2"/>
      <c r="AG18270" s="2"/>
      <c r="AJ18270" s="2"/>
      <c r="AK18270" s="2"/>
      <c r="AL18270" s="2"/>
      <c r="AM18270" s="2"/>
    </row>
    <row r="18271" spans="32:39" x14ac:dyDescent="0.2">
      <c r="AF18271" s="2"/>
      <c r="AG18271" s="2"/>
      <c r="AJ18271" s="2"/>
      <c r="AK18271" s="2"/>
      <c r="AL18271" s="2"/>
      <c r="AM18271" s="2"/>
    </row>
    <row r="18272" spans="32:39" x14ac:dyDescent="0.2">
      <c r="AF18272" s="2"/>
      <c r="AG18272" s="2"/>
      <c r="AJ18272" s="2"/>
      <c r="AK18272" s="2"/>
      <c r="AL18272" s="2"/>
      <c r="AM18272" s="2"/>
    </row>
    <row r="18273" spans="32:39" x14ac:dyDescent="0.2">
      <c r="AF18273" s="2"/>
      <c r="AG18273" s="2"/>
      <c r="AJ18273" s="2"/>
      <c r="AK18273" s="2"/>
      <c r="AL18273" s="2"/>
      <c r="AM18273" s="2"/>
    </row>
    <row r="18274" spans="32:39" x14ac:dyDescent="0.2">
      <c r="AF18274" s="2"/>
      <c r="AG18274" s="2"/>
      <c r="AJ18274" s="2"/>
      <c r="AK18274" s="2"/>
      <c r="AL18274" s="2"/>
      <c r="AM18274" s="2"/>
    </row>
    <row r="18275" spans="32:39" x14ac:dyDescent="0.2">
      <c r="AF18275" s="2"/>
      <c r="AG18275" s="2"/>
      <c r="AJ18275" s="2"/>
      <c r="AK18275" s="2"/>
      <c r="AL18275" s="2"/>
      <c r="AM18275" s="2"/>
    </row>
    <row r="18276" spans="32:39" x14ac:dyDescent="0.2">
      <c r="AF18276" s="2"/>
      <c r="AG18276" s="2"/>
      <c r="AJ18276" s="2"/>
      <c r="AK18276" s="2"/>
      <c r="AL18276" s="2"/>
      <c r="AM18276" s="2"/>
    </row>
    <row r="18277" spans="32:39" x14ac:dyDescent="0.2">
      <c r="AF18277" s="2"/>
      <c r="AG18277" s="2"/>
      <c r="AJ18277" s="2"/>
      <c r="AK18277" s="2"/>
      <c r="AL18277" s="2"/>
      <c r="AM18277" s="2"/>
    </row>
    <row r="18278" spans="32:39" x14ac:dyDescent="0.2">
      <c r="AF18278" s="2"/>
      <c r="AG18278" s="2"/>
      <c r="AJ18278" s="2"/>
      <c r="AK18278" s="2"/>
      <c r="AL18278" s="2"/>
      <c r="AM18278" s="2"/>
    </row>
    <row r="18279" spans="32:39" x14ac:dyDescent="0.2">
      <c r="AF18279" s="2"/>
      <c r="AG18279" s="2"/>
      <c r="AJ18279" s="2"/>
      <c r="AK18279" s="2"/>
      <c r="AL18279" s="2"/>
      <c r="AM18279" s="2"/>
    </row>
    <row r="18280" spans="32:39" x14ac:dyDescent="0.2">
      <c r="AF18280" s="2"/>
      <c r="AG18280" s="2"/>
      <c r="AJ18280" s="2"/>
      <c r="AK18280" s="2"/>
      <c r="AL18280" s="2"/>
      <c r="AM18280" s="2"/>
    </row>
    <row r="18281" spans="32:39" x14ac:dyDescent="0.2">
      <c r="AF18281" s="2"/>
      <c r="AG18281" s="2"/>
      <c r="AJ18281" s="2"/>
      <c r="AK18281" s="2"/>
      <c r="AL18281" s="2"/>
      <c r="AM18281" s="2"/>
    </row>
    <row r="18282" spans="32:39" x14ac:dyDescent="0.2">
      <c r="AF18282" s="2"/>
      <c r="AG18282" s="2"/>
      <c r="AJ18282" s="2"/>
      <c r="AK18282" s="2"/>
      <c r="AL18282" s="2"/>
      <c r="AM18282" s="2"/>
    </row>
    <row r="18283" spans="32:39" x14ac:dyDescent="0.2">
      <c r="AF18283" s="2"/>
      <c r="AG18283" s="2"/>
      <c r="AJ18283" s="2"/>
      <c r="AK18283" s="2"/>
      <c r="AL18283" s="2"/>
      <c r="AM18283" s="2"/>
    </row>
    <row r="18284" spans="32:39" x14ac:dyDescent="0.2">
      <c r="AF18284" s="2"/>
      <c r="AG18284" s="2"/>
      <c r="AJ18284" s="2"/>
      <c r="AK18284" s="2"/>
      <c r="AL18284" s="2"/>
      <c r="AM18284" s="2"/>
    </row>
    <row r="18285" spans="32:39" x14ac:dyDescent="0.2">
      <c r="AF18285" s="2"/>
      <c r="AG18285" s="2"/>
      <c r="AJ18285" s="2"/>
      <c r="AK18285" s="2"/>
      <c r="AL18285" s="2"/>
      <c r="AM18285" s="2"/>
    </row>
    <row r="18286" spans="32:39" x14ac:dyDescent="0.2">
      <c r="AF18286" s="2"/>
      <c r="AG18286" s="2"/>
      <c r="AJ18286" s="2"/>
      <c r="AK18286" s="2"/>
      <c r="AL18286" s="2"/>
      <c r="AM18286" s="2"/>
    </row>
    <row r="18287" spans="32:39" x14ac:dyDescent="0.2">
      <c r="AF18287" s="2"/>
      <c r="AG18287" s="2"/>
      <c r="AJ18287" s="2"/>
      <c r="AK18287" s="2"/>
      <c r="AL18287" s="2"/>
      <c r="AM18287" s="2"/>
    </row>
    <row r="18288" spans="32:39" x14ac:dyDescent="0.2">
      <c r="AF18288" s="2"/>
      <c r="AG18288" s="2"/>
      <c r="AJ18288" s="2"/>
      <c r="AK18288" s="2"/>
      <c r="AL18288" s="2"/>
      <c r="AM18288" s="2"/>
    </row>
    <row r="18289" spans="32:39" x14ac:dyDescent="0.2">
      <c r="AF18289" s="2"/>
      <c r="AG18289" s="2"/>
      <c r="AJ18289" s="2"/>
      <c r="AK18289" s="2"/>
      <c r="AL18289" s="2"/>
      <c r="AM18289" s="2"/>
    </row>
    <row r="18290" spans="32:39" x14ac:dyDescent="0.2">
      <c r="AF18290" s="2"/>
      <c r="AG18290" s="2"/>
      <c r="AJ18290" s="2"/>
      <c r="AK18290" s="2"/>
      <c r="AL18290" s="2"/>
      <c r="AM18290" s="2"/>
    </row>
    <row r="18291" spans="32:39" x14ac:dyDescent="0.2">
      <c r="AF18291" s="2"/>
      <c r="AG18291" s="2"/>
      <c r="AJ18291" s="2"/>
      <c r="AK18291" s="2"/>
      <c r="AL18291" s="2"/>
      <c r="AM18291" s="2"/>
    </row>
    <row r="18292" spans="32:39" x14ac:dyDescent="0.2">
      <c r="AF18292" s="2"/>
      <c r="AG18292" s="2"/>
      <c r="AJ18292" s="2"/>
      <c r="AK18292" s="2"/>
      <c r="AL18292" s="2"/>
      <c r="AM18292" s="2"/>
    </row>
    <row r="18293" spans="32:39" x14ac:dyDescent="0.2">
      <c r="AF18293" s="2"/>
      <c r="AG18293" s="2"/>
      <c r="AJ18293" s="2"/>
      <c r="AK18293" s="2"/>
      <c r="AL18293" s="2"/>
      <c r="AM18293" s="2"/>
    </row>
    <row r="18294" spans="32:39" x14ac:dyDescent="0.2">
      <c r="AF18294" s="2"/>
      <c r="AG18294" s="2"/>
      <c r="AJ18294" s="2"/>
      <c r="AK18294" s="2"/>
      <c r="AL18294" s="2"/>
      <c r="AM18294" s="2"/>
    </row>
    <row r="18295" spans="32:39" x14ac:dyDescent="0.2">
      <c r="AF18295" s="2"/>
      <c r="AG18295" s="2"/>
      <c r="AJ18295" s="2"/>
      <c r="AK18295" s="2"/>
      <c r="AL18295" s="2"/>
      <c r="AM18295" s="2"/>
    </row>
    <row r="18296" spans="32:39" x14ac:dyDescent="0.2">
      <c r="AF18296" s="2"/>
      <c r="AG18296" s="2"/>
      <c r="AJ18296" s="2"/>
      <c r="AK18296" s="2"/>
      <c r="AL18296" s="2"/>
      <c r="AM18296" s="2"/>
    </row>
    <row r="18297" spans="32:39" x14ac:dyDescent="0.2">
      <c r="AF18297" s="2"/>
      <c r="AG18297" s="2"/>
      <c r="AJ18297" s="2"/>
      <c r="AK18297" s="2"/>
      <c r="AL18297" s="2"/>
      <c r="AM18297" s="2"/>
    </row>
    <row r="18298" spans="32:39" x14ac:dyDescent="0.2">
      <c r="AF18298" s="2"/>
      <c r="AG18298" s="2"/>
      <c r="AJ18298" s="2"/>
      <c r="AK18298" s="2"/>
      <c r="AL18298" s="2"/>
      <c r="AM18298" s="2"/>
    </row>
    <row r="18299" spans="32:39" x14ac:dyDescent="0.2">
      <c r="AF18299" s="2"/>
      <c r="AG18299" s="2"/>
      <c r="AJ18299" s="2"/>
      <c r="AK18299" s="2"/>
      <c r="AL18299" s="2"/>
      <c r="AM18299" s="2"/>
    </row>
    <row r="18300" spans="32:39" x14ac:dyDescent="0.2">
      <c r="AF18300" s="2"/>
      <c r="AG18300" s="2"/>
      <c r="AJ18300" s="2"/>
      <c r="AK18300" s="2"/>
      <c r="AL18300" s="2"/>
      <c r="AM18300" s="2"/>
    </row>
    <row r="18301" spans="32:39" x14ac:dyDescent="0.2">
      <c r="AF18301" s="2"/>
      <c r="AG18301" s="2"/>
      <c r="AJ18301" s="2"/>
      <c r="AK18301" s="2"/>
      <c r="AL18301" s="2"/>
      <c r="AM18301" s="2"/>
    </row>
    <row r="18302" spans="32:39" x14ac:dyDescent="0.2">
      <c r="AF18302" s="2"/>
      <c r="AG18302" s="2"/>
      <c r="AJ18302" s="2"/>
      <c r="AK18302" s="2"/>
      <c r="AL18302" s="2"/>
      <c r="AM18302" s="2"/>
    </row>
    <row r="18303" spans="32:39" x14ac:dyDescent="0.2">
      <c r="AF18303" s="2"/>
      <c r="AG18303" s="2"/>
      <c r="AJ18303" s="2"/>
      <c r="AK18303" s="2"/>
      <c r="AL18303" s="2"/>
      <c r="AM18303" s="2"/>
    </row>
    <row r="18304" spans="32:39" x14ac:dyDescent="0.2">
      <c r="AF18304" s="2"/>
      <c r="AG18304" s="2"/>
      <c r="AJ18304" s="2"/>
      <c r="AK18304" s="2"/>
      <c r="AL18304" s="2"/>
      <c r="AM18304" s="2"/>
    </row>
    <row r="18305" spans="32:39" x14ac:dyDescent="0.2">
      <c r="AF18305" s="2"/>
      <c r="AG18305" s="2"/>
      <c r="AJ18305" s="2"/>
      <c r="AK18305" s="2"/>
      <c r="AL18305" s="2"/>
      <c r="AM18305" s="2"/>
    </row>
    <row r="18306" spans="32:39" x14ac:dyDescent="0.2">
      <c r="AF18306" s="2"/>
      <c r="AG18306" s="2"/>
      <c r="AJ18306" s="2"/>
      <c r="AK18306" s="2"/>
      <c r="AL18306" s="2"/>
      <c r="AM18306" s="2"/>
    </row>
    <row r="18307" spans="32:39" x14ac:dyDescent="0.2">
      <c r="AF18307" s="2"/>
      <c r="AG18307" s="2"/>
      <c r="AJ18307" s="2"/>
      <c r="AK18307" s="2"/>
      <c r="AL18307" s="2"/>
      <c r="AM18307" s="2"/>
    </row>
    <row r="18308" spans="32:39" x14ac:dyDescent="0.2">
      <c r="AF18308" s="2"/>
      <c r="AG18308" s="2"/>
      <c r="AJ18308" s="2"/>
      <c r="AK18308" s="2"/>
      <c r="AL18308" s="2"/>
      <c r="AM18308" s="2"/>
    </row>
    <row r="18309" spans="32:39" x14ac:dyDescent="0.2">
      <c r="AF18309" s="2"/>
      <c r="AG18309" s="2"/>
      <c r="AJ18309" s="2"/>
      <c r="AK18309" s="2"/>
      <c r="AL18309" s="2"/>
      <c r="AM18309" s="2"/>
    </row>
    <row r="18310" spans="32:39" x14ac:dyDescent="0.2">
      <c r="AF18310" s="2"/>
      <c r="AG18310" s="2"/>
      <c r="AJ18310" s="2"/>
      <c r="AK18310" s="2"/>
      <c r="AL18310" s="2"/>
      <c r="AM18310" s="2"/>
    </row>
    <row r="18311" spans="32:39" x14ac:dyDescent="0.2">
      <c r="AF18311" s="2"/>
      <c r="AG18311" s="2"/>
      <c r="AJ18311" s="2"/>
      <c r="AK18311" s="2"/>
      <c r="AL18311" s="2"/>
      <c r="AM18311" s="2"/>
    </row>
    <row r="18312" spans="32:39" x14ac:dyDescent="0.2">
      <c r="AF18312" s="2"/>
      <c r="AG18312" s="2"/>
      <c r="AJ18312" s="2"/>
      <c r="AK18312" s="2"/>
      <c r="AL18312" s="2"/>
      <c r="AM18312" s="2"/>
    </row>
    <row r="18313" spans="32:39" x14ac:dyDescent="0.2">
      <c r="AF18313" s="2"/>
      <c r="AG18313" s="2"/>
      <c r="AJ18313" s="2"/>
      <c r="AK18313" s="2"/>
      <c r="AL18313" s="2"/>
      <c r="AM18313" s="2"/>
    </row>
    <row r="18314" spans="32:39" x14ac:dyDescent="0.2">
      <c r="AF18314" s="2"/>
      <c r="AG18314" s="2"/>
      <c r="AJ18314" s="2"/>
      <c r="AK18314" s="2"/>
      <c r="AL18314" s="2"/>
      <c r="AM18314" s="2"/>
    </row>
    <row r="18315" spans="32:39" x14ac:dyDescent="0.2">
      <c r="AF18315" s="2"/>
      <c r="AG18315" s="2"/>
      <c r="AJ18315" s="2"/>
      <c r="AK18315" s="2"/>
      <c r="AL18315" s="2"/>
      <c r="AM18315" s="2"/>
    </row>
    <row r="18316" spans="32:39" x14ac:dyDescent="0.2">
      <c r="AF18316" s="2"/>
      <c r="AG18316" s="2"/>
      <c r="AJ18316" s="2"/>
      <c r="AK18316" s="2"/>
      <c r="AL18316" s="2"/>
      <c r="AM18316" s="2"/>
    </row>
    <row r="18317" spans="32:39" x14ac:dyDescent="0.2">
      <c r="AF18317" s="2"/>
      <c r="AG18317" s="2"/>
      <c r="AJ18317" s="2"/>
      <c r="AK18317" s="2"/>
      <c r="AL18317" s="2"/>
      <c r="AM18317" s="2"/>
    </row>
    <row r="18318" spans="32:39" x14ac:dyDescent="0.2">
      <c r="AF18318" s="2"/>
      <c r="AG18318" s="2"/>
      <c r="AJ18318" s="2"/>
      <c r="AK18318" s="2"/>
      <c r="AL18318" s="2"/>
      <c r="AM18318" s="2"/>
    </row>
    <row r="18319" spans="32:39" x14ac:dyDescent="0.2">
      <c r="AF18319" s="2"/>
      <c r="AG18319" s="2"/>
      <c r="AJ18319" s="2"/>
      <c r="AK18319" s="2"/>
      <c r="AL18319" s="2"/>
      <c r="AM18319" s="2"/>
    </row>
    <row r="18320" spans="32:39" x14ac:dyDescent="0.2">
      <c r="AF18320" s="2"/>
      <c r="AG18320" s="2"/>
      <c r="AJ18320" s="2"/>
      <c r="AK18320" s="2"/>
      <c r="AL18320" s="2"/>
      <c r="AM18320" s="2"/>
    </row>
    <row r="18321" spans="32:39" x14ac:dyDescent="0.2">
      <c r="AF18321" s="2"/>
      <c r="AG18321" s="2"/>
      <c r="AJ18321" s="2"/>
      <c r="AK18321" s="2"/>
      <c r="AL18321" s="2"/>
      <c r="AM18321" s="2"/>
    </row>
    <row r="18322" spans="32:39" x14ac:dyDescent="0.2">
      <c r="AF18322" s="2"/>
      <c r="AG18322" s="2"/>
      <c r="AJ18322" s="2"/>
      <c r="AK18322" s="2"/>
      <c r="AL18322" s="2"/>
      <c r="AM18322" s="2"/>
    </row>
    <row r="18323" spans="32:39" x14ac:dyDescent="0.2">
      <c r="AF18323" s="2"/>
      <c r="AG18323" s="2"/>
      <c r="AJ18323" s="2"/>
      <c r="AK18323" s="2"/>
      <c r="AL18323" s="2"/>
      <c r="AM18323" s="2"/>
    </row>
    <row r="18324" spans="32:39" x14ac:dyDescent="0.2">
      <c r="AF18324" s="2"/>
      <c r="AG18324" s="2"/>
      <c r="AJ18324" s="2"/>
      <c r="AK18324" s="2"/>
      <c r="AL18324" s="2"/>
      <c r="AM18324" s="2"/>
    </row>
    <row r="18325" spans="32:39" x14ac:dyDescent="0.2">
      <c r="AF18325" s="2"/>
      <c r="AG18325" s="2"/>
      <c r="AJ18325" s="2"/>
      <c r="AK18325" s="2"/>
      <c r="AL18325" s="2"/>
      <c r="AM18325" s="2"/>
    </row>
    <row r="18326" spans="32:39" x14ac:dyDescent="0.2">
      <c r="AF18326" s="2"/>
      <c r="AG18326" s="2"/>
      <c r="AJ18326" s="2"/>
      <c r="AK18326" s="2"/>
      <c r="AL18326" s="2"/>
      <c r="AM18326" s="2"/>
    </row>
    <row r="18327" spans="32:39" x14ac:dyDescent="0.2">
      <c r="AF18327" s="2"/>
      <c r="AG18327" s="2"/>
      <c r="AJ18327" s="2"/>
      <c r="AK18327" s="2"/>
      <c r="AL18327" s="2"/>
      <c r="AM18327" s="2"/>
    </row>
    <row r="18328" spans="32:39" x14ac:dyDescent="0.2">
      <c r="AF18328" s="2"/>
      <c r="AG18328" s="2"/>
      <c r="AJ18328" s="2"/>
      <c r="AK18328" s="2"/>
      <c r="AL18328" s="2"/>
      <c r="AM18328" s="2"/>
    </row>
    <row r="18329" spans="32:39" x14ac:dyDescent="0.2">
      <c r="AF18329" s="2"/>
      <c r="AG18329" s="2"/>
      <c r="AJ18329" s="2"/>
      <c r="AK18329" s="2"/>
      <c r="AL18329" s="2"/>
      <c r="AM18329" s="2"/>
    </row>
    <row r="18330" spans="32:39" x14ac:dyDescent="0.2">
      <c r="AF18330" s="2"/>
      <c r="AG18330" s="2"/>
      <c r="AJ18330" s="2"/>
      <c r="AK18330" s="2"/>
      <c r="AL18330" s="2"/>
      <c r="AM18330" s="2"/>
    </row>
    <row r="18331" spans="32:39" x14ac:dyDescent="0.2">
      <c r="AF18331" s="2"/>
      <c r="AG18331" s="2"/>
      <c r="AJ18331" s="2"/>
      <c r="AK18331" s="2"/>
      <c r="AL18331" s="2"/>
      <c r="AM18331" s="2"/>
    </row>
    <row r="18332" spans="32:39" x14ac:dyDescent="0.2">
      <c r="AF18332" s="2"/>
      <c r="AG18332" s="2"/>
      <c r="AJ18332" s="2"/>
      <c r="AK18332" s="2"/>
      <c r="AL18332" s="2"/>
      <c r="AM18332" s="2"/>
    </row>
    <row r="18333" spans="32:39" x14ac:dyDescent="0.2">
      <c r="AF18333" s="2"/>
      <c r="AG18333" s="2"/>
      <c r="AJ18333" s="2"/>
      <c r="AK18333" s="2"/>
      <c r="AL18333" s="2"/>
      <c r="AM18333" s="2"/>
    </row>
    <row r="18334" spans="32:39" x14ac:dyDescent="0.2">
      <c r="AF18334" s="2"/>
      <c r="AG18334" s="2"/>
      <c r="AJ18334" s="2"/>
      <c r="AK18334" s="2"/>
      <c r="AL18334" s="2"/>
      <c r="AM18334" s="2"/>
    </row>
    <row r="18335" spans="32:39" x14ac:dyDescent="0.2">
      <c r="AF18335" s="2"/>
      <c r="AG18335" s="2"/>
      <c r="AJ18335" s="2"/>
      <c r="AK18335" s="2"/>
      <c r="AL18335" s="2"/>
      <c r="AM18335" s="2"/>
    </row>
    <row r="18336" spans="32:39" x14ac:dyDescent="0.2">
      <c r="AF18336" s="2"/>
      <c r="AG18336" s="2"/>
      <c r="AJ18336" s="2"/>
      <c r="AK18336" s="2"/>
      <c r="AL18336" s="2"/>
      <c r="AM18336" s="2"/>
    </row>
    <row r="18337" spans="32:39" x14ac:dyDescent="0.2">
      <c r="AF18337" s="2"/>
      <c r="AG18337" s="2"/>
      <c r="AJ18337" s="2"/>
      <c r="AK18337" s="2"/>
      <c r="AL18337" s="2"/>
      <c r="AM18337" s="2"/>
    </row>
    <row r="18338" spans="32:39" x14ac:dyDescent="0.2">
      <c r="AF18338" s="2"/>
      <c r="AG18338" s="2"/>
      <c r="AJ18338" s="2"/>
      <c r="AK18338" s="2"/>
      <c r="AL18338" s="2"/>
      <c r="AM18338" s="2"/>
    </row>
    <row r="18339" spans="32:39" x14ac:dyDescent="0.2">
      <c r="AF18339" s="2"/>
      <c r="AG18339" s="2"/>
      <c r="AJ18339" s="2"/>
      <c r="AK18339" s="2"/>
      <c r="AL18339" s="2"/>
      <c r="AM18339" s="2"/>
    </row>
    <row r="18340" spans="32:39" x14ac:dyDescent="0.2">
      <c r="AF18340" s="2"/>
      <c r="AG18340" s="2"/>
      <c r="AJ18340" s="2"/>
      <c r="AK18340" s="2"/>
      <c r="AL18340" s="2"/>
      <c r="AM18340" s="2"/>
    </row>
    <row r="18341" spans="32:39" x14ac:dyDescent="0.2">
      <c r="AF18341" s="2"/>
      <c r="AG18341" s="2"/>
      <c r="AJ18341" s="2"/>
      <c r="AK18341" s="2"/>
      <c r="AL18341" s="2"/>
      <c r="AM18341" s="2"/>
    </row>
    <row r="18342" spans="32:39" x14ac:dyDescent="0.2">
      <c r="AF18342" s="2"/>
      <c r="AG18342" s="2"/>
      <c r="AJ18342" s="2"/>
      <c r="AK18342" s="2"/>
      <c r="AL18342" s="2"/>
      <c r="AM18342" s="2"/>
    </row>
    <row r="18343" spans="32:39" x14ac:dyDescent="0.2">
      <c r="AF18343" s="2"/>
      <c r="AG18343" s="2"/>
      <c r="AJ18343" s="2"/>
      <c r="AK18343" s="2"/>
      <c r="AL18343" s="2"/>
      <c r="AM18343" s="2"/>
    </row>
    <row r="18344" spans="32:39" x14ac:dyDescent="0.2">
      <c r="AF18344" s="2"/>
      <c r="AG18344" s="2"/>
      <c r="AJ18344" s="2"/>
      <c r="AK18344" s="2"/>
      <c r="AL18344" s="2"/>
      <c r="AM18344" s="2"/>
    </row>
    <row r="18345" spans="32:39" x14ac:dyDescent="0.2">
      <c r="AF18345" s="2"/>
      <c r="AG18345" s="2"/>
      <c r="AJ18345" s="2"/>
      <c r="AK18345" s="2"/>
      <c r="AL18345" s="2"/>
      <c r="AM18345" s="2"/>
    </row>
    <row r="18346" spans="32:39" x14ac:dyDescent="0.2">
      <c r="AF18346" s="2"/>
      <c r="AG18346" s="2"/>
      <c r="AJ18346" s="2"/>
      <c r="AK18346" s="2"/>
      <c r="AL18346" s="2"/>
      <c r="AM18346" s="2"/>
    </row>
    <row r="18347" spans="32:39" x14ac:dyDescent="0.2">
      <c r="AF18347" s="2"/>
      <c r="AG18347" s="2"/>
      <c r="AJ18347" s="2"/>
      <c r="AK18347" s="2"/>
      <c r="AL18347" s="2"/>
      <c r="AM18347" s="2"/>
    </row>
    <row r="18348" spans="32:39" x14ac:dyDescent="0.2">
      <c r="AF18348" s="2"/>
      <c r="AG18348" s="2"/>
      <c r="AJ18348" s="2"/>
      <c r="AK18348" s="2"/>
      <c r="AL18348" s="2"/>
      <c r="AM18348" s="2"/>
    </row>
    <row r="18349" spans="32:39" x14ac:dyDescent="0.2">
      <c r="AF18349" s="2"/>
      <c r="AG18349" s="2"/>
      <c r="AJ18349" s="2"/>
      <c r="AK18349" s="2"/>
      <c r="AL18349" s="2"/>
      <c r="AM18349" s="2"/>
    </row>
    <row r="18350" spans="32:39" x14ac:dyDescent="0.2">
      <c r="AF18350" s="2"/>
      <c r="AG18350" s="2"/>
      <c r="AJ18350" s="2"/>
      <c r="AK18350" s="2"/>
      <c r="AL18350" s="2"/>
      <c r="AM18350" s="2"/>
    </row>
    <row r="18351" spans="32:39" x14ac:dyDescent="0.2">
      <c r="AF18351" s="2"/>
      <c r="AG18351" s="2"/>
      <c r="AJ18351" s="2"/>
      <c r="AK18351" s="2"/>
      <c r="AL18351" s="2"/>
      <c r="AM18351" s="2"/>
    </row>
    <row r="18352" spans="32:39" x14ac:dyDescent="0.2">
      <c r="AF18352" s="2"/>
      <c r="AG18352" s="2"/>
      <c r="AJ18352" s="2"/>
      <c r="AK18352" s="2"/>
      <c r="AL18352" s="2"/>
      <c r="AM18352" s="2"/>
    </row>
    <row r="18353" spans="32:39" x14ac:dyDescent="0.2">
      <c r="AF18353" s="2"/>
      <c r="AG18353" s="2"/>
      <c r="AJ18353" s="2"/>
      <c r="AK18353" s="2"/>
      <c r="AL18353" s="2"/>
      <c r="AM18353" s="2"/>
    </row>
    <row r="18354" spans="32:39" x14ac:dyDescent="0.2">
      <c r="AF18354" s="2"/>
      <c r="AG18354" s="2"/>
      <c r="AJ18354" s="2"/>
      <c r="AK18354" s="2"/>
      <c r="AL18354" s="2"/>
      <c r="AM18354" s="2"/>
    </row>
    <row r="18355" spans="32:39" x14ac:dyDescent="0.2">
      <c r="AF18355" s="2"/>
      <c r="AG18355" s="2"/>
      <c r="AJ18355" s="2"/>
      <c r="AK18355" s="2"/>
      <c r="AL18355" s="2"/>
      <c r="AM18355" s="2"/>
    </row>
    <row r="18356" spans="32:39" x14ac:dyDescent="0.2">
      <c r="AF18356" s="2"/>
      <c r="AG18356" s="2"/>
      <c r="AJ18356" s="2"/>
      <c r="AK18356" s="2"/>
      <c r="AL18356" s="2"/>
      <c r="AM18356" s="2"/>
    </row>
    <row r="18357" spans="32:39" x14ac:dyDescent="0.2">
      <c r="AF18357" s="2"/>
      <c r="AG18357" s="2"/>
      <c r="AJ18357" s="2"/>
      <c r="AK18357" s="2"/>
      <c r="AL18357" s="2"/>
      <c r="AM18357" s="2"/>
    </row>
    <row r="18358" spans="32:39" x14ac:dyDescent="0.2">
      <c r="AF18358" s="2"/>
      <c r="AG18358" s="2"/>
      <c r="AJ18358" s="2"/>
      <c r="AK18358" s="2"/>
      <c r="AL18358" s="2"/>
      <c r="AM18358" s="2"/>
    </row>
    <row r="18359" spans="32:39" x14ac:dyDescent="0.2">
      <c r="AF18359" s="2"/>
      <c r="AG18359" s="2"/>
      <c r="AJ18359" s="2"/>
      <c r="AK18359" s="2"/>
      <c r="AL18359" s="2"/>
      <c r="AM18359" s="2"/>
    </row>
    <row r="18360" spans="32:39" x14ac:dyDescent="0.2">
      <c r="AF18360" s="2"/>
      <c r="AG18360" s="2"/>
      <c r="AJ18360" s="2"/>
      <c r="AK18360" s="2"/>
      <c r="AL18360" s="2"/>
      <c r="AM18360" s="2"/>
    </row>
    <row r="18361" spans="32:39" x14ac:dyDescent="0.2">
      <c r="AF18361" s="2"/>
      <c r="AG18361" s="2"/>
      <c r="AJ18361" s="2"/>
      <c r="AK18361" s="2"/>
      <c r="AL18361" s="2"/>
      <c r="AM18361" s="2"/>
    </row>
    <row r="18362" spans="32:39" x14ac:dyDescent="0.2">
      <c r="AF18362" s="2"/>
      <c r="AG18362" s="2"/>
      <c r="AJ18362" s="2"/>
      <c r="AK18362" s="2"/>
      <c r="AL18362" s="2"/>
      <c r="AM18362" s="2"/>
    </row>
    <row r="18363" spans="32:39" x14ac:dyDescent="0.2">
      <c r="AF18363" s="2"/>
      <c r="AG18363" s="2"/>
      <c r="AJ18363" s="2"/>
      <c r="AK18363" s="2"/>
      <c r="AL18363" s="2"/>
      <c r="AM18363" s="2"/>
    </row>
    <row r="18364" spans="32:39" x14ac:dyDescent="0.2">
      <c r="AF18364" s="2"/>
      <c r="AG18364" s="2"/>
      <c r="AJ18364" s="2"/>
      <c r="AK18364" s="2"/>
      <c r="AL18364" s="2"/>
      <c r="AM18364" s="2"/>
    </row>
    <row r="18365" spans="32:39" x14ac:dyDescent="0.2">
      <c r="AF18365" s="2"/>
      <c r="AG18365" s="2"/>
      <c r="AJ18365" s="2"/>
      <c r="AK18365" s="2"/>
      <c r="AL18365" s="2"/>
      <c r="AM18365" s="2"/>
    </row>
    <row r="18366" spans="32:39" x14ac:dyDescent="0.2">
      <c r="AF18366" s="2"/>
      <c r="AG18366" s="2"/>
      <c r="AJ18366" s="2"/>
      <c r="AK18366" s="2"/>
      <c r="AL18366" s="2"/>
      <c r="AM18366" s="2"/>
    </row>
    <row r="18367" spans="32:39" x14ac:dyDescent="0.2">
      <c r="AF18367" s="2"/>
      <c r="AG18367" s="2"/>
      <c r="AJ18367" s="2"/>
      <c r="AK18367" s="2"/>
      <c r="AL18367" s="2"/>
      <c r="AM18367" s="2"/>
    </row>
    <row r="18368" spans="32:39" x14ac:dyDescent="0.2">
      <c r="AF18368" s="2"/>
      <c r="AG18368" s="2"/>
      <c r="AJ18368" s="2"/>
      <c r="AK18368" s="2"/>
      <c r="AL18368" s="2"/>
      <c r="AM18368" s="2"/>
    </row>
    <row r="18369" spans="32:39" x14ac:dyDescent="0.2">
      <c r="AF18369" s="2"/>
      <c r="AG18369" s="2"/>
      <c r="AJ18369" s="2"/>
      <c r="AK18369" s="2"/>
      <c r="AL18369" s="2"/>
      <c r="AM18369" s="2"/>
    </row>
    <row r="18370" spans="32:39" x14ac:dyDescent="0.2">
      <c r="AF18370" s="2"/>
      <c r="AG18370" s="2"/>
      <c r="AJ18370" s="2"/>
      <c r="AK18370" s="2"/>
      <c r="AL18370" s="2"/>
      <c r="AM18370" s="2"/>
    </row>
    <row r="18371" spans="32:39" x14ac:dyDescent="0.2">
      <c r="AF18371" s="2"/>
      <c r="AG18371" s="2"/>
      <c r="AJ18371" s="2"/>
      <c r="AK18371" s="2"/>
      <c r="AL18371" s="2"/>
      <c r="AM18371" s="2"/>
    </row>
    <row r="18372" spans="32:39" x14ac:dyDescent="0.2">
      <c r="AF18372" s="2"/>
      <c r="AG18372" s="2"/>
      <c r="AJ18372" s="2"/>
      <c r="AK18372" s="2"/>
      <c r="AL18372" s="2"/>
      <c r="AM18372" s="2"/>
    </row>
    <row r="18373" spans="32:39" x14ac:dyDescent="0.2">
      <c r="AF18373" s="2"/>
      <c r="AG18373" s="2"/>
      <c r="AJ18373" s="2"/>
      <c r="AK18373" s="2"/>
      <c r="AL18373" s="2"/>
      <c r="AM18373" s="2"/>
    </row>
    <row r="18374" spans="32:39" x14ac:dyDescent="0.2">
      <c r="AF18374" s="2"/>
      <c r="AG18374" s="2"/>
      <c r="AJ18374" s="2"/>
      <c r="AK18374" s="2"/>
      <c r="AL18374" s="2"/>
      <c r="AM18374" s="2"/>
    </row>
    <row r="18375" spans="32:39" x14ac:dyDescent="0.2">
      <c r="AF18375" s="2"/>
      <c r="AG18375" s="2"/>
      <c r="AJ18375" s="2"/>
      <c r="AK18375" s="2"/>
      <c r="AL18375" s="2"/>
      <c r="AM18375" s="2"/>
    </row>
    <row r="18376" spans="32:39" x14ac:dyDescent="0.2">
      <c r="AF18376" s="2"/>
      <c r="AG18376" s="2"/>
      <c r="AJ18376" s="2"/>
      <c r="AK18376" s="2"/>
      <c r="AL18376" s="2"/>
      <c r="AM18376" s="2"/>
    </row>
    <row r="18377" spans="32:39" x14ac:dyDescent="0.2">
      <c r="AF18377" s="2"/>
      <c r="AG18377" s="2"/>
      <c r="AJ18377" s="2"/>
      <c r="AK18377" s="2"/>
      <c r="AL18377" s="2"/>
      <c r="AM18377" s="2"/>
    </row>
    <row r="18378" spans="32:39" x14ac:dyDescent="0.2">
      <c r="AF18378" s="2"/>
      <c r="AG18378" s="2"/>
      <c r="AJ18378" s="2"/>
      <c r="AK18378" s="2"/>
      <c r="AL18378" s="2"/>
      <c r="AM18378" s="2"/>
    </row>
    <row r="18379" spans="32:39" x14ac:dyDescent="0.2">
      <c r="AF18379" s="2"/>
      <c r="AG18379" s="2"/>
      <c r="AJ18379" s="2"/>
      <c r="AK18379" s="2"/>
      <c r="AL18379" s="2"/>
      <c r="AM18379" s="2"/>
    </row>
    <row r="18380" spans="32:39" x14ac:dyDescent="0.2">
      <c r="AF18380" s="2"/>
      <c r="AG18380" s="2"/>
      <c r="AJ18380" s="2"/>
      <c r="AK18380" s="2"/>
      <c r="AL18380" s="2"/>
      <c r="AM18380" s="2"/>
    </row>
    <row r="18381" spans="32:39" x14ac:dyDescent="0.2">
      <c r="AF18381" s="2"/>
      <c r="AG18381" s="2"/>
      <c r="AJ18381" s="2"/>
      <c r="AK18381" s="2"/>
      <c r="AL18381" s="2"/>
      <c r="AM18381" s="2"/>
    </row>
    <row r="18382" spans="32:39" x14ac:dyDescent="0.2">
      <c r="AF18382" s="2"/>
      <c r="AG18382" s="2"/>
      <c r="AJ18382" s="2"/>
      <c r="AK18382" s="2"/>
      <c r="AL18382" s="2"/>
      <c r="AM18382" s="2"/>
    </row>
    <row r="18383" spans="32:39" x14ac:dyDescent="0.2">
      <c r="AF18383" s="2"/>
      <c r="AG18383" s="2"/>
      <c r="AJ18383" s="2"/>
      <c r="AK18383" s="2"/>
      <c r="AL18383" s="2"/>
      <c r="AM18383" s="2"/>
    </row>
    <row r="18384" spans="32:39" x14ac:dyDescent="0.2">
      <c r="AF18384" s="2"/>
      <c r="AG18384" s="2"/>
      <c r="AJ18384" s="2"/>
      <c r="AK18384" s="2"/>
      <c r="AL18384" s="2"/>
      <c r="AM18384" s="2"/>
    </row>
    <row r="18385" spans="32:39" x14ac:dyDescent="0.2">
      <c r="AF18385" s="2"/>
      <c r="AG18385" s="2"/>
      <c r="AJ18385" s="2"/>
      <c r="AK18385" s="2"/>
      <c r="AL18385" s="2"/>
      <c r="AM18385" s="2"/>
    </row>
    <row r="18386" spans="32:39" x14ac:dyDescent="0.2">
      <c r="AF18386" s="2"/>
      <c r="AG18386" s="2"/>
      <c r="AJ18386" s="2"/>
      <c r="AK18386" s="2"/>
      <c r="AL18386" s="2"/>
      <c r="AM18386" s="2"/>
    </row>
    <row r="18387" spans="32:39" x14ac:dyDescent="0.2">
      <c r="AF18387" s="2"/>
      <c r="AG18387" s="2"/>
      <c r="AJ18387" s="2"/>
      <c r="AK18387" s="2"/>
      <c r="AL18387" s="2"/>
      <c r="AM18387" s="2"/>
    </row>
    <row r="18388" spans="32:39" x14ac:dyDescent="0.2">
      <c r="AF18388" s="2"/>
      <c r="AG18388" s="2"/>
      <c r="AJ18388" s="2"/>
      <c r="AK18388" s="2"/>
      <c r="AL18388" s="2"/>
      <c r="AM18388" s="2"/>
    </row>
    <row r="18389" spans="32:39" x14ac:dyDescent="0.2">
      <c r="AF18389" s="2"/>
      <c r="AG18389" s="2"/>
      <c r="AJ18389" s="2"/>
      <c r="AK18389" s="2"/>
      <c r="AL18389" s="2"/>
      <c r="AM18389" s="2"/>
    </row>
    <row r="18390" spans="32:39" x14ac:dyDescent="0.2">
      <c r="AF18390" s="2"/>
      <c r="AG18390" s="2"/>
      <c r="AJ18390" s="2"/>
      <c r="AK18390" s="2"/>
      <c r="AL18390" s="2"/>
      <c r="AM18390" s="2"/>
    </row>
    <row r="18391" spans="32:39" x14ac:dyDescent="0.2">
      <c r="AF18391" s="2"/>
      <c r="AG18391" s="2"/>
      <c r="AJ18391" s="2"/>
      <c r="AK18391" s="2"/>
      <c r="AL18391" s="2"/>
      <c r="AM18391" s="2"/>
    </row>
    <row r="18392" spans="32:39" x14ac:dyDescent="0.2">
      <c r="AF18392" s="2"/>
      <c r="AG18392" s="2"/>
      <c r="AJ18392" s="2"/>
      <c r="AK18392" s="2"/>
      <c r="AL18392" s="2"/>
      <c r="AM18392" s="2"/>
    </row>
    <row r="18393" spans="32:39" x14ac:dyDescent="0.2">
      <c r="AF18393" s="2"/>
      <c r="AG18393" s="2"/>
      <c r="AJ18393" s="2"/>
      <c r="AK18393" s="2"/>
      <c r="AL18393" s="2"/>
      <c r="AM18393" s="2"/>
    </row>
    <row r="18394" spans="32:39" x14ac:dyDescent="0.2">
      <c r="AF18394" s="2"/>
      <c r="AG18394" s="2"/>
      <c r="AJ18394" s="2"/>
      <c r="AK18394" s="2"/>
      <c r="AL18394" s="2"/>
      <c r="AM18394" s="2"/>
    </row>
    <row r="18395" spans="32:39" x14ac:dyDescent="0.2">
      <c r="AF18395" s="2"/>
      <c r="AG18395" s="2"/>
      <c r="AJ18395" s="2"/>
      <c r="AK18395" s="2"/>
      <c r="AL18395" s="2"/>
      <c r="AM18395" s="2"/>
    </row>
    <row r="18396" spans="32:39" x14ac:dyDescent="0.2">
      <c r="AF18396" s="2"/>
      <c r="AG18396" s="2"/>
      <c r="AJ18396" s="2"/>
      <c r="AK18396" s="2"/>
      <c r="AL18396" s="2"/>
      <c r="AM18396" s="2"/>
    </row>
    <row r="18397" spans="32:39" x14ac:dyDescent="0.2">
      <c r="AF18397" s="2"/>
      <c r="AG18397" s="2"/>
      <c r="AJ18397" s="2"/>
      <c r="AK18397" s="2"/>
      <c r="AL18397" s="2"/>
      <c r="AM18397" s="2"/>
    </row>
    <row r="18398" spans="32:39" x14ac:dyDescent="0.2">
      <c r="AF18398" s="2"/>
      <c r="AG18398" s="2"/>
      <c r="AJ18398" s="2"/>
      <c r="AK18398" s="2"/>
      <c r="AL18398" s="2"/>
      <c r="AM18398" s="2"/>
    </row>
    <row r="18399" spans="32:39" x14ac:dyDescent="0.2">
      <c r="AF18399" s="2"/>
      <c r="AG18399" s="2"/>
      <c r="AJ18399" s="2"/>
      <c r="AK18399" s="2"/>
      <c r="AL18399" s="2"/>
      <c r="AM18399" s="2"/>
    </row>
    <row r="18400" spans="32:39" x14ac:dyDescent="0.2">
      <c r="AF18400" s="2"/>
      <c r="AG18400" s="2"/>
      <c r="AJ18400" s="2"/>
      <c r="AK18400" s="2"/>
      <c r="AL18400" s="2"/>
      <c r="AM18400" s="2"/>
    </row>
    <row r="18401" spans="32:39" x14ac:dyDescent="0.2">
      <c r="AF18401" s="2"/>
      <c r="AG18401" s="2"/>
      <c r="AJ18401" s="2"/>
      <c r="AK18401" s="2"/>
      <c r="AL18401" s="2"/>
      <c r="AM18401" s="2"/>
    </row>
    <row r="18402" spans="32:39" x14ac:dyDescent="0.2">
      <c r="AF18402" s="2"/>
      <c r="AG18402" s="2"/>
      <c r="AJ18402" s="2"/>
      <c r="AK18402" s="2"/>
      <c r="AL18402" s="2"/>
      <c r="AM18402" s="2"/>
    </row>
    <row r="18403" spans="32:39" x14ac:dyDescent="0.2">
      <c r="AF18403" s="2"/>
      <c r="AG18403" s="2"/>
      <c r="AJ18403" s="2"/>
      <c r="AK18403" s="2"/>
      <c r="AL18403" s="2"/>
      <c r="AM18403" s="2"/>
    </row>
    <row r="18404" spans="32:39" x14ac:dyDescent="0.2">
      <c r="AF18404" s="2"/>
      <c r="AG18404" s="2"/>
      <c r="AJ18404" s="2"/>
      <c r="AK18404" s="2"/>
      <c r="AL18404" s="2"/>
      <c r="AM18404" s="2"/>
    </row>
    <row r="18405" spans="32:39" x14ac:dyDescent="0.2">
      <c r="AF18405" s="2"/>
      <c r="AG18405" s="2"/>
      <c r="AJ18405" s="2"/>
      <c r="AK18405" s="2"/>
      <c r="AL18405" s="2"/>
      <c r="AM18405" s="2"/>
    </row>
    <row r="18406" spans="32:39" x14ac:dyDescent="0.2">
      <c r="AF18406" s="2"/>
      <c r="AG18406" s="2"/>
      <c r="AJ18406" s="2"/>
      <c r="AK18406" s="2"/>
      <c r="AL18406" s="2"/>
      <c r="AM18406" s="2"/>
    </row>
    <row r="18407" spans="32:39" x14ac:dyDescent="0.2">
      <c r="AF18407" s="2"/>
      <c r="AG18407" s="2"/>
      <c r="AJ18407" s="2"/>
      <c r="AK18407" s="2"/>
      <c r="AL18407" s="2"/>
      <c r="AM18407" s="2"/>
    </row>
    <row r="18408" spans="32:39" x14ac:dyDescent="0.2">
      <c r="AF18408" s="2"/>
      <c r="AG18408" s="2"/>
      <c r="AJ18408" s="2"/>
      <c r="AK18408" s="2"/>
      <c r="AL18408" s="2"/>
      <c r="AM18408" s="2"/>
    </row>
    <row r="18409" spans="32:39" x14ac:dyDescent="0.2">
      <c r="AF18409" s="2"/>
      <c r="AG18409" s="2"/>
      <c r="AJ18409" s="2"/>
      <c r="AK18409" s="2"/>
      <c r="AL18409" s="2"/>
      <c r="AM18409" s="2"/>
    </row>
    <row r="18410" spans="32:39" x14ac:dyDescent="0.2">
      <c r="AF18410" s="2"/>
      <c r="AG18410" s="2"/>
      <c r="AJ18410" s="2"/>
      <c r="AK18410" s="2"/>
      <c r="AL18410" s="2"/>
      <c r="AM18410" s="2"/>
    </row>
    <row r="18411" spans="32:39" x14ac:dyDescent="0.2">
      <c r="AF18411" s="2"/>
      <c r="AG18411" s="2"/>
      <c r="AJ18411" s="2"/>
      <c r="AK18411" s="2"/>
      <c r="AL18411" s="2"/>
      <c r="AM18411" s="2"/>
    </row>
    <row r="18412" spans="32:39" x14ac:dyDescent="0.2">
      <c r="AF18412" s="2"/>
      <c r="AG18412" s="2"/>
      <c r="AJ18412" s="2"/>
      <c r="AK18412" s="2"/>
      <c r="AL18412" s="2"/>
      <c r="AM18412" s="2"/>
    </row>
    <row r="18413" spans="32:39" x14ac:dyDescent="0.2">
      <c r="AF18413" s="2"/>
      <c r="AG18413" s="2"/>
      <c r="AJ18413" s="2"/>
      <c r="AK18413" s="2"/>
      <c r="AL18413" s="2"/>
      <c r="AM18413" s="2"/>
    </row>
    <row r="18414" spans="32:39" x14ac:dyDescent="0.2">
      <c r="AF18414" s="2"/>
      <c r="AG18414" s="2"/>
      <c r="AJ18414" s="2"/>
      <c r="AK18414" s="2"/>
      <c r="AL18414" s="2"/>
      <c r="AM18414" s="2"/>
    </row>
    <row r="18415" spans="32:39" x14ac:dyDescent="0.2">
      <c r="AF18415" s="2"/>
      <c r="AG18415" s="2"/>
      <c r="AJ18415" s="2"/>
      <c r="AK18415" s="2"/>
      <c r="AL18415" s="2"/>
      <c r="AM18415" s="2"/>
    </row>
    <row r="18416" spans="32:39" x14ac:dyDescent="0.2">
      <c r="AF18416" s="2"/>
      <c r="AG18416" s="2"/>
      <c r="AJ18416" s="2"/>
      <c r="AK18416" s="2"/>
      <c r="AL18416" s="2"/>
      <c r="AM18416" s="2"/>
    </row>
    <row r="18417" spans="32:39" x14ac:dyDescent="0.2">
      <c r="AF18417" s="2"/>
      <c r="AG18417" s="2"/>
      <c r="AJ18417" s="2"/>
      <c r="AK18417" s="2"/>
      <c r="AL18417" s="2"/>
      <c r="AM18417" s="2"/>
    </row>
    <row r="18418" spans="32:39" x14ac:dyDescent="0.2">
      <c r="AF18418" s="2"/>
      <c r="AG18418" s="2"/>
      <c r="AJ18418" s="2"/>
      <c r="AK18418" s="2"/>
      <c r="AL18418" s="2"/>
      <c r="AM18418" s="2"/>
    </row>
    <row r="18419" spans="32:39" x14ac:dyDescent="0.2">
      <c r="AF18419" s="2"/>
      <c r="AG18419" s="2"/>
      <c r="AJ18419" s="2"/>
      <c r="AK18419" s="2"/>
      <c r="AL18419" s="2"/>
      <c r="AM18419" s="2"/>
    </row>
    <row r="18420" spans="32:39" x14ac:dyDescent="0.2">
      <c r="AF18420" s="2"/>
      <c r="AG18420" s="2"/>
      <c r="AJ18420" s="2"/>
      <c r="AK18420" s="2"/>
      <c r="AL18420" s="2"/>
      <c r="AM18420" s="2"/>
    </row>
    <row r="18421" spans="32:39" x14ac:dyDescent="0.2">
      <c r="AF18421" s="2"/>
      <c r="AG18421" s="2"/>
      <c r="AJ18421" s="2"/>
      <c r="AK18421" s="2"/>
      <c r="AL18421" s="2"/>
      <c r="AM18421" s="2"/>
    </row>
    <row r="18422" spans="32:39" x14ac:dyDescent="0.2">
      <c r="AF18422" s="2"/>
      <c r="AG18422" s="2"/>
      <c r="AJ18422" s="2"/>
      <c r="AK18422" s="2"/>
      <c r="AL18422" s="2"/>
      <c r="AM18422" s="2"/>
    </row>
    <row r="18423" spans="32:39" x14ac:dyDescent="0.2">
      <c r="AF18423" s="2"/>
      <c r="AG18423" s="2"/>
      <c r="AJ18423" s="2"/>
      <c r="AK18423" s="2"/>
      <c r="AL18423" s="2"/>
      <c r="AM18423" s="2"/>
    </row>
    <row r="18424" spans="32:39" x14ac:dyDescent="0.2">
      <c r="AF18424" s="2"/>
      <c r="AG18424" s="2"/>
      <c r="AJ18424" s="2"/>
      <c r="AK18424" s="2"/>
      <c r="AL18424" s="2"/>
      <c r="AM18424" s="2"/>
    </row>
    <row r="18425" spans="32:39" x14ac:dyDescent="0.2">
      <c r="AF18425" s="2"/>
      <c r="AG18425" s="2"/>
      <c r="AJ18425" s="2"/>
      <c r="AK18425" s="2"/>
      <c r="AL18425" s="2"/>
      <c r="AM18425" s="2"/>
    </row>
    <row r="18426" spans="32:39" x14ac:dyDescent="0.2">
      <c r="AF18426" s="2"/>
      <c r="AG18426" s="2"/>
      <c r="AJ18426" s="2"/>
      <c r="AK18426" s="2"/>
      <c r="AL18426" s="2"/>
      <c r="AM18426" s="2"/>
    </row>
    <row r="18427" spans="32:39" x14ac:dyDescent="0.2">
      <c r="AF18427" s="2"/>
      <c r="AG18427" s="2"/>
      <c r="AJ18427" s="2"/>
      <c r="AK18427" s="2"/>
      <c r="AL18427" s="2"/>
      <c r="AM18427" s="2"/>
    </row>
    <row r="18428" spans="32:39" x14ac:dyDescent="0.2">
      <c r="AF18428" s="2"/>
      <c r="AG18428" s="2"/>
      <c r="AJ18428" s="2"/>
      <c r="AK18428" s="2"/>
      <c r="AL18428" s="2"/>
      <c r="AM18428" s="2"/>
    </row>
    <row r="18429" spans="32:39" x14ac:dyDescent="0.2">
      <c r="AF18429" s="2"/>
      <c r="AG18429" s="2"/>
      <c r="AJ18429" s="2"/>
      <c r="AK18429" s="2"/>
      <c r="AL18429" s="2"/>
      <c r="AM18429" s="2"/>
    </row>
    <row r="18430" spans="32:39" x14ac:dyDescent="0.2">
      <c r="AF18430" s="2"/>
      <c r="AG18430" s="2"/>
      <c r="AJ18430" s="2"/>
      <c r="AK18430" s="2"/>
      <c r="AL18430" s="2"/>
      <c r="AM18430" s="2"/>
    </row>
    <row r="18431" spans="32:39" x14ac:dyDescent="0.2">
      <c r="AF18431" s="2"/>
      <c r="AG18431" s="2"/>
      <c r="AJ18431" s="2"/>
      <c r="AK18431" s="2"/>
      <c r="AL18431" s="2"/>
      <c r="AM18431" s="2"/>
    </row>
    <row r="18432" spans="32:39" x14ac:dyDescent="0.2">
      <c r="AF18432" s="2"/>
      <c r="AG18432" s="2"/>
      <c r="AJ18432" s="2"/>
      <c r="AK18432" s="2"/>
      <c r="AL18432" s="2"/>
      <c r="AM18432" s="2"/>
    </row>
    <row r="18433" spans="32:39" x14ac:dyDescent="0.2">
      <c r="AF18433" s="2"/>
      <c r="AG18433" s="2"/>
      <c r="AJ18433" s="2"/>
      <c r="AK18433" s="2"/>
      <c r="AL18433" s="2"/>
      <c r="AM18433" s="2"/>
    </row>
    <row r="18434" spans="32:39" x14ac:dyDescent="0.2">
      <c r="AF18434" s="2"/>
      <c r="AG18434" s="2"/>
      <c r="AJ18434" s="2"/>
      <c r="AK18434" s="2"/>
      <c r="AL18434" s="2"/>
      <c r="AM18434" s="2"/>
    </row>
    <row r="18435" spans="32:39" x14ac:dyDescent="0.2">
      <c r="AF18435" s="2"/>
      <c r="AG18435" s="2"/>
      <c r="AJ18435" s="2"/>
      <c r="AK18435" s="2"/>
      <c r="AL18435" s="2"/>
      <c r="AM18435" s="2"/>
    </row>
    <row r="18436" spans="32:39" x14ac:dyDescent="0.2">
      <c r="AF18436" s="2"/>
      <c r="AG18436" s="2"/>
      <c r="AJ18436" s="2"/>
      <c r="AK18436" s="2"/>
      <c r="AL18436" s="2"/>
      <c r="AM18436" s="2"/>
    </row>
    <row r="18437" spans="32:39" x14ac:dyDescent="0.2">
      <c r="AF18437" s="2"/>
      <c r="AG18437" s="2"/>
      <c r="AJ18437" s="2"/>
      <c r="AK18437" s="2"/>
      <c r="AL18437" s="2"/>
      <c r="AM18437" s="2"/>
    </row>
    <row r="18438" spans="32:39" x14ac:dyDescent="0.2">
      <c r="AF18438" s="2"/>
      <c r="AG18438" s="2"/>
      <c r="AJ18438" s="2"/>
      <c r="AK18438" s="2"/>
      <c r="AL18438" s="2"/>
      <c r="AM18438" s="2"/>
    </row>
    <row r="18439" spans="32:39" x14ac:dyDescent="0.2">
      <c r="AF18439" s="2"/>
      <c r="AG18439" s="2"/>
      <c r="AJ18439" s="2"/>
      <c r="AK18439" s="2"/>
      <c r="AL18439" s="2"/>
      <c r="AM18439" s="2"/>
    </row>
    <row r="18440" spans="32:39" x14ac:dyDescent="0.2">
      <c r="AF18440" s="2"/>
      <c r="AG18440" s="2"/>
      <c r="AJ18440" s="2"/>
      <c r="AK18440" s="2"/>
      <c r="AL18440" s="2"/>
      <c r="AM18440" s="2"/>
    </row>
    <row r="18441" spans="32:39" x14ac:dyDescent="0.2">
      <c r="AF18441" s="2"/>
      <c r="AG18441" s="2"/>
      <c r="AJ18441" s="2"/>
      <c r="AK18441" s="2"/>
      <c r="AL18441" s="2"/>
      <c r="AM18441" s="2"/>
    </row>
    <row r="18442" spans="32:39" x14ac:dyDescent="0.2">
      <c r="AF18442" s="2"/>
      <c r="AG18442" s="2"/>
      <c r="AJ18442" s="2"/>
      <c r="AK18442" s="2"/>
      <c r="AL18442" s="2"/>
      <c r="AM18442" s="2"/>
    </row>
    <row r="18443" spans="32:39" x14ac:dyDescent="0.2">
      <c r="AF18443" s="2"/>
      <c r="AG18443" s="2"/>
      <c r="AJ18443" s="2"/>
      <c r="AK18443" s="2"/>
      <c r="AL18443" s="2"/>
      <c r="AM18443" s="2"/>
    </row>
    <row r="18444" spans="32:39" x14ac:dyDescent="0.2">
      <c r="AF18444" s="2"/>
      <c r="AG18444" s="2"/>
      <c r="AJ18444" s="2"/>
      <c r="AK18444" s="2"/>
      <c r="AL18444" s="2"/>
      <c r="AM18444" s="2"/>
    </row>
    <row r="18445" spans="32:39" x14ac:dyDescent="0.2">
      <c r="AF18445" s="2"/>
      <c r="AG18445" s="2"/>
      <c r="AJ18445" s="2"/>
      <c r="AK18445" s="2"/>
      <c r="AL18445" s="2"/>
      <c r="AM18445" s="2"/>
    </row>
    <row r="18446" spans="32:39" x14ac:dyDescent="0.2">
      <c r="AF18446" s="2"/>
      <c r="AG18446" s="2"/>
      <c r="AJ18446" s="2"/>
      <c r="AK18446" s="2"/>
      <c r="AL18446" s="2"/>
      <c r="AM18446" s="2"/>
    </row>
    <row r="18447" spans="32:39" x14ac:dyDescent="0.2">
      <c r="AF18447" s="2"/>
      <c r="AG18447" s="2"/>
      <c r="AJ18447" s="2"/>
      <c r="AK18447" s="2"/>
      <c r="AL18447" s="2"/>
      <c r="AM18447" s="2"/>
    </row>
    <row r="18448" spans="32:39" x14ac:dyDescent="0.2">
      <c r="AF18448" s="2"/>
      <c r="AG18448" s="2"/>
      <c r="AJ18448" s="2"/>
      <c r="AK18448" s="2"/>
      <c r="AL18448" s="2"/>
      <c r="AM18448" s="2"/>
    </row>
    <row r="18449" spans="32:39" x14ac:dyDescent="0.2">
      <c r="AF18449" s="2"/>
      <c r="AG18449" s="2"/>
      <c r="AJ18449" s="2"/>
      <c r="AK18449" s="2"/>
      <c r="AL18449" s="2"/>
      <c r="AM18449" s="2"/>
    </row>
    <row r="18450" spans="32:39" x14ac:dyDescent="0.2">
      <c r="AF18450" s="2"/>
      <c r="AG18450" s="2"/>
      <c r="AJ18450" s="2"/>
      <c r="AK18450" s="2"/>
      <c r="AL18450" s="2"/>
      <c r="AM18450" s="2"/>
    </row>
    <row r="18451" spans="32:39" x14ac:dyDescent="0.2">
      <c r="AF18451" s="2"/>
      <c r="AG18451" s="2"/>
      <c r="AJ18451" s="2"/>
      <c r="AK18451" s="2"/>
      <c r="AL18451" s="2"/>
      <c r="AM18451" s="2"/>
    </row>
    <row r="18452" spans="32:39" x14ac:dyDescent="0.2">
      <c r="AF18452" s="2"/>
      <c r="AG18452" s="2"/>
      <c r="AJ18452" s="2"/>
      <c r="AK18452" s="2"/>
      <c r="AL18452" s="2"/>
      <c r="AM18452" s="2"/>
    </row>
    <row r="18453" spans="32:39" x14ac:dyDescent="0.2">
      <c r="AF18453" s="2"/>
      <c r="AG18453" s="2"/>
      <c r="AJ18453" s="2"/>
      <c r="AK18453" s="2"/>
      <c r="AL18453" s="2"/>
      <c r="AM18453" s="2"/>
    </row>
    <row r="18454" spans="32:39" x14ac:dyDescent="0.2">
      <c r="AF18454" s="2"/>
      <c r="AG18454" s="2"/>
      <c r="AJ18454" s="2"/>
      <c r="AK18454" s="2"/>
      <c r="AL18454" s="2"/>
      <c r="AM18454" s="2"/>
    </row>
    <row r="18455" spans="32:39" x14ac:dyDescent="0.2">
      <c r="AF18455" s="2"/>
      <c r="AG18455" s="2"/>
      <c r="AJ18455" s="2"/>
      <c r="AK18455" s="2"/>
      <c r="AL18455" s="2"/>
      <c r="AM18455" s="2"/>
    </row>
    <row r="18456" spans="32:39" x14ac:dyDescent="0.2">
      <c r="AF18456" s="2"/>
      <c r="AG18456" s="2"/>
      <c r="AJ18456" s="2"/>
      <c r="AK18456" s="2"/>
      <c r="AL18456" s="2"/>
      <c r="AM18456" s="2"/>
    </row>
    <row r="18457" spans="32:39" x14ac:dyDescent="0.2">
      <c r="AF18457" s="2"/>
      <c r="AG18457" s="2"/>
      <c r="AJ18457" s="2"/>
      <c r="AK18457" s="2"/>
      <c r="AL18457" s="2"/>
      <c r="AM18457" s="2"/>
    </row>
    <row r="18458" spans="32:39" x14ac:dyDescent="0.2">
      <c r="AF18458" s="2"/>
      <c r="AG18458" s="2"/>
      <c r="AJ18458" s="2"/>
      <c r="AK18458" s="2"/>
      <c r="AL18458" s="2"/>
      <c r="AM18458" s="2"/>
    </row>
    <row r="18459" spans="32:39" x14ac:dyDescent="0.2">
      <c r="AF18459" s="2"/>
      <c r="AG18459" s="2"/>
      <c r="AJ18459" s="2"/>
      <c r="AK18459" s="2"/>
      <c r="AL18459" s="2"/>
      <c r="AM18459" s="2"/>
    </row>
    <row r="18460" spans="32:39" x14ac:dyDescent="0.2">
      <c r="AF18460" s="2"/>
      <c r="AG18460" s="2"/>
      <c r="AJ18460" s="2"/>
      <c r="AK18460" s="2"/>
      <c r="AL18460" s="2"/>
      <c r="AM18460" s="2"/>
    </row>
    <row r="18461" spans="32:39" x14ac:dyDescent="0.2">
      <c r="AF18461" s="2"/>
      <c r="AG18461" s="2"/>
      <c r="AJ18461" s="2"/>
      <c r="AK18461" s="2"/>
      <c r="AL18461" s="2"/>
      <c r="AM18461" s="2"/>
    </row>
    <row r="18462" spans="32:39" x14ac:dyDescent="0.2">
      <c r="AF18462" s="2"/>
      <c r="AG18462" s="2"/>
      <c r="AJ18462" s="2"/>
      <c r="AK18462" s="2"/>
      <c r="AL18462" s="2"/>
      <c r="AM18462" s="2"/>
    </row>
    <row r="18463" spans="32:39" x14ac:dyDescent="0.2">
      <c r="AF18463" s="2"/>
      <c r="AG18463" s="2"/>
      <c r="AJ18463" s="2"/>
      <c r="AK18463" s="2"/>
      <c r="AL18463" s="2"/>
      <c r="AM18463" s="2"/>
    </row>
    <row r="18464" spans="32:39" x14ac:dyDescent="0.2">
      <c r="AF18464" s="2"/>
      <c r="AG18464" s="2"/>
      <c r="AJ18464" s="2"/>
      <c r="AK18464" s="2"/>
      <c r="AL18464" s="2"/>
      <c r="AM18464" s="2"/>
    </row>
    <row r="18465" spans="32:39" x14ac:dyDescent="0.2">
      <c r="AF18465" s="2"/>
      <c r="AG18465" s="2"/>
      <c r="AJ18465" s="2"/>
      <c r="AK18465" s="2"/>
      <c r="AL18465" s="2"/>
      <c r="AM18465" s="2"/>
    </row>
    <row r="18466" spans="32:39" x14ac:dyDescent="0.2">
      <c r="AF18466" s="2"/>
      <c r="AG18466" s="2"/>
      <c r="AJ18466" s="2"/>
      <c r="AK18466" s="2"/>
      <c r="AL18466" s="2"/>
      <c r="AM18466" s="2"/>
    </row>
    <row r="18467" spans="32:39" x14ac:dyDescent="0.2">
      <c r="AF18467" s="2"/>
      <c r="AG18467" s="2"/>
      <c r="AJ18467" s="2"/>
      <c r="AK18467" s="2"/>
      <c r="AL18467" s="2"/>
      <c r="AM18467" s="2"/>
    </row>
    <row r="18468" spans="32:39" x14ac:dyDescent="0.2">
      <c r="AF18468" s="2"/>
      <c r="AG18468" s="2"/>
      <c r="AJ18468" s="2"/>
      <c r="AK18468" s="2"/>
      <c r="AL18468" s="2"/>
      <c r="AM18468" s="2"/>
    </row>
    <row r="18469" spans="32:39" x14ac:dyDescent="0.2">
      <c r="AF18469" s="2"/>
      <c r="AG18469" s="2"/>
      <c r="AJ18469" s="2"/>
      <c r="AK18469" s="2"/>
      <c r="AL18469" s="2"/>
      <c r="AM18469" s="2"/>
    </row>
    <row r="18470" spans="32:39" x14ac:dyDescent="0.2">
      <c r="AF18470" s="2"/>
      <c r="AG18470" s="2"/>
      <c r="AJ18470" s="2"/>
      <c r="AK18470" s="2"/>
      <c r="AL18470" s="2"/>
      <c r="AM18470" s="2"/>
    </row>
    <row r="18471" spans="32:39" x14ac:dyDescent="0.2">
      <c r="AF18471" s="2"/>
      <c r="AG18471" s="2"/>
      <c r="AJ18471" s="2"/>
      <c r="AK18471" s="2"/>
      <c r="AL18471" s="2"/>
      <c r="AM18471" s="2"/>
    </row>
    <row r="18472" spans="32:39" x14ac:dyDescent="0.2">
      <c r="AF18472" s="2"/>
      <c r="AG18472" s="2"/>
      <c r="AJ18472" s="2"/>
      <c r="AK18472" s="2"/>
      <c r="AL18472" s="2"/>
      <c r="AM18472" s="2"/>
    </row>
    <row r="18473" spans="32:39" x14ac:dyDescent="0.2">
      <c r="AF18473" s="2"/>
      <c r="AG18473" s="2"/>
      <c r="AJ18473" s="2"/>
      <c r="AK18473" s="2"/>
      <c r="AL18473" s="2"/>
      <c r="AM18473" s="2"/>
    </row>
    <row r="18474" spans="32:39" x14ac:dyDescent="0.2">
      <c r="AF18474" s="2"/>
      <c r="AG18474" s="2"/>
      <c r="AJ18474" s="2"/>
      <c r="AK18474" s="2"/>
      <c r="AL18474" s="2"/>
      <c r="AM18474" s="2"/>
    </row>
    <row r="18475" spans="32:39" x14ac:dyDescent="0.2">
      <c r="AF18475" s="2"/>
      <c r="AG18475" s="2"/>
      <c r="AJ18475" s="2"/>
      <c r="AK18475" s="2"/>
      <c r="AL18475" s="2"/>
      <c r="AM18475" s="2"/>
    </row>
    <row r="18476" spans="32:39" x14ac:dyDescent="0.2">
      <c r="AF18476" s="2"/>
      <c r="AG18476" s="2"/>
      <c r="AJ18476" s="2"/>
      <c r="AK18476" s="2"/>
      <c r="AL18476" s="2"/>
      <c r="AM18476" s="2"/>
    </row>
    <row r="18477" spans="32:39" x14ac:dyDescent="0.2">
      <c r="AF18477" s="2"/>
      <c r="AG18477" s="2"/>
      <c r="AJ18477" s="2"/>
      <c r="AK18477" s="2"/>
      <c r="AL18477" s="2"/>
      <c r="AM18477" s="2"/>
    </row>
    <row r="18478" spans="32:39" x14ac:dyDescent="0.2">
      <c r="AF18478" s="2"/>
      <c r="AG18478" s="2"/>
      <c r="AJ18478" s="2"/>
      <c r="AK18478" s="2"/>
      <c r="AL18478" s="2"/>
      <c r="AM18478" s="2"/>
    </row>
    <row r="18479" spans="32:39" x14ac:dyDescent="0.2">
      <c r="AF18479" s="2"/>
      <c r="AG18479" s="2"/>
      <c r="AJ18479" s="2"/>
      <c r="AK18479" s="2"/>
      <c r="AL18479" s="2"/>
      <c r="AM18479" s="2"/>
    </row>
    <row r="18480" spans="32:39" x14ac:dyDescent="0.2">
      <c r="AF18480" s="2"/>
      <c r="AG18480" s="2"/>
      <c r="AJ18480" s="2"/>
      <c r="AK18480" s="2"/>
      <c r="AL18480" s="2"/>
      <c r="AM18480" s="2"/>
    </row>
    <row r="18481" spans="32:39" x14ac:dyDescent="0.2">
      <c r="AF18481" s="2"/>
      <c r="AG18481" s="2"/>
      <c r="AJ18481" s="2"/>
      <c r="AK18481" s="2"/>
      <c r="AL18481" s="2"/>
      <c r="AM18481" s="2"/>
    </row>
    <row r="18482" spans="32:39" x14ac:dyDescent="0.2">
      <c r="AF18482" s="2"/>
      <c r="AG18482" s="2"/>
      <c r="AJ18482" s="2"/>
      <c r="AK18482" s="2"/>
      <c r="AL18482" s="2"/>
      <c r="AM18482" s="2"/>
    </row>
    <row r="18483" spans="32:39" x14ac:dyDescent="0.2">
      <c r="AF18483" s="2"/>
      <c r="AG18483" s="2"/>
      <c r="AJ18483" s="2"/>
      <c r="AK18483" s="2"/>
      <c r="AL18483" s="2"/>
      <c r="AM18483" s="2"/>
    </row>
    <row r="18484" spans="32:39" x14ac:dyDescent="0.2">
      <c r="AF18484" s="2"/>
      <c r="AG18484" s="2"/>
      <c r="AJ18484" s="2"/>
      <c r="AK18484" s="2"/>
      <c r="AL18484" s="2"/>
      <c r="AM18484" s="2"/>
    </row>
    <row r="18485" spans="32:39" x14ac:dyDescent="0.2">
      <c r="AF18485" s="2"/>
      <c r="AG18485" s="2"/>
      <c r="AJ18485" s="2"/>
      <c r="AK18485" s="2"/>
      <c r="AL18485" s="2"/>
      <c r="AM18485" s="2"/>
    </row>
    <row r="18486" spans="32:39" x14ac:dyDescent="0.2">
      <c r="AF18486" s="2"/>
      <c r="AG18486" s="2"/>
      <c r="AJ18486" s="2"/>
      <c r="AK18486" s="2"/>
      <c r="AL18486" s="2"/>
      <c r="AM18486" s="2"/>
    </row>
    <row r="18487" spans="32:39" x14ac:dyDescent="0.2">
      <c r="AF18487" s="2"/>
      <c r="AG18487" s="2"/>
      <c r="AJ18487" s="2"/>
      <c r="AK18487" s="2"/>
      <c r="AL18487" s="2"/>
      <c r="AM18487" s="2"/>
    </row>
    <row r="18488" spans="32:39" x14ac:dyDescent="0.2">
      <c r="AF18488" s="2"/>
      <c r="AG18488" s="2"/>
      <c r="AJ18488" s="2"/>
      <c r="AK18488" s="2"/>
      <c r="AL18488" s="2"/>
      <c r="AM18488" s="2"/>
    </row>
    <row r="18489" spans="32:39" x14ac:dyDescent="0.2">
      <c r="AF18489" s="2"/>
      <c r="AG18489" s="2"/>
      <c r="AJ18489" s="2"/>
      <c r="AK18489" s="2"/>
      <c r="AL18489" s="2"/>
      <c r="AM18489" s="2"/>
    </row>
    <row r="18490" spans="32:39" x14ac:dyDescent="0.2">
      <c r="AF18490" s="2"/>
      <c r="AG18490" s="2"/>
      <c r="AJ18490" s="2"/>
      <c r="AK18490" s="2"/>
      <c r="AL18490" s="2"/>
      <c r="AM18490" s="2"/>
    </row>
    <row r="18491" spans="32:39" x14ac:dyDescent="0.2">
      <c r="AF18491" s="2"/>
      <c r="AG18491" s="2"/>
      <c r="AJ18491" s="2"/>
      <c r="AK18491" s="2"/>
      <c r="AL18491" s="2"/>
      <c r="AM18491" s="2"/>
    </row>
    <row r="18492" spans="32:39" x14ac:dyDescent="0.2">
      <c r="AF18492" s="2"/>
      <c r="AG18492" s="2"/>
      <c r="AJ18492" s="2"/>
      <c r="AK18492" s="2"/>
      <c r="AL18492" s="2"/>
      <c r="AM18492" s="2"/>
    </row>
    <row r="18493" spans="32:39" x14ac:dyDescent="0.2">
      <c r="AF18493" s="2"/>
      <c r="AG18493" s="2"/>
      <c r="AJ18493" s="2"/>
      <c r="AK18493" s="2"/>
      <c r="AL18493" s="2"/>
      <c r="AM18493" s="2"/>
    </row>
    <row r="18494" spans="32:39" x14ac:dyDescent="0.2">
      <c r="AF18494" s="2"/>
      <c r="AG18494" s="2"/>
      <c r="AJ18494" s="2"/>
      <c r="AK18494" s="2"/>
      <c r="AL18494" s="2"/>
      <c r="AM18494" s="2"/>
    </row>
    <row r="18495" spans="32:39" x14ac:dyDescent="0.2">
      <c r="AF18495" s="2"/>
      <c r="AG18495" s="2"/>
      <c r="AJ18495" s="2"/>
      <c r="AK18495" s="2"/>
      <c r="AL18495" s="2"/>
      <c r="AM18495" s="2"/>
    </row>
    <row r="18496" spans="32:39" x14ac:dyDescent="0.2">
      <c r="AF18496" s="2"/>
      <c r="AG18496" s="2"/>
      <c r="AJ18496" s="2"/>
      <c r="AK18496" s="2"/>
      <c r="AL18496" s="2"/>
      <c r="AM18496" s="2"/>
    </row>
    <row r="18497" spans="32:39" x14ac:dyDescent="0.2">
      <c r="AF18497" s="2"/>
      <c r="AG18497" s="2"/>
      <c r="AJ18497" s="2"/>
      <c r="AK18497" s="2"/>
      <c r="AL18497" s="2"/>
      <c r="AM18497" s="2"/>
    </row>
    <row r="18498" spans="32:39" x14ac:dyDescent="0.2">
      <c r="AF18498" s="2"/>
      <c r="AG18498" s="2"/>
      <c r="AJ18498" s="2"/>
      <c r="AK18498" s="2"/>
      <c r="AL18498" s="2"/>
      <c r="AM18498" s="2"/>
    </row>
    <row r="18499" spans="32:39" x14ac:dyDescent="0.2">
      <c r="AF18499" s="2"/>
      <c r="AG18499" s="2"/>
      <c r="AJ18499" s="2"/>
      <c r="AK18499" s="2"/>
      <c r="AL18499" s="2"/>
      <c r="AM18499" s="2"/>
    </row>
    <row r="18500" spans="32:39" x14ac:dyDescent="0.2">
      <c r="AF18500" s="2"/>
      <c r="AG18500" s="2"/>
      <c r="AJ18500" s="2"/>
      <c r="AK18500" s="2"/>
      <c r="AL18500" s="2"/>
      <c r="AM18500" s="2"/>
    </row>
    <row r="18501" spans="32:39" x14ac:dyDescent="0.2">
      <c r="AF18501" s="2"/>
      <c r="AG18501" s="2"/>
      <c r="AJ18501" s="2"/>
      <c r="AK18501" s="2"/>
      <c r="AL18501" s="2"/>
      <c r="AM18501" s="2"/>
    </row>
    <row r="18502" spans="32:39" x14ac:dyDescent="0.2">
      <c r="AF18502" s="2"/>
      <c r="AG18502" s="2"/>
      <c r="AJ18502" s="2"/>
      <c r="AK18502" s="2"/>
      <c r="AL18502" s="2"/>
      <c r="AM18502" s="2"/>
    </row>
    <row r="18503" spans="32:39" x14ac:dyDescent="0.2">
      <c r="AF18503" s="2"/>
      <c r="AG18503" s="2"/>
      <c r="AJ18503" s="2"/>
      <c r="AK18503" s="2"/>
      <c r="AL18503" s="2"/>
      <c r="AM18503" s="2"/>
    </row>
    <row r="18504" spans="32:39" x14ac:dyDescent="0.2">
      <c r="AF18504" s="2"/>
      <c r="AG18504" s="2"/>
      <c r="AJ18504" s="2"/>
      <c r="AK18504" s="2"/>
      <c r="AL18504" s="2"/>
      <c r="AM18504" s="2"/>
    </row>
    <row r="18505" spans="32:39" x14ac:dyDescent="0.2">
      <c r="AF18505" s="2"/>
      <c r="AG18505" s="2"/>
      <c r="AJ18505" s="2"/>
      <c r="AK18505" s="2"/>
      <c r="AL18505" s="2"/>
      <c r="AM18505" s="2"/>
    </row>
    <row r="18506" spans="32:39" x14ac:dyDescent="0.2">
      <c r="AF18506" s="2"/>
      <c r="AG18506" s="2"/>
      <c r="AJ18506" s="2"/>
      <c r="AK18506" s="2"/>
      <c r="AL18506" s="2"/>
      <c r="AM18506" s="2"/>
    </row>
    <row r="18507" spans="32:39" x14ac:dyDescent="0.2">
      <c r="AF18507" s="2"/>
      <c r="AG18507" s="2"/>
      <c r="AJ18507" s="2"/>
      <c r="AK18507" s="2"/>
      <c r="AL18507" s="2"/>
      <c r="AM18507" s="2"/>
    </row>
    <row r="18508" spans="32:39" x14ac:dyDescent="0.2">
      <c r="AF18508" s="2"/>
      <c r="AG18508" s="2"/>
      <c r="AJ18508" s="2"/>
      <c r="AK18508" s="2"/>
      <c r="AL18508" s="2"/>
      <c r="AM18508" s="2"/>
    </row>
    <row r="18509" spans="32:39" x14ac:dyDescent="0.2">
      <c r="AF18509" s="2"/>
      <c r="AG18509" s="2"/>
      <c r="AJ18509" s="2"/>
      <c r="AK18509" s="2"/>
      <c r="AL18509" s="2"/>
      <c r="AM18509" s="2"/>
    </row>
    <row r="18510" spans="32:39" x14ac:dyDescent="0.2">
      <c r="AF18510" s="2"/>
      <c r="AG18510" s="2"/>
      <c r="AJ18510" s="2"/>
      <c r="AK18510" s="2"/>
      <c r="AL18510" s="2"/>
      <c r="AM18510" s="2"/>
    </row>
    <row r="18511" spans="32:39" x14ac:dyDescent="0.2">
      <c r="AF18511" s="2"/>
      <c r="AG18511" s="2"/>
      <c r="AJ18511" s="2"/>
      <c r="AK18511" s="2"/>
      <c r="AL18511" s="2"/>
      <c r="AM18511" s="2"/>
    </row>
    <row r="18512" spans="32:39" x14ac:dyDescent="0.2">
      <c r="AF18512" s="2"/>
      <c r="AG18512" s="2"/>
      <c r="AJ18512" s="2"/>
      <c r="AK18512" s="2"/>
      <c r="AL18512" s="2"/>
      <c r="AM18512" s="2"/>
    </row>
    <row r="18513" spans="32:39" x14ac:dyDescent="0.2">
      <c r="AF18513" s="2"/>
      <c r="AG18513" s="2"/>
      <c r="AJ18513" s="2"/>
      <c r="AK18513" s="2"/>
      <c r="AL18513" s="2"/>
      <c r="AM18513" s="2"/>
    </row>
    <row r="18514" spans="32:39" x14ac:dyDescent="0.2">
      <c r="AF18514" s="2"/>
      <c r="AG18514" s="2"/>
      <c r="AJ18514" s="2"/>
      <c r="AK18514" s="2"/>
      <c r="AL18514" s="2"/>
      <c r="AM18514" s="2"/>
    </row>
    <row r="18515" spans="32:39" x14ac:dyDescent="0.2">
      <c r="AF18515" s="2"/>
      <c r="AG18515" s="2"/>
      <c r="AJ18515" s="2"/>
      <c r="AK18515" s="2"/>
      <c r="AL18515" s="2"/>
      <c r="AM18515" s="2"/>
    </row>
    <row r="18516" spans="32:39" x14ac:dyDescent="0.2">
      <c r="AF18516" s="2"/>
      <c r="AG18516" s="2"/>
      <c r="AJ18516" s="2"/>
      <c r="AK18516" s="2"/>
      <c r="AL18516" s="2"/>
      <c r="AM18516" s="2"/>
    </row>
    <row r="18517" spans="32:39" x14ac:dyDescent="0.2">
      <c r="AF18517" s="2"/>
      <c r="AG18517" s="2"/>
      <c r="AJ18517" s="2"/>
      <c r="AK18517" s="2"/>
      <c r="AL18517" s="2"/>
      <c r="AM18517" s="2"/>
    </row>
    <row r="18518" spans="32:39" x14ac:dyDescent="0.2">
      <c r="AF18518" s="2"/>
      <c r="AG18518" s="2"/>
      <c r="AJ18518" s="2"/>
      <c r="AK18518" s="2"/>
      <c r="AL18518" s="2"/>
      <c r="AM18518" s="2"/>
    </row>
    <row r="18519" spans="32:39" x14ac:dyDescent="0.2">
      <c r="AF18519" s="2"/>
      <c r="AG18519" s="2"/>
      <c r="AJ18519" s="2"/>
      <c r="AK18519" s="2"/>
      <c r="AL18519" s="2"/>
      <c r="AM18519" s="2"/>
    </row>
    <row r="18520" spans="32:39" x14ac:dyDescent="0.2">
      <c r="AF18520" s="2"/>
      <c r="AG18520" s="2"/>
      <c r="AJ18520" s="2"/>
      <c r="AK18520" s="2"/>
      <c r="AL18520" s="2"/>
      <c r="AM18520" s="2"/>
    </row>
    <row r="18521" spans="32:39" x14ac:dyDescent="0.2">
      <c r="AF18521" s="2"/>
      <c r="AG18521" s="2"/>
      <c r="AJ18521" s="2"/>
      <c r="AK18521" s="2"/>
      <c r="AL18521" s="2"/>
      <c r="AM18521" s="2"/>
    </row>
    <row r="18522" spans="32:39" x14ac:dyDescent="0.2">
      <c r="AF18522" s="2"/>
      <c r="AG18522" s="2"/>
      <c r="AJ18522" s="2"/>
      <c r="AK18522" s="2"/>
      <c r="AL18522" s="2"/>
      <c r="AM18522" s="2"/>
    </row>
    <row r="18523" spans="32:39" x14ac:dyDescent="0.2">
      <c r="AF18523" s="2"/>
      <c r="AG18523" s="2"/>
      <c r="AJ18523" s="2"/>
      <c r="AK18523" s="2"/>
      <c r="AL18523" s="2"/>
      <c r="AM18523" s="2"/>
    </row>
    <row r="18524" spans="32:39" x14ac:dyDescent="0.2">
      <c r="AF18524" s="2"/>
      <c r="AG18524" s="2"/>
      <c r="AJ18524" s="2"/>
      <c r="AK18524" s="2"/>
      <c r="AL18524" s="2"/>
      <c r="AM18524" s="2"/>
    </row>
    <row r="18525" spans="32:39" x14ac:dyDescent="0.2">
      <c r="AF18525" s="2"/>
      <c r="AG18525" s="2"/>
      <c r="AJ18525" s="2"/>
      <c r="AK18525" s="2"/>
      <c r="AL18525" s="2"/>
      <c r="AM18525" s="2"/>
    </row>
    <row r="18526" spans="32:39" x14ac:dyDescent="0.2">
      <c r="AF18526" s="2"/>
      <c r="AG18526" s="2"/>
      <c r="AJ18526" s="2"/>
      <c r="AK18526" s="2"/>
      <c r="AL18526" s="2"/>
      <c r="AM18526" s="2"/>
    </row>
    <row r="18527" spans="32:39" x14ac:dyDescent="0.2">
      <c r="AF18527" s="2"/>
      <c r="AG18527" s="2"/>
      <c r="AJ18527" s="2"/>
      <c r="AK18527" s="2"/>
      <c r="AL18527" s="2"/>
      <c r="AM18527" s="2"/>
    </row>
    <row r="18528" spans="32:39" x14ac:dyDescent="0.2">
      <c r="AF18528" s="2"/>
      <c r="AG18528" s="2"/>
      <c r="AJ18528" s="2"/>
      <c r="AK18528" s="2"/>
      <c r="AL18528" s="2"/>
      <c r="AM18528" s="2"/>
    </row>
    <row r="18529" spans="32:39" x14ac:dyDescent="0.2">
      <c r="AF18529" s="2"/>
      <c r="AG18529" s="2"/>
      <c r="AJ18529" s="2"/>
      <c r="AK18529" s="2"/>
      <c r="AL18529" s="2"/>
      <c r="AM18529" s="2"/>
    </row>
    <row r="18530" spans="32:39" x14ac:dyDescent="0.2">
      <c r="AF18530" s="2"/>
      <c r="AG18530" s="2"/>
      <c r="AJ18530" s="2"/>
      <c r="AK18530" s="2"/>
      <c r="AL18530" s="2"/>
      <c r="AM18530" s="2"/>
    </row>
    <row r="18531" spans="32:39" x14ac:dyDescent="0.2">
      <c r="AF18531" s="2"/>
      <c r="AG18531" s="2"/>
      <c r="AJ18531" s="2"/>
      <c r="AK18531" s="2"/>
      <c r="AL18531" s="2"/>
      <c r="AM18531" s="2"/>
    </row>
    <row r="18532" spans="32:39" x14ac:dyDescent="0.2">
      <c r="AF18532" s="2"/>
      <c r="AG18532" s="2"/>
      <c r="AJ18532" s="2"/>
      <c r="AK18532" s="2"/>
      <c r="AL18532" s="2"/>
      <c r="AM18532" s="2"/>
    </row>
    <row r="18533" spans="32:39" x14ac:dyDescent="0.2">
      <c r="AF18533" s="2"/>
      <c r="AG18533" s="2"/>
      <c r="AJ18533" s="2"/>
      <c r="AK18533" s="2"/>
      <c r="AL18533" s="2"/>
      <c r="AM18533" s="2"/>
    </row>
    <row r="18534" spans="32:39" x14ac:dyDescent="0.2">
      <c r="AF18534" s="2"/>
      <c r="AG18534" s="2"/>
      <c r="AJ18534" s="2"/>
      <c r="AK18534" s="2"/>
      <c r="AL18534" s="2"/>
      <c r="AM18534" s="2"/>
    </row>
    <row r="18535" spans="32:39" x14ac:dyDescent="0.2">
      <c r="AF18535" s="2"/>
      <c r="AG18535" s="2"/>
      <c r="AJ18535" s="2"/>
      <c r="AK18535" s="2"/>
      <c r="AL18535" s="2"/>
      <c r="AM18535" s="2"/>
    </row>
    <row r="18536" spans="32:39" x14ac:dyDescent="0.2">
      <c r="AF18536" s="2"/>
      <c r="AG18536" s="2"/>
      <c r="AJ18536" s="2"/>
      <c r="AK18536" s="2"/>
      <c r="AL18536" s="2"/>
      <c r="AM18536" s="2"/>
    </row>
    <row r="18537" spans="32:39" x14ac:dyDescent="0.2">
      <c r="AF18537" s="2"/>
      <c r="AG18537" s="2"/>
      <c r="AJ18537" s="2"/>
      <c r="AK18537" s="2"/>
      <c r="AL18537" s="2"/>
      <c r="AM18537" s="2"/>
    </row>
    <row r="18538" spans="32:39" x14ac:dyDescent="0.2">
      <c r="AF18538" s="2"/>
      <c r="AG18538" s="2"/>
      <c r="AJ18538" s="2"/>
      <c r="AK18538" s="2"/>
      <c r="AL18538" s="2"/>
      <c r="AM18538" s="2"/>
    </row>
    <row r="18539" spans="32:39" x14ac:dyDescent="0.2">
      <c r="AF18539" s="2"/>
      <c r="AG18539" s="2"/>
      <c r="AJ18539" s="2"/>
      <c r="AK18539" s="2"/>
      <c r="AL18539" s="2"/>
      <c r="AM18539" s="2"/>
    </row>
    <row r="18540" spans="32:39" x14ac:dyDescent="0.2">
      <c r="AF18540" s="2"/>
      <c r="AG18540" s="2"/>
      <c r="AJ18540" s="2"/>
      <c r="AK18540" s="2"/>
      <c r="AL18540" s="2"/>
      <c r="AM18540" s="2"/>
    </row>
    <row r="18541" spans="32:39" x14ac:dyDescent="0.2">
      <c r="AF18541" s="2"/>
      <c r="AG18541" s="2"/>
      <c r="AJ18541" s="2"/>
      <c r="AK18541" s="2"/>
      <c r="AL18541" s="2"/>
      <c r="AM18541" s="2"/>
    </row>
    <row r="18542" spans="32:39" x14ac:dyDescent="0.2">
      <c r="AF18542" s="2"/>
      <c r="AG18542" s="2"/>
      <c r="AJ18542" s="2"/>
      <c r="AK18542" s="2"/>
      <c r="AL18542" s="2"/>
      <c r="AM18542" s="2"/>
    </row>
    <row r="18543" spans="32:39" x14ac:dyDescent="0.2">
      <c r="AF18543" s="2"/>
      <c r="AG18543" s="2"/>
      <c r="AJ18543" s="2"/>
      <c r="AK18543" s="2"/>
      <c r="AL18543" s="2"/>
      <c r="AM18543" s="2"/>
    </row>
    <row r="18544" spans="32:39" x14ac:dyDescent="0.2">
      <c r="AF18544" s="2"/>
      <c r="AG18544" s="2"/>
      <c r="AJ18544" s="2"/>
      <c r="AK18544" s="2"/>
      <c r="AL18544" s="2"/>
      <c r="AM18544" s="2"/>
    </row>
    <row r="18545" spans="32:39" x14ac:dyDescent="0.2">
      <c r="AF18545" s="2"/>
      <c r="AG18545" s="2"/>
      <c r="AJ18545" s="2"/>
      <c r="AK18545" s="2"/>
      <c r="AL18545" s="2"/>
      <c r="AM18545" s="2"/>
    </row>
    <row r="18546" spans="32:39" x14ac:dyDescent="0.2">
      <c r="AF18546" s="2"/>
      <c r="AG18546" s="2"/>
      <c r="AJ18546" s="2"/>
      <c r="AK18546" s="2"/>
      <c r="AL18546" s="2"/>
      <c r="AM18546" s="2"/>
    </row>
    <row r="18547" spans="32:39" x14ac:dyDescent="0.2">
      <c r="AF18547" s="2"/>
      <c r="AG18547" s="2"/>
      <c r="AJ18547" s="2"/>
      <c r="AK18547" s="2"/>
      <c r="AL18547" s="2"/>
      <c r="AM18547" s="2"/>
    </row>
    <row r="18548" spans="32:39" x14ac:dyDescent="0.2">
      <c r="AF18548" s="2"/>
      <c r="AG18548" s="2"/>
      <c r="AJ18548" s="2"/>
      <c r="AK18548" s="2"/>
      <c r="AL18548" s="2"/>
      <c r="AM18548" s="2"/>
    </row>
    <row r="18549" spans="32:39" x14ac:dyDescent="0.2">
      <c r="AF18549" s="2"/>
      <c r="AG18549" s="2"/>
      <c r="AJ18549" s="2"/>
      <c r="AK18549" s="2"/>
      <c r="AL18549" s="2"/>
      <c r="AM18549" s="2"/>
    </row>
    <row r="18550" spans="32:39" x14ac:dyDescent="0.2">
      <c r="AF18550" s="2"/>
      <c r="AG18550" s="2"/>
      <c r="AJ18550" s="2"/>
      <c r="AK18550" s="2"/>
      <c r="AL18550" s="2"/>
      <c r="AM18550" s="2"/>
    </row>
    <row r="18551" spans="32:39" x14ac:dyDescent="0.2">
      <c r="AF18551" s="2"/>
      <c r="AG18551" s="2"/>
      <c r="AJ18551" s="2"/>
      <c r="AK18551" s="2"/>
      <c r="AL18551" s="2"/>
      <c r="AM18551" s="2"/>
    </row>
    <row r="18552" spans="32:39" x14ac:dyDescent="0.2">
      <c r="AF18552" s="2"/>
      <c r="AG18552" s="2"/>
      <c r="AJ18552" s="2"/>
      <c r="AK18552" s="2"/>
      <c r="AL18552" s="2"/>
      <c r="AM18552" s="2"/>
    </row>
    <row r="18553" spans="32:39" x14ac:dyDescent="0.2">
      <c r="AF18553" s="2"/>
      <c r="AG18553" s="2"/>
      <c r="AJ18553" s="2"/>
      <c r="AK18553" s="2"/>
      <c r="AL18553" s="2"/>
      <c r="AM18553" s="2"/>
    </row>
    <row r="18554" spans="32:39" x14ac:dyDescent="0.2">
      <c r="AF18554" s="2"/>
      <c r="AG18554" s="2"/>
      <c r="AJ18554" s="2"/>
      <c r="AK18554" s="2"/>
      <c r="AL18554" s="2"/>
      <c r="AM18554" s="2"/>
    </row>
    <row r="18555" spans="32:39" x14ac:dyDescent="0.2">
      <c r="AF18555" s="2"/>
      <c r="AG18555" s="2"/>
      <c r="AJ18555" s="2"/>
      <c r="AK18555" s="2"/>
      <c r="AL18555" s="2"/>
      <c r="AM18555" s="2"/>
    </row>
    <row r="18556" spans="32:39" x14ac:dyDescent="0.2">
      <c r="AF18556" s="2"/>
      <c r="AG18556" s="2"/>
      <c r="AJ18556" s="2"/>
      <c r="AK18556" s="2"/>
      <c r="AL18556" s="2"/>
      <c r="AM18556" s="2"/>
    </row>
    <row r="18557" spans="32:39" x14ac:dyDescent="0.2">
      <c r="AF18557" s="2"/>
      <c r="AG18557" s="2"/>
      <c r="AJ18557" s="2"/>
      <c r="AK18557" s="2"/>
      <c r="AL18557" s="2"/>
      <c r="AM18557" s="2"/>
    </row>
    <row r="18558" spans="32:39" x14ac:dyDescent="0.2">
      <c r="AF18558" s="2"/>
      <c r="AG18558" s="2"/>
      <c r="AJ18558" s="2"/>
      <c r="AK18558" s="2"/>
      <c r="AL18558" s="2"/>
      <c r="AM18558" s="2"/>
    </row>
    <row r="18559" spans="32:39" x14ac:dyDescent="0.2">
      <c r="AF18559" s="2"/>
      <c r="AG18559" s="2"/>
      <c r="AJ18559" s="2"/>
      <c r="AK18559" s="2"/>
      <c r="AL18559" s="2"/>
      <c r="AM18559" s="2"/>
    </row>
    <row r="18560" spans="32:39" x14ac:dyDescent="0.2">
      <c r="AF18560" s="2"/>
      <c r="AG18560" s="2"/>
      <c r="AJ18560" s="2"/>
      <c r="AK18560" s="2"/>
      <c r="AL18560" s="2"/>
      <c r="AM18560" s="2"/>
    </row>
    <row r="18561" spans="32:39" x14ac:dyDescent="0.2">
      <c r="AF18561" s="2"/>
      <c r="AG18561" s="2"/>
      <c r="AJ18561" s="2"/>
      <c r="AK18561" s="2"/>
      <c r="AL18561" s="2"/>
      <c r="AM18561" s="2"/>
    </row>
    <row r="18562" spans="32:39" x14ac:dyDescent="0.2">
      <c r="AF18562" s="2"/>
      <c r="AG18562" s="2"/>
      <c r="AJ18562" s="2"/>
      <c r="AK18562" s="2"/>
      <c r="AL18562" s="2"/>
      <c r="AM18562" s="2"/>
    </row>
    <row r="18563" spans="32:39" x14ac:dyDescent="0.2">
      <c r="AF18563" s="2"/>
      <c r="AG18563" s="2"/>
      <c r="AJ18563" s="2"/>
      <c r="AK18563" s="2"/>
      <c r="AL18563" s="2"/>
      <c r="AM18563" s="2"/>
    </row>
    <row r="18564" spans="32:39" x14ac:dyDescent="0.2">
      <c r="AF18564" s="2"/>
      <c r="AG18564" s="2"/>
      <c r="AJ18564" s="2"/>
      <c r="AK18564" s="2"/>
      <c r="AL18564" s="2"/>
      <c r="AM18564" s="2"/>
    </row>
    <row r="18565" spans="32:39" x14ac:dyDescent="0.2">
      <c r="AF18565" s="2"/>
      <c r="AG18565" s="2"/>
      <c r="AJ18565" s="2"/>
      <c r="AK18565" s="2"/>
      <c r="AL18565" s="2"/>
      <c r="AM18565" s="2"/>
    </row>
    <row r="18566" spans="32:39" x14ac:dyDescent="0.2">
      <c r="AF18566" s="2"/>
      <c r="AG18566" s="2"/>
      <c r="AJ18566" s="2"/>
      <c r="AK18566" s="2"/>
      <c r="AL18566" s="2"/>
      <c r="AM18566" s="2"/>
    </row>
    <row r="18567" spans="32:39" x14ac:dyDescent="0.2">
      <c r="AF18567" s="2"/>
      <c r="AG18567" s="2"/>
      <c r="AJ18567" s="2"/>
      <c r="AK18567" s="2"/>
      <c r="AL18567" s="2"/>
      <c r="AM18567" s="2"/>
    </row>
    <row r="18568" spans="32:39" x14ac:dyDescent="0.2">
      <c r="AF18568" s="2"/>
      <c r="AG18568" s="2"/>
      <c r="AJ18568" s="2"/>
      <c r="AK18568" s="2"/>
      <c r="AL18568" s="2"/>
      <c r="AM18568" s="2"/>
    </row>
    <row r="18569" spans="32:39" x14ac:dyDescent="0.2">
      <c r="AF18569" s="2"/>
      <c r="AG18569" s="2"/>
      <c r="AJ18569" s="2"/>
      <c r="AK18569" s="2"/>
      <c r="AL18569" s="2"/>
      <c r="AM18569" s="2"/>
    </row>
    <row r="18570" spans="32:39" x14ac:dyDescent="0.2">
      <c r="AF18570" s="2"/>
      <c r="AG18570" s="2"/>
      <c r="AJ18570" s="2"/>
      <c r="AK18570" s="2"/>
      <c r="AL18570" s="2"/>
      <c r="AM18570" s="2"/>
    </row>
    <row r="18571" spans="32:39" x14ac:dyDescent="0.2">
      <c r="AF18571" s="2"/>
      <c r="AG18571" s="2"/>
      <c r="AJ18571" s="2"/>
      <c r="AK18571" s="2"/>
      <c r="AL18571" s="2"/>
      <c r="AM18571" s="2"/>
    </row>
    <row r="18572" spans="32:39" x14ac:dyDescent="0.2">
      <c r="AF18572" s="2"/>
      <c r="AG18572" s="2"/>
      <c r="AJ18572" s="2"/>
      <c r="AK18572" s="2"/>
      <c r="AL18572" s="2"/>
      <c r="AM18572" s="2"/>
    </row>
    <row r="18573" spans="32:39" x14ac:dyDescent="0.2">
      <c r="AF18573" s="2"/>
      <c r="AG18573" s="2"/>
      <c r="AJ18573" s="2"/>
      <c r="AK18573" s="2"/>
      <c r="AL18573" s="2"/>
      <c r="AM18573" s="2"/>
    </row>
    <row r="18574" spans="32:39" x14ac:dyDescent="0.2">
      <c r="AF18574" s="2"/>
      <c r="AG18574" s="2"/>
      <c r="AJ18574" s="2"/>
      <c r="AK18574" s="2"/>
      <c r="AL18574" s="2"/>
      <c r="AM18574" s="2"/>
    </row>
    <row r="18575" spans="32:39" x14ac:dyDescent="0.2">
      <c r="AF18575" s="2"/>
      <c r="AG18575" s="2"/>
      <c r="AJ18575" s="2"/>
      <c r="AK18575" s="2"/>
      <c r="AL18575" s="2"/>
      <c r="AM18575" s="2"/>
    </row>
    <row r="18576" spans="32:39" x14ac:dyDescent="0.2">
      <c r="AF18576" s="2"/>
      <c r="AG18576" s="2"/>
      <c r="AJ18576" s="2"/>
      <c r="AK18576" s="2"/>
      <c r="AL18576" s="2"/>
      <c r="AM18576" s="2"/>
    </row>
    <row r="18577" spans="32:39" x14ac:dyDescent="0.2">
      <c r="AF18577" s="2"/>
      <c r="AG18577" s="2"/>
      <c r="AJ18577" s="2"/>
      <c r="AK18577" s="2"/>
      <c r="AL18577" s="2"/>
      <c r="AM18577" s="2"/>
    </row>
    <row r="18578" spans="32:39" x14ac:dyDescent="0.2">
      <c r="AF18578" s="2"/>
      <c r="AG18578" s="2"/>
      <c r="AJ18578" s="2"/>
      <c r="AK18578" s="2"/>
      <c r="AL18578" s="2"/>
      <c r="AM18578" s="2"/>
    </row>
    <row r="18579" spans="32:39" x14ac:dyDescent="0.2">
      <c r="AF18579" s="2"/>
      <c r="AG18579" s="2"/>
      <c r="AJ18579" s="2"/>
      <c r="AK18579" s="2"/>
      <c r="AL18579" s="2"/>
      <c r="AM18579" s="2"/>
    </row>
    <row r="18580" spans="32:39" x14ac:dyDescent="0.2">
      <c r="AF18580" s="2"/>
      <c r="AG18580" s="2"/>
      <c r="AJ18580" s="2"/>
      <c r="AK18580" s="2"/>
      <c r="AL18580" s="2"/>
      <c r="AM18580" s="2"/>
    </row>
    <row r="18581" spans="32:39" x14ac:dyDescent="0.2">
      <c r="AF18581" s="2"/>
      <c r="AG18581" s="2"/>
      <c r="AJ18581" s="2"/>
      <c r="AK18581" s="2"/>
      <c r="AL18581" s="2"/>
      <c r="AM18581" s="2"/>
    </row>
    <row r="18582" spans="32:39" x14ac:dyDescent="0.2">
      <c r="AF18582" s="2"/>
      <c r="AG18582" s="2"/>
      <c r="AJ18582" s="2"/>
      <c r="AK18582" s="2"/>
      <c r="AL18582" s="2"/>
      <c r="AM18582" s="2"/>
    </row>
    <row r="18583" spans="32:39" x14ac:dyDescent="0.2">
      <c r="AF18583" s="2"/>
      <c r="AG18583" s="2"/>
      <c r="AJ18583" s="2"/>
      <c r="AK18583" s="2"/>
      <c r="AL18583" s="2"/>
      <c r="AM18583" s="2"/>
    </row>
    <row r="18584" spans="32:39" x14ac:dyDescent="0.2">
      <c r="AF18584" s="2"/>
      <c r="AG18584" s="2"/>
      <c r="AJ18584" s="2"/>
      <c r="AK18584" s="2"/>
      <c r="AL18584" s="2"/>
      <c r="AM18584" s="2"/>
    </row>
    <row r="18585" spans="32:39" x14ac:dyDescent="0.2">
      <c r="AF18585" s="2"/>
      <c r="AG18585" s="2"/>
      <c r="AJ18585" s="2"/>
      <c r="AK18585" s="2"/>
      <c r="AL18585" s="2"/>
      <c r="AM18585" s="2"/>
    </row>
    <row r="18586" spans="32:39" x14ac:dyDescent="0.2">
      <c r="AF18586" s="2"/>
      <c r="AG18586" s="2"/>
      <c r="AJ18586" s="2"/>
      <c r="AK18586" s="2"/>
      <c r="AL18586" s="2"/>
      <c r="AM18586" s="2"/>
    </row>
    <row r="18587" spans="32:39" x14ac:dyDescent="0.2">
      <c r="AF18587" s="2"/>
      <c r="AG18587" s="2"/>
      <c r="AJ18587" s="2"/>
      <c r="AK18587" s="2"/>
      <c r="AL18587" s="2"/>
      <c r="AM18587" s="2"/>
    </row>
    <row r="18588" spans="32:39" x14ac:dyDescent="0.2">
      <c r="AF18588" s="2"/>
      <c r="AG18588" s="2"/>
      <c r="AJ18588" s="2"/>
      <c r="AK18588" s="2"/>
      <c r="AL18588" s="2"/>
      <c r="AM18588" s="2"/>
    </row>
    <row r="18589" spans="32:39" x14ac:dyDescent="0.2">
      <c r="AF18589" s="2"/>
      <c r="AG18589" s="2"/>
      <c r="AJ18589" s="2"/>
      <c r="AK18589" s="2"/>
      <c r="AL18589" s="2"/>
      <c r="AM18589" s="2"/>
    </row>
    <row r="18590" spans="32:39" x14ac:dyDescent="0.2">
      <c r="AF18590" s="2"/>
      <c r="AG18590" s="2"/>
      <c r="AJ18590" s="2"/>
      <c r="AK18590" s="2"/>
      <c r="AL18590" s="2"/>
      <c r="AM18590" s="2"/>
    </row>
    <row r="18591" spans="32:39" x14ac:dyDescent="0.2">
      <c r="AF18591" s="2"/>
      <c r="AG18591" s="2"/>
      <c r="AJ18591" s="2"/>
      <c r="AK18591" s="2"/>
      <c r="AL18591" s="2"/>
      <c r="AM18591" s="2"/>
    </row>
    <row r="18592" spans="32:39" x14ac:dyDescent="0.2">
      <c r="AF18592" s="2"/>
      <c r="AG18592" s="2"/>
      <c r="AJ18592" s="2"/>
      <c r="AK18592" s="2"/>
      <c r="AL18592" s="2"/>
      <c r="AM18592" s="2"/>
    </row>
    <row r="18593" spans="32:39" x14ac:dyDescent="0.2">
      <c r="AF18593" s="2"/>
      <c r="AG18593" s="2"/>
      <c r="AJ18593" s="2"/>
      <c r="AK18593" s="2"/>
      <c r="AL18593" s="2"/>
      <c r="AM18593" s="2"/>
    </row>
    <row r="18594" spans="32:39" x14ac:dyDescent="0.2">
      <c r="AF18594" s="2"/>
      <c r="AG18594" s="2"/>
      <c r="AJ18594" s="2"/>
      <c r="AK18594" s="2"/>
      <c r="AL18594" s="2"/>
      <c r="AM18594" s="2"/>
    </row>
    <row r="18595" spans="32:39" x14ac:dyDescent="0.2">
      <c r="AF18595" s="2"/>
      <c r="AG18595" s="2"/>
      <c r="AJ18595" s="2"/>
      <c r="AK18595" s="2"/>
      <c r="AL18595" s="2"/>
      <c r="AM18595" s="2"/>
    </row>
    <row r="18596" spans="32:39" x14ac:dyDescent="0.2">
      <c r="AF18596" s="2"/>
      <c r="AG18596" s="2"/>
      <c r="AJ18596" s="2"/>
      <c r="AK18596" s="2"/>
      <c r="AL18596" s="2"/>
      <c r="AM18596" s="2"/>
    </row>
    <row r="18597" spans="32:39" x14ac:dyDescent="0.2">
      <c r="AF18597" s="2"/>
      <c r="AG18597" s="2"/>
      <c r="AJ18597" s="2"/>
      <c r="AK18597" s="2"/>
      <c r="AL18597" s="2"/>
      <c r="AM18597" s="2"/>
    </row>
    <row r="18598" spans="32:39" x14ac:dyDescent="0.2">
      <c r="AF18598" s="2"/>
      <c r="AG18598" s="2"/>
      <c r="AJ18598" s="2"/>
      <c r="AK18598" s="2"/>
      <c r="AL18598" s="2"/>
      <c r="AM18598" s="2"/>
    </row>
    <row r="18599" spans="32:39" x14ac:dyDescent="0.2">
      <c r="AF18599" s="2"/>
      <c r="AG18599" s="2"/>
      <c r="AJ18599" s="2"/>
      <c r="AK18599" s="2"/>
      <c r="AL18599" s="2"/>
      <c r="AM18599" s="2"/>
    </row>
    <row r="18600" spans="32:39" x14ac:dyDescent="0.2">
      <c r="AF18600" s="2"/>
      <c r="AG18600" s="2"/>
      <c r="AJ18600" s="2"/>
      <c r="AK18600" s="2"/>
      <c r="AL18600" s="2"/>
      <c r="AM18600" s="2"/>
    </row>
    <row r="18601" spans="32:39" x14ac:dyDescent="0.2">
      <c r="AF18601" s="2"/>
      <c r="AG18601" s="2"/>
      <c r="AJ18601" s="2"/>
      <c r="AK18601" s="2"/>
      <c r="AL18601" s="2"/>
      <c r="AM18601" s="2"/>
    </row>
    <row r="18602" spans="32:39" x14ac:dyDescent="0.2">
      <c r="AF18602" s="2"/>
      <c r="AG18602" s="2"/>
      <c r="AJ18602" s="2"/>
      <c r="AK18602" s="2"/>
      <c r="AL18602" s="2"/>
      <c r="AM18602" s="2"/>
    </row>
    <row r="18603" spans="32:39" x14ac:dyDescent="0.2">
      <c r="AF18603" s="2"/>
      <c r="AG18603" s="2"/>
      <c r="AJ18603" s="2"/>
      <c r="AK18603" s="2"/>
      <c r="AL18603" s="2"/>
      <c r="AM18603" s="2"/>
    </row>
    <row r="18604" spans="32:39" x14ac:dyDescent="0.2">
      <c r="AF18604" s="2"/>
      <c r="AG18604" s="2"/>
      <c r="AJ18604" s="2"/>
      <c r="AK18604" s="2"/>
      <c r="AL18604" s="2"/>
      <c r="AM18604" s="2"/>
    </row>
    <row r="18605" spans="32:39" x14ac:dyDescent="0.2">
      <c r="AF18605" s="2"/>
      <c r="AG18605" s="2"/>
      <c r="AJ18605" s="2"/>
      <c r="AK18605" s="2"/>
      <c r="AL18605" s="2"/>
      <c r="AM18605" s="2"/>
    </row>
    <row r="18606" spans="32:39" x14ac:dyDescent="0.2">
      <c r="AF18606" s="2"/>
      <c r="AG18606" s="2"/>
      <c r="AJ18606" s="2"/>
      <c r="AK18606" s="2"/>
      <c r="AL18606" s="2"/>
      <c r="AM18606" s="2"/>
    </row>
    <row r="18607" spans="32:39" x14ac:dyDescent="0.2">
      <c r="AF18607" s="2"/>
      <c r="AG18607" s="2"/>
      <c r="AJ18607" s="2"/>
      <c r="AK18607" s="2"/>
      <c r="AL18607" s="2"/>
      <c r="AM18607" s="2"/>
    </row>
    <row r="18608" spans="32:39" x14ac:dyDescent="0.2">
      <c r="AF18608" s="2"/>
      <c r="AG18608" s="2"/>
      <c r="AJ18608" s="2"/>
      <c r="AK18608" s="2"/>
      <c r="AL18608" s="2"/>
      <c r="AM18608" s="2"/>
    </row>
    <row r="18609" spans="32:39" x14ac:dyDescent="0.2">
      <c r="AF18609" s="2"/>
      <c r="AG18609" s="2"/>
      <c r="AJ18609" s="2"/>
      <c r="AK18609" s="2"/>
      <c r="AL18609" s="2"/>
      <c r="AM18609" s="2"/>
    </row>
    <row r="18610" spans="32:39" x14ac:dyDescent="0.2">
      <c r="AF18610" s="2"/>
      <c r="AG18610" s="2"/>
      <c r="AJ18610" s="2"/>
      <c r="AK18610" s="2"/>
      <c r="AL18610" s="2"/>
      <c r="AM18610" s="2"/>
    </row>
    <row r="18611" spans="32:39" x14ac:dyDescent="0.2">
      <c r="AF18611" s="2"/>
      <c r="AG18611" s="2"/>
      <c r="AJ18611" s="2"/>
      <c r="AK18611" s="2"/>
      <c r="AL18611" s="2"/>
      <c r="AM18611" s="2"/>
    </row>
    <row r="18612" spans="32:39" x14ac:dyDescent="0.2">
      <c r="AF18612" s="2"/>
      <c r="AG18612" s="2"/>
      <c r="AJ18612" s="2"/>
      <c r="AK18612" s="2"/>
      <c r="AL18612" s="2"/>
      <c r="AM18612" s="2"/>
    </row>
    <row r="18613" spans="32:39" x14ac:dyDescent="0.2">
      <c r="AF18613" s="2"/>
      <c r="AG18613" s="2"/>
      <c r="AJ18613" s="2"/>
      <c r="AK18613" s="2"/>
      <c r="AL18613" s="2"/>
      <c r="AM18613" s="2"/>
    </row>
    <row r="18614" spans="32:39" x14ac:dyDescent="0.2">
      <c r="AF18614" s="2"/>
      <c r="AG18614" s="2"/>
      <c r="AJ18614" s="2"/>
      <c r="AK18614" s="2"/>
      <c r="AL18614" s="2"/>
      <c r="AM18614" s="2"/>
    </row>
    <row r="18615" spans="32:39" x14ac:dyDescent="0.2">
      <c r="AF18615" s="2"/>
      <c r="AG18615" s="2"/>
      <c r="AJ18615" s="2"/>
      <c r="AK18615" s="2"/>
      <c r="AL18615" s="2"/>
      <c r="AM18615" s="2"/>
    </row>
    <row r="18616" spans="32:39" x14ac:dyDescent="0.2">
      <c r="AF18616" s="2"/>
      <c r="AG18616" s="2"/>
      <c r="AJ18616" s="2"/>
      <c r="AK18616" s="2"/>
      <c r="AL18616" s="2"/>
      <c r="AM18616" s="2"/>
    </row>
    <row r="18617" spans="32:39" x14ac:dyDescent="0.2">
      <c r="AF18617" s="2"/>
      <c r="AG18617" s="2"/>
      <c r="AJ18617" s="2"/>
      <c r="AK18617" s="2"/>
      <c r="AL18617" s="2"/>
      <c r="AM18617" s="2"/>
    </row>
    <row r="18618" spans="32:39" x14ac:dyDescent="0.2">
      <c r="AF18618" s="2"/>
      <c r="AG18618" s="2"/>
      <c r="AJ18618" s="2"/>
      <c r="AK18618" s="2"/>
      <c r="AL18618" s="2"/>
      <c r="AM18618" s="2"/>
    </row>
    <row r="18619" spans="32:39" x14ac:dyDescent="0.2">
      <c r="AF18619" s="2"/>
      <c r="AG18619" s="2"/>
      <c r="AJ18619" s="2"/>
      <c r="AK18619" s="2"/>
      <c r="AL18619" s="2"/>
      <c r="AM18619" s="2"/>
    </row>
    <row r="18620" spans="32:39" x14ac:dyDescent="0.2">
      <c r="AF18620" s="2"/>
      <c r="AG18620" s="2"/>
      <c r="AJ18620" s="2"/>
      <c r="AK18620" s="2"/>
      <c r="AL18620" s="2"/>
      <c r="AM18620" s="2"/>
    </row>
    <row r="18621" spans="32:39" x14ac:dyDescent="0.2">
      <c r="AF18621" s="2"/>
      <c r="AG18621" s="2"/>
      <c r="AJ18621" s="2"/>
      <c r="AK18621" s="2"/>
      <c r="AL18621" s="2"/>
      <c r="AM18621" s="2"/>
    </row>
    <row r="18622" spans="32:39" x14ac:dyDescent="0.2">
      <c r="AF18622" s="2"/>
      <c r="AG18622" s="2"/>
      <c r="AJ18622" s="2"/>
      <c r="AK18622" s="2"/>
      <c r="AL18622" s="2"/>
      <c r="AM18622" s="2"/>
    </row>
    <row r="18623" spans="32:39" x14ac:dyDescent="0.2">
      <c r="AF18623" s="2"/>
      <c r="AG18623" s="2"/>
      <c r="AJ18623" s="2"/>
      <c r="AK18623" s="2"/>
      <c r="AL18623" s="2"/>
      <c r="AM18623" s="2"/>
    </row>
    <row r="18624" spans="32:39" x14ac:dyDescent="0.2">
      <c r="AF18624" s="2"/>
      <c r="AG18624" s="2"/>
      <c r="AJ18624" s="2"/>
      <c r="AK18624" s="2"/>
      <c r="AL18624" s="2"/>
      <c r="AM18624" s="2"/>
    </row>
    <row r="18625" spans="32:39" x14ac:dyDescent="0.2">
      <c r="AF18625" s="2"/>
      <c r="AG18625" s="2"/>
      <c r="AJ18625" s="2"/>
      <c r="AK18625" s="2"/>
      <c r="AL18625" s="2"/>
      <c r="AM18625" s="2"/>
    </row>
    <row r="18626" spans="32:39" x14ac:dyDescent="0.2">
      <c r="AF18626" s="2"/>
      <c r="AG18626" s="2"/>
      <c r="AJ18626" s="2"/>
      <c r="AK18626" s="2"/>
      <c r="AL18626" s="2"/>
      <c r="AM18626" s="2"/>
    </row>
    <row r="18627" spans="32:39" x14ac:dyDescent="0.2">
      <c r="AF18627" s="2"/>
      <c r="AG18627" s="2"/>
      <c r="AJ18627" s="2"/>
      <c r="AK18627" s="2"/>
      <c r="AL18627" s="2"/>
      <c r="AM18627" s="2"/>
    </row>
    <row r="18628" spans="32:39" x14ac:dyDescent="0.2">
      <c r="AF18628" s="2"/>
      <c r="AG18628" s="2"/>
      <c r="AJ18628" s="2"/>
      <c r="AK18628" s="2"/>
      <c r="AL18628" s="2"/>
      <c r="AM18628" s="2"/>
    </row>
    <row r="18629" spans="32:39" x14ac:dyDescent="0.2">
      <c r="AF18629" s="2"/>
      <c r="AG18629" s="2"/>
      <c r="AJ18629" s="2"/>
      <c r="AK18629" s="2"/>
      <c r="AL18629" s="2"/>
      <c r="AM18629" s="2"/>
    </row>
    <row r="18630" spans="32:39" x14ac:dyDescent="0.2">
      <c r="AF18630" s="2"/>
      <c r="AG18630" s="2"/>
      <c r="AJ18630" s="2"/>
      <c r="AK18630" s="2"/>
      <c r="AL18630" s="2"/>
      <c r="AM18630" s="2"/>
    </row>
    <row r="18631" spans="32:39" x14ac:dyDescent="0.2">
      <c r="AF18631" s="2"/>
      <c r="AG18631" s="2"/>
      <c r="AJ18631" s="2"/>
      <c r="AK18631" s="2"/>
      <c r="AL18631" s="2"/>
      <c r="AM18631" s="2"/>
    </row>
    <row r="18632" spans="32:39" x14ac:dyDescent="0.2">
      <c r="AF18632" s="2"/>
      <c r="AG18632" s="2"/>
      <c r="AJ18632" s="2"/>
      <c r="AK18632" s="2"/>
      <c r="AL18632" s="2"/>
      <c r="AM18632" s="2"/>
    </row>
    <row r="18633" spans="32:39" x14ac:dyDescent="0.2">
      <c r="AF18633" s="2"/>
      <c r="AG18633" s="2"/>
      <c r="AJ18633" s="2"/>
      <c r="AK18633" s="2"/>
      <c r="AL18633" s="2"/>
      <c r="AM18633" s="2"/>
    </row>
    <row r="18634" spans="32:39" x14ac:dyDescent="0.2">
      <c r="AF18634" s="2"/>
      <c r="AG18634" s="2"/>
      <c r="AJ18634" s="2"/>
      <c r="AK18634" s="2"/>
      <c r="AL18634" s="2"/>
      <c r="AM18634" s="2"/>
    </row>
    <row r="18635" spans="32:39" x14ac:dyDescent="0.2">
      <c r="AF18635" s="2"/>
      <c r="AG18635" s="2"/>
      <c r="AJ18635" s="2"/>
      <c r="AK18635" s="2"/>
      <c r="AL18635" s="2"/>
      <c r="AM18635" s="2"/>
    </row>
    <row r="18636" spans="32:39" x14ac:dyDescent="0.2">
      <c r="AF18636" s="2"/>
      <c r="AG18636" s="2"/>
      <c r="AJ18636" s="2"/>
      <c r="AK18636" s="2"/>
      <c r="AL18636" s="2"/>
      <c r="AM18636" s="2"/>
    </row>
    <row r="18637" spans="32:39" x14ac:dyDescent="0.2">
      <c r="AF18637" s="2"/>
      <c r="AG18637" s="2"/>
      <c r="AJ18637" s="2"/>
      <c r="AK18637" s="2"/>
      <c r="AL18637" s="2"/>
      <c r="AM18637" s="2"/>
    </row>
    <row r="18638" spans="32:39" x14ac:dyDescent="0.2">
      <c r="AF18638" s="2"/>
      <c r="AG18638" s="2"/>
      <c r="AJ18638" s="2"/>
      <c r="AK18638" s="2"/>
      <c r="AL18638" s="2"/>
      <c r="AM18638" s="2"/>
    </row>
    <row r="18639" spans="32:39" x14ac:dyDescent="0.2">
      <c r="AF18639" s="2"/>
      <c r="AG18639" s="2"/>
      <c r="AJ18639" s="2"/>
      <c r="AK18639" s="2"/>
      <c r="AL18639" s="2"/>
      <c r="AM18639" s="2"/>
    </row>
    <row r="18640" spans="32:39" x14ac:dyDescent="0.2">
      <c r="AF18640" s="2"/>
      <c r="AG18640" s="2"/>
      <c r="AJ18640" s="2"/>
      <c r="AK18640" s="2"/>
      <c r="AL18640" s="2"/>
      <c r="AM18640" s="2"/>
    </row>
    <row r="18641" spans="32:39" x14ac:dyDescent="0.2">
      <c r="AF18641" s="2"/>
      <c r="AG18641" s="2"/>
      <c r="AJ18641" s="2"/>
      <c r="AK18641" s="2"/>
      <c r="AL18641" s="2"/>
      <c r="AM18641" s="2"/>
    </row>
    <row r="18642" spans="32:39" x14ac:dyDescent="0.2">
      <c r="AF18642" s="2"/>
      <c r="AG18642" s="2"/>
      <c r="AJ18642" s="2"/>
      <c r="AK18642" s="2"/>
      <c r="AL18642" s="2"/>
      <c r="AM18642" s="2"/>
    </row>
    <row r="18643" spans="32:39" x14ac:dyDescent="0.2">
      <c r="AF18643" s="2"/>
      <c r="AG18643" s="2"/>
      <c r="AJ18643" s="2"/>
      <c r="AK18643" s="2"/>
      <c r="AL18643" s="2"/>
      <c r="AM18643" s="2"/>
    </row>
    <row r="18644" spans="32:39" x14ac:dyDescent="0.2">
      <c r="AF18644" s="2"/>
      <c r="AG18644" s="2"/>
      <c r="AJ18644" s="2"/>
      <c r="AK18644" s="2"/>
      <c r="AL18644" s="2"/>
      <c r="AM18644" s="2"/>
    </row>
    <row r="18645" spans="32:39" x14ac:dyDescent="0.2">
      <c r="AF18645" s="2"/>
      <c r="AG18645" s="2"/>
      <c r="AJ18645" s="2"/>
      <c r="AK18645" s="2"/>
      <c r="AL18645" s="2"/>
      <c r="AM18645" s="2"/>
    </row>
    <row r="18646" spans="32:39" x14ac:dyDescent="0.2">
      <c r="AF18646" s="2"/>
      <c r="AG18646" s="2"/>
      <c r="AJ18646" s="2"/>
      <c r="AK18646" s="2"/>
      <c r="AL18646" s="2"/>
      <c r="AM18646" s="2"/>
    </row>
    <row r="18647" spans="32:39" x14ac:dyDescent="0.2">
      <c r="AF18647" s="2"/>
      <c r="AG18647" s="2"/>
      <c r="AJ18647" s="2"/>
      <c r="AK18647" s="2"/>
      <c r="AL18647" s="2"/>
      <c r="AM18647" s="2"/>
    </row>
    <row r="18648" spans="32:39" x14ac:dyDescent="0.2">
      <c r="AF18648" s="2"/>
      <c r="AG18648" s="2"/>
      <c r="AJ18648" s="2"/>
      <c r="AK18648" s="2"/>
      <c r="AL18648" s="2"/>
      <c r="AM18648" s="2"/>
    </row>
    <row r="18649" spans="32:39" x14ac:dyDescent="0.2">
      <c r="AF18649" s="2"/>
      <c r="AG18649" s="2"/>
      <c r="AJ18649" s="2"/>
      <c r="AK18649" s="2"/>
      <c r="AL18649" s="2"/>
      <c r="AM18649" s="2"/>
    </row>
    <row r="18650" spans="32:39" x14ac:dyDescent="0.2">
      <c r="AF18650" s="2"/>
      <c r="AG18650" s="2"/>
      <c r="AJ18650" s="2"/>
      <c r="AK18650" s="2"/>
      <c r="AL18650" s="2"/>
      <c r="AM18650" s="2"/>
    </row>
    <row r="18651" spans="32:39" x14ac:dyDescent="0.2">
      <c r="AF18651" s="2"/>
      <c r="AG18651" s="2"/>
      <c r="AJ18651" s="2"/>
      <c r="AK18651" s="2"/>
      <c r="AL18651" s="2"/>
      <c r="AM18651" s="2"/>
    </row>
    <row r="18652" spans="32:39" x14ac:dyDescent="0.2">
      <c r="AF18652" s="2"/>
      <c r="AG18652" s="2"/>
      <c r="AJ18652" s="2"/>
      <c r="AK18652" s="2"/>
      <c r="AL18652" s="2"/>
      <c r="AM18652" s="2"/>
    </row>
    <row r="18653" spans="32:39" x14ac:dyDescent="0.2">
      <c r="AF18653" s="2"/>
      <c r="AG18653" s="2"/>
      <c r="AJ18653" s="2"/>
      <c r="AK18653" s="2"/>
      <c r="AL18653" s="2"/>
      <c r="AM18653" s="2"/>
    </row>
    <row r="18654" spans="32:39" x14ac:dyDescent="0.2">
      <c r="AF18654" s="2"/>
      <c r="AG18654" s="2"/>
      <c r="AJ18654" s="2"/>
      <c r="AK18654" s="2"/>
      <c r="AL18654" s="2"/>
      <c r="AM18654" s="2"/>
    </row>
    <row r="18655" spans="32:39" x14ac:dyDescent="0.2">
      <c r="AF18655" s="2"/>
      <c r="AG18655" s="2"/>
      <c r="AJ18655" s="2"/>
      <c r="AK18655" s="2"/>
      <c r="AL18655" s="2"/>
      <c r="AM18655" s="2"/>
    </row>
    <row r="18656" spans="32:39" x14ac:dyDescent="0.2">
      <c r="AF18656" s="2"/>
      <c r="AG18656" s="2"/>
      <c r="AJ18656" s="2"/>
      <c r="AK18656" s="2"/>
      <c r="AL18656" s="2"/>
      <c r="AM18656" s="2"/>
    </row>
    <row r="18657" spans="32:39" x14ac:dyDescent="0.2">
      <c r="AF18657" s="2"/>
      <c r="AG18657" s="2"/>
      <c r="AJ18657" s="2"/>
      <c r="AK18657" s="2"/>
      <c r="AL18657" s="2"/>
      <c r="AM18657" s="2"/>
    </row>
    <row r="18658" spans="32:39" x14ac:dyDescent="0.2">
      <c r="AF18658" s="2"/>
      <c r="AG18658" s="2"/>
      <c r="AJ18658" s="2"/>
      <c r="AK18658" s="2"/>
      <c r="AL18658" s="2"/>
      <c r="AM18658" s="2"/>
    </row>
    <row r="18659" spans="32:39" x14ac:dyDescent="0.2">
      <c r="AF18659" s="2"/>
      <c r="AG18659" s="2"/>
      <c r="AJ18659" s="2"/>
      <c r="AK18659" s="2"/>
      <c r="AL18659" s="2"/>
      <c r="AM18659" s="2"/>
    </row>
    <row r="18660" spans="32:39" x14ac:dyDescent="0.2">
      <c r="AF18660" s="2"/>
      <c r="AG18660" s="2"/>
      <c r="AJ18660" s="2"/>
      <c r="AK18660" s="2"/>
      <c r="AL18660" s="2"/>
      <c r="AM18660" s="2"/>
    </row>
    <row r="18661" spans="32:39" x14ac:dyDescent="0.2">
      <c r="AF18661" s="2"/>
      <c r="AG18661" s="2"/>
      <c r="AJ18661" s="2"/>
      <c r="AK18661" s="2"/>
      <c r="AL18661" s="2"/>
      <c r="AM18661" s="2"/>
    </row>
    <row r="18662" spans="32:39" x14ac:dyDescent="0.2">
      <c r="AF18662" s="2"/>
      <c r="AG18662" s="2"/>
      <c r="AJ18662" s="2"/>
      <c r="AK18662" s="2"/>
      <c r="AL18662" s="2"/>
      <c r="AM18662" s="2"/>
    </row>
    <row r="18663" spans="32:39" x14ac:dyDescent="0.2">
      <c r="AF18663" s="2"/>
      <c r="AG18663" s="2"/>
      <c r="AJ18663" s="2"/>
      <c r="AK18663" s="2"/>
      <c r="AL18663" s="2"/>
      <c r="AM18663" s="2"/>
    </row>
    <row r="18664" spans="32:39" x14ac:dyDescent="0.2">
      <c r="AF18664" s="2"/>
      <c r="AG18664" s="2"/>
      <c r="AJ18664" s="2"/>
      <c r="AK18664" s="2"/>
      <c r="AL18664" s="2"/>
      <c r="AM18664" s="2"/>
    </row>
    <row r="18665" spans="32:39" x14ac:dyDescent="0.2">
      <c r="AF18665" s="2"/>
      <c r="AG18665" s="2"/>
      <c r="AJ18665" s="2"/>
      <c r="AK18665" s="2"/>
      <c r="AL18665" s="2"/>
      <c r="AM18665" s="2"/>
    </row>
    <row r="18666" spans="32:39" x14ac:dyDescent="0.2">
      <c r="AF18666" s="2"/>
      <c r="AG18666" s="2"/>
      <c r="AJ18666" s="2"/>
      <c r="AK18666" s="2"/>
      <c r="AL18666" s="2"/>
      <c r="AM18666" s="2"/>
    </row>
    <row r="18667" spans="32:39" x14ac:dyDescent="0.2">
      <c r="AF18667" s="2"/>
      <c r="AG18667" s="2"/>
      <c r="AJ18667" s="2"/>
      <c r="AK18667" s="2"/>
      <c r="AL18667" s="2"/>
      <c r="AM18667" s="2"/>
    </row>
    <row r="18668" spans="32:39" x14ac:dyDescent="0.2">
      <c r="AF18668" s="2"/>
      <c r="AG18668" s="2"/>
      <c r="AJ18668" s="2"/>
      <c r="AK18668" s="2"/>
      <c r="AL18668" s="2"/>
      <c r="AM18668" s="2"/>
    </row>
    <row r="18669" spans="32:39" x14ac:dyDescent="0.2">
      <c r="AF18669" s="2"/>
      <c r="AG18669" s="2"/>
      <c r="AJ18669" s="2"/>
      <c r="AK18669" s="2"/>
      <c r="AL18669" s="2"/>
      <c r="AM18669" s="2"/>
    </row>
    <row r="18670" spans="32:39" x14ac:dyDescent="0.2">
      <c r="AF18670" s="2"/>
      <c r="AG18670" s="2"/>
      <c r="AJ18670" s="2"/>
      <c r="AK18670" s="2"/>
      <c r="AL18670" s="2"/>
      <c r="AM18670" s="2"/>
    </row>
    <row r="18671" spans="32:39" x14ac:dyDescent="0.2">
      <c r="AF18671" s="2"/>
      <c r="AG18671" s="2"/>
      <c r="AJ18671" s="2"/>
      <c r="AK18671" s="2"/>
      <c r="AL18671" s="2"/>
      <c r="AM18671" s="2"/>
    </row>
    <row r="18672" spans="32:39" x14ac:dyDescent="0.2">
      <c r="AF18672" s="2"/>
      <c r="AG18672" s="2"/>
      <c r="AJ18672" s="2"/>
      <c r="AK18672" s="2"/>
      <c r="AL18672" s="2"/>
      <c r="AM18672" s="2"/>
    </row>
    <row r="18673" spans="32:39" x14ac:dyDescent="0.2">
      <c r="AF18673" s="2"/>
      <c r="AG18673" s="2"/>
      <c r="AJ18673" s="2"/>
      <c r="AK18673" s="2"/>
      <c r="AL18673" s="2"/>
      <c r="AM18673" s="2"/>
    </row>
    <row r="18674" spans="32:39" x14ac:dyDescent="0.2">
      <c r="AF18674" s="2"/>
      <c r="AG18674" s="2"/>
      <c r="AJ18674" s="2"/>
      <c r="AK18674" s="2"/>
      <c r="AL18674" s="2"/>
      <c r="AM18674" s="2"/>
    </row>
    <row r="18675" spans="32:39" x14ac:dyDescent="0.2">
      <c r="AF18675" s="2"/>
      <c r="AG18675" s="2"/>
      <c r="AJ18675" s="2"/>
      <c r="AK18675" s="2"/>
      <c r="AL18675" s="2"/>
      <c r="AM18675" s="2"/>
    </row>
    <row r="18676" spans="32:39" x14ac:dyDescent="0.2">
      <c r="AF18676" s="2"/>
      <c r="AG18676" s="2"/>
      <c r="AJ18676" s="2"/>
      <c r="AK18676" s="2"/>
      <c r="AL18676" s="2"/>
      <c r="AM18676" s="2"/>
    </row>
    <row r="18677" spans="32:39" x14ac:dyDescent="0.2">
      <c r="AF18677" s="2"/>
      <c r="AG18677" s="2"/>
      <c r="AJ18677" s="2"/>
      <c r="AK18677" s="2"/>
      <c r="AL18677" s="2"/>
      <c r="AM18677" s="2"/>
    </row>
    <row r="18678" spans="32:39" x14ac:dyDescent="0.2">
      <c r="AF18678" s="2"/>
      <c r="AG18678" s="2"/>
      <c r="AJ18678" s="2"/>
      <c r="AK18678" s="2"/>
      <c r="AL18678" s="2"/>
      <c r="AM18678" s="2"/>
    </row>
    <row r="18679" spans="32:39" x14ac:dyDescent="0.2">
      <c r="AF18679" s="2"/>
      <c r="AG18679" s="2"/>
      <c r="AJ18679" s="2"/>
      <c r="AK18679" s="2"/>
      <c r="AL18679" s="2"/>
      <c r="AM18679" s="2"/>
    </row>
    <row r="18680" spans="32:39" x14ac:dyDescent="0.2">
      <c r="AF18680" s="2"/>
      <c r="AG18680" s="2"/>
      <c r="AJ18680" s="2"/>
      <c r="AK18680" s="2"/>
      <c r="AL18680" s="2"/>
      <c r="AM18680" s="2"/>
    </row>
    <row r="18681" spans="32:39" x14ac:dyDescent="0.2">
      <c r="AF18681" s="2"/>
      <c r="AG18681" s="2"/>
      <c r="AJ18681" s="2"/>
      <c r="AK18681" s="2"/>
      <c r="AL18681" s="2"/>
      <c r="AM18681" s="2"/>
    </row>
    <row r="18682" spans="32:39" x14ac:dyDescent="0.2">
      <c r="AF18682" s="2"/>
      <c r="AG18682" s="2"/>
      <c r="AJ18682" s="2"/>
      <c r="AK18682" s="2"/>
      <c r="AL18682" s="2"/>
      <c r="AM18682" s="2"/>
    </row>
    <row r="18683" spans="32:39" x14ac:dyDescent="0.2">
      <c r="AF18683" s="2"/>
      <c r="AG18683" s="2"/>
      <c r="AJ18683" s="2"/>
      <c r="AK18683" s="2"/>
      <c r="AL18683" s="2"/>
      <c r="AM18683" s="2"/>
    </row>
    <row r="18684" spans="32:39" x14ac:dyDescent="0.2">
      <c r="AF18684" s="2"/>
      <c r="AG18684" s="2"/>
      <c r="AJ18684" s="2"/>
      <c r="AK18684" s="2"/>
      <c r="AL18684" s="2"/>
      <c r="AM18684" s="2"/>
    </row>
    <row r="18685" spans="32:39" x14ac:dyDescent="0.2">
      <c r="AF18685" s="2"/>
      <c r="AG18685" s="2"/>
      <c r="AJ18685" s="2"/>
      <c r="AK18685" s="2"/>
      <c r="AL18685" s="2"/>
      <c r="AM18685" s="2"/>
    </row>
    <row r="18686" spans="32:39" x14ac:dyDescent="0.2">
      <c r="AF18686" s="2"/>
      <c r="AG18686" s="2"/>
      <c r="AJ18686" s="2"/>
      <c r="AK18686" s="2"/>
      <c r="AL18686" s="2"/>
      <c r="AM18686" s="2"/>
    </row>
    <row r="18687" spans="32:39" x14ac:dyDescent="0.2">
      <c r="AF18687" s="2"/>
      <c r="AG18687" s="2"/>
      <c r="AJ18687" s="2"/>
      <c r="AK18687" s="2"/>
      <c r="AL18687" s="2"/>
      <c r="AM18687" s="2"/>
    </row>
    <row r="18688" spans="32:39" x14ac:dyDescent="0.2">
      <c r="AF18688" s="2"/>
      <c r="AG18688" s="2"/>
      <c r="AJ18688" s="2"/>
      <c r="AK18688" s="2"/>
      <c r="AL18688" s="2"/>
      <c r="AM18688" s="2"/>
    </row>
    <row r="18689" spans="32:39" x14ac:dyDescent="0.2">
      <c r="AF18689" s="2"/>
      <c r="AG18689" s="2"/>
      <c r="AJ18689" s="2"/>
      <c r="AK18689" s="2"/>
      <c r="AL18689" s="2"/>
      <c r="AM18689" s="2"/>
    </row>
    <row r="18690" spans="32:39" x14ac:dyDescent="0.2">
      <c r="AF18690" s="2"/>
      <c r="AG18690" s="2"/>
      <c r="AJ18690" s="2"/>
      <c r="AK18690" s="2"/>
      <c r="AL18690" s="2"/>
      <c r="AM18690" s="2"/>
    </row>
    <row r="18691" spans="32:39" x14ac:dyDescent="0.2">
      <c r="AF18691" s="2"/>
      <c r="AG18691" s="2"/>
      <c r="AJ18691" s="2"/>
      <c r="AK18691" s="2"/>
      <c r="AL18691" s="2"/>
      <c r="AM18691" s="2"/>
    </row>
    <row r="18692" spans="32:39" x14ac:dyDescent="0.2">
      <c r="AF18692" s="2"/>
      <c r="AG18692" s="2"/>
      <c r="AJ18692" s="2"/>
      <c r="AK18692" s="2"/>
      <c r="AL18692" s="2"/>
      <c r="AM18692" s="2"/>
    </row>
    <row r="18693" spans="32:39" x14ac:dyDescent="0.2">
      <c r="AF18693" s="2"/>
      <c r="AG18693" s="2"/>
      <c r="AJ18693" s="2"/>
      <c r="AK18693" s="2"/>
      <c r="AL18693" s="2"/>
      <c r="AM18693" s="2"/>
    </row>
    <row r="18694" spans="32:39" x14ac:dyDescent="0.2">
      <c r="AF18694" s="2"/>
      <c r="AG18694" s="2"/>
      <c r="AJ18694" s="2"/>
      <c r="AK18694" s="2"/>
      <c r="AL18694" s="2"/>
      <c r="AM18694" s="2"/>
    </row>
    <row r="18695" spans="32:39" x14ac:dyDescent="0.2">
      <c r="AF18695" s="2"/>
      <c r="AG18695" s="2"/>
      <c r="AJ18695" s="2"/>
      <c r="AK18695" s="2"/>
      <c r="AL18695" s="2"/>
      <c r="AM18695" s="2"/>
    </row>
    <row r="18696" spans="32:39" x14ac:dyDescent="0.2">
      <c r="AF18696" s="2"/>
      <c r="AG18696" s="2"/>
      <c r="AJ18696" s="2"/>
      <c r="AK18696" s="2"/>
      <c r="AL18696" s="2"/>
      <c r="AM18696" s="2"/>
    </row>
    <row r="18697" spans="32:39" x14ac:dyDescent="0.2">
      <c r="AF18697" s="2"/>
      <c r="AG18697" s="2"/>
      <c r="AJ18697" s="2"/>
      <c r="AK18697" s="2"/>
      <c r="AL18697" s="2"/>
      <c r="AM18697" s="2"/>
    </row>
    <row r="18698" spans="32:39" x14ac:dyDescent="0.2">
      <c r="AF18698" s="2"/>
      <c r="AG18698" s="2"/>
      <c r="AJ18698" s="2"/>
      <c r="AK18698" s="2"/>
      <c r="AL18698" s="2"/>
      <c r="AM18698" s="2"/>
    </row>
    <row r="18699" spans="32:39" x14ac:dyDescent="0.2">
      <c r="AF18699" s="2"/>
      <c r="AG18699" s="2"/>
      <c r="AJ18699" s="2"/>
      <c r="AK18699" s="2"/>
      <c r="AL18699" s="2"/>
      <c r="AM18699" s="2"/>
    </row>
    <row r="18700" spans="32:39" x14ac:dyDescent="0.2">
      <c r="AF18700" s="2"/>
      <c r="AG18700" s="2"/>
      <c r="AJ18700" s="2"/>
      <c r="AK18700" s="2"/>
      <c r="AL18700" s="2"/>
      <c r="AM18700" s="2"/>
    </row>
    <row r="18701" spans="32:39" x14ac:dyDescent="0.2">
      <c r="AF18701" s="2"/>
      <c r="AG18701" s="2"/>
      <c r="AJ18701" s="2"/>
      <c r="AK18701" s="2"/>
      <c r="AL18701" s="2"/>
      <c r="AM18701" s="2"/>
    </row>
    <row r="18702" spans="32:39" x14ac:dyDescent="0.2">
      <c r="AF18702" s="2"/>
      <c r="AG18702" s="2"/>
      <c r="AJ18702" s="2"/>
      <c r="AK18702" s="2"/>
      <c r="AL18702" s="2"/>
      <c r="AM18702" s="2"/>
    </row>
    <row r="18703" spans="32:39" x14ac:dyDescent="0.2">
      <c r="AF18703" s="2"/>
      <c r="AG18703" s="2"/>
      <c r="AJ18703" s="2"/>
      <c r="AK18703" s="2"/>
      <c r="AL18703" s="2"/>
      <c r="AM18703" s="2"/>
    </row>
    <row r="18704" spans="32:39" x14ac:dyDescent="0.2">
      <c r="AF18704" s="2"/>
      <c r="AG18704" s="2"/>
      <c r="AJ18704" s="2"/>
      <c r="AK18704" s="2"/>
      <c r="AL18704" s="2"/>
      <c r="AM18704" s="2"/>
    </row>
    <row r="18705" spans="32:39" x14ac:dyDescent="0.2">
      <c r="AF18705" s="2"/>
      <c r="AG18705" s="2"/>
      <c r="AJ18705" s="2"/>
      <c r="AK18705" s="2"/>
      <c r="AL18705" s="2"/>
      <c r="AM18705" s="2"/>
    </row>
    <row r="18706" spans="32:39" x14ac:dyDescent="0.2">
      <c r="AF18706" s="2"/>
      <c r="AG18706" s="2"/>
      <c r="AJ18706" s="2"/>
      <c r="AK18706" s="2"/>
      <c r="AL18706" s="2"/>
      <c r="AM18706" s="2"/>
    </row>
    <row r="18707" spans="32:39" x14ac:dyDescent="0.2">
      <c r="AF18707" s="2"/>
      <c r="AG18707" s="2"/>
      <c r="AJ18707" s="2"/>
      <c r="AK18707" s="2"/>
      <c r="AL18707" s="2"/>
      <c r="AM18707" s="2"/>
    </row>
    <row r="18708" spans="32:39" x14ac:dyDescent="0.2">
      <c r="AF18708" s="2"/>
      <c r="AG18708" s="2"/>
      <c r="AJ18708" s="2"/>
      <c r="AK18708" s="2"/>
      <c r="AL18708" s="2"/>
      <c r="AM18708" s="2"/>
    </row>
    <row r="18709" spans="32:39" x14ac:dyDescent="0.2">
      <c r="AF18709" s="2"/>
      <c r="AG18709" s="2"/>
      <c r="AJ18709" s="2"/>
      <c r="AK18709" s="2"/>
      <c r="AL18709" s="2"/>
      <c r="AM18709" s="2"/>
    </row>
    <row r="18710" spans="32:39" x14ac:dyDescent="0.2">
      <c r="AF18710" s="2"/>
      <c r="AG18710" s="2"/>
      <c r="AJ18710" s="2"/>
      <c r="AK18710" s="2"/>
      <c r="AL18710" s="2"/>
      <c r="AM18710" s="2"/>
    </row>
    <row r="18711" spans="32:39" x14ac:dyDescent="0.2">
      <c r="AF18711" s="2"/>
      <c r="AG18711" s="2"/>
      <c r="AJ18711" s="2"/>
      <c r="AK18711" s="2"/>
      <c r="AL18711" s="2"/>
      <c r="AM18711" s="2"/>
    </row>
    <row r="18712" spans="32:39" x14ac:dyDescent="0.2">
      <c r="AF18712" s="2"/>
      <c r="AG18712" s="2"/>
      <c r="AJ18712" s="2"/>
      <c r="AK18712" s="2"/>
      <c r="AL18712" s="2"/>
      <c r="AM18712" s="2"/>
    </row>
    <row r="18713" spans="32:39" x14ac:dyDescent="0.2">
      <c r="AF18713" s="2"/>
      <c r="AG18713" s="2"/>
      <c r="AJ18713" s="2"/>
      <c r="AK18713" s="2"/>
      <c r="AL18713" s="2"/>
      <c r="AM18713" s="2"/>
    </row>
    <row r="18714" spans="32:39" x14ac:dyDescent="0.2">
      <c r="AF18714" s="2"/>
      <c r="AG18714" s="2"/>
      <c r="AJ18714" s="2"/>
      <c r="AK18714" s="2"/>
      <c r="AL18714" s="2"/>
      <c r="AM18714" s="2"/>
    </row>
    <row r="18715" spans="32:39" x14ac:dyDescent="0.2">
      <c r="AF18715" s="2"/>
      <c r="AG18715" s="2"/>
      <c r="AJ18715" s="2"/>
      <c r="AK18715" s="2"/>
      <c r="AL18715" s="2"/>
      <c r="AM18715" s="2"/>
    </row>
    <row r="18716" spans="32:39" x14ac:dyDescent="0.2">
      <c r="AF18716" s="2"/>
      <c r="AG18716" s="2"/>
      <c r="AJ18716" s="2"/>
      <c r="AK18716" s="2"/>
      <c r="AL18716" s="2"/>
      <c r="AM18716" s="2"/>
    </row>
    <row r="18717" spans="32:39" x14ac:dyDescent="0.2">
      <c r="AF18717" s="2"/>
      <c r="AG18717" s="2"/>
      <c r="AJ18717" s="2"/>
      <c r="AK18717" s="2"/>
      <c r="AL18717" s="2"/>
      <c r="AM18717" s="2"/>
    </row>
    <row r="18718" spans="32:39" x14ac:dyDescent="0.2">
      <c r="AF18718" s="2"/>
      <c r="AG18718" s="2"/>
      <c r="AJ18718" s="2"/>
      <c r="AK18718" s="2"/>
      <c r="AL18718" s="2"/>
      <c r="AM18718" s="2"/>
    </row>
    <row r="18719" spans="32:39" x14ac:dyDescent="0.2">
      <c r="AF18719" s="2"/>
      <c r="AG18719" s="2"/>
      <c r="AJ18719" s="2"/>
      <c r="AK18719" s="2"/>
      <c r="AL18719" s="2"/>
      <c r="AM18719" s="2"/>
    </row>
    <row r="18720" spans="32:39" x14ac:dyDescent="0.2">
      <c r="AF18720" s="2"/>
      <c r="AG18720" s="2"/>
      <c r="AJ18720" s="2"/>
      <c r="AK18720" s="2"/>
      <c r="AL18720" s="2"/>
      <c r="AM18720" s="2"/>
    </row>
    <row r="18721" spans="32:39" x14ac:dyDescent="0.2">
      <c r="AF18721" s="2"/>
      <c r="AG18721" s="2"/>
      <c r="AJ18721" s="2"/>
      <c r="AK18721" s="2"/>
      <c r="AL18721" s="2"/>
      <c r="AM18721" s="2"/>
    </row>
    <row r="18722" spans="32:39" x14ac:dyDescent="0.2">
      <c r="AF18722" s="2"/>
      <c r="AG18722" s="2"/>
      <c r="AJ18722" s="2"/>
      <c r="AK18722" s="2"/>
      <c r="AL18722" s="2"/>
      <c r="AM18722" s="2"/>
    </row>
    <row r="18723" spans="32:39" x14ac:dyDescent="0.2">
      <c r="AF18723" s="2"/>
      <c r="AG18723" s="2"/>
      <c r="AJ18723" s="2"/>
      <c r="AK18723" s="2"/>
      <c r="AL18723" s="2"/>
      <c r="AM18723" s="2"/>
    </row>
    <row r="18724" spans="32:39" x14ac:dyDescent="0.2">
      <c r="AF18724" s="2"/>
      <c r="AG18724" s="2"/>
      <c r="AJ18724" s="2"/>
      <c r="AK18724" s="2"/>
      <c r="AL18724" s="2"/>
      <c r="AM18724" s="2"/>
    </row>
    <row r="18725" spans="32:39" x14ac:dyDescent="0.2">
      <c r="AF18725" s="2"/>
      <c r="AG18725" s="2"/>
      <c r="AJ18725" s="2"/>
      <c r="AK18725" s="2"/>
      <c r="AL18725" s="2"/>
      <c r="AM18725" s="2"/>
    </row>
    <row r="18726" spans="32:39" x14ac:dyDescent="0.2">
      <c r="AF18726" s="2"/>
      <c r="AG18726" s="2"/>
      <c r="AJ18726" s="2"/>
      <c r="AK18726" s="2"/>
      <c r="AL18726" s="2"/>
      <c r="AM18726" s="2"/>
    </row>
    <row r="18727" spans="32:39" x14ac:dyDescent="0.2">
      <c r="AF18727" s="2"/>
      <c r="AG18727" s="2"/>
      <c r="AJ18727" s="2"/>
      <c r="AK18727" s="2"/>
      <c r="AL18727" s="2"/>
      <c r="AM18727" s="2"/>
    </row>
    <row r="18728" spans="32:39" x14ac:dyDescent="0.2">
      <c r="AF18728" s="2"/>
      <c r="AG18728" s="2"/>
      <c r="AJ18728" s="2"/>
      <c r="AK18728" s="2"/>
      <c r="AL18728" s="2"/>
      <c r="AM18728" s="2"/>
    </row>
    <row r="18729" spans="32:39" x14ac:dyDescent="0.2">
      <c r="AF18729" s="2"/>
      <c r="AG18729" s="2"/>
      <c r="AJ18729" s="2"/>
      <c r="AK18729" s="2"/>
      <c r="AL18729" s="2"/>
      <c r="AM18729" s="2"/>
    </row>
    <row r="18730" spans="32:39" x14ac:dyDescent="0.2">
      <c r="AF18730" s="2"/>
      <c r="AG18730" s="2"/>
      <c r="AJ18730" s="2"/>
      <c r="AK18730" s="2"/>
      <c r="AL18730" s="2"/>
      <c r="AM18730" s="2"/>
    </row>
    <row r="18731" spans="32:39" x14ac:dyDescent="0.2">
      <c r="AF18731" s="2"/>
      <c r="AG18731" s="2"/>
      <c r="AJ18731" s="2"/>
      <c r="AK18731" s="2"/>
      <c r="AL18731" s="2"/>
      <c r="AM18731" s="2"/>
    </row>
    <row r="18732" spans="32:39" x14ac:dyDescent="0.2">
      <c r="AF18732" s="2"/>
      <c r="AG18732" s="2"/>
      <c r="AJ18732" s="2"/>
      <c r="AK18732" s="2"/>
      <c r="AL18732" s="2"/>
      <c r="AM18732" s="2"/>
    </row>
    <row r="18733" spans="32:39" x14ac:dyDescent="0.2">
      <c r="AF18733" s="2"/>
      <c r="AG18733" s="2"/>
      <c r="AJ18733" s="2"/>
      <c r="AK18733" s="2"/>
      <c r="AL18733" s="2"/>
      <c r="AM18733" s="2"/>
    </row>
    <row r="18734" spans="32:39" x14ac:dyDescent="0.2">
      <c r="AF18734" s="2"/>
      <c r="AG18734" s="2"/>
      <c r="AJ18734" s="2"/>
      <c r="AK18734" s="2"/>
      <c r="AL18734" s="2"/>
      <c r="AM18734" s="2"/>
    </row>
    <row r="18735" spans="32:39" x14ac:dyDescent="0.2">
      <c r="AF18735" s="2"/>
      <c r="AG18735" s="2"/>
      <c r="AJ18735" s="2"/>
      <c r="AK18735" s="2"/>
      <c r="AL18735" s="2"/>
      <c r="AM18735" s="2"/>
    </row>
    <row r="18736" spans="32:39" x14ac:dyDescent="0.2">
      <c r="AF18736" s="2"/>
      <c r="AG18736" s="2"/>
      <c r="AJ18736" s="2"/>
      <c r="AK18736" s="2"/>
      <c r="AL18736" s="2"/>
      <c r="AM18736" s="2"/>
    </row>
    <row r="18737" spans="32:39" x14ac:dyDescent="0.2">
      <c r="AF18737" s="2"/>
      <c r="AG18737" s="2"/>
      <c r="AJ18737" s="2"/>
      <c r="AK18737" s="2"/>
      <c r="AL18737" s="2"/>
      <c r="AM18737" s="2"/>
    </row>
    <row r="18738" spans="32:39" x14ac:dyDescent="0.2">
      <c r="AF18738" s="2"/>
      <c r="AG18738" s="2"/>
      <c r="AJ18738" s="2"/>
      <c r="AK18738" s="2"/>
      <c r="AL18738" s="2"/>
      <c r="AM18738" s="2"/>
    </row>
    <row r="18739" spans="32:39" x14ac:dyDescent="0.2">
      <c r="AF18739" s="2"/>
      <c r="AG18739" s="2"/>
      <c r="AJ18739" s="2"/>
      <c r="AK18739" s="2"/>
      <c r="AL18739" s="2"/>
      <c r="AM18739" s="2"/>
    </row>
    <row r="18740" spans="32:39" x14ac:dyDescent="0.2">
      <c r="AF18740" s="2"/>
      <c r="AG18740" s="2"/>
      <c r="AJ18740" s="2"/>
      <c r="AK18740" s="2"/>
      <c r="AL18740" s="2"/>
      <c r="AM18740" s="2"/>
    </row>
    <row r="18741" spans="32:39" x14ac:dyDescent="0.2">
      <c r="AF18741" s="2"/>
      <c r="AG18741" s="2"/>
      <c r="AJ18741" s="2"/>
      <c r="AK18741" s="2"/>
      <c r="AL18741" s="2"/>
      <c r="AM18741" s="2"/>
    </row>
    <row r="18742" spans="32:39" x14ac:dyDescent="0.2">
      <c r="AF18742" s="2"/>
      <c r="AG18742" s="2"/>
      <c r="AJ18742" s="2"/>
      <c r="AK18742" s="2"/>
      <c r="AL18742" s="2"/>
      <c r="AM18742" s="2"/>
    </row>
    <row r="18743" spans="32:39" x14ac:dyDescent="0.2">
      <c r="AF18743" s="2"/>
      <c r="AG18743" s="2"/>
      <c r="AJ18743" s="2"/>
      <c r="AK18743" s="2"/>
      <c r="AL18743" s="2"/>
      <c r="AM18743" s="2"/>
    </row>
    <row r="18744" spans="32:39" x14ac:dyDescent="0.2">
      <c r="AF18744" s="2"/>
      <c r="AG18744" s="2"/>
      <c r="AJ18744" s="2"/>
      <c r="AK18744" s="2"/>
      <c r="AL18744" s="2"/>
      <c r="AM18744" s="2"/>
    </row>
    <row r="18745" spans="32:39" x14ac:dyDescent="0.2">
      <c r="AF18745" s="2"/>
      <c r="AG18745" s="2"/>
      <c r="AJ18745" s="2"/>
      <c r="AK18745" s="2"/>
      <c r="AL18745" s="2"/>
      <c r="AM18745" s="2"/>
    </row>
    <row r="18746" spans="32:39" x14ac:dyDescent="0.2">
      <c r="AF18746" s="2"/>
      <c r="AG18746" s="2"/>
      <c r="AJ18746" s="2"/>
      <c r="AK18746" s="2"/>
      <c r="AL18746" s="2"/>
      <c r="AM18746" s="2"/>
    </row>
    <row r="18747" spans="32:39" x14ac:dyDescent="0.2">
      <c r="AF18747" s="2"/>
      <c r="AG18747" s="2"/>
      <c r="AJ18747" s="2"/>
      <c r="AK18747" s="2"/>
      <c r="AL18747" s="2"/>
      <c r="AM18747" s="2"/>
    </row>
    <row r="18748" spans="32:39" x14ac:dyDescent="0.2">
      <c r="AF18748" s="2"/>
      <c r="AG18748" s="2"/>
      <c r="AJ18748" s="2"/>
      <c r="AK18748" s="2"/>
      <c r="AL18748" s="2"/>
      <c r="AM18748" s="2"/>
    </row>
    <row r="18749" spans="32:39" x14ac:dyDescent="0.2">
      <c r="AF18749" s="2"/>
      <c r="AG18749" s="2"/>
      <c r="AJ18749" s="2"/>
      <c r="AK18749" s="2"/>
      <c r="AL18749" s="2"/>
      <c r="AM18749" s="2"/>
    </row>
    <row r="18750" spans="32:39" x14ac:dyDescent="0.2">
      <c r="AF18750" s="2"/>
      <c r="AG18750" s="2"/>
      <c r="AJ18750" s="2"/>
      <c r="AK18750" s="2"/>
      <c r="AL18750" s="2"/>
      <c r="AM18750" s="2"/>
    </row>
    <row r="18751" spans="32:39" x14ac:dyDescent="0.2">
      <c r="AF18751" s="2"/>
      <c r="AG18751" s="2"/>
      <c r="AJ18751" s="2"/>
      <c r="AK18751" s="2"/>
      <c r="AL18751" s="2"/>
      <c r="AM18751" s="2"/>
    </row>
    <row r="18752" spans="32:39" x14ac:dyDescent="0.2">
      <c r="AF18752" s="2"/>
      <c r="AG18752" s="2"/>
      <c r="AJ18752" s="2"/>
      <c r="AK18752" s="2"/>
      <c r="AL18752" s="2"/>
      <c r="AM18752" s="2"/>
    </row>
    <row r="18753" spans="32:39" x14ac:dyDescent="0.2">
      <c r="AF18753" s="2"/>
      <c r="AG18753" s="2"/>
      <c r="AJ18753" s="2"/>
      <c r="AK18753" s="2"/>
      <c r="AL18753" s="2"/>
      <c r="AM18753" s="2"/>
    </row>
    <row r="18754" spans="32:39" x14ac:dyDescent="0.2">
      <c r="AF18754" s="2"/>
      <c r="AG18754" s="2"/>
      <c r="AJ18754" s="2"/>
      <c r="AK18754" s="2"/>
      <c r="AL18754" s="2"/>
      <c r="AM18754" s="2"/>
    </row>
    <row r="18755" spans="32:39" x14ac:dyDescent="0.2">
      <c r="AF18755" s="2"/>
      <c r="AG18755" s="2"/>
      <c r="AJ18755" s="2"/>
      <c r="AK18755" s="2"/>
      <c r="AL18755" s="2"/>
      <c r="AM18755" s="2"/>
    </row>
    <row r="18756" spans="32:39" x14ac:dyDescent="0.2">
      <c r="AF18756" s="2"/>
      <c r="AG18756" s="2"/>
      <c r="AJ18756" s="2"/>
      <c r="AK18756" s="2"/>
      <c r="AL18756" s="2"/>
      <c r="AM18756" s="2"/>
    </row>
    <row r="18757" spans="32:39" x14ac:dyDescent="0.2">
      <c r="AF18757" s="2"/>
      <c r="AG18757" s="2"/>
      <c r="AJ18757" s="2"/>
      <c r="AK18757" s="2"/>
      <c r="AL18757" s="2"/>
      <c r="AM18757" s="2"/>
    </row>
    <row r="18758" spans="32:39" x14ac:dyDescent="0.2">
      <c r="AF18758" s="2"/>
      <c r="AG18758" s="2"/>
      <c r="AJ18758" s="2"/>
      <c r="AK18758" s="2"/>
      <c r="AL18758" s="2"/>
      <c r="AM18758" s="2"/>
    </row>
    <row r="18759" spans="32:39" x14ac:dyDescent="0.2">
      <c r="AF18759" s="2"/>
      <c r="AG18759" s="2"/>
      <c r="AJ18759" s="2"/>
      <c r="AK18759" s="2"/>
      <c r="AL18759" s="2"/>
      <c r="AM18759" s="2"/>
    </row>
    <row r="18760" spans="32:39" x14ac:dyDescent="0.2">
      <c r="AF18760" s="2"/>
      <c r="AG18760" s="2"/>
      <c r="AJ18760" s="2"/>
      <c r="AK18760" s="2"/>
      <c r="AL18760" s="2"/>
      <c r="AM18760" s="2"/>
    </row>
    <row r="18761" spans="32:39" x14ac:dyDescent="0.2">
      <c r="AF18761" s="2"/>
      <c r="AG18761" s="2"/>
      <c r="AJ18761" s="2"/>
      <c r="AK18761" s="2"/>
      <c r="AL18761" s="2"/>
      <c r="AM18761" s="2"/>
    </row>
    <row r="18762" spans="32:39" x14ac:dyDescent="0.2">
      <c r="AF18762" s="2"/>
      <c r="AG18762" s="2"/>
      <c r="AJ18762" s="2"/>
      <c r="AK18762" s="2"/>
      <c r="AL18762" s="2"/>
      <c r="AM18762" s="2"/>
    </row>
    <row r="18763" spans="32:39" x14ac:dyDescent="0.2">
      <c r="AF18763" s="2"/>
      <c r="AG18763" s="2"/>
      <c r="AJ18763" s="2"/>
      <c r="AK18763" s="2"/>
      <c r="AL18763" s="2"/>
      <c r="AM18763" s="2"/>
    </row>
    <row r="18764" spans="32:39" x14ac:dyDescent="0.2">
      <c r="AF18764" s="2"/>
      <c r="AG18764" s="2"/>
      <c r="AJ18764" s="2"/>
      <c r="AK18764" s="2"/>
      <c r="AL18764" s="2"/>
      <c r="AM18764" s="2"/>
    </row>
    <row r="18765" spans="32:39" x14ac:dyDescent="0.2">
      <c r="AF18765" s="2"/>
      <c r="AG18765" s="2"/>
      <c r="AJ18765" s="2"/>
      <c r="AK18765" s="2"/>
      <c r="AL18765" s="2"/>
      <c r="AM18765" s="2"/>
    </row>
    <row r="18766" spans="32:39" x14ac:dyDescent="0.2">
      <c r="AF18766" s="2"/>
      <c r="AG18766" s="2"/>
      <c r="AJ18766" s="2"/>
      <c r="AK18766" s="2"/>
      <c r="AL18766" s="2"/>
      <c r="AM18766" s="2"/>
    </row>
    <row r="18767" spans="32:39" x14ac:dyDescent="0.2">
      <c r="AF18767" s="2"/>
      <c r="AG18767" s="2"/>
      <c r="AJ18767" s="2"/>
      <c r="AK18767" s="2"/>
      <c r="AL18767" s="2"/>
      <c r="AM18767" s="2"/>
    </row>
    <row r="18768" spans="32:39" x14ac:dyDescent="0.2">
      <c r="AF18768" s="2"/>
      <c r="AG18768" s="2"/>
      <c r="AJ18768" s="2"/>
      <c r="AK18768" s="2"/>
      <c r="AL18768" s="2"/>
      <c r="AM18768" s="2"/>
    </row>
    <row r="18769" spans="32:39" x14ac:dyDescent="0.2">
      <c r="AF18769" s="2"/>
      <c r="AG18769" s="2"/>
      <c r="AJ18769" s="2"/>
      <c r="AK18769" s="2"/>
      <c r="AL18769" s="2"/>
      <c r="AM18769" s="2"/>
    </row>
    <row r="18770" spans="32:39" x14ac:dyDescent="0.2">
      <c r="AF18770" s="2"/>
      <c r="AG18770" s="2"/>
      <c r="AJ18770" s="2"/>
      <c r="AK18770" s="2"/>
      <c r="AL18770" s="2"/>
      <c r="AM18770" s="2"/>
    </row>
    <row r="18771" spans="32:39" x14ac:dyDescent="0.2">
      <c r="AF18771" s="2"/>
      <c r="AG18771" s="2"/>
      <c r="AJ18771" s="2"/>
      <c r="AK18771" s="2"/>
      <c r="AL18771" s="2"/>
      <c r="AM18771" s="2"/>
    </row>
    <row r="18772" spans="32:39" x14ac:dyDescent="0.2">
      <c r="AF18772" s="2"/>
      <c r="AG18772" s="2"/>
      <c r="AJ18772" s="2"/>
      <c r="AK18772" s="2"/>
      <c r="AL18772" s="2"/>
      <c r="AM18772" s="2"/>
    </row>
    <row r="18773" spans="32:39" x14ac:dyDescent="0.2">
      <c r="AF18773" s="2"/>
      <c r="AG18773" s="2"/>
      <c r="AJ18773" s="2"/>
      <c r="AK18773" s="2"/>
      <c r="AL18773" s="2"/>
      <c r="AM18773" s="2"/>
    </row>
    <row r="18774" spans="32:39" x14ac:dyDescent="0.2">
      <c r="AF18774" s="2"/>
      <c r="AG18774" s="2"/>
      <c r="AJ18774" s="2"/>
      <c r="AK18774" s="2"/>
      <c r="AL18774" s="2"/>
      <c r="AM18774" s="2"/>
    </row>
    <row r="18775" spans="32:39" x14ac:dyDescent="0.2">
      <c r="AF18775" s="2"/>
      <c r="AG18775" s="2"/>
      <c r="AJ18775" s="2"/>
      <c r="AK18775" s="2"/>
      <c r="AL18775" s="2"/>
      <c r="AM18775" s="2"/>
    </row>
    <row r="18776" spans="32:39" x14ac:dyDescent="0.2">
      <c r="AF18776" s="2"/>
      <c r="AG18776" s="2"/>
      <c r="AJ18776" s="2"/>
      <c r="AK18776" s="2"/>
      <c r="AL18776" s="2"/>
      <c r="AM18776" s="2"/>
    </row>
    <row r="18777" spans="32:39" x14ac:dyDescent="0.2">
      <c r="AF18777" s="2"/>
      <c r="AG18777" s="2"/>
      <c r="AJ18777" s="2"/>
      <c r="AK18777" s="2"/>
      <c r="AL18777" s="2"/>
      <c r="AM18777" s="2"/>
    </row>
    <row r="18778" spans="32:39" x14ac:dyDescent="0.2">
      <c r="AF18778" s="2"/>
      <c r="AG18778" s="2"/>
      <c r="AJ18778" s="2"/>
      <c r="AK18778" s="2"/>
      <c r="AL18778" s="2"/>
      <c r="AM18778" s="2"/>
    </row>
    <row r="18779" spans="32:39" x14ac:dyDescent="0.2">
      <c r="AF18779" s="2"/>
      <c r="AG18779" s="2"/>
      <c r="AJ18779" s="2"/>
      <c r="AK18779" s="2"/>
      <c r="AL18779" s="2"/>
      <c r="AM18779" s="2"/>
    </row>
    <row r="18780" spans="32:39" x14ac:dyDescent="0.2">
      <c r="AF18780" s="2"/>
      <c r="AG18780" s="2"/>
      <c r="AJ18780" s="2"/>
      <c r="AK18780" s="2"/>
      <c r="AL18780" s="2"/>
      <c r="AM18780" s="2"/>
    </row>
    <row r="18781" spans="32:39" x14ac:dyDescent="0.2">
      <c r="AF18781" s="2"/>
      <c r="AG18781" s="2"/>
      <c r="AJ18781" s="2"/>
      <c r="AK18781" s="2"/>
      <c r="AL18781" s="2"/>
      <c r="AM18781" s="2"/>
    </row>
    <row r="18782" spans="32:39" x14ac:dyDescent="0.2">
      <c r="AF18782" s="2"/>
      <c r="AG18782" s="2"/>
      <c r="AJ18782" s="2"/>
      <c r="AK18782" s="2"/>
      <c r="AL18782" s="2"/>
      <c r="AM18782" s="2"/>
    </row>
    <row r="18783" spans="32:39" x14ac:dyDescent="0.2">
      <c r="AF18783" s="2"/>
      <c r="AG18783" s="2"/>
      <c r="AJ18783" s="2"/>
      <c r="AK18783" s="2"/>
      <c r="AL18783" s="2"/>
      <c r="AM18783" s="2"/>
    </row>
    <row r="18784" spans="32:39" x14ac:dyDescent="0.2">
      <c r="AF18784" s="2"/>
      <c r="AG18784" s="2"/>
      <c r="AJ18784" s="2"/>
      <c r="AK18784" s="2"/>
      <c r="AL18784" s="2"/>
      <c r="AM18784" s="2"/>
    </row>
    <row r="18785" spans="32:39" x14ac:dyDescent="0.2">
      <c r="AF18785" s="2"/>
      <c r="AG18785" s="2"/>
      <c r="AJ18785" s="2"/>
      <c r="AK18785" s="2"/>
      <c r="AL18785" s="2"/>
      <c r="AM18785" s="2"/>
    </row>
    <row r="18786" spans="32:39" x14ac:dyDescent="0.2">
      <c r="AF18786" s="2"/>
      <c r="AG18786" s="2"/>
      <c r="AJ18786" s="2"/>
      <c r="AK18786" s="2"/>
      <c r="AL18786" s="2"/>
      <c r="AM18786" s="2"/>
    </row>
    <row r="18787" spans="32:39" x14ac:dyDescent="0.2">
      <c r="AF18787" s="2"/>
      <c r="AG18787" s="2"/>
      <c r="AJ18787" s="2"/>
      <c r="AK18787" s="2"/>
      <c r="AL18787" s="2"/>
      <c r="AM18787" s="2"/>
    </row>
    <row r="18788" spans="32:39" x14ac:dyDescent="0.2">
      <c r="AF18788" s="2"/>
      <c r="AG18788" s="2"/>
      <c r="AJ18788" s="2"/>
      <c r="AK18788" s="2"/>
      <c r="AL18788" s="2"/>
      <c r="AM18788" s="2"/>
    </row>
    <row r="18789" spans="32:39" x14ac:dyDescent="0.2">
      <c r="AF18789" s="2"/>
      <c r="AG18789" s="2"/>
      <c r="AJ18789" s="2"/>
      <c r="AK18789" s="2"/>
      <c r="AL18789" s="2"/>
      <c r="AM18789" s="2"/>
    </row>
    <row r="18790" spans="32:39" x14ac:dyDescent="0.2">
      <c r="AF18790" s="2"/>
      <c r="AG18790" s="2"/>
      <c r="AJ18790" s="2"/>
      <c r="AK18790" s="2"/>
      <c r="AL18790" s="2"/>
      <c r="AM18790" s="2"/>
    </row>
    <row r="18791" spans="32:39" x14ac:dyDescent="0.2">
      <c r="AF18791" s="2"/>
      <c r="AG18791" s="2"/>
      <c r="AJ18791" s="2"/>
      <c r="AK18791" s="2"/>
      <c r="AL18791" s="2"/>
      <c r="AM18791" s="2"/>
    </row>
    <row r="18792" spans="32:39" x14ac:dyDescent="0.2">
      <c r="AF18792" s="2"/>
      <c r="AG18792" s="2"/>
      <c r="AJ18792" s="2"/>
      <c r="AK18792" s="2"/>
      <c r="AL18792" s="2"/>
      <c r="AM18792" s="2"/>
    </row>
    <row r="18793" spans="32:39" x14ac:dyDescent="0.2">
      <c r="AF18793" s="2"/>
      <c r="AG18793" s="2"/>
      <c r="AJ18793" s="2"/>
      <c r="AK18793" s="2"/>
      <c r="AL18793" s="2"/>
      <c r="AM18793" s="2"/>
    </row>
    <row r="18794" spans="32:39" x14ac:dyDescent="0.2">
      <c r="AF18794" s="2"/>
      <c r="AG18794" s="2"/>
      <c r="AJ18794" s="2"/>
      <c r="AK18794" s="2"/>
      <c r="AL18794" s="2"/>
      <c r="AM18794" s="2"/>
    </row>
    <row r="18795" spans="32:39" x14ac:dyDescent="0.2">
      <c r="AF18795" s="2"/>
      <c r="AG18795" s="2"/>
      <c r="AJ18795" s="2"/>
      <c r="AK18795" s="2"/>
      <c r="AL18795" s="2"/>
      <c r="AM18795" s="2"/>
    </row>
    <row r="18796" spans="32:39" x14ac:dyDescent="0.2">
      <c r="AF18796" s="2"/>
      <c r="AG18796" s="2"/>
      <c r="AJ18796" s="2"/>
      <c r="AK18796" s="2"/>
      <c r="AL18796" s="2"/>
      <c r="AM18796" s="2"/>
    </row>
    <row r="18797" spans="32:39" x14ac:dyDescent="0.2">
      <c r="AF18797" s="2"/>
      <c r="AG18797" s="2"/>
      <c r="AJ18797" s="2"/>
      <c r="AK18797" s="2"/>
      <c r="AL18797" s="2"/>
      <c r="AM18797" s="2"/>
    </row>
    <row r="18798" spans="32:39" x14ac:dyDescent="0.2">
      <c r="AF18798" s="2"/>
      <c r="AG18798" s="2"/>
      <c r="AJ18798" s="2"/>
      <c r="AK18798" s="2"/>
      <c r="AL18798" s="2"/>
      <c r="AM18798" s="2"/>
    </row>
    <row r="18799" spans="32:39" x14ac:dyDescent="0.2">
      <c r="AF18799" s="2"/>
      <c r="AG18799" s="2"/>
      <c r="AJ18799" s="2"/>
      <c r="AK18799" s="2"/>
      <c r="AL18799" s="2"/>
      <c r="AM18799" s="2"/>
    </row>
    <row r="18800" spans="32:39" x14ac:dyDescent="0.2">
      <c r="AF18800" s="2"/>
      <c r="AG18800" s="2"/>
      <c r="AJ18800" s="2"/>
      <c r="AK18800" s="2"/>
      <c r="AL18800" s="2"/>
      <c r="AM18800" s="2"/>
    </row>
    <row r="18801" spans="32:39" x14ac:dyDescent="0.2">
      <c r="AF18801" s="2"/>
      <c r="AG18801" s="2"/>
      <c r="AJ18801" s="2"/>
      <c r="AK18801" s="2"/>
      <c r="AL18801" s="2"/>
      <c r="AM18801" s="2"/>
    </row>
    <row r="18802" spans="32:39" x14ac:dyDescent="0.2">
      <c r="AF18802" s="2"/>
      <c r="AG18802" s="2"/>
      <c r="AJ18802" s="2"/>
      <c r="AK18802" s="2"/>
      <c r="AL18802" s="2"/>
      <c r="AM18802" s="2"/>
    </row>
    <row r="18803" spans="32:39" x14ac:dyDescent="0.2">
      <c r="AF18803" s="2"/>
      <c r="AG18803" s="2"/>
      <c r="AJ18803" s="2"/>
      <c r="AK18803" s="2"/>
      <c r="AL18803" s="2"/>
      <c r="AM18803" s="2"/>
    </row>
    <row r="18804" spans="32:39" x14ac:dyDescent="0.2">
      <c r="AF18804" s="2"/>
      <c r="AG18804" s="2"/>
      <c r="AJ18804" s="2"/>
      <c r="AK18804" s="2"/>
      <c r="AL18804" s="2"/>
      <c r="AM18804" s="2"/>
    </row>
    <row r="18805" spans="32:39" x14ac:dyDescent="0.2">
      <c r="AF18805" s="2"/>
      <c r="AG18805" s="2"/>
      <c r="AJ18805" s="2"/>
      <c r="AK18805" s="2"/>
      <c r="AL18805" s="2"/>
      <c r="AM18805" s="2"/>
    </row>
    <row r="18806" spans="32:39" x14ac:dyDescent="0.2">
      <c r="AF18806" s="2"/>
      <c r="AG18806" s="2"/>
      <c r="AJ18806" s="2"/>
      <c r="AK18806" s="2"/>
      <c r="AL18806" s="2"/>
      <c r="AM18806" s="2"/>
    </row>
    <row r="18807" spans="32:39" x14ac:dyDescent="0.2">
      <c r="AF18807" s="2"/>
      <c r="AG18807" s="2"/>
      <c r="AJ18807" s="2"/>
      <c r="AK18807" s="2"/>
      <c r="AL18807" s="2"/>
      <c r="AM18807" s="2"/>
    </row>
    <row r="18808" spans="32:39" x14ac:dyDescent="0.2">
      <c r="AF18808" s="2"/>
      <c r="AG18808" s="2"/>
      <c r="AJ18808" s="2"/>
      <c r="AK18808" s="2"/>
      <c r="AL18808" s="2"/>
      <c r="AM18808" s="2"/>
    </row>
    <row r="18809" spans="32:39" x14ac:dyDescent="0.2">
      <c r="AF18809" s="2"/>
      <c r="AG18809" s="2"/>
      <c r="AJ18809" s="2"/>
      <c r="AK18809" s="2"/>
      <c r="AL18809" s="2"/>
      <c r="AM18809" s="2"/>
    </row>
    <row r="18810" spans="32:39" x14ac:dyDescent="0.2">
      <c r="AF18810" s="2"/>
      <c r="AG18810" s="2"/>
      <c r="AJ18810" s="2"/>
      <c r="AK18810" s="2"/>
      <c r="AL18810" s="2"/>
      <c r="AM18810" s="2"/>
    </row>
    <row r="18811" spans="32:39" x14ac:dyDescent="0.2">
      <c r="AF18811" s="2"/>
      <c r="AG18811" s="2"/>
      <c r="AJ18811" s="2"/>
      <c r="AK18811" s="2"/>
      <c r="AL18811" s="2"/>
      <c r="AM18811" s="2"/>
    </row>
    <row r="18812" spans="32:39" x14ac:dyDescent="0.2">
      <c r="AF18812" s="2"/>
      <c r="AG18812" s="2"/>
      <c r="AJ18812" s="2"/>
      <c r="AK18812" s="2"/>
      <c r="AL18812" s="2"/>
      <c r="AM18812" s="2"/>
    </row>
    <row r="18813" spans="32:39" x14ac:dyDescent="0.2">
      <c r="AF18813" s="2"/>
      <c r="AG18813" s="2"/>
      <c r="AJ18813" s="2"/>
      <c r="AK18813" s="2"/>
      <c r="AL18813" s="2"/>
      <c r="AM18813" s="2"/>
    </row>
    <row r="18814" spans="32:39" x14ac:dyDescent="0.2">
      <c r="AF18814" s="2"/>
      <c r="AG18814" s="2"/>
      <c r="AJ18814" s="2"/>
      <c r="AK18814" s="2"/>
      <c r="AL18814" s="2"/>
      <c r="AM18814" s="2"/>
    </row>
    <row r="18815" spans="32:39" x14ac:dyDescent="0.2">
      <c r="AF18815" s="2"/>
      <c r="AG18815" s="2"/>
      <c r="AJ18815" s="2"/>
      <c r="AK18815" s="2"/>
      <c r="AL18815" s="2"/>
      <c r="AM18815" s="2"/>
    </row>
    <row r="18816" spans="32:39" x14ac:dyDescent="0.2">
      <c r="AF18816" s="2"/>
      <c r="AG18816" s="2"/>
      <c r="AJ18816" s="2"/>
      <c r="AK18816" s="2"/>
      <c r="AL18816" s="2"/>
      <c r="AM18816" s="2"/>
    </row>
    <row r="18817" spans="32:39" x14ac:dyDescent="0.2">
      <c r="AF18817" s="2"/>
      <c r="AG18817" s="2"/>
      <c r="AJ18817" s="2"/>
      <c r="AK18817" s="2"/>
      <c r="AL18817" s="2"/>
      <c r="AM18817" s="2"/>
    </row>
    <row r="18818" spans="32:39" x14ac:dyDescent="0.2">
      <c r="AF18818" s="2"/>
      <c r="AG18818" s="2"/>
      <c r="AJ18818" s="2"/>
      <c r="AK18818" s="2"/>
      <c r="AL18818" s="2"/>
      <c r="AM18818" s="2"/>
    </row>
    <row r="18819" spans="32:39" x14ac:dyDescent="0.2">
      <c r="AF18819" s="2"/>
      <c r="AG18819" s="2"/>
      <c r="AJ18819" s="2"/>
      <c r="AK18819" s="2"/>
      <c r="AL18819" s="2"/>
      <c r="AM18819" s="2"/>
    </row>
    <row r="18820" spans="32:39" x14ac:dyDescent="0.2">
      <c r="AF18820" s="2"/>
      <c r="AG18820" s="2"/>
      <c r="AJ18820" s="2"/>
      <c r="AK18820" s="2"/>
      <c r="AL18820" s="2"/>
      <c r="AM18820" s="2"/>
    </row>
    <row r="18821" spans="32:39" x14ac:dyDescent="0.2">
      <c r="AF18821" s="2"/>
      <c r="AG18821" s="2"/>
      <c r="AJ18821" s="2"/>
      <c r="AK18821" s="2"/>
      <c r="AL18821" s="2"/>
      <c r="AM18821" s="2"/>
    </row>
    <row r="18822" spans="32:39" x14ac:dyDescent="0.2">
      <c r="AF18822" s="2"/>
      <c r="AG18822" s="2"/>
      <c r="AJ18822" s="2"/>
      <c r="AK18822" s="2"/>
      <c r="AL18822" s="2"/>
      <c r="AM18822" s="2"/>
    </row>
    <row r="18823" spans="32:39" x14ac:dyDescent="0.2">
      <c r="AF18823" s="2"/>
      <c r="AG18823" s="2"/>
      <c r="AJ18823" s="2"/>
      <c r="AK18823" s="2"/>
      <c r="AL18823" s="2"/>
      <c r="AM18823" s="2"/>
    </row>
    <row r="18824" spans="32:39" x14ac:dyDescent="0.2">
      <c r="AF18824" s="2"/>
      <c r="AG18824" s="2"/>
      <c r="AJ18824" s="2"/>
      <c r="AK18824" s="2"/>
      <c r="AL18824" s="2"/>
      <c r="AM18824" s="2"/>
    </row>
    <row r="18825" spans="32:39" x14ac:dyDescent="0.2">
      <c r="AF18825" s="2"/>
      <c r="AG18825" s="2"/>
      <c r="AJ18825" s="2"/>
      <c r="AK18825" s="2"/>
      <c r="AL18825" s="2"/>
      <c r="AM18825" s="2"/>
    </row>
    <row r="18826" spans="32:39" x14ac:dyDescent="0.2">
      <c r="AF18826" s="2"/>
      <c r="AG18826" s="2"/>
      <c r="AJ18826" s="2"/>
      <c r="AK18826" s="2"/>
      <c r="AL18826" s="2"/>
      <c r="AM18826" s="2"/>
    </row>
    <row r="18827" spans="32:39" x14ac:dyDescent="0.2">
      <c r="AF18827" s="2"/>
      <c r="AG18827" s="2"/>
      <c r="AJ18827" s="2"/>
      <c r="AK18827" s="2"/>
      <c r="AL18827" s="2"/>
      <c r="AM18827" s="2"/>
    </row>
    <row r="18828" spans="32:39" x14ac:dyDescent="0.2">
      <c r="AF18828" s="2"/>
      <c r="AG18828" s="2"/>
      <c r="AJ18828" s="2"/>
      <c r="AK18828" s="2"/>
      <c r="AL18828" s="2"/>
      <c r="AM18828" s="2"/>
    </row>
    <row r="18829" spans="32:39" x14ac:dyDescent="0.2">
      <c r="AF18829" s="2"/>
      <c r="AG18829" s="2"/>
      <c r="AJ18829" s="2"/>
      <c r="AK18829" s="2"/>
      <c r="AL18829" s="2"/>
      <c r="AM18829" s="2"/>
    </row>
    <row r="18830" spans="32:39" x14ac:dyDescent="0.2">
      <c r="AF18830" s="2"/>
      <c r="AG18830" s="2"/>
      <c r="AJ18830" s="2"/>
      <c r="AK18830" s="2"/>
      <c r="AL18830" s="2"/>
      <c r="AM18830" s="2"/>
    </row>
    <row r="18831" spans="32:39" x14ac:dyDescent="0.2">
      <c r="AF18831" s="2"/>
      <c r="AG18831" s="2"/>
      <c r="AJ18831" s="2"/>
      <c r="AK18831" s="2"/>
      <c r="AL18831" s="2"/>
      <c r="AM18831" s="2"/>
    </row>
    <row r="18832" spans="32:39" x14ac:dyDescent="0.2">
      <c r="AF18832" s="2"/>
      <c r="AG18832" s="2"/>
      <c r="AJ18832" s="2"/>
      <c r="AK18832" s="2"/>
      <c r="AL18832" s="2"/>
      <c r="AM18832" s="2"/>
    </row>
    <row r="18833" spans="32:39" x14ac:dyDescent="0.2">
      <c r="AF18833" s="2"/>
      <c r="AG18833" s="2"/>
      <c r="AJ18833" s="2"/>
      <c r="AK18833" s="2"/>
      <c r="AL18833" s="2"/>
      <c r="AM18833" s="2"/>
    </row>
    <row r="18834" spans="32:39" x14ac:dyDescent="0.2">
      <c r="AF18834" s="2"/>
      <c r="AG18834" s="2"/>
      <c r="AJ18834" s="2"/>
      <c r="AK18834" s="2"/>
      <c r="AL18834" s="2"/>
      <c r="AM18834" s="2"/>
    </row>
    <row r="18835" spans="32:39" x14ac:dyDescent="0.2">
      <c r="AF18835" s="2"/>
      <c r="AG18835" s="2"/>
      <c r="AJ18835" s="2"/>
      <c r="AK18835" s="2"/>
      <c r="AL18835" s="2"/>
      <c r="AM18835" s="2"/>
    </row>
    <row r="18836" spans="32:39" x14ac:dyDescent="0.2">
      <c r="AF18836" s="2"/>
      <c r="AG18836" s="2"/>
      <c r="AJ18836" s="2"/>
      <c r="AK18836" s="2"/>
      <c r="AL18836" s="2"/>
      <c r="AM18836" s="2"/>
    </row>
    <row r="18837" spans="32:39" x14ac:dyDescent="0.2">
      <c r="AF18837" s="2"/>
      <c r="AG18837" s="2"/>
      <c r="AJ18837" s="2"/>
      <c r="AK18837" s="2"/>
      <c r="AL18837" s="2"/>
      <c r="AM18837" s="2"/>
    </row>
    <row r="18838" spans="32:39" x14ac:dyDescent="0.2">
      <c r="AF18838" s="2"/>
      <c r="AG18838" s="2"/>
      <c r="AJ18838" s="2"/>
      <c r="AK18838" s="2"/>
      <c r="AL18838" s="2"/>
      <c r="AM18838" s="2"/>
    </row>
    <row r="18839" spans="32:39" x14ac:dyDescent="0.2">
      <c r="AF18839" s="2"/>
      <c r="AG18839" s="2"/>
      <c r="AJ18839" s="2"/>
      <c r="AK18839" s="2"/>
      <c r="AL18839" s="2"/>
      <c r="AM18839" s="2"/>
    </row>
    <row r="18840" spans="32:39" x14ac:dyDescent="0.2">
      <c r="AF18840" s="2"/>
      <c r="AG18840" s="2"/>
      <c r="AJ18840" s="2"/>
      <c r="AK18840" s="2"/>
      <c r="AL18840" s="2"/>
      <c r="AM18840" s="2"/>
    </row>
    <row r="18841" spans="32:39" x14ac:dyDescent="0.2">
      <c r="AF18841" s="2"/>
      <c r="AG18841" s="2"/>
      <c r="AJ18841" s="2"/>
      <c r="AK18841" s="2"/>
      <c r="AL18841" s="2"/>
      <c r="AM18841" s="2"/>
    </row>
    <row r="18842" spans="32:39" x14ac:dyDescent="0.2">
      <c r="AF18842" s="2"/>
      <c r="AG18842" s="2"/>
      <c r="AJ18842" s="2"/>
      <c r="AK18842" s="2"/>
      <c r="AL18842" s="2"/>
      <c r="AM18842" s="2"/>
    </row>
    <row r="18843" spans="32:39" x14ac:dyDescent="0.2">
      <c r="AF18843" s="2"/>
      <c r="AG18843" s="2"/>
      <c r="AJ18843" s="2"/>
      <c r="AK18843" s="2"/>
      <c r="AL18843" s="2"/>
      <c r="AM18843" s="2"/>
    </row>
    <row r="18844" spans="32:39" x14ac:dyDescent="0.2">
      <c r="AF18844" s="2"/>
      <c r="AG18844" s="2"/>
      <c r="AJ18844" s="2"/>
      <c r="AK18844" s="2"/>
      <c r="AL18844" s="2"/>
      <c r="AM18844" s="2"/>
    </row>
    <row r="18845" spans="32:39" x14ac:dyDescent="0.2">
      <c r="AF18845" s="2"/>
      <c r="AG18845" s="2"/>
      <c r="AJ18845" s="2"/>
      <c r="AK18845" s="2"/>
      <c r="AL18845" s="2"/>
      <c r="AM18845" s="2"/>
    </row>
    <row r="18846" spans="32:39" x14ac:dyDescent="0.2">
      <c r="AF18846" s="2"/>
      <c r="AG18846" s="2"/>
      <c r="AJ18846" s="2"/>
      <c r="AK18846" s="2"/>
      <c r="AL18846" s="2"/>
      <c r="AM18846" s="2"/>
    </row>
    <row r="18847" spans="32:39" x14ac:dyDescent="0.2">
      <c r="AF18847" s="2"/>
      <c r="AG18847" s="2"/>
      <c r="AJ18847" s="2"/>
      <c r="AK18847" s="2"/>
      <c r="AL18847" s="2"/>
      <c r="AM18847" s="2"/>
    </row>
    <row r="18848" spans="32:39" x14ac:dyDescent="0.2">
      <c r="AF18848" s="2"/>
      <c r="AG18848" s="2"/>
      <c r="AJ18848" s="2"/>
      <c r="AK18848" s="2"/>
      <c r="AL18848" s="2"/>
      <c r="AM18848" s="2"/>
    </row>
    <row r="18849" spans="32:39" x14ac:dyDescent="0.2">
      <c r="AF18849" s="2"/>
      <c r="AG18849" s="2"/>
      <c r="AJ18849" s="2"/>
      <c r="AK18849" s="2"/>
      <c r="AL18849" s="2"/>
      <c r="AM18849" s="2"/>
    </row>
    <row r="18850" spans="32:39" x14ac:dyDescent="0.2">
      <c r="AF18850" s="2"/>
      <c r="AG18850" s="2"/>
      <c r="AJ18850" s="2"/>
      <c r="AK18850" s="2"/>
      <c r="AL18850" s="2"/>
      <c r="AM18850" s="2"/>
    </row>
    <row r="18851" spans="32:39" x14ac:dyDescent="0.2">
      <c r="AF18851" s="2"/>
      <c r="AG18851" s="2"/>
      <c r="AJ18851" s="2"/>
      <c r="AK18851" s="2"/>
      <c r="AL18851" s="2"/>
      <c r="AM18851" s="2"/>
    </row>
    <row r="18852" spans="32:39" x14ac:dyDescent="0.2">
      <c r="AF18852" s="2"/>
      <c r="AG18852" s="2"/>
      <c r="AJ18852" s="2"/>
      <c r="AK18852" s="2"/>
      <c r="AL18852" s="2"/>
      <c r="AM18852" s="2"/>
    </row>
    <row r="18853" spans="32:39" x14ac:dyDescent="0.2">
      <c r="AF18853" s="2"/>
      <c r="AG18853" s="2"/>
      <c r="AJ18853" s="2"/>
      <c r="AK18853" s="2"/>
      <c r="AL18853" s="2"/>
      <c r="AM18853" s="2"/>
    </row>
    <row r="18854" spans="32:39" x14ac:dyDescent="0.2">
      <c r="AF18854" s="2"/>
      <c r="AG18854" s="2"/>
      <c r="AJ18854" s="2"/>
      <c r="AK18854" s="2"/>
      <c r="AL18854" s="2"/>
      <c r="AM18854" s="2"/>
    </row>
    <row r="18855" spans="32:39" x14ac:dyDescent="0.2">
      <c r="AF18855" s="2"/>
      <c r="AG18855" s="2"/>
      <c r="AJ18855" s="2"/>
      <c r="AK18855" s="2"/>
      <c r="AL18855" s="2"/>
      <c r="AM18855" s="2"/>
    </row>
    <row r="18856" spans="32:39" x14ac:dyDescent="0.2">
      <c r="AF18856" s="2"/>
      <c r="AG18856" s="2"/>
      <c r="AJ18856" s="2"/>
      <c r="AK18856" s="2"/>
      <c r="AL18856" s="2"/>
      <c r="AM18856" s="2"/>
    </row>
    <row r="18857" spans="32:39" x14ac:dyDescent="0.2">
      <c r="AF18857" s="2"/>
      <c r="AG18857" s="2"/>
      <c r="AJ18857" s="2"/>
      <c r="AK18857" s="2"/>
      <c r="AL18857" s="2"/>
      <c r="AM18857" s="2"/>
    </row>
    <row r="18858" spans="32:39" x14ac:dyDescent="0.2">
      <c r="AF18858" s="2"/>
      <c r="AG18858" s="2"/>
      <c r="AJ18858" s="2"/>
      <c r="AK18858" s="2"/>
      <c r="AL18858" s="2"/>
      <c r="AM18858" s="2"/>
    </row>
    <row r="18859" spans="32:39" x14ac:dyDescent="0.2">
      <c r="AF18859" s="2"/>
      <c r="AG18859" s="2"/>
      <c r="AJ18859" s="2"/>
      <c r="AK18859" s="2"/>
      <c r="AL18859" s="2"/>
      <c r="AM18859" s="2"/>
    </row>
    <row r="18860" spans="32:39" x14ac:dyDescent="0.2">
      <c r="AF18860" s="2"/>
      <c r="AG18860" s="2"/>
      <c r="AJ18860" s="2"/>
      <c r="AK18860" s="2"/>
      <c r="AL18860" s="2"/>
      <c r="AM18860" s="2"/>
    </row>
    <row r="18861" spans="32:39" x14ac:dyDescent="0.2">
      <c r="AF18861" s="2"/>
      <c r="AG18861" s="2"/>
      <c r="AJ18861" s="2"/>
      <c r="AK18861" s="2"/>
      <c r="AL18861" s="2"/>
      <c r="AM18861" s="2"/>
    </row>
    <row r="18862" spans="32:39" x14ac:dyDescent="0.2">
      <c r="AF18862" s="2"/>
      <c r="AG18862" s="2"/>
      <c r="AJ18862" s="2"/>
      <c r="AK18862" s="2"/>
      <c r="AL18862" s="2"/>
      <c r="AM18862" s="2"/>
    </row>
    <row r="18863" spans="32:39" x14ac:dyDescent="0.2">
      <c r="AF18863" s="2"/>
      <c r="AG18863" s="2"/>
      <c r="AJ18863" s="2"/>
      <c r="AK18863" s="2"/>
      <c r="AL18863" s="2"/>
      <c r="AM18863" s="2"/>
    </row>
    <row r="18864" spans="32:39" x14ac:dyDescent="0.2">
      <c r="AF18864" s="2"/>
      <c r="AG18864" s="2"/>
      <c r="AJ18864" s="2"/>
      <c r="AK18864" s="2"/>
      <c r="AL18864" s="2"/>
      <c r="AM18864" s="2"/>
    </row>
    <row r="18865" spans="32:39" x14ac:dyDescent="0.2">
      <c r="AF18865" s="2"/>
      <c r="AG18865" s="2"/>
      <c r="AJ18865" s="2"/>
      <c r="AK18865" s="2"/>
      <c r="AL18865" s="2"/>
      <c r="AM18865" s="2"/>
    </row>
    <row r="18866" spans="32:39" x14ac:dyDescent="0.2">
      <c r="AF18866" s="2"/>
      <c r="AG18866" s="2"/>
      <c r="AJ18866" s="2"/>
      <c r="AK18866" s="2"/>
      <c r="AL18866" s="2"/>
      <c r="AM18866" s="2"/>
    </row>
    <row r="18867" spans="32:39" x14ac:dyDescent="0.2">
      <c r="AF18867" s="2"/>
      <c r="AG18867" s="2"/>
      <c r="AJ18867" s="2"/>
      <c r="AK18867" s="2"/>
      <c r="AL18867" s="2"/>
      <c r="AM18867" s="2"/>
    </row>
    <row r="18868" spans="32:39" x14ac:dyDescent="0.2">
      <c r="AF18868" s="2"/>
      <c r="AG18868" s="2"/>
      <c r="AJ18868" s="2"/>
      <c r="AK18868" s="2"/>
      <c r="AL18868" s="2"/>
      <c r="AM18868" s="2"/>
    </row>
    <row r="18869" spans="32:39" x14ac:dyDescent="0.2">
      <c r="AF18869" s="2"/>
      <c r="AG18869" s="2"/>
      <c r="AJ18869" s="2"/>
      <c r="AK18869" s="2"/>
      <c r="AL18869" s="2"/>
      <c r="AM18869" s="2"/>
    </row>
    <row r="18870" spans="32:39" x14ac:dyDescent="0.2">
      <c r="AF18870" s="2"/>
      <c r="AG18870" s="2"/>
      <c r="AJ18870" s="2"/>
      <c r="AK18870" s="2"/>
      <c r="AL18870" s="2"/>
      <c r="AM18870" s="2"/>
    </row>
    <row r="18871" spans="32:39" x14ac:dyDescent="0.2">
      <c r="AF18871" s="2"/>
      <c r="AG18871" s="2"/>
      <c r="AJ18871" s="2"/>
      <c r="AK18871" s="2"/>
      <c r="AL18871" s="2"/>
      <c r="AM18871" s="2"/>
    </row>
    <row r="18872" spans="32:39" x14ac:dyDescent="0.2">
      <c r="AF18872" s="2"/>
      <c r="AG18872" s="2"/>
      <c r="AJ18872" s="2"/>
      <c r="AK18872" s="2"/>
      <c r="AL18872" s="2"/>
      <c r="AM18872" s="2"/>
    </row>
    <row r="18873" spans="32:39" x14ac:dyDescent="0.2">
      <c r="AF18873" s="2"/>
      <c r="AG18873" s="2"/>
      <c r="AJ18873" s="2"/>
      <c r="AK18873" s="2"/>
      <c r="AL18873" s="2"/>
      <c r="AM18873" s="2"/>
    </row>
    <row r="18874" spans="32:39" x14ac:dyDescent="0.2">
      <c r="AF18874" s="2"/>
      <c r="AG18874" s="2"/>
      <c r="AJ18874" s="2"/>
      <c r="AK18874" s="2"/>
      <c r="AL18874" s="2"/>
      <c r="AM18874" s="2"/>
    </row>
    <row r="18875" spans="32:39" x14ac:dyDescent="0.2">
      <c r="AF18875" s="2"/>
      <c r="AG18875" s="2"/>
      <c r="AJ18875" s="2"/>
      <c r="AK18875" s="2"/>
      <c r="AL18875" s="2"/>
      <c r="AM18875" s="2"/>
    </row>
    <row r="18876" spans="32:39" x14ac:dyDescent="0.2">
      <c r="AF18876" s="2"/>
      <c r="AG18876" s="2"/>
      <c r="AJ18876" s="2"/>
      <c r="AK18876" s="2"/>
      <c r="AL18876" s="2"/>
      <c r="AM18876" s="2"/>
    </row>
    <row r="18877" spans="32:39" x14ac:dyDescent="0.2">
      <c r="AF18877" s="2"/>
      <c r="AG18877" s="2"/>
      <c r="AJ18877" s="2"/>
      <c r="AK18877" s="2"/>
      <c r="AL18877" s="2"/>
      <c r="AM18877" s="2"/>
    </row>
    <row r="18878" spans="32:39" x14ac:dyDescent="0.2">
      <c r="AF18878" s="2"/>
      <c r="AG18878" s="2"/>
      <c r="AJ18878" s="2"/>
      <c r="AK18878" s="2"/>
      <c r="AL18878" s="2"/>
      <c r="AM18878" s="2"/>
    </row>
    <row r="18879" spans="32:39" x14ac:dyDescent="0.2">
      <c r="AF18879" s="2"/>
      <c r="AG18879" s="2"/>
      <c r="AJ18879" s="2"/>
      <c r="AK18879" s="2"/>
      <c r="AL18879" s="2"/>
      <c r="AM18879" s="2"/>
    </row>
    <row r="18880" spans="32:39" x14ac:dyDescent="0.2">
      <c r="AF18880" s="2"/>
      <c r="AG18880" s="2"/>
      <c r="AJ18880" s="2"/>
      <c r="AK18880" s="2"/>
      <c r="AL18880" s="2"/>
      <c r="AM18880" s="2"/>
    </row>
    <row r="18881" spans="32:39" x14ac:dyDescent="0.2">
      <c r="AF18881" s="2"/>
      <c r="AG18881" s="2"/>
      <c r="AJ18881" s="2"/>
      <c r="AK18881" s="2"/>
      <c r="AL18881" s="2"/>
      <c r="AM18881" s="2"/>
    </row>
    <row r="18882" spans="32:39" x14ac:dyDescent="0.2">
      <c r="AF18882" s="2"/>
      <c r="AG18882" s="2"/>
      <c r="AJ18882" s="2"/>
      <c r="AK18882" s="2"/>
      <c r="AL18882" s="2"/>
      <c r="AM18882" s="2"/>
    </row>
    <row r="18883" spans="32:39" x14ac:dyDescent="0.2">
      <c r="AF18883" s="2"/>
      <c r="AG18883" s="2"/>
      <c r="AJ18883" s="2"/>
      <c r="AK18883" s="2"/>
      <c r="AL18883" s="2"/>
      <c r="AM18883" s="2"/>
    </row>
    <row r="18884" spans="32:39" x14ac:dyDescent="0.2">
      <c r="AF18884" s="2"/>
      <c r="AG18884" s="2"/>
      <c r="AJ18884" s="2"/>
      <c r="AK18884" s="2"/>
      <c r="AL18884" s="2"/>
      <c r="AM18884" s="2"/>
    </row>
    <row r="18885" spans="32:39" x14ac:dyDescent="0.2">
      <c r="AF18885" s="2"/>
      <c r="AG18885" s="2"/>
      <c r="AJ18885" s="2"/>
      <c r="AK18885" s="2"/>
      <c r="AL18885" s="2"/>
      <c r="AM18885" s="2"/>
    </row>
    <row r="18886" spans="32:39" x14ac:dyDescent="0.2">
      <c r="AF18886" s="2"/>
      <c r="AG18886" s="2"/>
      <c r="AJ18886" s="2"/>
      <c r="AK18886" s="2"/>
      <c r="AL18886" s="2"/>
      <c r="AM18886" s="2"/>
    </row>
    <row r="18887" spans="32:39" x14ac:dyDescent="0.2">
      <c r="AF18887" s="2"/>
      <c r="AG18887" s="2"/>
      <c r="AJ18887" s="2"/>
      <c r="AK18887" s="2"/>
      <c r="AL18887" s="2"/>
      <c r="AM18887" s="2"/>
    </row>
    <row r="18888" spans="32:39" x14ac:dyDescent="0.2">
      <c r="AF18888" s="2"/>
      <c r="AG18888" s="2"/>
      <c r="AJ18888" s="2"/>
      <c r="AK18888" s="2"/>
      <c r="AL18888" s="2"/>
      <c r="AM18888" s="2"/>
    </row>
    <row r="18889" spans="32:39" x14ac:dyDescent="0.2">
      <c r="AF18889" s="2"/>
      <c r="AG18889" s="2"/>
      <c r="AJ18889" s="2"/>
      <c r="AK18889" s="2"/>
      <c r="AL18889" s="2"/>
      <c r="AM18889" s="2"/>
    </row>
    <row r="18890" spans="32:39" x14ac:dyDescent="0.2">
      <c r="AF18890" s="2"/>
      <c r="AG18890" s="2"/>
      <c r="AJ18890" s="2"/>
      <c r="AK18890" s="2"/>
      <c r="AL18890" s="2"/>
      <c r="AM18890" s="2"/>
    </row>
    <row r="18891" spans="32:39" x14ac:dyDescent="0.2">
      <c r="AF18891" s="2"/>
      <c r="AG18891" s="2"/>
      <c r="AJ18891" s="2"/>
      <c r="AK18891" s="2"/>
      <c r="AL18891" s="2"/>
      <c r="AM18891" s="2"/>
    </row>
    <row r="18892" spans="32:39" x14ac:dyDescent="0.2">
      <c r="AF18892" s="2"/>
      <c r="AG18892" s="2"/>
      <c r="AJ18892" s="2"/>
      <c r="AK18892" s="2"/>
      <c r="AL18892" s="2"/>
      <c r="AM18892" s="2"/>
    </row>
    <row r="18893" spans="32:39" x14ac:dyDescent="0.2">
      <c r="AF18893" s="2"/>
      <c r="AG18893" s="2"/>
      <c r="AJ18893" s="2"/>
      <c r="AK18893" s="2"/>
      <c r="AL18893" s="2"/>
      <c r="AM18893" s="2"/>
    </row>
    <row r="18894" spans="32:39" x14ac:dyDescent="0.2">
      <c r="AF18894" s="2"/>
      <c r="AG18894" s="2"/>
      <c r="AJ18894" s="2"/>
      <c r="AK18894" s="2"/>
      <c r="AL18894" s="2"/>
      <c r="AM18894" s="2"/>
    </row>
    <row r="18895" spans="32:39" x14ac:dyDescent="0.2">
      <c r="AF18895" s="2"/>
      <c r="AG18895" s="2"/>
      <c r="AJ18895" s="2"/>
      <c r="AK18895" s="2"/>
      <c r="AL18895" s="2"/>
      <c r="AM18895" s="2"/>
    </row>
    <row r="18896" spans="32:39" x14ac:dyDescent="0.2">
      <c r="AF18896" s="2"/>
      <c r="AG18896" s="2"/>
      <c r="AJ18896" s="2"/>
      <c r="AK18896" s="2"/>
      <c r="AL18896" s="2"/>
      <c r="AM18896" s="2"/>
    </row>
    <row r="18897" spans="32:39" x14ac:dyDescent="0.2">
      <c r="AF18897" s="2"/>
      <c r="AG18897" s="2"/>
      <c r="AJ18897" s="2"/>
      <c r="AK18897" s="2"/>
      <c r="AL18897" s="2"/>
      <c r="AM18897" s="2"/>
    </row>
    <row r="18898" spans="32:39" x14ac:dyDescent="0.2">
      <c r="AF18898" s="2"/>
      <c r="AG18898" s="2"/>
      <c r="AJ18898" s="2"/>
      <c r="AK18898" s="2"/>
      <c r="AL18898" s="2"/>
      <c r="AM18898" s="2"/>
    </row>
    <row r="18899" spans="32:39" x14ac:dyDescent="0.2">
      <c r="AF18899" s="2"/>
      <c r="AG18899" s="2"/>
      <c r="AJ18899" s="2"/>
      <c r="AK18899" s="2"/>
      <c r="AL18899" s="2"/>
      <c r="AM18899" s="2"/>
    </row>
    <row r="18900" spans="32:39" x14ac:dyDescent="0.2">
      <c r="AF18900" s="2"/>
      <c r="AG18900" s="2"/>
      <c r="AJ18900" s="2"/>
      <c r="AK18900" s="2"/>
      <c r="AL18900" s="2"/>
      <c r="AM18900" s="2"/>
    </row>
    <row r="18901" spans="32:39" x14ac:dyDescent="0.2">
      <c r="AF18901" s="2"/>
      <c r="AG18901" s="2"/>
      <c r="AJ18901" s="2"/>
      <c r="AK18901" s="2"/>
      <c r="AL18901" s="2"/>
      <c r="AM18901" s="2"/>
    </row>
    <row r="18902" spans="32:39" x14ac:dyDescent="0.2">
      <c r="AF18902" s="2"/>
      <c r="AG18902" s="2"/>
      <c r="AJ18902" s="2"/>
      <c r="AK18902" s="2"/>
      <c r="AL18902" s="2"/>
      <c r="AM18902" s="2"/>
    </row>
    <row r="18903" spans="32:39" x14ac:dyDescent="0.2">
      <c r="AF18903" s="2"/>
      <c r="AG18903" s="2"/>
      <c r="AJ18903" s="2"/>
      <c r="AK18903" s="2"/>
      <c r="AL18903" s="2"/>
      <c r="AM18903" s="2"/>
    </row>
    <row r="18904" spans="32:39" x14ac:dyDescent="0.2">
      <c r="AF18904" s="2"/>
      <c r="AG18904" s="2"/>
      <c r="AJ18904" s="2"/>
      <c r="AK18904" s="2"/>
      <c r="AL18904" s="2"/>
      <c r="AM18904" s="2"/>
    </row>
    <row r="18905" spans="32:39" x14ac:dyDescent="0.2">
      <c r="AF18905" s="2"/>
      <c r="AG18905" s="2"/>
      <c r="AJ18905" s="2"/>
      <c r="AK18905" s="2"/>
      <c r="AL18905" s="2"/>
      <c r="AM18905" s="2"/>
    </row>
    <row r="18906" spans="32:39" x14ac:dyDescent="0.2">
      <c r="AF18906" s="2"/>
      <c r="AG18906" s="2"/>
      <c r="AJ18906" s="2"/>
      <c r="AK18906" s="2"/>
      <c r="AL18906" s="2"/>
      <c r="AM18906" s="2"/>
    </row>
    <row r="18907" spans="32:39" x14ac:dyDescent="0.2">
      <c r="AF18907" s="2"/>
      <c r="AG18907" s="2"/>
      <c r="AJ18907" s="2"/>
      <c r="AK18907" s="2"/>
      <c r="AL18907" s="2"/>
      <c r="AM18907" s="2"/>
    </row>
    <row r="18908" spans="32:39" x14ac:dyDescent="0.2">
      <c r="AF18908" s="2"/>
      <c r="AG18908" s="2"/>
      <c r="AJ18908" s="2"/>
      <c r="AK18908" s="2"/>
      <c r="AL18908" s="2"/>
      <c r="AM18908" s="2"/>
    </row>
    <row r="18909" spans="32:39" x14ac:dyDescent="0.2">
      <c r="AF18909" s="2"/>
      <c r="AG18909" s="2"/>
      <c r="AJ18909" s="2"/>
      <c r="AK18909" s="2"/>
      <c r="AL18909" s="2"/>
      <c r="AM18909" s="2"/>
    </row>
    <row r="18910" spans="32:39" x14ac:dyDescent="0.2">
      <c r="AF18910" s="2"/>
      <c r="AG18910" s="2"/>
      <c r="AJ18910" s="2"/>
      <c r="AK18910" s="2"/>
      <c r="AL18910" s="2"/>
      <c r="AM18910" s="2"/>
    </row>
    <row r="18911" spans="32:39" x14ac:dyDescent="0.2">
      <c r="AF18911" s="2"/>
      <c r="AG18911" s="2"/>
      <c r="AJ18911" s="2"/>
      <c r="AK18911" s="2"/>
      <c r="AL18911" s="2"/>
      <c r="AM18911" s="2"/>
    </row>
    <row r="18912" spans="32:39" x14ac:dyDescent="0.2">
      <c r="AF18912" s="2"/>
      <c r="AG18912" s="2"/>
      <c r="AJ18912" s="2"/>
      <c r="AK18912" s="2"/>
      <c r="AL18912" s="2"/>
      <c r="AM18912" s="2"/>
    </row>
    <row r="18913" spans="32:39" x14ac:dyDescent="0.2">
      <c r="AF18913" s="2"/>
      <c r="AG18913" s="2"/>
      <c r="AJ18913" s="2"/>
      <c r="AK18913" s="2"/>
      <c r="AL18913" s="2"/>
      <c r="AM18913" s="2"/>
    </row>
    <row r="18914" spans="32:39" x14ac:dyDescent="0.2">
      <c r="AF18914" s="2"/>
      <c r="AG18914" s="2"/>
      <c r="AJ18914" s="2"/>
      <c r="AK18914" s="2"/>
      <c r="AL18914" s="2"/>
      <c r="AM18914" s="2"/>
    </row>
    <row r="18915" spans="32:39" x14ac:dyDescent="0.2">
      <c r="AF18915" s="2"/>
      <c r="AG18915" s="2"/>
      <c r="AJ18915" s="2"/>
      <c r="AK18915" s="2"/>
      <c r="AL18915" s="2"/>
      <c r="AM18915" s="2"/>
    </row>
    <row r="18916" spans="32:39" x14ac:dyDescent="0.2">
      <c r="AF18916" s="2"/>
      <c r="AG18916" s="2"/>
      <c r="AJ18916" s="2"/>
      <c r="AK18916" s="2"/>
      <c r="AL18916" s="2"/>
      <c r="AM18916" s="2"/>
    </row>
    <row r="18917" spans="32:39" x14ac:dyDescent="0.2">
      <c r="AF18917" s="2"/>
      <c r="AG18917" s="2"/>
      <c r="AJ18917" s="2"/>
      <c r="AK18917" s="2"/>
      <c r="AL18917" s="2"/>
      <c r="AM18917" s="2"/>
    </row>
    <row r="18918" spans="32:39" x14ac:dyDescent="0.2">
      <c r="AF18918" s="2"/>
      <c r="AG18918" s="2"/>
      <c r="AJ18918" s="2"/>
      <c r="AK18918" s="2"/>
      <c r="AL18918" s="2"/>
      <c r="AM18918" s="2"/>
    </row>
    <row r="18919" spans="32:39" x14ac:dyDescent="0.2">
      <c r="AF18919" s="2"/>
      <c r="AG18919" s="2"/>
      <c r="AJ18919" s="2"/>
      <c r="AK18919" s="2"/>
      <c r="AL18919" s="2"/>
      <c r="AM18919" s="2"/>
    </row>
    <row r="18920" spans="32:39" x14ac:dyDescent="0.2">
      <c r="AF18920" s="2"/>
      <c r="AG18920" s="2"/>
      <c r="AJ18920" s="2"/>
      <c r="AK18920" s="2"/>
      <c r="AL18920" s="2"/>
      <c r="AM18920" s="2"/>
    </row>
    <row r="18921" spans="32:39" x14ac:dyDescent="0.2">
      <c r="AF18921" s="2"/>
      <c r="AG18921" s="2"/>
      <c r="AJ18921" s="2"/>
      <c r="AK18921" s="2"/>
      <c r="AL18921" s="2"/>
      <c r="AM18921" s="2"/>
    </row>
    <row r="18922" spans="32:39" x14ac:dyDescent="0.2">
      <c r="AF18922" s="2"/>
      <c r="AG18922" s="2"/>
      <c r="AJ18922" s="2"/>
      <c r="AK18922" s="2"/>
      <c r="AL18922" s="2"/>
      <c r="AM18922" s="2"/>
    </row>
    <row r="18923" spans="32:39" x14ac:dyDescent="0.2">
      <c r="AF18923" s="2"/>
      <c r="AG18923" s="2"/>
      <c r="AJ18923" s="2"/>
      <c r="AK18923" s="2"/>
      <c r="AL18923" s="2"/>
      <c r="AM18923" s="2"/>
    </row>
    <row r="18924" spans="32:39" x14ac:dyDescent="0.2">
      <c r="AF18924" s="2"/>
      <c r="AG18924" s="2"/>
      <c r="AJ18924" s="2"/>
      <c r="AK18924" s="2"/>
      <c r="AL18924" s="2"/>
      <c r="AM18924" s="2"/>
    </row>
    <row r="18925" spans="32:39" x14ac:dyDescent="0.2">
      <c r="AF18925" s="2"/>
      <c r="AG18925" s="2"/>
      <c r="AJ18925" s="2"/>
      <c r="AK18925" s="2"/>
      <c r="AL18925" s="2"/>
      <c r="AM18925" s="2"/>
    </row>
    <row r="18926" spans="32:39" x14ac:dyDescent="0.2">
      <c r="AF18926" s="2"/>
      <c r="AG18926" s="2"/>
      <c r="AJ18926" s="2"/>
      <c r="AK18926" s="2"/>
      <c r="AL18926" s="2"/>
      <c r="AM18926" s="2"/>
    </row>
    <row r="18927" spans="32:39" x14ac:dyDescent="0.2">
      <c r="AF18927" s="2"/>
      <c r="AG18927" s="2"/>
      <c r="AJ18927" s="2"/>
      <c r="AK18927" s="2"/>
      <c r="AL18927" s="2"/>
      <c r="AM18927" s="2"/>
    </row>
    <row r="18928" spans="32:39" x14ac:dyDescent="0.2">
      <c r="AF18928" s="2"/>
      <c r="AG18928" s="2"/>
      <c r="AJ18928" s="2"/>
      <c r="AK18928" s="2"/>
      <c r="AL18928" s="2"/>
      <c r="AM18928" s="2"/>
    </row>
    <row r="18929" spans="32:39" x14ac:dyDescent="0.2">
      <c r="AF18929" s="2"/>
      <c r="AG18929" s="2"/>
      <c r="AJ18929" s="2"/>
      <c r="AK18929" s="2"/>
      <c r="AL18929" s="2"/>
      <c r="AM18929" s="2"/>
    </row>
    <row r="18930" spans="32:39" x14ac:dyDescent="0.2">
      <c r="AF18930" s="2"/>
      <c r="AG18930" s="2"/>
      <c r="AJ18930" s="2"/>
      <c r="AK18930" s="2"/>
      <c r="AL18930" s="2"/>
      <c r="AM18930" s="2"/>
    </row>
    <row r="18931" spans="32:39" x14ac:dyDescent="0.2">
      <c r="AF18931" s="2"/>
      <c r="AG18931" s="2"/>
      <c r="AJ18931" s="2"/>
      <c r="AK18931" s="2"/>
      <c r="AL18931" s="2"/>
      <c r="AM18931" s="2"/>
    </row>
    <row r="18932" spans="32:39" x14ac:dyDescent="0.2">
      <c r="AF18932" s="2"/>
      <c r="AG18932" s="2"/>
      <c r="AJ18932" s="2"/>
      <c r="AK18932" s="2"/>
      <c r="AL18932" s="2"/>
      <c r="AM18932" s="2"/>
    </row>
    <row r="18933" spans="32:39" x14ac:dyDescent="0.2">
      <c r="AF18933" s="2"/>
      <c r="AG18933" s="2"/>
      <c r="AJ18933" s="2"/>
      <c r="AK18933" s="2"/>
      <c r="AL18933" s="2"/>
      <c r="AM18933" s="2"/>
    </row>
    <row r="18934" spans="32:39" x14ac:dyDescent="0.2">
      <c r="AF18934" s="2"/>
      <c r="AG18934" s="2"/>
      <c r="AJ18934" s="2"/>
      <c r="AK18934" s="2"/>
      <c r="AL18934" s="2"/>
      <c r="AM18934" s="2"/>
    </row>
    <row r="18935" spans="32:39" x14ac:dyDescent="0.2">
      <c r="AF18935" s="2"/>
      <c r="AG18935" s="2"/>
      <c r="AJ18935" s="2"/>
      <c r="AK18935" s="2"/>
      <c r="AL18935" s="2"/>
      <c r="AM18935" s="2"/>
    </row>
    <row r="18936" spans="32:39" x14ac:dyDescent="0.2">
      <c r="AF18936" s="2"/>
      <c r="AG18936" s="2"/>
      <c r="AJ18936" s="2"/>
      <c r="AK18936" s="2"/>
      <c r="AL18936" s="2"/>
      <c r="AM18936" s="2"/>
    </row>
    <row r="18937" spans="32:39" x14ac:dyDescent="0.2">
      <c r="AF18937" s="2"/>
      <c r="AG18937" s="2"/>
      <c r="AJ18937" s="2"/>
      <c r="AK18937" s="2"/>
      <c r="AL18937" s="2"/>
      <c r="AM18937" s="2"/>
    </row>
    <row r="18938" spans="32:39" x14ac:dyDescent="0.2">
      <c r="AF18938" s="2"/>
      <c r="AG18938" s="2"/>
      <c r="AJ18938" s="2"/>
      <c r="AK18938" s="2"/>
      <c r="AL18938" s="2"/>
      <c r="AM18938" s="2"/>
    </row>
    <row r="18939" spans="32:39" x14ac:dyDescent="0.2">
      <c r="AF18939" s="2"/>
      <c r="AG18939" s="2"/>
      <c r="AJ18939" s="2"/>
      <c r="AK18939" s="2"/>
      <c r="AL18939" s="2"/>
      <c r="AM18939" s="2"/>
    </row>
    <row r="18940" spans="32:39" x14ac:dyDescent="0.2">
      <c r="AF18940" s="2"/>
      <c r="AG18940" s="2"/>
      <c r="AJ18940" s="2"/>
      <c r="AK18940" s="2"/>
      <c r="AL18940" s="2"/>
      <c r="AM18940" s="2"/>
    </row>
    <row r="18941" spans="32:39" x14ac:dyDescent="0.2">
      <c r="AF18941" s="2"/>
      <c r="AG18941" s="2"/>
      <c r="AJ18941" s="2"/>
      <c r="AK18941" s="2"/>
      <c r="AL18941" s="2"/>
      <c r="AM18941" s="2"/>
    </row>
    <row r="18942" spans="32:39" x14ac:dyDescent="0.2">
      <c r="AF18942" s="2"/>
      <c r="AG18942" s="2"/>
      <c r="AJ18942" s="2"/>
      <c r="AK18942" s="2"/>
      <c r="AL18942" s="2"/>
      <c r="AM18942" s="2"/>
    </row>
    <row r="18943" spans="32:39" x14ac:dyDescent="0.2">
      <c r="AF18943" s="2"/>
      <c r="AG18943" s="2"/>
      <c r="AJ18943" s="2"/>
      <c r="AK18943" s="2"/>
      <c r="AL18943" s="2"/>
      <c r="AM18943" s="2"/>
    </row>
    <row r="18944" spans="32:39" x14ac:dyDescent="0.2">
      <c r="AF18944" s="2"/>
      <c r="AG18944" s="2"/>
      <c r="AJ18944" s="2"/>
      <c r="AK18944" s="2"/>
      <c r="AL18944" s="2"/>
      <c r="AM18944" s="2"/>
    </row>
    <row r="18945" spans="32:39" x14ac:dyDescent="0.2">
      <c r="AF18945" s="2"/>
      <c r="AG18945" s="2"/>
      <c r="AJ18945" s="2"/>
      <c r="AK18945" s="2"/>
      <c r="AL18945" s="2"/>
      <c r="AM18945" s="2"/>
    </row>
    <row r="18946" spans="32:39" x14ac:dyDescent="0.2">
      <c r="AF18946" s="2"/>
      <c r="AG18946" s="2"/>
      <c r="AJ18946" s="2"/>
      <c r="AK18946" s="2"/>
      <c r="AL18946" s="2"/>
      <c r="AM18946" s="2"/>
    </row>
    <row r="18947" spans="32:39" x14ac:dyDescent="0.2">
      <c r="AF18947" s="2"/>
      <c r="AG18947" s="2"/>
      <c r="AJ18947" s="2"/>
      <c r="AK18947" s="2"/>
      <c r="AL18947" s="2"/>
      <c r="AM18947" s="2"/>
    </row>
    <row r="18948" spans="32:39" x14ac:dyDescent="0.2">
      <c r="AF18948" s="2"/>
      <c r="AG18948" s="2"/>
      <c r="AJ18948" s="2"/>
      <c r="AK18948" s="2"/>
      <c r="AL18948" s="2"/>
      <c r="AM18948" s="2"/>
    </row>
    <row r="18949" spans="32:39" x14ac:dyDescent="0.2">
      <c r="AF18949" s="2"/>
      <c r="AG18949" s="2"/>
      <c r="AJ18949" s="2"/>
      <c r="AK18949" s="2"/>
      <c r="AL18949" s="2"/>
      <c r="AM18949" s="2"/>
    </row>
    <row r="18950" spans="32:39" x14ac:dyDescent="0.2">
      <c r="AF18950" s="2"/>
      <c r="AG18950" s="2"/>
      <c r="AJ18950" s="2"/>
      <c r="AK18950" s="2"/>
      <c r="AL18950" s="2"/>
      <c r="AM18950" s="2"/>
    </row>
    <row r="18951" spans="32:39" x14ac:dyDescent="0.2">
      <c r="AF18951" s="2"/>
      <c r="AG18951" s="2"/>
      <c r="AJ18951" s="2"/>
      <c r="AK18951" s="2"/>
      <c r="AL18951" s="2"/>
      <c r="AM18951" s="2"/>
    </row>
    <row r="18952" spans="32:39" x14ac:dyDescent="0.2">
      <c r="AF18952" s="2"/>
      <c r="AG18952" s="2"/>
      <c r="AJ18952" s="2"/>
      <c r="AK18952" s="2"/>
      <c r="AL18952" s="2"/>
      <c r="AM18952" s="2"/>
    </row>
    <row r="18953" spans="32:39" x14ac:dyDescent="0.2">
      <c r="AF18953" s="2"/>
      <c r="AG18953" s="2"/>
      <c r="AJ18953" s="2"/>
      <c r="AK18953" s="2"/>
      <c r="AL18953" s="2"/>
      <c r="AM18953" s="2"/>
    </row>
    <row r="18954" spans="32:39" x14ac:dyDescent="0.2">
      <c r="AF18954" s="2"/>
      <c r="AG18954" s="2"/>
      <c r="AJ18954" s="2"/>
      <c r="AK18954" s="2"/>
      <c r="AL18954" s="2"/>
      <c r="AM18954" s="2"/>
    </row>
    <row r="18955" spans="32:39" x14ac:dyDescent="0.2">
      <c r="AF18955" s="2"/>
      <c r="AG18955" s="2"/>
      <c r="AJ18955" s="2"/>
      <c r="AK18955" s="2"/>
      <c r="AL18955" s="2"/>
      <c r="AM18955" s="2"/>
    </row>
    <row r="18956" spans="32:39" x14ac:dyDescent="0.2">
      <c r="AF18956" s="2"/>
      <c r="AG18956" s="2"/>
      <c r="AJ18956" s="2"/>
      <c r="AK18956" s="2"/>
      <c r="AL18956" s="2"/>
      <c r="AM18956" s="2"/>
    </row>
    <row r="18957" spans="32:39" x14ac:dyDescent="0.2">
      <c r="AF18957" s="2"/>
      <c r="AG18957" s="2"/>
      <c r="AJ18957" s="2"/>
      <c r="AK18957" s="2"/>
      <c r="AL18957" s="2"/>
      <c r="AM18957" s="2"/>
    </row>
    <row r="18958" spans="32:39" x14ac:dyDescent="0.2">
      <c r="AF18958" s="2"/>
      <c r="AG18958" s="2"/>
      <c r="AJ18958" s="2"/>
      <c r="AK18958" s="2"/>
      <c r="AL18958" s="2"/>
      <c r="AM18958" s="2"/>
    </row>
    <row r="18959" spans="32:39" x14ac:dyDescent="0.2">
      <c r="AF18959" s="2"/>
      <c r="AG18959" s="2"/>
      <c r="AJ18959" s="2"/>
      <c r="AK18959" s="2"/>
      <c r="AL18959" s="2"/>
      <c r="AM18959" s="2"/>
    </row>
    <row r="18960" spans="32:39" x14ac:dyDescent="0.2">
      <c r="AF18960" s="2"/>
      <c r="AG18960" s="2"/>
      <c r="AJ18960" s="2"/>
      <c r="AK18960" s="2"/>
      <c r="AL18960" s="2"/>
      <c r="AM18960" s="2"/>
    </row>
    <row r="18961" spans="32:39" x14ac:dyDescent="0.2">
      <c r="AF18961" s="2"/>
      <c r="AG18961" s="2"/>
      <c r="AJ18961" s="2"/>
      <c r="AK18961" s="2"/>
      <c r="AL18961" s="2"/>
      <c r="AM18961" s="2"/>
    </row>
    <row r="18962" spans="32:39" x14ac:dyDescent="0.2">
      <c r="AF18962" s="2"/>
      <c r="AG18962" s="2"/>
      <c r="AJ18962" s="2"/>
      <c r="AK18962" s="2"/>
      <c r="AL18962" s="2"/>
      <c r="AM18962" s="2"/>
    </row>
    <row r="18963" spans="32:39" x14ac:dyDescent="0.2">
      <c r="AF18963" s="2"/>
      <c r="AG18963" s="2"/>
      <c r="AJ18963" s="2"/>
      <c r="AK18963" s="2"/>
      <c r="AL18963" s="2"/>
      <c r="AM18963" s="2"/>
    </row>
    <row r="18964" spans="32:39" x14ac:dyDescent="0.2">
      <c r="AF18964" s="2"/>
      <c r="AG18964" s="2"/>
      <c r="AJ18964" s="2"/>
      <c r="AK18964" s="2"/>
      <c r="AL18964" s="2"/>
      <c r="AM18964" s="2"/>
    </row>
    <row r="18965" spans="32:39" x14ac:dyDescent="0.2">
      <c r="AF18965" s="2"/>
      <c r="AG18965" s="2"/>
      <c r="AJ18965" s="2"/>
      <c r="AK18965" s="2"/>
      <c r="AL18965" s="2"/>
      <c r="AM18965" s="2"/>
    </row>
    <row r="18966" spans="32:39" x14ac:dyDescent="0.2">
      <c r="AF18966" s="2"/>
      <c r="AG18966" s="2"/>
      <c r="AJ18966" s="2"/>
      <c r="AK18966" s="2"/>
      <c r="AL18966" s="2"/>
      <c r="AM18966" s="2"/>
    </row>
    <row r="18967" spans="32:39" x14ac:dyDescent="0.2">
      <c r="AF18967" s="2"/>
      <c r="AG18967" s="2"/>
      <c r="AJ18967" s="2"/>
      <c r="AK18967" s="2"/>
      <c r="AL18967" s="2"/>
      <c r="AM18967" s="2"/>
    </row>
    <row r="18968" spans="32:39" x14ac:dyDescent="0.2">
      <c r="AF18968" s="2"/>
      <c r="AG18968" s="2"/>
      <c r="AJ18968" s="2"/>
      <c r="AK18968" s="2"/>
      <c r="AL18968" s="2"/>
      <c r="AM18968" s="2"/>
    </row>
    <row r="18969" spans="32:39" x14ac:dyDescent="0.2">
      <c r="AF18969" s="2"/>
      <c r="AG18969" s="2"/>
      <c r="AJ18969" s="2"/>
      <c r="AK18969" s="2"/>
      <c r="AL18969" s="2"/>
      <c r="AM18969" s="2"/>
    </row>
    <row r="18970" spans="32:39" x14ac:dyDescent="0.2">
      <c r="AF18970" s="2"/>
      <c r="AG18970" s="2"/>
      <c r="AJ18970" s="2"/>
      <c r="AK18970" s="2"/>
      <c r="AL18970" s="2"/>
      <c r="AM18970" s="2"/>
    </row>
    <row r="18971" spans="32:39" x14ac:dyDescent="0.2">
      <c r="AF18971" s="2"/>
      <c r="AG18971" s="2"/>
      <c r="AJ18971" s="2"/>
      <c r="AK18971" s="2"/>
      <c r="AL18971" s="2"/>
      <c r="AM18971" s="2"/>
    </row>
    <row r="18972" spans="32:39" x14ac:dyDescent="0.2">
      <c r="AF18972" s="2"/>
      <c r="AG18972" s="2"/>
      <c r="AJ18972" s="2"/>
      <c r="AK18972" s="2"/>
      <c r="AL18972" s="2"/>
      <c r="AM18972" s="2"/>
    </row>
    <row r="18973" spans="32:39" x14ac:dyDescent="0.2">
      <c r="AF18973" s="2"/>
      <c r="AG18973" s="2"/>
      <c r="AJ18973" s="2"/>
      <c r="AK18973" s="2"/>
      <c r="AL18973" s="2"/>
      <c r="AM18973" s="2"/>
    </row>
    <row r="18974" spans="32:39" x14ac:dyDescent="0.2">
      <c r="AF18974" s="2"/>
      <c r="AG18974" s="2"/>
      <c r="AJ18974" s="2"/>
      <c r="AK18974" s="2"/>
      <c r="AL18974" s="2"/>
      <c r="AM18974" s="2"/>
    </row>
    <row r="18975" spans="32:39" x14ac:dyDescent="0.2">
      <c r="AF18975" s="2"/>
      <c r="AG18975" s="2"/>
      <c r="AJ18975" s="2"/>
      <c r="AK18975" s="2"/>
      <c r="AL18975" s="2"/>
      <c r="AM18975" s="2"/>
    </row>
    <row r="18976" spans="32:39" x14ac:dyDescent="0.2">
      <c r="AF18976" s="2"/>
      <c r="AG18976" s="2"/>
      <c r="AJ18976" s="2"/>
      <c r="AK18976" s="2"/>
      <c r="AL18976" s="2"/>
      <c r="AM18976" s="2"/>
    </row>
    <row r="18977" spans="32:39" x14ac:dyDescent="0.2">
      <c r="AF18977" s="2"/>
      <c r="AG18977" s="2"/>
      <c r="AJ18977" s="2"/>
      <c r="AK18977" s="2"/>
      <c r="AL18977" s="2"/>
      <c r="AM18977" s="2"/>
    </row>
    <row r="18978" spans="32:39" x14ac:dyDescent="0.2">
      <c r="AF18978" s="2"/>
      <c r="AG18978" s="2"/>
      <c r="AJ18978" s="2"/>
      <c r="AK18978" s="2"/>
      <c r="AL18978" s="2"/>
      <c r="AM18978" s="2"/>
    </row>
    <row r="18979" spans="32:39" x14ac:dyDescent="0.2">
      <c r="AF18979" s="2"/>
      <c r="AG18979" s="2"/>
      <c r="AJ18979" s="2"/>
      <c r="AK18979" s="2"/>
      <c r="AL18979" s="2"/>
      <c r="AM18979" s="2"/>
    </row>
    <row r="18980" spans="32:39" x14ac:dyDescent="0.2">
      <c r="AF18980" s="2"/>
      <c r="AG18980" s="2"/>
      <c r="AJ18980" s="2"/>
      <c r="AK18980" s="2"/>
      <c r="AL18980" s="2"/>
      <c r="AM18980" s="2"/>
    </row>
    <row r="18981" spans="32:39" x14ac:dyDescent="0.2">
      <c r="AF18981" s="2"/>
      <c r="AG18981" s="2"/>
      <c r="AJ18981" s="2"/>
      <c r="AK18981" s="2"/>
      <c r="AL18981" s="2"/>
      <c r="AM18981" s="2"/>
    </row>
    <row r="18982" spans="32:39" x14ac:dyDescent="0.2">
      <c r="AF18982" s="2"/>
      <c r="AG18982" s="2"/>
      <c r="AJ18982" s="2"/>
      <c r="AK18982" s="2"/>
      <c r="AL18982" s="2"/>
      <c r="AM18982" s="2"/>
    </row>
    <row r="18983" spans="32:39" x14ac:dyDescent="0.2">
      <c r="AF18983" s="2"/>
      <c r="AG18983" s="2"/>
      <c r="AJ18983" s="2"/>
      <c r="AK18983" s="2"/>
      <c r="AL18983" s="2"/>
      <c r="AM18983" s="2"/>
    </row>
    <row r="18984" spans="32:39" x14ac:dyDescent="0.2">
      <c r="AF18984" s="2"/>
      <c r="AG18984" s="2"/>
      <c r="AJ18984" s="2"/>
      <c r="AK18984" s="2"/>
      <c r="AL18984" s="2"/>
      <c r="AM18984" s="2"/>
    </row>
    <row r="18985" spans="32:39" x14ac:dyDescent="0.2">
      <c r="AF18985" s="2"/>
      <c r="AG18985" s="2"/>
      <c r="AJ18985" s="2"/>
      <c r="AK18985" s="2"/>
      <c r="AL18985" s="2"/>
      <c r="AM18985" s="2"/>
    </row>
    <row r="18986" spans="32:39" x14ac:dyDescent="0.2">
      <c r="AF18986" s="2"/>
      <c r="AG18986" s="2"/>
      <c r="AJ18986" s="2"/>
      <c r="AK18986" s="2"/>
      <c r="AL18986" s="2"/>
      <c r="AM18986" s="2"/>
    </row>
    <row r="18987" spans="32:39" x14ac:dyDescent="0.2">
      <c r="AF18987" s="2"/>
      <c r="AG18987" s="2"/>
      <c r="AJ18987" s="2"/>
      <c r="AK18987" s="2"/>
      <c r="AL18987" s="2"/>
      <c r="AM18987" s="2"/>
    </row>
    <row r="18988" spans="32:39" x14ac:dyDescent="0.2">
      <c r="AF18988" s="2"/>
      <c r="AG18988" s="2"/>
      <c r="AJ18988" s="2"/>
      <c r="AK18988" s="2"/>
      <c r="AL18988" s="2"/>
      <c r="AM18988" s="2"/>
    </row>
    <row r="18989" spans="32:39" x14ac:dyDescent="0.2">
      <c r="AF18989" s="2"/>
      <c r="AG18989" s="2"/>
      <c r="AJ18989" s="2"/>
      <c r="AK18989" s="2"/>
      <c r="AL18989" s="2"/>
      <c r="AM18989" s="2"/>
    </row>
    <row r="18990" spans="32:39" x14ac:dyDescent="0.2">
      <c r="AF18990" s="2"/>
      <c r="AG18990" s="2"/>
      <c r="AJ18990" s="2"/>
      <c r="AK18990" s="2"/>
      <c r="AL18990" s="2"/>
      <c r="AM18990" s="2"/>
    </row>
    <row r="18991" spans="32:39" x14ac:dyDescent="0.2">
      <c r="AF18991" s="2"/>
      <c r="AG18991" s="2"/>
      <c r="AJ18991" s="2"/>
      <c r="AK18991" s="2"/>
      <c r="AL18991" s="2"/>
      <c r="AM18991" s="2"/>
    </row>
    <row r="18992" spans="32:39" x14ac:dyDescent="0.2">
      <c r="AF18992" s="2"/>
      <c r="AG18992" s="2"/>
      <c r="AJ18992" s="2"/>
      <c r="AK18992" s="2"/>
      <c r="AL18992" s="2"/>
      <c r="AM18992" s="2"/>
    </row>
    <row r="18993" spans="32:39" x14ac:dyDescent="0.2">
      <c r="AF18993" s="2"/>
      <c r="AG18993" s="2"/>
      <c r="AJ18993" s="2"/>
      <c r="AK18993" s="2"/>
      <c r="AL18993" s="2"/>
      <c r="AM18993" s="2"/>
    </row>
    <row r="18994" spans="32:39" x14ac:dyDescent="0.2">
      <c r="AF18994" s="2"/>
      <c r="AG18994" s="2"/>
      <c r="AJ18994" s="2"/>
      <c r="AK18994" s="2"/>
      <c r="AL18994" s="2"/>
      <c r="AM18994" s="2"/>
    </row>
    <row r="18995" spans="32:39" x14ac:dyDescent="0.2">
      <c r="AF18995" s="2"/>
      <c r="AG18995" s="2"/>
      <c r="AJ18995" s="2"/>
      <c r="AK18995" s="2"/>
      <c r="AL18995" s="2"/>
      <c r="AM18995" s="2"/>
    </row>
    <row r="18996" spans="32:39" x14ac:dyDescent="0.2">
      <c r="AF18996" s="2"/>
      <c r="AG18996" s="2"/>
      <c r="AJ18996" s="2"/>
      <c r="AK18996" s="2"/>
      <c r="AL18996" s="2"/>
      <c r="AM18996" s="2"/>
    </row>
    <row r="18997" spans="32:39" x14ac:dyDescent="0.2">
      <c r="AF18997" s="2"/>
      <c r="AG18997" s="2"/>
      <c r="AJ18997" s="2"/>
      <c r="AK18997" s="2"/>
      <c r="AL18997" s="2"/>
      <c r="AM18997" s="2"/>
    </row>
    <row r="18998" spans="32:39" x14ac:dyDescent="0.2">
      <c r="AF18998" s="2"/>
      <c r="AG18998" s="2"/>
      <c r="AJ18998" s="2"/>
      <c r="AK18998" s="2"/>
      <c r="AL18998" s="2"/>
      <c r="AM18998" s="2"/>
    </row>
    <row r="18999" spans="32:39" x14ac:dyDescent="0.2">
      <c r="AF18999" s="2"/>
      <c r="AG18999" s="2"/>
      <c r="AJ18999" s="2"/>
      <c r="AK18999" s="2"/>
      <c r="AL18999" s="2"/>
      <c r="AM18999" s="2"/>
    </row>
    <row r="19000" spans="32:39" x14ac:dyDescent="0.2">
      <c r="AF19000" s="2"/>
      <c r="AG19000" s="2"/>
      <c r="AJ19000" s="2"/>
      <c r="AK19000" s="2"/>
      <c r="AL19000" s="2"/>
      <c r="AM19000" s="2"/>
    </row>
    <row r="19001" spans="32:39" x14ac:dyDescent="0.2">
      <c r="AF19001" s="2"/>
      <c r="AG19001" s="2"/>
      <c r="AJ19001" s="2"/>
      <c r="AK19001" s="2"/>
      <c r="AL19001" s="2"/>
      <c r="AM19001" s="2"/>
    </row>
    <row r="19002" spans="32:39" x14ac:dyDescent="0.2">
      <c r="AF19002" s="2"/>
      <c r="AG19002" s="2"/>
      <c r="AJ19002" s="2"/>
      <c r="AK19002" s="2"/>
      <c r="AL19002" s="2"/>
      <c r="AM19002" s="2"/>
    </row>
    <row r="19003" spans="32:39" x14ac:dyDescent="0.2">
      <c r="AF19003" s="2"/>
      <c r="AG19003" s="2"/>
      <c r="AJ19003" s="2"/>
      <c r="AK19003" s="2"/>
      <c r="AL19003" s="2"/>
      <c r="AM19003" s="2"/>
    </row>
    <row r="19004" spans="32:39" x14ac:dyDescent="0.2">
      <c r="AF19004" s="2"/>
      <c r="AG19004" s="2"/>
      <c r="AJ19004" s="2"/>
      <c r="AK19004" s="2"/>
      <c r="AL19004" s="2"/>
      <c r="AM19004" s="2"/>
    </row>
    <row r="19005" spans="32:39" x14ac:dyDescent="0.2">
      <c r="AF19005" s="2"/>
      <c r="AG19005" s="2"/>
      <c r="AJ19005" s="2"/>
      <c r="AK19005" s="2"/>
      <c r="AL19005" s="2"/>
      <c r="AM19005" s="2"/>
    </row>
    <row r="19006" spans="32:39" x14ac:dyDescent="0.2">
      <c r="AF19006" s="2"/>
      <c r="AG19006" s="2"/>
      <c r="AJ19006" s="2"/>
      <c r="AK19006" s="2"/>
      <c r="AL19006" s="2"/>
      <c r="AM19006" s="2"/>
    </row>
    <row r="19007" spans="32:39" x14ac:dyDescent="0.2">
      <c r="AF19007" s="2"/>
      <c r="AG19007" s="2"/>
      <c r="AJ19007" s="2"/>
      <c r="AK19007" s="2"/>
      <c r="AL19007" s="2"/>
      <c r="AM19007" s="2"/>
    </row>
    <row r="19008" spans="32:39" x14ac:dyDescent="0.2">
      <c r="AF19008" s="2"/>
      <c r="AG19008" s="2"/>
      <c r="AJ19008" s="2"/>
      <c r="AK19008" s="2"/>
      <c r="AL19008" s="2"/>
      <c r="AM19008" s="2"/>
    </row>
    <row r="19009" spans="32:39" x14ac:dyDescent="0.2">
      <c r="AF19009" s="2"/>
      <c r="AG19009" s="2"/>
      <c r="AJ19009" s="2"/>
      <c r="AK19009" s="2"/>
      <c r="AL19009" s="2"/>
      <c r="AM19009" s="2"/>
    </row>
    <row r="19010" spans="32:39" x14ac:dyDescent="0.2">
      <c r="AF19010" s="2"/>
      <c r="AG19010" s="2"/>
      <c r="AJ19010" s="2"/>
      <c r="AK19010" s="2"/>
      <c r="AL19010" s="2"/>
      <c r="AM19010" s="2"/>
    </row>
    <row r="19011" spans="32:39" x14ac:dyDescent="0.2">
      <c r="AF19011" s="2"/>
      <c r="AG19011" s="2"/>
      <c r="AJ19011" s="2"/>
      <c r="AK19011" s="2"/>
      <c r="AL19011" s="2"/>
      <c r="AM19011" s="2"/>
    </row>
    <row r="19012" spans="32:39" x14ac:dyDescent="0.2">
      <c r="AF19012" s="2"/>
      <c r="AG19012" s="2"/>
      <c r="AJ19012" s="2"/>
      <c r="AK19012" s="2"/>
      <c r="AL19012" s="2"/>
      <c r="AM19012" s="2"/>
    </row>
    <row r="19013" spans="32:39" x14ac:dyDescent="0.2">
      <c r="AF19013" s="2"/>
      <c r="AG19013" s="2"/>
      <c r="AJ19013" s="2"/>
      <c r="AK19013" s="2"/>
      <c r="AL19013" s="2"/>
      <c r="AM19013" s="2"/>
    </row>
    <row r="19014" spans="32:39" x14ac:dyDescent="0.2">
      <c r="AF19014" s="2"/>
      <c r="AG19014" s="2"/>
      <c r="AJ19014" s="2"/>
      <c r="AK19014" s="2"/>
      <c r="AL19014" s="2"/>
      <c r="AM19014" s="2"/>
    </row>
    <row r="19015" spans="32:39" x14ac:dyDescent="0.2">
      <c r="AF19015" s="2"/>
      <c r="AG19015" s="2"/>
      <c r="AJ19015" s="2"/>
      <c r="AK19015" s="2"/>
      <c r="AL19015" s="2"/>
      <c r="AM19015" s="2"/>
    </row>
    <row r="19016" spans="32:39" x14ac:dyDescent="0.2">
      <c r="AF19016" s="2"/>
      <c r="AG19016" s="2"/>
      <c r="AJ19016" s="2"/>
      <c r="AK19016" s="2"/>
      <c r="AL19016" s="2"/>
      <c r="AM19016" s="2"/>
    </row>
    <row r="19017" spans="32:39" x14ac:dyDescent="0.2">
      <c r="AF19017" s="2"/>
      <c r="AG19017" s="2"/>
      <c r="AJ19017" s="2"/>
      <c r="AK19017" s="2"/>
      <c r="AL19017" s="2"/>
      <c r="AM19017" s="2"/>
    </row>
    <row r="19018" spans="32:39" x14ac:dyDescent="0.2">
      <c r="AF19018" s="2"/>
      <c r="AG19018" s="2"/>
      <c r="AJ19018" s="2"/>
      <c r="AK19018" s="2"/>
      <c r="AL19018" s="2"/>
      <c r="AM19018" s="2"/>
    </row>
    <row r="19019" spans="32:39" x14ac:dyDescent="0.2">
      <c r="AF19019" s="2"/>
      <c r="AG19019" s="2"/>
      <c r="AJ19019" s="2"/>
      <c r="AK19019" s="2"/>
      <c r="AL19019" s="2"/>
      <c r="AM19019" s="2"/>
    </row>
    <row r="19020" spans="32:39" x14ac:dyDescent="0.2">
      <c r="AF19020" s="2"/>
      <c r="AG19020" s="2"/>
      <c r="AJ19020" s="2"/>
      <c r="AK19020" s="2"/>
      <c r="AL19020" s="2"/>
      <c r="AM19020" s="2"/>
    </row>
    <row r="19021" spans="32:39" x14ac:dyDescent="0.2">
      <c r="AF19021" s="2"/>
      <c r="AG19021" s="2"/>
      <c r="AJ19021" s="2"/>
      <c r="AK19021" s="2"/>
      <c r="AL19021" s="2"/>
      <c r="AM19021" s="2"/>
    </row>
    <row r="19022" spans="32:39" x14ac:dyDescent="0.2">
      <c r="AF19022" s="2"/>
      <c r="AG19022" s="2"/>
      <c r="AJ19022" s="2"/>
      <c r="AK19022" s="2"/>
      <c r="AL19022" s="2"/>
      <c r="AM19022" s="2"/>
    </row>
    <row r="19023" spans="32:39" x14ac:dyDescent="0.2">
      <c r="AF19023" s="2"/>
      <c r="AG19023" s="2"/>
      <c r="AJ19023" s="2"/>
      <c r="AK19023" s="2"/>
      <c r="AL19023" s="2"/>
      <c r="AM19023" s="2"/>
    </row>
    <row r="19024" spans="32:39" x14ac:dyDescent="0.2">
      <c r="AF19024" s="2"/>
      <c r="AG19024" s="2"/>
      <c r="AJ19024" s="2"/>
      <c r="AK19024" s="2"/>
      <c r="AL19024" s="2"/>
      <c r="AM19024" s="2"/>
    </row>
    <row r="19025" spans="32:39" x14ac:dyDescent="0.2">
      <c r="AF19025" s="2"/>
      <c r="AG19025" s="2"/>
      <c r="AJ19025" s="2"/>
      <c r="AK19025" s="2"/>
      <c r="AL19025" s="2"/>
      <c r="AM19025" s="2"/>
    </row>
    <row r="19026" spans="32:39" x14ac:dyDescent="0.2">
      <c r="AF19026" s="2"/>
      <c r="AG19026" s="2"/>
      <c r="AJ19026" s="2"/>
      <c r="AK19026" s="2"/>
      <c r="AL19026" s="2"/>
      <c r="AM19026" s="2"/>
    </row>
    <row r="19027" spans="32:39" x14ac:dyDescent="0.2">
      <c r="AF19027" s="2"/>
      <c r="AG19027" s="2"/>
      <c r="AJ19027" s="2"/>
      <c r="AK19027" s="2"/>
      <c r="AL19027" s="2"/>
      <c r="AM19027" s="2"/>
    </row>
    <row r="19028" spans="32:39" x14ac:dyDescent="0.2">
      <c r="AF19028" s="2"/>
      <c r="AG19028" s="2"/>
      <c r="AJ19028" s="2"/>
      <c r="AK19028" s="2"/>
      <c r="AL19028" s="2"/>
      <c r="AM19028" s="2"/>
    </row>
    <row r="19029" spans="32:39" x14ac:dyDescent="0.2">
      <c r="AF19029" s="2"/>
      <c r="AG19029" s="2"/>
      <c r="AJ19029" s="2"/>
      <c r="AK19029" s="2"/>
      <c r="AL19029" s="2"/>
      <c r="AM19029" s="2"/>
    </row>
    <row r="19030" spans="32:39" x14ac:dyDescent="0.2">
      <c r="AF19030" s="2"/>
      <c r="AG19030" s="2"/>
      <c r="AJ19030" s="2"/>
      <c r="AK19030" s="2"/>
      <c r="AL19030" s="2"/>
      <c r="AM19030" s="2"/>
    </row>
    <row r="19031" spans="32:39" x14ac:dyDescent="0.2">
      <c r="AF19031" s="2"/>
      <c r="AG19031" s="2"/>
      <c r="AJ19031" s="2"/>
      <c r="AK19031" s="2"/>
      <c r="AL19031" s="2"/>
      <c r="AM19031" s="2"/>
    </row>
    <row r="19032" spans="32:39" x14ac:dyDescent="0.2">
      <c r="AF19032" s="2"/>
      <c r="AG19032" s="2"/>
      <c r="AJ19032" s="2"/>
      <c r="AK19032" s="2"/>
      <c r="AL19032" s="2"/>
      <c r="AM19032" s="2"/>
    </row>
    <row r="19033" spans="32:39" x14ac:dyDescent="0.2">
      <c r="AF19033" s="2"/>
      <c r="AG19033" s="2"/>
      <c r="AJ19033" s="2"/>
      <c r="AK19033" s="2"/>
      <c r="AL19033" s="2"/>
      <c r="AM19033" s="2"/>
    </row>
    <row r="19034" spans="32:39" x14ac:dyDescent="0.2">
      <c r="AF19034" s="2"/>
      <c r="AG19034" s="2"/>
      <c r="AJ19034" s="2"/>
      <c r="AK19034" s="2"/>
      <c r="AL19034" s="2"/>
      <c r="AM19034" s="2"/>
    </row>
    <row r="19035" spans="32:39" x14ac:dyDescent="0.2">
      <c r="AF19035" s="2"/>
      <c r="AG19035" s="2"/>
      <c r="AJ19035" s="2"/>
      <c r="AK19035" s="2"/>
      <c r="AL19035" s="2"/>
      <c r="AM19035" s="2"/>
    </row>
    <row r="19036" spans="32:39" x14ac:dyDescent="0.2">
      <c r="AF19036" s="2"/>
      <c r="AG19036" s="2"/>
      <c r="AJ19036" s="2"/>
      <c r="AK19036" s="2"/>
      <c r="AL19036" s="2"/>
      <c r="AM19036" s="2"/>
    </row>
    <row r="19037" spans="32:39" x14ac:dyDescent="0.2">
      <c r="AF19037" s="2"/>
      <c r="AG19037" s="2"/>
      <c r="AJ19037" s="2"/>
      <c r="AK19037" s="2"/>
      <c r="AL19037" s="2"/>
      <c r="AM19037" s="2"/>
    </row>
    <row r="19038" spans="32:39" x14ac:dyDescent="0.2">
      <c r="AF19038" s="2"/>
      <c r="AG19038" s="2"/>
      <c r="AJ19038" s="2"/>
      <c r="AK19038" s="2"/>
      <c r="AL19038" s="2"/>
      <c r="AM19038" s="2"/>
    </row>
    <row r="19039" spans="32:39" x14ac:dyDescent="0.2">
      <c r="AF19039" s="2"/>
      <c r="AG19039" s="2"/>
      <c r="AJ19039" s="2"/>
      <c r="AK19039" s="2"/>
      <c r="AL19039" s="2"/>
      <c r="AM19039" s="2"/>
    </row>
    <row r="19040" spans="32:39" x14ac:dyDescent="0.2">
      <c r="AF19040" s="2"/>
      <c r="AG19040" s="2"/>
      <c r="AJ19040" s="2"/>
      <c r="AK19040" s="2"/>
      <c r="AL19040" s="2"/>
      <c r="AM19040" s="2"/>
    </row>
    <row r="19041" spans="32:39" x14ac:dyDescent="0.2">
      <c r="AF19041" s="2"/>
      <c r="AG19041" s="2"/>
      <c r="AJ19041" s="2"/>
      <c r="AK19041" s="2"/>
      <c r="AL19041" s="2"/>
      <c r="AM19041" s="2"/>
    </row>
    <row r="19042" spans="32:39" x14ac:dyDescent="0.2">
      <c r="AF19042" s="2"/>
      <c r="AG19042" s="2"/>
      <c r="AJ19042" s="2"/>
      <c r="AK19042" s="2"/>
      <c r="AL19042" s="2"/>
      <c r="AM19042" s="2"/>
    </row>
    <row r="19043" spans="32:39" x14ac:dyDescent="0.2">
      <c r="AF19043" s="2"/>
      <c r="AG19043" s="2"/>
      <c r="AJ19043" s="2"/>
      <c r="AK19043" s="2"/>
      <c r="AL19043" s="2"/>
      <c r="AM19043" s="2"/>
    </row>
    <row r="19044" spans="32:39" x14ac:dyDescent="0.2">
      <c r="AF19044" s="2"/>
      <c r="AG19044" s="2"/>
      <c r="AJ19044" s="2"/>
      <c r="AK19044" s="2"/>
      <c r="AL19044" s="2"/>
      <c r="AM19044" s="2"/>
    </row>
    <row r="19045" spans="32:39" x14ac:dyDescent="0.2">
      <c r="AF19045" s="2"/>
      <c r="AG19045" s="2"/>
      <c r="AJ19045" s="2"/>
      <c r="AK19045" s="2"/>
      <c r="AL19045" s="2"/>
      <c r="AM19045" s="2"/>
    </row>
    <row r="19046" spans="32:39" x14ac:dyDescent="0.2">
      <c r="AF19046" s="2"/>
      <c r="AG19046" s="2"/>
      <c r="AJ19046" s="2"/>
      <c r="AK19046" s="2"/>
      <c r="AL19046" s="2"/>
      <c r="AM19046" s="2"/>
    </row>
    <row r="19047" spans="32:39" x14ac:dyDescent="0.2">
      <c r="AF19047" s="2"/>
      <c r="AG19047" s="2"/>
      <c r="AJ19047" s="2"/>
      <c r="AK19047" s="2"/>
      <c r="AL19047" s="2"/>
      <c r="AM19047" s="2"/>
    </row>
    <row r="19048" spans="32:39" x14ac:dyDescent="0.2">
      <c r="AF19048" s="2"/>
      <c r="AG19048" s="2"/>
      <c r="AJ19048" s="2"/>
      <c r="AK19048" s="2"/>
      <c r="AL19048" s="2"/>
      <c r="AM19048" s="2"/>
    </row>
    <row r="19049" spans="32:39" x14ac:dyDescent="0.2">
      <c r="AF19049" s="2"/>
      <c r="AG19049" s="2"/>
      <c r="AJ19049" s="2"/>
      <c r="AK19049" s="2"/>
      <c r="AL19049" s="2"/>
      <c r="AM19049" s="2"/>
    </row>
    <row r="19050" spans="32:39" x14ac:dyDescent="0.2">
      <c r="AF19050" s="2"/>
      <c r="AG19050" s="2"/>
      <c r="AJ19050" s="2"/>
      <c r="AK19050" s="2"/>
      <c r="AL19050" s="2"/>
      <c r="AM19050" s="2"/>
    </row>
    <row r="19051" spans="32:39" x14ac:dyDescent="0.2">
      <c r="AF19051" s="2"/>
      <c r="AG19051" s="2"/>
      <c r="AJ19051" s="2"/>
      <c r="AK19051" s="2"/>
      <c r="AL19051" s="2"/>
      <c r="AM19051" s="2"/>
    </row>
    <row r="19052" spans="32:39" x14ac:dyDescent="0.2">
      <c r="AF19052" s="2"/>
      <c r="AG19052" s="2"/>
      <c r="AJ19052" s="2"/>
      <c r="AK19052" s="2"/>
      <c r="AL19052" s="2"/>
      <c r="AM19052" s="2"/>
    </row>
    <row r="19053" spans="32:39" x14ac:dyDescent="0.2">
      <c r="AF19053" s="2"/>
      <c r="AG19053" s="2"/>
      <c r="AJ19053" s="2"/>
      <c r="AK19053" s="2"/>
      <c r="AL19053" s="2"/>
      <c r="AM19053" s="2"/>
    </row>
    <row r="19054" spans="32:39" x14ac:dyDescent="0.2">
      <c r="AF19054" s="2"/>
      <c r="AG19054" s="2"/>
      <c r="AJ19054" s="2"/>
      <c r="AK19054" s="2"/>
      <c r="AL19054" s="2"/>
      <c r="AM19054" s="2"/>
    </row>
    <row r="19055" spans="32:39" x14ac:dyDescent="0.2">
      <c r="AF19055" s="2"/>
      <c r="AG19055" s="2"/>
      <c r="AJ19055" s="2"/>
      <c r="AK19055" s="2"/>
      <c r="AL19055" s="2"/>
      <c r="AM19055" s="2"/>
    </row>
    <row r="19056" spans="32:39" x14ac:dyDescent="0.2">
      <c r="AF19056" s="2"/>
      <c r="AG19056" s="2"/>
      <c r="AJ19056" s="2"/>
      <c r="AK19056" s="2"/>
      <c r="AL19056" s="2"/>
      <c r="AM19056" s="2"/>
    </row>
    <row r="19057" spans="32:39" x14ac:dyDescent="0.2">
      <c r="AF19057" s="2"/>
      <c r="AG19057" s="2"/>
      <c r="AJ19057" s="2"/>
      <c r="AK19057" s="2"/>
      <c r="AL19057" s="2"/>
      <c r="AM19057" s="2"/>
    </row>
    <row r="19058" spans="32:39" x14ac:dyDescent="0.2">
      <c r="AF19058" s="2"/>
      <c r="AG19058" s="2"/>
      <c r="AJ19058" s="2"/>
      <c r="AK19058" s="2"/>
      <c r="AL19058" s="2"/>
      <c r="AM19058" s="2"/>
    </row>
    <row r="19059" spans="32:39" x14ac:dyDescent="0.2">
      <c r="AF19059" s="2"/>
      <c r="AG19059" s="2"/>
      <c r="AJ19059" s="2"/>
      <c r="AK19059" s="2"/>
      <c r="AL19059" s="2"/>
      <c r="AM19059" s="2"/>
    </row>
    <row r="19060" spans="32:39" x14ac:dyDescent="0.2">
      <c r="AF19060" s="2"/>
      <c r="AG19060" s="2"/>
      <c r="AJ19060" s="2"/>
      <c r="AK19060" s="2"/>
      <c r="AL19060" s="2"/>
      <c r="AM19060" s="2"/>
    </row>
    <row r="19061" spans="32:39" x14ac:dyDescent="0.2">
      <c r="AF19061" s="2"/>
      <c r="AG19061" s="2"/>
      <c r="AJ19061" s="2"/>
      <c r="AK19061" s="2"/>
      <c r="AL19061" s="2"/>
      <c r="AM19061" s="2"/>
    </row>
    <row r="19062" spans="32:39" x14ac:dyDescent="0.2">
      <c r="AF19062" s="2"/>
      <c r="AG19062" s="2"/>
      <c r="AJ19062" s="2"/>
      <c r="AK19062" s="2"/>
      <c r="AL19062" s="2"/>
      <c r="AM19062" s="2"/>
    </row>
    <row r="19063" spans="32:39" x14ac:dyDescent="0.2">
      <c r="AF19063" s="2"/>
      <c r="AG19063" s="2"/>
      <c r="AJ19063" s="2"/>
      <c r="AK19063" s="2"/>
      <c r="AL19063" s="2"/>
      <c r="AM19063" s="2"/>
    </row>
    <row r="19064" spans="32:39" x14ac:dyDescent="0.2">
      <c r="AF19064" s="2"/>
      <c r="AG19064" s="2"/>
      <c r="AJ19064" s="2"/>
      <c r="AK19064" s="2"/>
      <c r="AL19064" s="2"/>
      <c r="AM19064" s="2"/>
    </row>
    <row r="19065" spans="32:39" x14ac:dyDescent="0.2">
      <c r="AF19065" s="2"/>
      <c r="AG19065" s="2"/>
      <c r="AJ19065" s="2"/>
      <c r="AK19065" s="2"/>
      <c r="AL19065" s="2"/>
      <c r="AM19065" s="2"/>
    </row>
    <row r="19066" spans="32:39" x14ac:dyDescent="0.2">
      <c r="AF19066" s="2"/>
      <c r="AG19066" s="2"/>
      <c r="AJ19066" s="2"/>
      <c r="AK19066" s="2"/>
      <c r="AL19066" s="2"/>
      <c r="AM19066" s="2"/>
    </row>
    <row r="19067" spans="32:39" x14ac:dyDescent="0.2">
      <c r="AF19067" s="2"/>
      <c r="AG19067" s="2"/>
      <c r="AJ19067" s="2"/>
      <c r="AK19067" s="2"/>
      <c r="AL19067" s="2"/>
      <c r="AM19067" s="2"/>
    </row>
    <row r="19068" spans="32:39" x14ac:dyDescent="0.2">
      <c r="AF19068" s="2"/>
      <c r="AG19068" s="2"/>
      <c r="AJ19068" s="2"/>
      <c r="AK19068" s="2"/>
      <c r="AL19068" s="2"/>
      <c r="AM19068" s="2"/>
    </row>
    <row r="19069" spans="32:39" x14ac:dyDescent="0.2">
      <c r="AF19069" s="2"/>
      <c r="AG19069" s="2"/>
      <c r="AJ19069" s="2"/>
      <c r="AK19069" s="2"/>
      <c r="AL19069" s="2"/>
      <c r="AM19069" s="2"/>
    </row>
    <row r="19070" spans="32:39" x14ac:dyDescent="0.2">
      <c r="AF19070" s="2"/>
      <c r="AG19070" s="2"/>
      <c r="AJ19070" s="2"/>
      <c r="AK19070" s="2"/>
      <c r="AL19070" s="2"/>
      <c r="AM19070" s="2"/>
    </row>
    <row r="19071" spans="32:39" x14ac:dyDescent="0.2">
      <c r="AF19071" s="2"/>
      <c r="AG19071" s="2"/>
      <c r="AJ19071" s="2"/>
      <c r="AK19071" s="2"/>
      <c r="AL19071" s="2"/>
      <c r="AM19071" s="2"/>
    </row>
    <row r="19072" spans="32:39" x14ac:dyDescent="0.2">
      <c r="AF19072" s="2"/>
      <c r="AG19072" s="2"/>
      <c r="AJ19072" s="2"/>
      <c r="AK19072" s="2"/>
      <c r="AL19072" s="2"/>
      <c r="AM19072" s="2"/>
    </row>
    <row r="19073" spans="32:39" x14ac:dyDescent="0.2">
      <c r="AF19073" s="2"/>
      <c r="AG19073" s="2"/>
      <c r="AJ19073" s="2"/>
      <c r="AK19073" s="2"/>
      <c r="AL19073" s="2"/>
      <c r="AM19073" s="2"/>
    </row>
    <row r="19074" spans="32:39" x14ac:dyDescent="0.2">
      <c r="AF19074" s="2"/>
      <c r="AG19074" s="2"/>
      <c r="AJ19074" s="2"/>
      <c r="AK19074" s="2"/>
      <c r="AL19074" s="2"/>
      <c r="AM19074" s="2"/>
    </row>
    <row r="19075" spans="32:39" x14ac:dyDescent="0.2">
      <c r="AF19075" s="2"/>
      <c r="AG19075" s="2"/>
      <c r="AJ19075" s="2"/>
      <c r="AK19075" s="2"/>
      <c r="AL19075" s="2"/>
      <c r="AM19075" s="2"/>
    </row>
    <row r="19076" spans="32:39" x14ac:dyDescent="0.2">
      <c r="AF19076" s="2"/>
      <c r="AG19076" s="2"/>
      <c r="AJ19076" s="2"/>
      <c r="AK19076" s="2"/>
      <c r="AL19076" s="2"/>
      <c r="AM19076" s="2"/>
    </row>
    <row r="19077" spans="32:39" x14ac:dyDescent="0.2">
      <c r="AF19077" s="2"/>
      <c r="AG19077" s="2"/>
      <c r="AJ19077" s="2"/>
      <c r="AK19077" s="2"/>
      <c r="AL19077" s="2"/>
      <c r="AM19077" s="2"/>
    </row>
    <row r="19078" spans="32:39" x14ac:dyDescent="0.2">
      <c r="AF19078" s="2"/>
      <c r="AG19078" s="2"/>
      <c r="AJ19078" s="2"/>
      <c r="AK19078" s="2"/>
      <c r="AL19078" s="2"/>
      <c r="AM19078" s="2"/>
    </row>
    <row r="19079" spans="32:39" x14ac:dyDescent="0.2">
      <c r="AF19079" s="2"/>
      <c r="AG19079" s="2"/>
      <c r="AJ19079" s="2"/>
      <c r="AK19079" s="2"/>
      <c r="AL19079" s="2"/>
      <c r="AM19079" s="2"/>
    </row>
    <row r="19080" spans="32:39" x14ac:dyDescent="0.2">
      <c r="AF19080" s="2"/>
      <c r="AG19080" s="2"/>
      <c r="AJ19080" s="2"/>
      <c r="AK19080" s="2"/>
      <c r="AL19080" s="2"/>
      <c r="AM19080" s="2"/>
    </row>
    <row r="19081" spans="32:39" x14ac:dyDescent="0.2">
      <c r="AF19081" s="2"/>
      <c r="AG19081" s="2"/>
      <c r="AJ19081" s="2"/>
      <c r="AK19081" s="2"/>
      <c r="AL19081" s="2"/>
      <c r="AM19081" s="2"/>
    </row>
    <row r="19082" spans="32:39" x14ac:dyDescent="0.2">
      <c r="AF19082" s="2"/>
      <c r="AG19082" s="2"/>
      <c r="AJ19082" s="2"/>
      <c r="AK19082" s="2"/>
      <c r="AL19082" s="2"/>
      <c r="AM19082" s="2"/>
    </row>
    <row r="19083" spans="32:39" x14ac:dyDescent="0.2">
      <c r="AF19083" s="2"/>
      <c r="AG19083" s="2"/>
      <c r="AJ19083" s="2"/>
      <c r="AK19083" s="2"/>
      <c r="AL19083" s="2"/>
      <c r="AM19083" s="2"/>
    </row>
    <row r="19084" spans="32:39" x14ac:dyDescent="0.2">
      <c r="AF19084" s="2"/>
      <c r="AG19084" s="2"/>
      <c r="AJ19084" s="2"/>
      <c r="AK19084" s="2"/>
      <c r="AL19084" s="2"/>
      <c r="AM19084" s="2"/>
    </row>
    <row r="19085" spans="32:39" x14ac:dyDescent="0.2">
      <c r="AF19085" s="2"/>
      <c r="AG19085" s="2"/>
      <c r="AJ19085" s="2"/>
      <c r="AK19085" s="2"/>
      <c r="AL19085" s="2"/>
      <c r="AM19085" s="2"/>
    </row>
    <row r="19086" spans="32:39" x14ac:dyDescent="0.2">
      <c r="AF19086" s="2"/>
      <c r="AG19086" s="2"/>
      <c r="AJ19086" s="2"/>
      <c r="AK19086" s="2"/>
      <c r="AL19086" s="2"/>
      <c r="AM19086" s="2"/>
    </row>
    <row r="19087" spans="32:39" x14ac:dyDescent="0.2">
      <c r="AF19087" s="2"/>
      <c r="AG19087" s="2"/>
      <c r="AJ19087" s="2"/>
      <c r="AK19087" s="2"/>
      <c r="AL19087" s="2"/>
      <c r="AM19087" s="2"/>
    </row>
    <row r="19088" spans="32:39" x14ac:dyDescent="0.2">
      <c r="AF19088" s="2"/>
      <c r="AG19088" s="2"/>
      <c r="AJ19088" s="2"/>
      <c r="AK19088" s="2"/>
      <c r="AL19088" s="2"/>
      <c r="AM19088" s="2"/>
    </row>
    <row r="19089" spans="32:39" x14ac:dyDescent="0.2">
      <c r="AF19089" s="2"/>
      <c r="AG19089" s="2"/>
      <c r="AJ19089" s="2"/>
      <c r="AK19089" s="2"/>
      <c r="AL19089" s="2"/>
      <c r="AM19089" s="2"/>
    </row>
    <row r="19090" spans="32:39" x14ac:dyDescent="0.2">
      <c r="AF19090" s="2"/>
      <c r="AG19090" s="2"/>
      <c r="AJ19090" s="2"/>
      <c r="AK19090" s="2"/>
      <c r="AL19090" s="2"/>
      <c r="AM19090" s="2"/>
    </row>
    <row r="19091" spans="32:39" x14ac:dyDescent="0.2">
      <c r="AF19091" s="2"/>
      <c r="AG19091" s="2"/>
      <c r="AJ19091" s="2"/>
      <c r="AK19091" s="2"/>
      <c r="AL19091" s="2"/>
      <c r="AM19091" s="2"/>
    </row>
    <row r="19092" spans="32:39" x14ac:dyDescent="0.2">
      <c r="AF19092" s="2"/>
      <c r="AG19092" s="2"/>
      <c r="AJ19092" s="2"/>
      <c r="AK19092" s="2"/>
      <c r="AL19092" s="2"/>
      <c r="AM19092" s="2"/>
    </row>
    <row r="19093" spans="32:39" x14ac:dyDescent="0.2">
      <c r="AF19093" s="2"/>
      <c r="AG19093" s="2"/>
      <c r="AJ19093" s="2"/>
      <c r="AK19093" s="2"/>
      <c r="AL19093" s="2"/>
      <c r="AM19093" s="2"/>
    </row>
    <row r="19094" spans="32:39" x14ac:dyDescent="0.2">
      <c r="AF19094" s="2"/>
      <c r="AG19094" s="2"/>
      <c r="AJ19094" s="2"/>
      <c r="AK19094" s="2"/>
      <c r="AL19094" s="2"/>
      <c r="AM19094" s="2"/>
    </row>
    <row r="19095" spans="32:39" x14ac:dyDescent="0.2">
      <c r="AF19095" s="2"/>
      <c r="AG19095" s="2"/>
      <c r="AJ19095" s="2"/>
      <c r="AK19095" s="2"/>
      <c r="AL19095" s="2"/>
      <c r="AM19095" s="2"/>
    </row>
    <row r="19096" spans="32:39" x14ac:dyDescent="0.2">
      <c r="AF19096" s="2"/>
      <c r="AG19096" s="2"/>
      <c r="AJ19096" s="2"/>
      <c r="AK19096" s="2"/>
      <c r="AL19096" s="2"/>
      <c r="AM19096" s="2"/>
    </row>
    <row r="19097" spans="32:39" x14ac:dyDescent="0.2">
      <c r="AF19097" s="2"/>
      <c r="AG19097" s="2"/>
      <c r="AJ19097" s="2"/>
      <c r="AK19097" s="2"/>
      <c r="AL19097" s="2"/>
      <c r="AM19097" s="2"/>
    </row>
    <row r="19098" spans="32:39" x14ac:dyDescent="0.2">
      <c r="AF19098" s="2"/>
      <c r="AG19098" s="2"/>
      <c r="AJ19098" s="2"/>
      <c r="AK19098" s="2"/>
      <c r="AL19098" s="2"/>
      <c r="AM19098" s="2"/>
    </row>
    <row r="19099" spans="32:39" x14ac:dyDescent="0.2">
      <c r="AF19099" s="2"/>
      <c r="AG19099" s="2"/>
      <c r="AJ19099" s="2"/>
      <c r="AK19099" s="2"/>
      <c r="AL19099" s="2"/>
      <c r="AM19099" s="2"/>
    </row>
    <row r="19100" spans="32:39" x14ac:dyDescent="0.2">
      <c r="AF19100" s="2"/>
      <c r="AG19100" s="2"/>
      <c r="AJ19100" s="2"/>
      <c r="AK19100" s="2"/>
      <c r="AL19100" s="2"/>
      <c r="AM19100" s="2"/>
    </row>
    <row r="19101" spans="32:39" x14ac:dyDescent="0.2">
      <c r="AF19101" s="2"/>
      <c r="AG19101" s="2"/>
      <c r="AJ19101" s="2"/>
      <c r="AK19101" s="2"/>
      <c r="AL19101" s="2"/>
      <c r="AM19101" s="2"/>
    </row>
    <row r="19102" spans="32:39" x14ac:dyDescent="0.2">
      <c r="AF19102" s="2"/>
      <c r="AG19102" s="2"/>
      <c r="AJ19102" s="2"/>
      <c r="AK19102" s="2"/>
      <c r="AL19102" s="2"/>
      <c r="AM19102" s="2"/>
    </row>
    <row r="19103" spans="32:39" x14ac:dyDescent="0.2">
      <c r="AF19103" s="2"/>
      <c r="AG19103" s="2"/>
      <c r="AJ19103" s="2"/>
      <c r="AK19103" s="2"/>
      <c r="AL19103" s="2"/>
      <c r="AM19103" s="2"/>
    </row>
    <row r="19104" spans="32:39" x14ac:dyDescent="0.2">
      <c r="AF19104" s="2"/>
      <c r="AG19104" s="2"/>
      <c r="AJ19104" s="2"/>
      <c r="AK19104" s="2"/>
      <c r="AL19104" s="2"/>
      <c r="AM19104" s="2"/>
    </row>
    <row r="19105" spans="32:39" x14ac:dyDescent="0.2">
      <c r="AF19105" s="2"/>
      <c r="AG19105" s="2"/>
      <c r="AJ19105" s="2"/>
      <c r="AK19105" s="2"/>
      <c r="AL19105" s="2"/>
      <c r="AM19105" s="2"/>
    </row>
    <row r="19106" spans="32:39" x14ac:dyDescent="0.2">
      <c r="AF19106" s="2"/>
      <c r="AG19106" s="2"/>
      <c r="AJ19106" s="2"/>
      <c r="AK19106" s="2"/>
      <c r="AL19106" s="2"/>
      <c r="AM19106" s="2"/>
    </row>
    <row r="19107" spans="32:39" x14ac:dyDescent="0.2">
      <c r="AF19107" s="2"/>
      <c r="AG19107" s="2"/>
      <c r="AJ19107" s="2"/>
      <c r="AK19107" s="2"/>
      <c r="AL19107" s="2"/>
      <c r="AM19107" s="2"/>
    </row>
    <row r="19108" spans="32:39" x14ac:dyDescent="0.2">
      <c r="AF19108" s="2"/>
      <c r="AG19108" s="2"/>
      <c r="AJ19108" s="2"/>
      <c r="AK19108" s="2"/>
      <c r="AL19108" s="2"/>
      <c r="AM19108" s="2"/>
    </row>
    <row r="19109" spans="32:39" x14ac:dyDescent="0.2">
      <c r="AF19109" s="2"/>
      <c r="AG19109" s="2"/>
      <c r="AJ19109" s="2"/>
      <c r="AK19109" s="2"/>
      <c r="AL19109" s="2"/>
      <c r="AM19109" s="2"/>
    </row>
    <row r="19110" spans="32:39" x14ac:dyDescent="0.2">
      <c r="AF19110" s="2"/>
      <c r="AG19110" s="2"/>
      <c r="AJ19110" s="2"/>
      <c r="AK19110" s="2"/>
      <c r="AL19110" s="2"/>
      <c r="AM19110" s="2"/>
    </row>
    <row r="19111" spans="32:39" x14ac:dyDescent="0.2">
      <c r="AF19111" s="2"/>
      <c r="AG19111" s="2"/>
      <c r="AJ19111" s="2"/>
      <c r="AK19111" s="2"/>
      <c r="AL19111" s="2"/>
      <c r="AM19111" s="2"/>
    </row>
    <row r="19112" spans="32:39" x14ac:dyDescent="0.2">
      <c r="AF19112" s="2"/>
      <c r="AG19112" s="2"/>
      <c r="AJ19112" s="2"/>
      <c r="AK19112" s="2"/>
      <c r="AL19112" s="2"/>
      <c r="AM19112" s="2"/>
    </row>
    <row r="19113" spans="32:39" x14ac:dyDescent="0.2">
      <c r="AF19113" s="2"/>
      <c r="AG19113" s="2"/>
      <c r="AJ19113" s="2"/>
      <c r="AK19113" s="2"/>
      <c r="AL19113" s="2"/>
      <c r="AM19113" s="2"/>
    </row>
    <row r="19114" spans="32:39" x14ac:dyDescent="0.2">
      <c r="AF19114" s="2"/>
      <c r="AG19114" s="2"/>
      <c r="AJ19114" s="2"/>
      <c r="AK19114" s="2"/>
      <c r="AL19114" s="2"/>
      <c r="AM19114" s="2"/>
    </row>
    <row r="19115" spans="32:39" x14ac:dyDescent="0.2">
      <c r="AF19115" s="2"/>
      <c r="AG19115" s="2"/>
      <c r="AJ19115" s="2"/>
      <c r="AK19115" s="2"/>
      <c r="AL19115" s="2"/>
      <c r="AM19115" s="2"/>
    </row>
    <row r="19116" spans="32:39" x14ac:dyDescent="0.2">
      <c r="AF19116" s="2"/>
      <c r="AG19116" s="2"/>
      <c r="AJ19116" s="2"/>
      <c r="AK19116" s="2"/>
      <c r="AL19116" s="2"/>
      <c r="AM19116" s="2"/>
    </row>
    <row r="19117" spans="32:39" x14ac:dyDescent="0.2">
      <c r="AF19117" s="2"/>
      <c r="AG19117" s="2"/>
      <c r="AJ19117" s="2"/>
      <c r="AK19117" s="2"/>
      <c r="AL19117" s="2"/>
      <c r="AM19117" s="2"/>
    </row>
    <row r="19118" spans="32:39" x14ac:dyDescent="0.2">
      <c r="AF19118" s="2"/>
      <c r="AG19118" s="2"/>
      <c r="AJ19118" s="2"/>
      <c r="AK19118" s="2"/>
      <c r="AL19118" s="2"/>
      <c r="AM19118" s="2"/>
    </row>
    <row r="19119" spans="32:39" x14ac:dyDescent="0.2">
      <c r="AF19119" s="2"/>
      <c r="AG19119" s="2"/>
      <c r="AJ19119" s="2"/>
      <c r="AK19119" s="2"/>
      <c r="AL19119" s="2"/>
      <c r="AM19119" s="2"/>
    </row>
    <row r="19120" spans="32:39" x14ac:dyDescent="0.2">
      <c r="AF19120" s="2"/>
      <c r="AG19120" s="2"/>
      <c r="AJ19120" s="2"/>
      <c r="AK19120" s="2"/>
      <c r="AL19120" s="2"/>
      <c r="AM19120" s="2"/>
    </row>
    <row r="19121" spans="32:39" x14ac:dyDescent="0.2">
      <c r="AF19121" s="2"/>
      <c r="AG19121" s="2"/>
      <c r="AJ19121" s="2"/>
      <c r="AK19121" s="2"/>
      <c r="AL19121" s="2"/>
      <c r="AM19121" s="2"/>
    </row>
    <row r="19122" spans="32:39" x14ac:dyDescent="0.2">
      <c r="AF19122" s="2"/>
      <c r="AG19122" s="2"/>
      <c r="AJ19122" s="2"/>
      <c r="AK19122" s="2"/>
      <c r="AL19122" s="2"/>
      <c r="AM19122" s="2"/>
    </row>
    <row r="19123" spans="32:39" x14ac:dyDescent="0.2">
      <c r="AF19123" s="2"/>
      <c r="AG19123" s="2"/>
      <c r="AJ19123" s="2"/>
      <c r="AK19123" s="2"/>
      <c r="AL19123" s="2"/>
      <c r="AM19123" s="2"/>
    </row>
    <row r="19124" spans="32:39" x14ac:dyDescent="0.2">
      <c r="AF19124" s="2"/>
      <c r="AG19124" s="2"/>
      <c r="AJ19124" s="2"/>
      <c r="AK19124" s="2"/>
      <c r="AL19124" s="2"/>
      <c r="AM19124" s="2"/>
    </row>
    <row r="19125" spans="32:39" x14ac:dyDescent="0.2">
      <c r="AF19125" s="2"/>
      <c r="AG19125" s="2"/>
      <c r="AJ19125" s="2"/>
      <c r="AK19125" s="2"/>
      <c r="AL19125" s="2"/>
      <c r="AM19125" s="2"/>
    </row>
    <row r="19126" spans="32:39" x14ac:dyDescent="0.2">
      <c r="AF19126" s="2"/>
      <c r="AG19126" s="2"/>
      <c r="AJ19126" s="2"/>
      <c r="AK19126" s="2"/>
      <c r="AL19126" s="2"/>
      <c r="AM19126" s="2"/>
    </row>
    <row r="19127" spans="32:39" x14ac:dyDescent="0.2">
      <c r="AF19127" s="2"/>
      <c r="AG19127" s="2"/>
      <c r="AJ19127" s="2"/>
      <c r="AK19127" s="2"/>
      <c r="AL19127" s="2"/>
      <c r="AM19127" s="2"/>
    </row>
    <row r="19128" spans="32:39" x14ac:dyDescent="0.2">
      <c r="AF19128" s="2"/>
      <c r="AG19128" s="2"/>
      <c r="AJ19128" s="2"/>
      <c r="AK19128" s="2"/>
      <c r="AL19128" s="2"/>
      <c r="AM19128" s="2"/>
    </row>
    <row r="19129" spans="32:39" x14ac:dyDescent="0.2">
      <c r="AF19129" s="2"/>
      <c r="AG19129" s="2"/>
      <c r="AJ19129" s="2"/>
      <c r="AK19129" s="2"/>
      <c r="AL19129" s="2"/>
      <c r="AM19129" s="2"/>
    </row>
    <row r="19130" spans="32:39" x14ac:dyDescent="0.2">
      <c r="AF19130" s="2"/>
      <c r="AG19130" s="2"/>
      <c r="AJ19130" s="2"/>
      <c r="AK19130" s="2"/>
      <c r="AL19130" s="2"/>
      <c r="AM19130" s="2"/>
    </row>
    <row r="19131" spans="32:39" x14ac:dyDescent="0.2">
      <c r="AF19131" s="2"/>
      <c r="AG19131" s="2"/>
      <c r="AJ19131" s="2"/>
      <c r="AK19131" s="2"/>
      <c r="AL19131" s="2"/>
      <c r="AM19131" s="2"/>
    </row>
    <row r="19132" spans="32:39" x14ac:dyDescent="0.2">
      <c r="AF19132" s="2"/>
      <c r="AG19132" s="2"/>
      <c r="AJ19132" s="2"/>
      <c r="AK19132" s="2"/>
      <c r="AL19132" s="2"/>
      <c r="AM19132" s="2"/>
    </row>
    <row r="19133" spans="32:39" x14ac:dyDescent="0.2">
      <c r="AF19133" s="2"/>
      <c r="AG19133" s="2"/>
      <c r="AJ19133" s="2"/>
      <c r="AK19133" s="2"/>
      <c r="AL19133" s="2"/>
      <c r="AM19133" s="2"/>
    </row>
    <row r="19134" spans="32:39" x14ac:dyDescent="0.2">
      <c r="AF19134" s="2"/>
      <c r="AG19134" s="2"/>
      <c r="AJ19134" s="2"/>
      <c r="AK19134" s="2"/>
      <c r="AL19134" s="2"/>
      <c r="AM19134" s="2"/>
    </row>
    <row r="19135" spans="32:39" x14ac:dyDescent="0.2">
      <c r="AF19135" s="2"/>
      <c r="AG19135" s="2"/>
      <c r="AJ19135" s="2"/>
      <c r="AK19135" s="2"/>
      <c r="AL19135" s="2"/>
      <c r="AM19135" s="2"/>
    </row>
    <row r="19136" spans="32:39" x14ac:dyDescent="0.2">
      <c r="AF19136" s="2"/>
      <c r="AG19136" s="2"/>
      <c r="AJ19136" s="2"/>
      <c r="AK19136" s="2"/>
      <c r="AL19136" s="2"/>
      <c r="AM19136" s="2"/>
    </row>
    <row r="19137" spans="32:39" x14ac:dyDescent="0.2">
      <c r="AF19137" s="2"/>
      <c r="AG19137" s="2"/>
      <c r="AJ19137" s="2"/>
      <c r="AK19137" s="2"/>
      <c r="AL19137" s="2"/>
      <c r="AM19137" s="2"/>
    </row>
    <row r="19138" spans="32:39" x14ac:dyDescent="0.2">
      <c r="AF19138" s="2"/>
      <c r="AG19138" s="2"/>
      <c r="AJ19138" s="2"/>
      <c r="AK19138" s="2"/>
      <c r="AL19138" s="2"/>
      <c r="AM19138" s="2"/>
    </row>
    <row r="19139" spans="32:39" x14ac:dyDescent="0.2">
      <c r="AF19139" s="2"/>
      <c r="AG19139" s="2"/>
      <c r="AJ19139" s="2"/>
      <c r="AK19139" s="2"/>
      <c r="AL19139" s="2"/>
      <c r="AM19139" s="2"/>
    </row>
    <row r="19140" spans="32:39" x14ac:dyDescent="0.2">
      <c r="AF19140" s="2"/>
      <c r="AG19140" s="2"/>
      <c r="AJ19140" s="2"/>
      <c r="AK19140" s="2"/>
      <c r="AL19140" s="2"/>
      <c r="AM19140" s="2"/>
    </row>
    <row r="19141" spans="32:39" x14ac:dyDescent="0.2">
      <c r="AF19141" s="2"/>
      <c r="AG19141" s="2"/>
      <c r="AJ19141" s="2"/>
      <c r="AK19141" s="2"/>
      <c r="AL19141" s="2"/>
      <c r="AM19141" s="2"/>
    </row>
    <row r="19142" spans="32:39" x14ac:dyDescent="0.2">
      <c r="AF19142" s="2"/>
      <c r="AG19142" s="2"/>
      <c r="AJ19142" s="2"/>
      <c r="AK19142" s="2"/>
      <c r="AL19142" s="2"/>
      <c r="AM19142" s="2"/>
    </row>
    <row r="19143" spans="32:39" x14ac:dyDescent="0.2">
      <c r="AF19143" s="2"/>
      <c r="AG19143" s="2"/>
      <c r="AJ19143" s="2"/>
      <c r="AK19143" s="2"/>
      <c r="AL19143" s="2"/>
      <c r="AM19143" s="2"/>
    </row>
    <row r="19144" spans="32:39" x14ac:dyDescent="0.2">
      <c r="AF19144" s="2"/>
      <c r="AG19144" s="2"/>
      <c r="AJ19144" s="2"/>
      <c r="AK19144" s="2"/>
      <c r="AL19144" s="2"/>
      <c r="AM19144" s="2"/>
    </row>
    <row r="19145" spans="32:39" x14ac:dyDescent="0.2">
      <c r="AF19145" s="2"/>
      <c r="AG19145" s="2"/>
      <c r="AJ19145" s="2"/>
      <c r="AK19145" s="2"/>
      <c r="AL19145" s="2"/>
      <c r="AM19145" s="2"/>
    </row>
    <row r="19146" spans="32:39" x14ac:dyDescent="0.2">
      <c r="AF19146" s="2"/>
      <c r="AG19146" s="2"/>
      <c r="AJ19146" s="2"/>
      <c r="AK19146" s="2"/>
      <c r="AL19146" s="2"/>
      <c r="AM19146" s="2"/>
    </row>
    <row r="19147" spans="32:39" x14ac:dyDescent="0.2">
      <c r="AF19147" s="2"/>
      <c r="AG19147" s="2"/>
      <c r="AJ19147" s="2"/>
      <c r="AK19147" s="2"/>
      <c r="AL19147" s="2"/>
      <c r="AM19147" s="2"/>
    </row>
    <row r="19148" spans="32:39" x14ac:dyDescent="0.2">
      <c r="AF19148" s="2"/>
      <c r="AG19148" s="2"/>
      <c r="AJ19148" s="2"/>
      <c r="AK19148" s="2"/>
      <c r="AL19148" s="2"/>
      <c r="AM19148" s="2"/>
    </row>
    <row r="19149" spans="32:39" x14ac:dyDescent="0.2">
      <c r="AF19149" s="2"/>
      <c r="AG19149" s="2"/>
      <c r="AJ19149" s="2"/>
      <c r="AK19149" s="2"/>
      <c r="AL19149" s="2"/>
      <c r="AM19149" s="2"/>
    </row>
    <row r="19150" spans="32:39" x14ac:dyDescent="0.2">
      <c r="AF19150" s="2"/>
      <c r="AG19150" s="2"/>
      <c r="AJ19150" s="2"/>
      <c r="AK19150" s="2"/>
      <c r="AL19150" s="2"/>
      <c r="AM19150" s="2"/>
    </row>
    <row r="19151" spans="32:39" x14ac:dyDescent="0.2">
      <c r="AF19151" s="2"/>
      <c r="AG19151" s="2"/>
      <c r="AJ19151" s="2"/>
      <c r="AK19151" s="2"/>
      <c r="AL19151" s="2"/>
      <c r="AM19151" s="2"/>
    </row>
    <row r="19152" spans="32:39" x14ac:dyDescent="0.2">
      <c r="AF19152" s="2"/>
      <c r="AG19152" s="2"/>
      <c r="AJ19152" s="2"/>
      <c r="AK19152" s="2"/>
      <c r="AL19152" s="2"/>
      <c r="AM19152" s="2"/>
    </row>
    <row r="19153" spans="32:39" x14ac:dyDescent="0.2">
      <c r="AF19153" s="2"/>
      <c r="AG19153" s="2"/>
      <c r="AJ19153" s="2"/>
      <c r="AK19153" s="2"/>
      <c r="AL19153" s="2"/>
      <c r="AM19153" s="2"/>
    </row>
    <row r="19154" spans="32:39" x14ac:dyDescent="0.2">
      <c r="AF19154" s="2"/>
      <c r="AG19154" s="2"/>
      <c r="AJ19154" s="2"/>
      <c r="AK19154" s="2"/>
      <c r="AL19154" s="2"/>
      <c r="AM19154" s="2"/>
    </row>
    <row r="19155" spans="32:39" x14ac:dyDescent="0.2">
      <c r="AF19155" s="2"/>
      <c r="AG19155" s="2"/>
      <c r="AJ19155" s="2"/>
      <c r="AK19155" s="2"/>
      <c r="AL19155" s="2"/>
      <c r="AM19155" s="2"/>
    </row>
    <row r="19156" spans="32:39" x14ac:dyDescent="0.2">
      <c r="AF19156" s="2"/>
      <c r="AG19156" s="2"/>
      <c r="AJ19156" s="2"/>
      <c r="AK19156" s="2"/>
      <c r="AL19156" s="2"/>
      <c r="AM19156" s="2"/>
    </row>
    <row r="19157" spans="32:39" x14ac:dyDescent="0.2">
      <c r="AF19157" s="2"/>
      <c r="AG19157" s="2"/>
      <c r="AJ19157" s="2"/>
      <c r="AK19157" s="2"/>
      <c r="AL19157" s="2"/>
      <c r="AM19157" s="2"/>
    </row>
    <row r="19158" spans="32:39" x14ac:dyDescent="0.2">
      <c r="AF19158" s="2"/>
      <c r="AG19158" s="2"/>
      <c r="AJ19158" s="2"/>
      <c r="AK19158" s="2"/>
      <c r="AL19158" s="2"/>
      <c r="AM19158" s="2"/>
    </row>
    <row r="19159" spans="32:39" x14ac:dyDescent="0.2">
      <c r="AF19159" s="2"/>
      <c r="AG19159" s="2"/>
      <c r="AJ19159" s="2"/>
      <c r="AK19159" s="2"/>
      <c r="AL19159" s="2"/>
      <c r="AM19159" s="2"/>
    </row>
    <row r="19160" spans="32:39" x14ac:dyDescent="0.2">
      <c r="AF19160" s="2"/>
      <c r="AG19160" s="2"/>
      <c r="AJ19160" s="2"/>
      <c r="AK19160" s="2"/>
      <c r="AL19160" s="2"/>
      <c r="AM19160" s="2"/>
    </row>
    <row r="19161" spans="32:39" x14ac:dyDescent="0.2">
      <c r="AF19161" s="2"/>
      <c r="AG19161" s="2"/>
      <c r="AJ19161" s="2"/>
      <c r="AK19161" s="2"/>
      <c r="AL19161" s="2"/>
      <c r="AM19161" s="2"/>
    </row>
    <row r="19162" spans="32:39" x14ac:dyDescent="0.2">
      <c r="AF19162" s="2"/>
      <c r="AG19162" s="2"/>
      <c r="AJ19162" s="2"/>
      <c r="AK19162" s="2"/>
      <c r="AL19162" s="2"/>
      <c r="AM19162" s="2"/>
    </row>
    <row r="19163" spans="32:39" x14ac:dyDescent="0.2">
      <c r="AF19163" s="2"/>
      <c r="AG19163" s="2"/>
      <c r="AJ19163" s="2"/>
      <c r="AK19163" s="2"/>
      <c r="AL19163" s="2"/>
      <c r="AM19163" s="2"/>
    </row>
    <row r="19164" spans="32:39" x14ac:dyDescent="0.2">
      <c r="AF19164" s="2"/>
      <c r="AG19164" s="2"/>
      <c r="AJ19164" s="2"/>
      <c r="AK19164" s="2"/>
      <c r="AL19164" s="2"/>
      <c r="AM19164" s="2"/>
    </row>
    <row r="19165" spans="32:39" x14ac:dyDescent="0.2">
      <c r="AF19165" s="2"/>
      <c r="AG19165" s="2"/>
      <c r="AJ19165" s="2"/>
      <c r="AK19165" s="2"/>
      <c r="AL19165" s="2"/>
      <c r="AM19165" s="2"/>
    </row>
    <row r="19166" spans="32:39" x14ac:dyDescent="0.2">
      <c r="AF19166" s="2"/>
      <c r="AG19166" s="2"/>
      <c r="AJ19166" s="2"/>
      <c r="AK19166" s="2"/>
      <c r="AL19166" s="2"/>
      <c r="AM19166" s="2"/>
    </row>
    <row r="19167" spans="32:39" x14ac:dyDescent="0.2">
      <c r="AF19167" s="2"/>
      <c r="AG19167" s="2"/>
      <c r="AJ19167" s="2"/>
      <c r="AK19167" s="2"/>
      <c r="AL19167" s="2"/>
      <c r="AM19167" s="2"/>
    </row>
    <row r="19168" spans="32:39" x14ac:dyDescent="0.2">
      <c r="AF19168" s="2"/>
      <c r="AG19168" s="2"/>
      <c r="AJ19168" s="2"/>
      <c r="AK19168" s="2"/>
      <c r="AL19168" s="2"/>
      <c r="AM19168" s="2"/>
    </row>
    <row r="19169" spans="32:39" x14ac:dyDescent="0.2">
      <c r="AF19169" s="2"/>
      <c r="AG19169" s="2"/>
      <c r="AJ19169" s="2"/>
      <c r="AK19169" s="2"/>
      <c r="AL19169" s="2"/>
      <c r="AM19169" s="2"/>
    </row>
    <row r="19170" spans="32:39" x14ac:dyDescent="0.2">
      <c r="AF19170" s="2"/>
      <c r="AG19170" s="2"/>
      <c r="AJ19170" s="2"/>
      <c r="AK19170" s="2"/>
      <c r="AL19170" s="2"/>
      <c r="AM19170" s="2"/>
    </row>
    <row r="19171" spans="32:39" x14ac:dyDescent="0.2">
      <c r="AF19171" s="2"/>
      <c r="AG19171" s="2"/>
      <c r="AJ19171" s="2"/>
      <c r="AK19171" s="2"/>
      <c r="AL19171" s="2"/>
      <c r="AM19171" s="2"/>
    </row>
    <row r="19172" spans="32:39" x14ac:dyDescent="0.2">
      <c r="AF19172" s="2"/>
      <c r="AG19172" s="2"/>
      <c r="AJ19172" s="2"/>
      <c r="AK19172" s="2"/>
      <c r="AL19172" s="2"/>
      <c r="AM19172" s="2"/>
    </row>
    <row r="19173" spans="32:39" x14ac:dyDescent="0.2">
      <c r="AF19173" s="2"/>
      <c r="AG19173" s="2"/>
      <c r="AJ19173" s="2"/>
      <c r="AK19173" s="2"/>
      <c r="AL19173" s="2"/>
      <c r="AM19173" s="2"/>
    </row>
    <row r="19174" spans="32:39" x14ac:dyDescent="0.2">
      <c r="AF19174" s="2"/>
      <c r="AG19174" s="2"/>
      <c r="AJ19174" s="2"/>
      <c r="AK19174" s="2"/>
      <c r="AL19174" s="2"/>
      <c r="AM19174" s="2"/>
    </row>
    <row r="19175" spans="32:39" x14ac:dyDescent="0.2">
      <c r="AF19175" s="2"/>
      <c r="AG19175" s="2"/>
      <c r="AJ19175" s="2"/>
      <c r="AK19175" s="2"/>
      <c r="AL19175" s="2"/>
      <c r="AM19175" s="2"/>
    </row>
    <row r="19176" spans="32:39" x14ac:dyDescent="0.2">
      <c r="AF19176" s="2"/>
      <c r="AG19176" s="2"/>
      <c r="AJ19176" s="2"/>
      <c r="AK19176" s="2"/>
      <c r="AL19176" s="2"/>
      <c r="AM19176" s="2"/>
    </row>
    <row r="19177" spans="32:39" x14ac:dyDescent="0.2">
      <c r="AF19177" s="2"/>
      <c r="AG19177" s="2"/>
      <c r="AJ19177" s="2"/>
      <c r="AK19177" s="2"/>
      <c r="AL19177" s="2"/>
      <c r="AM19177" s="2"/>
    </row>
    <row r="19178" spans="32:39" x14ac:dyDescent="0.2">
      <c r="AF19178" s="2"/>
      <c r="AG19178" s="2"/>
      <c r="AJ19178" s="2"/>
      <c r="AK19178" s="2"/>
      <c r="AL19178" s="2"/>
      <c r="AM19178" s="2"/>
    </row>
    <row r="19179" spans="32:39" x14ac:dyDescent="0.2">
      <c r="AF19179" s="2"/>
      <c r="AG19179" s="2"/>
      <c r="AJ19179" s="2"/>
      <c r="AK19179" s="2"/>
      <c r="AL19179" s="2"/>
      <c r="AM19179" s="2"/>
    </row>
    <row r="19180" spans="32:39" x14ac:dyDescent="0.2">
      <c r="AF19180" s="2"/>
      <c r="AG19180" s="2"/>
      <c r="AJ19180" s="2"/>
      <c r="AK19180" s="2"/>
      <c r="AL19180" s="2"/>
      <c r="AM19180" s="2"/>
    </row>
    <row r="19181" spans="32:39" x14ac:dyDescent="0.2">
      <c r="AF19181" s="2"/>
      <c r="AG19181" s="2"/>
      <c r="AJ19181" s="2"/>
      <c r="AK19181" s="2"/>
      <c r="AL19181" s="2"/>
      <c r="AM19181" s="2"/>
    </row>
    <row r="19182" spans="32:39" x14ac:dyDescent="0.2">
      <c r="AF19182" s="2"/>
      <c r="AG19182" s="2"/>
      <c r="AJ19182" s="2"/>
      <c r="AK19182" s="2"/>
      <c r="AL19182" s="2"/>
      <c r="AM19182" s="2"/>
    </row>
    <row r="19183" spans="32:39" x14ac:dyDescent="0.2">
      <c r="AF19183" s="2"/>
      <c r="AG19183" s="2"/>
      <c r="AJ19183" s="2"/>
      <c r="AK19183" s="2"/>
      <c r="AL19183" s="2"/>
      <c r="AM19183" s="2"/>
    </row>
    <row r="19184" spans="32:39" x14ac:dyDescent="0.2">
      <c r="AF19184" s="2"/>
      <c r="AG19184" s="2"/>
      <c r="AJ19184" s="2"/>
      <c r="AK19184" s="2"/>
      <c r="AL19184" s="2"/>
      <c r="AM19184" s="2"/>
    </row>
    <row r="19185" spans="32:39" x14ac:dyDescent="0.2">
      <c r="AF19185" s="2"/>
      <c r="AG19185" s="2"/>
      <c r="AJ19185" s="2"/>
      <c r="AK19185" s="2"/>
      <c r="AL19185" s="2"/>
      <c r="AM19185" s="2"/>
    </row>
    <row r="19186" spans="32:39" x14ac:dyDescent="0.2">
      <c r="AF19186" s="2"/>
      <c r="AG19186" s="2"/>
      <c r="AJ19186" s="2"/>
      <c r="AK19186" s="2"/>
      <c r="AL19186" s="2"/>
      <c r="AM19186" s="2"/>
    </row>
    <row r="19187" spans="32:39" x14ac:dyDescent="0.2">
      <c r="AF19187" s="2"/>
      <c r="AG19187" s="2"/>
      <c r="AJ19187" s="2"/>
      <c r="AK19187" s="2"/>
      <c r="AL19187" s="2"/>
      <c r="AM19187" s="2"/>
    </row>
    <row r="19188" spans="32:39" x14ac:dyDescent="0.2">
      <c r="AF19188" s="2"/>
      <c r="AG19188" s="2"/>
      <c r="AJ19188" s="2"/>
      <c r="AK19188" s="2"/>
      <c r="AL19188" s="2"/>
      <c r="AM19188" s="2"/>
    </row>
    <row r="19189" spans="32:39" x14ac:dyDescent="0.2">
      <c r="AF19189" s="2"/>
      <c r="AG19189" s="2"/>
      <c r="AJ19189" s="2"/>
      <c r="AK19189" s="2"/>
      <c r="AL19189" s="2"/>
      <c r="AM19189" s="2"/>
    </row>
    <row r="19190" spans="32:39" x14ac:dyDescent="0.2">
      <c r="AF19190" s="2"/>
      <c r="AG19190" s="2"/>
      <c r="AJ19190" s="2"/>
      <c r="AK19190" s="2"/>
      <c r="AL19190" s="2"/>
      <c r="AM19190" s="2"/>
    </row>
    <row r="19191" spans="32:39" x14ac:dyDescent="0.2">
      <c r="AF19191" s="2"/>
      <c r="AG19191" s="2"/>
      <c r="AJ19191" s="2"/>
      <c r="AK19191" s="2"/>
      <c r="AL19191" s="2"/>
      <c r="AM19191" s="2"/>
    </row>
    <row r="19192" spans="32:39" x14ac:dyDescent="0.2">
      <c r="AF19192" s="2"/>
      <c r="AG19192" s="2"/>
      <c r="AJ19192" s="2"/>
      <c r="AK19192" s="2"/>
      <c r="AL19192" s="2"/>
      <c r="AM19192" s="2"/>
    </row>
    <row r="19193" spans="32:39" x14ac:dyDescent="0.2">
      <c r="AF19193" s="2"/>
      <c r="AG19193" s="2"/>
      <c r="AJ19193" s="2"/>
      <c r="AK19193" s="2"/>
      <c r="AL19193" s="2"/>
      <c r="AM19193" s="2"/>
    </row>
    <row r="19194" spans="32:39" x14ac:dyDescent="0.2">
      <c r="AF19194" s="2"/>
      <c r="AG19194" s="2"/>
      <c r="AJ19194" s="2"/>
      <c r="AK19194" s="2"/>
      <c r="AL19194" s="2"/>
      <c r="AM19194" s="2"/>
    </row>
    <row r="19195" spans="32:39" x14ac:dyDescent="0.2">
      <c r="AF19195" s="2"/>
      <c r="AG19195" s="2"/>
      <c r="AJ19195" s="2"/>
      <c r="AK19195" s="2"/>
      <c r="AL19195" s="2"/>
      <c r="AM19195" s="2"/>
    </row>
    <row r="19196" spans="32:39" x14ac:dyDescent="0.2">
      <c r="AF19196" s="2"/>
      <c r="AG19196" s="2"/>
      <c r="AJ19196" s="2"/>
      <c r="AK19196" s="2"/>
      <c r="AL19196" s="2"/>
      <c r="AM19196" s="2"/>
    </row>
    <row r="19197" spans="32:39" x14ac:dyDescent="0.2">
      <c r="AF19197" s="2"/>
      <c r="AG19197" s="2"/>
      <c r="AJ19197" s="2"/>
      <c r="AK19197" s="2"/>
      <c r="AL19197" s="2"/>
      <c r="AM19197" s="2"/>
    </row>
    <row r="19198" spans="32:39" x14ac:dyDescent="0.2">
      <c r="AF19198" s="2"/>
      <c r="AG19198" s="2"/>
      <c r="AJ19198" s="2"/>
      <c r="AK19198" s="2"/>
      <c r="AL19198" s="2"/>
      <c r="AM19198" s="2"/>
    </row>
    <row r="19199" spans="32:39" x14ac:dyDescent="0.2">
      <c r="AF19199" s="2"/>
      <c r="AG19199" s="2"/>
      <c r="AJ19199" s="2"/>
      <c r="AK19199" s="2"/>
      <c r="AL19199" s="2"/>
      <c r="AM19199" s="2"/>
    </row>
    <row r="19200" spans="32:39" x14ac:dyDescent="0.2">
      <c r="AF19200" s="2"/>
      <c r="AG19200" s="2"/>
      <c r="AJ19200" s="2"/>
      <c r="AK19200" s="2"/>
      <c r="AL19200" s="2"/>
      <c r="AM19200" s="2"/>
    </row>
    <row r="19201" spans="32:39" x14ac:dyDescent="0.2">
      <c r="AF19201" s="2"/>
      <c r="AG19201" s="2"/>
      <c r="AJ19201" s="2"/>
      <c r="AK19201" s="2"/>
      <c r="AL19201" s="2"/>
      <c r="AM19201" s="2"/>
    </row>
    <row r="19202" spans="32:39" x14ac:dyDescent="0.2">
      <c r="AF19202" s="2"/>
      <c r="AG19202" s="2"/>
      <c r="AJ19202" s="2"/>
      <c r="AK19202" s="2"/>
      <c r="AL19202" s="2"/>
      <c r="AM19202" s="2"/>
    </row>
    <row r="19203" spans="32:39" x14ac:dyDescent="0.2">
      <c r="AF19203" s="2"/>
      <c r="AG19203" s="2"/>
      <c r="AJ19203" s="2"/>
      <c r="AK19203" s="2"/>
      <c r="AL19203" s="2"/>
      <c r="AM19203" s="2"/>
    </row>
    <row r="19204" spans="32:39" x14ac:dyDescent="0.2">
      <c r="AF19204" s="2"/>
      <c r="AG19204" s="2"/>
      <c r="AJ19204" s="2"/>
      <c r="AK19204" s="2"/>
      <c r="AL19204" s="2"/>
      <c r="AM19204" s="2"/>
    </row>
    <row r="19205" spans="32:39" x14ac:dyDescent="0.2">
      <c r="AF19205" s="2"/>
      <c r="AG19205" s="2"/>
      <c r="AJ19205" s="2"/>
      <c r="AK19205" s="2"/>
      <c r="AL19205" s="2"/>
      <c r="AM19205" s="2"/>
    </row>
    <row r="19206" spans="32:39" x14ac:dyDescent="0.2">
      <c r="AF19206" s="2"/>
      <c r="AG19206" s="2"/>
      <c r="AJ19206" s="2"/>
      <c r="AK19206" s="2"/>
      <c r="AL19206" s="2"/>
      <c r="AM19206" s="2"/>
    </row>
    <row r="19207" spans="32:39" x14ac:dyDescent="0.2">
      <c r="AF19207" s="2"/>
      <c r="AG19207" s="2"/>
      <c r="AJ19207" s="2"/>
      <c r="AK19207" s="2"/>
      <c r="AL19207" s="2"/>
      <c r="AM19207" s="2"/>
    </row>
    <row r="19208" spans="32:39" x14ac:dyDescent="0.2">
      <c r="AF19208" s="2"/>
      <c r="AG19208" s="2"/>
      <c r="AJ19208" s="2"/>
      <c r="AK19208" s="2"/>
      <c r="AL19208" s="2"/>
      <c r="AM19208" s="2"/>
    </row>
    <row r="19209" spans="32:39" x14ac:dyDescent="0.2">
      <c r="AF19209" s="2"/>
      <c r="AG19209" s="2"/>
      <c r="AJ19209" s="2"/>
      <c r="AK19209" s="2"/>
      <c r="AL19209" s="2"/>
      <c r="AM19209" s="2"/>
    </row>
    <row r="19210" spans="32:39" x14ac:dyDescent="0.2">
      <c r="AF19210" s="2"/>
      <c r="AG19210" s="2"/>
      <c r="AJ19210" s="2"/>
      <c r="AK19210" s="2"/>
      <c r="AL19210" s="2"/>
      <c r="AM19210" s="2"/>
    </row>
    <row r="19211" spans="32:39" x14ac:dyDescent="0.2">
      <c r="AF19211" s="2"/>
      <c r="AG19211" s="2"/>
      <c r="AJ19211" s="2"/>
      <c r="AK19211" s="2"/>
      <c r="AL19211" s="2"/>
      <c r="AM19211" s="2"/>
    </row>
    <row r="19212" spans="32:39" x14ac:dyDescent="0.2">
      <c r="AF19212" s="2"/>
      <c r="AG19212" s="2"/>
      <c r="AJ19212" s="2"/>
      <c r="AK19212" s="2"/>
      <c r="AL19212" s="2"/>
      <c r="AM19212" s="2"/>
    </row>
    <row r="19213" spans="32:39" x14ac:dyDescent="0.2">
      <c r="AF19213" s="2"/>
      <c r="AG19213" s="2"/>
      <c r="AJ19213" s="2"/>
      <c r="AK19213" s="2"/>
      <c r="AL19213" s="2"/>
      <c r="AM19213" s="2"/>
    </row>
    <row r="19214" spans="32:39" x14ac:dyDescent="0.2">
      <c r="AF19214" s="2"/>
      <c r="AG19214" s="2"/>
      <c r="AJ19214" s="2"/>
      <c r="AK19214" s="2"/>
      <c r="AL19214" s="2"/>
      <c r="AM19214" s="2"/>
    </row>
    <row r="19215" spans="32:39" x14ac:dyDescent="0.2">
      <c r="AF19215" s="2"/>
      <c r="AG19215" s="2"/>
      <c r="AJ19215" s="2"/>
      <c r="AK19215" s="2"/>
      <c r="AL19215" s="2"/>
      <c r="AM19215" s="2"/>
    </row>
    <row r="19216" spans="32:39" x14ac:dyDescent="0.2">
      <c r="AF19216" s="2"/>
      <c r="AG19216" s="2"/>
      <c r="AJ19216" s="2"/>
      <c r="AK19216" s="2"/>
      <c r="AL19216" s="2"/>
      <c r="AM19216" s="2"/>
    </row>
    <row r="19217" spans="32:39" x14ac:dyDescent="0.2">
      <c r="AF19217" s="2"/>
      <c r="AG19217" s="2"/>
      <c r="AJ19217" s="2"/>
      <c r="AK19217" s="2"/>
      <c r="AL19217" s="2"/>
      <c r="AM19217" s="2"/>
    </row>
    <row r="19218" spans="32:39" x14ac:dyDescent="0.2">
      <c r="AF19218" s="2"/>
      <c r="AG19218" s="2"/>
      <c r="AJ19218" s="2"/>
      <c r="AK19218" s="2"/>
      <c r="AL19218" s="2"/>
      <c r="AM19218" s="2"/>
    </row>
    <row r="19219" spans="32:39" x14ac:dyDescent="0.2">
      <c r="AF19219" s="2"/>
      <c r="AG19219" s="2"/>
      <c r="AJ19219" s="2"/>
      <c r="AK19219" s="2"/>
      <c r="AL19219" s="2"/>
      <c r="AM19219" s="2"/>
    </row>
    <row r="19220" spans="32:39" x14ac:dyDescent="0.2">
      <c r="AF19220" s="2"/>
      <c r="AG19220" s="2"/>
      <c r="AJ19220" s="2"/>
      <c r="AK19220" s="2"/>
      <c r="AL19220" s="2"/>
      <c r="AM19220" s="2"/>
    </row>
    <row r="19221" spans="32:39" x14ac:dyDescent="0.2">
      <c r="AF19221" s="2"/>
      <c r="AG19221" s="2"/>
      <c r="AJ19221" s="2"/>
      <c r="AK19221" s="2"/>
      <c r="AL19221" s="2"/>
      <c r="AM19221" s="2"/>
    </row>
    <row r="19222" spans="32:39" x14ac:dyDescent="0.2">
      <c r="AF19222" s="2"/>
      <c r="AG19222" s="2"/>
      <c r="AJ19222" s="2"/>
      <c r="AK19222" s="2"/>
      <c r="AL19222" s="2"/>
      <c r="AM19222" s="2"/>
    </row>
    <row r="19223" spans="32:39" x14ac:dyDescent="0.2">
      <c r="AF19223" s="2"/>
      <c r="AG19223" s="2"/>
      <c r="AJ19223" s="2"/>
      <c r="AK19223" s="2"/>
      <c r="AL19223" s="2"/>
      <c r="AM19223" s="2"/>
    </row>
    <row r="19224" spans="32:39" x14ac:dyDescent="0.2">
      <c r="AF19224" s="2"/>
      <c r="AG19224" s="2"/>
      <c r="AJ19224" s="2"/>
      <c r="AK19224" s="2"/>
      <c r="AL19224" s="2"/>
      <c r="AM19224" s="2"/>
    </row>
    <row r="19225" spans="32:39" x14ac:dyDescent="0.2">
      <c r="AF19225" s="2"/>
      <c r="AG19225" s="2"/>
      <c r="AJ19225" s="2"/>
      <c r="AK19225" s="2"/>
      <c r="AL19225" s="2"/>
      <c r="AM19225" s="2"/>
    </row>
    <row r="19226" spans="32:39" x14ac:dyDescent="0.2">
      <c r="AF19226" s="2"/>
      <c r="AG19226" s="2"/>
      <c r="AJ19226" s="2"/>
      <c r="AK19226" s="2"/>
      <c r="AL19226" s="2"/>
      <c r="AM19226" s="2"/>
    </row>
    <row r="19227" spans="32:39" x14ac:dyDescent="0.2">
      <c r="AF19227" s="2"/>
      <c r="AG19227" s="2"/>
      <c r="AJ19227" s="2"/>
      <c r="AK19227" s="2"/>
      <c r="AL19227" s="2"/>
      <c r="AM19227" s="2"/>
    </row>
    <row r="19228" spans="32:39" x14ac:dyDescent="0.2">
      <c r="AF19228" s="2"/>
      <c r="AG19228" s="2"/>
      <c r="AJ19228" s="2"/>
      <c r="AK19228" s="2"/>
      <c r="AL19228" s="2"/>
      <c r="AM19228" s="2"/>
    </row>
    <row r="19229" spans="32:39" x14ac:dyDescent="0.2">
      <c r="AF19229" s="2"/>
      <c r="AG19229" s="2"/>
      <c r="AJ19229" s="2"/>
      <c r="AK19229" s="2"/>
      <c r="AL19229" s="2"/>
      <c r="AM19229" s="2"/>
    </row>
    <row r="19230" spans="32:39" x14ac:dyDescent="0.2">
      <c r="AF19230" s="2"/>
      <c r="AG19230" s="2"/>
      <c r="AJ19230" s="2"/>
      <c r="AK19230" s="2"/>
      <c r="AL19230" s="2"/>
      <c r="AM19230" s="2"/>
    </row>
    <row r="19231" spans="32:39" x14ac:dyDescent="0.2">
      <c r="AF19231" s="2"/>
      <c r="AG19231" s="2"/>
      <c r="AJ19231" s="2"/>
      <c r="AK19231" s="2"/>
      <c r="AL19231" s="2"/>
      <c r="AM19231" s="2"/>
    </row>
    <row r="19232" spans="32:39" x14ac:dyDescent="0.2">
      <c r="AF19232" s="2"/>
      <c r="AG19232" s="2"/>
      <c r="AJ19232" s="2"/>
      <c r="AK19232" s="2"/>
      <c r="AL19232" s="2"/>
      <c r="AM19232" s="2"/>
    </row>
    <row r="19233" spans="32:39" x14ac:dyDescent="0.2">
      <c r="AF19233" s="2"/>
      <c r="AG19233" s="2"/>
      <c r="AJ19233" s="2"/>
      <c r="AK19233" s="2"/>
      <c r="AL19233" s="2"/>
      <c r="AM19233" s="2"/>
    </row>
    <row r="19234" spans="32:39" x14ac:dyDescent="0.2">
      <c r="AF19234" s="2"/>
      <c r="AG19234" s="2"/>
      <c r="AJ19234" s="2"/>
      <c r="AK19234" s="2"/>
      <c r="AL19234" s="2"/>
      <c r="AM19234" s="2"/>
    </row>
    <row r="19235" spans="32:39" x14ac:dyDescent="0.2">
      <c r="AF19235" s="2"/>
      <c r="AG19235" s="2"/>
      <c r="AJ19235" s="2"/>
      <c r="AK19235" s="2"/>
      <c r="AL19235" s="2"/>
      <c r="AM19235" s="2"/>
    </row>
    <row r="19236" spans="32:39" x14ac:dyDescent="0.2">
      <c r="AF19236" s="2"/>
      <c r="AG19236" s="2"/>
      <c r="AJ19236" s="2"/>
      <c r="AK19236" s="2"/>
      <c r="AL19236" s="2"/>
      <c r="AM19236" s="2"/>
    </row>
    <row r="19237" spans="32:39" x14ac:dyDescent="0.2">
      <c r="AF19237" s="2"/>
      <c r="AG19237" s="2"/>
      <c r="AJ19237" s="2"/>
      <c r="AK19237" s="2"/>
      <c r="AL19237" s="2"/>
      <c r="AM19237" s="2"/>
    </row>
    <row r="19238" spans="32:39" x14ac:dyDescent="0.2">
      <c r="AF19238" s="2"/>
      <c r="AG19238" s="2"/>
      <c r="AJ19238" s="2"/>
      <c r="AK19238" s="2"/>
      <c r="AL19238" s="2"/>
      <c r="AM19238" s="2"/>
    </row>
    <row r="19239" spans="32:39" x14ac:dyDescent="0.2">
      <c r="AF19239" s="2"/>
      <c r="AG19239" s="2"/>
      <c r="AJ19239" s="2"/>
      <c r="AK19239" s="2"/>
      <c r="AL19239" s="2"/>
      <c r="AM19239" s="2"/>
    </row>
    <row r="19240" spans="32:39" x14ac:dyDescent="0.2">
      <c r="AF19240" s="2"/>
      <c r="AG19240" s="2"/>
      <c r="AJ19240" s="2"/>
      <c r="AK19240" s="2"/>
      <c r="AL19240" s="2"/>
      <c r="AM19240" s="2"/>
    </row>
    <row r="19241" spans="32:39" x14ac:dyDescent="0.2">
      <c r="AF19241" s="2"/>
      <c r="AG19241" s="2"/>
      <c r="AJ19241" s="2"/>
      <c r="AK19241" s="2"/>
      <c r="AL19241" s="2"/>
      <c r="AM19241" s="2"/>
    </row>
    <row r="19242" spans="32:39" x14ac:dyDescent="0.2">
      <c r="AF19242" s="2"/>
      <c r="AG19242" s="2"/>
      <c r="AJ19242" s="2"/>
      <c r="AK19242" s="2"/>
      <c r="AL19242" s="2"/>
      <c r="AM19242" s="2"/>
    </row>
    <row r="19243" spans="32:39" x14ac:dyDescent="0.2">
      <c r="AF19243" s="2"/>
      <c r="AG19243" s="2"/>
      <c r="AJ19243" s="2"/>
      <c r="AK19243" s="2"/>
      <c r="AL19243" s="2"/>
      <c r="AM19243" s="2"/>
    </row>
    <row r="19244" spans="32:39" x14ac:dyDescent="0.2">
      <c r="AF19244" s="2"/>
      <c r="AG19244" s="2"/>
      <c r="AJ19244" s="2"/>
      <c r="AK19244" s="2"/>
      <c r="AL19244" s="2"/>
      <c r="AM19244" s="2"/>
    </row>
    <row r="19245" spans="32:39" x14ac:dyDescent="0.2">
      <c r="AF19245" s="2"/>
      <c r="AG19245" s="2"/>
      <c r="AJ19245" s="2"/>
      <c r="AK19245" s="2"/>
      <c r="AL19245" s="2"/>
      <c r="AM19245" s="2"/>
    </row>
    <row r="19246" spans="32:39" x14ac:dyDescent="0.2">
      <c r="AF19246" s="2"/>
      <c r="AG19246" s="2"/>
      <c r="AJ19246" s="2"/>
      <c r="AK19246" s="2"/>
      <c r="AL19246" s="2"/>
      <c r="AM19246" s="2"/>
    </row>
    <row r="19247" spans="32:39" x14ac:dyDescent="0.2">
      <c r="AF19247" s="2"/>
      <c r="AG19247" s="2"/>
      <c r="AJ19247" s="2"/>
      <c r="AK19247" s="2"/>
      <c r="AL19247" s="2"/>
      <c r="AM19247" s="2"/>
    </row>
    <row r="19248" spans="32:39" x14ac:dyDescent="0.2">
      <c r="AF19248" s="2"/>
      <c r="AG19248" s="2"/>
      <c r="AJ19248" s="2"/>
      <c r="AK19248" s="2"/>
      <c r="AL19248" s="2"/>
      <c r="AM19248" s="2"/>
    </row>
    <row r="19249" spans="32:39" x14ac:dyDescent="0.2">
      <c r="AF19249" s="2"/>
      <c r="AG19249" s="2"/>
      <c r="AJ19249" s="2"/>
      <c r="AK19249" s="2"/>
      <c r="AL19249" s="2"/>
      <c r="AM19249" s="2"/>
    </row>
    <row r="19250" spans="32:39" x14ac:dyDescent="0.2">
      <c r="AF19250" s="2"/>
      <c r="AG19250" s="2"/>
      <c r="AJ19250" s="2"/>
      <c r="AK19250" s="2"/>
      <c r="AL19250" s="2"/>
      <c r="AM19250" s="2"/>
    </row>
    <row r="19251" spans="32:39" x14ac:dyDescent="0.2">
      <c r="AF19251" s="2"/>
      <c r="AG19251" s="2"/>
      <c r="AJ19251" s="2"/>
      <c r="AK19251" s="2"/>
      <c r="AL19251" s="2"/>
      <c r="AM19251" s="2"/>
    </row>
    <row r="19252" spans="32:39" x14ac:dyDescent="0.2">
      <c r="AF19252" s="2"/>
      <c r="AG19252" s="2"/>
      <c r="AJ19252" s="2"/>
      <c r="AK19252" s="2"/>
      <c r="AL19252" s="2"/>
      <c r="AM19252" s="2"/>
    </row>
    <row r="19253" spans="32:39" x14ac:dyDescent="0.2">
      <c r="AF19253" s="2"/>
      <c r="AG19253" s="2"/>
      <c r="AJ19253" s="2"/>
      <c r="AK19253" s="2"/>
      <c r="AL19253" s="2"/>
      <c r="AM19253" s="2"/>
    </row>
    <row r="19254" spans="32:39" x14ac:dyDescent="0.2">
      <c r="AF19254" s="2"/>
      <c r="AG19254" s="2"/>
      <c r="AJ19254" s="2"/>
      <c r="AK19254" s="2"/>
      <c r="AL19254" s="2"/>
      <c r="AM19254" s="2"/>
    </row>
    <row r="19255" spans="32:39" x14ac:dyDescent="0.2">
      <c r="AF19255" s="2"/>
      <c r="AG19255" s="2"/>
      <c r="AJ19255" s="2"/>
      <c r="AK19255" s="2"/>
      <c r="AL19255" s="2"/>
      <c r="AM19255" s="2"/>
    </row>
    <row r="19256" spans="32:39" x14ac:dyDescent="0.2">
      <c r="AF19256" s="2"/>
      <c r="AG19256" s="2"/>
      <c r="AJ19256" s="2"/>
      <c r="AK19256" s="2"/>
      <c r="AL19256" s="2"/>
      <c r="AM19256" s="2"/>
    </row>
    <row r="19257" spans="32:39" x14ac:dyDescent="0.2">
      <c r="AF19257" s="2"/>
      <c r="AG19257" s="2"/>
      <c r="AJ19257" s="2"/>
      <c r="AK19257" s="2"/>
      <c r="AL19257" s="2"/>
      <c r="AM19257" s="2"/>
    </row>
    <row r="19258" spans="32:39" x14ac:dyDescent="0.2">
      <c r="AF19258" s="2"/>
      <c r="AG19258" s="2"/>
      <c r="AJ19258" s="2"/>
      <c r="AK19258" s="2"/>
      <c r="AL19258" s="2"/>
      <c r="AM19258" s="2"/>
    </row>
    <row r="19259" spans="32:39" x14ac:dyDescent="0.2">
      <c r="AF19259" s="2"/>
      <c r="AG19259" s="2"/>
      <c r="AJ19259" s="2"/>
      <c r="AK19259" s="2"/>
      <c r="AL19259" s="2"/>
      <c r="AM19259" s="2"/>
    </row>
    <row r="19260" spans="32:39" x14ac:dyDescent="0.2">
      <c r="AF19260" s="2"/>
      <c r="AG19260" s="2"/>
      <c r="AJ19260" s="2"/>
      <c r="AK19260" s="2"/>
      <c r="AL19260" s="2"/>
      <c r="AM19260" s="2"/>
    </row>
    <row r="19261" spans="32:39" x14ac:dyDescent="0.2">
      <c r="AF19261" s="2"/>
      <c r="AG19261" s="2"/>
      <c r="AJ19261" s="2"/>
      <c r="AK19261" s="2"/>
      <c r="AL19261" s="2"/>
      <c r="AM19261" s="2"/>
    </row>
    <row r="19262" spans="32:39" x14ac:dyDescent="0.2">
      <c r="AF19262" s="2"/>
      <c r="AG19262" s="2"/>
      <c r="AJ19262" s="2"/>
      <c r="AK19262" s="2"/>
      <c r="AL19262" s="2"/>
      <c r="AM19262" s="2"/>
    </row>
    <row r="19263" spans="32:39" x14ac:dyDescent="0.2">
      <c r="AF19263" s="2"/>
      <c r="AG19263" s="2"/>
      <c r="AJ19263" s="2"/>
      <c r="AK19263" s="2"/>
      <c r="AL19263" s="2"/>
      <c r="AM19263" s="2"/>
    </row>
    <row r="19264" spans="32:39" x14ac:dyDescent="0.2">
      <c r="AF19264" s="2"/>
      <c r="AG19264" s="2"/>
      <c r="AJ19264" s="2"/>
      <c r="AK19264" s="2"/>
      <c r="AL19264" s="2"/>
      <c r="AM19264" s="2"/>
    </row>
    <row r="19265" spans="32:39" x14ac:dyDescent="0.2">
      <c r="AF19265" s="2"/>
      <c r="AG19265" s="2"/>
      <c r="AJ19265" s="2"/>
      <c r="AK19265" s="2"/>
      <c r="AL19265" s="2"/>
      <c r="AM19265" s="2"/>
    </row>
    <row r="19266" spans="32:39" x14ac:dyDescent="0.2">
      <c r="AF19266" s="2"/>
      <c r="AG19266" s="2"/>
      <c r="AJ19266" s="2"/>
      <c r="AK19266" s="2"/>
      <c r="AL19266" s="2"/>
      <c r="AM19266" s="2"/>
    </row>
    <row r="19267" spans="32:39" x14ac:dyDescent="0.2">
      <c r="AF19267" s="2"/>
      <c r="AG19267" s="2"/>
      <c r="AJ19267" s="2"/>
      <c r="AK19267" s="2"/>
      <c r="AL19267" s="2"/>
      <c r="AM19267" s="2"/>
    </row>
    <row r="19268" spans="32:39" x14ac:dyDescent="0.2">
      <c r="AF19268" s="2"/>
      <c r="AG19268" s="2"/>
      <c r="AJ19268" s="2"/>
      <c r="AK19268" s="2"/>
      <c r="AL19268" s="2"/>
      <c r="AM19268" s="2"/>
    </row>
    <row r="19269" spans="32:39" x14ac:dyDescent="0.2">
      <c r="AF19269" s="2"/>
      <c r="AG19269" s="2"/>
      <c r="AJ19269" s="2"/>
      <c r="AK19269" s="2"/>
      <c r="AL19269" s="2"/>
      <c r="AM19269" s="2"/>
    </row>
    <row r="19270" spans="32:39" x14ac:dyDescent="0.2">
      <c r="AF19270" s="2"/>
      <c r="AG19270" s="2"/>
      <c r="AJ19270" s="2"/>
      <c r="AK19270" s="2"/>
      <c r="AL19270" s="2"/>
      <c r="AM19270" s="2"/>
    </row>
    <row r="19271" spans="32:39" x14ac:dyDescent="0.2">
      <c r="AF19271" s="2"/>
      <c r="AG19271" s="2"/>
      <c r="AJ19271" s="2"/>
      <c r="AK19271" s="2"/>
      <c r="AL19271" s="2"/>
      <c r="AM19271" s="2"/>
    </row>
    <row r="19272" spans="32:39" x14ac:dyDescent="0.2">
      <c r="AF19272" s="2"/>
      <c r="AG19272" s="2"/>
      <c r="AJ19272" s="2"/>
      <c r="AK19272" s="2"/>
      <c r="AL19272" s="2"/>
      <c r="AM19272" s="2"/>
    </row>
    <row r="19273" spans="32:39" x14ac:dyDescent="0.2">
      <c r="AF19273" s="2"/>
      <c r="AG19273" s="2"/>
      <c r="AJ19273" s="2"/>
      <c r="AK19273" s="2"/>
      <c r="AL19273" s="2"/>
      <c r="AM19273" s="2"/>
    </row>
    <row r="19274" spans="32:39" x14ac:dyDescent="0.2">
      <c r="AF19274" s="2"/>
      <c r="AG19274" s="2"/>
      <c r="AJ19274" s="2"/>
      <c r="AK19274" s="2"/>
      <c r="AL19274" s="2"/>
      <c r="AM19274" s="2"/>
    </row>
    <row r="19275" spans="32:39" x14ac:dyDescent="0.2">
      <c r="AF19275" s="2"/>
      <c r="AG19275" s="2"/>
      <c r="AJ19275" s="2"/>
      <c r="AK19275" s="2"/>
      <c r="AL19275" s="2"/>
      <c r="AM19275" s="2"/>
    </row>
    <row r="19276" spans="32:39" x14ac:dyDescent="0.2">
      <c r="AF19276" s="2"/>
      <c r="AG19276" s="2"/>
      <c r="AJ19276" s="2"/>
      <c r="AK19276" s="2"/>
      <c r="AL19276" s="2"/>
      <c r="AM19276" s="2"/>
    </row>
    <row r="19277" spans="32:39" x14ac:dyDescent="0.2">
      <c r="AF19277" s="2"/>
      <c r="AG19277" s="2"/>
      <c r="AJ19277" s="2"/>
      <c r="AK19277" s="2"/>
      <c r="AL19277" s="2"/>
      <c r="AM19277" s="2"/>
    </row>
    <row r="19278" spans="32:39" x14ac:dyDescent="0.2">
      <c r="AF19278" s="2"/>
      <c r="AG19278" s="2"/>
      <c r="AJ19278" s="2"/>
      <c r="AK19278" s="2"/>
      <c r="AL19278" s="2"/>
      <c r="AM19278" s="2"/>
    </row>
    <row r="19279" spans="32:39" x14ac:dyDescent="0.2">
      <c r="AF19279" s="2"/>
      <c r="AG19279" s="2"/>
      <c r="AJ19279" s="2"/>
      <c r="AK19279" s="2"/>
      <c r="AL19279" s="2"/>
      <c r="AM19279" s="2"/>
    </row>
    <row r="19280" spans="32:39" x14ac:dyDescent="0.2">
      <c r="AF19280" s="2"/>
      <c r="AG19280" s="2"/>
      <c r="AJ19280" s="2"/>
      <c r="AK19280" s="2"/>
      <c r="AL19280" s="2"/>
      <c r="AM19280" s="2"/>
    </row>
    <row r="19281" spans="32:39" x14ac:dyDescent="0.2">
      <c r="AF19281" s="2"/>
      <c r="AG19281" s="2"/>
      <c r="AJ19281" s="2"/>
      <c r="AK19281" s="2"/>
      <c r="AL19281" s="2"/>
      <c r="AM19281" s="2"/>
    </row>
    <row r="19282" spans="32:39" x14ac:dyDescent="0.2">
      <c r="AF19282" s="2"/>
      <c r="AG19282" s="2"/>
      <c r="AJ19282" s="2"/>
      <c r="AK19282" s="2"/>
      <c r="AL19282" s="2"/>
      <c r="AM19282" s="2"/>
    </row>
    <row r="19283" spans="32:39" x14ac:dyDescent="0.2">
      <c r="AF19283" s="2"/>
      <c r="AG19283" s="2"/>
      <c r="AJ19283" s="2"/>
      <c r="AK19283" s="2"/>
      <c r="AL19283" s="2"/>
      <c r="AM19283" s="2"/>
    </row>
    <row r="19284" spans="32:39" x14ac:dyDescent="0.2">
      <c r="AF19284" s="2"/>
      <c r="AG19284" s="2"/>
      <c r="AJ19284" s="2"/>
      <c r="AK19284" s="2"/>
      <c r="AL19284" s="2"/>
      <c r="AM19284" s="2"/>
    </row>
    <row r="19285" spans="32:39" x14ac:dyDescent="0.2">
      <c r="AF19285" s="2"/>
      <c r="AG19285" s="2"/>
      <c r="AJ19285" s="2"/>
      <c r="AK19285" s="2"/>
      <c r="AL19285" s="2"/>
      <c r="AM19285" s="2"/>
    </row>
    <row r="19286" spans="32:39" x14ac:dyDescent="0.2">
      <c r="AF19286" s="2"/>
      <c r="AG19286" s="2"/>
      <c r="AJ19286" s="2"/>
      <c r="AK19286" s="2"/>
      <c r="AL19286" s="2"/>
      <c r="AM19286" s="2"/>
    </row>
    <row r="19287" spans="32:39" x14ac:dyDescent="0.2">
      <c r="AF19287" s="2"/>
      <c r="AG19287" s="2"/>
      <c r="AJ19287" s="2"/>
      <c r="AK19287" s="2"/>
      <c r="AL19287" s="2"/>
      <c r="AM19287" s="2"/>
    </row>
    <row r="19288" spans="32:39" x14ac:dyDescent="0.2">
      <c r="AF19288" s="2"/>
      <c r="AG19288" s="2"/>
      <c r="AJ19288" s="2"/>
      <c r="AK19288" s="2"/>
      <c r="AL19288" s="2"/>
      <c r="AM19288" s="2"/>
    </row>
    <row r="19289" spans="32:39" x14ac:dyDescent="0.2">
      <c r="AF19289" s="2"/>
      <c r="AG19289" s="2"/>
      <c r="AJ19289" s="2"/>
      <c r="AK19289" s="2"/>
      <c r="AL19289" s="2"/>
      <c r="AM19289" s="2"/>
    </row>
    <row r="19290" spans="32:39" x14ac:dyDescent="0.2">
      <c r="AF19290" s="2"/>
      <c r="AG19290" s="2"/>
      <c r="AJ19290" s="2"/>
      <c r="AK19290" s="2"/>
      <c r="AL19290" s="2"/>
      <c r="AM19290" s="2"/>
    </row>
    <row r="19291" spans="32:39" x14ac:dyDescent="0.2">
      <c r="AF19291" s="2"/>
      <c r="AG19291" s="2"/>
      <c r="AJ19291" s="2"/>
      <c r="AK19291" s="2"/>
      <c r="AL19291" s="2"/>
      <c r="AM19291" s="2"/>
    </row>
    <row r="19292" spans="32:39" x14ac:dyDescent="0.2">
      <c r="AF19292" s="2"/>
      <c r="AG19292" s="2"/>
      <c r="AJ19292" s="2"/>
      <c r="AK19292" s="2"/>
      <c r="AL19292" s="2"/>
      <c r="AM19292" s="2"/>
    </row>
    <row r="19293" spans="32:39" x14ac:dyDescent="0.2">
      <c r="AF19293" s="2"/>
      <c r="AG19293" s="2"/>
      <c r="AJ19293" s="2"/>
      <c r="AK19293" s="2"/>
      <c r="AL19293" s="2"/>
      <c r="AM19293" s="2"/>
    </row>
    <row r="19294" spans="32:39" x14ac:dyDescent="0.2">
      <c r="AF19294" s="2"/>
      <c r="AG19294" s="2"/>
      <c r="AJ19294" s="2"/>
      <c r="AK19294" s="2"/>
      <c r="AL19294" s="2"/>
      <c r="AM19294" s="2"/>
    </row>
    <row r="19295" spans="32:39" x14ac:dyDescent="0.2">
      <c r="AF19295" s="2"/>
      <c r="AG19295" s="2"/>
      <c r="AJ19295" s="2"/>
      <c r="AK19295" s="2"/>
      <c r="AL19295" s="2"/>
      <c r="AM19295" s="2"/>
    </row>
    <row r="19296" spans="32:39" x14ac:dyDescent="0.2">
      <c r="AF19296" s="2"/>
      <c r="AG19296" s="2"/>
      <c r="AJ19296" s="2"/>
      <c r="AK19296" s="2"/>
      <c r="AL19296" s="2"/>
      <c r="AM19296" s="2"/>
    </row>
    <row r="19297" spans="32:39" x14ac:dyDescent="0.2">
      <c r="AF19297" s="2"/>
      <c r="AG19297" s="2"/>
      <c r="AJ19297" s="2"/>
      <c r="AK19297" s="2"/>
      <c r="AL19297" s="2"/>
      <c r="AM19297" s="2"/>
    </row>
    <row r="19298" spans="32:39" x14ac:dyDescent="0.2">
      <c r="AF19298" s="2"/>
      <c r="AG19298" s="2"/>
      <c r="AJ19298" s="2"/>
      <c r="AK19298" s="2"/>
      <c r="AL19298" s="2"/>
      <c r="AM19298" s="2"/>
    </row>
    <row r="19299" spans="32:39" x14ac:dyDescent="0.2">
      <c r="AF19299" s="2"/>
      <c r="AG19299" s="2"/>
      <c r="AJ19299" s="2"/>
      <c r="AK19299" s="2"/>
      <c r="AL19299" s="2"/>
      <c r="AM19299" s="2"/>
    </row>
    <row r="19300" spans="32:39" x14ac:dyDescent="0.2">
      <c r="AF19300" s="2"/>
      <c r="AG19300" s="2"/>
      <c r="AJ19300" s="2"/>
      <c r="AK19300" s="2"/>
      <c r="AL19300" s="2"/>
      <c r="AM19300" s="2"/>
    </row>
    <row r="19301" spans="32:39" x14ac:dyDescent="0.2">
      <c r="AF19301" s="2"/>
      <c r="AG19301" s="2"/>
      <c r="AJ19301" s="2"/>
      <c r="AK19301" s="2"/>
      <c r="AL19301" s="2"/>
      <c r="AM19301" s="2"/>
    </row>
    <row r="19302" spans="32:39" x14ac:dyDescent="0.2">
      <c r="AF19302" s="2"/>
      <c r="AG19302" s="2"/>
      <c r="AJ19302" s="2"/>
      <c r="AK19302" s="2"/>
      <c r="AL19302" s="2"/>
      <c r="AM19302" s="2"/>
    </row>
    <row r="19303" spans="32:39" x14ac:dyDescent="0.2">
      <c r="AF19303" s="2"/>
      <c r="AG19303" s="2"/>
      <c r="AJ19303" s="2"/>
      <c r="AK19303" s="2"/>
      <c r="AL19303" s="2"/>
      <c r="AM19303" s="2"/>
    </row>
    <row r="19304" spans="32:39" x14ac:dyDescent="0.2">
      <c r="AF19304" s="2"/>
      <c r="AG19304" s="2"/>
      <c r="AJ19304" s="2"/>
      <c r="AK19304" s="2"/>
      <c r="AL19304" s="2"/>
      <c r="AM19304" s="2"/>
    </row>
    <row r="19305" spans="32:39" x14ac:dyDescent="0.2">
      <c r="AF19305" s="2"/>
      <c r="AG19305" s="2"/>
      <c r="AJ19305" s="2"/>
      <c r="AK19305" s="2"/>
      <c r="AL19305" s="2"/>
      <c r="AM19305" s="2"/>
    </row>
    <row r="19306" spans="32:39" x14ac:dyDescent="0.2">
      <c r="AF19306" s="2"/>
      <c r="AG19306" s="2"/>
      <c r="AJ19306" s="2"/>
      <c r="AK19306" s="2"/>
      <c r="AL19306" s="2"/>
      <c r="AM19306" s="2"/>
    </row>
    <row r="19307" spans="32:39" x14ac:dyDescent="0.2">
      <c r="AF19307" s="2"/>
      <c r="AG19307" s="2"/>
      <c r="AJ19307" s="2"/>
      <c r="AK19307" s="2"/>
      <c r="AL19307" s="2"/>
      <c r="AM19307" s="2"/>
    </row>
    <row r="19308" spans="32:39" x14ac:dyDescent="0.2">
      <c r="AF19308" s="2"/>
      <c r="AG19308" s="2"/>
      <c r="AJ19308" s="2"/>
      <c r="AK19308" s="2"/>
      <c r="AL19308" s="2"/>
      <c r="AM19308" s="2"/>
    </row>
    <row r="19309" spans="32:39" x14ac:dyDescent="0.2">
      <c r="AF19309" s="2"/>
      <c r="AG19309" s="2"/>
      <c r="AJ19309" s="2"/>
      <c r="AK19309" s="2"/>
      <c r="AL19309" s="2"/>
      <c r="AM19309" s="2"/>
    </row>
    <row r="19310" spans="32:39" x14ac:dyDescent="0.2">
      <c r="AF19310" s="2"/>
      <c r="AG19310" s="2"/>
      <c r="AJ19310" s="2"/>
      <c r="AK19310" s="2"/>
      <c r="AL19310" s="2"/>
      <c r="AM19310" s="2"/>
    </row>
    <row r="19311" spans="32:39" x14ac:dyDescent="0.2">
      <c r="AF19311" s="2"/>
      <c r="AG19311" s="2"/>
      <c r="AJ19311" s="2"/>
      <c r="AK19311" s="2"/>
      <c r="AL19311" s="2"/>
      <c r="AM19311" s="2"/>
    </row>
    <row r="19312" spans="32:39" x14ac:dyDescent="0.2">
      <c r="AF19312" s="2"/>
      <c r="AG19312" s="2"/>
      <c r="AJ19312" s="2"/>
      <c r="AK19312" s="2"/>
      <c r="AL19312" s="2"/>
      <c r="AM19312" s="2"/>
    </row>
    <row r="19313" spans="32:39" x14ac:dyDescent="0.2">
      <c r="AF19313" s="2"/>
      <c r="AG19313" s="2"/>
      <c r="AJ19313" s="2"/>
      <c r="AK19313" s="2"/>
      <c r="AL19313" s="2"/>
      <c r="AM19313" s="2"/>
    </row>
    <row r="19314" spans="32:39" x14ac:dyDescent="0.2">
      <c r="AF19314" s="2"/>
      <c r="AG19314" s="2"/>
      <c r="AJ19314" s="2"/>
      <c r="AK19314" s="2"/>
      <c r="AL19314" s="2"/>
      <c r="AM19314" s="2"/>
    </row>
    <row r="19315" spans="32:39" x14ac:dyDescent="0.2">
      <c r="AF19315" s="2"/>
      <c r="AG19315" s="2"/>
      <c r="AJ19315" s="2"/>
      <c r="AK19315" s="2"/>
      <c r="AL19315" s="2"/>
      <c r="AM19315" s="2"/>
    </row>
    <row r="19316" spans="32:39" x14ac:dyDescent="0.2">
      <c r="AF19316" s="2"/>
      <c r="AG19316" s="2"/>
      <c r="AJ19316" s="2"/>
      <c r="AK19316" s="2"/>
      <c r="AL19316" s="2"/>
      <c r="AM19316" s="2"/>
    </row>
    <row r="19317" spans="32:39" x14ac:dyDescent="0.2">
      <c r="AF19317" s="2"/>
      <c r="AG19317" s="2"/>
      <c r="AJ19317" s="2"/>
      <c r="AK19317" s="2"/>
      <c r="AL19317" s="2"/>
      <c r="AM19317" s="2"/>
    </row>
    <row r="19318" spans="32:39" x14ac:dyDescent="0.2">
      <c r="AF19318" s="2"/>
      <c r="AG19318" s="2"/>
      <c r="AJ19318" s="2"/>
      <c r="AK19318" s="2"/>
      <c r="AL19318" s="2"/>
      <c r="AM19318" s="2"/>
    </row>
    <row r="19319" spans="32:39" x14ac:dyDescent="0.2">
      <c r="AF19319" s="2"/>
      <c r="AG19319" s="2"/>
      <c r="AJ19319" s="2"/>
      <c r="AK19319" s="2"/>
      <c r="AL19319" s="2"/>
      <c r="AM19319" s="2"/>
    </row>
    <row r="19320" spans="32:39" x14ac:dyDescent="0.2">
      <c r="AF19320" s="2"/>
      <c r="AG19320" s="2"/>
      <c r="AJ19320" s="2"/>
      <c r="AK19320" s="2"/>
      <c r="AL19320" s="2"/>
      <c r="AM19320" s="2"/>
    </row>
    <row r="19321" spans="32:39" x14ac:dyDescent="0.2">
      <c r="AF19321" s="2"/>
      <c r="AG19321" s="2"/>
      <c r="AJ19321" s="2"/>
      <c r="AK19321" s="2"/>
      <c r="AL19321" s="2"/>
      <c r="AM19321" s="2"/>
    </row>
    <row r="19322" spans="32:39" x14ac:dyDescent="0.2">
      <c r="AF19322" s="2"/>
      <c r="AG19322" s="2"/>
      <c r="AJ19322" s="2"/>
      <c r="AK19322" s="2"/>
      <c r="AL19322" s="2"/>
      <c r="AM19322" s="2"/>
    </row>
    <row r="19323" spans="32:39" x14ac:dyDescent="0.2">
      <c r="AF19323" s="2"/>
      <c r="AG19323" s="2"/>
      <c r="AJ19323" s="2"/>
      <c r="AK19323" s="2"/>
      <c r="AL19323" s="2"/>
      <c r="AM19323" s="2"/>
    </row>
    <row r="19324" spans="32:39" x14ac:dyDescent="0.2">
      <c r="AF19324" s="2"/>
      <c r="AG19324" s="2"/>
      <c r="AJ19324" s="2"/>
      <c r="AK19324" s="2"/>
      <c r="AL19324" s="2"/>
      <c r="AM19324" s="2"/>
    </row>
    <row r="19325" spans="32:39" x14ac:dyDescent="0.2">
      <c r="AF19325" s="2"/>
      <c r="AG19325" s="2"/>
      <c r="AJ19325" s="2"/>
      <c r="AK19325" s="2"/>
      <c r="AL19325" s="2"/>
      <c r="AM19325" s="2"/>
    </row>
    <row r="19326" spans="32:39" x14ac:dyDescent="0.2">
      <c r="AF19326" s="2"/>
      <c r="AG19326" s="2"/>
      <c r="AJ19326" s="2"/>
      <c r="AK19326" s="2"/>
      <c r="AL19326" s="2"/>
      <c r="AM19326" s="2"/>
    </row>
    <row r="19327" spans="32:39" x14ac:dyDescent="0.2">
      <c r="AF19327" s="2"/>
      <c r="AG19327" s="2"/>
      <c r="AJ19327" s="2"/>
      <c r="AK19327" s="2"/>
      <c r="AL19327" s="2"/>
      <c r="AM19327" s="2"/>
    </row>
    <row r="19328" spans="32:39" x14ac:dyDescent="0.2">
      <c r="AF19328" s="2"/>
      <c r="AG19328" s="2"/>
      <c r="AJ19328" s="2"/>
      <c r="AK19328" s="2"/>
      <c r="AL19328" s="2"/>
      <c r="AM19328" s="2"/>
    </row>
    <row r="19329" spans="32:39" x14ac:dyDescent="0.2">
      <c r="AF19329" s="2"/>
      <c r="AG19329" s="2"/>
      <c r="AJ19329" s="2"/>
      <c r="AK19329" s="2"/>
      <c r="AL19329" s="2"/>
      <c r="AM19329" s="2"/>
    </row>
    <row r="19330" spans="32:39" x14ac:dyDescent="0.2">
      <c r="AF19330" s="2"/>
      <c r="AG19330" s="2"/>
      <c r="AJ19330" s="2"/>
      <c r="AK19330" s="2"/>
      <c r="AL19330" s="2"/>
      <c r="AM19330" s="2"/>
    </row>
    <row r="19331" spans="32:39" x14ac:dyDescent="0.2">
      <c r="AF19331" s="2"/>
      <c r="AG19331" s="2"/>
      <c r="AJ19331" s="2"/>
      <c r="AK19331" s="2"/>
      <c r="AL19331" s="2"/>
      <c r="AM19331" s="2"/>
    </row>
    <row r="19332" spans="32:39" x14ac:dyDescent="0.2">
      <c r="AF19332" s="2"/>
      <c r="AG19332" s="2"/>
      <c r="AJ19332" s="2"/>
      <c r="AK19332" s="2"/>
      <c r="AL19332" s="2"/>
      <c r="AM19332" s="2"/>
    </row>
    <row r="19333" spans="32:39" x14ac:dyDescent="0.2">
      <c r="AF19333" s="2"/>
      <c r="AG19333" s="2"/>
      <c r="AJ19333" s="2"/>
      <c r="AK19333" s="2"/>
      <c r="AL19333" s="2"/>
      <c r="AM19333" s="2"/>
    </row>
    <row r="19334" spans="32:39" x14ac:dyDescent="0.2">
      <c r="AF19334" s="2"/>
      <c r="AG19334" s="2"/>
      <c r="AJ19334" s="2"/>
      <c r="AK19334" s="2"/>
      <c r="AL19334" s="2"/>
      <c r="AM19334" s="2"/>
    </row>
    <row r="19335" spans="32:39" x14ac:dyDescent="0.2">
      <c r="AF19335" s="2"/>
      <c r="AG19335" s="2"/>
      <c r="AJ19335" s="2"/>
      <c r="AK19335" s="2"/>
      <c r="AL19335" s="2"/>
      <c r="AM19335" s="2"/>
    </row>
    <row r="19336" spans="32:39" x14ac:dyDescent="0.2">
      <c r="AF19336" s="2"/>
      <c r="AG19336" s="2"/>
      <c r="AJ19336" s="2"/>
      <c r="AK19336" s="2"/>
      <c r="AL19336" s="2"/>
      <c r="AM19336" s="2"/>
    </row>
    <row r="19337" spans="32:39" x14ac:dyDescent="0.2">
      <c r="AF19337" s="2"/>
      <c r="AG19337" s="2"/>
      <c r="AJ19337" s="2"/>
      <c r="AK19337" s="2"/>
      <c r="AL19337" s="2"/>
      <c r="AM19337" s="2"/>
    </row>
    <row r="19338" spans="32:39" x14ac:dyDescent="0.2">
      <c r="AF19338" s="2"/>
      <c r="AG19338" s="2"/>
      <c r="AJ19338" s="2"/>
      <c r="AK19338" s="2"/>
      <c r="AL19338" s="2"/>
      <c r="AM19338" s="2"/>
    </row>
    <row r="19339" spans="32:39" x14ac:dyDescent="0.2">
      <c r="AF19339" s="2"/>
      <c r="AG19339" s="2"/>
      <c r="AJ19339" s="2"/>
      <c r="AK19339" s="2"/>
      <c r="AL19339" s="2"/>
      <c r="AM19339" s="2"/>
    </row>
    <row r="19340" spans="32:39" x14ac:dyDescent="0.2">
      <c r="AF19340" s="2"/>
      <c r="AG19340" s="2"/>
      <c r="AJ19340" s="2"/>
      <c r="AK19340" s="2"/>
      <c r="AL19340" s="2"/>
      <c r="AM19340" s="2"/>
    </row>
    <row r="19341" spans="32:39" x14ac:dyDescent="0.2">
      <c r="AF19341" s="2"/>
      <c r="AG19341" s="2"/>
      <c r="AJ19341" s="2"/>
      <c r="AK19341" s="2"/>
      <c r="AL19341" s="2"/>
      <c r="AM19341" s="2"/>
    </row>
    <row r="19342" spans="32:39" x14ac:dyDescent="0.2">
      <c r="AF19342" s="2"/>
      <c r="AG19342" s="2"/>
      <c r="AJ19342" s="2"/>
      <c r="AK19342" s="2"/>
      <c r="AL19342" s="2"/>
      <c r="AM19342" s="2"/>
    </row>
    <row r="19343" spans="32:39" x14ac:dyDescent="0.2">
      <c r="AF19343" s="2"/>
      <c r="AG19343" s="2"/>
      <c r="AJ19343" s="2"/>
      <c r="AK19343" s="2"/>
      <c r="AL19343" s="2"/>
      <c r="AM19343" s="2"/>
    </row>
    <row r="19344" spans="32:39" x14ac:dyDescent="0.2">
      <c r="AF19344" s="2"/>
      <c r="AG19344" s="2"/>
      <c r="AJ19344" s="2"/>
      <c r="AK19344" s="2"/>
      <c r="AL19344" s="2"/>
      <c r="AM19344" s="2"/>
    </row>
    <row r="19345" spans="32:39" x14ac:dyDescent="0.2">
      <c r="AF19345" s="2"/>
      <c r="AG19345" s="2"/>
      <c r="AJ19345" s="2"/>
      <c r="AK19345" s="2"/>
      <c r="AL19345" s="2"/>
      <c r="AM19345" s="2"/>
    </row>
    <row r="19346" spans="32:39" x14ac:dyDescent="0.2">
      <c r="AF19346" s="2"/>
      <c r="AG19346" s="2"/>
      <c r="AJ19346" s="2"/>
      <c r="AK19346" s="2"/>
      <c r="AL19346" s="2"/>
      <c r="AM19346" s="2"/>
    </row>
    <row r="19347" spans="32:39" x14ac:dyDescent="0.2">
      <c r="AF19347" s="2"/>
      <c r="AG19347" s="2"/>
      <c r="AJ19347" s="2"/>
      <c r="AK19347" s="2"/>
      <c r="AL19347" s="2"/>
      <c r="AM19347" s="2"/>
    </row>
    <row r="19348" spans="32:39" x14ac:dyDescent="0.2">
      <c r="AF19348" s="2"/>
      <c r="AG19348" s="2"/>
      <c r="AJ19348" s="2"/>
      <c r="AK19348" s="2"/>
      <c r="AL19348" s="2"/>
      <c r="AM19348" s="2"/>
    </row>
    <row r="19349" spans="32:39" x14ac:dyDescent="0.2">
      <c r="AF19349" s="2"/>
      <c r="AG19349" s="2"/>
      <c r="AJ19349" s="2"/>
      <c r="AK19349" s="2"/>
      <c r="AL19349" s="2"/>
      <c r="AM19349" s="2"/>
    </row>
    <row r="19350" spans="32:39" x14ac:dyDescent="0.2">
      <c r="AF19350" s="2"/>
      <c r="AG19350" s="2"/>
      <c r="AJ19350" s="2"/>
      <c r="AK19350" s="2"/>
      <c r="AL19350" s="2"/>
      <c r="AM19350" s="2"/>
    </row>
    <row r="19351" spans="32:39" x14ac:dyDescent="0.2">
      <c r="AF19351" s="2"/>
      <c r="AG19351" s="2"/>
      <c r="AJ19351" s="2"/>
      <c r="AK19351" s="2"/>
      <c r="AL19351" s="2"/>
      <c r="AM19351" s="2"/>
    </row>
    <row r="19352" spans="32:39" x14ac:dyDescent="0.2">
      <c r="AF19352" s="2"/>
      <c r="AG19352" s="2"/>
      <c r="AJ19352" s="2"/>
      <c r="AK19352" s="2"/>
      <c r="AL19352" s="2"/>
      <c r="AM19352" s="2"/>
    </row>
    <row r="19353" spans="32:39" x14ac:dyDescent="0.2">
      <c r="AF19353" s="2"/>
      <c r="AG19353" s="2"/>
      <c r="AJ19353" s="2"/>
      <c r="AK19353" s="2"/>
      <c r="AL19353" s="2"/>
      <c r="AM19353" s="2"/>
    </row>
    <row r="19354" spans="32:39" x14ac:dyDescent="0.2">
      <c r="AF19354" s="2"/>
      <c r="AG19354" s="2"/>
      <c r="AJ19354" s="2"/>
      <c r="AK19354" s="2"/>
      <c r="AL19354" s="2"/>
      <c r="AM19354" s="2"/>
    </row>
    <row r="19355" spans="32:39" x14ac:dyDescent="0.2">
      <c r="AF19355" s="2"/>
      <c r="AG19355" s="2"/>
      <c r="AJ19355" s="2"/>
      <c r="AK19355" s="2"/>
      <c r="AL19355" s="2"/>
      <c r="AM19355" s="2"/>
    </row>
    <row r="19356" spans="32:39" x14ac:dyDescent="0.2">
      <c r="AF19356" s="2"/>
      <c r="AG19356" s="2"/>
      <c r="AJ19356" s="2"/>
      <c r="AK19356" s="2"/>
      <c r="AL19356" s="2"/>
      <c r="AM19356" s="2"/>
    </row>
    <row r="19357" spans="32:39" x14ac:dyDescent="0.2">
      <c r="AF19357" s="2"/>
      <c r="AG19357" s="2"/>
      <c r="AJ19357" s="2"/>
      <c r="AK19357" s="2"/>
      <c r="AL19357" s="2"/>
      <c r="AM19357" s="2"/>
    </row>
    <row r="19358" spans="32:39" x14ac:dyDescent="0.2">
      <c r="AF19358" s="2"/>
      <c r="AG19358" s="2"/>
      <c r="AJ19358" s="2"/>
      <c r="AK19358" s="2"/>
      <c r="AL19358" s="2"/>
      <c r="AM19358" s="2"/>
    </row>
    <row r="19359" spans="32:39" x14ac:dyDescent="0.2">
      <c r="AF19359" s="2"/>
      <c r="AG19359" s="2"/>
      <c r="AJ19359" s="2"/>
      <c r="AK19359" s="2"/>
      <c r="AL19359" s="2"/>
      <c r="AM19359" s="2"/>
    </row>
    <row r="19360" spans="32:39" x14ac:dyDescent="0.2">
      <c r="AF19360" s="2"/>
      <c r="AG19360" s="2"/>
      <c r="AJ19360" s="2"/>
      <c r="AK19360" s="2"/>
      <c r="AL19360" s="2"/>
      <c r="AM19360" s="2"/>
    </row>
    <row r="19361" spans="32:39" x14ac:dyDescent="0.2">
      <c r="AF19361" s="2"/>
      <c r="AG19361" s="2"/>
      <c r="AJ19361" s="2"/>
      <c r="AK19361" s="2"/>
      <c r="AL19361" s="2"/>
      <c r="AM19361" s="2"/>
    </row>
    <row r="19362" spans="32:39" x14ac:dyDescent="0.2">
      <c r="AF19362" s="2"/>
      <c r="AG19362" s="2"/>
      <c r="AJ19362" s="2"/>
      <c r="AK19362" s="2"/>
      <c r="AL19362" s="2"/>
      <c r="AM19362" s="2"/>
    </row>
    <row r="19363" spans="32:39" x14ac:dyDescent="0.2">
      <c r="AF19363" s="2"/>
      <c r="AG19363" s="2"/>
      <c r="AJ19363" s="2"/>
      <c r="AK19363" s="2"/>
      <c r="AL19363" s="2"/>
      <c r="AM19363" s="2"/>
    </row>
    <row r="19364" spans="32:39" x14ac:dyDescent="0.2">
      <c r="AF19364" s="2"/>
      <c r="AG19364" s="2"/>
      <c r="AJ19364" s="2"/>
      <c r="AK19364" s="2"/>
      <c r="AL19364" s="2"/>
      <c r="AM19364" s="2"/>
    </row>
    <row r="19365" spans="32:39" x14ac:dyDescent="0.2">
      <c r="AF19365" s="2"/>
      <c r="AG19365" s="2"/>
      <c r="AJ19365" s="2"/>
      <c r="AK19365" s="2"/>
      <c r="AL19365" s="2"/>
      <c r="AM19365" s="2"/>
    </row>
    <row r="19366" spans="32:39" x14ac:dyDescent="0.2">
      <c r="AF19366" s="2"/>
      <c r="AG19366" s="2"/>
      <c r="AJ19366" s="2"/>
      <c r="AK19366" s="2"/>
      <c r="AL19366" s="2"/>
      <c r="AM19366" s="2"/>
    </row>
    <row r="19367" spans="32:39" x14ac:dyDescent="0.2">
      <c r="AF19367" s="2"/>
      <c r="AG19367" s="2"/>
      <c r="AJ19367" s="2"/>
      <c r="AK19367" s="2"/>
      <c r="AL19367" s="2"/>
      <c r="AM19367" s="2"/>
    </row>
    <row r="19368" spans="32:39" x14ac:dyDescent="0.2">
      <c r="AF19368" s="2"/>
      <c r="AG19368" s="2"/>
      <c r="AJ19368" s="2"/>
      <c r="AK19368" s="2"/>
      <c r="AL19368" s="2"/>
      <c r="AM19368" s="2"/>
    </row>
    <row r="19369" spans="32:39" x14ac:dyDescent="0.2">
      <c r="AF19369" s="2"/>
      <c r="AG19369" s="2"/>
      <c r="AJ19369" s="2"/>
      <c r="AK19369" s="2"/>
      <c r="AL19369" s="2"/>
      <c r="AM19369" s="2"/>
    </row>
    <row r="19370" spans="32:39" x14ac:dyDescent="0.2">
      <c r="AF19370" s="2"/>
      <c r="AG19370" s="2"/>
      <c r="AJ19370" s="2"/>
      <c r="AK19370" s="2"/>
      <c r="AL19370" s="2"/>
      <c r="AM19370" s="2"/>
    </row>
    <row r="19371" spans="32:39" x14ac:dyDescent="0.2">
      <c r="AF19371" s="2"/>
      <c r="AG19371" s="2"/>
      <c r="AJ19371" s="2"/>
      <c r="AK19371" s="2"/>
      <c r="AL19371" s="2"/>
      <c r="AM19371" s="2"/>
    </row>
    <row r="19372" spans="32:39" x14ac:dyDescent="0.2">
      <c r="AF19372" s="2"/>
      <c r="AG19372" s="2"/>
      <c r="AJ19372" s="2"/>
      <c r="AK19372" s="2"/>
      <c r="AL19372" s="2"/>
      <c r="AM19372" s="2"/>
    </row>
    <row r="19373" spans="32:39" x14ac:dyDescent="0.2">
      <c r="AF19373" s="2"/>
      <c r="AG19373" s="2"/>
      <c r="AJ19373" s="2"/>
      <c r="AK19373" s="2"/>
      <c r="AL19373" s="2"/>
      <c r="AM19373" s="2"/>
    </row>
    <row r="19374" spans="32:39" x14ac:dyDescent="0.2">
      <c r="AF19374" s="2"/>
      <c r="AG19374" s="2"/>
      <c r="AJ19374" s="2"/>
      <c r="AK19374" s="2"/>
      <c r="AL19374" s="2"/>
      <c r="AM19374" s="2"/>
    </row>
    <row r="19375" spans="32:39" x14ac:dyDescent="0.2">
      <c r="AF19375" s="2"/>
      <c r="AG19375" s="2"/>
      <c r="AJ19375" s="2"/>
      <c r="AK19375" s="2"/>
      <c r="AL19375" s="2"/>
      <c r="AM19375" s="2"/>
    </row>
    <row r="19376" spans="32:39" x14ac:dyDescent="0.2">
      <c r="AF19376" s="2"/>
      <c r="AG19376" s="2"/>
      <c r="AJ19376" s="2"/>
      <c r="AK19376" s="2"/>
      <c r="AL19376" s="2"/>
      <c r="AM19376" s="2"/>
    </row>
    <row r="19377" spans="32:39" x14ac:dyDescent="0.2">
      <c r="AF19377" s="2"/>
      <c r="AG19377" s="2"/>
      <c r="AJ19377" s="2"/>
      <c r="AK19377" s="2"/>
      <c r="AL19377" s="2"/>
      <c r="AM19377" s="2"/>
    </row>
    <row r="19378" spans="32:39" x14ac:dyDescent="0.2">
      <c r="AF19378" s="2"/>
      <c r="AG19378" s="2"/>
      <c r="AJ19378" s="2"/>
      <c r="AK19378" s="2"/>
      <c r="AL19378" s="2"/>
      <c r="AM19378" s="2"/>
    </row>
    <row r="19379" spans="32:39" x14ac:dyDescent="0.2">
      <c r="AF19379" s="2"/>
      <c r="AG19379" s="2"/>
      <c r="AJ19379" s="2"/>
      <c r="AK19379" s="2"/>
      <c r="AL19379" s="2"/>
      <c r="AM19379" s="2"/>
    </row>
    <row r="19380" spans="32:39" x14ac:dyDescent="0.2">
      <c r="AF19380" s="2"/>
      <c r="AG19380" s="2"/>
      <c r="AJ19380" s="2"/>
      <c r="AK19380" s="2"/>
      <c r="AL19380" s="2"/>
      <c r="AM19380" s="2"/>
    </row>
    <row r="19381" spans="32:39" x14ac:dyDescent="0.2">
      <c r="AF19381" s="2"/>
      <c r="AG19381" s="2"/>
      <c r="AJ19381" s="2"/>
      <c r="AK19381" s="2"/>
      <c r="AL19381" s="2"/>
      <c r="AM19381" s="2"/>
    </row>
    <row r="19382" spans="32:39" x14ac:dyDescent="0.2">
      <c r="AF19382" s="2"/>
      <c r="AG19382" s="2"/>
      <c r="AJ19382" s="2"/>
      <c r="AK19382" s="2"/>
      <c r="AL19382" s="2"/>
      <c r="AM19382" s="2"/>
    </row>
    <row r="19383" spans="32:39" x14ac:dyDescent="0.2">
      <c r="AF19383" s="2"/>
      <c r="AG19383" s="2"/>
      <c r="AJ19383" s="2"/>
      <c r="AK19383" s="2"/>
      <c r="AL19383" s="2"/>
      <c r="AM19383" s="2"/>
    </row>
    <row r="19384" spans="32:39" x14ac:dyDescent="0.2">
      <c r="AF19384" s="2"/>
      <c r="AG19384" s="2"/>
      <c r="AJ19384" s="2"/>
      <c r="AK19384" s="2"/>
      <c r="AL19384" s="2"/>
      <c r="AM19384" s="2"/>
    </row>
    <row r="19385" spans="32:39" x14ac:dyDescent="0.2">
      <c r="AF19385" s="2"/>
      <c r="AG19385" s="2"/>
      <c r="AJ19385" s="2"/>
      <c r="AK19385" s="2"/>
      <c r="AL19385" s="2"/>
      <c r="AM19385" s="2"/>
    </row>
    <row r="19386" spans="32:39" x14ac:dyDescent="0.2">
      <c r="AF19386" s="2"/>
      <c r="AG19386" s="2"/>
      <c r="AJ19386" s="2"/>
      <c r="AK19386" s="2"/>
      <c r="AL19386" s="2"/>
      <c r="AM19386" s="2"/>
    </row>
    <row r="19387" spans="32:39" x14ac:dyDescent="0.2">
      <c r="AF19387" s="2"/>
      <c r="AG19387" s="2"/>
      <c r="AJ19387" s="2"/>
      <c r="AK19387" s="2"/>
      <c r="AL19387" s="2"/>
      <c r="AM19387" s="2"/>
    </row>
    <row r="19388" spans="32:39" x14ac:dyDescent="0.2">
      <c r="AF19388" s="2"/>
      <c r="AG19388" s="2"/>
      <c r="AJ19388" s="2"/>
      <c r="AK19388" s="2"/>
      <c r="AL19388" s="2"/>
      <c r="AM19388" s="2"/>
    </row>
    <row r="19389" spans="32:39" x14ac:dyDescent="0.2">
      <c r="AF19389" s="2"/>
      <c r="AG19389" s="2"/>
      <c r="AJ19389" s="2"/>
      <c r="AK19389" s="2"/>
      <c r="AL19389" s="2"/>
      <c r="AM19389" s="2"/>
    </row>
    <row r="19390" spans="32:39" x14ac:dyDescent="0.2">
      <c r="AF19390" s="2"/>
      <c r="AG19390" s="2"/>
      <c r="AJ19390" s="2"/>
      <c r="AK19390" s="2"/>
      <c r="AL19390" s="2"/>
      <c r="AM19390" s="2"/>
    </row>
    <row r="19391" spans="32:39" x14ac:dyDescent="0.2">
      <c r="AF19391" s="2"/>
      <c r="AG19391" s="2"/>
      <c r="AJ19391" s="2"/>
      <c r="AK19391" s="2"/>
      <c r="AL19391" s="2"/>
      <c r="AM19391" s="2"/>
    </row>
    <row r="19392" spans="32:39" x14ac:dyDescent="0.2">
      <c r="AF19392" s="2"/>
      <c r="AG19392" s="2"/>
      <c r="AJ19392" s="2"/>
      <c r="AK19392" s="2"/>
      <c r="AL19392" s="2"/>
      <c r="AM19392" s="2"/>
    </row>
    <row r="19393" spans="32:39" x14ac:dyDescent="0.2">
      <c r="AF19393" s="2"/>
      <c r="AG19393" s="2"/>
      <c r="AJ19393" s="2"/>
      <c r="AK19393" s="2"/>
      <c r="AL19393" s="2"/>
      <c r="AM19393" s="2"/>
    </row>
    <row r="19394" spans="32:39" x14ac:dyDescent="0.2">
      <c r="AF19394" s="2"/>
      <c r="AG19394" s="2"/>
      <c r="AJ19394" s="2"/>
      <c r="AK19394" s="2"/>
      <c r="AL19394" s="2"/>
      <c r="AM19394" s="2"/>
    </row>
    <row r="19395" spans="32:39" x14ac:dyDescent="0.2">
      <c r="AF19395" s="2"/>
      <c r="AG19395" s="2"/>
      <c r="AJ19395" s="2"/>
      <c r="AK19395" s="2"/>
      <c r="AL19395" s="2"/>
      <c r="AM19395" s="2"/>
    </row>
    <row r="19396" spans="32:39" x14ac:dyDescent="0.2">
      <c r="AF19396" s="2"/>
      <c r="AG19396" s="2"/>
      <c r="AJ19396" s="2"/>
      <c r="AK19396" s="2"/>
      <c r="AL19396" s="2"/>
      <c r="AM19396" s="2"/>
    </row>
    <row r="19397" spans="32:39" x14ac:dyDescent="0.2">
      <c r="AF19397" s="2"/>
      <c r="AG19397" s="2"/>
      <c r="AJ19397" s="2"/>
      <c r="AK19397" s="2"/>
      <c r="AL19397" s="2"/>
      <c r="AM19397" s="2"/>
    </row>
    <row r="19398" spans="32:39" x14ac:dyDescent="0.2">
      <c r="AF19398" s="2"/>
      <c r="AG19398" s="2"/>
      <c r="AJ19398" s="2"/>
      <c r="AK19398" s="2"/>
      <c r="AL19398" s="2"/>
      <c r="AM19398" s="2"/>
    </row>
    <row r="19399" spans="32:39" x14ac:dyDescent="0.2">
      <c r="AF19399" s="2"/>
      <c r="AG19399" s="2"/>
      <c r="AJ19399" s="2"/>
      <c r="AK19399" s="2"/>
      <c r="AL19399" s="2"/>
      <c r="AM19399" s="2"/>
    </row>
    <row r="19400" spans="32:39" x14ac:dyDescent="0.2">
      <c r="AF19400" s="2"/>
      <c r="AG19400" s="2"/>
      <c r="AJ19400" s="2"/>
      <c r="AK19400" s="2"/>
      <c r="AL19400" s="2"/>
      <c r="AM19400" s="2"/>
    </row>
    <row r="19401" spans="32:39" x14ac:dyDescent="0.2">
      <c r="AF19401" s="2"/>
      <c r="AG19401" s="2"/>
      <c r="AJ19401" s="2"/>
      <c r="AK19401" s="2"/>
      <c r="AL19401" s="2"/>
      <c r="AM19401" s="2"/>
    </row>
    <row r="19402" spans="32:39" x14ac:dyDescent="0.2">
      <c r="AF19402" s="2"/>
      <c r="AG19402" s="2"/>
      <c r="AJ19402" s="2"/>
      <c r="AK19402" s="2"/>
      <c r="AL19402" s="2"/>
      <c r="AM19402" s="2"/>
    </row>
    <row r="19403" spans="32:39" x14ac:dyDescent="0.2">
      <c r="AF19403" s="2"/>
      <c r="AG19403" s="2"/>
      <c r="AJ19403" s="2"/>
      <c r="AK19403" s="2"/>
      <c r="AL19403" s="2"/>
      <c r="AM19403" s="2"/>
    </row>
    <row r="19404" spans="32:39" x14ac:dyDescent="0.2">
      <c r="AF19404" s="2"/>
      <c r="AG19404" s="2"/>
      <c r="AJ19404" s="2"/>
      <c r="AK19404" s="2"/>
      <c r="AL19404" s="2"/>
      <c r="AM19404" s="2"/>
    </row>
    <row r="19405" spans="32:39" x14ac:dyDescent="0.2">
      <c r="AF19405" s="2"/>
      <c r="AG19405" s="2"/>
      <c r="AJ19405" s="2"/>
      <c r="AK19405" s="2"/>
      <c r="AL19405" s="2"/>
      <c r="AM19405" s="2"/>
    </row>
    <row r="19406" spans="32:39" x14ac:dyDescent="0.2">
      <c r="AF19406" s="2"/>
      <c r="AG19406" s="2"/>
      <c r="AJ19406" s="2"/>
      <c r="AK19406" s="2"/>
      <c r="AL19406" s="2"/>
      <c r="AM19406" s="2"/>
    </row>
    <row r="19407" spans="32:39" x14ac:dyDescent="0.2">
      <c r="AF19407" s="2"/>
      <c r="AG19407" s="2"/>
      <c r="AJ19407" s="2"/>
      <c r="AK19407" s="2"/>
      <c r="AL19407" s="2"/>
      <c r="AM19407" s="2"/>
    </row>
    <row r="19408" spans="32:39" x14ac:dyDescent="0.2">
      <c r="AF19408" s="2"/>
      <c r="AG19408" s="2"/>
      <c r="AJ19408" s="2"/>
      <c r="AK19408" s="2"/>
      <c r="AL19408" s="2"/>
      <c r="AM19408" s="2"/>
    </row>
    <row r="19409" spans="32:39" x14ac:dyDescent="0.2">
      <c r="AF19409" s="2"/>
      <c r="AG19409" s="2"/>
      <c r="AJ19409" s="2"/>
      <c r="AK19409" s="2"/>
      <c r="AL19409" s="2"/>
      <c r="AM19409" s="2"/>
    </row>
    <row r="19410" spans="32:39" x14ac:dyDescent="0.2">
      <c r="AF19410" s="2"/>
      <c r="AG19410" s="2"/>
      <c r="AJ19410" s="2"/>
      <c r="AK19410" s="2"/>
      <c r="AL19410" s="2"/>
      <c r="AM19410" s="2"/>
    </row>
    <row r="19411" spans="32:39" x14ac:dyDescent="0.2">
      <c r="AF19411" s="2"/>
      <c r="AG19411" s="2"/>
      <c r="AJ19411" s="2"/>
      <c r="AK19411" s="2"/>
      <c r="AL19411" s="2"/>
      <c r="AM19411" s="2"/>
    </row>
    <row r="19412" spans="32:39" x14ac:dyDescent="0.2">
      <c r="AF19412" s="2"/>
      <c r="AG19412" s="2"/>
      <c r="AJ19412" s="2"/>
      <c r="AK19412" s="2"/>
      <c r="AL19412" s="2"/>
      <c r="AM19412" s="2"/>
    </row>
    <row r="19413" spans="32:39" x14ac:dyDescent="0.2">
      <c r="AF19413" s="2"/>
      <c r="AG19413" s="2"/>
      <c r="AJ19413" s="2"/>
      <c r="AK19413" s="2"/>
      <c r="AL19413" s="2"/>
      <c r="AM19413" s="2"/>
    </row>
    <row r="19414" spans="32:39" x14ac:dyDescent="0.2">
      <c r="AF19414" s="2"/>
      <c r="AG19414" s="2"/>
      <c r="AJ19414" s="2"/>
      <c r="AK19414" s="2"/>
      <c r="AL19414" s="2"/>
      <c r="AM19414" s="2"/>
    </row>
    <row r="19415" spans="32:39" x14ac:dyDescent="0.2">
      <c r="AF19415" s="2"/>
      <c r="AG19415" s="2"/>
      <c r="AJ19415" s="2"/>
      <c r="AK19415" s="2"/>
      <c r="AL19415" s="2"/>
      <c r="AM19415" s="2"/>
    </row>
    <row r="19416" spans="32:39" x14ac:dyDescent="0.2">
      <c r="AF19416" s="2"/>
      <c r="AG19416" s="2"/>
      <c r="AJ19416" s="2"/>
      <c r="AK19416" s="2"/>
      <c r="AL19416" s="2"/>
      <c r="AM19416" s="2"/>
    </row>
    <row r="19417" spans="32:39" x14ac:dyDescent="0.2">
      <c r="AF19417" s="2"/>
      <c r="AG19417" s="2"/>
      <c r="AJ19417" s="2"/>
      <c r="AK19417" s="2"/>
      <c r="AL19417" s="2"/>
      <c r="AM19417" s="2"/>
    </row>
    <row r="19418" spans="32:39" x14ac:dyDescent="0.2">
      <c r="AF19418" s="2"/>
      <c r="AG19418" s="2"/>
      <c r="AJ19418" s="2"/>
      <c r="AK19418" s="2"/>
      <c r="AL19418" s="2"/>
      <c r="AM19418" s="2"/>
    </row>
    <row r="19419" spans="32:39" x14ac:dyDescent="0.2">
      <c r="AF19419" s="2"/>
      <c r="AG19419" s="2"/>
      <c r="AJ19419" s="2"/>
      <c r="AK19419" s="2"/>
      <c r="AL19419" s="2"/>
      <c r="AM19419" s="2"/>
    </row>
    <row r="19420" spans="32:39" x14ac:dyDescent="0.2">
      <c r="AF19420" s="2"/>
      <c r="AG19420" s="2"/>
      <c r="AJ19420" s="2"/>
      <c r="AK19420" s="2"/>
      <c r="AL19420" s="2"/>
      <c r="AM19420" s="2"/>
    </row>
    <row r="19421" spans="32:39" x14ac:dyDescent="0.2">
      <c r="AF19421" s="2"/>
      <c r="AG19421" s="2"/>
      <c r="AJ19421" s="2"/>
      <c r="AK19421" s="2"/>
      <c r="AL19421" s="2"/>
      <c r="AM19421" s="2"/>
    </row>
    <row r="19422" spans="32:39" x14ac:dyDescent="0.2">
      <c r="AF19422" s="2"/>
      <c r="AG19422" s="2"/>
      <c r="AJ19422" s="2"/>
      <c r="AK19422" s="2"/>
      <c r="AL19422" s="2"/>
      <c r="AM19422" s="2"/>
    </row>
    <row r="19423" spans="32:39" x14ac:dyDescent="0.2">
      <c r="AF19423" s="2"/>
      <c r="AG19423" s="2"/>
      <c r="AJ19423" s="2"/>
      <c r="AK19423" s="2"/>
      <c r="AL19423" s="2"/>
      <c r="AM19423" s="2"/>
    </row>
    <row r="19424" spans="32:39" x14ac:dyDescent="0.2">
      <c r="AF19424" s="2"/>
      <c r="AG19424" s="2"/>
      <c r="AJ19424" s="2"/>
      <c r="AK19424" s="2"/>
      <c r="AL19424" s="2"/>
      <c r="AM19424" s="2"/>
    </row>
    <row r="19425" spans="32:39" x14ac:dyDescent="0.2">
      <c r="AF19425" s="2"/>
      <c r="AG19425" s="2"/>
      <c r="AJ19425" s="2"/>
      <c r="AK19425" s="2"/>
      <c r="AL19425" s="2"/>
      <c r="AM19425" s="2"/>
    </row>
    <row r="19426" spans="32:39" x14ac:dyDescent="0.2">
      <c r="AF19426" s="2"/>
      <c r="AG19426" s="2"/>
      <c r="AJ19426" s="2"/>
      <c r="AK19426" s="2"/>
      <c r="AL19426" s="2"/>
      <c r="AM19426" s="2"/>
    </row>
    <row r="19427" spans="32:39" x14ac:dyDescent="0.2">
      <c r="AF19427" s="2"/>
      <c r="AG19427" s="2"/>
      <c r="AJ19427" s="2"/>
      <c r="AK19427" s="2"/>
      <c r="AL19427" s="2"/>
      <c r="AM19427" s="2"/>
    </row>
    <row r="19428" spans="32:39" x14ac:dyDescent="0.2">
      <c r="AF19428" s="2"/>
      <c r="AG19428" s="2"/>
      <c r="AJ19428" s="2"/>
      <c r="AK19428" s="2"/>
      <c r="AL19428" s="2"/>
      <c r="AM19428" s="2"/>
    </row>
    <row r="19429" spans="32:39" x14ac:dyDescent="0.2">
      <c r="AF19429" s="2"/>
      <c r="AG19429" s="2"/>
      <c r="AJ19429" s="2"/>
      <c r="AK19429" s="2"/>
      <c r="AL19429" s="2"/>
      <c r="AM19429" s="2"/>
    </row>
    <row r="19430" spans="32:39" x14ac:dyDescent="0.2">
      <c r="AF19430" s="2"/>
      <c r="AG19430" s="2"/>
      <c r="AJ19430" s="2"/>
      <c r="AK19430" s="2"/>
      <c r="AL19430" s="2"/>
      <c r="AM19430" s="2"/>
    </row>
    <row r="19431" spans="32:39" x14ac:dyDescent="0.2">
      <c r="AF19431" s="2"/>
      <c r="AG19431" s="2"/>
      <c r="AJ19431" s="2"/>
      <c r="AK19431" s="2"/>
      <c r="AL19431" s="2"/>
      <c r="AM19431" s="2"/>
    </row>
    <row r="19432" spans="32:39" x14ac:dyDescent="0.2">
      <c r="AF19432" s="2"/>
      <c r="AG19432" s="2"/>
      <c r="AJ19432" s="2"/>
      <c r="AK19432" s="2"/>
      <c r="AL19432" s="2"/>
      <c r="AM19432" s="2"/>
    </row>
    <row r="19433" spans="32:39" x14ac:dyDescent="0.2">
      <c r="AF19433" s="2"/>
      <c r="AG19433" s="2"/>
      <c r="AJ19433" s="2"/>
      <c r="AK19433" s="2"/>
      <c r="AL19433" s="2"/>
      <c r="AM19433" s="2"/>
    </row>
    <row r="19434" spans="32:39" x14ac:dyDescent="0.2">
      <c r="AF19434" s="2"/>
      <c r="AG19434" s="2"/>
      <c r="AJ19434" s="2"/>
      <c r="AK19434" s="2"/>
      <c r="AL19434" s="2"/>
      <c r="AM19434" s="2"/>
    </row>
    <row r="19435" spans="32:39" x14ac:dyDescent="0.2">
      <c r="AF19435" s="2"/>
      <c r="AG19435" s="2"/>
      <c r="AJ19435" s="2"/>
      <c r="AK19435" s="2"/>
      <c r="AL19435" s="2"/>
      <c r="AM19435" s="2"/>
    </row>
    <row r="19436" spans="32:39" x14ac:dyDescent="0.2">
      <c r="AF19436" s="2"/>
      <c r="AG19436" s="2"/>
      <c r="AJ19436" s="2"/>
      <c r="AK19436" s="2"/>
      <c r="AL19436" s="2"/>
      <c r="AM19436" s="2"/>
    </row>
    <row r="19437" spans="32:39" x14ac:dyDescent="0.2">
      <c r="AF19437" s="2"/>
      <c r="AG19437" s="2"/>
      <c r="AJ19437" s="2"/>
      <c r="AK19437" s="2"/>
      <c r="AL19437" s="2"/>
      <c r="AM19437" s="2"/>
    </row>
    <row r="19438" spans="32:39" x14ac:dyDescent="0.2">
      <c r="AF19438" s="2"/>
      <c r="AG19438" s="2"/>
      <c r="AJ19438" s="2"/>
      <c r="AK19438" s="2"/>
      <c r="AL19438" s="2"/>
      <c r="AM19438" s="2"/>
    </row>
    <row r="19439" spans="32:39" x14ac:dyDescent="0.2">
      <c r="AF19439" s="2"/>
      <c r="AG19439" s="2"/>
      <c r="AJ19439" s="2"/>
      <c r="AK19439" s="2"/>
      <c r="AL19439" s="2"/>
      <c r="AM19439" s="2"/>
    </row>
    <row r="19440" spans="32:39" x14ac:dyDescent="0.2">
      <c r="AF19440" s="2"/>
      <c r="AG19440" s="2"/>
      <c r="AJ19440" s="2"/>
      <c r="AK19440" s="2"/>
      <c r="AL19440" s="2"/>
      <c r="AM19440" s="2"/>
    </row>
    <row r="19441" spans="32:39" x14ac:dyDescent="0.2">
      <c r="AF19441" s="2"/>
      <c r="AG19441" s="2"/>
      <c r="AJ19441" s="2"/>
      <c r="AK19441" s="2"/>
      <c r="AL19441" s="2"/>
      <c r="AM19441" s="2"/>
    </row>
    <row r="19442" spans="32:39" x14ac:dyDescent="0.2">
      <c r="AF19442" s="2"/>
      <c r="AG19442" s="2"/>
      <c r="AJ19442" s="2"/>
      <c r="AK19442" s="2"/>
      <c r="AL19442" s="2"/>
      <c r="AM19442" s="2"/>
    </row>
    <row r="19443" spans="32:39" x14ac:dyDescent="0.2">
      <c r="AF19443" s="2"/>
      <c r="AG19443" s="2"/>
      <c r="AJ19443" s="2"/>
      <c r="AK19443" s="2"/>
      <c r="AL19443" s="2"/>
      <c r="AM19443" s="2"/>
    </row>
    <row r="19444" spans="32:39" x14ac:dyDescent="0.2">
      <c r="AF19444" s="2"/>
      <c r="AG19444" s="2"/>
      <c r="AJ19444" s="2"/>
      <c r="AK19444" s="2"/>
      <c r="AL19444" s="2"/>
      <c r="AM19444" s="2"/>
    </row>
    <row r="19445" spans="32:39" x14ac:dyDescent="0.2">
      <c r="AF19445" s="2"/>
      <c r="AG19445" s="2"/>
      <c r="AJ19445" s="2"/>
      <c r="AK19445" s="2"/>
      <c r="AL19445" s="2"/>
      <c r="AM19445" s="2"/>
    </row>
    <row r="19446" spans="32:39" x14ac:dyDescent="0.2">
      <c r="AF19446" s="2"/>
      <c r="AG19446" s="2"/>
      <c r="AJ19446" s="2"/>
      <c r="AK19446" s="2"/>
      <c r="AL19446" s="2"/>
      <c r="AM19446" s="2"/>
    </row>
    <row r="19447" spans="32:39" x14ac:dyDescent="0.2">
      <c r="AF19447" s="2"/>
      <c r="AG19447" s="2"/>
      <c r="AJ19447" s="2"/>
      <c r="AK19447" s="2"/>
      <c r="AL19447" s="2"/>
      <c r="AM19447" s="2"/>
    </row>
    <row r="19448" spans="32:39" x14ac:dyDescent="0.2">
      <c r="AF19448" s="2"/>
      <c r="AG19448" s="2"/>
      <c r="AJ19448" s="2"/>
      <c r="AK19448" s="2"/>
      <c r="AL19448" s="2"/>
      <c r="AM19448" s="2"/>
    </row>
    <row r="19449" spans="32:39" x14ac:dyDescent="0.2">
      <c r="AF19449" s="2"/>
      <c r="AG19449" s="2"/>
      <c r="AJ19449" s="2"/>
      <c r="AK19449" s="2"/>
      <c r="AL19449" s="2"/>
      <c r="AM19449" s="2"/>
    </row>
    <row r="19450" spans="32:39" x14ac:dyDescent="0.2">
      <c r="AF19450" s="2"/>
      <c r="AG19450" s="2"/>
      <c r="AJ19450" s="2"/>
      <c r="AK19450" s="2"/>
      <c r="AL19450" s="2"/>
      <c r="AM19450" s="2"/>
    </row>
    <row r="19451" spans="32:39" x14ac:dyDescent="0.2">
      <c r="AF19451" s="2"/>
      <c r="AG19451" s="2"/>
      <c r="AJ19451" s="2"/>
      <c r="AK19451" s="2"/>
      <c r="AL19451" s="2"/>
      <c r="AM19451" s="2"/>
    </row>
    <row r="19452" spans="32:39" x14ac:dyDescent="0.2">
      <c r="AF19452" s="2"/>
      <c r="AG19452" s="2"/>
      <c r="AJ19452" s="2"/>
      <c r="AK19452" s="2"/>
      <c r="AL19452" s="2"/>
      <c r="AM19452" s="2"/>
    </row>
    <row r="19453" spans="32:39" x14ac:dyDescent="0.2">
      <c r="AF19453" s="2"/>
      <c r="AG19453" s="2"/>
      <c r="AJ19453" s="2"/>
      <c r="AK19453" s="2"/>
      <c r="AL19453" s="2"/>
      <c r="AM19453" s="2"/>
    </row>
    <row r="19454" spans="32:39" x14ac:dyDescent="0.2">
      <c r="AF19454" s="2"/>
      <c r="AG19454" s="2"/>
      <c r="AJ19454" s="2"/>
      <c r="AK19454" s="2"/>
      <c r="AL19454" s="2"/>
      <c r="AM19454" s="2"/>
    </row>
    <row r="19455" spans="32:39" x14ac:dyDescent="0.2">
      <c r="AF19455" s="2"/>
      <c r="AG19455" s="2"/>
      <c r="AJ19455" s="2"/>
      <c r="AK19455" s="2"/>
      <c r="AL19455" s="2"/>
      <c r="AM19455" s="2"/>
    </row>
    <row r="19456" spans="32:39" x14ac:dyDescent="0.2">
      <c r="AF19456" s="2"/>
      <c r="AG19456" s="2"/>
      <c r="AJ19456" s="2"/>
      <c r="AK19456" s="2"/>
      <c r="AL19456" s="2"/>
      <c r="AM19456" s="2"/>
    </row>
    <row r="19457" spans="32:39" x14ac:dyDescent="0.2">
      <c r="AF19457" s="2"/>
      <c r="AG19457" s="2"/>
      <c r="AJ19457" s="2"/>
      <c r="AK19457" s="2"/>
      <c r="AL19457" s="2"/>
      <c r="AM19457" s="2"/>
    </row>
    <row r="19458" spans="32:39" x14ac:dyDescent="0.2">
      <c r="AF19458" s="2"/>
      <c r="AG19458" s="2"/>
      <c r="AJ19458" s="2"/>
      <c r="AK19458" s="2"/>
      <c r="AL19458" s="2"/>
      <c r="AM19458" s="2"/>
    </row>
    <row r="19459" spans="32:39" x14ac:dyDescent="0.2">
      <c r="AF19459" s="2"/>
      <c r="AG19459" s="2"/>
      <c r="AJ19459" s="2"/>
      <c r="AK19459" s="2"/>
      <c r="AL19459" s="2"/>
      <c r="AM19459" s="2"/>
    </row>
    <row r="19460" spans="32:39" x14ac:dyDescent="0.2">
      <c r="AF19460" s="2"/>
      <c r="AG19460" s="2"/>
      <c r="AJ19460" s="2"/>
      <c r="AK19460" s="2"/>
      <c r="AL19460" s="2"/>
      <c r="AM19460" s="2"/>
    </row>
    <row r="19461" spans="32:39" x14ac:dyDescent="0.2">
      <c r="AF19461" s="2"/>
      <c r="AG19461" s="2"/>
      <c r="AJ19461" s="2"/>
      <c r="AK19461" s="2"/>
      <c r="AL19461" s="2"/>
      <c r="AM19461" s="2"/>
    </row>
    <row r="19462" spans="32:39" x14ac:dyDescent="0.2">
      <c r="AF19462" s="2"/>
      <c r="AG19462" s="2"/>
      <c r="AJ19462" s="2"/>
      <c r="AK19462" s="2"/>
      <c r="AL19462" s="2"/>
      <c r="AM19462" s="2"/>
    </row>
    <row r="19463" spans="32:39" x14ac:dyDescent="0.2">
      <c r="AF19463" s="2"/>
      <c r="AG19463" s="2"/>
      <c r="AJ19463" s="2"/>
      <c r="AK19463" s="2"/>
      <c r="AL19463" s="2"/>
      <c r="AM19463" s="2"/>
    </row>
    <row r="19464" spans="32:39" x14ac:dyDescent="0.2">
      <c r="AF19464" s="2"/>
      <c r="AG19464" s="2"/>
      <c r="AJ19464" s="2"/>
      <c r="AK19464" s="2"/>
      <c r="AL19464" s="2"/>
      <c r="AM19464" s="2"/>
    </row>
    <row r="19465" spans="32:39" x14ac:dyDescent="0.2">
      <c r="AF19465" s="2"/>
      <c r="AG19465" s="2"/>
      <c r="AJ19465" s="2"/>
      <c r="AK19465" s="2"/>
      <c r="AL19465" s="2"/>
      <c r="AM19465" s="2"/>
    </row>
    <row r="19466" spans="32:39" x14ac:dyDescent="0.2">
      <c r="AF19466" s="2"/>
      <c r="AG19466" s="2"/>
      <c r="AJ19466" s="2"/>
      <c r="AK19466" s="2"/>
      <c r="AL19466" s="2"/>
      <c r="AM19466" s="2"/>
    </row>
    <row r="19467" spans="32:39" x14ac:dyDescent="0.2">
      <c r="AF19467" s="2"/>
      <c r="AG19467" s="2"/>
      <c r="AJ19467" s="2"/>
      <c r="AK19467" s="2"/>
      <c r="AL19467" s="2"/>
      <c r="AM19467" s="2"/>
    </row>
    <row r="19468" spans="32:39" x14ac:dyDescent="0.2">
      <c r="AF19468" s="2"/>
      <c r="AG19468" s="2"/>
      <c r="AJ19468" s="2"/>
      <c r="AK19468" s="2"/>
      <c r="AL19468" s="2"/>
      <c r="AM19468" s="2"/>
    </row>
    <row r="19469" spans="32:39" x14ac:dyDescent="0.2">
      <c r="AF19469" s="2"/>
      <c r="AG19469" s="2"/>
      <c r="AJ19469" s="2"/>
      <c r="AK19469" s="2"/>
      <c r="AL19469" s="2"/>
      <c r="AM19469" s="2"/>
    </row>
    <row r="19470" spans="32:39" x14ac:dyDescent="0.2">
      <c r="AF19470" s="2"/>
      <c r="AG19470" s="2"/>
      <c r="AJ19470" s="2"/>
      <c r="AK19470" s="2"/>
      <c r="AL19470" s="2"/>
      <c r="AM19470" s="2"/>
    </row>
    <row r="19471" spans="32:39" x14ac:dyDescent="0.2">
      <c r="AF19471" s="2"/>
      <c r="AG19471" s="2"/>
      <c r="AJ19471" s="2"/>
      <c r="AK19471" s="2"/>
      <c r="AL19471" s="2"/>
      <c r="AM19471" s="2"/>
    </row>
    <row r="19472" spans="32:39" x14ac:dyDescent="0.2">
      <c r="AF19472" s="2"/>
      <c r="AG19472" s="2"/>
      <c r="AJ19472" s="2"/>
      <c r="AK19472" s="2"/>
      <c r="AL19472" s="2"/>
      <c r="AM19472" s="2"/>
    </row>
    <row r="19473" spans="32:39" x14ac:dyDescent="0.2">
      <c r="AF19473" s="2"/>
      <c r="AG19473" s="2"/>
      <c r="AJ19473" s="2"/>
      <c r="AK19473" s="2"/>
      <c r="AL19473" s="2"/>
      <c r="AM19473" s="2"/>
    </row>
    <row r="19474" spans="32:39" x14ac:dyDescent="0.2">
      <c r="AF19474" s="2"/>
      <c r="AG19474" s="2"/>
      <c r="AJ19474" s="2"/>
      <c r="AK19474" s="2"/>
      <c r="AL19474" s="2"/>
      <c r="AM19474" s="2"/>
    </row>
    <row r="19475" spans="32:39" x14ac:dyDescent="0.2">
      <c r="AF19475" s="2"/>
      <c r="AG19475" s="2"/>
      <c r="AJ19475" s="2"/>
      <c r="AK19475" s="2"/>
      <c r="AL19475" s="2"/>
      <c r="AM19475" s="2"/>
    </row>
    <row r="19476" spans="32:39" x14ac:dyDescent="0.2">
      <c r="AF19476" s="2"/>
      <c r="AG19476" s="2"/>
      <c r="AJ19476" s="2"/>
      <c r="AK19476" s="2"/>
      <c r="AL19476" s="2"/>
      <c r="AM19476" s="2"/>
    </row>
    <row r="19477" spans="32:39" x14ac:dyDescent="0.2">
      <c r="AF19477" s="2"/>
      <c r="AG19477" s="2"/>
      <c r="AJ19477" s="2"/>
      <c r="AK19477" s="2"/>
      <c r="AL19477" s="2"/>
      <c r="AM19477" s="2"/>
    </row>
    <row r="19478" spans="32:39" x14ac:dyDescent="0.2">
      <c r="AF19478" s="2"/>
      <c r="AG19478" s="2"/>
      <c r="AJ19478" s="2"/>
      <c r="AK19478" s="2"/>
      <c r="AL19478" s="2"/>
      <c r="AM19478" s="2"/>
    </row>
    <row r="19479" spans="32:39" x14ac:dyDescent="0.2">
      <c r="AF19479" s="2"/>
      <c r="AG19479" s="2"/>
      <c r="AJ19479" s="2"/>
      <c r="AK19479" s="2"/>
      <c r="AL19479" s="2"/>
      <c r="AM19479" s="2"/>
    </row>
    <row r="19480" spans="32:39" x14ac:dyDescent="0.2">
      <c r="AF19480" s="2"/>
      <c r="AG19480" s="2"/>
      <c r="AJ19480" s="2"/>
      <c r="AK19480" s="2"/>
      <c r="AL19480" s="2"/>
      <c r="AM19480" s="2"/>
    </row>
    <row r="19481" spans="32:39" x14ac:dyDescent="0.2">
      <c r="AF19481" s="2"/>
      <c r="AG19481" s="2"/>
      <c r="AJ19481" s="2"/>
      <c r="AK19481" s="2"/>
      <c r="AL19481" s="2"/>
      <c r="AM19481" s="2"/>
    </row>
    <row r="19482" spans="32:39" x14ac:dyDescent="0.2">
      <c r="AF19482" s="2"/>
      <c r="AG19482" s="2"/>
      <c r="AJ19482" s="2"/>
      <c r="AK19482" s="2"/>
      <c r="AL19482" s="2"/>
      <c r="AM19482" s="2"/>
    </row>
    <row r="19483" spans="32:39" x14ac:dyDescent="0.2">
      <c r="AF19483" s="2"/>
      <c r="AG19483" s="2"/>
      <c r="AJ19483" s="2"/>
      <c r="AK19483" s="2"/>
      <c r="AL19483" s="2"/>
      <c r="AM19483" s="2"/>
    </row>
    <row r="19484" spans="32:39" x14ac:dyDescent="0.2">
      <c r="AF19484" s="2"/>
      <c r="AG19484" s="2"/>
      <c r="AJ19484" s="2"/>
      <c r="AK19484" s="2"/>
      <c r="AL19484" s="2"/>
      <c r="AM19484" s="2"/>
    </row>
    <row r="19485" spans="32:39" x14ac:dyDescent="0.2">
      <c r="AF19485" s="2"/>
      <c r="AG19485" s="2"/>
      <c r="AJ19485" s="2"/>
      <c r="AK19485" s="2"/>
      <c r="AL19485" s="2"/>
      <c r="AM19485" s="2"/>
    </row>
    <row r="19486" spans="32:39" x14ac:dyDescent="0.2">
      <c r="AF19486" s="2"/>
      <c r="AG19486" s="2"/>
      <c r="AJ19486" s="2"/>
      <c r="AK19486" s="2"/>
      <c r="AL19486" s="2"/>
      <c r="AM19486" s="2"/>
    </row>
    <row r="19487" spans="32:39" x14ac:dyDescent="0.2">
      <c r="AF19487" s="2"/>
      <c r="AG19487" s="2"/>
      <c r="AJ19487" s="2"/>
      <c r="AK19487" s="2"/>
      <c r="AL19487" s="2"/>
      <c r="AM19487" s="2"/>
    </row>
    <row r="19488" spans="32:39" x14ac:dyDescent="0.2">
      <c r="AF19488" s="2"/>
      <c r="AG19488" s="2"/>
      <c r="AJ19488" s="2"/>
      <c r="AK19488" s="2"/>
      <c r="AL19488" s="2"/>
      <c r="AM19488" s="2"/>
    </row>
    <row r="19489" spans="32:39" x14ac:dyDescent="0.2">
      <c r="AF19489" s="2"/>
      <c r="AG19489" s="2"/>
      <c r="AJ19489" s="2"/>
      <c r="AK19489" s="2"/>
      <c r="AL19489" s="2"/>
      <c r="AM19489" s="2"/>
    </row>
    <row r="19490" spans="32:39" x14ac:dyDescent="0.2">
      <c r="AF19490" s="2"/>
      <c r="AG19490" s="2"/>
      <c r="AJ19490" s="2"/>
      <c r="AK19490" s="2"/>
      <c r="AL19490" s="2"/>
      <c r="AM19490" s="2"/>
    </row>
    <row r="19491" spans="32:39" x14ac:dyDescent="0.2">
      <c r="AF19491" s="2"/>
      <c r="AG19491" s="2"/>
      <c r="AJ19491" s="2"/>
      <c r="AK19491" s="2"/>
      <c r="AL19491" s="2"/>
      <c r="AM19491" s="2"/>
    </row>
    <row r="19492" spans="32:39" x14ac:dyDescent="0.2">
      <c r="AF19492" s="2"/>
      <c r="AG19492" s="2"/>
      <c r="AJ19492" s="2"/>
      <c r="AK19492" s="2"/>
      <c r="AL19492" s="2"/>
      <c r="AM19492" s="2"/>
    </row>
    <row r="19493" spans="32:39" x14ac:dyDescent="0.2">
      <c r="AF19493" s="2"/>
      <c r="AG19493" s="2"/>
      <c r="AJ19493" s="2"/>
      <c r="AK19493" s="2"/>
      <c r="AL19493" s="2"/>
      <c r="AM19493" s="2"/>
    </row>
    <row r="19494" spans="32:39" x14ac:dyDescent="0.2">
      <c r="AF19494" s="2"/>
      <c r="AG19494" s="2"/>
      <c r="AJ19494" s="2"/>
      <c r="AK19494" s="2"/>
      <c r="AL19494" s="2"/>
      <c r="AM19494" s="2"/>
    </row>
    <row r="19495" spans="32:39" x14ac:dyDescent="0.2">
      <c r="AF19495" s="2"/>
      <c r="AG19495" s="2"/>
      <c r="AJ19495" s="2"/>
      <c r="AK19495" s="2"/>
      <c r="AL19495" s="2"/>
      <c r="AM19495" s="2"/>
    </row>
    <row r="19496" spans="32:39" x14ac:dyDescent="0.2">
      <c r="AF19496" s="2"/>
      <c r="AG19496" s="2"/>
      <c r="AJ19496" s="2"/>
      <c r="AK19496" s="2"/>
      <c r="AL19496" s="2"/>
      <c r="AM19496" s="2"/>
    </row>
    <row r="19497" spans="32:39" x14ac:dyDescent="0.2">
      <c r="AF19497" s="2"/>
      <c r="AG19497" s="2"/>
      <c r="AJ19497" s="2"/>
      <c r="AK19497" s="2"/>
      <c r="AL19497" s="2"/>
      <c r="AM19497" s="2"/>
    </row>
    <row r="19498" spans="32:39" x14ac:dyDescent="0.2">
      <c r="AF19498" s="2"/>
      <c r="AG19498" s="2"/>
      <c r="AJ19498" s="2"/>
      <c r="AK19498" s="2"/>
      <c r="AL19498" s="2"/>
      <c r="AM19498" s="2"/>
    </row>
    <row r="19499" spans="32:39" x14ac:dyDescent="0.2">
      <c r="AF19499" s="2"/>
      <c r="AG19499" s="2"/>
      <c r="AJ19499" s="2"/>
      <c r="AK19499" s="2"/>
      <c r="AL19499" s="2"/>
      <c r="AM19499" s="2"/>
    </row>
    <row r="19500" spans="32:39" x14ac:dyDescent="0.2">
      <c r="AF19500" s="2"/>
      <c r="AG19500" s="2"/>
      <c r="AJ19500" s="2"/>
      <c r="AK19500" s="2"/>
      <c r="AL19500" s="2"/>
      <c r="AM19500" s="2"/>
    </row>
    <row r="19501" spans="32:39" x14ac:dyDescent="0.2">
      <c r="AF19501" s="2"/>
      <c r="AG19501" s="2"/>
      <c r="AJ19501" s="2"/>
      <c r="AK19501" s="2"/>
      <c r="AL19501" s="2"/>
      <c r="AM19501" s="2"/>
    </row>
    <row r="19502" spans="32:39" x14ac:dyDescent="0.2">
      <c r="AF19502" s="2"/>
      <c r="AG19502" s="2"/>
      <c r="AJ19502" s="2"/>
      <c r="AK19502" s="2"/>
      <c r="AL19502" s="2"/>
      <c r="AM19502" s="2"/>
    </row>
    <row r="19503" spans="32:39" x14ac:dyDescent="0.2">
      <c r="AF19503" s="2"/>
      <c r="AG19503" s="2"/>
      <c r="AJ19503" s="2"/>
      <c r="AK19503" s="2"/>
      <c r="AL19503" s="2"/>
      <c r="AM19503" s="2"/>
    </row>
    <row r="19504" spans="32:39" x14ac:dyDescent="0.2">
      <c r="AF19504" s="2"/>
      <c r="AG19504" s="2"/>
      <c r="AJ19504" s="2"/>
      <c r="AK19504" s="2"/>
      <c r="AL19504" s="2"/>
      <c r="AM19504" s="2"/>
    </row>
    <row r="19505" spans="32:39" x14ac:dyDescent="0.2">
      <c r="AF19505" s="2"/>
      <c r="AG19505" s="2"/>
      <c r="AJ19505" s="2"/>
      <c r="AK19505" s="2"/>
      <c r="AL19505" s="2"/>
      <c r="AM19505" s="2"/>
    </row>
    <row r="19506" spans="32:39" x14ac:dyDescent="0.2">
      <c r="AF19506" s="2"/>
      <c r="AG19506" s="2"/>
      <c r="AJ19506" s="2"/>
      <c r="AK19506" s="2"/>
      <c r="AL19506" s="2"/>
      <c r="AM19506" s="2"/>
    </row>
    <row r="19507" spans="32:39" x14ac:dyDescent="0.2">
      <c r="AF19507" s="2"/>
      <c r="AG19507" s="2"/>
      <c r="AJ19507" s="2"/>
      <c r="AK19507" s="2"/>
      <c r="AL19507" s="2"/>
      <c r="AM19507" s="2"/>
    </row>
    <row r="19508" spans="32:39" x14ac:dyDescent="0.2">
      <c r="AF19508" s="2"/>
      <c r="AG19508" s="2"/>
      <c r="AJ19508" s="2"/>
      <c r="AK19508" s="2"/>
      <c r="AL19508" s="2"/>
      <c r="AM19508" s="2"/>
    </row>
    <row r="19509" spans="32:39" x14ac:dyDescent="0.2">
      <c r="AF19509" s="2"/>
      <c r="AG19509" s="2"/>
      <c r="AJ19509" s="2"/>
      <c r="AK19509" s="2"/>
      <c r="AL19509" s="2"/>
      <c r="AM19509" s="2"/>
    </row>
    <row r="19510" spans="32:39" x14ac:dyDescent="0.2">
      <c r="AF19510" s="2"/>
      <c r="AG19510" s="2"/>
      <c r="AJ19510" s="2"/>
      <c r="AK19510" s="2"/>
      <c r="AL19510" s="2"/>
      <c r="AM19510" s="2"/>
    </row>
    <row r="19511" spans="32:39" x14ac:dyDescent="0.2">
      <c r="AF19511" s="2"/>
      <c r="AG19511" s="2"/>
      <c r="AJ19511" s="2"/>
      <c r="AK19511" s="2"/>
      <c r="AL19511" s="2"/>
      <c r="AM19511" s="2"/>
    </row>
    <row r="19512" spans="32:39" x14ac:dyDescent="0.2">
      <c r="AF19512" s="2"/>
      <c r="AG19512" s="2"/>
      <c r="AJ19512" s="2"/>
      <c r="AK19512" s="2"/>
      <c r="AL19512" s="2"/>
      <c r="AM19512" s="2"/>
    </row>
    <row r="19513" spans="32:39" x14ac:dyDescent="0.2">
      <c r="AF19513" s="2"/>
      <c r="AG19513" s="2"/>
      <c r="AJ19513" s="2"/>
      <c r="AK19513" s="2"/>
      <c r="AL19513" s="2"/>
      <c r="AM19513" s="2"/>
    </row>
    <row r="19514" spans="32:39" x14ac:dyDescent="0.2">
      <c r="AF19514" s="2"/>
      <c r="AG19514" s="2"/>
      <c r="AJ19514" s="2"/>
      <c r="AK19514" s="2"/>
      <c r="AL19514" s="2"/>
      <c r="AM19514" s="2"/>
    </row>
    <row r="19515" spans="32:39" x14ac:dyDescent="0.2">
      <c r="AF19515" s="2"/>
      <c r="AG19515" s="2"/>
      <c r="AJ19515" s="2"/>
      <c r="AK19515" s="2"/>
      <c r="AL19515" s="2"/>
      <c r="AM19515" s="2"/>
    </row>
    <row r="19516" spans="32:39" x14ac:dyDescent="0.2">
      <c r="AF19516" s="2"/>
      <c r="AG19516" s="2"/>
      <c r="AJ19516" s="2"/>
      <c r="AK19516" s="2"/>
      <c r="AL19516" s="2"/>
      <c r="AM19516" s="2"/>
    </row>
    <row r="19517" spans="32:39" x14ac:dyDescent="0.2">
      <c r="AF19517" s="2"/>
      <c r="AG19517" s="2"/>
      <c r="AJ19517" s="2"/>
      <c r="AK19517" s="2"/>
      <c r="AL19517" s="2"/>
      <c r="AM19517" s="2"/>
    </row>
    <row r="19518" spans="32:39" x14ac:dyDescent="0.2">
      <c r="AF19518" s="2"/>
      <c r="AG19518" s="2"/>
      <c r="AJ19518" s="2"/>
      <c r="AK19518" s="2"/>
      <c r="AL19518" s="2"/>
      <c r="AM19518" s="2"/>
    </row>
    <row r="19519" spans="32:39" x14ac:dyDescent="0.2">
      <c r="AF19519" s="2"/>
      <c r="AG19519" s="2"/>
      <c r="AJ19519" s="2"/>
      <c r="AK19519" s="2"/>
      <c r="AL19519" s="2"/>
      <c r="AM19519" s="2"/>
    </row>
    <row r="19520" spans="32:39" x14ac:dyDescent="0.2">
      <c r="AF19520" s="2"/>
      <c r="AG19520" s="2"/>
      <c r="AJ19520" s="2"/>
      <c r="AK19520" s="2"/>
      <c r="AL19520" s="2"/>
      <c r="AM19520" s="2"/>
    </row>
    <row r="19521" spans="32:39" x14ac:dyDescent="0.2">
      <c r="AF19521" s="2"/>
      <c r="AG19521" s="2"/>
      <c r="AJ19521" s="2"/>
      <c r="AK19521" s="2"/>
      <c r="AL19521" s="2"/>
      <c r="AM19521" s="2"/>
    </row>
    <row r="19522" spans="32:39" x14ac:dyDescent="0.2">
      <c r="AF19522" s="2"/>
      <c r="AG19522" s="2"/>
      <c r="AJ19522" s="2"/>
      <c r="AK19522" s="2"/>
      <c r="AL19522" s="2"/>
      <c r="AM19522" s="2"/>
    </row>
    <row r="19523" spans="32:39" x14ac:dyDescent="0.2">
      <c r="AF19523" s="2"/>
      <c r="AG19523" s="2"/>
      <c r="AJ19523" s="2"/>
      <c r="AK19523" s="2"/>
      <c r="AL19523" s="2"/>
      <c r="AM19523" s="2"/>
    </row>
    <row r="19524" spans="32:39" x14ac:dyDescent="0.2">
      <c r="AF19524" s="2"/>
      <c r="AG19524" s="2"/>
      <c r="AJ19524" s="2"/>
      <c r="AK19524" s="2"/>
      <c r="AL19524" s="2"/>
      <c r="AM19524" s="2"/>
    </row>
    <row r="19525" spans="32:39" x14ac:dyDescent="0.2">
      <c r="AF19525" s="2"/>
      <c r="AG19525" s="2"/>
      <c r="AJ19525" s="2"/>
      <c r="AK19525" s="2"/>
      <c r="AL19525" s="2"/>
      <c r="AM19525" s="2"/>
    </row>
    <row r="19526" spans="32:39" x14ac:dyDescent="0.2">
      <c r="AF19526" s="2"/>
      <c r="AG19526" s="2"/>
      <c r="AJ19526" s="2"/>
      <c r="AK19526" s="2"/>
      <c r="AL19526" s="2"/>
      <c r="AM19526" s="2"/>
    </row>
    <row r="19527" spans="32:39" x14ac:dyDescent="0.2">
      <c r="AF19527" s="2"/>
      <c r="AG19527" s="2"/>
      <c r="AJ19527" s="2"/>
      <c r="AK19527" s="2"/>
      <c r="AL19527" s="2"/>
      <c r="AM19527" s="2"/>
    </row>
    <row r="19528" spans="32:39" x14ac:dyDescent="0.2">
      <c r="AF19528" s="2"/>
      <c r="AG19528" s="2"/>
      <c r="AJ19528" s="2"/>
      <c r="AK19528" s="2"/>
      <c r="AL19528" s="2"/>
      <c r="AM19528" s="2"/>
    </row>
    <row r="19529" spans="32:39" x14ac:dyDescent="0.2">
      <c r="AF19529" s="2"/>
      <c r="AG19529" s="2"/>
      <c r="AJ19529" s="2"/>
      <c r="AK19529" s="2"/>
      <c r="AL19529" s="2"/>
      <c r="AM19529" s="2"/>
    </row>
    <row r="19530" spans="32:39" x14ac:dyDescent="0.2">
      <c r="AF19530" s="2"/>
      <c r="AG19530" s="2"/>
      <c r="AJ19530" s="2"/>
      <c r="AK19530" s="2"/>
      <c r="AL19530" s="2"/>
      <c r="AM19530" s="2"/>
    </row>
    <row r="19531" spans="32:39" x14ac:dyDescent="0.2">
      <c r="AF19531" s="2"/>
      <c r="AG19531" s="2"/>
      <c r="AJ19531" s="2"/>
      <c r="AK19531" s="2"/>
      <c r="AL19531" s="2"/>
      <c r="AM19531" s="2"/>
    </row>
    <row r="19532" spans="32:39" x14ac:dyDescent="0.2">
      <c r="AF19532" s="2"/>
      <c r="AG19532" s="2"/>
      <c r="AJ19532" s="2"/>
      <c r="AK19532" s="2"/>
      <c r="AL19532" s="2"/>
      <c r="AM19532" s="2"/>
    </row>
    <row r="19533" spans="32:39" x14ac:dyDescent="0.2">
      <c r="AF19533" s="2"/>
      <c r="AG19533" s="2"/>
      <c r="AJ19533" s="2"/>
      <c r="AK19533" s="2"/>
      <c r="AL19533" s="2"/>
      <c r="AM19533" s="2"/>
    </row>
    <row r="19534" spans="32:39" x14ac:dyDescent="0.2">
      <c r="AF19534" s="2"/>
      <c r="AG19534" s="2"/>
      <c r="AJ19534" s="2"/>
      <c r="AK19534" s="2"/>
      <c r="AL19534" s="2"/>
      <c r="AM19534" s="2"/>
    </row>
    <row r="19535" spans="32:39" x14ac:dyDescent="0.2">
      <c r="AF19535" s="2"/>
      <c r="AG19535" s="2"/>
      <c r="AJ19535" s="2"/>
      <c r="AK19535" s="2"/>
      <c r="AL19535" s="2"/>
      <c r="AM19535" s="2"/>
    </row>
    <row r="19536" spans="32:39" x14ac:dyDescent="0.2">
      <c r="AF19536" s="2"/>
      <c r="AG19536" s="2"/>
      <c r="AJ19536" s="2"/>
      <c r="AK19536" s="2"/>
      <c r="AL19536" s="2"/>
      <c r="AM19536" s="2"/>
    </row>
    <row r="19537" spans="32:39" x14ac:dyDescent="0.2">
      <c r="AF19537" s="2"/>
      <c r="AG19537" s="2"/>
      <c r="AJ19537" s="2"/>
      <c r="AK19537" s="2"/>
      <c r="AL19537" s="2"/>
      <c r="AM19537" s="2"/>
    </row>
    <row r="19538" spans="32:39" x14ac:dyDescent="0.2">
      <c r="AF19538" s="2"/>
      <c r="AG19538" s="2"/>
      <c r="AJ19538" s="2"/>
      <c r="AK19538" s="2"/>
      <c r="AL19538" s="2"/>
      <c r="AM19538" s="2"/>
    </row>
    <row r="19539" spans="32:39" x14ac:dyDescent="0.2">
      <c r="AF19539" s="2"/>
      <c r="AG19539" s="2"/>
      <c r="AJ19539" s="2"/>
      <c r="AK19539" s="2"/>
      <c r="AL19539" s="2"/>
      <c r="AM19539" s="2"/>
    </row>
    <row r="19540" spans="32:39" x14ac:dyDescent="0.2">
      <c r="AF19540" s="2"/>
      <c r="AG19540" s="2"/>
      <c r="AJ19540" s="2"/>
      <c r="AK19540" s="2"/>
      <c r="AL19540" s="2"/>
      <c r="AM19540" s="2"/>
    </row>
    <row r="19541" spans="32:39" x14ac:dyDescent="0.2">
      <c r="AF19541" s="2"/>
      <c r="AG19541" s="2"/>
      <c r="AJ19541" s="2"/>
      <c r="AK19541" s="2"/>
      <c r="AL19541" s="2"/>
      <c r="AM19541" s="2"/>
    </row>
    <row r="19542" spans="32:39" x14ac:dyDescent="0.2">
      <c r="AF19542" s="2"/>
      <c r="AG19542" s="2"/>
      <c r="AJ19542" s="2"/>
      <c r="AK19542" s="2"/>
      <c r="AL19542" s="2"/>
      <c r="AM19542" s="2"/>
    </row>
    <row r="19543" spans="32:39" x14ac:dyDescent="0.2">
      <c r="AF19543" s="2"/>
      <c r="AG19543" s="2"/>
      <c r="AJ19543" s="2"/>
      <c r="AK19543" s="2"/>
      <c r="AL19543" s="2"/>
      <c r="AM19543" s="2"/>
    </row>
    <row r="19544" spans="32:39" x14ac:dyDescent="0.2">
      <c r="AF19544" s="2"/>
      <c r="AG19544" s="2"/>
      <c r="AJ19544" s="2"/>
      <c r="AK19544" s="2"/>
      <c r="AL19544" s="2"/>
      <c r="AM19544" s="2"/>
    </row>
    <row r="19545" spans="32:39" x14ac:dyDescent="0.2">
      <c r="AF19545" s="2"/>
      <c r="AG19545" s="2"/>
      <c r="AJ19545" s="2"/>
      <c r="AK19545" s="2"/>
      <c r="AL19545" s="2"/>
      <c r="AM19545" s="2"/>
    </row>
    <row r="19546" spans="32:39" x14ac:dyDescent="0.2">
      <c r="AF19546" s="2"/>
      <c r="AG19546" s="2"/>
      <c r="AJ19546" s="2"/>
      <c r="AK19546" s="2"/>
      <c r="AL19546" s="2"/>
      <c r="AM19546" s="2"/>
    </row>
    <row r="19547" spans="32:39" x14ac:dyDescent="0.2">
      <c r="AF19547" s="2"/>
      <c r="AG19547" s="2"/>
      <c r="AJ19547" s="2"/>
      <c r="AK19547" s="2"/>
      <c r="AL19547" s="2"/>
      <c r="AM19547" s="2"/>
    </row>
    <row r="19548" spans="32:39" x14ac:dyDescent="0.2">
      <c r="AF19548" s="2"/>
      <c r="AG19548" s="2"/>
      <c r="AJ19548" s="2"/>
      <c r="AK19548" s="2"/>
      <c r="AL19548" s="2"/>
      <c r="AM19548" s="2"/>
    </row>
    <row r="19549" spans="32:39" x14ac:dyDescent="0.2">
      <c r="AF19549" s="2"/>
      <c r="AG19549" s="2"/>
      <c r="AJ19549" s="2"/>
      <c r="AK19549" s="2"/>
      <c r="AL19549" s="2"/>
      <c r="AM19549" s="2"/>
    </row>
    <row r="19550" spans="32:39" x14ac:dyDescent="0.2">
      <c r="AF19550" s="2"/>
      <c r="AG19550" s="2"/>
      <c r="AJ19550" s="2"/>
      <c r="AK19550" s="2"/>
      <c r="AL19550" s="2"/>
      <c r="AM19550" s="2"/>
    </row>
    <row r="19551" spans="32:39" x14ac:dyDescent="0.2">
      <c r="AF19551" s="2"/>
      <c r="AG19551" s="2"/>
      <c r="AJ19551" s="2"/>
      <c r="AK19551" s="2"/>
      <c r="AL19551" s="2"/>
      <c r="AM19551" s="2"/>
    </row>
    <row r="19552" spans="32:39" x14ac:dyDescent="0.2">
      <c r="AF19552" s="2"/>
      <c r="AG19552" s="2"/>
      <c r="AJ19552" s="2"/>
      <c r="AK19552" s="2"/>
      <c r="AL19552" s="2"/>
      <c r="AM19552" s="2"/>
    </row>
    <row r="19553" spans="32:39" x14ac:dyDescent="0.2">
      <c r="AF19553" s="2"/>
      <c r="AG19553" s="2"/>
      <c r="AJ19553" s="2"/>
      <c r="AK19553" s="2"/>
      <c r="AL19553" s="2"/>
      <c r="AM19553" s="2"/>
    </row>
    <row r="19554" spans="32:39" x14ac:dyDescent="0.2">
      <c r="AF19554" s="2"/>
      <c r="AG19554" s="2"/>
      <c r="AJ19554" s="2"/>
      <c r="AK19554" s="2"/>
      <c r="AL19554" s="2"/>
      <c r="AM19554" s="2"/>
    </row>
    <row r="19555" spans="32:39" x14ac:dyDescent="0.2">
      <c r="AF19555" s="2"/>
      <c r="AG19555" s="2"/>
      <c r="AJ19555" s="2"/>
      <c r="AK19555" s="2"/>
      <c r="AL19555" s="2"/>
      <c r="AM19555" s="2"/>
    </row>
    <row r="19556" spans="32:39" x14ac:dyDescent="0.2">
      <c r="AF19556" s="2"/>
      <c r="AG19556" s="2"/>
      <c r="AJ19556" s="2"/>
      <c r="AK19556" s="2"/>
      <c r="AL19556" s="2"/>
      <c r="AM19556" s="2"/>
    </row>
    <row r="19557" spans="32:39" x14ac:dyDescent="0.2">
      <c r="AF19557" s="2"/>
      <c r="AG19557" s="2"/>
      <c r="AJ19557" s="2"/>
      <c r="AK19557" s="2"/>
      <c r="AL19557" s="2"/>
      <c r="AM19557" s="2"/>
    </row>
    <row r="19558" spans="32:39" x14ac:dyDescent="0.2">
      <c r="AF19558" s="2"/>
      <c r="AG19558" s="2"/>
      <c r="AJ19558" s="2"/>
      <c r="AK19558" s="2"/>
      <c r="AL19558" s="2"/>
      <c r="AM19558" s="2"/>
    </row>
    <row r="19559" spans="32:39" x14ac:dyDescent="0.2">
      <c r="AF19559" s="2"/>
      <c r="AG19559" s="2"/>
      <c r="AJ19559" s="2"/>
      <c r="AK19559" s="2"/>
      <c r="AL19559" s="2"/>
      <c r="AM19559" s="2"/>
    </row>
    <row r="19560" spans="32:39" x14ac:dyDescent="0.2">
      <c r="AF19560" s="2"/>
      <c r="AG19560" s="2"/>
      <c r="AJ19560" s="2"/>
      <c r="AK19560" s="2"/>
      <c r="AL19560" s="2"/>
      <c r="AM19560" s="2"/>
    </row>
    <row r="19561" spans="32:39" x14ac:dyDescent="0.2">
      <c r="AF19561" s="2"/>
      <c r="AG19561" s="2"/>
      <c r="AJ19561" s="2"/>
      <c r="AK19561" s="2"/>
      <c r="AL19561" s="2"/>
      <c r="AM19561" s="2"/>
    </row>
    <row r="19562" spans="32:39" x14ac:dyDescent="0.2">
      <c r="AF19562" s="2"/>
      <c r="AG19562" s="2"/>
      <c r="AJ19562" s="2"/>
      <c r="AK19562" s="2"/>
      <c r="AL19562" s="2"/>
      <c r="AM19562" s="2"/>
    </row>
    <row r="19563" spans="32:39" x14ac:dyDescent="0.2">
      <c r="AF19563" s="2"/>
      <c r="AG19563" s="2"/>
      <c r="AJ19563" s="2"/>
      <c r="AK19563" s="2"/>
      <c r="AL19563" s="2"/>
      <c r="AM19563" s="2"/>
    </row>
    <row r="19564" spans="32:39" x14ac:dyDescent="0.2">
      <c r="AF19564" s="2"/>
      <c r="AG19564" s="2"/>
      <c r="AJ19564" s="2"/>
      <c r="AK19564" s="2"/>
      <c r="AL19564" s="2"/>
      <c r="AM19564" s="2"/>
    </row>
    <row r="19565" spans="32:39" x14ac:dyDescent="0.2">
      <c r="AF19565" s="2"/>
      <c r="AG19565" s="2"/>
      <c r="AJ19565" s="2"/>
      <c r="AK19565" s="2"/>
      <c r="AL19565" s="2"/>
      <c r="AM19565" s="2"/>
    </row>
    <row r="19566" spans="32:39" x14ac:dyDescent="0.2">
      <c r="AF19566" s="2"/>
      <c r="AG19566" s="2"/>
      <c r="AJ19566" s="2"/>
      <c r="AK19566" s="2"/>
      <c r="AL19566" s="2"/>
      <c r="AM19566" s="2"/>
    </row>
    <row r="19567" spans="32:39" x14ac:dyDescent="0.2">
      <c r="AF19567" s="2"/>
      <c r="AG19567" s="2"/>
      <c r="AJ19567" s="2"/>
      <c r="AK19567" s="2"/>
      <c r="AL19567" s="2"/>
      <c r="AM19567" s="2"/>
    </row>
    <row r="19568" spans="32:39" x14ac:dyDescent="0.2">
      <c r="AF19568" s="2"/>
      <c r="AG19568" s="2"/>
      <c r="AJ19568" s="2"/>
      <c r="AK19568" s="2"/>
      <c r="AL19568" s="2"/>
      <c r="AM19568" s="2"/>
    </row>
    <row r="19569" spans="32:39" x14ac:dyDescent="0.2">
      <c r="AF19569" s="2"/>
      <c r="AG19569" s="2"/>
      <c r="AJ19569" s="2"/>
      <c r="AK19569" s="2"/>
      <c r="AL19569" s="2"/>
      <c r="AM19569" s="2"/>
    </row>
    <row r="19570" spans="32:39" x14ac:dyDescent="0.2">
      <c r="AF19570" s="2"/>
      <c r="AG19570" s="2"/>
      <c r="AJ19570" s="2"/>
      <c r="AK19570" s="2"/>
      <c r="AL19570" s="2"/>
      <c r="AM19570" s="2"/>
    </row>
    <row r="19571" spans="32:39" x14ac:dyDescent="0.2">
      <c r="AF19571" s="2"/>
      <c r="AG19571" s="2"/>
      <c r="AJ19571" s="2"/>
      <c r="AK19571" s="2"/>
      <c r="AL19571" s="2"/>
      <c r="AM19571" s="2"/>
    </row>
    <row r="19572" spans="32:39" x14ac:dyDescent="0.2">
      <c r="AF19572" s="2"/>
      <c r="AG19572" s="2"/>
      <c r="AJ19572" s="2"/>
      <c r="AK19572" s="2"/>
      <c r="AL19572" s="2"/>
      <c r="AM19572" s="2"/>
    </row>
    <row r="19573" spans="32:39" x14ac:dyDescent="0.2">
      <c r="AF19573" s="2"/>
      <c r="AG19573" s="2"/>
      <c r="AJ19573" s="2"/>
      <c r="AK19573" s="2"/>
      <c r="AL19573" s="2"/>
      <c r="AM19573" s="2"/>
    </row>
    <row r="19574" spans="32:39" x14ac:dyDescent="0.2">
      <c r="AF19574" s="2"/>
      <c r="AG19574" s="2"/>
      <c r="AJ19574" s="2"/>
      <c r="AK19574" s="2"/>
      <c r="AL19574" s="2"/>
      <c r="AM19574" s="2"/>
    </row>
    <row r="19575" spans="32:39" x14ac:dyDescent="0.2">
      <c r="AF19575" s="2"/>
      <c r="AG19575" s="2"/>
      <c r="AJ19575" s="2"/>
      <c r="AK19575" s="2"/>
      <c r="AL19575" s="2"/>
      <c r="AM19575" s="2"/>
    </row>
    <row r="19576" spans="32:39" x14ac:dyDescent="0.2">
      <c r="AF19576" s="2"/>
      <c r="AG19576" s="2"/>
      <c r="AJ19576" s="2"/>
      <c r="AK19576" s="2"/>
      <c r="AL19576" s="2"/>
      <c r="AM19576" s="2"/>
    </row>
    <row r="19577" spans="32:39" x14ac:dyDescent="0.2">
      <c r="AF19577" s="2"/>
      <c r="AG19577" s="2"/>
      <c r="AJ19577" s="2"/>
      <c r="AK19577" s="2"/>
      <c r="AL19577" s="2"/>
      <c r="AM19577" s="2"/>
    </row>
    <row r="19578" spans="32:39" x14ac:dyDescent="0.2">
      <c r="AF19578" s="2"/>
      <c r="AG19578" s="2"/>
      <c r="AJ19578" s="2"/>
      <c r="AK19578" s="2"/>
      <c r="AL19578" s="2"/>
      <c r="AM19578" s="2"/>
    </row>
    <row r="19579" spans="32:39" x14ac:dyDescent="0.2">
      <c r="AF19579" s="2"/>
      <c r="AG19579" s="2"/>
      <c r="AJ19579" s="2"/>
      <c r="AK19579" s="2"/>
      <c r="AL19579" s="2"/>
      <c r="AM19579" s="2"/>
    </row>
    <row r="19580" spans="32:39" x14ac:dyDescent="0.2">
      <c r="AF19580" s="2"/>
      <c r="AG19580" s="2"/>
      <c r="AJ19580" s="2"/>
      <c r="AK19580" s="2"/>
      <c r="AL19580" s="2"/>
      <c r="AM19580" s="2"/>
    </row>
    <row r="19581" spans="32:39" x14ac:dyDescent="0.2">
      <c r="AF19581" s="2"/>
      <c r="AG19581" s="2"/>
      <c r="AJ19581" s="2"/>
      <c r="AK19581" s="2"/>
      <c r="AL19581" s="2"/>
      <c r="AM19581" s="2"/>
    </row>
    <row r="19582" spans="32:39" x14ac:dyDescent="0.2">
      <c r="AF19582" s="2"/>
      <c r="AG19582" s="2"/>
      <c r="AJ19582" s="2"/>
      <c r="AK19582" s="2"/>
      <c r="AL19582" s="2"/>
      <c r="AM19582" s="2"/>
    </row>
    <row r="19583" spans="32:39" x14ac:dyDescent="0.2">
      <c r="AF19583" s="2"/>
      <c r="AG19583" s="2"/>
      <c r="AJ19583" s="2"/>
      <c r="AK19583" s="2"/>
      <c r="AL19583" s="2"/>
      <c r="AM19583" s="2"/>
    </row>
    <row r="19584" spans="32:39" x14ac:dyDescent="0.2">
      <c r="AF19584" s="2"/>
      <c r="AG19584" s="2"/>
      <c r="AJ19584" s="2"/>
      <c r="AK19584" s="2"/>
      <c r="AL19584" s="2"/>
      <c r="AM19584" s="2"/>
    </row>
    <row r="19585" spans="32:39" x14ac:dyDescent="0.2">
      <c r="AF19585" s="2"/>
      <c r="AG19585" s="2"/>
      <c r="AJ19585" s="2"/>
      <c r="AK19585" s="2"/>
      <c r="AL19585" s="2"/>
      <c r="AM19585" s="2"/>
    </row>
    <row r="19586" spans="32:39" x14ac:dyDescent="0.2">
      <c r="AF19586" s="2"/>
      <c r="AG19586" s="2"/>
      <c r="AJ19586" s="2"/>
      <c r="AK19586" s="2"/>
      <c r="AL19586" s="2"/>
      <c r="AM19586" s="2"/>
    </row>
    <row r="19587" spans="32:39" x14ac:dyDescent="0.2">
      <c r="AF19587" s="2"/>
      <c r="AG19587" s="2"/>
      <c r="AJ19587" s="2"/>
      <c r="AK19587" s="2"/>
      <c r="AL19587" s="2"/>
      <c r="AM19587" s="2"/>
    </row>
    <row r="19588" spans="32:39" x14ac:dyDescent="0.2">
      <c r="AF19588" s="2"/>
      <c r="AG19588" s="2"/>
      <c r="AJ19588" s="2"/>
      <c r="AK19588" s="2"/>
      <c r="AL19588" s="2"/>
      <c r="AM19588" s="2"/>
    </row>
    <row r="19589" spans="32:39" x14ac:dyDescent="0.2">
      <c r="AF19589" s="2"/>
      <c r="AG19589" s="2"/>
      <c r="AJ19589" s="2"/>
      <c r="AK19589" s="2"/>
      <c r="AL19589" s="2"/>
      <c r="AM19589" s="2"/>
    </row>
    <row r="19590" spans="32:39" x14ac:dyDescent="0.2">
      <c r="AF19590" s="2"/>
      <c r="AG19590" s="2"/>
      <c r="AJ19590" s="2"/>
      <c r="AK19590" s="2"/>
      <c r="AL19590" s="2"/>
      <c r="AM19590" s="2"/>
    </row>
    <row r="19591" spans="32:39" x14ac:dyDescent="0.2">
      <c r="AF19591" s="2"/>
      <c r="AG19591" s="2"/>
      <c r="AJ19591" s="2"/>
      <c r="AK19591" s="2"/>
      <c r="AL19591" s="2"/>
      <c r="AM19591" s="2"/>
    </row>
    <row r="19592" spans="32:39" x14ac:dyDescent="0.2">
      <c r="AF19592" s="2"/>
      <c r="AG19592" s="2"/>
      <c r="AJ19592" s="2"/>
      <c r="AK19592" s="2"/>
      <c r="AL19592" s="2"/>
      <c r="AM19592" s="2"/>
    </row>
    <row r="19593" spans="32:39" x14ac:dyDescent="0.2">
      <c r="AF19593" s="2"/>
      <c r="AG19593" s="2"/>
      <c r="AJ19593" s="2"/>
      <c r="AK19593" s="2"/>
      <c r="AL19593" s="2"/>
      <c r="AM19593" s="2"/>
    </row>
    <row r="19594" spans="32:39" x14ac:dyDescent="0.2">
      <c r="AF19594" s="2"/>
      <c r="AG19594" s="2"/>
      <c r="AJ19594" s="2"/>
      <c r="AK19594" s="2"/>
      <c r="AL19594" s="2"/>
      <c r="AM19594" s="2"/>
    </row>
    <row r="19595" spans="32:39" x14ac:dyDescent="0.2">
      <c r="AF19595" s="2"/>
      <c r="AG19595" s="2"/>
      <c r="AJ19595" s="2"/>
      <c r="AK19595" s="2"/>
      <c r="AL19595" s="2"/>
      <c r="AM19595" s="2"/>
    </row>
    <row r="19596" spans="32:39" x14ac:dyDescent="0.2">
      <c r="AF19596" s="2"/>
      <c r="AG19596" s="2"/>
      <c r="AJ19596" s="2"/>
      <c r="AK19596" s="2"/>
      <c r="AL19596" s="2"/>
      <c r="AM19596" s="2"/>
    </row>
    <row r="19597" spans="32:39" x14ac:dyDescent="0.2">
      <c r="AF19597" s="2"/>
      <c r="AG19597" s="2"/>
      <c r="AJ19597" s="2"/>
      <c r="AK19597" s="2"/>
      <c r="AL19597" s="2"/>
      <c r="AM19597" s="2"/>
    </row>
    <row r="19598" spans="32:39" x14ac:dyDescent="0.2">
      <c r="AF19598" s="2"/>
      <c r="AG19598" s="2"/>
      <c r="AJ19598" s="2"/>
      <c r="AK19598" s="2"/>
      <c r="AL19598" s="2"/>
      <c r="AM19598" s="2"/>
    </row>
    <row r="19599" spans="32:39" x14ac:dyDescent="0.2">
      <c r="AF19599" s="2"/>
      <c r="AG19599" s="2"/>
      <c r="AJ19599" s="2"/>
      <c r="AK19599" s="2"/>
      <c r="AL19599" s="2"/>
      <c r="AM19599" s="2"/>
    </row>
    <row r="19600" spans="32:39" x14ac:dyDescent="0.2">
      <c r="AF19600" s="2"/>
      <c r="AG19600" s="2"/>
      <c r="AJ19600" s="2"/>
      <c r="AK19600" s="2"/>
      <c r="AL19600" s="2"/>
      <c r="AM19600" s="2"/>
    </row>
    <row r="19601" spans="32:39" x14ac:dyDescent="0.2">
      <c r="AF19601" s="2"/>
      <c r="AG19601" s="2"/>
      <c r="AJ19601" s="2"/>
      <c r="AK19601" s="2"/>
      <c r="AL19601" s="2"/>
      <c r="AM19601" s="2"/>
    </row>
    <row r="19602" spans="32:39" x14ac:dyDescent="0.2">
      <c r="AF19602" s="2"/>
      <c r="AG19602" s="2"/>
      <c r="AJ19602" s="2"/>
      <c r="AK19602" s="2"/>
      <c r="AL19602" s="2"/>
      <c r="AM19602" s="2"/>
    </row>
    <row r="19603" spans="32:39" x14ac:dyDescent="0.2">
      <c r="AF19603" s="2"/>
      <c r="AG19603" s="2"/>
      <c r="AJ19603" s="2"/>
      <c r="AK19603" s="2"/>
      <c r="AL19603" s="2"/>
      <c r="AM19603" s="2"/>
    </row>
    <row r="19604" spans="32:39" x14ac:dyDescent="0.2">
      <c r="AF19604" s="2"/>
      <c r="AG19604" s="2"/>
      <c r="AJ19604" s="2"/>
      <c r="AK19604" s="2"/>
      <c r="AL19604" s="2"/>
      <c r="AM19604" s="2"/>
    </row>
    <row r="19605" spans="32:39" x14ac:dyDescent="0.2">
      <c r="AF19605" s="2"/>
      <c r="AG19605" s="2"/>
      <c r="AJ19605" s="2"/>
      <c r="AK19605" s="2"/>
      <c r="AL19605" s="2"/>
      <c r="AM19605" s="2"/>
    </row>
    <row r="19606" spans="32:39" x14ac:dyDescent="0.2">
      <c r="AF19606" s="2"/>
      <c r="AG19606" s="2"/>
      <c r="AJ19606" s="2"/>
      <c r="AK19606" s="2"/>
      <c r="AL19606" s="2"/>
      <c r="AM19606" s="2"/>
    </row>
    <row r="19607" spans="32:39" x14ac:dyDescent="0.2">
      <c r="AF19607" s="2"/>
      <c r="AG19607" s="2"/>
      <c r="AJ19607" s="2"/>
      <c r="AK19607" s="2"/>
      <c r="AL19607" s="2"/>
      <c r="AM19607" s="2"/>
    </row>
    <row r="19608" spans="32:39" x14ac:dyDescent="0.2">
      <c r="AF19608" s="2"/>
      <c r="AG19608" s="2"/>
      <c r="AJ19608" s="2"/>
      <c r="AK19608" s="2"/>
      <c r="AL19608" s="2"/>
      <c r="AM19608" s="2"/>
    </row>
    <row r="19609" spans="32:39" x14ac:dyDescent="0.2">
      <c r="AF19609" s="2"/>
      <c r="AG19609" s="2"/>
      <c r="AJ19609" s="2"/>
      <c r="AK19609" s="2"/>
      <c r="AL19609" s="2"/>
      <c r="AM19609" s="2"/>
    </row>
    <row r="19610" spans="32:39" x14ac:dyDescent="0.2">
      <c r="AF19610" s="2"/>
      <c r="AG19610" s="2"/>
      <c r="AJ19610" s="2"/>
      <c r="AK19610" s="2"/>
      <c r="AL19610" s="2"/>
      <c r="AM19610" s="2"/>
    </row>
    <row r="19611" spans="32:39" x14ac:dyDescent="0.2">
      <c r="AF19611" s="2"/>
      <c r="AG19611" s="2"/>
      <c r="AJ19611" s="2"/>
      <c r="AK19611" s="2"/>
      <c r="AL19611" s="2"/>
      <c r="AM19611" s="2"/>
    </row>
    <row r="19612" spans="32:39" x14ac:dyDescent="0.2">
      <c r="AF19612" s="2"/>
      <c r="AG19612" s="2"/>
      <c r="AJ19612" s="2"/>
      <c r="AK19612" s="2"/>
      <c r="AL19612" s="2"/>
      <c r="AM19612" s="2"/>
    </row>
    <row r="19613" spans="32:39" x14ac:dyDescent="0.2">
      <c r="AF19613" s="2"/>
      <c r="AG19613" s="2"/>
      <c r="AJ19613" s="2"/>
      <c r="AK19613" s="2"/>
      <c r="AL19613" s="2"/>
      <c r="AM19613" s="2"/>
    </row>
    <row r="19614" spans="32:39" x14ac:dyDescent="0.2">
      <c r="AF19614" s="2"/>
      <c r="AG19614" s="2"/>
      <c r="AJ19614" s="2"/>
      <c r="AK19614" s="2"/>
      <c r="AL19614" s="2"/>
      <c r="AM19614" s="2"/>
    </row>
    <row r="19615" spans="32:39" x14ac:dyDescent="0.2">
      <c r="AF19615" s="2"/>
      <c r="AG19615" s="2"/>
      <c r="AJ19615" s="2"/>
      <c r="AK19615" s="2"/>
      <c r="AL19615" s="2"/>
      <c r="AM19615" s="2"/>
    </row>
    <row r="19616" spans="32:39" x14ac:dyDescent="0.2">
      <c r="AF19616" s="2"/>
      <c r="AG19616" s="2"/>
      <c r="AJ19616" s="2"/>
      <c r="AK19616" s="2"/>
      <c r="AL19616" s="2"/>
      <c r="AM19616" s="2"/>
    </row>
    <row r="19617" spans="32:39" x14ac:dyDescent="0.2">
      <c r="AF19617" s="2"/>
      <c r="AG19617" s="2"/>
      <c r="AJ19617" s="2"/>
      <c r="AK19617" s="2"/>
      <c r="AL19617" s="2"/>
      <c r="AM19617" s="2"/>
    </row>
    <row r="19618" spans="32:39" x14ac:dyDescent="0.2">
      <c r="AF19618" s="2"/>
      <c r="AG19618" s="2"/>
      <c r="AJ19618" s="2"/>
      <c r="AK19618" s="2"/>
      <c r="AL19618" s="2"/>
      <c r="AM19618" s="2"/>
    </row>
    <row r="19619" spans="32:39" x14ac:dyDescent="0.2">
      <c r="AF19619" s="2"/>
      <c r="AG19619" s="2"/>
      <c r="AJ19619" s="2"/>
      <c r="AK19619" s="2"/>
      <c r="AL19619" s="2"/>
      <c r="AM19619" s="2"/>
    </row>
    <row r="19620" spans="32:39" x14ac:dyDescent="0.2">
      <c r="AF19620" s="2"/>
      <c r="AG19620" s="2"/>
      <c r="AJ19620" s="2"/>
      <c r="AK19620" s="2"/>
      <c r="AL19620" s="2"/>
      <c r="AM19620" s="2"/>
    </row>
    <row r="19621" spans="32:39" x14ac:dyDescent="0.2">
      <c r="AF19621" s="2"/>
      <c r="AG19621" s="2"/>
      <c r="AJ19621" s="2"/>
      <c r="AK19621" s="2"/>
      <c r="AL19621" s="2"/>
      <c r="AM19621" s="2"/>
    </row>
    <row r="19622" spans="32:39" x14ac:dyDescent="0.2">
      <c r="AF19622" s="2"/>
      <c r="AG19622" s="2"/>
      <c r="AJ19622" s="2"/>
      <c r="AK19622" s="2"/>
      <c r="AL19622" s="2"/>
      <c r="AM19622" s="2"/>
    </row>
    <row r="19623" spans="32:39" x14ac:dyDescent="0.2">
      <c r="AF19623" s="2"/>
      <c r="AG19623" s="2"/>
      <c r="AJ19623" s="2"/>
      <c r="AK19623" s="2"/>
      <c r="AL19623" s="2"/>
      <c r="AM19623" s="2"/>
    </row>
    <row r="19624" spans="32:39" x14ac:dyDescent="0.2">
      <c r="AF19624" s="2"/>
      <c r="AG19624" s="2"/>
      <c r="AJ19624" s="2"/>
      <c r="AK19624" s="2"/>
      <c r="AL19624" s="2"/>
      <c r="AM19624" s="2"/>
    </row>
    <row r="19625" spans="32:39" x14ac:dyDescent="0.2">
      <c r="AF19625" s="2"/>
      <c r="AG19625" s="2"/>
      <c r="AJ19625" s="2"/>
      <c r="AK19625" s="2"/>
      <c r="AL19625" s="2"/>
      <c r="AM19625" s="2"/>
    </row>
    <row r="19626" spans="32:39" x14ac:dyDescent="0.2">
      <c r="AF19626" s="2"/>
      <c r="AG19626" s="2"/>
      <c r="AJ19626" s="2"/>
      <c r="AK19626" s="2"/>
      <c r="AL19626" s="2"/>
      <c r="AM19626" s="2"/>
    </row>
    <row r="19627" spans="32:39" x14ac:dyDescent="0.2">
      <c r="AF19627" s="2"/>
      <c r="AG19627" s="2"/>
      <c r="AJ19627" s="2"/>
      <c r="AK19627" s="2"/>
      <c r="AL19627" s="2"/>
      <c r="AM19627" s="2"/>
    </row>
    <row r="19628" spans="32:39" x14ac:dyDescent="0.2">
      <c r="AF19628" s="2"/>
      <c r="AG19628" s="2"/>
      <c r="AJ19628" s="2"/>
      <c r="AK19628" s="2"/>
      <c r="AL19628" s="2"/>
      <c r="AM19628" s="2"/>
    </row>
    <row r="19629" spans="32:39" x14ac:dyDescent="0.2">
      <c r="AF19629" s="2"/>
      <c r="AG19629" s="2"/>
      <c r="AJ19629" s="2"/>
      <c r="AK19629" s="2"/>
      <c r="AL19629" s="2"/>
      <c r="AM19629" s="2"/>
    </row>
    <row r="19630" spans="32:39" x14ac:dyDescent="0.2">
      <c r="AF19630" s="2"/>
      <c r="AG19630" s="2"/>
      <c r="AJ19630" s="2"/>
      <c r="AK19630" s="2"/>
      <c r="AL19630" s="2"/>
      <c r="AM19630" s="2"/>
    </row>
    <row r="19631" spans="32:39" x14ac:dyDescent="0.2">
      <c r="AF19631" s="2"/>
      <c r="AG19631" s="2"/>
      <c r="AJ19631" s="2"/>
      <c r="AK19631" s="2"/>
      <c r="AL19631" s="2"/>
      <c r="AM19631" s="2"/>
    </row>
    <row r="19632" spans="32:39" x14ac:dyDescent="0.2">
      <c r="AF19632" s="2"/>
      <c r="AG19632" s="2"/>
      <c r="AJ19632" s="2"/>
      <c r="AK19632" s="2"/>
      <c r="AL19632" s="2"/>
      <c r="AM19632" s="2"/>
    </row>
    <row r="19633" spans="32:39" x14ac:dyDescent="0.2">
      <c r="AF19633" s="2"/>
      <c r="AG19633" s="2"/>
      <c r="AJ19633" s="2"/>
      <c r="AK19633" s="2"/>
      <c r="AL19633" s="2"/>
      <c r="AM19633" s="2"/>
    </row>
    <row r="19634" spans="32:39" x14ac:dyDescent="0.2">
      <c r="AF19634" s="2"/>
      <c r="AG19634" s="2"/>
      <c r="AJ19634" s="2"/>
      <c r="AK19634" s="2"/>
      <c r="AL19634" s="2"/>
      <c r="AM19634" s="2"/>
    </row>
    <row r="19635" spans="32:39" x14ac:dyDescent="0.2">
      <c r="AF19635" s="2"/>
      <c r="AG19635" s="2"/>
      <c r="AJ19635" s="2"/>
      <c r="AK19635" s="2"/>
      <c r="AL19635" s="2"/>
      <c r="AM19635" s="2"/>
    </row>
    <row r="19636" spans="32:39" x14ac:dyDescent="0.2">
      <c r="AF19636" s="2"/>
      <c r="AG19636" s="2"/>
      <c r="AJ19636" s="2"/>
      <c r="AK19636" s="2"/>
      <c r="AL19636" s="2"/>
      <c r="AM19636" s="2"/>
    </row>
    <row r="19637" spans="32:39" x14ac:dyDescent="0.2">
      <c r="AF19637" s="2"/>
      <c r="AG19637" s="2"/>
      <c r="AJ19637" s="2"/>
      <c r="AK19637" s="2"/>
      <c r="AL19637" s="2"/>
      <c r="AM19637" s="2"/>
    </row>
    <row r="19638" spans="32:39" x14ac:dyDescent="0.2">
      <c r="AF19638" s="2"/>
      <c r="AG19638" s="2"/>
      <c r="AJ19638" s="2"/>
      <c r="AK19638" s="2"/>
      <c r="AL19638" s="2"/>
      <c r="AM19638" s="2"/>
    </row>
    <row r="19639" spans="32:39" x14ac:dyDescent="0.2">
      <c r="AF19639" s="2"/>
      <c r="AG19639" s="2"/>
      <c r="AJ19639" s="2"/>
      <c r="AK19639" s="2"/>
      <c r="AL19639" s="2"/>
      <c r="AM19639" s="2"/>
    </row>
    <row r="19640" spans="32:39" x14ac:dyDescent="0.2">
      <c r="AF19640" s="2"/>
      <c r="AG19640" s="2"/>
      <c r="AJ19640" s="2"/>
      <c r="AK19640" s="2"/>
      <c r="AL19640" s="2"/>
      <c r="AM19640" s="2"/>
    </row>
    <row r="19641" spans="32:39" x14ac:dyDescent="0.2">
      <c r="AF19641" s="2"/>
      <c r="AG19641" s="2"/>
      <c r="AJ19641" s="2"/>
      <c r="AK19641" s="2"/>
      <c r="AL19641" s="2"/>
      <c r="AM19641" s="2"/>
    </row>
    <row r="19642" spans="32:39" x14ac:dyDescent="0.2">
      <c r="AF19642" s="2"/>
      <c r="AG19642" s="2"/>
      <c r="AJ19642" s="2"/>
      <c r="AK19642" s="2"/>
      <c r="AL19642" s="2"/>
      <c r="AM19642" s="2"/>
    </row>
    <row r="19643" spans="32:39" x14ac:dyDescent="0.2">
      <c r="AF19643" s="2"/>
      <c r="AG19643" s="2"/>
      <c r="AJ19643" s="2"/>
      <c r="AK19643" s="2"/>
      <c r="AL19643" s="2"/>
      <c r="AM19643" s="2"/>
    </row>
    <row r="19644" spans="32:39" x14ac:dyDescent="0.2">
      <c r="AF19644" s="2"/>
      <c r="AG19644" s="2"/>
      <c r="AJ19644" s="2"/>
      <c r="AK19644" s="2"/>
      <c r="AL19644" s="2"/>
      <c r="AM19644" s="2"/>
    </row>
    <row r="19645" spans="32:39" x14ac:dyDescent="0.2">
      <c r="AF19645" s="2"/>
      <c r="AG19645" s="2"/>
      <c r="AJ19645" s="2"/>
      <c r="AK19645" s="2"/>
      <c r="AL19645" s="2"/>
      <c r="AM19645" s="2"/>
    </row>
    <row r="19646" spans="32:39" x14ac:dyDescent="0.2">
      <c r="AF19646" s="2"/>
      <c r="AG19646" s="2"/>
      <c r="AJ19646" s="2"/>
      <c r="AK19646" s="2"/>
      <c r="AL19646" s="2"/>
      <c r="AM19646" s="2"/>
    </row>
    <row r="19647" spans="32:39" x14ac:dyDescent="0.2">
      <c r="AF19647" s="2"/>
      <c r="AG19647" s="2"/>
      <c r="AJ19647" s="2"/>
      <c r="AK19647" s="2"/>
      <c r="AL19647" s="2"/>
      <c r="AM19647" s="2"/>
    </row>
    <row r="19648" spans="32:39" x14ac:dyDescent="0.2">
      <c r="AF19648" s="2"/>
      <c r="AG19648" s="2"/>
      <c r="AJ19648" s="2"/>
      <c r="AK19648" s="2"/>
      <c r="AL19648" s="2"/>
      <c r="AM19648" s="2"/>
    </row>
    <row r="19649" spans="32:39" x14ac:dyDescent="0.2">
      <c r="AF19649" s="2"/>
      <c r="AG19649" s="2"/>
      <c r="AJ19649" s="2"/>
      <c r="AK19649" s="2"/>
      <c r="AL19649" s="2"/>
      <c r="AM19649" s="2"/>
    </row>
    <row r="19650" spans="32:39" x14ac:dyDescent="0.2">
      <c r="AF19650" s="2"/>
      <c r="AG19650" s="2"/>
      <c r="AJ19650" s="2"/>
      <c r="AK19650" s="2"/>
      <c r="AL19650" s="2"/>
      <c r="AM19650" s="2"/>
    </row>
    <row r="19651" spans="32:39" x14ac:dyDescent="0.2">
      <c r="AF19651" s="2"/>
      <c r="AG19651" s="2"/>
      <c r="AJ19651" s="2"/>
      <c r="AK19651" s="2"/>
      <c r="AL19651" s="2"/>
      <c r="AM19651" s="2"/>
    </row>
    <row r="19652" spans="32:39" x14ac:dyDescent="0.2">
      <c r="AF19652" s="2"/>
      <c r="AG19652" s="2"/>
      <c r="AJ19652" s="2"/>
      <c r="AK19652" s="2"/>
      <c r="AL19652" s="2"/>
      <c r="AM19652" s="2"/>
    </row>
    <row r="19653" spans="32:39" x14ac:dyDescent="0.2">
      <c r="AF19653" s="2"/>
      <c r="AG19653" s="2"/>
      <c r="AJ19653" s="2"/>
      <c r="AK19653" s="2"/>
      <c r="AL19653" s="2"/>
      <c r="AM19653" s="2"/>
    </row>
    <row r="19654" spans="32:39" x14ac:dyDescent="0.2">
      <c r="AF19654" s="2"/>
      <c r="AG19654" s="2"/>
      <c r="AJ19654" s="2"/>
      <c r="AK19654" s="2"/>
      <c r="AL19654" s="2"/>
      <c r="AM19654" s="2"/>
    </row>
    <row r="19655" spans="32:39" x14ac:dyDescent="0.2">
      <c r="AF19655" s="2"/>
      <c r="AG19655" s="2"/>
      <c r="AJ19655" s="2"/>
      <c r="AK19655" s="2"/>
      <c r="AL19655" s="2"/>
      <c r="AM19655" s="2"/>
    </row>
    <row r="19656" spans="32:39" x14ac:dyDescent="0.2">
      <c r="AF19656" s="2"/>
      <c r="AG19656" s="2"/>
      <c r="AJ19656" s="2"/>
      <c r="AK19656" s="2"/>
      <c r="AL19656" s="2"/>
      <c r="AM19656" s="2"/>
    </row>
    <row r="19657" spans="32:39" x14ac:dyDescent="0.2">
      <c r="AF19657" s="2"/>
      <c r="AG19657" s="2"/>
      <c r="AJ19657" s="2"/>
      <c r="AK19657" s="2"/>
      <c r="AL19657" s="2"/>
      <c r="AM19657" s="2"/>
    </row>
    <row r="19658" spans="32:39" x14ac:dyDescent="0.2">
      <c r="AF19658" s="2"/>
      <c r="AG19658" s="2"/>
      <c r="AJ19658" s="2"/>
      <c r="AK19658" s="2"/>
      <c r="AL19658" s="2"/>
      <c r="AM19658" s="2"/>
    </row>
    <row r="19659" spans="32:39" x14ac:dyDescent="0.2">
      <c r="AF19659" s="2"/>
      <c r="AG19659" s="2"/>
      <c r="AJ19659" s="2"/>
      <c r="AK19659" s="2"/>
      <c r="AL19659" s="2"/>
      <c r="AM19659" s="2"/>
    </row>
    <row r="19660" spans="32:39" x14ac:dyDescent="0.2">
      <c r="AF19660" s="2"/>
      <c r="AG19660" s="2"/>
      <c r="AJ19660" s="2"/>
      <c r="AK19660" s="2"/>
      <c r="AL19660" s="2"/>
      <c r="AM19660" s="2"/>
    </row>
    <row r="19661" spans="32:39" x14ac:dyDescent="0.2">
      <c r="AF19661" s="2"/>
      <c r="AG19661" s="2"/>
      <c r="AJ19661" s="2"/>
      <c r="AK19661" s="2"/>
      <c r="AL19661" s="2"/>
      <c r="AM19661" s="2"/>
    </row>
    <row r="19662" spans="32:39" x14ac:dyDescent="0.2">
      <c r="AF19662" s="2"/>
      <c r="AG19662" s="2"/>
      <c r="AJ19662" s="2"/>
      <c r="AK19662" s="2"/>
      <c r="AL19662" s="2"/>
      <c r="AM19662" s="2"/>
    </row>
    <row r="19663" spans="32:39" x14ac:dyDescent="0.2">
      <c r="AF19663" s="2"/>
      <c r="AG19663" s="2"/>
      <c r="AJ19663" s="2"/>
      <c r="AK19663" s="2"/>
      <c r="AL19663" s="2"/>
      <c r="AM19663" s="2"/>
    </row>
    <row r="19664" spans="32:39" x14ac:dyDescent="0.2">
      <c r="AF19664" s="2"/>
      <c r="AG19664" s="2"/>
      <c r="AJ19664" s="2"/>
      <c r="AK19664" s="2"/>
      <c r="AL19664" s="2"/>
      <c r="AM19664" s="2"/>
    </row>
    <row r="19665" spans="32:39" x14ac:dyDescent="0.2">
      <c r="AF19665" s="2"/>
      <c r="AG19665" s="2"/>
      <c r="AJ19665" s="2"/>
      <c r="AK19665" s="2"/>
      <c r="AL19665" s="2"/>
      <c r="AM19665" s="2"/>
    </row>
    <row r="19666" spans="32:39" x14ac:dyDescent="0.2">
      <c r="AF19666" s="2"/>
      <c r="AG19666" s="2"/>
      <c r="AJ19666" s="2"/>
      <c r="AK19666" s="2"/>
      <c r="AL19666" s="2"/>
      <c r="AM19666" s="2"/>
    </row>
    <row r="19667" spans="32:39" x14ac:dyDescent="0.2">
      <c r="AF19667" s="2"/>
      <c r="AG19667" s="2"/>
      <c r="AJ19667" s="2"/>
      <c r="AK19667" s="2"/>
      <c r="AL19667" s="2"/>
      <c r="AM19667" s="2"/>
    </row>
    <row r="19668" spans="32:39" x14ac:dyDescent="0.2">
      <c r="AF19668" s="2"/>
      <c r="AG19668" s="2"/>
      <c r="AJ19668" s="2"/>
      <c r="AK19668" s="2"/>
      <c r="AL19668" s="2"/>
      <c r="AM19668" s="2"/>
    </row>
    <row r="19669" spans="32:39" x14ac:dyDescent="0.2">
      <c r="AF19669" s="2"/>
      <c r="AG19669" s="2"/>
      <c r="AJ19669" s="2"/>
      <c r="AK19669" s="2"/>
      <c r="AL19669" s="2"/>
      <c r="AM19669" s="2"/>
    </row>
    <row r="19670" spans="32:39" x14ac:dyDescent="0.2">
      <c r="AF19670" s="2"/>
      <c r="AG19670" s="2"/>
      <c r="AJ19670" s="2"/>
      <c r="AK19670" s="2"/>
      <c r="AL19670" s="2"/>
      <c r="AM19670" s="2"/>
    </row>
    <row r="19671" spans="32:39" x14ac:dyDescent="0.2">
      <c r="AF19671" s="2"/>
      <c r="AG19671" s="2"/>
      <c r="AJ19671" s="2"/>
      <c r="AK19671" s="2"/>
      <c r="AL19671" s="2"/>
      <c r="AM19671" s="2"/>
    </row>
    <row r="19672" spans="32:39" x14ac:dyDescent="0.2">
      <c r="AF19672" s="2"/>
      <c r="AG19672" s="2"/>
      <c r="AJ19672" s="2"/>
      <c r="AK19672" s="2"/>
      <c r="AL19672" s="2"/>
      <c r="AM19672" s="2"/>
    </row>
    <row r="19673" spans="32:39" x14ac:dyDescent="0.2">
      <c r="AF19673" s="2"/>
      <c r="AG19673" s="2"/>
      <c r="AJ19673" s="2"/>
      <c r="AK19673" s="2"/>
      <c r="AL19673" s="2"/>
      <c r="AM19673" s="2"/>
    </row>
    <row r="19674" spans="32:39" x14ac:dyDescent="0.2">
      <c r="AF19674" s="2"/>
      <c r="AG19674" s="2"/>
      <c r="AJ19674" s="2"/>
      <c r="AK19674" s="2"/>
      <c r="AL19674" s="2"/>
      <c r="AM19674" s="2"/>
    </row>
    <row r="19675" spans="32:39" x14ac:dyDescent="0.2">
      <c r="AF19675" s="2"/>
      <c r="AG19675" s="2"/>
      <c r="AJ19675" s="2"/>
      <c r="AK19675" s="2"/>
      <c r="AL19675" s="2"/>
      <c r="AM19675" s="2"/>
    </row>
    <row r="19676" spans="32:39" x14ac:dyDescent="0.2">
      <c r="AF19676" s="2"/>
      <c r="AG19676" s="2"/>
      <c r="AJ19676" s="2"/>
      <c r="AK19676" s="2"/>
      <c r="AL19676" s="2"/>
      <c r="AM19676" s="2"/>
    </row>
    <row r="19677" spans="32:39" x14ac:dyDescent="0.2">
      <c r="AF19677" s="2"/>
      <c r="AG19677" s="2"/>
      <c r="AJ19677" s="2"/>
      <c r="AK19677" s="2"/>
      <c r="AL19677" s="2"/>
      <c r="AM19677" s="2"/>
    </row>
    <row r="19678" spans="32:39" x14ac:dyDescent="0.2">
      <c r="AF19678" s="2"/>
      <c r="AG19678" s="2"/>
      <c r="AJ19678" s="2"/>
      <c r="AK19678" s="2"/>
      <c r="AL19678" s="2"/>
      <c r="AM19678" s="2"/>
    </row>
    <row r="19679" spans="32:39" x14ac:dyDescent="0.2">
      <c r="AF19679" s="2"/>
      <c r="AG19679" s="2"/>
      <c r="AJ19679" s="2"/>
      <c r="AK19679" s="2"/>
      <c r="AL19679" s="2"/>
      <c r="AM19679" s="2"/>
    </row>
    <row r="19680" spans="32:39" x14ac:dyDescent="0.2">
      <c r="AF19680" s="2"/>
      <c r="AG19680" s="2"/>
      <c r="AJ19680" s="2"/>
      <c r="AK19680" s="2"/>
      <c r="AL19680" s="2"/>
      <c r="AM19680" s="2"/>
    </row>
    <row r="19681" spans="32:39" x14ac:dyDescent="0.2">
      <c r="AF19681" s="2"/>
      <c r="AG19681" s="2"/>
      <c r="AJ19681" s="2"/>
      <c r="AK19681" s="2"/>
      <c r="AL19681" s="2"/>
      <c r="AM19681" s="2"/>
    </row>
    <row r="19682" spans="32:39" x14ac:dyDescent="0.2">
      <c r="AF19682" s="2"/>
      <c r="AG19682" s="2"/>
      <c r="AJ19682" s="2"/>
      <c r="AK19682" s="2"/>
      <c r="AL19682" s="2"/>
      <c r="AM19682" s="2"/>
    </row>
    <row r="19683" spans="32:39" x14ac:dyDescent="0.2">
      <c r="AF19683" s="2"/>
      <c r="AG19683" s="2"/>
      <c r="AJ19683" s="2"/>
      <c r="AK19683" s="2"/>
      <c r="AL19683" s="2"/>
      <c r="AM19683" s="2"/>
    </row>
    <row r="19684" spans="32:39" x14ac:dyDescent="0.2">
      <c r="AF19684" s="2"/>
      <c r="AG19684" s="2"/>
      <c r="AJ19684" s="2"/>
      <c r="AK19684" s="2"/>
      <c r="AL19684" s="2"/>
      <c r="AM19684" s="2"/>
    </row>
    <row r="19685" spans="32:39" x14ac:dyDescent="0.2">
      <c r="AF19685" s="2"/>
      <c r="AG19685" s="2"/>
      <c r="AJ19685" s="2"/>
      <c r="AK19685" s="2"/>
      <c r="AL19685" s="2"/>
      <c r="AM19685" s="2"/>
    </row>
    <row r="19686" spans="32:39" x14ac:dyDescent="0.2">
      <c r="AF19686" s="2"/>
      <c r="AG19686" s="2"/>
      <c r="AJ19686" s="2"/>
      <c r="AK19686" s="2"/>
      <c r="AL19686" s="2"/>
      <c r="AM19686" s="2"/>
    </row>
    <row r="19687" spans="32:39" x14ac:dyDescent="0.2">
      <c r="AF19687" s="2"/>
      <c r="AG19687" s="2"/>
      <c r="AJ19687" s="2"/>
      <c r="AK19687" s="2"/>
      <c r="AL19687" s="2"/>
      <c r="AM19687" s="2"/>
    </row>
    <row r="19688" spans="32:39" x14ac:dyDescent="0.2">
      <c r="AF19688" s="2"/>
      <c r="AG19688" s="2"/>
      <c r="AJ19688" s="2"/>
      <c r="AK19688" s="2"/>
      <c r="AL19688" s="2"/>
      <c r="AM19688" s="2"/>
    </row>
    <row r="19689" spans="32:39" x14ac:dyDescent="0.2">
      <c r="AF19689" s="2"/>
      <c r="AG19689" s="2"/>
      <c r="AJ19689" s="2"/>
      <c r="AK19689" s="2"/>
      <c r="AL19689" s="2"/>
      <c r="AM19689" s="2"/>
    </row>
    <row r="19690" spans="32:39" x14ac:dyDescent="0.2">
      <c r="AF19690" s="2"/>
      <c r="AG19690" s="2"/>
      <c r="AJ19690" s="2"/>
      <c r="AK19690" s="2"/>
      <c r="AL19690" s="2"/>
      <c r="AM19690" s="2"/>
    </row>
    <row r="19691" spans="32:39" x14ac:dyDescent="0.2">
      <c r="AF19691" s="2"/>
      <c r="AG19691" s="2"/>
      <c r="AJ19691" s="2"/>
      <c r="AK19691" s="2"/>
      <c r="AL19691" s="2"/>
      <c r="AM19691" s="2"/>
    </row>
    <row r="19692" spans="32:39" x14ac:dyDescent="0.2">
      <c r="AF19692" s="2"/>
      <c r="AG19692" s="2"/>
      <c r="AJ19692" s="2"/>
      <c r="AK19692" s="2"/>
      <c r="AL19692" s="2"/>
      <c r="AM19692" s="2"/>
    </row>
    <row r="19693" spans="32:39" x14ac:dyDescent="0.2">
      <c r="AF19693" s="2"/>
      <c r="AG19693" s="2"/>
      <c r="AJ19693" s="2"/>
      <c r="AK19693" s="2"/>
      <c r="AL19693" s="2"/>
      <c r="AM19693" s="2"/>
    </row>
    <row r="19694" spans="32:39" x14ac:dyDescent="0.2">
      <c r="AF19694" s="2"/>
      <c r="AG19694" s="2"/>
      <c r="AJ19694" s="2"/>
      <c r="AK19694" s="2"/>
      <c r="AL19694" s="2"/>
      <c r="AM19694" s="2"/>
    </row>
    <row r="19695" spans="32:39" x14ac:dyDescent="0.2">
      <c r="AF19695" s="2"/>
      <c r="AG19695" s="2"/>
      <c r="AJ19695" s="2"/>
      <c r="AK19695" s="2"/>
      <c r="AL19695" s="2"/>
      <c r="AM19695" s="2"/>
    </row>
    <row r="19696" spans="32:39" x14ac:dyDescent="0.2">
      <c r="AF19696" s="2"/>
      <c r="AG19696" s="2"/>
      <c r="AJ19696" s="2"/>
      <c r="AK19696" s="2"/>
      <c r="AL19696" s="2"/>
      <c r="AM19696" s="2"/>
    </row>
    <row r="19697" spans="32:39" x14ac:dyDescent="0.2">
      <c r="AF19697" s="2"/>
      <c r="AG19697" s="2"/>
      <c r="AJ19697" s="2"/>
      <c r="AK19697" s="2"/>
      <c r="AL19697" s="2"/>
      <c r="AM19697" s="2"/>
    </row>
    <row r="19698" spans="32:39" x14ac:dyDescent="0.2">
      <c r="AF19698" s="2"/>
      <c r="AG19698" s="2"/>
      <c r="AJ19698" s="2"/>
      <c r="AK19698" s="2"/>
      <c r="AL19698" s="2"/>
      <c r="AM19698" s="2"/>
    </row>
    <row r="19699" spans="32:39" x14ac:dyDescent="0.2">
      <c r="AF19699" s="2"/>
      <c r="AG19699" s="2"/>
      <c r="AJ19699" s="2"/>
      <c r="AK19699" s="2"/>
      <c r="AL19699" s="2"/>
      <c r="AM19699" s="2"/>
    </row>
    <row r="19700" spans="32:39" x14ac:dyDescent="0.2">
      <c r="AF19700" s="2"/>
      <c r="AG19700" s="2"/>
      <c r="AJ19700" s="2"/>
      <c r="AK19700" s="2"/>
      <c r="AL19700" s="2"/>
      <c r="AM19700" s="2"/>
    </row>
    <row r="19701" spans="32:39" x14ac:dyDescent="0.2">
      <c r="AF19701" s="2"/>
      <c r="AG19701" s="2"/>
      <c r="AJ19701" s="2"/>
      <c r="AK19701" s="2"/>
      <c r="AL19701" s="2"/>
      <c r="AM19701" s="2"/>
    </row>
    <row r="19702" spans="32:39" x14ac:dyDescent="0.2">
      <c r="AF19702" s="2"/>
      <c r="AG19702" s="2"/>
      <c r="AJ19702" s="2"/>
      <c r="AK19702" s="2"/>
      <c r="AL19702" s="2"/>
      <c r="AM19702" s="2"/>
    </row>
    <row r="19703" spans="32:39" x14ac:dyDescent="0.2">
      <c r="AF19703" s="2"/>
      <c r="AG19703" s="2"/>
      <c r="AJ19703" s="2"/>
      <c r="AK19703" s="2"/>
      <c r="AL19703" s="2"/>
      <c r="AM19703" s="2"/>
    </row>
    <row r="19704" spans="32:39" x14ac:dyDescent="0.2">
      <c r="AF19704" s="2"/>
      <c r="AG19704" s="2"/>
      <c r="AJ19704" s="2"/>
      <c r="AK19704" s="2"/>
      <c r="AL19704" s="2"/>
      <c r="AM19704" s="2"/>
    </row>
    <row r="19705" spans="32:39" x14ac:dyDescent="0.2">
      <c r="AF19705" s="2"/>
      <c r="AG19705" s="2"/>
      <c r="AJ19705" s="2"/>
      <c r="AK19705" s="2"/>
      <c r="AL19705" s="2"/>
      <c r="AM19705" s="2"/>
    </row>
    <row r="19706" spans="32:39" x14ac:dyDescent="0.2">
      <c r="AF19706" s="2"/>
      <c r="AG19706" s="2"/>
      <c r="AJ19706" s="2"/>
      <c r="AK19706" s="2"/>
      <c r="AL19706" s="2"/>
      <c r="AM19706" s="2"/>
    </row>
    <row r="19707" spans="32:39" x14ac:dyDescent="0.2">
      <c r="AF19707" s="2"/>
      <c r="AG19707" s="2"/>
      <c r="AJ19707" s="2"/>
      <c r="AK19707" s="2"/>
      <c r="AL19707" s="2"/>
      <c r="AM19707" s="2"/>
    </row>
    <row r="19708" spans="32:39" x14ac:dyDescent="0.2">
      <c r="AF19708" s="2"/>
      <c r="AG19708" s="2"/>
      <c r="AJ19708" s="2"/>
      <c r="AK19708" s="2"/>
      <c r="AL19708" s="2"/>
      <c r="AM19708" s="2"/>
    </row>
    <row r="19709" spans="32:39" x14ac:dyDescent="0.2">
      <c r="AF19709" s="2"/>
      <c r="AG19709" s="2"/>
      <c r="AJ19709" s="2"/>
      <c r="AK19709" s="2"/>
      <c r="AL19709" s="2"/>
      <c r="AM19709" s="2"/>
    </row>
    <row r="19710" spans="32:39" x14ac:dyDescent="0.2">
      <c r="AF19710" s="2"/>
      <c r="AG19710" s="2"/>
      <c r="AJ19710" s="2"/>
      <c r="AK19710" s="2"/>
      <c r="AL19710" s="2"/>
      <c r="AM19710" s="2"/>
    </row>
    <row r="19711" spans="32:39" x14ac:dyDescent="0.2">
      <c r="AF19711" s="2"/>
      <c r="AG19711" s="2"/>
      <c r="AJ19711" s="2"/>
      <c r="AK19711" s="2"/>
      <c r="AL19711" s="2"/>
      <c r="AM19711" s="2"/>
    </row>
    <row r="19712" spans="32:39" x14ac:dyDescent="0.2">
      <c r="AF19712" s="2"/>
      <c r="AG19712" s="2"/>
      <c r="AJ19712" s="2"/>
      <c r="AK19712" s="2"/>
      <c r="AL19712" s="2"/>
      <c r="AM19712" s="2"/>
    </row>
    <row r="19713" spans="32:39" x14ac:dyDescent="0.2">
      <c r="AF19713" s="2"/>
      <c r="AG19713" s="2"/>
      <c r="AJ19713" s="2"/>
      <c r="AK19713" s="2"/>
      <c r="AL19713" s="2"/>
      <c r="AM19713" s="2"/>
    </row>
    <row r="19714" spans="32:39" x14ac:dyDescent="0.2">
      <c r="AF19714" s="2"/>
      <c r="AG19714" s="2"/>
      <c r="AJ19714" s="2"/>
      <c r="AK19714" s="2"/>
      <c r="AL19714" s="2"/>
      <c r="AM19714" s="2"/>
    </row>
    <row r="19715" spans="32:39" x14ac:dyDescent="0.2">
      <c r="AF19715" s="2"/>
      <c r="AG19715" s="2"/>
      <c r="AJ19715" s="2"/>
      <c r="AK19715" s="2"/>
      <c r="AL19715" s="2"/>
      <c r="AM19715" s="2"/>
    </row>
    <row r="19716" spans="32:39" x14ac:dyDescent="0.2">
      <c r="AF19716" s="2"/>
      <c r="AG19716" s="2"/>
      <c r="AJ19716" s="2"/>
      <c r="AK19716" s="2"/>
      <c r="AL19716" s="2"/>
      <c r="AM19716" s="2"/>
    </row>
    <row r="19717" spans="32:39" x14ac:dyDescent="0.2">
      <c r="AF19717" s="2"/>
      <c r="AG19717" s="2"/>
      <c r="AJ19717" s="2"/>
      <c r="AK19717" s="2"/>
      <c r="AL19717" s="2"/>
      <c r="AM19717" s="2"/>
    </row>
    <row r="19718" spans="32:39" x14ac:dyDescent="0.2">
      <c r="AF19718" s="2"/>
      <c r="AG19718" s="2"/>
      <c r="AJ19718" s="2"/>
      <c r="AK19718" s="2"/>
      <c r="AL19718" s="2"/>
      <c r="AM19718" s="2"/>
    </row>
    <row r="19719" spans="32:39" x14ac:dyDescent="0.2">
      <c r="AF19719" s="2"/>
      <c r="AG19719" s="2"/>
      <c r="AJ19719" s="2"/>
      <c r="AK19719" s="2"/>
      <c r="AL19719" s="2"/>
      <c r="AM19719" s="2"/>
    </row>
    <row r="19720" spans="32:39" x14ac:dyDescent="0.2">
      <c r="AF19720" s="2"/>
      <c r="AG19720" s="2"/>
      <c r="AJ19720" s="2"/>
      <c r="AK19720" s="2"/>
      <c r="AL19720" s="2"/>
      <c r="AM19720" s="2"/>
    </row>
    <row r="19721" spans="32:39" x14ac:dyDescent="0.2">
      <c r="AF19721" s="2"/>
      <c r="AG19721" s="2"/>
      <c r="AJ19721" s="2"/>
      <c r="AK19721" s="2"/>
      <c r="AL19721" s="2"/>
      <c r="AM19721" s="2"/>
    </row>
    <row r="19722" spans="32:39" x14ac:dyDescent="0.2">
      <c r="AF19722" s="2"/>
      <c r="AG19722" s="2"/>
      <c r="AJ19722" s="2"/>
      <c r="AK19722" s="2"/>
      <c r="AL19722" s="2"/>
      <c r="AM19722" s="2"/>
    </row>
    <row r="19723" spans="32:39" x14ac:dyDescent="0.2">
      <c r="AF19723" s="2"/>
      <c r="AG19723" s="2"/>
      <c r="AJ19723" s="2"/>
      <c r="AK19723" s="2"/>
      <c r="AL19723" s="2"/>
      <c r="AM19723" s="2"/>
    </row>
    <row r="19724" spans="32:39" x14ac:dyDescent="0.2">
      <c r="AF19724" s="2"/>
      <c r="AG19724" s="2"/>
      <c r="AJ19724" s="2"/>
      <c r="AK19724" s="2"/>
      <c r="AL19724" s="2"/>
      <c r="AM19724" s="2"/>
    </row>
    <row r="19725" spans="32:39" x14ac:dyDescent="0.2">
      <c r="AF19725" s="2"/>
      <c r="AG19725" s="2"/>
      <c r="AJ19725" s="2"/>
      <c r="AK19725" s="2"/>
      <c r="AL19725" s="2"/>
      <c r="AM19725" s="2"/>
    </row>
    <row r="19726" spans="32:39" x14ac:dyDescent="0.2">
      <c r="AF19726" s="2"/>
      <c r="AG19726" s="2"/>
      <c r="AJ19726" s="2"/>
      <c r="AK19726" s="2"/>
      <c r="AL19726" s="2"/>
      <c r="AM19726" s="2"/>
    </row>
    <row r="19727" spans="32:39" x14ac:dyDescent="0.2">
      <c r="AF19727" s="2"/>
      <c r="AG19727" s="2"/>
      <c r="AJ19727" s="2"/>
      <c r="AK19727" s="2"/>
      <c r="AL19727" s="2"/>
      <c r="AM19727" s="2"/>
    </row>
    <row r="19728" spans="32:39" x14ac:dyDescent="0.2">
      <c r="AF19728" s="2"/>
      <c r="AG19728" s="2"/>
      <c r="AJ19728" s="2"/>
      <c r="AK19728" s="2"/>
      <c r="AL19728" s="2"/>
      <c r="AM19728" s="2"/>
    </row>
    <row r="19729" spans="32:39" x14ac:dyDescent="0.2">
      <c r="AF19729" s="2"/>
      <c r="AG19729" s="2"/>
      <c r="AJ19729" s="2"/>
      <c r="AK19729" s="2"/>
      <c r="AL19729" s="2"/>
      <c r="AM19729" s="2"/>
    </row>
    <row r="19730" spans="32:39" x14ac:dyDescent="0.2">
      <c r="AF19730" s="2"/>
      <c r="AG19730" s="2"/>
      <c r="AJ19730" s="2"/>
      <c r="AK19730" s="2"/>
      <c r="AL19730" s="2"/>
      <c r="AM19730" s="2"/>
    </row>
    <row r="19731" spans="32:39" x14ac:dyDescent="0.2">
      <c r="AF19731" s="2"/>
      <c r="AG19731" s="2"/>
      <c r="AJ19731" s="2"/>
      <c r="AK19731" s="2"/>
      <c r="AL19731" s="2"/>
      <c r="AM19731" s="2"/>
    </row>
    <row r="19732" spans="32:39" x14ac:dyDescent="0.2">
      <c r="AF19732" s="2"/>
      <c r="AG19732" s="2"/>
      <c r="AJ19732" s="2"/>
      <c r="AK19732" s="2"/>
      <c r="AL19732" s="2"/>
      <c r="AM19732" s="2"/>
    </row>
    <row r="19733" spans="32:39" x14ac:dyDescent="0.2">
      <c r="AF19733" s="2"/>
      <c r="AG19733" s="2"/>
      <c r="AJ19733" s="2"/>
      <c r="AK19733" s="2"/>
      <c r="AL19733" s="2"/>
      <c r="AM19733" s="2"/>
    </row>
    <row r="19734" spans="32:39" x14ac:dyDescent="0.2">
      <c r="AF19734" s="2"/>
      <c r="AG19734" s="2"/>
      <c r="AJ19734" s="2"/>
      <c r="AK19734" s="2"/>
      <c r="AL19734" s="2"/>
      <c r="AM19734" s="2"/>
    </row>
    <row r="19735" spans="32:39" x14ac:dyDescent="0.2">
      <c r="AF19735" s="2"/>
      <c r="AG19735" s="2"/>
      <c r="AJ19735" s="2"/>
      <c r="AK19735" s="2"/>
      <c r="AL19735" s="2"/>
      <c r="AM19735" s="2"/>
    </row>
    <row r="19736" spans="32:39" x14ac:dyDescent="0.2">
      <c r="AF19736" s="2"/>
      <c r="AG19736" s="2"/>
      <c r="AJ19736" s="2"/>
      <c r="AK19736" s="2"/>
      <c r="AL19736" s="2"/>
      <c r="AM19736" s="2"/>
    </row>
    <row r="19737" spans="32:39" x14ac:dyDescent="0.2">
      <c r="AF19737" s="2"/>
      <c r="AG19737" s="2"/>
      <c r="AJ19737" s="2"/>
      <c r="AK19737" s="2"/>
      <c r="AL19737" s="2"/>
      <c r="AM19737" s="2"/>
    </row>
    <row r="19738" spans="32:39" x14ac:dyDescent="0.2">
      <c r="AF19738" s="2"/>
      <c r="AG19738" s="2"/>
      <c r="AJ19738" s="2"/>
      <c r="AK19738" s="2"/>
      <c r="AL19738" s="2"/>
      <c r="AM19738" s="2"/>
    </row>
    <row r="19739" spans="32:39" x14ac:dyDescent="0.2">
      <c r="AF19739" s="2"/>
      <c r="AG19739" s="2"/>
      <c r="AJ19739" s="2"/>
      <c r="AK19739" s="2"/>
      <c r="AL19739" s="2"/>
      <c r="AM19739" s="2"/>
    </row>
    <row r="19740" spans="32:39" x14ac:dyDescent="0.2">
      <c r="AF19740" s="2"/>
      <c r="AG19740" s="2"/>
      <c r="AJ19740" s="2"/>
      <c r="AK19740" s="2"/>
      <c r="AL19740" s="2"/>
      <c r="AM19740" s="2"/>
    </row>
    <row r="19741" spans="32:39" x14ac:dyDescent="0.2">
      <c r="AF19741" s="2"/>
      <c r="AG19741" s="2"/>
      <c r="AJ19741" s="2"/>
      <c r="AK19741" s="2"/>
      <c r="AL19741" s="2"/>
      <c r="AM19741" s="2"/>
    </row>
    <row r="19742" spans="32:39" x14ac:dyDescent="0.2">
      <c r="AF19742" s="2"/>
      <c r="AG19742" s="2"/>
      <c r="AJ19742" s="2"/>
      <c r="AK19742" s="2"/>
      <c r="AL19742" s="2"/>
      <c r="AM19742" s="2"/>
    </row>
    <row r="19743" spans="32:39" x14ac:dyDescent="0.2">
      <c r="AF19743" s="2"/>
      <c r="AG19743" s="2"/>
      <c r="AJ19743" s="2"/>
      <c r="AK19743" s="2"/>
      <c r="AL19743" s="2"/>
      <c r="AM19743" s="2"/>
    </row>
    <row r="19744" spans="32:39" x14ac:dyDescent="0.2">
      <c r="AF19744" s="2"/>
      <c r="AG19744" s="2"/>
      <c r="AJ19744" s="2"/>
      <c r="AK19744" s="2"/>
      <c r="AL19744" s="2"/>
      <c r="AM19744" s="2"/>
    </row>
    <row r="19745" spans="32:39" x14ac:dyDescent="0.2">
      <c r="AF19745" s="2"/>
      <c r="AG19745" s="2"/>
      <c r="AJ19745" s="2"/>
      <c r="AK19745" s="2"/>
      <c r="AL19745" s="2"/>
      <c r="AM19745" s="2"/>
    </row>
    <row r="19746" spans="32:39" x14ac:dyDescent="0.2">
      <c r="AF19746" s="2"/>
      <c r="AG19746" s="2"/>
      <c r="AJ19746" s="2"/>
      <c r="AK19746" s="2"/>
      <c r="AL19746" s="2"/>
      <c r="AM19746" s="2"/>
    </row>
    <row r="19747" spans="32:39" x14ac:dyDescent="0.2">
      <c r="AF19747" s="2"/>
      <c r="AG19747" s="2"/>
      <c r="AJ19747" s="2"/>
      <c r="AK19747" s="2"/>
      <c r="AL19747" s="2"/>
      <c r="AM19747" s="2"/>
    </row>
    <row r="19748" spans="32:39" x14ac:dyDescent="0.2">
      <c r="AF19748" s="2"/>
      <c r="AG19748" s="2"/>
      <c r="AJ19748" s="2"/>
      <c r="AK19748" s="2"/>
      <c r="AL19748" s="2"/>
      <c r="AM19748" s="2"/>
    </row>
    <row r="19749" spans="32:39" x14ac:dyDescent="0.2">
      <c r="AF19749" s="2"/>
      <c r="AG19749" s="2"/>
      <c r="AJ19749" s="2"/>
      <c r="AK19749" s="2"/>
      <c r="AL19749" s="2"/>
      <c r="AM19749" s="2"/>
    </row>
    <row r="19750" spans="32:39" x14ac:dyDescent="0.2">
      <c r="AF19750" s="2"/>
      <c r="AG19750" s="2"/>
      <c r="AJ19750" s="2"/>
      <c r="AK19750" s="2"/>
      <c r="AL19750" s="2"/>
      <c r="AM19750" s="2"/>
    </row>
    <row r="19751" spans="32:39" x14ac:dyDescent="0.2">
      <c r="AF19751" s="2"/>
      <c r="AG19751" s="2"/>
      <c r="AJ19751" s="2"/>
      <c r="AK19751" s="2"/>
      <c r="AL19751" s="2"/>
      <c r="AM19751" s="2"/>
    </row>
    <row r="19752" spans="32:39" x14ac:dyDescent="0.2">
      <c r="AF19752" s="2"/>
      <c r="AG19752" s="2"/>
      <c r="AJ19752" s="2"/>
      <c r="AK19752" s="2"/>
      <c r="AL19752" s="2"/>
      <c r="AM19752" s="2"/>
    </row>
    <row r="19753" spans="32:39" x14ac:dyDescent="0.2">
      <c r="AF19753" s="2"/>
      <c r="AG19753" s="2"/>
      <c r="AJ19753" s="2"/>
      <c r="AK19753" s="2"/>
      <c r="AL19753" s="2"/>
      <c r="AM19753" s="2"/>
    </row>
    <row r="19754" spans="32:39" x14ac:dyDescent="0.2">
      <c r="AF19754" s="2"/>
      <c r="AG19754" s="2"/>
      <c r="AJ19754" s="2"/>
      <c r="AK19754" s="2"/>
      <c r="AL19754" s="2"/>
      <c r="AM19754" s="2"/>
    </row>
    <row r="19755" spans="32:39" x14ac:dyDescent="0.2">
      <c r="AF19755" s="2"/>
      <c r="AG19755" s="2"/>
      <c r="AJ19755" s="2"/>
      <c r="AK19755" s="2"/>
      <c r="AL19755" s="2"/>
      <c r="AM19755" s="2"/>
    </row>
    <row r="19756" spans="32:39" x14ac:dyDescent="0.2">
      <c r="AF19756" s="2"/>
      <c r="AG19756" s="2"/>
      <c r="AJ19756" s="2"/>
      <c r="AK19756" s="2"/>
      <c r="AL19756" s="2"/>
      <c r="AM19756" s="2"/>
    </row>
    <row r="19757" spans="32:39" x14ac:dyDescent="0.2">
      <c r="AF19757" s="2"/>
      <c r="AG19757" s="2"/>
      <c r="AJ19757" s="2"/>
      <c r="AK19757" s="2"/>
      <c r="AL19757" s="2"/>
      <c r="AM19757" s="2"/>
    </row>
    <row r="19758" spans="32:39" x14ac:dyDescent="0.2">
      <c r="AF19758" s="2"/>
      <c r="AG19758" s="2"/>
      <c r="AJ19758" s="2"/>
      <c r="AK19758" s="2"/>
      <c r="AL19758" s="2"/>
      <c r="AM19758" s="2"/>
    </row>
    <row r="19759" spans="32:39" x14ac:dyDescent="0.2">
      <c r="AF19759" s="2"/>
      <c r="AG19759" s="2"/>
      <c r="AJ19759" s="2"/>
      <c r="AK19759" s="2"/>
      <c r="AL19759" s="2"/>
      <c r="AM19759" s="2"/>
    </row>
    <row r="19760" spans="32:39" x14ac:dyDescent="0.2">
      <c r="AF19760" s="2"/>
      <c r="AG19760" s="2"/>
      <c r="AJ19760" s="2"/>
      <c r="AK19760" s="2"/>
      <c r="AL19760" s="2"/>
      <c r="AM19760" s="2"/>
    </row>
    <row r="19761" spans="32:39" x14ac:dyDescent="0.2">
      <c r="AF19761" s="2"/>
      <c r="AG19761" s="2"/>
      <c r="AJ19761" s="2"/>
      <c r="AK19761" s="2"/>
      <c r="AL19761" s="2"/>
      <c r="AM19761" s="2"/>
    </row>
    <row r="19762" spans="32:39" x14ac:dyDescent="0.2">
      <c r="AF19762" s="2"/>
      <c r="AG19762" s="2"/>
      <c r="AJ19762" s="2"/>
      <c r="AK19762" s="2"/>
      <c r="AL19762" s="2"/>
      <c r="AM19762" s="2"/>
    </row>
    <row r="19763" spans="32:39" x14ac:dyDescent="0.2">
      <c r="AF19763" s="2"/>
      <c r="AG19763" s="2"/>
      <c r="AJ19763" s="2"/>
      <c r="AK19763" s="2"/>
      <c r="AL19763" s="2"/>
      <c r="AM19763" s="2"/>
    </row>
    <row r="19764" spans="32:39" x14ac:dyDescent="0.2">
      <c r="AF19764" s="2"/>
      <c r="AG19764" s="2"/>
      <c r="AJ19764" s="2"/>
      <c r="AK19764" s="2"/>
      <c r="AL19764" s="2"/>
      <c r="AM19764" s="2"/>
    </row>
    <row r="19765" spans="32:39" x14ac:dyDescent="0.2">
      <c r="AF19765" s="2"/>
      <c r="AG19765" s="2"/>
      <c r="AJ19765" s="2"/>
      <c r="AK19765" s="2"/>
      <c r="AL19765" s="2"/>
      <c r="AM19765" s="2"/>
    </row>
    <row r="19766" spans="32:39" x14ac:dyDescent="0.2">
      <c r="AF19766" s="2"/>
      <c r="AG19766" s="2"/>
      <c r="AJ19766" s="2"/>
      <c r="AK19766" s="2"/>
      <c r="AL19766" s="2"/>
      <c r="AM19766" s="2"/>
    </row>
    <row r="19767" spans="32:39" x14ac:dyDescent="0.2">
      <c r="AF19767" s="2"/>
      <c r="AG19767" s="2"/>
      <c r="AJ19767" s="2"/>
      <c r="AK19767" s="2"/>
      <c r="AL19767" s="2"/>
      <c r="AM19767" s="2"/>
    </row>
    <row r="19768" spans="32:39" x14ac:dyDescent="0.2">
      <c r="AF19768" s="2"/>
      <c r="AG19768" s="2"/>
      <c r="AJ19768" s="2"/>
      <c r="AK19768" s="2"/>
      <c r="AL19768" s="2"/>
      <c r="AM19768" s="2"/>
    </row>
    <row r="19769" spans="32:39" x14ac:dyDescent="0.2">
      <c r="AF19769" s="2"/>
      <c r="AG19769" s="2"/>
      <c r="AJ19769" s="2"/>
      <c r="AK19769" s="2"/>
      <c r="AL19769" s="2"/>
      <c r="AM19769" s="2"/>
    </row>
    <row r="19770" spans="32:39" x14ac:dyDescent="0.2">
      <c r="AF19770" s="2"/>
      <c r="AG19770" s="2"/>
      <c r="AJ19770" s="2"/>
      <c r="AK19770" s="2"/>
      <c r="AL19770" s="2"/>
      <c r="AM19770" s="2"/>
    </row>
    <row r="19771" spans="32:39" x14ac:dyDescent="0.2">
      <c r="AF19771" s="2"/>
      <c r="AG19771" s="2"/>
      <c r="AJ19771" s="2"/>
      <c r="AK19771" s="2"/>
      <c r="AL19771" s="2"/>
      <c r="AM19771" s="2"/>
    </row>
    <row r="19772" spans="32:39" x14ac:dyDescent="0.2">
      <c r="AF19772" s="2"/>
      <c r="AG19772" s="2"/>
      <c r="AJ19772" s="2"/>
      <c r="AK19772" s="2"/>
      <c r="AL19772" s="2"/>
      <c r="AM19772" s="2"/>
    </row>
    <row r="19773" spans="32:39" x14ac:dyDescent="0.2">
      <c r="AF19773" s="2"/>
      <c r="AG19773" s="2"/>
      <c r="AJ19773" s="2"/>
      <c r="AK19773" s="2"/>
      <c r="AL19773" s="2"/>
      <c r="AM19773" s="2"/>
    </row>
    <row r="19774" spans="32:39" x14ac:dyDescent="0.2">
      <c r="AF19774" s="2"/>
      <c r="AG19774" s="2"/>
      <c r="AJ19774" s="2"/>
      <c r="AK19774" s="2"/>
      <c r="AL19774" s="2"/>
      <c r="AM19774" s="2"/>
    </row>
    <row r="19775" spans="32:39" x14ac:dyDescent="0.2">
      <c r="AF19775" s="2"/>
      <c r="AG19775" s="2"/>
      <c r="AJ19775" s="2"/>
      <c r="AK19775" s="2"/>
      <c r="AL19775" s="2"/>
      <c r="AM19775" s="2"/>
    </row>
    <row r="19776" spans="32:39" x14ac:dyDescent="0.2">
      <c r="AF19776" s="2"/>
      <c r="AG19776" s="2"/>
      <c r="AJ19776" s="2"/>
      <c r="AK19776" s="2"/>
      <c r="AL19776" s="2"/>
      <c r="AM19776" s="2"/>
    </row>
    <row r="19777" spans="32:39" x14ac:dyDescent="0.2">
      <c r="AF19777" s="2"/>
      <c r="AG19777" s="2"/>
      <c r="AJ19777" s="2"/>
      <c r="AK19777" s="2"/>
      <c r="AL19777" s="2"/>
      <c r="AM19777" s="2"/>
    </row>
    <row r="19778" spans="32:39" x14ac:dyDescent="0.2">
      <c r="AF19778" s="2"/>
      <c r="AG19778" s="2"/>
      <c r="AJ19778" s="2"/>
      <c r="AK19778" s="2"/>
      <c r="AL19778" s="2"/>
      <c r="AM19778" s="2"/>
    </row>
    <row r="19779" spans="32:39" x14ac:dyDescent="0.2">
      <c r="AF19779" s="2"/>
      <c r="AG19779" s="2"/>
      <c r="AJ19779" s="2"/>
      <c r="AK19779" s="2"/>
      <c r="AL19779" s="2"/>
      <c r="AM19779" s="2"/>
    </row>
    <row r="19780" spans="32:39" x14ac:dyDescent="0.2">
      <c r="AF19780" s="2"/>
      <c r="AG19780" s="2"/>
      <c r="AJ19780" s="2"/>
      <c r="AK19780" s="2"/>
      <c r="AL19780" s="2"/>
      <c r="AM19780" s="2"/>
    </row>
    <row r="19781" spans="32:39" x14ac:dyDescent="0.2">
      <c r="AF19781" s="2"/>
      <c r="AG19781" s="2"/>
      <c r="AJ19781" s="2"/>
      <c r="AK19781" s="2"/>
      <c r="AL19781" s="2"/>
      <c r="AM19781" s="2"/>
    </row>
    <row r="19782" spans="32:39" x14ac:dyDescent="0.2">
      <c r="AF19782" s="2"/>
      <c r="AG19782" s="2"/>
      <c r="AJ19782" s="2"/>
      <c r="AK19782" s="2"/>
      <c r="AL19782" s="2"/>
      <c r="AM19782" s="2"/>
    </row>
    <row r="19783" spans="32:39" x14ac:dyDescent="0.2">
      <c r="AF19783" s="2"/>
      <c r="AG19783" s="2"/>
      <c r="AJ19783" s="2"/>
      <c r="AK19783" s="2"/>
      <c r="AL19783" s="2"/>
      <c r="AM19783" s="2"/>
    </row>
    <row r="19784" spans="32:39" x14ac:dyDescent="0.2">
      <c r="AF19784" s="2"/>
      <c r="AG19784" s="2"/>
      <c r="AJ19784" s="2"/>
      <c r="AK19784" s="2"/>
      <c r="AL19784" s="2"/>
      <c r="AM19784" s="2"/>
    </row>
    <row r="19785" spans="32:39" x14ac:dyDescent="0.2">
      <c r="AF19785" s="2"/>
      <c r="AG19785" s="2"/>
      <c r="AJ19785" s="2"/>
      <c r="AK19785" s="2"/>
      <c r="AL19785" s="2"/>
      <c r="AM19785" s="2"/>
    </row>
    <row r="19786" spans="32:39" x14ac:dyDescent="0.2">
      <c r="AF19786" s="2"/>
      <c r="AG19786" s="2"/>
      <c r="AJ19786" s="2"/>
      <c r="AK19786" s="2"/>
      <c r="AL19786" s="2"/>
      <c r="AM19786" s="2"/>
    </row>
    <row r="19787" spans="32:39" x14ac:dyDescent="0.2">
      <c r="AF19787" s="2"/>
      <c r="AG19787" s="2"/>
      <c r="AJ19787" s="2"/>
      <c r="AK19787" s="2"/>
      <c r="AL19787" s="2"/>
      <c r="AM19787" s="2"/>
    </row>
    <row r="19788" spans="32:39" x14ac:dyDescent="0.2">
      <c r="AF19788" s="2"/>
      <c r="AG19788" s="2"/>
      <c r="AJ19788" s="2"/>
      <c r="AK19788" s="2"/>
      <c r="AL19788" s="2"/>
      <c r="AM19788" s="2"/>
    </row>
    <row r="19789" spans="32:39" x14ac:dyDescent="0.2">
      <c r="AF19789" s="2"/>
      <c r="AG19789" s="2"/>
      <c r="AJ19789" s="2"/>
      <c r="AK19789" s="2"/>
      <c r="AL19789" s="2"/>
      <c r="AM19789" s="2"/>
    </row>
    <row r="19790" spans="32:39" x14ac:dyDescent="0.2">
      <c r="AF19790" s="2"/>
      <c r="AG19790" s="2"/>
      <c r="AJ19790" s="2"/>
      <c r="AK19790" s="2"/>
      <c r="AL19790" s="2"/>
      <c r="AM19790" s="2"/>
    </row>
    <row r="19791" spans="32:39" x14ac:dyDescent="0.2">
      <c r="AF19791" s="2"/>
      <c r="AG19791" s="2"/>
      <c r="AJ19791" s="2"/>
      <c r="AK19791" s="2"/>
      <c r="AL19791" s="2"/>
      <c r="AM19791" s="2"/>
    </row>
    <row r="19792" spans="32:39" x14ac:dyDescent="0.2">
      <c r="AF19792" s="2"/>
      <c r="AG19792" s="2"/>
      <c r="AJ19792" s="2"/>
      <c r="AK19792" s="2"/>
      <c r="AL19792" s="2"/>
      <c r="AM19792" s="2"/>
    </row>
    <row r="19793" spans="32:39" x14ac:dyDescent="0.2">
      <c r="AF19793" s="2"/>
      <c r="AG19793" s="2"/>
      <c r="AJ19793" s="2"/>
      <c r="AK19793" s="2"/>
      <c r="AL19793" s="2"/>
      <c r="AM19793" s="2"/>
    </row>
    <row r="19794" spans="32:39" x14ac:dyDescent="0.2">
      <c r="AF19794" s="2"/>
      <c r="AG19794" s="2"/>
      <c r="AJ19794" s="2"/>
      <c r="AK19794" s="2"/>
      <c r="AL19794" s="2"/>
      <c r="AM19794" s="2"/>
    </row>
    <row r="19795" spans="32:39" x14ac:dyDescent="0.2">
      <c r="AF19795" s="2"/>
      <c r="AG19795" s="2"/>
      <c r="AJ19795" s="2"/>
      <c r="AK19795" s="2"/>
      <c r="AL19795" s="2"/>
      <c r="AM19795" s="2"/>
    </row>
    <row r="19796" spans="32:39" x14ac:dyDescent="0.2">
      <c r="AF19796" s="2"/>
      <c r="AG19796" s="2"/>
      <c r="AJ19796" s="2"/>
      <c r="AK19796" s="2"/>
      <c r="AL19796" s="2"/>
      <c r="AM19796" s="2"/>
    </row>
    <row r="19797" spans="32:39" x14ac:dyDescent="0.2">
      <c r="AF19797" s="2"/>
      <c r="AG19797" s="2"/>
      <c r="AJ19797" s="2"/>
      <c r="AK19797" s="2"/>
      <c r="AL19797" s="2"/>
      <c r="AM19797" s="2"/>
    </row>
    <row r="19798" spans="32:39" x14ac:dyDescent="0.2">
      <c r="AF19798" s="2"/>
      <c r="AG19798" s="2"/>
      <c r="AJ19798" s="2"/>
      <c r="AK19798" s="2"/>
      <c r="AL19798" s="2"/>
      <c r="AM19798" s="2"/>
    </row>
    <row r="19799" spans="32:39" x14ac:dyDescent="0.2">
      <c r="AF19799" s="2"/>
      <c r="AG19799" s="2"/>
      <c r="AJ19799" s="2"/>
      <c r="AK19799" s="2"/>
      <c r="AL19799" s="2"/>
      <c r="AM19799" s="2"/>
    </row>
    <row r="19800" spans="32:39" x14ac:dyDescent="0.2">
      <c r="AF19800" s="2"/>
      <c r="AG19800" s="2"/>
      <c r="AJ19800" s="2"/>
      <c r="AK19800" s="2"/>
      <c r="AL19800" s="2"/>
      <c r="AM19800" s="2"/>
    </row>
    <row r="19801" spans="32:39" x14ac:dyDescent="0.2">
      <c r="AF19801" s="2"/>
      <c r="AG19801" s="2"/>
      <c r="AJ19801" s="2"/>
      <c r="AK19801" s="2"/>
      <c r="AL19801" s="2"/>
      <c r="AM19801" s="2"/>
    </row>
    <row r="19802" spans="32:39" x14ac:dyDescent="0.2">
      <c r="AF19802" s="2"/>
      <c r="AG19802" s="2"/>
      <c r="AJ19802" s="2"/>
      <c r="AK19802" s="2"/>
      <c r="AL19802" s="2"/>
      <c r="AM19802" s="2"/>
    </row>
    <row r="19803" spans="32:39" x14ac:dyDescent="0.2">
      <c r="AF19803" s="2"/>
      <c r="AG19803" s="2"/>
      <c r="AJ19803" s="2"/>
      <c r="AK19803" s="2"/>
      <c r="AL19803" s="2"/>
      <c r="AM19803" s="2"/>
    </row>
    <row r="19804" spans="32:39" x14ac:dyDescent="0.2">
      <c r="AF19804" s="2"/>
      <c r="AG19804" s="2"/>
      <c r="AJ19804" s="2"/>
      <c r="AK19804" s="2"/>
      <c r="AL19804" s="2"/>
      <c r="AM19804" s="2"/>
    </row>
    <row r="19805" spans="32:39" x14ac:dyDescent="0.2">
      <c r="AF19805" s="2"/>
      <c r="AG19805" s="2"/>
      <c r="AJ19805" s="2"/>
      <c r="AK19805" s="2"/>
      <c r="AL19805" s="2"/>
      <c r="AM19805" s="2"/>
    </row>
    <row r="19806" spans="32:39" x14ac:dyDescent="0.2">
      <c r="AF19806" s="2"/>
      <c r="AG19806" s="2"/>
      <c r="AJ19806" s="2"/>
      <c r="AK19806" s="2"/>
      <c r="AL19806" s="2"/>
      <c r="AM19806" s="2"/>
    </row>
    <row r="19807" spans="32:39" x14ac:dyDescent="0.2">
      <c r="AF19807" s="2"/>
      <c r="AG19807" s="2"/>
      <c r="AJ19807" s="2"/>
      <c r="AK19807" s="2"/>
      <c r="AL19807" s="2"/>
      <c r="AM19807" s="2"/>
    </row>
    <row r="19808" spans="32:39" x14ac:dyDescent="0.2">
      <c r="AF19808" s="2"/>
      <c r="AG19808" s="2"/>
      <c r="AJ19808" s="2"/>
      <c r="AK19808" s="2"/>
      <c r="AL19808" s="2"/>
      <c r="AM19808" s="2"/>
    </row>
    <row r="19809" spans="32:39" x14ac:dyDescent="0.2">
      <c r="AF19809" s="2"/>
      <c r="AG19809" s="2"/>
      <c r="AJ19809" s="2"/>
      <c r="AK19809" s="2"/>
      <c r="AL19809" s="2"/>
      <c r="AM19809" s="2"/>
    </row>
    <row r="19810" spans="32:39" x14ac:dyDescent="0.2">
      <c r="AF19810" s="2"/>
      <c r="AG19810" s="2"/>
      <c r="AJ19810" s="2"/>
      <c r="AK19810" s="2"/>
      <c r="AL19810" s="2"/>
      <c r="AM19810" s="2"/>
    </row>
    <row r="19811" spans="32:39" x14ac:dyDescent="0.2">
      <c r="AF19811" s="2"/>
      <c r="AG19811" s="2"/>
      <c r="AJ19811" s="2"/>
      <c r="AK19811" s="2"/>
      <c r="AL19811" s="2"/>
      <c r="AM19811" s="2"/>
    </row>
    <row r="19812" spans="32:39" x14ac:dyDescent="0.2">
      <c r="AF19812" s="2"/>
      <c r="AG19812" s="2"/>
      <c r="AJ19812" s="2"/>
      <c r="AK19812" s="2"/>
      <c r="AL19812" s="2"/>
      <c r="AM19812" s="2"/>
    </row>
    <row r="19813" spans="32:39" x14ac:dyDescent="0.2">
      <c r="AF19813" s="2"/>
      <c r="AG19813" s="2"/>
      <c r="AJ19813" s="2"/>
      <c r="AK19813" s="2"/>
      <c r="AL19813" s="2"/>
      <c r="AM19813" s="2"/>
    </row>
    <row r="19814" spans="32:39" x14ac:dyDescent="0.2">
      <c r="AF19814" s="2"/>
      <c r="AG19814" s="2"/>
      <c r="AJ19814" s="2"/>
      <c r="AK19814" s="2"/>
      <c r="AL19814" s="2"/>
      <c r="AM19814" s="2"/>
    </row>
    <row r="19815" spans="32:39" x14ac:dyDescent="0.2">
      <c r="AF19815" s="2"/>
      <c r="AG19815" s="2"/>
      <c r="AJ19815" s="2"/>
      <c r="AK19815" s="2"/>
      <c r="AL19815" s="2"/>
      <c r="AM19815" s="2"/>
    </row>
    <row r="19816" spans="32:39" x14ac:dyDescent="0.2">
      <c r="AF19816" s="2"/>
      <c r="AG19816" s="2"/>
      <c r="AJ19816" s="2"/>
      <c r="AK19816" s="2"/>
      <c r="AL19816" s="2"/>
      <c r="AM19816" s="2"/>
    </row>
    <row r="19817" spans="32:39" x14ac:dyDescent="0.2">
      <c r="AF19817" s="2"/>
      <c r="AG19817" s="2"/>
      <c r="AJ19817" s="2"/>
      <c r="AK19817" s="2"/>
      <c r="AL19817" s="2"/>
      <c r="AM19817" s="2"/>
    </row>
    <row r="19818" spans="32:39" x14ac:dyDescent="0.2">
      <c r="AF19818" s="2"/>
      <c r="AG19818" s="2"/>
      <c r="AJ19818" s="2"/>
      <c r="AK19818" s="2"/>
      <c r="AL19818" s="2"/>
      <c r="AM19818" s="2"/>
    </row>
    <row r="19819" spans="32:39" x14ac:dyDescent="0.2">
      <c r="AF19819" s="2"/>
      <c r="AG19819" s="2"/>
      <c r="AJ19819" s="2"/>
      <c r="AK19819" s="2"/>
      <c r="AL19819" s="2"/>
      <c r="AM19819" s="2"/>
    </row>
    <row r="19820" spans="32:39" x14ac:dyDescent="0.2">
      <c r="AF19820" s="2"/>
      <c r="AG19820" s="2"/>
      <c r="AJ19820" s="2"/>
      <c r="AK19820" s="2"/>
      <c r="AL19820" s="2"/>
      <c r="AM19820" s="2"/>
    </row>
    <row r="19821" spans="32:39" x14ac:dyDescent="0.2">
      <c r="AF19821" s="2"/>
      <c r="AG19821" s="2"/>
      <c r="AJ19821" s="2"/>
      <c r="AK19821" s="2"/>
      <c r="AL19821" s="2"/>
      <c r="AM19821" s="2"/>
    </row>
    <row r="19822" spans="32:39" x14ac:dyDescent="0.2">
      <c r="AF19822" s="2"/>
      <c r="AG19822" s="2"/>
      <c r="AJ19822" s="2"/>
      <c r="AK19822" s="2"/>
      <c r="AL19822" s="2"/>
      <c r="AM19822" s="2"/>
    </row>
    <row r="19823" spans="32:39" x14ac:dyDescent="0.2">
      <c r="AF19823" s="2"/>
      <c r="AG19823" s="2"/>
      <c r="AJ19823" s="2"/>
      <c r="AK19823" s="2"/>
      <c r="AL19823" s="2"/>
      <c r="AM19823" s="2"/>
    </row>
    <row r="19824" spans="32:39" x14ac:dyDescent="0.2">
      <c r="AF19824" s="2"/>
      <c r="AG19824" s="2"/>
      <c r="AJ19824" s="2"/>
      <c r="AK19824" s="2"/>
      <c r="AL19824" s="2"/>
      <c r="AM19824" s="2"/>
    </row>
    <row r="19825" spans="32:39" x14ac:dyDescent="0.2">
      <c r="AF19825" s="2"/>
      <c r="AG19825" s="2"/>
      <c r="AJ19825" s="2"/>
      <c r="AK19825" s="2"/>
      <c r="AL19825" s="2"/>
      <c r="AM19825" s="2"/>
    </row>
    <row r="19826" spans="32:39" x14ac:dyDescent="0.2">
      <c r="AF19826" s="2"/>
      <c r="AG19826" s="2"/>
      <c r="AJ19826" s="2"/>
      <c r="AK19826" s="2"/>
      <c r="AL19826" s="2"/>
      <c r="AM19826" s="2"/>
    </row>
    <row r="19827" spans="32:39" x14ac:dyDescent="0.2">
      <c r="AF19827" s="2"/>
      <c r="AG19827" s="2"/>
      <c r="AJ19827" s="2"/>
      <c r="AK19827" s="2"/>
      <c r="AL19827" s="2"/>
      <c r="AM19827" s="2"/>
    </row>
    <row r="19828" spans="32:39" x14ac:dyDescent="0.2">
      <c r="AF19828" s="2"/>
      <c r="AG19828" s="2"/>
      <c r="AJ19828" s="2"/>
      <c r="AK19828" s="2"/>
      <c r="AL19828" s="2"/>
      <c r="AM19828" s="2"/>
    </row>
    <row r="19829" spans="32:39" x14ac:dyDescent="0.2">
      <c r="AF19829" s="2"/>
      <c r="AG19829" s="2"/>
      <c r="AJ19829" s="2"/>
      <c r="AK19829" s="2"/>
      <c r="AL19829" s="2"/>
      <c r="AM19829" s="2"/>
    </row>
    <row r="19830" spans="32:39" x14ac:dyDescent="0.2">
      <c r="AF19830" s="2"/>
      <c r="AG19830" s="2"/>
      <c r="AJ19830" s="2"/>
      <c r="AK19830" s="2"/>
      <c r="AL19830" s="2"/>
      <c r="AM19830" s="2"/>
    </row>
    <row r="19831" spans="32:39" x14ac:dyDescent="0.2">
      <c r="AF19831" s="2"/>
      <c r="AG19831" s="2"/>
      <c r="AJ19831" s="2"/>
      <c r="AK19831" s="2"/>
      <c r="AL19831" s="2"/>
      <c r="AM19831" s="2"/>
    </row>
    <row r="19832" spans="32:39" x14ac:dyDescent="0.2">
      <c r="AF19832" s="2"/>
      <c r="AG19832" s="2"/>
      <c r="AJ19832" s="2"/>
      <c r="AK19832" s="2"/>
      <c r="AL19832" s="2"/>
      <c r="AM19832" s="2"/>
    </row>
    <row r="19833" spans="32:39" x14ac:dyDescent="0.2">
      <c r="AF19833" s="2"/>
      <c r="AG19833" s="2"/>
      <c r="AJ19833" s="2"/>
      <c r="AK19833" s="2"/>
      <c r="AL19833" s="2"/>
      <c r="AM19833" s="2"/>
    </row>
    <row r="19834" spans="32:39" x14ac:dyDescent="0.2">
      <c r="AF19834" s="2"/>
      <c r="AG19834" s="2"/>
      <c r="AJ19834" s="2"/>
      <c r="AK19834" s="2"/>
      <c r="AL19834" s="2"/>
      <c r="AM19834" s="2"/>
    </row>
    <row r="19835" spans="32:39" x14ac:dyDescent="0.2">
      <c r="AF19835" s="2"/>
      <c r="AG19835" s="2"/>
      <c r="AJ19835" s="2"/>
      <c r="AK19835" s="2"/>
      <c r="AL19835" s="2"/>
      <c r="AM19835" s="2"/>
    </row>
    <row r="19836" spans="32:39" x14ac:dyDescent="0.2">
      <c r="AF19836" s="2"/>
      <c r="AG19836" s="2"/>
      <c r="AJ19836" s="2"/>
      <c r="AK19836" s="2"/>
      <c r="AL19836" s="2"/>
      <c r="AM19836" s="2"/>
    </row>
    <row r="19837" spans="32:39" x14ac:dyDescent="0.2">
      <c r="AF19837" s="2"/>
      <c r="AG19837" s="2"/>
      <c r="AJ19837" s="2"/>
      <c r="AK19837" s="2"/>
      <c r="AL19837" s="2"/>
      <c r="AM19837" s="2"/>
    </row>
    <row r="19838" spans="32:39" x14ac:dyDescent="0.2">
      <c r="AF19838" s="2"/>
      <c r="AG19838" s="2"/>
      <c r="AJ19838" s="2"/>
      <c r="AK19838" s="2"/>
      <c r="AL19838" s="2"/>
      <c r="AM19838" s="2"/>
    </row>
    <row r="19839" spans="32:39" x14ac:dyDescent="0.2">
      <c r="AF19839" s="2"/>
      <c r="AG19839" s="2"/>
      <c r="AJ19839" s="2"/>
      <c r="AK19839" s="2"/>
      <c r="AL19839" s="2"/>
      <c r="AM19839" s="2"/>
    </row>
    <row r="19840" spans="32:39" x14ac:dyDescent="0.2">
      <c r="AF19840" s="2"/>
      <c r="AG19840" s="2"/>
      <c r="AJ19840" s="2"/>
      <c r="AK19840" s="2"/>
      <c r="AL19840" s="2"/>
      <c r="AM19840" s="2"/>
    </row>
    <row r="19841" spans="32:39" x14ac:dyDescent="0.2">
      <c r="AF19841" s="2"/>
      <c r="AG19841" s="2"/>
      <c r="AJ19841" s="2"/>
      <c r="AK19841" s="2"/>
      <c r="AL19841" s="2"/>
      <c r="AM19841" s="2"/>
    </row>
    <row r="19842" spans="32:39" x14ac:dyDescent="0.2">
      <c r="AF19842" s="2"/>
      <c r="AG19842" s="2"/>
      <c r="AJ19842" s="2"/>
      <c r="AK19842" s="2"/>
      <c r="AL19842" s="2"/>
      <c r="AM19842" s="2"/>
    </row>
    <row r="19843" spans="32:39" x14ac:dyDescent="0.2">
      <c r="AF19843" s="2"/>
      <c r="AG19843" s="2"/>
      <c r="AJ19843" s="2"/>
      <c r="AK19843" s="2"/>
      <c r="AL19843" s="2"/>
      <c r="AM19843" s="2"/>
    </row>
    <row r="19844" spans="32:39" x14ac:dyDescent="0.2">
      <c r="AF19844" s="2"/>
      <c r="AG19844" s="2"/>
      <c r="AJ19844" s="2"/>
      <c r="AK19844" s="2"/>
      <c r="AL19844" s="2"/>
      <c r="AM19844" s="2"/>
    </row>
    <row r="19845" spans="32:39" x14ac:dyDescent="0.2">
      <c r="AF19845" s="2"/>
      <c r="AG19845" s="2"/>
      <c r="AJ19845" s="2"/>
      <c r="AK19845" s="2"/>
      <c r="AL19845" s="2"/>
      <c r="AM19845" s="2"/>
    </row>
    <row r="19846" spans="32:39" x14ac:dyDescent="0.2">
      <c r="AF19846" s="2"/>
      <c r="AG19846" s="2"/>
      <c r="AJ19846" s="2"/>
      <c r="AK19846" s="2"/>
      <c r="AL19846" s="2"/>
      <c r="AM19846" s="2"/>
    </row>
    <row r="19847" spans="32:39" x14ac:dyDescent="0.2">
      <c r="AF19847" s="2"/>
      <c r="AG19847" s="2"/>
      <c r="AJ19847" s="2"/>
      <c r="AK19847" s="2"/>
      <c r="AL19847" s="2"/>
      <c r="AM19847" s="2"/>
    </row>
    <row r="19848" spans="32:39" x14ac:dyDescent="0.2">
      <c r="AF19848" s="2"/>
      <c r="AG19848" s="2"/>
      <c r="AJ19848" s="2"/>
      <c r="AK19848" s="2"/>
      <c r="AL19848" s="2"/>
      <c r="AM19848" s="2"/>
    </row>
    <row r="19849" spans="32:39" x14ac:dyDescent="0.2">
      <c r="AF19849" s="2"/>
      <c r="AG19849" s="2"/>
      <c r="AJ19849" s="2"/>
      <c r="AK19849" s="2"/>
      <c r="AL19849" s="2"/>
      <c r="AM19849" s="2"/>
    </row>
    <row r="19850" spans="32:39" x14ac:dyDescent="0.2">
      <c r="AF19850" s="2"/>
      <c r="AG19850" s="2"/>
      <c r="AJ19850" s="2"/>
      <c r="AK19850" s="2"/>
      <c r="AL19850" s="2"/>
      <c r="AM19850" s="2"/>
    </row>
    <row r="19851" spans="32:39" x14ac:dyDescent="0.2">
      <c r="AF19851" s="2"/>
      <c r="AG19851" s="2"/>
      <c r="AJ19851" s="2"/>
      <c r="AK19851" s="2"/>
      <c r="AL19851" s="2"/>
      <c r="AM19851" s="2"/>
    </row>
    <row r="19852" spans="32:39" x14ac:dyDescent="0.2">
      <c r="AF19852" s="2"/>
      <c r="AG19852" s="2"/>
      <c r="AJ19852" s="2"/>
      <c r="AK19852" s="2"/>
      <c r="AL19852" s="2"/>
      <c r="AM19852" s="2"/>
    </row>
    <row r="19853" spans="32:39" x14ac:dyDescent="0.2">
      <c r="AF19853" s="2"/>
      <c r="AG19853" s="2"/>
      <c r="AJ19853" s="2"/>
      <c r="AK19853" s="2"/>
      <c r="AL19853" s="2"/>
      <c r="AM19853" s="2"/>
    </row>
    <row r="19854" spans="32:39" x14ac:dyDescent="0.2">
      <c r="AF19854" s="2"/>
      <c r="AG19854" s="2"/>
      <c r="AJ19854" s="2"/>
      <c r="AK19854" s="2"/>
      <c r="AL19854" s="2"/>
      <c r="AM19854" s="2"/>
    </row>
    <row r="19855" spans="32:39" x14ac:dyDescent="0.2">
      <c r="AF19855" s="2"/>
      <c r="AG19855" s="2"/>
      <c r="AJ19855" s="2"/>
      <c r="AK19855" s="2"/>
      <c r="AL19855" s="2"/>
      <c r="AM19855" s="2"/>
    </row>
    <row r="19856" spans="32:39" x14ac:dyDescent="0.2">
      <c r="AF19856" s="2"/>
      <c r="AG19856" s="2"/>
      <c r="AJ19856" s="2"/>
      <c r="AK19856" s="2"/>
      <c r="AL19856" s="2"/>
      <c r="AM19856" s="2"/>
    </row>
    <row r="19857" spans="32:39" x14ac:dyDescent="0.2">
      <c r="AF19857" s="2"/>
      <c r="AG19857" s="2"/>
      <c r="AJ19857" s="2"/>
      <c r="AK19857" s="2"/>
      <c r="AL19857" s="2"/>
      <c r="AM19857" s="2"/>
    </row>
    <row r="19858" spans="32:39" x14ac:dyDescent="0.2">
      <c r="AF19858" s="2"/>
      <c r="AG19858" s="2"/>
      <c r="AJ19858" s="2"/>
      <c r="AK19858" s="2"/>
      <c r="AL19858" s="2"/>
      <c r="AM19858" s="2"/>
    </row>
    <row r="19859" spans="32:39" x14ac:dyDescent="0.2">
      <c r="AF19859" s="2"/>
      <c r="AG19859" s="2"/>
      <c r="AJ19859" s="2"/>
      <c r="AK19859" s="2"/>
      <c r="AL19859" s="2"/>
      <c r="AM19859" s="2"/>
    </row>
    <row r="19860" spans="32:39" x14ac:dyDescent="0.2">
      <c r="AF19860" s="2"/>
      <c r="AG19860" s="2"/>
      <c r="AJ19860" s="2"/>
      <c r="AK19860" s="2"/>
      <c r="AL19860" s="2"/>
      <c r="AM19860" s="2"/>
    </row>
    <row r="19861" spans="32:39" x14ac:dyDescent="0.2">
      <c r="AF19861" s="2"/>
      <c r="AG19861" s="2"/>
      <c r="AJ19861" s="2"/>
      <c r="AK19861" s="2"/>
      <c r="AL19861" s="2"/>
      <c r="AM19861" s="2"/>
    </row>
    <row r="19862" spans="32:39" x14ac:dyDescent="0.2">
      <c r="AF19862" s="2"/>
      <c r="AG19862" s="2"/>
      <c r="AJ19862" s="2"/>
      <c r="AK19862" s="2"/>
      <c r="AL19862" s="2"/>
      <c r="AM19862" s="2"/>
    </row>
    <row r="19863" spans="32:39" x14ac:dyDescent="0.2">
      <c r="AF19863" s="2"/>
      <c r="AG19863" s="2"/>
      <c r="AJ19863" s="2"/>
      <c r="AK19863" s="2"/>
      <c r="AL19863" s="2"/>
      <c r="AM19863" s="2"/>
    </row>
    <row r="19864" spans="32:39" x14ac:dyDescent="0.2">
      <c r="AF19864" s="2"/>
      <c r="AG19864" s="2"/>
      <c r="AJ19864" s="2"/>
      <c r="AK19864" s="2"/>
      <c r="AL19864" s="2"/>
      <c r="AM19864" s="2"/>
    </row>
    <row r="19865" spans="32:39" x14ac:dyDescent="0.2">
      <c r="AF19865" s="2"/>
      <c r="AG19865" s="2"/>
      <c r="AJ19865" s="2"/>
      <c r="AK19865" s="2"/>
      <c r="AL19865" s="2"/>
      <c r="AM19865" s="2"/>
    </row>
    <row r="19866" spans="32:39" x14ac:dyDescent="0.2">
      <c r="AF19866" s="2"/>
      <c r="AG19866" s="2"/>
      <c r="AJ19866" s="2"/>
      <c r="AK19866" s="2"/>
      <c r="AL19866" s="2"/>
      <c r="AM19866" s="2"/>
    </row>
    <row r="19867" spans="32:39" x14ac:dyDescent="0.2">
      <c r="AF19867" s="2"/>
      <c r="AG19867" s="2"/>
      <c r="AJ19867" s="2"/>
      <c r="AK19867" s="2"/>
      <c r="AL19867" s="2"/>
      <c r="AM19867" s="2"/>
    </row>
    <row r="19868" spans="32:39" x14ac:dyDescent="0.2">
      <c r="AF19868" s="2"/>
      <c r="AG19868" s="2"/>
      <c r="AJ19868" s="2"/>
      <c r="AK19868" s="2"/>
      <c r="AL19868" s="2"/>
      <c r="AM19868" s="2"/>
    </row>
    <row r="19869" spans="32:39" x14ac:dyDescent="0.2">
      <c r="AF19869" s="2"/>
      <c r="AG19869" s="2"/>
      <c r="AJ19869" s="2"/>
      <c r="AK19869" s="2"/>
      <c r="AL19869" s="2"/>
      <c r="AM19869" s="2"/>
    </row>
    <row r="19870" spans="32:39" x14ac:dyDescent="0.2">
      <c r="AF19870" s="2"/>
      <c r="AG19870" s="2"/>
      <c r="AJ19870" s="2"/>
      <c r="AK19870" s="2"/>
      <c r="AL19870" s="2"/>
      <c r="AM19870" s="2"/>
    </row>
    <row r="19871" spans="32:39" x14ac:dyDescent="0.2">
      <c r="AF19871" s="2"/>
      <c r="AG19871" s="2"/>
      <c r="AJ19871" s="2"/>
      <c r="AK19871" s="2"/>
      <c r="AL19871" s="2"/>
      <c r="AM19871" s="2"/>
    </row>
    <row r="19872" spans="32:39" x14ac:dyDescent="0.2">
      <c r="AF19872" s="2"/>
      <c r="AG19872" s="2"/>
      <c r="AJ19872" s="2"/>
      <c r="AK19872" s="2"/>
      <c r="AL19872" s="2"/>
      <c r="AM19872" s="2"/>
    </row>
    <row r="19873" spans="32:39" x14ac:dyDescent="0.2">
      <c r="AF19873" s="2"/>
      <c r="AG19873" s="2"/>
      <c r="AJ19873" s="2"/>
      <c r="AK19873" s="2"/>
      <c r="AL19873" s="2"/>
      <c r="AM19873" s="2"/>
    </row>
    <row r="19874" spans="32:39" x14ac:dyDescent="0.2">
      <c r="AF19874" s="2"/>
      <c r="AG19874" s="2"/>
      <c r="AJ19874" s="2"/>
      <c r="AK19874" s="2"/>
      <c r="AL19874" s="2"/>
      <c r="AM19874" s="2"/>
    </row>
    <row r="19875" spans="32:39" x14ac:dyDescent="0.2">
      <c r="AF19875" s="2"/>
      <c r="AG19875" s="2"/>
      <c r="AJ19875" s="2"/>
      <c r="AK19875" s="2"/>
      <c r="AL19875" s="2"/>
      <c r="AM19875" s="2"/>
    </row>
    <row r="19876" spans="32:39" x14ac:dyDescent="0.2">
      <c r="AF19876" s="2"/>
      <c r="AG19876" s="2"/>
      <c r="AJ19876" s="2"/>
      <c r="AK19876" s="2"/>
      <c r="AL19876" s="2"/>
      <c r="AM19876" s="2"/>
    </row>
    <row r="19877" spans="32:39" x14ac:dyDescent="0.2">
      <c r="AF19877" s="2"/>
      <c r="AG19877" s="2"/>
      <c r="AJ19877" s="2"/>
      <c r="AK19877" s="2"/>
      <c r="AL19877" s="2"/>
      <c r="AM19877" s="2"/>
    </row>
    <row r="19878" spans="32:39" x14ac:dyDescent="0.2">
      <c r="AF19878" s="2"/>
      <c r="AG19878" s="2"/>
      <c r="AJ19878" s="2"/>
      <c r="AK19878" s="2"/>
      <c r="AL19878" s="2"/>
      <c r="AM19878" s="2"/>
    </row>
    <row r="19879" spans="32:39" x14ac:dyDescent="0.2">
      <c r="AF19879" s="2"/>
      <c r="AG19879" s="2"/>
      <c r="AJ19879" s="2"/>
      <c r="AK19879" s="2"/>
      <c r="AL19879" s="2"/>
      <c r="AM19879" s="2"/>
    </row>
    <row r="19880" spans="32:39" x14ac:dyDescent="0.2">
      <c r="AF19880" s="2"/>
      <c r="AG19880" s="2"/>
      <c r="AJ19880" s="2"/>
      <c r="AK19880" s="2"/>
      <c r="AL19880" s="2"/>
      <c r="AM19880" s="2"/>
    </row>
    <row r="19881" spans="32:39" x14ac:dyDescent="0.2">
      <c r="AF19881" s="2"/>
      <c r="AG19881" s="2"/>
      <c r="AJ19881" s="2"/>
      <c r="AK19881" s="2"/>
      <c r="AL19881" s="2"/>
      <c r="AM19881" s="2"/>
    </row>
    <row r="19882" spans="32:39" x14ac:dyDescent="0.2">
      <c r="AF19882" s="2"/>
      <c r="AG19882" s="2"/>
      <c r="AJ19882" s="2"/>
      <c r="AK19882" s="2"/>
      <c r="AL19882" s="2"/>
      <c r="AM19882" s="2"/>
    </row>
    <row r="19883" spans="32:39" x14ac:dyDescent="0.2">
      <c r="AF19883" s="2"/>
      <c r="AG19883" s="2"/>
      <c r="AJ19883" s="2"/>
      <c r="AK19883" s="2"/>
      <c r="AL19883" s="2"/>
      <c r="AM19883" s="2"/>
    </row>
    <row r="19884" spans="32:39" x14ac:dyDescent="0.2">
      <c r="AF19884" s="2"/>
      <c r="AG19884" s="2"/>
      <c r="AJ19884" s="2"/>
      <c r="AK19884" s="2"/>
      <c r="AL19884" s="2"/>
      <c r="AM19884" s="2"/>
    </row>
    <row r="19885" spans="32:39" x14ac:dyDescent="0.2">
      <c r="AF19885" s="2"/>
      <c r="AG19885" s="2"/>
      <c r="AJ19885" s="2"/>
      <c r="AK19885" s="2"/>
      <c r="AL19885" s="2"/>
      <c r="AM19885" s="2"/>
    </row>
    <row r="19886" spans="32:39" x14ac:dyDescent="0.2">
      <c r="AF19886" s="2"/>
      <c r="AG19886" s="2"/>
      <c r="AJ19886" s="2"/>
      <c r="AK19886" s="2"/>
      <c r="AL19886" s="2"/>
      <c r="AM19886" s="2"/>
    </row>
    <row r="19887" spans="32:39" x14ac:dyDescent="0.2">
      <c r="AF19887" s="2"/>
      <c r="AG19887" s="2"/>
      <c r="AJ19887" s="2"/>
      <c r="AK19887" s="2"/>
      <c r="AL19887" s="2"/>
      <c r="AM19887" s="2"/>
    </row>
    <row r="19888" spans="32:39" x14ac:dyDescent="0.2">
      <c r="AF19888" s="2"/>
      <c r="AG19888" s="2"/>
      <c r="AJ19888" s="2"/>
      <c r="AK19888" s="2"/>
      <c r="AL19888" s="2"/>
      <c r="AM19888" s="2"/>
    </row>
    <row r="19889" spans="32:39" x14ac:dyDescent="0.2">
      <c r="AF19889" s="2"/>
      <c r="AG19889" s="2"/>
      <c r="AJ19889" s="2"/>
      <c r="AK19889" s="2"/>
      <c r="AL19889" s="2"/>
      <c r="AM19889" s="2"/>
    </row>
    <row r="19890" spans="32:39" x14ac:dyDescent="0.2">
      <c r="AF19890" s="2"/>
      <c r="AG19890" s="2"/>
      <c r="AJ19890" s="2"/>
      <c r="AK19890" s="2"/>
      <c r="AL19890" s="2"/>
      <c r="AM19890" s="2"/>
    </row>
    <row r="19891" spans="32:39" x14ac:dyDescent="0.2">
      <c r="AF19891" s="2"/>
      <c r="AG19891" s="2"/>
      <c r="AJ19891" s="2"/>
      <c r="AK19891" s="2"/>
      <c r="AL19891" s="2"/>
      <c r="AM19891" s="2"/>
    </row>
    <row r="19892" spans="32:39" x14ac:dyDescent="0.2">
      <c r="AF19892" s="2"/>
      <c r="AG19892" s="2"/>
      <c r="AJ19892" s="2"/>
      <c r="AK19892" s="2"/>
      <c r="AL19892" s="2"/>
      <c r="AM19892" s="2"/>
    </row>
    <row r="19893" spans="32:39" x14ac:dyDescent="0.2">
      <c r="AF19893" s="2"/>
      <c r="AG19893" s="2"/>
      <c r="AJ19893" s="2"/>
      <c r="AK19893" s="2"/>
      <c r="AL19893" s="2"/>
      <c r="AM19893" s="2"/>
    </row>
    <row r="19894" spans="32:39" x14ac:dyDescent="0.2">
      <c r="AF19894" s="2"/>
      <c r="AG19894" s="2"/>
      <c r="AJ19894" s="2"/>
      <c r="AK19894" s="2"/>
      <c r="AL19894" s="2"/>
      <c r="AM19894" s="2"/>
    </row>
    <row r="19895" spans="32:39" x14ac:dyDescent="0.2">
      <c r="AF19895" s="2"/>
      <c r="AG19895" s="2"/>
      <c r="AJ19895" s="2"/>
      <c r="AK19895" s="2"/>
      <c r="AL19895" s="2"/>
      <c r="AM19895" s="2"/>
    </row>
    <row r="19896" spans="32:39" x14ac:dyDescent="0.2">
      <c r="AF19896" s="2"/>
      <c r="AG19896" s="2"/>
      <c r="AJ19896" s="2"/>
      <c r="AK19896" s="2"/>
      <c r="AL19896" s="2"/>
      <c r="AM19896" s="2"/>
    </row>
    <row r="19897" spans="32:39" x14ac:dyDescent="0.2">
      <c r="AF19897" s="2"/>
      <c r="AG19897" s="2"/>
      <c r="AJ19897" s="2"/>
      <c r="AK19897" s="2"/>
      <c r="AL19897" s="2"/>
      <c r="AM19897" s="2"/>
    </row>
    <row r="19898" spans="32:39" x14ac:dyDescent="0.2">
      <c r="AF19898" s="2"/>
      <c r="AG19898" s="2"/>
      <c r="AJ19898" s="2"/>
      <c r="AK19898" s="2"/>
      <c r="AL19898" s="2"/>
      <c r="AM19898" s="2"/>
    </row>
    <row r="19899" spans="32:39" x14ac:dyDescent="0.2">
      <c r="AF19899" s="2"/>
      <c r="AG19899" s="2"/>
      <c r="AJ19899" s="2"/>
      <c r="AK19899" s="2"/>
      <c r="AL19899" s="2"/>
      <c r="AM19899" s="2"/>
    </row>
    <row r="19900" spans="32:39" x14ac:dyDescent="0.2">
      <c r="AF19900" s="2"/>
      <c r="AG19900" s="2"/>
      <c r="AJ19900" s="2"/>
      <c r="AK19900" s="2"/>
      <c r="AL19900" s="2"/>
      <c r="AM19900" s="2"/>
    </row>
    <row r="19901" spans="32:39" x14ac:dyDescent="0.2">
      <c r="AF19901" s="2"/>
      <c r="AG19901" s="2"/>
      <c r="AJ19901" s="2"/>
      <c r="AK19901" s="2"/>
      <c r="AL19901" s="2"/>
      <c r="AM19901" s="2"/>
    </row>
    <row r="19902" spans="32:39" x14ac:dyDescent="0.2">
      <c r="AF19902" s="2"/>
      <c r="AG19902" s="2"/>
      <c r="AJ19902" s="2"/>
      <c r="AK19902" s="2"/>
      <c r="AL19902" s="2"/>
      <c r="AM19902" s="2"/>
    </row>
    <row r="19903" spans="32:39" x14ac:dyDescent="0.2">
      <c r="AF19903" s="2"/>
      <c r="AG19903" s="2"/>
      <c r="AJ19903" s="2"/>
      <c r="AK19903" s="2"/>
      <c r="AL19903" s="2"/>
      <c r="AM19903" s="2"/>
    </row>
    <row r="19904" spans="32:39" x14ac:dyDescent="0.2">
      <c r="AF19904" s="2"/>
      <c r="AG19904" s="2"/>
      <c r="AJ19904" s="2"/>
      <c r="AK19904" s="2"/>
      <c r="AL19904" s="2"/>
      <c r="AM19904" s="2"/>
    </row>
    <row r="19905" spans="32:39" x14ac:dyDescent="0.2">
      <c r="AF19905" s="2"/>
      <c r="AG19905" s="2"/>
      <c r="AJ19905" s="2"/>
      <c r="AK19905" s="2"/>
      <c r="AL19905" s="2"/>
      <c r="AM19905" s="2"/>
    </row>
    <row r="19906" spans="32:39" x14ac:dyDescent="0.2">
      <c r="AF19906" s="2"/>
      <c r="AG19906" s="2"/>
      <c r="AJ19906" s="2"/>
      <c r="AK19906" s="2"/>
      <c r="AL19906" s="2"/>
      <c r="AM19906" s="2"/>
    </row>
    <row r="19907" spans="32:39" x14ac:dyDescent="0.2">
      <c r="AF19907" s="2"/>
      <c r="AG19907" s="2"/>
      <c r="AJ19907" s="2"/>
      <c r="AK19907" s="2"/>
      <c r="AL19907" s="2"/>
      <c r="AM19907" s="2"/>
    </row>
    <row r="19908" spans="32:39" x14ac:dyDescent="0.2">
      <c r="AF19908" s="2"/>
      <c r="AG19908" s="2"/>
      <c r="AJ19908" s="2"/>
      <c r="AK19908" s="2"/>
      <c r="AL19908" s="2"/>
      <c r="AM19908" s="2"/>
    </row>
    <row r="19909" spans="32:39" x14ac:dyDescent="0.2">
      <c r="AF19909" s="2"/>
      <c r="AG19909" s="2"/>
      <c r="AJ19909" s="2"/>
      <c r="AK19909" s="2"/>
      <c r="AL19909" s="2"/>
      <c r="AM19909" s="2"/>
    </row>
    <row r="19910" spans="32:39" x14ac:dyDescent="0.2">
      <c r="AF19910" s="2"/>
      <c r="AG19910" s="2"/>
      <c r="AJ19910" s="2"/>
      <c r="AK19910" s="2"/>
      <c r="AL19910" s="2"/>
      <c r="AM19910" s="2"/>
    </row>
    <row r="19911" spans="32:39" x14ac:dyDescent="0.2">
      <c r="AF19911" s="2"/>
      <c r="AG19911" s="2"/>
      <c r="AJ19911" s="2"/>
      <c r="AK19911" s="2"/>
      <c r="AL19911" s="2"/>
      <c r="AM19911" s="2"/>
    </row>
    <row r="19912" spans="32:39" x14ac:dyDescent="0.2">
      <c r="AF19912" s="2"/>
      <c r="AG19912" s="2"/>
      <c r="AJ19912" s="2"/>
      <c r="AK19912" s="2"/>
      <c r="AL19912" s="2"/>
      <c r="AM19912" s="2"/>
    </row>
    <row r="19913" spans="32:39" x14ac:dyDescent="0.2">
      <c r="AF19913" s="2"/>
      <c r="AG19913" s="2"/>
      <c r="AJ19913" s="2"/>
      <c r="AK19913" s="2"/>
      <c r="AL19913" s="2"/>
      <c r="AM19913" s="2"/>
    </row>
    <row r="19914" spans="32:39" x14ac:dyDescent="0.2">
      <c r="AF19914" s="2"/>
      <c r="AG19914" s="2"/>
      <c r="AJ19914" s="2"/>
      <c r="AK19914" s="2"/>
      <c r="AL19914" s="2"/>
      <c r="AM19914" s="2"/>
    </row>
    <row r="19915" spans="32:39" x14ac:dyDescent="0.2">
      <c r="AF19915" s="2"/>
      <c r="AG19915" s="2"/>
      <c r="AJ19915" s="2"/>
      <c r="AK19915" s="2"/>
      <c r="AL19915" s="2"/>
      <c r="AM19915" s="2"/>
    </row>
    <row r="19916" spans="32:39" x14ac:dyDescent="0.2">
      <c r="AF19916" s="2"/>
      <c r="AG19916" s="2"/>
      <c r="AJ19916" s="2"/>
      <c r="AK19916" s="2"/>
      <c r="AL19916" s="2"/>
      <c r="AM19916" s="2"/>
    </row>
    <row r="19917" spans="32:39" x14ac:dyDescent="0.2">
      <c r="AF19917" s="2"/>
      <c r="AG19917" s="2"/>
      <c r="AJ19917" s="2"/>
      <c r="AK19917" s="2"/>
      <c r="AL19917" s="2"/>
      <c r="AM19917" s="2"/>
    </row>
    <row r="19918" spans="32:39" x14ac:dyDescent="0.2">
      <c r="AF19918" s="2"/>
      <c r="AG19918" s="2"/>
      <c r="AJ19918" s="2"/>
      <c r="AK19918" s="2"/>
      <c r="AL19918" s="2"/>
      <c r="AM19918" s="2"/>
    </row>
    <row r="19919" spans="32:39" x14ac:dyDescent="0.2">
      <c r="AF19919" s="2"/>
      <c r="AG19919" s="2"/>
      <c r="AJ19919" s="2"/>
      <c r="AK19919" s="2"/>
      <c r="AL19919" s="2"/>
      <c r="AM19919" s="2"/>
    </row>
    <row r="19920" spans="32:39" x14ac:dyDescent="0.2">
      <c r="AF19920" s="2"/>
      <c r="AG19920" s="2"/>
      <c r="AJ19920" s="2"/>
      <c r="AK19920" s="2"/>
      <c r="AL19920" s="2"/>
      <c r="AM19920" s="2"/>
    </row>
    <row r="19921" spans="32:39" x14ac:dyDescent="0.2">
      <c r="AF19921" s="2"/>
      <c r="AG19921" s="2"/>
      <c r="AJ19921" s="2"/>
      <c r="AK19921" s="2"/>
      <c r="AL19921" s="2"/>
      <c r="AM19921" s="2"/>
    </row>
    <row r="19922" spans="32:39" x14ac:dyDescent="0.2">
      <c r="AF19922" s="2"/>
      <c r="AG19922" s="2"/>
      <c r="AJ19922" s="2"/>
      <c r="AK19922" s="2"/>
      <c r="AL19922" s="2"/>
      <c r="AM19922" s="2"/>
    </row>
    <row r="19923" spans="32:39" x14ac:dyDescent="0.2">
      <c r="AF19923" s="2"/>
      <c r="AG19923" s="2"/>
      <c r="AJ19923" s="2"/>
      <c r="AK19923" s="2"/>
      <c r="AL19923" s="2"/>
      <c r="AM19923" s="2"/>
    </row>
    <row r="19924" spans="32:39" x14ac:dyDescent="0.2">
      <c r="AF19924" s="2"/>
      <c r="AG19924" s="2"/>
      <c r="AJ19924" s="2"/>
      <c r="AK19924" s="2"/>
      <c r="AL19924" s="2"/>
      <c r="AM19924" s="2"/>
    </row>
    <row r="19925" spans="32:39" x14ac:dyDescent="0.2">
      <c r="AF19925" s="2"/>
      <c r="AG19925" s="2"/>
      <c r="AJ19925" s="2"/>
      <c r="AK19925" s="2"/>
      <c r="AL19925" s="2"/>
      <c r="AM19925" s="2"/>
    </row>
    <row r="19926" spans="32:39" x14ac:dyDescent="0.2">
      <c r="AF19926" s="2"/>
      <c r="AG19926" s="2"/>
      <c r="AJ19926" s="2"/>
      <c r="AK19926" s="2"/>
      <c r="AL19926" s="2"/>
      <c r="AM19926" s="2"/>
    </row>
    <row r="19927" spans="32:39" x14ac:dyDescent="0.2">
      <c r="AF19927" s="2"/>
      <c r="AG19927" s="2"/>
      <c r="AJ19927" s="2"/>
      <c r="AK19927" s="2"/>
      <c r="AL19927" s="2"/>
      <c r="AM19927" s="2"/>
    </row>
    <row r="19928" spans="32:39" x14ac:dyDescent="0.2">
      <c r="AF19928" s="2"/>
      <c r="AG19928" s="2"/>
      <c r="AJ19928" s="2"/>
      <c r="AK19928" s="2"/>
      <c r="AL19928" s="2"/>
      <c r="AM19928" s="2"/>
    </row>
    <row r="19929" spans="32:39" x14ac:dyDescent="0.2">
      <c r="AF19929" s="2"/>
      <c r="AG19929" s="2"/>
      <c r="AJ19929" s="2"/>
      <c r="AK19929" s="2"/>
      <c r="AL19929" s="2"/>
      <c r="AM19929" s="2"/>
    </row>
    <row r="19930" spans="32:39" x14ac:dyDescent="0.2">
      <c r="AF19930" s="2"/>
      <c r="AG19930" s="2"/>
      <c r="AJ19930" s="2"/>
      <c r="AK19930" s="2"/>
      <c r="AL19930" s="2"/>
      <c r="AM19930" s="2"/>
    </row>
    <row r="19931" spans="32:39" x14ac:dyDescent="0.2">
      <c r="AF19931" s="2"/>
      <c r="AG19931" s="2"/>
      <c r="AJ19931" s="2"/>
      <c r="AK19931" s="2"/>
      <c r="AL19931" s="2"/>
      <c r="AM19931" s="2"/>
    </row>
    <row r="19932" spans="32:39" x14ac:dyDescent="0.2">
      <c r="AF19932" s="2"/>
      <c r="AG19932" s="2"/>
      <c r="AJ19932" s="2"/>
      <c r="AK19932" s="2"/>
      <c r="AL19932" s="2"/>
      <c r="AM19932" s="2"/>
    </row>
    <row r="19933" spans="32:39" x14ac:dyDescent="0.2">
      <c r="AF19933" s="2"/>
      <c r="AG19933" s="2"/>
      <c r="AJ19933" s="2"/>
      <c r="AK19933" s="2"/>
      <c r="AL19933" s="2"/>
      <c r="AM19933" s="2"/>
    </row>
    <row r="19934" spans="32:39" x14ac:dyDescent="0.2">
      <c r="AF19934" s="2"/>
      <c r="AG19934" s="2"/>
      <c r="AJ19934" s="2"/>
      <c r="AK19934" s="2"/>
      <c r="AL19934" s="2"/>
      <c r="AM19934" s="2"/>
    </row>
    <row r="19935" spans="32:39" x14ac:dyDescent="0.2">
      <c r="AF19935" s="2"/>
      <c r="AG19935" s="2"/>
      <c r="AJ19935" s="2"/>
      <c r="AK19935" s="2"/>
      <c r="AL19935" s="2"/>
      <c r="AM19935" s="2"/>
    </row>
    <row r="19936" spans="32:39" x14ac:dyDescent="0.2">
      <c r="AF19936" s="2"/>
      <c r="AG19936" s="2"/>
      <c r="AJ19936" s="2"/>
      <c r="AK19936" s="2"/>
      <c r="AL19936" s="2"/>
      <c r="AM19936" s="2"/>
    </row>
    <row r="19937" spans="32:39" x14ac:dyDescent="0.2">
      <c r="AF19937" s="2"/>
      <c r="AG19937" s="2"/>
      <c r="AJ19937" s="2"/>
      <c r="AK19937" s="2"/>
      <c r="AL19937" s="2"/>
      <c r="AM19937" s="2"/>
    </row>
    <row r="19938" spans="32:39" x14ac:dyDescent="0.2">
      <c r="AF19938" s="2"/>
      <c r="AG19938" s="2"/>
      <c r="AJ19938" s="2"/>
      <c r="AK19938" s="2"/>
      <c r="AL19938" s="2"/>
      <c r="AM19938" s="2"/>
    </row>
    <row r="19939" spans="32:39" x14ac:dyDescent="0.2">
      <c r="AF19939" s="2"/>
      <c r="AG19939" s="2"/>
      <c r="AJ19939" s="2"/>
      <c r="AK19939" s="2"/>
      <c r="AL19939" s="2"/>
      <c r="AM19939" s="2"/>
    </row>
    <row r="19940" spans="32:39" x14ac:dyDescent="0.2">
      <c r="AF19940" s="2"/>
      <c r="AG19940" s="2"/>
      <c r="AJ19940" s="2"/>
      <c r="AK19940" s="2"/>
      <c r="AL19940" s="2"/>
      <c r="AM19940" s="2"/>
    </row>
    <row r="19941" spans="32:39" x14ac:dyDescent="0.2">
      <c r="AF19941" s="2"/>
      <c r="AG19941" s="2"/>
      <c r="AJ19941" s="2"/>
      <c r="AK19941" s="2"/>
      <c r="AL19941" s="2"/>
      <c r="AM19941" s="2"/>
    </row>
    <row r="19942" spans="32:39" x14ac:dyDescent="0.2">
      <c r="AF19942" s="2"/>
      <c r="AG19942" s="2"/>
      <c r="AJ19942" s="2"/>
      <c r="AK19942" s="2"/>
      <c r="AL19942" s="2"/>
      <c r="AM19942" s="2"/>
    </row>
    <row r="19943" spans="32:39" x14ac:dyDescent="0.2">
      <c r="AF19943" s="2"/>
      <c r="AG19943" s="2"/>
      <c r="AJ19943" s="2"/>
      <c r="AK19943" s="2"/>
      <c r="AL19943" s="2"/>
      <c r="AM19943" s="2"/>
    </row>
    <row r="19944" spans="32:39" x14ac:dyDescent="0.2">
      <c r="AF19944" s="2"/>
      <c r="AG19944" s="2"/>
      <c r="AJ19944" s="2"/>
      <c r="AK19944" s="2"/>
      <c r="AL19944" s="2"/>
      <c r="AM19944" s="2"/>
    </row>
    <row r="19945" spans="32:39" x14ac:dyDescent="0.2">
      <c r="AF19945" s="2"/>
      <c r="AG19945" s="2"/>
      <c r="AJ19945" s="2"/>
      <c r="AK19945" s="2"/>
      <c r="AL19945" s="2"/>
      <c r="AM19945" s="2"/>
    </row>
    <row r="19946" spans="32:39" x14ac:dyDescent="0.2">
      <c r="AF19946" s="2"/>
      <c r="AG19946" s="2"/>
      <c r="AJ19946" s="2"/>
      <c r="AK19946" s="2"/>
      <c r="AL19946" s="2"/>
      <c r="AM19946" s="2"/>
    </row>
    <row r="19947" spans="32:39" x14ac:dyDescent="0.2">
      <c r="AF19947" s="2"/>
      <c r="AG19947" s="2"/>
      <c r="AJ19947" s="2"/>
      <c r="AK19947" s="2"/>
      <c r="AL19947" s="2"/>
      <c r="AM19947" s="2"/>
    </row>
    <row r="19948" spans="32:39" x14ac:dyDescent="0.2">
      <c r="AF19948" s="2"/>
      <c r="AG19948" s="2"/>
      <c r="AJ19948" s="2"/>
      <c r="AK19948" s="2"/>
      <c r="AL19948" s="2"/>
      <c r="AM19948" s="2"/>
    </row>
    <row r="19949" spans="32:39" x14ac:dyDescent="0.2">
      <c r="AF19949" s="2"/>
      <c r="AG19949" s="2"/>
      <c r="AJ19949" s="2"/>
      <c r="AK19949" s="2"/>
      <c r="AL19949" s="2"/>
      <c r="AM19949" s="2"/>
    </row>
    <row r="19950" spans="32:39" x14ac:dyDescent="0.2">
      <c r="AF19950" s="2"/>
      <c r="AG19950" s="2"/>
      <c r="AJ19950" s="2"/>
      <c r="AK19950" s="2"/>
      <c r="AL19950" s="2"/>
      <c r="AM19950" s="2"/>
    </row>
    <row r="19951" spans="32:39" x14ac:dyDescent="0.2">
      <c r="AF19951" s="2"/>
      <c r="AG19951" s="2"/>
      <c r="AJ19951" s="2"/>
      <c r="AK19951" s="2"/>
      <c r="AL19951" s="2"/>
      <c r="AM19951" s="2"/>
    </row>
    <row r="19952" spans="32:39" x14ac:dyDescent="0.2">
      <c r="AF19952" s="2"/>
      <c r="AG19952" s="2"/>
      <c r="AJ19952" s="2"/>
      <c r="AK19952" s="2"/>
      <c r="AL19952" s="2"/>
      <c r="AM19952" s="2"/>
    </row>
    <row r="19953" spans="32:39" x14ac:dyDescent="0.2">
      <c r="AF19953" s="2"/>
      <c r="AG19953" s="2"/>
      <c r="AJ19953" s="2"/>
      <c r="AK19953" s="2"/>
      <c r="AL19953" s="2"/>
      <c r="AM19953" s="2"/>
    </row>
    <row r="19954" spans="32:39" x14ac:dyDescent="0.2">
      <c r="AF19954" s="2"/>
      <c r="AG19954" s="2"/>
      <c r="AJ19954" s="2"/>
      <c r="AK19954" s="2"/>
      <c r="AL19954" s="2"/>
      <c r="AM19954" s="2"/>
    </row>
    <row r="19955" spans="32:39" x14ac:dyDescent="0.2">
      <c r="AF19955" s="2"/>
      <c r="AG19955" s="2"/>
      <c r="AJ19955" s="2"/>
      <c r="AK19955" s="2"/>
      <c r="AL19955" s="2"/>
      <c r="AM19955" s="2"/>
    </row>
    <row r="19956" spans="32:39" x14ac:dyDescent="0.2">
      <c r="AF19956" s="2"/>
      <c r="AG19956" s="2"/>
      <c r="AJ19956" s="2"/>
      <c r="AK19956" s="2"/>
      <c r="AL19956" s="2"/>
      <c r="AM19956" s="2"/>
    </row>
    <row r="19957" spans="32:39" x14ac:dyDescent="0.2">
      <c r="AF19957" s="2"/>
      <c r="AG19957" s="2"/>
      <c r="AJ19957" s="2"/>
      <c r="AK19957" s="2"/>
      <c r="AL19957" s="2"/>
      <c r="AM19957" s="2"/>
    </row>
    <row r="19958" spans="32:39" x14ac:dyDescent="0.2">
      <c r="AF19958" s="2"/>
      <c r="AG19958" s="2"/>
      <c r="AJ19958" s="2"/>
      <c r="AK19958" s="2"/>
      <c r="AL19958" s="2"/>
      <c r="AM19958" s="2"/>
    </row>
    <row r="19959" spans="32:39" x14ac:dyDescent="0.2">
      <c r="AF19959" s="2"/>
      <c r="AG19959" s="2"/>
      <c r="AJ19959" s="2"/>
      <c r="AK19959" s="2"/>
      <c r="AL19959" s="2"/>
      <c r="AM19959" s="2"/>
    </row>
    <row r="19960" spans="32:39" x14ac:dyDescent="0.2">
      <c r="AF19960" s="2"/>
      <c r="AG19960" s="2"/>
      <c r="AJ19960" s="2"/>
      <c r="AK19960" s="2"/>
      <c r="AL19960" s="2"/>
      <c r="AM19960" s="2"/>
    </row>
    <row r="19961" spans="32:39" x14ac:dyDescent="0.2">
      <c r="AF19961" s="2"/>
      <c r="AG19961" s="2"/>
      <c r="AJ19961" s="2"/>
      <c r="AK19961" s="2"/>
      <c r="AL19961" s="2"/>
      <c r="AM19961" s="2"/>
    </row>
    <row r="19962" spans="32:39" x14ac:dyDescent="0.2">
      <c r="AF19962" s="2"/>
      <c r="AG19962" s="2"/>
      <c r="AJ19962" s="2"/>
      <c r="AK19962" s="2"/>
      <c r="AL19962" s="2"/>
      <c r="AM19962" s="2"/>
    </row>
    <row r="19963" spans="32:39" x14ac:dyDescent="0.2">
      <c r="AF19963" s="2"/>
      <c r="AG19963" s="2"/>
      <c r="AJ19963" s="2"/>
      <c r="AK19963" s="2"/>
      <c r="AL19963" s="2"/>
      <c r="AM19963" s="2"/>
    </row>
    <row r="19964" spans="32:39" x14ac:dyDescent="0.2">
      <c r="AF19964" s="2"/>
      <c r="AG19964" s="2"/>
      <c r="AJ19964" s="2"/>
      <c r="AK19964" s="2"/>
      <c r="AL19964" s="2"/>
      <c r="AM19964" s="2"/>
    </row>
    <row r="19965" spans="32:39" x14ac:dyDescent="0.2">
      <c r="AF19965" s="2"/>
      <c r="AG19965" s="2"/>
      <c r="AJ19965" s="2"/>
      <c r="AK19965" s="2"/>
      <c r="AL19965" s="2"/>
      <c r="AM19965" s="2"/>
    </row>
    <row r="19966" spans="32:39" x14ac:dyDescent="0.2">
      <c r="AF19966" s="2"/>
      <c r="AG19966" s="2"/>
      <c r="AJ19966" s="2"/>
      <c r="AK19966" s="2"/>
      <c r="AL19966" s="2"/>
      <c r="AM19966" s="2"/>
    </row>
    <row r="19967" spans="32:39" x14ac:dyDescent="0.2">
      <c r="AF19967" s="2"/>
      <c r="AG19967" s="2"/>
      <c r="AJ19967" s="2"/>
      <c r="AK19967" s="2"/>
      <c r="AL19967" s="2"/>
      <c r="AM19967" s="2"/>
    </row>
    <row r="19968" spans="32:39" x14ac:dyDescent="0.2">
      <c r="AF19968" s="2"/>
      <c r="AG19968" s="2"/>
      <c r="AJ19968" s="2"/>
      <c r="AK19968" s="2"/>
      <c r="AL19968" s="2"/>
      <c r="AM19968" s="2"/>
    </row>
    <row r="19969" spans="32:39" x14ac:dyDescent="0.2">
      <c r="AF19969" s="2"/>
      <c r="AG19969" s="2"/>
      <c r="AJ19969" s="2"/>
      <c r="AK19969" s="2"/>
      <c r="AL19969" s="2"/>
      <c r="AM19969" s="2"/>
    </row>
    <row r="19970" spans="32:39" x14ac:dyDescent="0.2">
      <c r="AF19970" s="2"/>
      <c r="AG19970" s="2"/>
      <c r="AJ19970" s="2"/>
      <c r="AK19970" s="2"/>
      <c r="AL19970" s="2"/>
      <c r="AM19970" s="2"/>
    </row>
    <row r="19971" spans="32:39" x14ac:dyDescent="0.2">
      <c r="AF19971" s="2"/>
      <c r="AG19971" s="2"/>
      <c r="AJ19971" s="2"/>
      <c r="AK19971" s="2"/>
      <c r="AL19971" s="2"/>
      <c r="AM19971" s="2"/>
    </row>
    <row r="19972" spans="32:39" x14ac:dyDescent="0.2">
      <c r="AF19972" s="2"/>
      <c r="AG19972" s="2"/>
      <c r="AJ19972" s="2"/>
      <c r="AK19972" s="2"/>
      <c r="AL19972" s="2"/>
      <c r="AM19972" s="2"/>
    </row>
    <row r="19973" spans="32:39" x14ac:dyDescent="0.2">
      <c r="AF19973" s="2"/>
      <c r="AG19973" s="2"/>
      <c r="AJ19973" s="2"/>
      <c r="AK19973" s="2"/>
      <c r="AL19973" s="2"/>
      <c r="AM19973" s="2"/>
    </row>
    <row r="19974" spans="32:39" x14ac:dyDescent="0.2">
      <c r="AF19974" s="2"/>
      <c r="AG19974" s="2"/>
      <c r="AJ19974" s="2"/>
      <c r="AK19974" s="2"/>
      <c r="AL19974" s="2"/>
      <c r="AM19974" s="2"/>
    </row>
    <row r="19975" spans="32:39" x14ac:dyDescent="0.2">
      <c r="AF19975" s="2"/>
      <c r="AG19975" s="2"/>
      <c r="AJ19975" s="2"/>
      <c r="AK19975" s="2"/>
      <c r="AL19975" s="2"/>
      <c r="AM19975" s="2"/>
    </row>
    <row r="19976" spans="32:39" x14ac:dyDescent="0.2">
      <c r="AF19976" s="2"/>
      <c r="AG19976" s="2"/>
      <c r="AJ19976" s="2"/>
      <c r="AK19976" s="2"/>
      <c r="AL19976" s="2"/>
      <c r="AM19976" s="2"/>
    </row>
    <row r="19977" spans="32:39" x14ac:dyDescent="0.2">
      <c r="AF19977" s="2"/>
      <c r="AG19977" s="2"/>
      <c r="AJ19977" s="2"/>
      <c r="AK19977" s="2"/>
      <c r="AL19977" s="2"/>
      <c r="AM19977" s="2"/>
    </row>
    <row r="19978" spans="32:39" x14ac:dyDescent="0.2">
      <c r="AF19978" s="2"/>
      <c r="AG19978" s="2"/>
      <c r="AJ19978" s="2"/>
      <c r="AK19978" s="2"/>
      <c r="AL19978" s="2"/>
      <c r="AM19978" s="2"/>
    </row>
    <row r="19979" spans="32:39" x14ac:dyDescent="0.2">
      <c r="AF19979" s="2"/>
      <c r="AG19979" s="2"/>
      <c r="AJ19979" s="2"/>
      <c r="AK19979" s="2"/>
      <c r="AL19979" s="2"/>
      <c r="AM19979" s="2"/>
    </row>
    <row r="19980" spans="32:39" x14ac:dyDescent="0.2">
      <c r="AF19980" s="2"/>
      <c r="AG19980" s="2"/>
      <c r="AJ19980" s="2"/>
      <c r="AK19980" s="2"/>
      <c r="AL19980" s="2"/>
      <c r="AM19980" s="2"/>
    </row>
    <row r="19981" spans="32:39" x14ac:dyDescent="0.2">
      <c r="AF19981" s="2"/>
      <c r="AG19981" s="2"/>
      <c r="AJ19981" s="2"/>
      <c r="AK19981" s="2"/>
      <c r="AL19981" s="2"/>
      <c r="AM19981" s="2"/>
    </row>
    <row r="19982" spans="32:39" x14ac:dyDescent="0.2">
      <c r="AF19982" s="2"/>
      <c r="AG19982" s="2"/>
      <c r="AJ19982" s="2"/>
      <c r="AK19982" s="2"/>
      <c r="AL19982" s="2"/>
      <c r="AM19982" s="2"/>
    </row>
    <row r="19983" spans="32:39" x14ac:dyDescent="0.2">
      <c r="AF19983" s="2"/>
      <c r="AG19983" s="2"/>
      <c r="AJ19983" s="2"/>
      <c r="AK19983" s="2"/>
      <c r="AL19983" s="2"/>
      <c r="AM19983" s="2"/>
    </row>
    <row r="19984" spans="32:39" x14ac:dyDescent="0.2">
      <c r="AF19984" s="2"/>
      <c r="AG19984" s="2"/>
      <c r="AJ19984" s="2"/>
      <c r="AK19984" s="2"/>
      <c r="AL19984" s="2"/>
      <c r="AM19984" s="2"/>
    </row>
    <row r="19985" spans="32:39" x14ac:dyDescent="0.2">
      <c r="AF19985" s="2"/>
      <c r="AG19985" s="2"/>
      <c r="AJ19985" s="2"/>
      <c r="AK19985" s="2"/>
      <c r="AL19985" s="2"/>
      <c r="AM19985" s="2"/>
    </row>
    <row r="19986" spans="32:39" x14ac:dyDescent="0.2">
      <c r="AF19986" s="2"/>
      <c r="AG19986" s="2"/>
      <c r="AJ19986" s="2"/>
      <c r="AK19986" s="2"/>
      <c r="AL19986" s="2"/>
      <c r="AM19986" s="2"/>
    </row>
    <row r="19987" spans="32:39" x14ac:dyDescent="0.2">
      <c r="AF19987" s="2"/>
      <c r="AG19987" s="2"/>
      <c r="AJ19987" s="2"/>
      <c r="AK19987" s="2"/>
      <c r="AL19987" s="2"/>
      <c r="AM19987" s="2"/>
    </row>
    <row r="19988" spans="32:39" x14ac:dyDescent="0.2">
      <c r="AF19988" s="2"/>
      <c r="AG19988" s="2"/>
      <c r="AJ19988" s="2"/>
      <c r="AK19988" s="2"/>
      <c r="AL19988" s="2"/>
      <c r="AM19988" s="2"/>
    </row>
    <row r="19989" spans="32:39" x14ac:dyDescent="0.2">
      <c r="AF19989" s="2"/>
      <c r="AG19989" s="2"/>
      <c r="AJ19989" s="2"/>
      <c r="AK19989" s="2"/>
      <c r="AL19989" s="2"/>
      <c r="AM19989" s="2"/>
    </row>
    <row r="19990" spans="32:39" x14ac:dyDescent="0.2">
      <c r="AF19990" s="2"/>
      <c r="AG19990" s="2"/>
      <c r="AJ19990" s="2"/>
      <c r="AK19990" s="2"/>
      <c r="AL19990" s="2"/>
      <c r="AM19990" s="2"/>
    </row>
    <row r="19991" spans="32:39" x14ac:dyDescent="0.2">
      <c r="AF19991" s="2"/>
      <c r="AG19991" s="2"/>
      <c r="AJ19991" s="2"/>
      <c r="AK19991" s="2"/>
      <c r="AL19991" s="2"/>
      <c r="AM19991" s="2"/>
    </row>
    <row r="19992" spans="32:39" x14ac:dyDescent="0.2">
      <c r="AF19992" s="2"/>
      <c r="AG19992" s="2"/>
      <c r="AJ19992" s="2"/>
      <c r="AK19992" s="2"/>
      <c r="AL19992" s="2"/>
      <c r="AM19992" s="2"/>
    </row>
    <row r="19993" spans="32:39" x14ac:dyDescent="0.2">
      <c r="AF19993" s="2"/>
      <c r="AG19993" s="2"/>
      <c r="AJ19993" s="2"/>
      <c r="AK19993" s="2"/>
      <c r="AL19993" s="2"/>
      <c r="AM19993" s="2"/>
    </row>
    <row r="19994" spans="32:39" x14ac:dyDescent="0.2">
      <c r="AF19994" s="2"/>
      <c r="AG19994" s="2"/>
      <c r="AJ19994" s="2"/>
      <c r="AK19994" s="2"/>
      <c r="AL19994" s="2"/>
      <c r="AM19994" s="2"/>
    </row>
    <row r="19995" spans="32:39" x14ac:dyDescent="0.2">
      <c r="AF19995" s="2"/>
      <c r="AG19995" s="2"/>
      <c r="AJ19995" s="2"/>
      <c r="AK19995" s="2"/>
      <c r="AL19995" s="2"/>
      <c r="AM19995" s="2"/>
    </row>
    <row r="19996" spans="32:39" x14ac:dyDescent="0.2">
      <c r="AF19996" s="2"/>
      <c r="AG19996" s="2"/>
      <c r="AJ19996" s="2"/>
      <c r="AK19996" s="2"/>
      <c r="AL19996" s="2"/>
      <c r="AM19996" s="2"/>
    </row>
    <row r="19997" spans="32:39" x14ac:dyDescent="0.2">
      <c r="AF19997" s="2"/>
      <c r="AG19997" s="2"/>
      <c r="AJ19997" s="2"/>
      <c r="AK19997" s="2"/>
      <c r="AL19997" s="2"/>
      <c r="AM19997" s="2"/>
    </row>
    <row r="19998" spans="32:39" x14ac:dyDescent="0.2">
      <c r="AF19998" s="2"/>
      <c r="AG19998" s="2"/>
      <c r="AJ19998" s="2"/>
      <c r="AK19998" s="2"/>
      <c r="AL19998" s="2"/>
      <c r="AM19998" s="2"/>
    </row>
    <row r="19999" spans="32:39" x14ac:dyDescent="0.2">
      <c r="AF19999" s="2"/>
      <c r="AG19999" s="2"/>
      <c r="AJ19999" s="2"/>
      <c r="AK19999" s="2"/>
      <c r="AL19999" s="2"/>
      <c r="AM19999" s="2"/>
    </row>
    <row r="20000" spans="32:39" x14ac:dyDescent="0.2">
      <c r="AF20000" s="2"/>
      <c r="AG20000" s="2"/>
      <c r="AJ20000" s="2"/>
      <c r="AK20000" s="2"/>
      <c r="AL20000" s="2"/>
      <c r="AM20000" s="2"/>
    </row>
    <row r="20001" spans="32:39" x14ac:dyDescent="0.2">
      <c r="AF20001" s="2"/>
      <c r="AG20001" s="2"/>
      <c r="AJ20001" s="2"/>
      <c r="AK20001" s="2"/>
      <c r="AL20001" s="2"/>
      <c r="AM20001" s="2"/>
    </row>
    <row r="20002" spans="32:39" x14ac:dyDescent="0.2">
      <c r="AF20002" s="2"/>
      <c r="AG20002" s="2"/>
      <c r="AJ20002" s="2"/>
      <c r="AK20002" s="2"/>
      <c r="AL20002" s="2"/>
      <c r="AM20002" s="2"/>
    </row>
    <row r="20003" spans="32:39" x14ac:dyDescent="0.2">
      <c r="AF20003" s="2"/>
      <c r="AG20003" s="2"/>
      <c r="AJ20003" s="2"/>
      <c r="AK20003" s="2"/>
      <c r="AL20003" s="2"/>
      <c r="AM20003" s="2"/>
    </row>
    <row r="20004" spans="32:39" x14ac:dyDescent="0.2">
      <c r="AF20004" s="2"/>
      <c r="AG20004" s="2"/>
      <c r="AJ20004" s="2"/>
      <c r="AK20004" s="2"/>
      <c r="AL20004" s="2"/>
      <c r="AM20004" s="2"/>
    </row>
    <row r="20005" spans="32:39" x14ac:dyDescent="0.2">
      <c r="AF20005" s="2"/>
      <c r="AG20005" s="2"/>
      <c r="AJ20005" s="2"/>
      <c r="AK20005" s="2"/>
      <c r="AL20005" s="2"/>
      <c r="AM20005" s="2"/>
    </row>
    <row r="20006" spans="32:39" x14ac:dyDescent="0.2">
      <c r="AF20006" s="2"/>
      <c r="AG20006" s="2"/>
      <c r="AJ20006" s="2"/>
      <c r="AK20006" s="2"/>
      <c r="AL20006" s="2"/>
      <c r="AM20006" s="2"/>
    </row>
    <row r="20007" spans="32:39" x14ac:dyDescent="0.2">
      <c r="AF20007" s="2"/>
      <c r="AG20007" s="2"/>
      <c r="AJ20007" s="2"/>
      <c r="AK20007" s="2"/>
      <c r="AL20007" s="2"/>
      <c r="AM20007" s="2"/>
    </row>
    <row r="20008" spans="32:39" x14ac:dyDescent="0.2">
      <c r="AF20008" s="2"/>
      <c r="AG20008" s="2"/>
      <c r="AJ20008" s="2"/>
      <c r="AK20008" s="2"/>
      <c r="AL20008" s="2"/>
      <c r="AM20008" s="2"/>
    </row>
    <row r="20009" spans="32:39" x14ac:dyDescent="0.2">
      <c r="AF20009" s="2"/>
      <c r="AG20009" s="2"/>
      <c r="AJ20009" s="2"/>
      <c r="AK20009" s="2"/>
      <c r="AL20009" s="2"/>
      <c r="AM20009" s="2"/>
    </row>
    <row r="20010" spans="32:39" x14ac:dyDescent="0.2">
      <c r="AF20010" s="2"/>
      <c r="AG20010" s="2"/>
      <c r="AJ20010" s="2"/>
      <c r="AK20010" s="2"/>
      <c r="AL20010" s="2"/>
      <c r="AM20010" s="2"/>
    </row>
    <row r="20011" spans="32:39" x14ac:dyDescent="0.2">
      <c r="AF20011" s="2"/>
      <c r="AG20011" s="2"/>
      <c r="AJ20011" s="2"/>
      <c r="AK20011" s="2"/>
      <c r="AL20011" s="2"/>
      <c r="AM20011" s="2"/>
    </row>
    <row r="20012" spans="32:39" x14ac:dyDescent="0.2">
      <c r="AF20012" s="2"/>
      <c r="AG20012" s="2"/>
      <c r="AJ20012" s="2"/>
      <c r="AK20012" s="2"/>
      <c r="AL20012" s="2"/>
      <c r="AM20012" s="2"/>
    </row>
    <row r="20013" spans="32:39" x14ac:dyDescent="0.2">
      <c r="AF20013" s="2"/>
      <c r="AG20013" s="2"/>
      <c r="AJ20013" s="2"/>
      <c r="AK20013" s="2"/>
      <c r="AL20013" s="2"/>
      <c r="AM20013" s="2"/>
    </row>
    <row r="20014" spans="32:39" x14ac:dyDescent="0.2">
      <c r="AF20014" s="2"/>
      <c r="AG20014" s="2"/>
      <c r="AJ20014" s="2"/>
      <c r="AK20014" s="2"/>
      <c r="AL20014" s="2"/>
      <c r="AM20014" s="2"/>
    </row>
    <row r="20015" spans="32:39" x14ac:dyDescent="0.2">
      <c r="AF20015" s="2"/>
      <c r="AG20015" s="2"/>
      <c r="AJ20015" s="2"/>
      <c r="AK20015" s="2"/>
      <c r="AL20015" s="2"/>
      <c r="AM20015" s="2"/>
    </row>
    <row r="20016" spans="32:39" x14ac:dyDescent="0.2">
      <c r="AF20016" s="2"/>
      <c r="AG20016" s="2"/>
      <c r="AJ20016" s="2"/>
      <c r="AK20016" s="2"/>
      <c r="AL20016" s="2"/>
      <c r="AM20016" s="2"/>
    </row>
    <row r="20017" spans="32:39" x14ac:dyDescent="0.2">
      <c r="AF20017" s="2"/>
      <c r="AG20017" s="2"/>
      <c r="AJ20017" s="2"/>
      <c r="AK20017" s="2"/>
      <c r="AL20017" s="2"/>
      <c r="AM20017" s="2"/>
    </row>
    <row r="20018" spans="32:39" x14ac:dyDescent="0.2">
      <c r="AF20018" s="2"/>
      <c r="AG20018" s="2"/>
      <c r="AJ20018" s="2"/>
      <c r="AK20018" s="2"/>
      <c r="AL20018" s="2"/>
      <c r="AM20018" s="2"/>
    </row>
    <row r="20019" spans="32:39" x14ac:dyDescent="0.2">
      <c r="AF20019" s="2"/>
      <c r="AG20019" s="2"/>
      <c r="AJ20019" s="2"/>
      <c r="AK20019" s="2"/>
      <c r="AL20019" s="2"/>
      <c r="AM20019" s="2"/>
    </row>
    <row r="20020" spans="32:39" x14ac:dyDescent="0.2">
      <c r="AF20020" s="2"/>
      <c r="AG20020" s="2"/>
      <c r="AJ20020" s="2"/>
      <c r="AK20020" s="2"/>
      <c r="AL20020" s="2"/>
      <c r="AM20020" s="2"/>
    </row>
    <row r="20021" spans="32:39" x14ac:dyDescent="0.2">
      <c r="AF20021" s="2"/>
      <c r="AG20021" s="2"/>
      <c r="AJ20021" s="2"/>
      <c r="AK20021" s="2"/>
      <c r="AL20021" s="2"/>
      <c r="AM20021" s="2"/>
    </row>
    <row r="20022" spans="32:39" x14ac:dyDescent="0.2">
      <c r="AF20022" s="2"/>
      <c r="AG20022" s="2"/>
      <c r="AJ20022" s="2"/>
      <c r="AK20022" s="2"/>
      <c r="AL20022" s="2"/>
      <c r="AM20022" s="2"/>
    </row>
    <row r="20023" spans="32:39" x14ac:dyDescent="0.2">
      <c r="AF20023" s="2"/>
      <c r="AG20023" s="2"/>
      <c r="AJ20023" s="2"/>
      <c r="AK20023" s="2"/>
      <c r="AL20023" s="2"/>
      <c r="AM20023" s="2"/>
    </row>
    <row r="20024" spans="32:39" x14ac:dyDescent="0.2">
      <c r="AF20024" s="2"/>
      <c r="AG20024" s="2"/>
      <c r="AJ20024" s="2"/>
      <c r="AK20024" s="2"/>
      <c r="AL20024" s="2"/>
      <c r="AM20024" s="2"/>
    </row>
    <row r="20025" spans="32:39" x14ac:dyDescent="0.2">
      <c r="AF20025" s="2"/>
      <c r="AG20025" s="2"/>
      <c r="AJ20025" s="2"/>
      <c r="AK20025" s="2"/>
      <c r="AL20025" s="2"/>
      <c r="AM20025" s="2"/>
    </row>
    <row r="20026" spans="32:39" x14ac:dyDescent="0.2">
      <c r="AF20026" s="2"/>
      <c r="AG20026" s="2"/>
      <c r="AJ20026" s="2"/>
      <c r="AK20026" s="2"/>
      <c r="AL20026" s="2"/>
      <c r="AM20026" s="2"/>
    </row>
    <row r="20027" spans="32:39" x14ac:dyDescent="0.2">
      <c r="AF20027" s="2"/>
      <c r="AG20027" s="2"/>
      <c r="AJ20027" s="2"/>
      <c r="AK20027" s="2"/>
      <c r="AL20027" s="2"/>
      <c r="AM20027" s="2"/>
    </row>
    <row r="20028" spans="32:39" x14ac:dyDescent="0.2">
      <c r="AF20028" s="2"/>
      <c r="AG20028" s="2"/>
      <c r="AJ20028" s="2"/>
      <c r="AK20028" s="2"/>
      <c r="AL20028" s="2"/>
      <c r="AM20028" s="2"/>
    </row>
    <row r="20029" spans="32:39" x14ac:dyDescent="0.2">
      <c r="AF20029" s="2"/>
      <c r="AG20029" s="2"/>
      <c r="AJ20029" s="2"/>
      <c r="AK20029" s="2"/>
      <c r="AL20029" s="2"/>
      <c r="AM20029" s="2"/>
    </row>
    <row r="20030" spans="32:39" x14ac:dyDescent="0.2">
      <c r="AF20030" s="2"/>
      <c r="AG20030" s="2"/>
      <c r="AJ20030" s="2"/>
      <c r="AK20030" s="2"/>
      <c r="AL20030" s="2"/>
      <c r="AM20030" s="2"/>
    </row>
    <row r="20031" spans="32:39" x14ac:dyDescent="0.2">
      <c r="AF20031" s="2"/>
      <c r="AG20031" s="2"/>
      <c r="AJ20031" s="2"/>
      <c r="AK20031" s="2"/>
      <c r="AL20031" s="2"/>
      <c r="AM20031" s="2"/>
    </row>
    <row r="20032" spans="32:39" x14ac:dyDescent="0.2">
      <c r="AF20032" s="2"/>
      <c r="AG20032" s="2"/>
      <c r="AJ20032" s="2"/>
      <c r="AK20032" s="2"/>
      <c r="AL20032" s="2"/>
      <c r="AM20032" s="2"/>
    </row>
    <row r="20033" spans="32:39" x14ac:dyDescent="0.2">
      <c r="AF20033" s="2"/>
      <c r="AG20033" s="2"/>
      <c r="AJ20033" s="2"/>
      <c r="AK20033" s="2"/>
      <c r="AL20033" s="2"/>
      <c r="AM20033" s="2"/>
    </row>
    <row r="20034" spans="32:39" x14ac:dyDescent="0.2">
      <c r="AF20034" s="2"/>
      <c r="AG20034" s="2"/>
      <c r="AJ20034" s="2"/>
      <c r="AK20034" s="2"/>
      <c r="AL20034" s="2"/>
      <c r="AM20034" s="2"/>
    </row>
    <row r="20035" spans="32:39" x14ac:dyDescent="0.2">
      <c r="AF20035" s="2"/>
      <c r="AG20035" s="2"/>
      <c r="AJ20035" s="2"/>
      <c r="AK20035" s="2"/>
      <c r="AL20035" s="2"/>
      <c r="AM20035" s="2"/>
    </row>
    <row r="20036" spans="32:39" x14ac:dyDescent="0.2">
      <c r="AF20036" s="2"/>
      <c r="AG20036" s="2"/>
      <c r="AJ20036" s="2"/>
      <c r="AK20036" s="2"/>
      <c r="AL20036" s="2"/>
      <c r="AM20036" s="2"/>
    </row>
    <row r="20037" spans="32:39" x14ac:dyDescent="0.2">
      <c r="AF20037" s="2"/>
      <c r="AG20037" s="2"/>
      <c r="AJ20037" s="2"/>
      <c r="AK20037" s="2"/>
      <c r="AL20037" s="2"/>
      <c r="AM20037" s="2"/>
    </row>
    <row r="20038" spans="32:39" x14ac:dyDescent="0.2">
      <c r="AF20038" s="2"/>
      <c r="AG20038" s="2"/>
      <c r="AJ20038" s="2"/>
      <c r="AK20038" s="2"/>
      <c r="AL20038" s="2"/>
      <c r="AM20038" s="2"/>
    </row>
    <row r="20039" spans="32:39" x14ac:dyDescent="0.2">
      <c r="AF20039" s="2"/>
      <c r="AG20039" s="2"/>
      <c r="AJ20039" s="2"/>
      <c r="AK20039" s="2"/>
      <c r="AL20039" s="2"/>
      <c r="AM20039" s="2"/>
    </row>
    <row r="20040" spans="32:39" x14ac:dyDescent="0.2">
      <c r="AF20040" s="2"/>
      <c r="AG20040" s="2"/>
      <c r="AJ20040" s="2"/>
      <c r="AK20040" s="2"/>
      <c r="AL20040" s="2"/>
      <c r="AM20040" s="2"/>
    </row>
    <row r="20041" spans="32:39" x14ac:dyDescent="0.2">
      <c r="AF20041" s="2"/>
      <c r="AG20041" s="2"/>
      <c r="AJ20041" s="2"/>
      <c r="AK20041" s="2"/>
      <c r="AL20041" s="2"/>
      <c r="AM20041" s="2"/>
    </row>
    <row r="20042" spans="32:39" x14ac:dyDescent="0.2">
      <c r="AF20042" s="2"/>
      <c r="AG20042" s="2"/>
      <c r="AJ20042" s="2"/>
      <c r="AK20042" s="2"/>
      <c r="AL20042" s="2"/>
      <c r="AM20042" s="2"/>
    </row>
    <row r="20043" spans="32:39" x14ac:dyDescent="0.2">
      <c r="AF20043" s="2"/>
      <c r="AG20043" s="2"/>
      <c r="AJ20043" s="2"/>
      <c r="AK20043" s="2"/>
      <c r="AL20043" s="2"/>
      <c r="AM20043" s="2"/>
    </row>
    <row r="20044" spans="32:39" x14ac:dyDescent="0.2">
      <c r="AF20044" s="2"/>
      <c r="AG20044" s="2"/>
      <c r="AJ20044" s="2"/>
      <c r="AK20044" s="2"/>
      <c r="AL20044" s="2"/>
      <c r="AM20044" s="2"/>
    </row>
    <row r="20045" spans="32:39" x14ac:dyDescent="0.2">
      <c r="AF20045" s="2"/>
      <c r="AG20045" s="2"/>
      <c r="AJ20045" s="2"/>
      <c r="AK20045" s="2"/>
      <c r="AL20045" s="2"/>
      <c r="AM20045" s="2"/>
    </row>
    <row r="20046" spans="32:39" x14ac:dyDescent="0.2">
      <c r="AF20046" s="2"/>
      <c r="AG20046" s="2"/>
      <c r="AJ20046" s="2"/>
      <c r="AK20046" s="2"/>
      <c r="AL20046" s="2"/>
      <c r="AM20046" s="2"/>
    </row>
    <row r="20047" spans="32:39" x14ac:dyDescent="0.2">
      <c r="AF20047" s="2"/>
      <c r="AG20047" s="2"/>
      <c r="AJ20047" s="2"/>
      <c r="AK20047" s="2"/>
      <c r="AL20047" s="2"/>
      <c r="AM20047" s="2"/>
    </row>
    <row r="20048" spans="32:39" x14ac:dyDescent="0.2">
      <c r="AF20048" s="2"/>
      <c r="AG20048" s="2"/>
      <c r="AJ20048" s="2"/>
      <c r="AK20048" s="2"/>
      <c r="AL20048" s="2"/>
      <c r="AM20048" s="2"/>
    </row>
    <row r="20049" spans="32:39" x14ac:dyDescent="0.2">
      <c r="AF20049" s="2"/>
      <c r="AG20049" s="2"/>
      <c r="AJ20049" s="2"/>
      <c r="AK20049" s="2"/>
      <c r="AL20049" s="2"/>
      <c r="AM20049" s="2"/>
    </row>
    <row r="20050" spans="32:39" x14ac:dyDescent="0.2">
      <c r="AF20050" s="2"/>
      <c r="AG20050" s="2"/>
      <c r="AJ20050" s="2"/>
      <c r="AK20050" s="2"/>
      <c r="AL20050" s="2"/>
      <c r="AM20050" s="2"/>
    </row>
    <row r="20051" spans="32:39" x14ac:dyDescent="0.2">
      <c r="AF20051" s="2"/>
      <c r="AG20051" s="2"/>
      <c r="AJ20051" s="2"/>
      <c r="AK20051" s="2"/>
      <c r="AL20051" s="2"/>
      <c r="AM20051" s="2"/>
    </row>
    <row r="20052" spans="32:39" x14ac:dyDescent="0.2">
      <c r="AF20052" s="2"/>
      <c r="AG20052" s="2"/>
      <c r="AJ20052" s="2"/>
      <c r="AK20052" s="2"/>
      <c r="AL20052" s="2"/>
      <c r="AM20052" s="2"/>
    </row>
    <row r="20053" spans="32:39" x14ac:dyDescent="0.2">
      <c r="AF20053" s="2"/>
      <c r="AG20053" s="2"/>
      <c r="AJ20053" s="2"/>
      <c r="AK20053" s="2"/>
      <c r="AL20053" s="2"/>
      <c r="AM20053" s="2"/>
    </row>
    <row r="20054" spans="32:39" x14ac:dyDescent="0.2">
      <c r="AF20054" s="2"/>
      <c r="AG20054" s="2"/>
      <c r="AJ20054" s="2"/>
      <c r="AK20054" s="2"/>
      <c r="AL20054" s="2"/>
      <c r="AM20054" s="2"/>
    </row>
    <row r="20055" spans="32:39" x14ac:dyDescent="0.2">
      <c r="AF20055" s="2"/>
      <c r="AG20055" s="2"/>
      <c r="AJ20055" s="2"/>
      <c r="AK20055" s="2"/>
      <c r="AL20055" s="2"/>
      <c r="AM20055" s="2"/>
    </row>
    <row r="20056" spans="32:39" x14ac:dyDescent="0.2">
      <c r="AF20056" s="2"/>
      <c r="AG20056" s="2"/>
      <c r="AJ20056" s="2"/>
      <c r="AK20056" s="2"/>
      <c r="AL20056" s="2"/>
      <c r="AM20056" s="2"/>
    </row>
    <row r="20057" spans="32:39" x14ac:dyDescent="0.2">
      <c r="AF20057" s="2"/>
      <c r="AG20057" s="2"/>
      <c r="AJ20057" s="2"/>
      <c r="AK20057" s="2"/>
      <c r="AL20057" s="2"/>
      <c r="AM20057" s="2"/>
    </row>
    <row r="20058" spans="32:39" x14ac:dyDescent="0.2">
      <c r="AF20058" s="2"/>
      <c r="AG20058" s="2"/>
      <c r="AJ20058" s="2"/>
      <c r="AK20058" s="2"/>
      <c r="AL20058" s="2"/>
      <c r="AM20058" s="2"/>
    </row>
    <row r="20059" spans="32:39" x14ac:dyDescent="0.2">
      <c r="AF20059" s="2"/>
      <c r="AG20059" s="2"/>
      <c r="AJ20059" s="2"/>
      <c r="AK20059" s="2"/>
      <c r="AL20059" s="2"/>
      <c r="AM20059" s="2"/>
    </row>
    <row r="20060" spans="32:39" x14ac:dyDescent="0.2">
      <c r="AF20060" s="2"/>
      <c r="AG20060" s="2"/>
      <c r="AJ20060" s="2"/>
      <c r="AK20060" s="2"/>
      <c r="AL20060" s="2"/>
      <c r="AM20060" s="2"/>
    </row>
    <row r="20061" spans="32:39" x14ac:dyDescent="0.2">
      <c r="AF20061" s="2"/>
      <c r="AG20061" s="2"/>
      <c r="AJ20061" s="2"/>
      <c r="AK20061" s="2"/>
      <c r="AL20061" s="2"/>
      <c r="AM20061" s="2"/>
    </row>
    <row r="20062" spans="32:39" x14ac:dyDescent="0.2">
      <c r="AF20062" s="2"/>
      <c r="AG20062" s="2"/>
      <c r="AJ20062" s="2"/>
      <c r="AK20062" s="2"/>
      <c r="AL20062" s="2"/>
      <c r="AM20062" s="2"/>
    </row>
    <row r="20063" spans="32:39" x14ac:dyDescent="0.2">
      <c r="AF20063" s="2"/>
      <c r="AG20063" s="2"/>
      <c r="AJ20063" s="2"/>
      <c r="AK20063" s="2"/>
      <c r="AL20063" s="2"/>
      <c r="AM20063" s="2"/>
    </row>
    <row r="20064" spans="32:39" x14ac:dyDescent="0.2">
      <c r="AF20064" s="2"/>
      <c r="AG20064" s="2"/>
      <c r="AJ20064" s="2"/>
      <c r="AK20064" s="2"/>
      <c r="AL20064" s="2"/>
      <c r="AM20064" s="2"/>
    </row>
    <row r="20065" spans="32:39" x14ac:dyDescent="0.2">
      <c r="AF20065" s="2"/>
      <c r="AG20065" s="2"/>
      <c r="AJ20065" s="2"/>
      <c r="AK20065" s="2"/>
      <c r="AL20065" s="2"/>
      <c r="AM20065" s="2"/>
    </row>
    <row r="20066" spans="32:39" x14ac:dyDescent="0.2">
      <c r="AF20066" s="2"/>
      <c r="AG20066" s="2"/>
      <c r="AJ20066" s="2"/>
      <c r="AK20066" s="2"/>
      <c r="AL20066" s="2"/>
      <c r="AM20066" s="2"/>
    </row>
    <row r="20067" spans="32:39" x14ac:dyDescent="0.2">
      <c r="AF20067" s="2"/>
      <c r="AG20067" s="2"/>
      <c r="AJ20067" s="2"/>
      <c r="AK20067" s="2"/>
      <c r="AL20067" s="2"/>
      <c r="AM20067" s="2"/>
    </row>
    <row r="20068" spans="32:39" x14ac:dyDescent="0.2">
      <c r="AF20068" s="2"/>
      <c r="AG20068" s="2"/>
      <c r="AJ20068" s="2"/>
      <c r="AK20068" s="2"/>
      <c r="AL20068" s="2"/>
      <c r="AM20068" s="2"/>
    </row>
    <row r="20069" spans="32:39" x14ac:dyDescent="0.2">
      <c r="AF20069" s="2"/>
      <c r="AG20069" s="2"/>
      <c r="AJ20069" s="2"/>
      <c r="AK20069" s="2"/>
      <c r="AL20069" s="2"/>
      <c r="AM20069" s="2"/>
    </row>
    <row r="20070" spans="32:39" x14ac:dyDescent="0.2">
      <c r="AF20070" s="2"/>
      <c r="AG20070" s="2"/>
      <c r="AJ20070" s="2"/>
      <c r="AK20070" s="2"/>
      <c r="AL20070" s="2"/>
      <c r="AM20070" s="2"/>
    </row>
    <row r="20071" spans="32:39" x14ac:dyDescent="0.2">
      <c r="AF20071" s="2"/>
      <c r="AG20071" s="2"/>
      <c r="AJ20071" s="2"/>
      <c r="AK20071" s="2"/>
      <c r="AL20071" s="2"/>
      <c r="AM20071" s="2"/>
    </row>
    <row r="20072" spans="32:39" x14ac:dyDescent="0.2">
      <c r="AF20072" s="2"/>
      <c r="AG20072" s="2"/>
      <c r="AJ20072" s="2"/>
      <c r="AK20072" s="2"/>
      <c r="AL20072" s="2"/>
      <c r="AM20072" s="2"/>
    </row>
    <row r="20073" spans="32:39" x14ac:dyDescent="0.2">
      <c r="AF20073" s="2"/>
      <c r="AG20073" s="2"/>
      <c r="AJ20073" s="2"/>
      <c r="AK20073" s="2"/>
      <c r="AL20073" s="2"/>
      <c r="AM20073" s="2"/>
    </row>
    <row r="20074" spans="32:39" x14ac:dyDescent="0.2">
      <c r="AF20074" s="2"/>
      <c r="AG20074" s="2"/>
      <c r="AJ20074" s="2"/>
      <c r="AK20074" s="2"/>
      <c r="AL20074" s="2"/>
      <c r="AM20074" s="2"/>
    </row>
    <row r="20075" spans="32:39" x14ac:dyDescent="0.2">
      <c r="AF20075" s="2"/>
      <c r="AG20075" s="2"/>
      <c r="AJ20075" s="2"/>
      <c r="AK20075" s="2"/>
      <c r="AL20075" s="2"/>
      <c r="AM20075" s="2"/>
    </row>
    <row r="20076" spans="32:39" x14ac:dyDescent="0.2">
      <c r="AF20076" s="2"/>
      <c r="AG20076" s="2"/>
      <c r="AJ20076" s="2"/>
      <c r="AK20076" s="2"/>
      <c r="AL20076" s="2"/>
      <c r="AM20076" s="2"/>
    </row>
    <row r="20077" spans="32:39" x14ac:dyDescent="0.2">
      <c r="AF20077" s="2"/>
      <c r="AG20077" s="2"/>
      <c r="AJ20077" s="2"/>
      <c r="AK20077" s="2"/>
      <c r="AL20077" s="2"/>
      <c r="AM20077" s="2"/>
    </row>
    <row r="20078" spans="32:39" x14ac:dyDescent="0.2">
      <c r="AF20078" s="2"/>
      <c r="AG20078" s="2"/>
      <c r="AJ20078" s="2"/>
      <c r="AK20078" s="2"/>
      <c r="AL20078" s="2"/>
      <c r="AM20078" s="2"/>
    </row>
    <row r="20079" spans="32:39" x14ac:dyDescent="0.2">
      <c r="AF20079" s="2"/>
      <c r="AG20079" s="2"/>
      <c r="AJ20079" s="2"/>
      <c r="AK20079" s="2"/>
      <c r="AL20079" s="2"/>
      <c r="AM20079" s="2"/>
    </row>
    <row r="20080" spans="32:39" x14ac:dyDescent="0.2">
      <c r="AF20080" s="2"/>
      <c r="AG20080" s="2"/>
      <c r="AJ20080" s="2"/>
      <c r="AK20080" s="2"/>
      <c r="AL20080" s="2"/>
      <c r="AM20080" s="2"/>
    </row>
    <row r="20081" spans="32:39" x14ac:dyDescent="0.2">
      <c r="AF20081" s="2"/>
      <c r="AG20081" s="2"/>
      <c r="AJ20081" s="2"/>
      <c r="AK20081" s="2"/>
      <c r="AL20081" s="2"/>
      <c r="AM20081" s="2"/>
    </row>
    <row r="20082" spans="32:39" x14ac:dyDescent="0.2">
      <c r="AF20082" s="2"/>
      <c r="AG20082" s="2"/>
      <c r="AJ20082" s="2"/>
      <c r="AK20082" s="2"/>
      <c r="AL20082" s="2"/>
      <c r="AM20082" s="2"/>
    </row>
    <row r="20083" spans="32:39" x14ac:dyDescent="0.2">
      <c r="AF20083" s="2"/>
      <c r="AG20083" s="2"/>
      <c r="AJ20083" s="2"/>
      <c r="AK20083" s="2"/>
      <c r="AL20083" s="2"/>
      <c r="AM20083" s="2"/>
    </row>
    <row r="20084" spans="32:39" x14ac:dyDescent="0.2">
      <c r="AF20084" s="2"/>
      <c r="AG20084" s="2"/>
      <c r="AJ20084" s="2"/>
      <c r="AK20084" s="2"/>
      <c r="AL20084" s="2"/>
      <c r="AM20084" s="2"/>
    </row>
    <row r="20085" spans="32:39" x14ac:dyDescent="0.2">
      <c r="AF20085" s="2"/>
      <c r="AG20085" s="2"/>
      <c r="AJ20085" s="2"/>
      <c r="AK20085" s="2"/>
      <c r="AL20085" s="2"/>
      <c r="AM20085" s="2"/>
    </row>
    <row r="20086" spans="32:39" x14ac:dyDescent="0.2">
      <c r="AF20086" s="2"/>
      <c r="AG20086" s="2"/>
      <c r="AJ20086" s="2"/>
      <c r="AK20086" s="2"/>
      <c r="AL20086" s="2"/>
      <c r="AM20086" s="2"/>
    </row>
    <row r="20087" spans="32:39" x14ac:dyDescent="0.2">
      <c r="AF20087" s="2"/>
      <c r="AG20087" s="2"/>
      <c r="AJ20087" s="2"/>
      <c r="AK20087" s="2"/>
      <c r="AL20087" s="2"/>
      <c r="AM20087" s="2"/>
    </row>
    <row r="20088" spans="32:39" x14ac:dyDescent="0.2">
      <c r="AF20088" s="2"/>
      <c r="AG20088" s="2"/>
      <c r="AJ20088" s="2"/>
      <c r="AK20088" s="2"/>
      <c r="AL20088" s="2"/>
      <c r="AM20088" s="2"/>
    </row>
    <row r="20089" spans="32:39" x14ac:dyDescent="0.2">
      <c r="AF20089" s="2"/>
      <c r="AG20089" s="2"/>
      <c r="AJ20089" s="2"/>
      <c r="AK20089" s="2"/>
      <c r="AL20089" s="2"/>
      <c r="AM20089" s="2"/>
    </row>
    <row r="20090" spans="32:39" x14ac:dyDescent="0.2">
      <c r="AF20090" s="2"/>
      <c r="AG20090" s="2"/>
      <c r="AJ20090" s="2"/>
      <c r="AK20090" s="2"/>
      <c r="AL20090" s="2"/>
      <c r="AM20090" s="2"/>
    </row>
    <row r="20091" spans="32:39" x14ac:dyDescent="0.2">
      <c r="AF20091" s="2"/>
      <c r="AG20091" s="2"/>
      <c r="AJ20091" s="2"/>
      <c r="AK20091" s="2"/>
      <c r="AL20091" s="2"/>
      <c r="AM20091" s="2"/>
    </row>
    <row r="20092" spans="32:39" x14ac:dyDescent="0.2">
      <c r="AF20092" s="2"/>
      <c r="AG20092" s="2"/>
      <c r="AJ20092" s="2"/>
      <c r="AK20092" s="2"/>
      <c r="AL20092" s="2"/>
      <c r="AM20092" s="2"/>
    </row>
    <row r="20093" spans="32:39" x14ac:dyDescent="0.2">
      <c r="AF20093" s="2"/>
      <c r="AG20093" s="2"/>
      <c r="AJ20093" s="2"/>
      <c r="AK20093" s="2"/>
      <c r="AL20093" s="2"/>
      <c r="AM20093" s="2"/>
    </row>
    <row r="20094" spans="32:39" x14ac:dyDescent="0.2">
      <c r="AF20094" s="2"/>
      <c r="AG20094" s="2"/>
      <c r="AJ20094" s="2"/>
      <c r="AK20094" s="2"/>
      <c r="AL20094" s="2"/>
      <c r="AM20094" s="2"/>
    </row>
    <row r="20095" spans="32:39" x14ac:dyDescent="0.2">
      <c r="AF20095" s="2"/>
      <c r="AG20095" s="2"/>
      <c r="AJ20095" s="2"/>
      <c r="AK20095" s="2"/>
      <c r="AL20095" s="2"/>
      <c r="AM20095" s="2"/>
    </row>
    <row r="20096" spans="32:39" x14ac:dyDescent="0.2">
      <c r="AF20096" s="2"/>
      <c r="AG20096" s="2"/>
      <c r="AJ20096" s="2"/>
      <c r="AK20096" s="2"/>
      <c r="AL20096" s="2"/>
      <c r="AM20096" s="2"/>
    </row>
    <row r="20097" spans="32:39" x14ac:dyDescent="0.2">
      <c r="AF20097" s="2"/>
      <c r="AG20097" s="2"/>
      <c r="AJ20097" s="2"/>
      <c r="AK20097" s="2"/>
      <c r="AL20097" s="2"/>
      <c r="AM20097" s="2"/>
    </row>
    <row r="20098" spans="32:39" x14ac:dyDescent="0.2">
      <c r="AF20098" s="2"/>
      <c r="AG20098" s="2"/>
      <c r="AJ20098" s="2"/>
      <c r="AK20098" s="2"/>
      <c r="AL20098" s="2"/>
      <c r="AM20098" s="2"/>
    </row>
    <row r="20099" spans="32:39" x14ac:dyDescent="0.2">
      <c r="AF20099" s="2"/>
      <c r="AG20099" s="2"/>
      <c r="AJ20099" s="2"/>
      <c r="AK20099" s="2"/>
      <c r="AL20099" s="2"/>
      <c r="AM20099" s="2"/>
    </row>
    <row r="20100" spans="32:39" x14ac:dyDescent="0.2">
      <c r="AF20100" s="2"/>
      <c r="AG20100" s="2"/>
      <c r="AJ20100" s="2"/>
      <c r="AK20100" s="2"/>
      <c r="AL20100" s="2"/>
      <c r="AM20100" s="2"/>
    </row>
    <row r="20101" spans="32:39" x14ac:dyDescent="0.2">
      <c r="AF20101" s="2"/>
      <c r="AG20101" s="2"/>
      <c r="AJ20101" s="2"/>
      <c r="AK20101" s="2"/>
      <c r="AL20101" s="2"/>
      <c r="AM20101" s="2"/>
    </row>
    <row r="20102" spans="32:39" x14ac:dyDescent="0.2">
      <c r="AF20102" s="2"/>
      <c r="AG20102" s="2"/>
      <c r="AJ20102" s="2"/>
      <c r="AK20102" s="2"/>
      <c r="AL20102" s="2"/>
      <c r="AM20102" s="2"/>
    </row>
    <row r="20103" spans="32:39" x14ac:dyDescent="0.2">
      <c r="AF20103" s="2"/>
      <c r="AG20103" s="2"/>
      <c r="AJ20103" s="2"/>
      <c r="AK20103" s="2"/>
      <c r="AL20103" s="2"/>
      <c r="AM20103" s="2"/>
    </row>
    <row r="20104" spans="32:39" x14ac:dyDescent="0.2">
      <c r="AF20104" s="2"/>
      <c r="AG20104" s="2"/>
      <c r="AJ20104" s="2"/>
      <c r="AK20104" s="2"/>
      <c r="AL20104" s="2"/>
      <c r="AM20104" s="2"/>
    </row>
    <row r="20105" spans="32:39" x14ac:dyDescent="0.2">
      <c r="AF20105" s="2"/>
      <c r="AG20105" s="2"/>
      <c r="AJ20105" s="2"/>
      <c r="AK20105" s="2"/>
      <c r="AL20105" s="2"/>
      <c r="AM20105" s="2"/>
    </row>
    <row r="20106" spans="32:39" x14ac:dyDescent="0.2">
      <c r="AF20106" s="2"/>
      <c r="AG20106" s="2"/>
      <c r="AJ20106" s="2"/>
      <c r="AK20106" s="2"/>
      <c r="AL20106" s="2"/>
      <c r="AM20106" s="2"/>
    </row>
    <row r="20107" spans="32:39" x14ac:dyDescent="0.2">
      <c r="AF20107" s="2"/>
      <c r="AG20107" s="2"/>
      <c r="AJ20107" s="2"/>
      <c r="AK20107" s="2"/>
      <c r="AL20107" s="2"/>
      <c r="AM20107" s="2"/>
    </row>
    <row r="20108" spans="32:39" x14ac:dyDescent="0.2">
      <c r="AF20108" s="2"/>
      <c r="AG20108" s="2"/>
      <c r="AJ20108" s="2"/>
      <c r="AK20108" s="2"/>
      <c r="AL20108" s="2"/>
      <c r="AM20108" s="2"/>
    </row>
    <row r="20109" spans="32:39" x14ac:dyDescent="0.2">
      <c r="AF20109" s="2"/>
      <c r="AG20109" s="2"/>
      <c r="AJ20109" s="2"/>
      <c r="AK20109" s="2"/>
      <c r="AL20109" s="2"/>
      <c r="AM20109" s="2"/>
    </row>
    <row r="20110" spans="32:39" x14ac:dyDescent="0.2">
      <c r="AF20110" s="2"/>
      <c r="AG20110" s="2"/>
      <c r="AJ20110" s="2"/>
      <c r="AK20110" s="2"/>
      <c r="AL20110" s="2"/>
      <c r="AM20110" s="2"/>
    </row>
    <row r="20111" spans="32:39" x14ac:dyDescent="0.2">
      <c r="AF20111" s="2"/>
      <c r="AG20111" s="2"/>
      <c r="AJ20111" s="2"/>
      <c r="AK20111" s="2"/>
      <c r="AL20111" s="2"/>
      <c r="AM20111" s="2"/>
    </row>
    <row r="20112" spans="32:39" x14ac:dyDescent="0.2">
      <c r="AF20112" s="2"/>
      <c r="AG20112" s="2"/>
      <c r="AJ20112" s="2"/>
      <c r="AK20112" s="2"/>
      <c r="AL20112" s="2"/>
      <c r="AM20112" s="2"/>
    </row>
    <row r="20113" spans="32:39" x14ac:dyDescent="0.2">
      <c r="AF20113" s="2"/>
      <c r="AG20113" s="2"/>
      <c r="AJ20113" s="2"/>
      <c r="AK20113" s="2"/>
      <c r="AL20113" s="2"/>
      <c r="AM20113" s="2"/>
    </row>
    <row r="20114" spans="32:39" x14ac:dyDescent="0.2">
      <c r="AF20114" s="2"/>
      <c r="AG20114" s="2"/>
      <c r="AJ20114" s="2"/>
      <c r="AK20114" s="2"/>
      <c r="AL20114" s="2"/>
      <c r="AM20114" s="2"/>
    </row>
    <row r="20115" spans="32:39" x14ac:dyDescent="0.2">
      <c r="AF20115" s="2"/>
      <c r="AG20115" s="2"/>
      <c r="AJ20115" s="2"/>
      <c r="AK20115" s="2"/>
      <c r="AL20115" s="2"/>
      <c r="AM20115" s="2"/>
    </row>
    <row r="20116" spans="32:39" x14ac:dyDescent="0.2">
      <c r="AF20116" s="2"/>
      <c r="AG20116" s="2"/>
      <c r="AJ20116" s="2"/>
      <c r="AK20116" s="2"/>
      <c r="AL20116" s="2"/>
      <c r="AM20116" s="2"/>
    </row>
    <row r="20117" spans="32:39" x14ac:dyDescent="0.2">
      <c r="AF20117" s="2"/>
      <c r="AG20117" s="2"/>
      <c r="AJ20117" s="2"/>
      <c r="AK20117" s="2"/>
      <c r="AL20117" s="2"/>
      <c r="AM20117" s="2"/>
    </row>
    <row r="20118" spans="32:39" x14ac:dyDescent="0.2">
      <c r="AF20118" s="2"/>
      <c r="AG20118" s="2"/>
      <c r="AJ20118" s="2"/>
      <c r="AK20118" s="2"/>
      <c r="AL20118" s="2"/>
      <c r="AM20118" s="2"/>
    </row>
    <row r="20119" spans="32:39" x14ac:dyDescent="0.2">
      <c r="AF20119" s="2"/>
      <c r="AG20119" s="2"/>
      <c r="AJ20119" s="2"/>
      <c r="AK20119" s="2"/>
      <c r="AL20119" s="2"/>
      <c r="AM20119" s="2"/>
    </row>
    <row r="20120" spans="32:39" x14ac:dyDescent="0.2">
      <c r="AF20120" s="2"/>
      <c r="AG20120" s="2"/>
      <c r="AJ20120" s="2"/>
      <c r="AK20120" s="2"/>
      <c r="AL20120" s="2"/>
      <c r="AM20120" s="2"/>
    </row>
    <row r="20121" spans="32:39" x14ac:dyDescent="0.2">
      <c r="AF20121" s="2"/>
      <c r="AG20121" s="2"/>
      <c r="AJ20121" s="2"/>
      <c r="AK20121" s="2"/>
      <c r="AL20121" s="2"/>
      <c r="AM20121" s="2"/>
    </row>
    <row r="20122" spans="32:39" x14ac:dyDescent="0.2">
      <c r="AF20122" s="2"/>
      <c r="AG20122" s="2"/>
      <c r="AJ20122" s="2"/>
      <c r="AK20122" s="2"/>
      <c r="AL20122" s="2"/>
      <c r="AM20122" s="2"/>
    </row>
    <row r="20123" spans="32:39" x14ac:dyDescent="0.2">
      <c r="AF20123" s="2"/>
      <c r="AG20123" s="2"/>
      <c r="AJ20123" s="2"/>
      <c r="AK20123" s="2"/>
      <c r="AL20123" s="2"/>
      <c r="AM20123" s="2"/>
    </row>
    <row r="20124" spans="32:39" x14ac:dyDescent="0.2">
      <c r="AF20124" s="2"/>
      <c r="AG20124" s="2"/>
      <c r="AJ20124" s="2"/>
      <c r="AK20124" s="2"/>
      <c r="AL20124" s="2"/>
      <c r="AM20124" s="2"/>
    </row>
    <row r="20125" spans="32:39" x14ac:dyDescent="0.2">
      <c r="AF20125" s="2"/>
      <c r="AG20125" s="2"/>
      <c r="AJ20125" s="2"/>
      <c r="AK20125" s="2"/>
      <c r="AL20125" s="2"/>
      <c r="AM20125" s="2"/>
    </row>
    <row r="20126" spans="32:39" x14ac:dyDescent="0.2">
      <c r="AF20126" s="2"/>
      <c r="AG20126" s="2"/>
      <c r="AJ20126" s="2"/>
      <c r="AK20126" s="2"/>
      <c r="AL20126" s="2"/>
      <c r="AM20126" s="2"/>
    </row>
    <row r="20127" spans="32:39" x14ac:dyDescent="0.2">
      <c r="AF20127" s="2"/>
      <c r="AG20127" s="2"/>
      <c r="AJ20127" s="2"/>
      <c r="AK20127" s="2"/>
      <c r="AL20127" s="2"/>
      <c r="AM20127" s="2"/>
    </row>
    <row r="20128" spans="32:39" x14ac:dyDescent="0.2">
      <c r="AF20128" s="2"/>
      <c r="AG20128" s="2"/>
      <c r="AJ20128" s="2"/>
      <c r="AK20128" s="2"/>
      <c r="AL20128" s="2"/>
      <c r="AM20128" s="2"/>
    </row>
    <row r="20129" spans="32:39" x14ac:dyDescent="0.2">
      <c r="AF20129" s="2"/>
      <c r="AG20129" s="2"/>
      <c r="AJ20129" s="2"/>
      <c r="AK20129" s="2"/>
      <c r="AL20129" s="2"/>
      <c r="AM20129" s="2"/>
    </row>
    <row r="20130" spans="32:39" x14ac:dyDescent="0.2">
      <c r="AF20130" s="2"/>
      <c r="AG20130" s="2"/>
      <c r="AJ20130" s="2"/>
      <c r="AK20130" s="2"/>
      <c r="AL20130" s="2"/>
      <c r="AM20130" s="2"/>
    </row>
    <row r="20131" spans="32:39" x14ac:dyDescent="0.2">
      <c r="AF20131" s="2"/>
      <c r="AG20131" s="2"/>
      <c r="AJ20131" s="2"/>
      <c r="AK20131" s="2"/>
      <c r="AL20131" s="2"/>
      <c r="AM20131" s="2"/>
    </row>
    <row r="20132" spans="32:39" x14ac:dyDescent="0.2">
      <c r="AF20132" s="2"/>
      <c r="AG20132" s="2"/>
      <c r="AJ20132" s="2"/>
      <c r="AK20132" s="2"/>
      <c r="AL20132" s="2"/>
      <c r="AM20132" s="2"/>
    </row>
    <row r="20133" spans="32:39" x14ac:dyDescent="0.2">
      <c r="AF20133" s="2"/>
      <c r="AG20133" s="2"/>
      <c r="AJ20133" s="2"/>
      <c r="AK20133" s="2"/>
      <c r="AL20133" s="2"/>
      <c r="AM20133" s="2"/>
    </row>
    <row r="20134" spans="32:39" x14ac:dyDescent="0.2">
      <c r="AF20134" s="2"/>
      <c r="AG20134" s="2"/>
      <c r="AJ20134" s="2"/>
      <c r="AK20134" s="2"/>
      <c r="AL20134" s="2"/>
      <c r="AM20134" s="2"/>
    </row>
    <row r="20135" spans="32:39" x14ac:dyDescent="0.2">
      <c r="AF20135" s="2"/>
      <c r="AG20135" s="2"/>
      <c r="AJ20135" s="2"/>
      <c r="AK20135" s="2"/>
      <c r="AL20135" s="2"/>
      <c r="AM20135" s="2"/>
    </row>
    <row r="20136" spans="32:39" x14ac:dyDescent="0.2">
      <c r="AF20136" s="2"/>
      <c r="AG20136" s="2"/>
      <c r="AJ20136" s="2"/>
      <c r="AK20136" s="2"/>
      <c r="AL20136" s="2"/>
      <c r="AM20136" s="2"/>
    </row>
    <row r="20137" spans="32:39" x14ac:dyDescent="0.2">
      <c r="AF20137" s="2"/>
      <c r="AG20137" s="2"/>
      <c r="AJ20137" s="2"/>
      <c r="AK20137" s="2"/>
      <c r="AL20137" s="2"/>
      <c r="AM20137" s="2"/>
    </row>
    <row r="20138" spans="32:39" x14ac:dyDescent="0.2">
      <c r="AF20138" s="2"/>
      <c r="AG20138" s="2"/>
      <c r="AJ20138" s="2"/>
      <c r="AK20138" s="2"/>
      <c r="AL20138" s="2"/>
      <c r="AM20138" s="2"/>
    </row>
    <row r="20139" spans="32:39" x14ac:dyDescent="0.2">
      <c r="AF20139" s="2"/>
      <c r="AG20139" s="2"/>
      <c r="AJ20139" s="2"/>
      <c r="AK20139" s="2"/>
      <c r="AL20139" s="2"/>
      <c r="AM20139" s="2"/>
    </row>
    <row r="20140" spans="32:39" x14ac:dyDescent="0.2">
      <c r="AF20140" s="2"/>
      <c r="AG20140" s="2"/>
      <c r="AJ20140" s="2"/>
      <c r="AK20140" s="2"/>
      <c r="AL20140" s="2"/>
      <c r="AM20140" s="2"/>
    </row>
    <row r="20141" spans="32:39" x14ac:dyDescent="0.2">
      <c r="AF20141" s="2"/>
      <c r="AG20141" s="2"/>
      <c r="AJ20141" s="2"/>
      <c r="AK20141" s="2"/>
      <c r="AL20141" s="2"/>
      <c r="AM20141" s="2"/>
    </row>
    <row r="20142" spans="32:39" x14ac:dyDescent="0.2">
      <c r="AF20142" s="2"/>
      <c r="AG20142" s="2"/>
      <c r="AJ20142" s="2"/>
      <c r="AK20142" s="2"/>
      <c r="AL20142" s="2"/>
      <c r="AM20142" s="2"/>
    </row>
    <row r="20143" spans="32:39" x14ac:dyDescent="0.2">
      <c r="AF20143" s="2"/>
      <c r="AG20143" s="2"/>
      <c r="AJ20143" s="2"/>
      <c r="AK20143" s="2"/>
      <c r="AL20143" s="2"/>
      <c r="AM20143" s="2"/>
    </row>
    <row r="20144" spans="32:39" x14ac:dyDescent="0.2">
      <c r="AF20144" s="2"/>
      <c r="AG20144" s="2"/>
      <c r="AJ20144" s="2"/>
      <c r="AK20144" s="2"/>
      <c r="AL20144" s="2"/>
      <c r="AM20144" s="2"/>
    </row>
    <row r="20145" spans="32:39" x14ac:dyDescent="0.2">
      <c r="AF20145" s="2"/>
      <c r="AG20145" s="2"/>
      <c r="AJ20145" s="2"/>
      <c r="AK20145" s="2"/>
      <c r="AL20145" s="2"/>
      <c r="AM20145" s="2"/>
    </row>
    <row r="20146" spans="32:39" x14ac:dyDescent="0.2">
      <c r="AF20146" s="2"/>
      <c r="AG20146" s="2"/>
      <c r="AJ20146" s="2"/>
      <c r="AK20146" s="2"/>
      <c r="AL20146" s="2"/>
      <c r="AM20146" s="2"/>
    </row>
    <row r="20147" spans="32:39" x14ac:dyDescent="0.2">
      <c r="AF20147" s="2"/>
      <c r="AG20147" s="2"/>
      <c r="AJ20147" s="2"/>
      <c r="AK20147" s="2"/>
      <c r="AL20147" s="2"/>
      <c r="AM20147" s="2"/>
    </row>
    <row r="20148" spans="32:39" x14ac:dyDescent="0.2">
      <c r="AF20148" s="2"/>
      <c r="AG20148" s="2"/>
      <c r="AJ20148" s="2"/>
      <c r="AK20148" s="2"/>
      <c r="AL20148" s="2"/>
      <c r="AM20148" s="2"/>
    </row>
    <row r="20149" spans="32:39" x14ac:dyDescent="0.2">
      <c r="AF20149" s="2"/>
      <c r="AG20149" s="2"/>
      <c r="AJ20149" s="2"/>
      <c r="AK20149" s="2"/>
      <c r="AL20149" s="2"/>
      <c r="AM20149" s="2"/>
    </row>
    <row r="20150" spans="32:39" x14ac:dyDescent="0.2">
      <c r="AF20150" s="2"/>
      <c r="AG20150" s="2"/>
      <c r="AJ20150" s="2"/>
      <c r="AK20150" s="2"/>
      <c r="AL20150" s="2"/>
      <c r="AM20150" s="2"/>
    </row>
    <row r="20151" spans="32:39" x14ac:dyDescent="0.2">
      <c r="AF20151" s="2"/>
      <c r="AG20151" s="2"/>
      <c r="AJ20151" s="2"/>
      <c r="AK20151" s="2"/>
      <c r="AL20151" s="2"/>
      <c r="AM20151" s="2"/>
    </row>
    <row r="20152" spans="32:39" x14ac:dyDescent="0.2">
      <c r="AF20152" s="2"/>
      <c r="AG20152" s="2"/>
      <c r="AJ20152" s="2"/>
      <c r="AK20152" s="2"/>
      <c r="AL20152" s="2"/>
      <c r="AM20152" s="2"/>
    </row>
    <row r="20153" spans="32:39" x14ac:dyDescent="0.2">
      <c r="AF20153" s="2"/>
      <c r="AG20153" s="2"/>
      <c r="AJ20153" s="2"/>
      <c r="AK20153" s="2"/>
      <c r="AL20153" s="2"/>
      <c r="AM20153" s="2"/>
    </row>
    <row r="20154" spans="32:39" x14ac:dyDescent="0.2">
      <c r="AF20154" s="2"/>
      <c r="AG20154" s="2"/>
      <c r="AJ20154" s="2"/>
      <c r="AK20154" s="2"/>
      <c r="AL20154" s="2"/>
      <c r="AM20154" s="2"/>
    </row>
    <row r="20155" spans="32:39" x14ac:dyDescent="0.2">
      <c r="AF20155" s="2"/>
      <c r="AG20155" s="2"/>
      <c r="AJ20155" s="2"/>
      <c r="AK20155" s="2"/>
      <c r="AL20155" s="2"/>
      <c r="AM20155" s="2"/>
    </row>
    <row r="20156" spans="32:39" x14ac:dyDescent="0.2">
      <c r="AF20156" s="2"/>
      <c r="AG20156" s="2"/>
      <c r="AJ20156" s="2"/>
      <c r="AK20156" s="2"/>
      <c r="AL20156" s="2"/>
      <c r="AM20156" s="2"/>
    </row>
    <row r="20157" spans="32:39" x14ac:dyDescent="0.2">
      <c r="AF20157" s="2"/>
      <c r="AG20157" s="2"/>
      <c r="AJ20157" s="2"/>
      <c r="AK20157" s="2"/>
      <c r="AL20157" s="2"/>
      <c r="AM20157" s="2"/>
    </row>
    <row r="20158" spans="32:39" x14ac:dyDescent="0.2">
      <c r="AF20158" s="2"/>
      <c r="AG20158" s="2"/>
      <c r="AJ20158" s="2"/>
      <c r="AK20158" s="2"/>
      <c r="AL20158" s="2"/>
      <c r="AM20158" s="2"/>
    </row>
    <row r="20159" spans="32:39" x14ac:dyDescent="0.2">
      <c r="AF20159" s="2"/>
      <c r="AG20159" s="2"/>
      <c r="AJ20159" s="2"/>
      <c r="AK20159" s="2"/>
      <c r="AL20159" s="2"/>
      <c r="AM20159" s="2"/>
    </row>
    <row r="20160" spans="32:39" x14ac:dyDescent="0.2">
      <c r="AF20160" s="2"/>
      <c r="AG20160" s="2"/>
      <c r="AJ20160" s="2"/>
      <c r="AK20160" s="2"/>
      <c r="AL20160" s="2"/>
      <c r="AM20160" s="2"/>
    </row>
    <row r="20161" spans="32:39" x14ac:dyDescent="0.2">
      <c r="AF20161" s="2"/>
      <c r="AG20161" s="2"/>
      <c r="AJ20161" s="2"/>
      <c r="AK20161" s="2"/>
      <c r="AL20161" s="2"/>
      <c r="AM20161" s="2"/>
    </row>
    <row r="20162" spans="32:39" x14ac:dyDescent="0.2">
      <c r="AF20162" s="2"/>
      <c r="AG20162" s="2"/>
      <c r="AJ20162" s="2"/>
      <c r="AK20162" s="2"/>
      <c r="AL20162" s="2"/>
      <c r="AM20162" s="2"/>
    </row>
    <row r="20163" spans="32:39" x14ac:dyDescent="0.2">
      <c r="AF20163" s="2"/>
      <c r="AG20163" s="2"/>
      <c r="AJ20163" s="2"/>
      <c r="AK20163" s="2"/>
      <c r="AL20163" s="2"/>
      <c r="AM20163" s="2"/>
    </row>
    <row r="20164" spans="32:39" x14ac:dyDescent="0.2">
      <c r="AF20164" s="2"/>
      <c r="AG20164" s="2"/>
      <c r="AJ20164" s="2"/>
      <c r="AK20164" s="2"/>
      <c r="AL20164" s="2"/>
      <c r="AM20164" s="2"/>
    </row>
    <row r="20165" spans="32:39" x14ac:dyDescent="0.2">
      <c r="AF20165" s="2"/>
      <c r="AG20165" s="2"/>
      <c r="AJ20165" s="2"/>
      <c r="AK20165" s="2"/>
      <c r="AL20165" s="2"/>
      <c r="AM20165" s="2"/>
    </row>
    <row r="20166" spans="32:39" x14ac:dyDescent="0.2">
      <c r="AF20166" s="2"/>
      <c r="AG20166" s="2"/>
      <c r="AJ20166" s="2"/>
      <c r="AK20166" s="2"/>
      <c r="AL20166" s="2"/>
      <c r="AM20166" s="2"/>
    </row>
    <row r="20167" spans="32:39" x14ac:dyDescent="0.2">
      <c r="AF20167" s="2"/>
      <c r="AG20167" s="2"/>
      <c r="AJ20167" s="2"/>
      <c r="AK20167" s="2"/>
      <c r="AL20167" s="2"/>
      <c r="AM20167" s="2"/>
    </row>
    <row r="20168" spans="32:39" x14ac:dyDescent="0.2">
      <c r="AF20168" s="2"/>
      <c r="AG20168" s="2"/>
      <c r="AJ20168" s="2"/>
      <c r="AK20168" s="2"/>
      <c r="AL20168" s="2"/>
      <c r="AM20168" s="2"/>
    </row>
    <row r="20169" spans="32:39" x14ac:dyDescent="0.2">
      <c r="AF20169" s="2"/>
      <c r="AG20169" s="2"/>
      <c r="AJ20169" s="2"/>
      <c r="AK20169" s="2"/>
      <c r="AL20169" s="2"/>
      <c r="AM20169" s="2"/>
    </row>
    <row r="20170" spans="32:39" x14ac:dyDescent="0.2">
      <c r="AF20170" s="2"/>
      <c r="AG20170" s="2"/>
      <c r="AJ20170" s="2"/>
      <c r="AK20170" s="2"/>
      <c r="AL20170" s="2"/>
      <c r="AM20170" s="2"/>
    </row>
    <row r="20171" spans="32:39" x14ac:dyDescent="0.2">
      <c r="AF20171" s="2"/>
      <c r="AG20171" s="2"/>
      <c r="AJ20171" s="2"/>
      <c r="AK20171" s="2"/>
      <c r="AL20171" s="2"/>
      <c r="AM20171" s="2"/>
    </row>
    <row r="20172" spans="32:39" x14ac:dyDescent="0.2">
      <c r="AF20172" s="2"/>
      <c r="AG20172" s="2"/>
      <c r="AJ20172" s="2"/>
      <c r="AK20172" s="2"/>
      <c r="AL20172" s="2"/>
      <c r="AM20172" s="2"/>
    </row>
    <row r="20173" spans="32:39" x14ac:dyDescent="0.2">
      <c r="AF20173" s="2"/>
      <c r="AG20173" s="2"/>
      <c r="AJ20173" s="2"/>
      <c r="AK20173" s="2"/>
      <c r="AL20173" s="2"/>
      <c r="AM20173" s="2"/>
    </row>
    <row r="20174" spans="32:39" x14ac:dyDescent="0.2">
      <c r="AF20174" s="2"/>
      <c r="AG20174" s="2"/>
      <c r="AJ20174" s="2"/>
      <c r="AK20174" s="2"/>
      <c r="AL20174" s="2"/>
      <c r="AM20174" s="2"/>
    </row>
    <row r="20175" spans="32:39" x14ac:dyDescent="0.2">
      <c r="AF20175" s="2"/>
      <c r="AG20175" s="2"/>
      <c r="AJ20175" s="2"/>
      <c r="AK20175" s="2"/>
      <c r="AL20175" s="2"/>
      <c r="AM20175" s="2"/>
    </row>
    <row r="20176" spans="32:39" x14ac:dyDescent="0.2">
      <c r="AF20176" s="2"/>
      <c r="AG20176" s="2"/>
      <c r="AJ20176" s="2"/>
      <c r="AK20176" s="2"/>
      <c r="AL20176" s="2"/>
      <c r="AM20176" s="2"/>
    </row>
    <row r="20177" spans="32:39" x14ac:dyDescent="0.2">
      <c r="AF20177" s="2"/>
      <c r="AG20177" s="2"/>
      <c r="AJ20177" s="2"/>
      <c r="AK20177" s="2"/>
      <c r="AL20177" s="2"/>
      <c r="AM20177" s="2"/>
    </row>
    <row r="20178" spans="32:39" x14ac:dyDescent="0.2">
      <c r="AF20178" s="2"/>
      <c r="AG20178" s="2"/>
      <c r="AJ20178" s="2"/>
      <c r="AK20178" s="2"/>
      <c r="AL20178" s="2"/>
      <c r="AM20178" s="2"/>
    </row>
    <row r="20179" spans="32:39" x14ac:dyDescent="0.2">
      <c r="AF20179" s="2"/>
      <c r="AG20179" s="2"/>
      <c r="AJ20179" s="2"/>
      <c r="AK20179" s="2"/>
      <c r="AL20179" s="2"/>
      <c r="AM20179" s="2"/>
    </row>
    <row r="20180" spans="32:39" x14ac:dyDescent="0.2">
      <c r="AF20180" s="2"/>
      <c r="AG20180" s="2"/>
      <c r="AJ20180" s="2"/>
      <c r="AK20180" s="2"/>
      <c r="AL20180" s="2"/>
      <c r="AM20180" s="2"/>
    </row>
    <row r="20181" spans="32:39" x14ac:dyDescent="0.2">
      <c r="AF20181" s="2"/>
      <c r="AG20181" s="2"/>
      <c r="AJ20181" s="2"/>
      <c r="AK20181" s="2"/>
      <c r="AL20181" s="2"/>
      <c r="AM20181" s="2"/>
    </row>
    <row r="20182" spans="32:39" x14ac:dyDescent="0.2">
      <c r="AF20182" s="2"/>
      <c r="AG20182" s="2"/>
      <c r="AJ20182" s="2"/>
      <c r="AK20182" s="2"/>
      <c r="AL20182" s="2"/>
      <c r="AM20182" s="2"/>
    </row>
    <row r="20183" spans="32:39" x14ac:dyDescent="0.2">
      <c r="AF20183" s="2"/>
      <c r="AG20183" s="2"/>
      <c r="AJ20183" s="2"/>
      <c r="AK20183" s="2"/>
      <c r="AL20183" s="2"/>
      <c r="AM20183" s="2"/>
    </row>
    <row r="20184" spans="32:39" x14ac:dyDescent="0.2">
      <c r="AF20184" s="2"/>
      <c r="AG20184" s="2"/>
      <c r="AJ20184" s="2"/>
      <c r="AK20184" s="2"/>
      <c r="AL20184" s="2"/>
      <c r="AM20184" s="2"/>
    </row>
    <row r="20185" spans="32:39" x14ac:dyDescent="0.2">
      <c r="AF20185" s="2"/>
      <c r="AG20185" s="2"/>
      <c r="AJ20185" s="2"/>
      <c r="AK20185" s="2"/>
      <c r="AL20185" s="2"/>
      <c r="AM20185" s="2"/>
    </row>
    <row r="20186" spans="32:39" x14ac:dyDescent="0.2">
      <c r="AF20186" s="2"/>
      <c r="AG20186" s="2"/>
      <c r="AJ20186" s="2"/>
      <c r="AK20186" s="2"/>
      <c r="AL20186" s="2"/>
      <c r="AM20186" s="2"/>
    </row>
    <row r="20187" spans="32:39" x14ac:dyDescent="0.2">
      <c r="AF20187" s="2"/>
      <c r="AG20187" s="2"/>
      <c r="AJ20187" s="2"/>
      <c r="AK20187" s="2"/>
      <c r="AL20187" s="2"/>
      <c r="AM20187" s="2"/>
    </row>
    <row r="20188" spans="32:39" x14ac:dyDescent="0.2">
      <c r="AF20188" s="2"/>
      <c r="AG20188" s="2"/>
      <c r="AJ20188" s="2"/>
      <c r="AK20188" s="2"/>
      <c r="AL20188" s="2"/>
      <c r="AM20188" s="2"/>
    </row>
    <row r="20189" spans="32:39" x14ac:dyDescent="0.2">
      <c r="AF20189" s="2"/>
      <c r="AG20189" s="2"/>
      <c r="AJ20189" s="2"/>
      <c r="AK20189" s="2"/>
      <c r="AL20189" s="2"/>
      <c r="AM20189" s="2"/>
    </row>
    <row r="20190" spans="32:39" x14ac:dyDescent="0.2">
      <c r="AF20190" s="2"/>
      <c r="AG20190" s="2"/>
      <c r="AJ20190" s="2"/>
      <c r="AK20190" s="2"/>
      <c r="AL20190" s="2"/>
      <c r="AM20190" s="2"/>
    </row>
    <row r="20191" spans="32:39" x14ac:dyDescent="0.2">
      <c r="AF20191" s="2"/>
      <c r="AG20191" s="2"/>
      <c r="AJ20191" s="2"/>
      <c r="AK20191" s="2"/>
      <c r="AL20191" s="2"/>
      <c r="AM20191" s="2"/>
    </row>
    <row r="20192" spans="32:39" x14ac:dyDescent="0.2">
      <c r="AF20192" s="2"/>
      <c r="AG20192" s="2"/>
      <c r="AJ20192" s="2"/>
      <c r="AK20192" s="2"/>
      <c r="AL20192" s="2"/>
      <c r="AM20192" s="2"/>
    </row>
    <row r="20193" spans="32:39" x14ac:dyDescent="0.2">
      <c r="AF20193" s="2"/>
      <c r="AG20193" s="2"/>
      <c r="AJ20193" s="2"/>
      <c r="AK20193" s="2"/>
      <c r="AL20193" s="2"/>
      <c r="AM20193" s="2"/>
    </row>
    <row r="20194" spans="32:39" x14ac:dyDescent="0.2">
      <c r="AF20194" s="2"/>
      <c r="AG20194" s="2"/>
      <c r="AJ20194" s="2"/>
      <c r="AK20194" s="2"/>
      <c r="AL20194" s="2"/>
      <c r="AM20194" s="2"/>
    </row>
    <row r="20195" spans="32:39" x14ac:dyDescent="0.2">
      <c r="AF20195" s="2"/>
      <c r="AG20195" s="2"/>
      <c r="AJ20195" s="2"/>
      <c r="AK20195" s="2"/>
      <c r="AL20195" s="2"/>
      <c r="AM20195" s="2"/>
    </row>
    <row r="20196" spans="32:39" x14ac:dyDescent="0.2">
      <c r="AF20196" s="2"/>
      <c r="AG20196" s="2"/>
      <c r="AJ20196" s="2"/>
      <c r="AK20196" s="2"/>
      <c r="AL20196" s="2"/>
      <c r="AM20196" s="2"/>
    </row>
    <row r="20197" spans="32:39" x14ac:dyDescent="0.2">
      <c r="AF20197" s="2"/>
      <c r="AG20197" s="2"/>
      <c r="AJ20197" s="2"/>
      <c r="AK20197" s="2"/>
      <c r="AL20197" s="2"/>
      <c r="AM20197" s="2"/>
    </row>
    <row r="20198" spans="32:39" x14ac:dyDescent="0.2">
      <c r="AF20198" s="2"/>
      <c r="AG20198" s="2"/>
      <c r="AJ20198" s="2"/>
      <c r="AK20198" s="2"/>
      <c r="AL20198" s="2"/>
      <c r="AM20198" s="2"/>
    </row>
    <row r="20199" spans="32:39" x14ac:dyDescent="0.2">
      <c r="AF20199" s="2"/>
      <c r="AG20199" s="2"/>
      <c r="AJ20199" s="2"/>
      <c r="AK20199" s="2"/>
      <c r="AL20199" s="2"/>
      <c r="AM20199" s="2"/>
    </row>
    <row r="20200" spans="32:39" x14ac:dyDescent="0.2">
      <c r="AF20200" s="2"/>
      <c r="AG20200" s="2"/>
      <c r="AJ20200" s="2"/>
      <c r="AK20200" s="2"/>
      <c r="AL20200" s="2"/>
      <c r="AM20200" s="2"/>
    </row>
    <row r="20201" spans="32:39" x14ac:dyDescent="0.2">
      <c r="AF20201" s="2"/>
      <c r="AG20201" s="2"/>
      <c r="AJ20201" s="2"/>
      <c r="AK20201" s="2"/>
      <c r="AL20201" s="2"/>
      <c r="AM20201" s="2"/>
    </row>
    <row r="20202" spans="32:39" x14ac:dyDescent="0.2">
      <c r="AF20202" s="2"/>
      <c r="AG20202" s="2"/>
      <c r="AJ20202" s="2"/>
      <c r="AK20202" s="2"/>
      <c r="AL20202" s="2"/>
      <c r="AM20202" s="2"/>
    </row>
    <row r="20203" spans="32:39" x14ac:dyDescent="0.2">
      <c r="AF20203" s="2"/>
      <c r="AG20203" s="2"/>
      <c r="AJ20203" s="2"/>
      <c r="AK20203" s="2"/>
      <c r="AL20203" s="2"/>
      <c r="AM20203" s="2"/>
    </row>
    <row r="20204" spans="32:39" x14ac:dyDescent="0.2">
      <c r="AF20204" s="2"/>
      <c r="AG20204" s="2"/>
      <c r="AJ20204" s="2"/>
      <c r="AK20204" s="2"/>
      <c r="AL20204" s="2"/>
      <c r="AM20204" s="2"/>
    </row>
    <row r="20205" spans="32:39" x14ac:dyDescent="0.2">
      <c r="AF20205" s="2"/>
      <c r="AG20205" s="2"/>
      <c r="AJ20205" s="2"/>
      <c r="AK20205" s="2"/>
      <c r="AL20205" s="2"/>
      <c r="AM20205" s="2"/>
    </row>
    <row r="20206" spans="32:39" x14ac:dyDescent="0.2">
      <c r="AF20206" s="2"/>
      <c r="AG20206" s="2"/>
      <c r="AJ20206" s="2"/>
      <c r="AK20206" s="2"/>
      <c r="AL20206" s="2"/>
      <c r="AM20206" s="2"/>
    </row>
    <row r="20207" spans="32:39" x14ac:dyDescent="0.2">
      <c r="AF20207" s="2"/>
      <c r="AG20207" s="2"/>
      <c r="AJ20207" s="2"/>
      <c r="AK20207" s="2"/>
      <c r="AL20207" s="2"/>
      <c r="AM20207" s="2"/>
    </row>
    <row r="20208" spans="32:39" x14ac:dyDescent="0.2">
      <c r="AF20208" s="2"/>
      <c r="AG20208" s="2"/>
      <c r="AJ20208" s="2"/>
      <c r="AK20208" s="2"/>
      <c r="AL20208" s="2"/>
      <c r="AM20208" s="2"/>
    </row>
    <row r="20209" spans="32:39" x14ac:dyDescent="0.2">
      <c r="AF20209" s="2"/>
      <c r="AG20209" s="2"/>
      <c r="AJ20209" s="2"/>
      <c r="AK20209" s="2"/>
      <c r="AL20209" s="2"/>
      <c r="AM20209" s="2"/>
    </row>
    <row r="20210" spans="32:39" x14ac:dyDescent="0.2">
      <c r="AF20210" s="2"/>
      <c r="AG20210" s="2"/>
      <c r="AJ20210" s="2"/>
      <c r="AK20210" s="2"/>
      <c r="AL20210" s="2"/>
      <c r="AM20210" s="2"/>
    </row>
    <row r="20211" spans="32:39" x14ac:dyDescent="0.2">
      <c r="AF20211" s="2"/>
      <c r="AG20211" s="2"/>
      <c r="AJ20211" s="2"/>
      <c r="AK20211" s="2"/>
      <c r="AL20211" s="2"/>
      <c r="AM20211" s="2"/>
    </row>
    <row r="20212" spans="32:39" x14ac:dyDescent="0.2">
      <c r="AF20212" s="2"/>
      <c r="AG20212" s="2"/>
      <c r="AJ20212" s="2"/>
      <c r="AK20212" s="2"/>
      <c r="AL20212" s="2"/>
      <c r="AM20212" s="2"/>
    </row>
    <row r="20213" spans="32:39" x14ac:dyDescent="0.2">
      <c r="AF20213" s="2"/>
      <c r="AG20213" s="2"/>
      <c r="AJ20213" s="2"/>
      <c r="AK20213" s="2"/>
      <c r="AL20213" s="2"/>
      <c r="AM20213" s="2"/>
    </row>
    <row r="20214" spans="32:39" x14ac:dyDescent="0.2">
      <c r="AF20214" s="2"/>
      <c r="AG20214" s="2"/>
      <c r="AJ20214" s="2"/>
      <c r="AK20214" s="2"/>
      <c r="AL20214" s="2"/>
      <c r="AM20214" s="2"/>
    </row>
    <row r="20215" spans="32:39" x14ac:dyDescent="0.2">
      <c r="AF20215" s="2"/>
      <c r="AG20215" s="2"/>
      <c r="AJ20215" s="2"/>
      <c r="AK20215" s="2"/>
      <c r="AL20215" s="2"/>
      <c r="AM20215" s="2"/>
    </row>
    <row r="20216" spans="32:39" x14ac:dyDescent="0.2">
      <c r="AF20216" s="2"/>
      <c r="AG20216" s="2"/>
      <c r="AJ20216" s="2"/>
      <c r="AK20216" s="2"/>
      <c r="AL20216" s="2"/>
      <c r="AM20216" s="2"/>
    </row>
    <row r="20217" spans="32:39" x14ac:dyDescent="0.2">
      <c r="AF20217" s="2"/>
      <c r="AG20217" s="2"/>
      <c r="AJ20217" s="2"/>
      <c r="AK20217" s="2"/>
      <c r="AL20217" s="2"/>
      <c r="AM20217" s="2"/>
    </row>
    <row r="20218" spans="32:39" x14ac:dyDescent="0.2">
      <c r="AF20218" s="2"/>
      <c r="AG20218" s="2"/>
      <c r="AJ20218" s="2"/>
      <c r="AK20218" s="2"/>
      <c r="AL20218" s="2"/>
      <c r="AM20218" s="2"/>
    </row>
    <row r="20219" spans="32:39" x14ac:dyDescent="0.2">
      <c r="AF20219" s="2"/>
      <c r="AG20219" s="2"/>
      <c r="AJ20219" s="2"/>
      <c r="AK20219" s="2"/>
      <c r="AL20219" s="2"/>
      <c r="AM20219" s="2"/>
    </row>
    <row r="20220" spans="32:39" x14ac:dyDescent="0.2">
      <c r="AF20220" s="2"/>
      <c r="AG20220" s="2"/>
      <c r="AJ20220" s="2"/>
      <c r="AK20220" s="2"/>
      <c r="AL20220" s="2"/>
      <c r="AM20220" s="2"/>
    </row>
    <row r="20221" spans="32:39" x14ac:dyDescent="0.2">
      <c r="AF20221" s="2"/>
      <c r="AG20221" s="2"/>
      <c r="AJ20221" s="2"/>
      <c r="AK20221" s="2"/>
      <c r="AL20221" s="2"/>
      <c r="AM20221" s="2"/>
    </row>
    <row r="20222" spans="32:39" x14ac:dyDescent="0.2">
      <c r="AF20222" s="2"/>
      <c r="AG20222" s="2"/>
      <c r="AJ20222" s="2"/>
      <c r="AK20222" s="2"/>
      <c r="AL20222" s="2"/>
      <c r="AM20222" s="2"/>
    </row>
    <row r="20223" spans="32:39" x14ac:dyDescent="0.2">
      <c r="AF20223" s="2"/>
      <c r="AG20223" s="2"/>
      <c r="AJ20223" s="2"/>
      <c r="AK20223" s="2"/>
      <c r="AL20223" s="2"/>
      <c r="AM20223" s="2"/>
    </row>
    <row r="20224" spans="32:39" x14ac:dyDescent="0.2">
      <c r="AF20224" s="2"/>
      <c r="AG20224" s="2"/>
      <c r="AJ20224" s="2"/>
      <c r="AK20224" s="2"/>
      <c r="AL20224" s="2"/>
      <c r="AM20224" s="2"/>
    </row>
    <row r="20225" spans="32:39" x14ac:dyDescent="0.2">
      <c r="AF20225" s="2"/>
      <c r="AG20225" s="2"/>
      <c r="AJ20225" s="2"/>
      <c r="AK20225" s="2"/>
      <c r="AL20225" s="2"/>
      <c r="AM20225" s="2"/>
    </row>
    <row r="20226" spans="32:39" x14ac:dyDescent="0.2">
      <c r="AF20226" s="2"/>
      <c r="AG20226" s="2"/>
      <c r="AJ20226" s="2"/>
      <c r="AK20226" s="2"/>
      <c r="AL20226" s="2"/>
      <c r="AM20226" s="2"/>
    </row>
    <row r="20227" spans="32:39" x14ac:dyDescent="0.2">
      <c r="AF20227" s="2"/>
      <c r="AG20227" s="2"/>
      <c r="AJ20227" s="2"/>
      <c r="AK20227" s="2"/>
      <c r="AL20227" s="2"/>
      <c r="AM20227" s="2"/>
    </row>
    <row r="20228" spans="32:39" x14ac:dyDescent="0.2">
      <c r="AF20228" s="2"/>
      <c r="AG20228" s="2"/>
      <c r="AJ20228" s="2"/>
      <c r="AK20228" s="2"/>
      <c r="AL20228" s="2"/>
      <c r="AM20228" s="2"/>
    </row>
    <row r="20229" spans="32:39" x14ac:dyDescent="0.2">
      <c r="AF20229" s="2"/>
      <c r="AG20229" s="2"/>
      <c r="AJ20229" s="2"/>
      <c r="AK20229" s="2"/>
      <c r="AL20229" s="2"/>
      <c r="AM20229" s="2"/>
    </row>
    <row r="20230" spans="32:39" x14ac:dyDescent="0.2">
      <c r="AF20230" s="2"/>
      <c r="AG20230" s="2"/>
      <c r="AJ20230" s="2"/>
      <c r="AK20230" s="2"/>
      <c r="AL20230" s="2"/>
      <c r="AM20230" s="2"/>
    </row>
    <row r="20231" spans="32:39" x14ac:dyDescent="0.2">
      <c r="AF20231" s="2"/>
      <c r="AG20231" s="2"/>
      <c r="AJ20231" s="2"/>
      <c r="AK20231" s="2"/>
      <c r="AL20231" s="2"/>
      <c r="AM20231" s="2"/>
    </row>
    <row r="20232" spans="32:39" x14ac:dyDescent="0.2">
      <c r="AF20232" s="2"/>
      <c r="AG20232" s="2"/>
      <c r="AJ20232" s="2"/>
      <c r="AK20232" s="2"/>
      <c r="AL20232" s="2"/>
      <c r="AM20232" s="2"/>
    </row>
    <row r="20233" spans="32:39" x14ac:dyDescent="0.2">
      <c r="AF20233" s="2"/>
      <c r="AG20233" s="2"/>
      <c r="AJ20233" s="2"/>
      <c r="AK20233" s="2"/>
      <c r="AL20233" s="2"/>
      <c r="AM20233" s="2"/>
    </row>
    <row r="20234" spans="32:39" x14ac:dyDescent="0.2">
      <c r="AF20234" s="2"/>
      <c r="AG20234" s="2"/>
      <c r="AJ20234" s="2"/>
      <c r="AK20234" s="2"/>
      <c r="AL20234" s="2"/>
      <c r="AM20234" s="2"/>
    </row>
    <row r="20235" spans="32:39" x14ac:dyDescent="0.2">
      <c r="AF20235" s="2"/>
      <c r="AG20235" s="2"/>
      <c r="AJ20235" s="2"/>
      <c r="AK20235" s="2"/>
      <c r="AL20235" s="2"/>
      <c r="AM20235" s="2"/>
    </row>
    <row r="20236" spans="32:39" x14ac:dyDescent="0.2">
      <c r="AF20236" s="2"/>
      <c r="AG20236" s="2"/>
      <c r="AJ20236" s="2"/>
      <c r="AK20236" s="2"/>
      <c r="AL20236" s="2"/>
      <c r="AM20236" s="2"/>
    </row>
    <row r="20237" spans="32:39" x14ac:dyDescent="0.2">
      <c r="AF20237" s="2"/>
      <c r="AG20237" s="2"/>
      <c r="AJ20237" s="2"/>
      <c r="AK20237" s="2"/>
      <c r="AL20237" s="2"/>
      <c r="AM20237" s="2"/>
    </row>
    <row r="20238" spans="32:39" x14ac:dyDescent="0.2">
      <c r="AF20238" s="2"/>
      <c r="AG20238" s="2"/>
      <c r="AJ20238" s="2"/>
      <c r="AK20238" s="2"/>
      <c r="AL20238" s="2"/>
      <c r="AM20238" s="2"/>
    </row>
    <row r="20239" spans="32:39" x14ac:dyDescent="0.2">
      <c r="AF20239" s="2"/>
      <c r="AG20239" s="2"/>
      <c r="AJ20239" s="2"/>
      <c r="AK20239" s="2"/>
      <c r="AL20239" s="2"/>
      <c r="AM20239" s="2"/>
    </row>
    <row r="20240" spans="32:39" x14ac:dyDescent="0.2">
      <c r="AF20240" s="2"/>
      <c r="AG20240" s="2"/>
      <c r="AJ20240" s="2"/>
      <c r="AK20240" s="2"/>
      <c r="AL20240" s="2"/>
      <c r="AM20240" s="2"/>
    </row>
    <row r="20241" spans="32:39" x14ac:dyDescent="0.2">
      <c r="AF20241" s="2"/>
      <c r="AG20241" s="2"/>
      <c r="AJ20241" s="2"/>
      <c r="AK20241" s="2"/>
      <c r="AL20241" s="2"/>
      <c r="AM20241" s="2"/>
    </row>
    <row r="20242" spans="32:39" x14ac:dyDescent="0.2">
      <c r="AF20242" s="2"/>
      <c r="AG20242" s="2"/>
      <c r="AJ20242" s="2"/>
      <c r="AK20242" s="2"/>
      <c r="AL20242" s="2"/>
      <c r="AM20242" s="2"/>
    </row>
    <row r="20243" spans="32:39" x14ac:dyDescent="0.2">
      <c r="AF20243" s="2"/>
      <c r="AG20243" s="2"/>
      <c r="AJ20243" s="2"/>
      <c r="AK20243" s="2"/>
      <c r="AL20243" s="2"/>
      <c r="AM20243" s="2"/>
    </row>
    <row r="20244" spans="32:39" x14ac:dyDescent="0.2">
      <c r="AF20244" s="2"/>
      <c r="AG20244" s="2"/>
      <c r="AJ20244" s="2"/>
      <c r="AK20244" s="2"/>
      <c r="AL20244" s="2"/>
      <c r="AM20244" s="2"/>
    </row>
    <row r="20245" spans="32:39" x14ac:dyDescent="0.2">
      <c r="AF20245" s="2"/>
      <c r="AG20245" s="2"/>
      <c r="AJ20245" s="2"/>
      <c r="AK20245" s="2"/>
      <c r="AL20245" s="2"/>
      <c r="AM20245" s="2"/>
    </row>
    <row r="20246" spans="32:39" x14ac:dyDescent="0.2">
      <c r="AF20246" s="2"/>
      <c r="AG20246" s="2"/>
      <c r="AJ20246" s="2"/>
      <c r="AK20246" s="2"/>
      <c r="AL20246" s="2"/>
      <c r="AM20246" s="2"/>
    </row>
    <row r="20247" spans="32:39" x14ac:dyDescent="0.2">
      <c r="AF20247" s="2"/>
      <c r="AG20247" s="2"/>
      <c r="AJ20247" s="2"/>
      <c r="AK20247" s="2"/>
      <c r="AL20247" s="2"/>
      <c r="AM20247" s="2"/>
    </row>
    <row r="20248" spans="32:39" x14ac:dyDescent="0.2">
      <c r="AF20248" s="2"/>
      <c r="AG20248" s="2"/>
      <c r="AJ20248" s="2"/>
      <c r="AK20248" s="2"/>
      <c r="AL20248" s="2"/>
      <c r="AM20248" s="2"/>
    </row>
    <row r="20249" spans="32:39" x14ac:dyDescent="0.2">
      <c r="AF20249" s="2"/>
      <c r="AG20249" s="2"/>
      <c r="AJ20249" s="2"/>
      <c r="AK20249" s="2"/>
      <c r="AL20249" s="2"/>
      <c r="AM20249" s="2"/>
    </row>
    <row r="20250" spans="32:39" x14ac:dyDescent="0.2">
      <c r="AF20250" s="2"/>
      <c r="AG20250" s="2"/>
      <c r="AJ20250" s="2"/>
      <c r="AK20250" s="2"/>
      <c r="AL20250" s="2"/>
      <c r="AM20250" s="2"/>
    </row>
    <row r="20251" spans="32:39" x14ac:dyDescent="0.2">
      <c r="AF20251" s="2"/>
      <c r="AG20251" s="2"/>
      <c r="AJ20251" s="2"/>
      <c r="AK20251" s="2"/>
      <c r="AL20251" s="2"/>
      <c r="AM20251" s="2"/>
    </row>
    <row r="20252" spans="32:39" x14ac:dyDescent="0.2">
      <c r="AF20252" s="2"/>
      <c r="AG20252" s="2"/>
      <c r="AJ20252" s="2"/>
      <c r="AK20252" s="2"/>
      <c r="AL20252" s="2"/>
      <c r="AM20252" s="2"/>
    </row>
    <row r="20253" spans="32:39" x14ac:dyDescent="0.2">
      <c r="AF20253" s="2"/>
      <c r="AG20253" s="2"/>
      <c r="AJ20253" s="2"/>
      <c r="AK20253" s="2"/>
      <c r="AL20253" s="2"/>
      <c r="AM20253" s="2"/>
    </row>
    <row r="20254" spans="32:39" x14ac:dyDescent="0.2">
      <c r="AF20254" s="2"/>
      <c r="AG20254" s="2"/>
      <c r="AJ20254" s="2"/>
      <c r="AK20254" s="2"/>
      <c r="AL20254" s="2"/>
      <c r="AM20254" s="2"/>
    </row>
    <row r="20255" spans="32:39" x14ac:dyDescent="0.2">
      <c r="AF20255" s="2"/>
      <c r="AG20255" s="2"/>
      <c r="AJ20255" s="2"/>
      <c r="AK20255" s="2"/>
      <c r="AL20255" s="2"/>
      <c r="AM20255" s="2"/>
    </row>
    <row r="20256" spans="32:39" x14ac:dyDescent="0.2">
      <c r="AF20256" s="2"/>
      <c r="AG20256" s="2"/>
      <c r="AJ20256" s="2"/>
      <c r="AK20256" s="2"/>
      <c r="AL20256" s="2"/>
      <c r="AM20256" s="2"/>
    </row>
    <row r="20257" spans="32:39" x14ac:dyDescent="0.2">
      <c r="AF20257" s="2"/>
      <c r="AG20257" s="2"/>
      <c r="AJ20257" s="2"/>
      <c r="AK20257" s="2"/>
      <c r="AL20257" s="2"/>
      <c r="AM20257" s="2"/>
    </row>
    <row r="20258" spans="32:39" x14ac:dyDescent="0.2">
      <c r="AF20258" s="2"/>
      <c r="AG20258" s="2"/>
      <c r="AJ20258" s="2"/>
      <c r="AK20258" s="2"/>
      <c r="AL20258" s="2"/>
      <c r="AM20258" s="2"/>
    </row>
    <row r="20259" spans="32:39" x14ac:dyDescent="0.2">
      <c r="AF20259" s="2"/>
      <c r="AG20259" s="2"/>
      <c r="AJ20259" s="2"/>
      <c r="AK20259" s="2"/>
      <c r="AL20259" s="2"/>
      <c r="AM20259" s="2"/>
    </row>
    <row r="20260" spans="32:39" x14ac:dyDescent="0.2">
      <c r="AF20260" s="2"/>
      <c r="AG20260" s="2"/>
      <c r="AJ20260" s="2"/>
      <c r="AK20260" s="2"/>
      <c r="AL20260" s="2"/>
      <c r="AM20260" s="2"/>
    </row>
    <row r="20261" spans="32:39" x14ac:dyDescent="0.2">
      <c r="AF20261" s="2"/>
      <c r="AG20261" s="2"/>
      <c r="AJ20261" s="2"/>
      <c r="AK20261" s="2"/>
      <c r="AL20261" s="2"/>
      <c r="AM20261" s="2"/>
    </row>
    <row r="20262" spans="32:39" x14ac:dyDescent="0.2">
      <c r="AF20262" s="2"/>
      <c r="AG20262" s="2"/>
      <c r="AJ20262" s="2"/>
      <c r="AK20262" s="2"/>
      <c r="AL20262" s="2"/>
      <c r="AM20262" s="2"/>
    </row>
    <row r="20263" spans="32:39" x14ac:dyDescent="0.2">
      <c r="AF20263" s="2"/>
      <c r="AG20263" s="2"/>
      <c r="AJ20263" s="2"/>
      <c r="AK20263" s="2"/>
      <c r="AL20263" s="2"/>
      <c r="AM20263" s="2"/>
    </row>
    <row r="20264" spans="32:39" x14ac:dyDescent="0.2">
      <c r="AF20264" s="2"/>
      <c r="AG20264" s="2"/>
      <c r="AJ20264" s="2"/>
      <c r="AK20264" s="2"/>
      <c r="AL20264" s="2"/>
      <c r="AM20264" s="2"/>
    </row>
    <row r="20265" spans="32:39" x14ac:dyDescent="0.2">
      <c r="AF20265" s="2"/>
      <c r="AG20265" s="2"/>
      <c r="AJ20265" s="2"/>
      <c r="AK20265" s="2"/>
      <c r="AL20265" s="2"/>
      <c r="AM20265" s="2"/>
    </row>
    <row r="20266" spans="32:39" x14ac:dyDescent="0.2">
      <c r="AF20266" s="2"/>
      <c r="AG20266" s="2"/>
      <c r="AJ20266" s="2"/>
      <c r="AK20266" s="2"/>
      <c r="AL20266" s="2"/>
      <c r="AM20266" s="2"/>
    </row>
    <row r="20267" spans="32:39" x14ac:dyDescent="0.2">
      <c r="AF20267" s="2"/>
      <c r="AG20267" s="2"/>
      <c r="AJ20267" s="2"/>
      <c r="AK20267" s="2"/>
      <c r="AL20267" s="2"/>
      <c r="AM20267" s="2"/>
    </row>
    <row r="20268" spans="32:39" x14ac:dyDescent="0.2">
      <c r="AF20268" s="2"/>
      <c r="AG20268" s="2"/>
      <c r="AJ20268" s="2"/>
      <c r="AK20268" s="2"/>
      <c r="AL20268" s="2"/>
      <c r="AM20268" s="2"/>
    </row>
    <row r="20269" spans="32:39" x14ac:dyDescent="0.2">
      <c r="AF20269" s="2"/>
      <c r="AG20269" s="2"/>
      <c r="AJ20269" s="2"/>
      <c r="AK20269" s="2"/>
      <c r="AL20269" s="2"/>
      <c r="AM20269" s="2"/>
    </row>
    <row r="20270" spans="32:39" x14ac:dyDescent="0.2">
      <c r="AF20270" s="2"/>
      <c r="AG20270" s="2"/>
      <c r="AJ20270" s="2"/>
      <c r="AK20270" s="2"/>
      <c r="AL20270" s="2"/>
      <c r="AM20270" s="2"/>
    </row>
    <row r="20271" spans="32:39" x14ac:dyDescent="0.2">
      <c r="AF20271" s="2"/>
      <c r="AG20271" s="2"/>
      <c r="AJ20271" s="2"/>
      <c r="AK20271" s="2"/>
      <c r="AL20271" s="2"/>
      <c r="AM20271" s="2"/>
    </row>
    <row r="20272" spans="32:39" x14ac:dyDescent="0.2">
      <c r="AF20272" s="2"/>
      <c r="AG20272" s="2"/>
      <c r="AJ20272" s="2"/>
      <c r="AK20272" s="2"/>
      <c r="AL20272" s="2"/>
      <c r="AM20272" s="2"/>
    </row>
    <row r="20273" spans="32:39" x14ac:dyDescent="0.2">
      <c r="AF20273" s="2"/>
      <c r="AG20273" s="2"/>
      <c r="AJ20273" s="2"/>
      <c r="AK20273" s="2"/>
      <c r="AL20273" s="2"/>
      <c r="AM20273" s="2"/>
    </row>
    <row r="20274" spans="32:39" x14ac:dyDescent="0.2">
      <c r="AF20274" s="2"/>
      <c r="AG20274" s="2"/>
      <c r="AJ20274" s="2"/>
      <c r="AK20274" s="2"/>
      <c r="AL20274" s="2"/>
      <c r="AM20274" s="2"/>
    </row>
    <row r="20275" spans="32:39" x14ac:dyDescent="0.2">
      <c r="AF20275" s="2"/>
      <c r="AG20275" s="2"/>
      <c r="AJ20275" s="2"/>
      <c r="AK20275" s="2"/>
      <c r="AL20275" s="2"/>
      <c r="AM20275" s="2"/>
    </row>
    <row r="20276" spans="32:39" x14ac:dyDescent="0.2">
      <c r="AF20276" s="2"/>
      <c r="AG20276" s="2"/>
      <c r="AJ20276" s="2"/>
      <c r="AK20276" s="2"/>
      <c r="AL20276" s="2"/>
      <c r="AM20276" s="2"/>
    </row>
    <row r="20277" spans="32:39" x14ac:dyDescent="0.2">
      <c r="AF20277" s="2"/>
      <c r="AG20277" s="2"/>
      <c r="AJ20277" s="2"/>
      <c r="AK20277" s="2"/>
      <c r="AL20277" s="2"/>
      <c r="AM20277" s="2"/>
    </row>
    <row r="20278" spans="32:39" x14ac:dyDescent="0.2">
      <c r="AF20278" s="2"/>
      <c r="AG20278" s="2"/>
      <c r="AJ20278" s="2"/>
      <c r="AK20278" s="2"/>
      <c r="AL20278" s="2"/>
      <c r="AM20278" s="2"/>
    </row>
    <row r="20279" spans="32:39" x14ac:dyDescent="0.2">
      <c r="AF20279" s="2"/>
      <c r="AG20279" s="2"/>
      <c r="AJ20279" s="2"/>
      <c r="AK20279" s="2"/>
      <c r="AL20279" s="2"/>
      <c r="AM20279" s="2"/>
    </row>
    <row r="20280" spans="32:39" x14ac:dyDescent="0.2">
      <c r="AF20280" s="2"/>
      <c r="AG20280" s="2"/>
      <c r="AJ20280" s="2"/>
      <c r="AK20280" s="2"/>
      <c r="AL20280" s="2"/>
      <c r="AM20280" s="2"/>
    </row>
    <row r="20281" spans="32:39" x14ac:dyDescent="0.2">
      <c r="AF20281" s="2"/>
      <c r="AG20281" s="2"/>
      <c r="AJ20281" s="2"/>
      <c r="AK20281" s="2"/>
      <c r="AL20281" s="2"/>
      <c r="AM20281" s="2"/>
    </row>
    <row r="20282" spans="32:39" x14ac:dyDescent="0.2">
      <c r="AF20282" s="2"/>
      <c r="AG20282" s="2"/>
      <c r="AJ20282" s="2"/>
      <c r="AK20282" s="2"/>
      <c r="AL20282" s="2"/>
      <c r="AM20282" s="2"/>
    </row>
    <row r="20283" spans="32:39" x14ac:dyDescent="0.2">
      <c r="AF20283" s="2"/>
      <c r="AG20283" s="2"/>
      <c r="AJ20283" s="2"/>
      <c r="AK20283" s="2"/>
      <c r="AL20283" s="2"/>
      <c r="AM20283" s="2"/>
    </row>
    <row r="20284" spans="32:39" x14ac:dyDescent="0.2">
      <c r="AF20284" s="2"/>
      <c r="AG20284" s="2"/>
      <c r="AJ20284" s="2"/>
      <c r="AK20284" s="2"/>
      <c r="AL20284" s="2"/>
      <c r="AM20284" s="2"/>
    </row>
    <row r="20285" spans="32:39" x14ac:dyDescent="0.2">
      <c r="AF20285" s="2"/>
      <c r="AG20285" s="2"/>
      <c r="AJ20285" s="2"/>
      <c r="AK20285" s="2"/>
      <c r="AL20285" s="2"/>
      <c r="AM20285" s="2"/>
    </row>
    <row r="20286" spans="32:39" x14ac:dyDescent="0.2">
      <c r="AF20286" s="2"/>
      <c r="AG20286" s="2"/>
      <c r="AJ20286" s="2"/>
      <c r="AK20286" s="2"/>
      <c r="AL20286" s="2"/>
      <c r="AM20286" s="2"/>
    </row>
    <row r="20287" spans="32:39" x14ac:dyDescent="0.2">
      <c r="AF20287" s="2"/>
      <c r="AG20287" s="2"/>
      <c r="AJ20287" s="2"/>
      <c r="AK20287" s="2"/>
      <c r="AL20287" s="2"/>
      <c r="AM20287" s="2"/>
    </row>
    <row r="20288" spans="32:39" x14ac:dyDescent="0.2">
      <c r="AF20288" s="2"/>
      <c r="AG20288" s="2"/>
      <c r="AJ20288" s="2"/>
      <c r="AK20288" s="2"/>
      <c r="AL20288" s="2"/>
      <c r="AM20288" s="2"/>
    </row>
    <row r="20289" spans="32:39" x14ac:dyDescent="0.2">
      <c r="AF20289" s="2"/>
      <c r="AG20289" s="2"/>
      <c r="AJ20289" s="2"/>
      <c r="AK20289" s="2"/>
      <c r="AL20289" s="2"/>
      <c r="AM20289" s="2"/>
    </row>
    <row r="20290" spans="32:39" x14ac:dyDescent="0.2">
      <c r="AF20290" s="2"/>
      <c r="AG20290" s="2"/>
      <c r="AJ20290" s="2"/>
      <c r="AK20290" s="2"/>
      <c r="AL20290" s="2"/>
      <c r="AM20290" s="2"/>
    </row>
    <row r="20291" spans="32:39" x14ac:dyDescent="0.2">
      <c r="AF20291" s="2"/>
      <c r="AG20291" s="2"/>
      <c r="AJ20291" s="2"/>
      <c r="AK20291" s="2"/>
      <c r="AL20291" s="2"/>
      <c r="AM20291" s="2"/>
    </row>
    <row r="20292" spans="32:39" x14ac:dyDescent="0.2">
      <c r="AF20292" s="2"/>
      <c r="AG20292" s="2"/>
      <c r="AJ20292" s="2"/>
      <c r="AK20292" s="2"/>
      <c r="AL20292" s="2"/>
      <c r="AM20292" s="2"/>
    </row>
    <row r="20293" spans="32:39" x14ac:dyDescent="0.2">
      <c r="AF20293" s="2"/>
      <c r="AG20293" s="2"/>
      <c r="AJ20293" s="2"/>
      <c r="AK20293" s="2"/>
      <c r="AL20293" s="2"/>
      <c r="AM20293" s="2"/>
    </row>
    <row r="20294" spans="32:39" x14ac:dyDescent="0.2">
      <c r="AF20294" s="2"/>
      <c r="AG20294" s="2"/>
      <c r="AJ20294" s="2"/>
      <c r="AK20294" s="2"/>
      <c r="AL20294" s="2"/>
      <c r="AM20294" s="2"/>
    </row>
    <row r="20295" spans="32:39" x14ac:dyDescent="0.2">
      <c r="AF20295" s="2"/>
      <c r="AG20295" s="2"/>
      <c r="AJ20295" s="2"/>
      <c r="AK20295" s="2"/>
      <c r="AL20295" s="2"/>
      <c r="AM20295" s="2"/>
    </row>
    <row r="20296" spans="32:39" x14ac:dyDescent="0.2">
      <c r="AF20296" s="2"/>
      <c r="AG20296" s="2"/>
      <c r="AJ20296" s="2"/>
      <c r="AK20296" s="2"/>
      <c r="AL20296" s="2"/>
      <c r="AM20296" s="2"/>
    </row>
    <row r="20297" spans="32:39" x14ac:dyDescent="0.2">
      <c r="AF20297" s="2"/>
      <c r="AG20297" s="2"/>
      <c r="AJ20297" s="2"/>
      <c r="AK20297" s="2"/>
      <c r="AL20297" s="2"/>
      <c r="AM20297" s="2"/>
    </row>
    <row r="20298" spans="32:39" x14ac:dyDescent="0.2">
      <c r="AF20298" s="2"/>
      <c r="AG20298" s="2"/>
      <c r="AJ20298" s="2"/>
      <c r="AK20298" s="2"/>
      <c r="AL20298" s="2"/>
      <c r="AM20298" s="2"/>
    </row>
    <row r="20299" spans="32:39" x14ac:dyDescent="0.2">
      <c r="AF20299" s="2"/>
      <c r="AG20299" s="2"/>
      <c r="AJ20299" s="2"/>
      <c r="AK20299" s="2"/>
      <c r="AL20299" s="2"/>
      <c r="AM20299" s="2"/>
    </row>
    <row r="20300" spans="32:39" x14ac:dyDescent="0.2">
      <c r="AF20300" s="2"/>
      <c r="AG20300" s="2"/>
      <c r="AJ20300" s="2"/>
      <c r="AK20300" s="2"/>
      <c r="AL20300" s="2"/>
      <c r="AM20300" s="2"/>
    </row>
    <row r="20301" spans="32:39" x14ac:dyDescent="0.2">
      <c r="AF20301" s="2"/>
      <c r="AG20301" s="2"/>
      <c r="AJ20301" s="2"/>
      <c r="AK20301" s="2"/>
      <c r="AL20301" s="2"/>
      <c r="AM20301" s="2"/>
    </row>
    <row r="20302" spans="32:39" x14ac:dyDescent="0.2">
      <c r="AF20302" s="2"/>
      <c r="AG20302" s="2"/>
      <c r="AJ20302" s="2"/>
      <c r="AK20302" s="2"/>
      <c r="AL20302" s="2"/>
      <c r="AM20302" s="2"/>
    </row>
    <row r="20303" spans="32:39" x14ac:dyDescent="0.2">
      <c r="AF20303" s="2"/>
      <c r="AG20303" s="2"/>
      <c r="AJ20303" s="2"/>
      <c r="AK20303" s="2"/>
      <c r="AL20303" s="2"/>
      <c r="AM20303" s="2"/>
    </row>
    <row r="20304" spans="32:39" x14ac:dyDescent="0.2">
      <c r="AF20304" s="2"/>
      <c r="AG20304" s="2"/>
      <c r="AJ20304" s="2"/>
      <c r="AK20304" s="2"/>
      <c r="AL20304" s="2"/>
      <c r="AM20304" s="2"/>
    </row>
    <row r="20305" spans="32:39" x14ac:dyDescent="0.2">
      <c r="AF20305" s="2"/>
      <c r="AG20305" s="2"/>
      <c r="AJ20305" s="2"/>
      <c r="AK20305" s="2"/>
      <c r="AL20305" s="2"/>
      <c r="AM20305" s="2"/>
    </row>
    <row r="20306" spans="32:39" x14ac:dyDescent="0.2">
      <c r="AF20306" s="2"/>
      <c r="AG20306" s="2"/>
      <c r="AJ20306" s="2"/>
      <c r="AK20306" s="2"/>
      <c r="AL20306" s="2"/>
      <c r="AM20306" s="2"/>
    </row>
    <row r="20307" spans="32:39" x14ac:dyDescent="0.2">
      <c r="AF20307" s="2"/>
      <c r="AG20307" s="2"/>
      <c r="AJ20307" s="2"/>
      <c r="AK20307" s="2"/>
      <c r="AL20307" s="2"/>
      <c r="AM20307" s="2"/>
    </row>
    <row r="20308" spans="32:39" x14ac:dyDescent="0.2">
      <c r="AF20308" s="2"/>
      <c r="AG20308" s="2"/>
      <c r="AJ20308" s="2"/>
      <c r="AK20308" s="2"/>
      <c r="AL20308" s="2"/>
      <c r="AM20308" s="2"/>
    </row>
    <row r="20309" spans="32:39" x14ac:dyDescent="0.2">
      <c r="AF20309" s="2"/>
      <c r="AG20309" s="2"/>
      <c r="AJ20309" s="2"/>
      <c r="AK20309" s="2"/>
      <c r="AL20309" s="2"/>
      <c r="AM20309" s="2"/>
    </row>
    <row r="20310" spans="32:39" x14ac:dyDescent="0.2">
      <c r="AF20310" s="2"/>
      <c r="AG20310" s="2"/>
      <c r="AJ20310" s="2"/>
      <c r="AK20310" s="2"/>
      <c r="AL20310" s="2"/>
      <c r="AM20310" s="2"/>
    </row>
    <row r="20311" spans="32:39" x14ac:dyDescent="0.2">
      <c r="AF20311" s="2"/>
      <c r="AG20311" s="2"/>
      <c r="AJ20311" s="2"/>
      <c r="AK20311" s="2"/>
      <c r="AL20311" s="2"/>
      <c r="AM20311" s="2"/>
    </row>
    <row r="20312" spans="32:39" x14ac:dyDescent="0.2">
      <c r="AF20312" s="2"/>
      <c r="AG20312" s="2"/>
      <c r="AJ20312" s="2"/>
      <c r="AK20312" s="2"/>
      <c r="AL20312" s="2"/>
      <c r="AM20312" s="2"/>
    </row>
    <row r="20313" spans="32:39" x14ac:dyDescent="0.2">
      <c r="AF20313" s="2"/>
      <c r="AG20313" s="2"/>
      <c r="AJ20313" s="2"/>
      <c r="AK20313" s="2"/>
      <c r="AL20313" s="2"/>
      <c r="AM20313" s="2"/>
    </row>
    <row r="20314" spans="32:39" x14ac:dyDescent="0.2">
      <c r="AF20314" s="2"/>
      <c r="AG20314" s="2"/>
      <c r="AJ20314" s="2"/>
      <c r="AK20314" s="2"/>
      <c r="AL20314" s="2"/>
      <c r="AM20314" s="2"/>
    </row>
    <row r="20315" spans="32:39" x14ac:dyDescent="0.2">
      <c r="AF20315" s="2"/>
      <c r="AG20315" s="2"/>
      <c r="AJ20315" s="2"/>
      <c r="AK20315" s="2"/>
      <c r="AL20315" s="2"/>
      <c r="AM20315" s="2"/>
    </row>
    <row r="20316" spans="32:39" x14ac:dyDescent="0.2">
      <c r="AF20316" s="2"/>
      <c r="AG20316" s="2"/>
      <c r="AJ20316" s="2"/>
      <c r="AK20316" s="2"/>
      <c r="AL20316" s="2"/>
      <c r="AM20316" s="2"/>
    </row>
    <row r="20317" spans="32:39" x14ac:dyDescent="0.2">
      <c r="AF20317" s="2"/>
      <c r="AG20317" s="2"/>
      <c r="AJ20317" s="2"/>
      <c r="AK20317" s="2"/>
      <c r="AL20317" s="2"/>
      <c r="AM20317" s="2"/>
    </row>
    <row r="20318" spans="32:39" x14ac:dyDescent="0.2">
      <c r="AF20318" s="2"/>
      <c r="AG20318" s="2"/>
      <c r="AJ20318" s="2"/>
      <c r="AK20318" s="2"/>
      <c r="AL20318" s="2"/>
      <c r="AM20318" s="2"/>
    </row>
    <row r="20319" spans="32:39" x14ac:dyDescent="0.2">
      <c r="AF20319" s="2"/>
      <c r="AG20319" s="2"/>
      <c r="AJ20319" s="2"/>
      <c r="AK20319" s="2"/>
      <c r="AL20319" s="2"/>
      <c r="AM20319" s="2"/>
    </row>
    <row r="20320" spans="32:39" x14ac:dyDescent="0.2">
      <c r="AF20320" s="2"/>
      <c r="AG20320" s="2"/>
      <c r="AJ20320" s="2"/>
      <c r="AK20320" s="2"/>
      <c r="AL20320" s="2"/>
      <c r="AM20320" s="2"/>
    </row>
    <row r="20321" spans="32:39" x14ac:dyDescent="0.2">
      <c r="AF20321" s="2"/>
      <c r="AG20321" s="2"/>
      <c r="AJ20321" s="2"/>
      <c r="AK20321" s="2"/>
      <c r="AL20321" s="2"/>
      <c r="AM20321" s="2"/>
    </row>
    <row r="20322" spans="32:39" x14ac:dyDescent="0.2">
      <c r="AF20322" s="2"/>
      <c r="AG20322" s="2"/>
      <c r="AJ20322" s="2"/>
      <c r="AK20322" s="2"/>
      <c r="AL20322" s="2"/>
      <c r="AM20322" s="2"/>
    </row>
    <row r="20323" spans="32:39" x14ac:dyDescent="0.2">
      <c r="AF20323" s="2"/>
      <c r="AG20323" s="2"/>
      <c r="AJ20323" s="2"/>
      <c r="AK20323" s="2"/>
      <c r="AL20323" s="2"/>
      <c r="AM20323" s="2"/>
    </row>
    <row r="20324" spans="32:39" x14ac:dyDescent="0.2">
      <c r="AF20324" s="2"/>
      <c r="AG20324" s="2"/>
      <c r="AJ20324" s="2"/>
      <c r="AK20324" s="2"/>
      <c r="AL20324" s="2"/>
      <c r="AM20324" s="2"/>
    </row>
    <row r="20325" spans="32:39" x14ac:dyDescent="0.2">
      <c r="AF20325" s="2"/>
      <c r="AG20325" s="2"/>
      <c r="AJ20325" s="2"/>
      <c r="AK20325" s="2"/>
      <c r="AL20325" s="2"/>
      <c r="AM20325" s="2"/>
    </row>
    <row r="20326" spans="32:39" x14ac:dyDescent="0.2">
      <c r="AF20326" s="2"/>
      <c r="AG20326" s="2"/>
      <c r="AJ20326" s="2"/>
      <c r="AK20326" s="2"/>
      <c r="AL20326" s="2"/>
      <c r="AM20326" s="2"/>
    </row>
    <row r="20327" spans="32:39" x14ac:dyDescent="0.2">
      <c r="AF20327" s="2"/>
      <c r="AG20327" s="2"/>
      <c r="AJ20327" s="2"/>
      <c r="AK20327" s="2"/>
      <c r="AL20327" s="2"/>
      <c r="AM20327" s="2"/>
    </row>
    <row r="20328" spans="32:39" x14ac:dyDescent="0.2">
      <c r="AF20328" s="2"/>
      <c r="AG20328" s="2"/>
      <c r="AJ20328" s="2"/>
      <c r="AK20328" s="2"/>
      <c r="AL20328" s="2"/>
      <c r="AM20328" s="2"/>
    </row>
    <row r="20329" spans="32:39" x14ac:dyDescent="0.2">
      <c r="AF20329" s="2"/>
      <c r="AG20329" s="2"/>
      <c r="AJ20329" s="2"/>
      <c r="AK20329" s="2"/>
      <c r="AL20329" s="2"/>
      <c r="AM20329" s="2"/>
    </row>
    <row r="20330" spans="32:39" x14ac:dyDescent="0.2">
      <c r="AF20330" s="2"/>
      <c r="AG20330" s="2"/>
      <c r="AJ20330" s="2"/>
      <c r="AK20330" s="2"/>
      <c r="AL20330" s="2"/>
      <c r="AM20330" s="2"/>
    </row>
    <row r="20331" spans="32:39" x14ac:dyDescent="0.2">
      <c r="AF20331" s="2"/>
      <c r="AG20331" s="2"/>
      <c r="AJ20331" s="2"/>
      <c r="AK20331" s="2"/>
      <c r="AL20331" s="2"/>
      <c r="AM20331" s="2"/>
    </row>
    <row r="20332" spans="32:39" x14ac:dyDescent="0.2">
      <c r="AF20332" s="2"/>
      <c r="AG20332" s="2"/>
      <c r="AJ20332" s="2"/>
      <c r="AK20332" s="2"/>
      <c r="AL20332" s="2"/>
      <c r="AM20332" s="2"/>
    </row>
    <row r="20333" spans="32:39" x14ac:dyDescent="0.2">
      <c r="AF20333" s="2"/>
      <c r="AG20333" s="2"/>
      <c r="AJ20333" s="2"/>
      <c r="AK20333" s="2"/>
      <c r="AL20333" s="2"/>
      <c r="AM20333" s="2"/>
    </row>
    <row r="20334" spans="32:39" x14ac:dyDescent="0.2">
      <c r="AF20334" s="2"/>
      <c r="AG20334" s="2"/>
      <c r="AJ20334" s="2"/>
      <c r="AK20334" s="2"/>
      <c r="AL20334" s="2"/>
      <c r="AM20334" s="2"/>
    </row>
    <row r="20335" spans="32:39" x14ac:dyDescent="0.2">
      <c r="AF20335" s="2"/>
      <c r="AG20335" s="2"/>
      <c r="AJ20335" s="2"/>
      <c r="AK20335" s="2"/>
      <c r="AL20335" s="2"/>
      <c r="AM20335" s="2"/>
    </row>
    <row r="20336" spans="32:39" x14ac:dyDescent="0.2">
      <c r="AF20336" s="2"/>
      <c r="AG20336" s="2"/>
      <c r="AJ20336" s="2"/>
      <c r="AK20336" s="2"/>
      <c r="AL20336" s="2"/>
      <c r="AM20336" s="2"/>
    </row>
    <row r="20337" spans="32:39" x14ac:dyDescent="0.2">
      <c r="AF20337" s="2"/>
      <c r="AG20337" s="2"/>
      <c r="AJ20337" s="2"/>
      <c r="AK20337" s="2"/>
      <c r="AL20337" s="2"/>
      <c r="AM20337" s="2"/>
    </row>
    <row r="20338" spans="32:39" x14ac:dyDescent="0.2">
      <c r="AF20338" s="2"/>
      <c r="AG20338" s="2"/>
      <c r="AJ20338" s="2"/>
      <c r="AK20338" s="2"/>
      <c r="AL20338" s="2"/>
      <c r="AM20338" s="2"/>
    </row>
    <row r="20339" spans="32:39" x14ac:dyDescent="0.2">
      <c r="AF20339" s="2"/>
      <c r="AG20339" s="2"/>
      <c r="AJ20339" s="2"/>
      <c r="AK20339" s="2"/>
      <c r="AL20339" s="2"/>
      <c r="AM20339" s="2"/>
    </row>
    <row r="20340" spans="32:39" x14ac:dyDescent="0.2">
      <c r="AF20340" s="2"/>
      <c r="AG20340" s="2"/>
      <c r="AJ20340" s="2"/>
      <c r="AK20340" s="2"/>
      <c r="AL20340" s="2"/>
      <c r="AM20340" s="2"/>
    </row>
    <row r="20341" spans="32:39" x14ac:dyDescent="0.2">
      <c r="AF20341" s="2"/>
      <c r="AG20341" s="2"/>
      <c r="AJ20341" s="2"/>
      <c r="AK20341" s="2"/>
      <c r="AL20341" s="2"/>
      <c r="AM20341" s="2"/>
    </row>
    <row r="20342" spans="32:39" x14ac:dyDescent="0.2">
      <c r="AF20342" s="2"/>
      <c r="AG20342" s="2"/>
      <c r="AJ20342" s="2"/>
      <c r="AK20342" s="2"/>
      <c r="AL20342" s="2"/>
      <c r="AM20342" s="2"/>
    </row>
    <row r="20343" spans="32:39" x14ac:dyDescent="0.2">
      <c r="AF20343" s="2"/>
      <c r="AG20343" s="2"/>
      <c r="AJ20343" s="2"/>
      <c r="AK20343" s="2"/>
      <c r="AL20343" s="2"/>
      <c r="AM20343" s="2"/>
    </row>
    <row r="20344" spans="32:39" x14ac:dyDescent="0.2">
      <c r="AF20344" s="2"/>
      <c r="AG20344" s="2"/>
      <c r="AJ20344" s="2"/>
      <c r="AK20344" s="2"/>
      <c r="AL20344" s="2"/>
      <c r="AM20344" s="2"/>
    </row>
    <row r="20345" spans="32:39" x14ac:dyDescent="0.2">
      <c r="AF20345" s="2"/>
      <c r="AG20345" s="2"/>
      <c r="AJ20345" s="2"/>
      <c r="AK20345" s="2"/>
      <c r="AL20345" s="2"/>
      <c r="AM20345" s="2"/>
    </row>
    <row r="20346" spans="32:39" x14ac:dyDescent="0.2">
      <c r="AF20346" s="2"/>
      <c r="AG20346" s="2"/>
      <c r="AJ20346" s="2"/>
      <c r="AK20346" s="2"/>
      <c r="AL20346" s="2"/>
      <c r="AM20346" s="2"/>
    </row>
    <row r="20347" spans="32:39" x14ac:dyDescent="0.2">
      <c r="AF20347" s="2"/>
      <c r="AG20347" s="2"/>
      <c r="AJ20347" s="2"/>
      <c r="AK20347" s="2"/>
      <c r="AL20347" s="2"/>
      <c r="AM20347" s="2"/>
    </row>
    <row r="20348" spans="32:39" x14ac:dyDescent="0.2">
      <c r="AF20348" s="2"/>
      <c r="AG20348" s="2"/>
      <c r="AJ20348" s="2"/>
      <c r="AK20348" s="2"/>
      <c r="AL20348" s="2"/>
      <c r="AM20348" s="2"/>
    </row>
    <row r="20349" spans="32:39" x14ac:dyDescent="0.2">
      <c r="AF20349" s="2"/>
      <c r="AG20349" s="2"/>
      <c r="AJ20349" s="2"/>
      <c r="AK20349" s="2"/>
      <c r="AL20349" s="2"/>
      <c r="AM20349" s="2"/>
    </row>
    <row r="20350" spans="32:39" x14ac:dyDescent="0.2">
      <c r="AF20350" s="2"/>
      <c r="AG20350" s="2"/>
      <c r="AJ20350" s="2"/>
      <c r="AK20350" s="2"/>
      <c r="AL20350" s="2"/>
      <c r="AM20350" s="2"/>
    </row>
    <row r="20351" spans="32:39" x14ac:dyDescent="0.2">
      <c r="AF20351" s="2"/>
      <c r="AG20351" s="2"/>
      <c r="AJ20351" s="2"/>
      <c r="AK20351" s="2"/>
      <c r="AL20351" s="2"/>
      <c r="AM20351" s="2"/>
    </row>
    <row r="20352" spans="32:39" x14ac:dyDescent="0.2">
      <c r="AF20352" s="2"/>
      <c r="AG20352" s="2"/>
      <c r="AJ20352" s="2"/>
      <c r="AK20352" s="2"/>
      <c r="AL20352" s="2"/>
      <c r="AM20352" s="2"/>
    </row>
    <row r="20353" spans="32:39" x14ac:dyDescent="0.2">
      <c r="AF20353" s="2"/>
      <c r="AG20353" s="2"/>
      <c r="AJ20353" s="2"/>
      <c r="AK20353" s="2"/>
      <c r="AL20353" s="2"/>
      <c r="AM20353" s="2"/>
    </row>
    <row r="20354" spans="32:39" x14ac:dyDescent="0.2">
      <c r="AF20354" s="2"/>
      <c r="AG20354" s="2"/>
      <c r="AJ20354" s="2"/>
      <c r="AK20354" s="2"/>
      <c r="AL20354" s="2"/>
      <c r="AM20354" s="2"/>
    </row>
    <row r="20355" spans="32:39" x14ac:dyDescent="0.2">
      <c r="AF20355" s="2"/>
      <c r="AG20355" s="2"/>
      <c r="AJ20355" s="2"/>
      <c r="AK20355" s="2"/>
      <c r="AL20355" s="2"/>
      <c r="AM20355" s="2"/>
    </row>
    <row r="20356" spans="32:39" x14ac:dyDescent="0.2">
      <c r="AF20356" s="2"/>
      <c r="AG20356" s="2"/>
      <c r="AJ20356" s="2"/>
      <c r="AK20356" s="2"/>
      <c r="AL20356" s="2"/>
      <c r="AM20356" s="2"/>
    </row>
    <row r="20357" spans="32:39" x14ac:dyDescent="0.2">
      <c r="AF20357" s="2"/>
      <c r="AG20357" s="2"/>
      <c r="AJ20357" s="2"/>
      <c r="AK20357" s="2"/>
      <c r="AL20357" s="2"/>
      <c r="AM20357" s="2"/>
    </row>
    <row r="20358" spans="32:39" x14ac:dyDescent="0.2">
      <c r="AF20358" s="2"/>
      <c r="AG20358" s="2"/>
      <c r="AJ20358" s="2"/>
      <c r="AK20358" s="2"/>
      <c r="AL20358" s="2"/>
      <c r="AM20358" s="2"/>
    </row>
    <row r="20359" spans="32:39" x14ac:dyDescent="0.2">
      <c r="AF20359" s="2"/>
      <c r="AG20359" s="2"/>
      <c r="AJ20359" s="2"/>
      <c r="AK20359" s="2"/>
      <c r="AL20359" s="2"/>
      <c r="AM20359" s="2"/>
    </row>
    <row r="20360" spans="32:39" x14ac:dyDescent="0.2">
      <c r="AF20360" s="2"/>
      <c r="AG20360" s="2"/>
      <c r="AJ20360" s="2"/>
      <c r="AK20360" s="2"/>
      <c r="AL20360" s="2"/>
      <c r="AM20360" s="2"/>
    </row>
    <row r="20361" spans="32:39" x14ac:dyDescent="0.2">
      <c r="AF20361" s="2"/>
      <c r="AG20361" s="2"/>
      <c r="AJ20361" s="2"/>
      <c r="AK20361" s="2"/>
      <c r="AL20361" s="2"/>
      <c r="AM20361" s="2"/>
    </row>
    <row r="20362" spans="32:39" x14ac:dyDescent="0.2">
      <c r="AF20362" s="2"/>
      <c r="AG20362" s="2"/>
      <c r="AJ20362" s="2"/>
      <c r="AK20362" s="2"/>
      <c r="AL20362" s="2"/>
      <c r="AM20362" s="2"/>
    </row>
    <row r="20363" spans="32:39" x14ac:dyDescent="0.2">
      <c r="AF20363" s="2"/>
      <c r="AG20363" s="2"/>
      <c r="AJ20363" s="2"/>
      <c r="AK20363" s="2"/>
      <c r="AL20363" s="2"/>
      <c r="AM20363" s="2"/>
    </row>
    <row r="20364" spans="32:39" x14ac:dyDescent="0.2">
      <c r="AF20364" s="2"/>
      <c r="AG20364" s="2"/>
      <c r="AJ20364" s="2"/>
      <c r="AK20364" s="2"/>
      <c r="AL20364" s="2"/>
      <c r="AM20364" s="2"/>
    </row>
    <row r="20365" spans="32:39" x14ac:dyDescent="0.2">
      <c r="AF20365" s="2"/>
      <c r="AG20365" s="2"/>
      <c r="AJ20365" s="2"/>
      <c r="AK20365" s="2"/>
      <c r="AL20365" s="2"/>
      <c r="AM20365" s="2"/>
    </row>
    <row r="20366" spans="32:39" x14ac:dyDescent="0.2">
      <c r="AF20366" s="2"/>
      <c r="AG20366" s="2"/>
      <c r="AJ20366" s="2"/>
      <c r="AK20366" s="2"/>
      <c r="AL20366" s="2"/>
      <c r="AM20366" s="2"/>
    </row>
    <row r="20367" spans="32:39" x14ac:dyDescent="0.2">
      <c r="AF20367" s="2"/>
      <c r="AG20367" s="2"/>
      <c r="AJ20367" s="2"/>
      <c r="AK20367" s="2"/>
      <c r="AL20367" s="2"/>
      <c r="AM20367" s="2"/>
    </row>
    <row r="20368" spans="32:39" x14ac:dyDescent="0.2">
      <c r="AF20368" s="2"/>
      <c r="AG20368" s="2"/>
      <c r="AJ20368" s="2"/>
      <c r="AK20368" s="2"/>
      <c r="AL20368" s="2"/>
      <c r="AM20368" s="2"/>
    </row>
    <row r="20369" spans="32:39" x14ac:dyDescent="0.2">
      <c r="AF20369" s="2"/>
      <c r="AG20369" s="2"/>
      <c r="AJ20369" s="2"/>
      <c r="AK20369" s="2"/>
      <c r="AL20369" s="2"/>
      <c r="AM20369" s="2"/>
    </row>
    <row r="20370" spans="32:39" x14ac:dyDescent="0.2">
      <c r="AF20370" s="2"/>
      <c r="AG20370" s="2"/>
      <c r="AJ20370" s="2"/>
      <c r="AK20370" s="2"/>
      <c r="AL20370" s="2"/>
      <c r="AM20370" s="2"/>
    </row>
    <row r="20371" spans="32:39" x14ac:dyDescent="0.2">
      <c r="AF20371" s="2"/>
      <c r="AG20371" s="2"/>
      <c r="AJ20371" s="2"/>
      <c r="AK20371" s="2"/>
      <c r="AL20371" s="2"/>
      <c r="AM20371" s="2"/>
    </row>
    <row r="20372" spans="32:39" x14ac:dyDescent="0.2">
      <c r="AF20372" s="2"/>
      <c r="AG20372" s="2"/>
      <c r="AJ20372" s="2"/>
      <c r="AK20372" s="2"/>
      <c r="AL20372" s="2"/>
      <c r="AM20372" s="2"/>
    </row>
    <row r="20373" spans="32:39" x14ac:dyDescent="0.2">
      <c r="AF20373" s="2"/>
      <c r="AG20373" s="2"/>
      <c r="AJ20373" s="2"/>
      <c r="AK20373" s="2"/>
      <c r="AL20373" s="2"/>
      <c r="AM20373" s="2"/>
    </row>
    <row r="20374" spans="32:39" x14ac:dyDescent="0.2">
      <c r="AF20374" s="2"/>
      <c r="AG20374" s="2"/>
      <c r="AJ20374" s="2"/>
      <c r="AK20374" s="2"/>
      <c r="AL20374" s="2"/>
      <c r="AM20374" s="2"/>
    </row>
    <row r="20375" spans="32:39" x14ac:dyDescent="0.2">
      <c r="AF20375" s="2"/>
      <c r="AG20375" s="2"/>
      <c r="AJ20375" s="2"/>
      <c r="AK20375" s="2"/>
      <c r="AL20375" s="2"/>
      <c r="AM20375" s="2"/>
    </row>
    <row r="20376" spans="32:39" x14ac:dyDescent="0.2">
      <c r="AF20376" s="2"/>
      <c r="AG20376" s="2"/>
      <c r="AJ20376" s="2"/>
      <c r="AK20376" s="2"/>
      <c r="AL20376" s="2"/>
      <c r="AM20376" s="2"/>
    </row>
    <row r="20377" spans="32:39" x14ac:dyDescent="0.2">
      <c r="AF20377" s="2"/>
      <c r="AG20377" s="2"/>
      <c r="AJ20377" s="2"/>
      <c r="AK20377" s="2"/>
      <c r="AL20377" s="2"/>
      <c r="AM20377" s="2"/>
    </row>
    <row r="20378" spans="32:39" x14ac:dyDescent="0.2">
      <c r="AF20378" s="2"/>
      <c r="AG20378" s="2"/>
      <c r="AJ20378" s="2"/>
      <c r="AK20378" s="2"/>
      <c r="AL20378" s="2"/>
      <c r="AM20378" s="2"/>
    </row>
    <row r="20379" spans="32:39" x14ac:dyDescent="0.2">
      <c r="AF20379" s="2"/>
      <c r="AG20379" s="2"/>
      <c r="AJ20379" s="2"/>
      <c r="AK20379" s="2"/>
      <c r="AL20379" s="2"/>
      <c r="AM20379" s="2"/>
    </row>
    <row r="20380" spans="32:39" x14ac:dyDescent="0.2">
      <c r="AF20380" s="2"/>
      <c r="AG20380" s="2"/>
      <c r="AJ20380" s="2"/>
      <c r="AK20380" s="2"/>
      <c r="AL20380" s="2"/>
      <c r="AM20380" s="2"/>
    </row>
    <row r="20381" spans="32:39" x14ac:dyDescent="0.2">
      <c r="AF20381" s="2"/>
      <c r="AG20381" s="2"/>
      <c r="AJ20381" s="2"/>
      <c r="AK20381" s="2"/>
      <c r="AL20381" s="2"/>
      <c r="AM20381" s="2"/>
    </row>
    <row r="20382" spans="32:39" x14ac:dyDescent="0.2">
      <c r="AF20382" s="2"/>
      <c r="AG20382" s="2"/>
      <c r="AJ20382" s="2"/>
      <c r="AK20382" s="2"/>
      <c r="AL20382" s="2"/>
      <c r="AM20382" s="2"/>
    </row>
    <row r="20383" spans="32:39" x14ac:dyDescent="0.2">
      <c r="AF20383" s="2"/>
      <c r="AG20383" s="2"/>
      <c r="AJ20383" s="2"/>
      <c r="AK20383" s="2"/>
      <c r="AL20383" s="2"/>
      <c r="AM20383" s="2"/>
    </row>
    <row r="20384" spans="32:39" x14ac:dyDescent="0.2">
      <c r="AF20384" s="2"/>
      <c r="AG20384" s="2"/>
      <c r="AJ20384" s="2"/>
      <c r="AK20384" s="2"/>
      <c r="AL20384" s="2"/>
      <c r="AM20384" s="2"/>
    </row>
    <row r="20385" spans="32:39" x14ac:dyDescent="0.2">
      <c r="AF20385" s="2"/>
      <c r="AG20385" s="2"/>
      <c r="AJ20385" s="2"/>
      <c r="AK20385" s="2"/>
      <c r="AL20385" s="2"/>
      <c r="AM20385" s="2"/>
    </row>
    <row r="20386" spans="32:39" x14ac:dyDescent="0.2">
      <c r="AF20386" s="2"/>
      <c r="AG20386" s="2"/>
      <c r="AJ20386" s="2"/>
      <c r="AK20386" s="2"/>
      <c r="AL20386" s="2"/>
      <c r="AM20386" s="2"/>
    </row>
    <row r="20387" spans="32:39" x14ac:dyDescent="0.2">
      <c r="AF20387" s="2"/>
      <c r="AG20387" s="2"/>
      <c r="AJ20387" s="2"/>
      <c r="AK20387" s="2"/>
      <c r="AL20387" s="2"/>
      <c r="AM20387" s="2"/>
    </row>
    <row r="20388" spans="32:39" x14ac:dyDescent="0.2">
      <c r="AF20388" s="2"/>
      <c r="AG20388" s="2"/>
      <c r="AJ20388" s="2"/>
      <c r="AK20388" s="2"/>
      <c r="AL20388" s="2"/>
      <c r="AM20388" s="2"/>
    </row>
    <row r="20389" spans="32:39" x14ac:dyDescent="0.2">
      <c r="AF20389" s="2"/>
      <c r="AG20389" s="2"/>
      <c r="AJ20389" s="2"/>
      <c r="AK20389" s="2"/>
      <c r="AL20389" s="2"/>
      <c r="AM20389" s="2"/>
    </row>
    <row r="20390" spans="32:39" x14ac:dyDescent="0.2">
      <c r="AF20390" s="2"/>
      <c r="AG20390" s="2"/>
      <c r="AJ20390" s="2"/>
      <c r="AK20390" s="2"/>
      <c r="AL20390" s="2"/>
      <c r="AM20390" s="2"/>
    </row>
    <row r="20391" spans="32:39" x14ac:dyDescent="0.2">
      <c r="AF20391" s="2"/>
      <c r="AG20391" s="2"/>
      <c r="AJ20391" s="2"/>
      <c r="AK20391" s="2"/>
      <c r="AL20391" s="2"/>
      <c r="AM20391" s="2"/>
    </row>
    <row r="20392" spans="32:39" x14ac:dyDescent="0.2">
      <c r="AF20392" s="2"/>
      <c r="AG20392" s="2"/>
      <c r="AJ20392" s="2"/>
      <c r="AK20392" s="2"/>
      <c r="AL20392" s="2"/>
      <c r="AM20392" s="2"/>
    </row>
    <row r="20393" spans="32:39" x14ac:dyDescent="0.2">
      <c r="AF20393" s="2"/>
      <c r="AG20393" s="2"/>
      <c r="AJ20393" s="2"/>
      <c r="AK20393" s="2"/>
      <c r="AL20393" s="2"/>
      <c r="AM20393" s="2"/>
    </row>
    <row r="20394" spans="32:39" x14ac:dyDescent="0.2">
      <c r="AF20394" s="2"/>
      <c r="AG20394" s="2"/>
      <c r="AJ20394" s="2"/>
      <c r="AK20394" s="2"/>
      <c r="AL20394" s="2"/>
      <c r="AM20394" s="2"/>
    </row>
    <row r="20395" spans="32:39" x14ac:dyDescent="0.2">
      <c r="AF20395" s="2"/>
      <c r="AG20395" s="2"/>
      <c r="AJ20395" s="2"/>
      <c r="AK20395" s="2"/>
      <c r="AL20395" s="2"/>
      <c r="AM20395" s="2"/>
    </row>
    <row r="20396" spans="32:39" x14ac:dyDescent="0.2">
      <c r="AF20396" s="2"/>
      <c r="AG20396" s="2"/>
      <c r="AJ20396" s="2"/>
      <c r="AK20396" s="2"/>
      <c r="AL20396" s="2"/>
      <c r="AM20396" s="2"/>
    </row>
    <row r="20397" spans="32:39" x14ac:dyDescent="0.2">
      <c r="AF20397" s="2"/>
      <c r="AG20397" s="2"/>
      <c r="AJ20397" s="2"/>
      <c r="AK20397" s="2"/>
      <c r="AL20397" s="2"/>
      <c r="AM20397" s="2"/>
    </row>
    <row r="20398" spans="32:39" x14ac:dyDescent="0.2">
      <c r="AF20398" s="2"/>
      <c r="AG20398" s="2"/>
      <c r="AJ20398" s="2"/>
      <c r="AK20398" s="2"/>
      <c r="AL20398" s="2"/>
      <c r="AM20398" s="2"/>
    </row>
    <row r="20399" spans="32:39" x14ac:dyDescent="0.2">
      <c r="AF20399" s="2"/>
      <c r="AG20399" s="2"/>
      <c r="AJ20399" s="2"/>
      <c r="AK20399" s="2"/>
      <c r="AL20399" s="2"/>
      <c r="AM20399" s="2"/>
    </row>
    <row r="20400" spans="32:39" x14ac:dyDescent="0.2">
      <c r="AF20400" s="2"/>
      <c r="AG20400" s="2"/>
      <c r="AJ20400" s="2"/>
      <c r="AK20400" s="2"/>
      <c r="AL20400" s="2"/>
      <c r="AM20400" s="2"/>
    </row>
    <row r="20401" spans="32:39" x14ac:dyDescent="0.2">
      <c r="AF20401" s="2"/>
      <c r="AG20401" s="2"/>
      <c r="AJ20401" s="2"/>
      <c r="AK20401" s="2"/>
      <c r="AL20401" s="2"/>
      <c r="AM20401" s="2"/>
    </row>
    <row r="20402" spans="32:39" x14ac:dyDescent="0.2">
      <c r="AF20402" s="2"/>
      <c r="AG20402" s="2"/>
      <c r="AJ20402" s="2"/>
      <c r="AK20402" s="2"/>
      <c r="AL20402" s="2"/>
      <c r="AM20402" s="2"/>
    </row>
    <row r="20403" spans="32:39" x14ac:dyDescent="0.2">
      <c r="AF20403" s="2"/>
      <c r="AG20403" s="2"/>
      <c r="AJ20403" s="2"/>
      <c r="AK20403" s="2"/>
      <c r="AL20403" s="2"/>
      <c r="AM20403" s="2"/>
    </row>
    <row r="20404" spans="32:39" x14ac:dyDescent="0.2">
      <c r="AF20404" s="2"/>
      <c r="AG20404" s="2"/>
      <c r="AJ20404" s="2"/>
      <c r="AK20404" s="2"/>
      <c r="AL20404" s="2"/>
      <c r="AM20404" s="2"/>
    </row>
    <row r="20405" spans="32:39" x14ac:dyDescent="0.2">
      <c r="AF20405" s="2"/>
      <c r="AG20405" s="2"/>
      <c r="AJ20405" s="2"/>
      <c r="AK20405" s="2"/>
      <c r="AL20405" s="2"/>
      <c r="AM20405" s="2"/>
    </row>
    <row r="20406" spans="32:39" x14ac:dyDescent="0.2">
      <c r="AF20406" s="2"/>
      <c r="AG20406" s="2"/>
      <c r="AJ20406" s="2"/>
      <c r="AK20406" s="2"/>
      <c r="AL20406" s="2"/>
      <c r="AM20406" s="2"/>
    </row>
    <row r="20407" spans="32:39" x14ac:dyDescent="0.2">
      <c r="AF20407" s="2"/>
      <c r="AG20407" s="2"/>
      <c r="AJ20407" s="2"/>
      <c r="AK20407" s="2"/>
      <c r="AL20407" s="2"/>
      <c r="AM20407" s="2"/>
    </row>
    <row r="20408" spans="32:39" x14ac:dyDescent="0.2">
      <c r="AF20408" s="2"/>
      <c r="AG20408" s="2"/>
      <c r="AJ20408" s="2"/>
      <c r="AK20408" s="2"/>
      <c r="AL20408" s="2"/>
      <c r="AM20408" s="2"/>
    </row>
    <row r="20409" spans="32:39" x14ac:dyDescent="0.2">
      <c r="AF20409" s="2"/>
      <c r="AG20409" s="2"/>
      <c r="AJ20409" s="2"/>
      <c r="AK20409" s="2"/>
      <c r="AL20409" s="2"/>
      <c r="AM20409" s="2"/>
    </row>
    <row r="20410" spans="32:39" x14ac:dyDescent="0.2">
      <c r="AF20410" s="2"/>
      <c r="AG20410" s="2"/>
      <c r="AJ20410" s="2"/>
      <c r="AK20410" s="2"/>
      <c r="AL20410" s="2"/>
      <c r="AM20410" s="2"/>
    </row>
    <row r="20411" spans="32:39" x14ac:dyDescent="0.2">
      <c r="AF20411" s="2"/>
      <c r="AG20411" s="2"/>
      <c r="AJ20411" s="2"/>
      <c r="AK20411" s="2"/>
      <c r="AL20411" s="2"/>
      <c r="AM20411" s="2"/>
    </row>
    <row r="20412" spans="32:39" x14ac:dyDescent="0.2">
      <c r="AF20412" s="2"/>
      <c r="AG20412" s="2"/>
      <c r="AJ20412" s="2"/>
      <c r="AK20412" s="2"/>
      <c r="AL20412" s="2"/>
      <c r="AM20412" s="2"/>
    </row>
    <row r="20413" spans="32:39" x14ac:dyDescent="0.2">
      <c r="AF20413" s="2"/>
      <c r="AG20413" s="2"/>
      <c r="AJ20413" s="2"/>
      <c r="AK20413" s="2"/>
      <c r="AL20413" s="2"/>
      <c r="AM20413" s="2"/>
    </row>
    <row r="20414" spans="32:39" x14ac:dyDescent="0.2">
      <c r="AF20414" s="2"/>
      <c r="AG20414" s="2"/>
      <c r="AJ20414" s="2"/>
      <c r="AK20414" s="2"/>
      <c r="AL20414" s="2"/>
      <c r="AM20414" s="2"/>
    </row>
    <row r="20415" spans="32:39" x14ac:dyDescent="0.2">
      <c r="AF20415" s="2"/>
      <c r="AG20415" s="2"/>
      <c r="AJ20415" s="2"/>
      <c r="AK20415" s="2"/>
      <c r="AL20415" s="2"/>
      <c r="AM20415" s="2"/>
    </row>
    <row r="20416" spans="32:39" x14ac:dyDescent="0.2">
      <c r="AF20416" s="2"/>
      <c r="AG20416" s="2"/>
      <c r="AJ20416" s="2"/>
      <c r="AK20416" s="2"/>
      <c r="AL20416" s="2"/>
      <c r="AM20416" s="2"/>
    </row>
    <row r="20417" spans="32:39" x14ac:dyDescent="0.2">
      <c r="AF20417" s="2"/>
      <c r="AG20417" s="2"/>
      <c r="AJ20417" s="2"/>
      <c r="AK20417" s="2"/>
      <c r="AL20417" s="2"/>
      <c r="AM20417" s="2"/>
    </row>
    <row r="20418" spans="32:39" x14ac:dyDescent="0.2">
      <c r="AF20418" s="2"/>
      <c r="AG20418" s="2"/>
      <c r="AJ20418" s="2"/>
      <c r="AK20418" s="2"/>
      <c r="AL20418" s="2"/>
      <c r="AM20418" s="2"/>
    </row>
    <row r="20419" spans="32:39" x14ac:dyDescent="0.2">
      <c r="AF20419" s="2"/>
      <c r="AG20419" s="2"/>
      <c r="AJ20419" s="2"/>
      <c r="AK20419" s="2"/>
      <c r="AL20419" s="2"/>
      <c r="AM20419" s="2"/>
    </row>
    <row r="20420" spans="32:39" x14ac:dyDescent="0.2">
      <c r="AF20420" s="2"/>
      <c r="AG20420" s="2"/>
      <c r="AJ20420" s="2"/>
      <c r="AK20420" s="2"/>
      <c r="AL20420" s="2"/>
      <c r="AM20420" s="2"/>
    </row>
    <row r="20421" spans="32:39" x14ac:dyDescent="0.2">
      <c r="AF20421" s="2"/>
      <c r="AG20421" s="2"/>
      <c r="AJ20421" s="2"/>
      <c r="AK20421" s="2"/>
      <c r="AL20421" s="2"/>
      <c r="AM20421" s="2"/>
    </row>
    <row r="20422" spans="32:39" x14ac:dyDescent="0.2">
      <c r="AF20422" s="2"/>
      <c r="AG20422" s="2"/>
      <c r="AJ20422" s="2"/>
      <c r="AK20422" s="2"/>
      <c r="AL20422" s="2"/>
      <c r="AM20422" s="2"/>
    </row>
    <row r="20423" spans="32:39" x14ac:dyDescent="0.2">
      <c r="AF20423" s="2"/>
      <c r="AG20423" s="2"/>
      <c r="AJ20423" s="2"/>
      <c r="AK20423" s="2"/>
      <c r="AL20423" s="2"/>
      <c r="AM20423" s="2"/>
    </row>
    <row r="20424" spans="32:39" x14ac:dyDescent="0.2">
      <c r="AF20424" s="2"/>
      <c r="AG20424" s="2"/>
      <c r="AJ20424" s="2"/>
      <c r="AK20424" s="2"/>
      <c r="AL20424" s="2"/>
      <c r="AM20424" s="2"/>
    </row>
    <row r="20425" spans="32:39" x14ac:dyDescent="0.2">
      <c r="AF20425" s="2"/>
      <c r="AG20425" s="2"/>
      <c r="AJ20425" s="2"/>
      <c r="AK20425" s="2"/>
      <c r="AL20425" s="2"/>
      <c r="AM20425" s="2"/>
    </row>
    <row r="20426" spans="32:39" x14ac:dyDescent="0.2">
      <c r="AF20426" s="2"/>
      <c r="AG20426" s="2"/>
      <c r="AJ20426" s="2"/>
      <c r="AK20426" s="2"/>
      <c r="AL20426" s="2"/>
      <c r="AM20426" s="2"/>
    </row>
    <row r="20427" spans="32:39" x14ac:dyDescent="0.2">
      <c r="AF20427" s="2"/>
      <c r="AG20427" s="2"/>
      <c r="AJ20427" s="2"/>
      <c r="AK20427" s="2"/>
      <c r="AL20427" s="2"/>
      <c r="AM20427" s="2"/>
    </row>
    <row r="20428" spans="32:39" x14ac:dyDescent="0.2">
      <c r="AF20428" s="2"/>
      <c r="AG20428" s="2"/>
      <c r="AJ20428" s="2"/>
      <c r="AK20428" s="2"/>
      <c r="AL20428" s="2"/>
      <c r="AM20428" s="2"/>
    </row>
    <row r="20429" spans="32:39" x14ac:dyDescent="0.2">
      <c r="AF20429" s="2"/>
      <c r="AG20429" s="2"/>
      <c r="AJ20429" s="2"/>
      <c r="AK20429" s="2"/>
      <c r="AL20429" s="2"/>
      <c r="AM20429" s="2"/>
    </row>
    <row r="20430" spans="32:39" x14ac:dyDescent="0.2">
      <c r="AF20430" s="2"/>
      <c r="AG20430" s="2"/>
      <c r="AJ20430" s="2"/>
      <c r="AK20430" s="2"/>
      <c r="AL20430" s="2"/>
      <c r="AM20430" s="2"/>
    </row>
    <row r="20431" spans="32:39" x14ac:dyDescent="0.2">
      <c r="AF20431" s="2"/>
      <c r="AG20431" s="2"/>
      <c r="AJ20431" s="2"/>
      <c r="AK20431" s="2"/>
      <c r="AL20431" s="2"/>
      <c r="AM20431" s="2"/>
    </row>
    <row r="20432" spans="32:39" x14ac:dyDescent="0.2">
      <c r="AF20432" s="2"/>
      <c r="AG20432" s="2"/>
      <c r="AJ20432" s="2"/>
      <c r="AK20432" s="2"/>
      <c r="AL20432" s="2"/>
      <c r="AM20432" s="2"/>
    </row>
    <row r="20433" spans="32:39" x14ac:dyDescent="0.2">
      <c r="AF20433" s="2"/>
      <c r="AG20433" s="2"/>
      <c r="AJ20433" s="2"/>
      <c r="AK20433" s="2"/>
      <c r="AL20433" s="2"/>
      <c r="AM20433" s="2"/>
    </row>
    <row r="20434" spans="32:39" x14ac:dyDescent="0.2">
      <c r="AF20434" s="2"/>
      <c r="AG20434" s="2"/>
      <c r="AJ20434" s="2"/>
      <c r="AK20434" s="2"/>
      <c r="AL20434" s="2"/>
      <c r="AM20434" s="2"/>
    </row>
    <row r="20435" spans="32:39" x14ac:dyDescent="0.2">
      <c r="AF20435" s="2"/>
      <c r="AG20435" s="2"/>
      <c r="AJ20435" s="2"/>
      <c r="AK20435" s="2"/>
      <c r="AL20435" s="2"/>
      <c r="AM20435" s="2"/>
    </row>
    <row r="20436" spans="32:39" x14ac:dyDescent="0.2">
      <c r="AF20436" s="2"/>
      <c r="AG20436" s="2"/>
      <c r="AJ20436" s="2"/>
      <c r="AK20436" s="2"/>
      <c r="AL20436" s="2"/>
      <c r="AM20436" s="2"/>
    </row>
    <row r="20437" spans="32:39" x14ac:dyDescent="0.2">
      <c r="AF20437" s="2"/>
      <c r="AG20437" s="2"/>
      <c r="AJ20437" s="2"/>
      <c r="AK20437" s="2"/>
      <c r="AL20437" s="2"/>
      <c r="AM20437" s="2"/>
    </row>
    <row r="20438" spans="32:39" x14ac:dyDescent="0.2">
      <c r="AF20438" s="2"/>
      <c r="AG20438" s="2"/>
      <c r="AJ20438" s="2"/>
      <c r="AK20438" s="2"/>
      <c r="AL20438" s="2"/>
      <c r="AM20438" s="2"/>
    </row>
    <row r="20439" spans="32:39" x14ac:dyDescent="0.2">
      <c r="AF20439" s="2"/>
      <c r="AG20439" s="2"/>
      <c r="AJ20439" s="2"/>
      <c r="AK20439" s="2"/>
      <c r="AL20439" s="2"/>
      <c r="AM20439" s="2"/>
    </row>
    <row r="20440" spans="32:39" x14ac:dyDescent="0.2">
      <c r="AF20440" s="2"/>
      <c r="AG20440" s="2"/>
      <c r="AJ20440" s="2"/>
      <c r="AK20440" s="2"/>
      <c r="AL20440" s="2"/>
      <c r="AM20440" s="2"/>
    </row>
    <row r="20441" spans="32:39" x14ac:dyDescent="0.2">
      <c r="AF20441" s="2"/>
      <c r="AG20441" s="2"/>
      <c r="AJ20441" s="2"/>
      <c r="AK20441" s="2"/>
      <c r="AL20441" s="2"/>
      <c r="AM20441" s="2"/>
    </row>
    <row r="20442" spans="32:39" x14ac:dyDescent="0.2">
      <c r="AF20442" s="2"/>
      <c r="AG20442" s="2"/>
      <c r="AJ20442" s="2"/>
      <c r="AK20442" s="2"/>
      <c r="AL20442" s="2"/>
      <c r="AM20442" s="2"/>
    </row>
    <row r="20443" spans="32:39" x14ac:dyDescent="0.2">
      <c r="AF20443" s="2"/>
      <c r="AG20443" s="2"/>
      <c r="AJ20443" s="2"/>
      <c r="AK20443" s="2"/>
      <c r="AL20443" s="2"/>
      <c r="AM20443" s="2"/>
    </row>
    <row r="20444" spans="32:39" x14ac:dyDescent="0.2">
      <c r="AF20444" s="2"/>
      <c r="AG20444" s="2"/>
      <c r="AJ20444" s="2"/>
      <c r="AK20444" s="2"/>
      <c r="AL20444" s="2"/>
      <c r="AM20444" s="2"/>
    </row>
    <row r="20445" spans="32:39" x14ac:dyDescent="0.2">
      <c r="AF20445" s="2"/>
      <c r="AG20445" s="2"/>
      <c r="AJ20445" s="2"/>
      <c r="AK20445" s="2"/>
      <c r="AL20445" s="2"/>
      <c r="AM20445" s="2"/>
    </row>
    <row r="20446" spans="32:39" x14ac:dyDescent="0.2">
      <c r="AF20446" s="2"/>
      <c r="AG20446" s="2"/>
      <c r="AJ20446" s="2"/>
      <c r="AK20446" s="2"/>
      <c r="AL20446" s="2"/>
      <c r="AM20446" s="2"/>
    </row>
    <row r="20447" spans="32:39" x14ac:dyDescent="0.2">
      <c r="AF20447" s="2"/>
      <c r="AG20447" s="2"/>
      <c r="AJ20447" s="2"/>
      <c r="AK20447" s="2"/>
      <c r="AL20447" s="2"/>
      <c r="AM20447" s="2"/>
    </row>
    <row r="20448" spans="32:39" x14ac:dyDescent="0.2">
      <c r="AF20448" s="2"/>
      <c r="AG20448" s="2"/>
      <c r="AJ20448" s="2"/>
      <c r="AK20448" s="2"/>
      <c r="AL20448" s="2"/>
      <c r="AM20448" s="2"/>
    </row>
    <row r="20449" spans="32:39" x14ac:dyDescent="0.2">
      <c r="AF20449" s="2"/>
      <c r="AG20449" s="2"/>
      <c r="AJ20449" s="2"/>
      <c r="AK20449" s="2"/>
      <c r="AL20449" s="2"/>
      <c r="AM20449" s="2"/>
    </row>
    <row r="20450" spans="32:39" x14ac:dyDescent="0.2">
      <c r="AF20450" s="2"/>
      <c r="AG20450" s="2"/>
      <c r="AJ20450" s="2"/>
      <c r="AK20450" s="2"/>
      <c r="AL20450" s="2"/>
      <c r="AM20450" s="2"/>
    </row>
    <row r="20451" spans="32:39" x14ac:dyDescent="0.2">
      <c r="AF20451" s="2"/>
      <c r="AG20451" s="2"/>
      <c r="AJ20451" s="2"/>
      <c r="AK20451" s="2"/>
      <c r="AL20451" s="2"/>
      <c r="AM20451" s="2"/>
    </row>
    <row r="20452" spans="32:39" x14ac:dyDescent="0.2">
      <c r="AF20452" s="2"/>
      <c r="AG20452" s="2"/>
      <c r="AJ20452" s="2"/>
      <c r="AK20452" s="2"/>
      <c r="AL20452" s="2"/>
      <c r="AM20452" s="2"/>
    </row>
    <row r="20453" spans="32:39" x14ac:dyDescent="0.2">
      <c r="AF20453" s="2"/>
      <c r="AG20453" s="2"/>
      <c r="AJ20453" s="2"/>
      <c r="AK20453" s="2"/>
      <c r="AL20453" s="2"/>
      <c r="AM20453" s="2"/>
    </row>
    <row r="20454" spans="32:39" x14ac:dyDescent="0.2">
      <c r="AF20454" s="2"/>
      <c r="AG20454" s="2"/>
      <c r="AJ20454" s="2"/>
      <c r="AK20454" s="2"/>
      <c r="AL20454" s="2"/>
      <c r="AM20454" s="2"/>
    </row>
    <row r="20455" spans="32:39" x14ac:dyDescent="0.2">
      <c r="AF20455" s="2"/>
      <c r="AG20455" s="2"/>
      <c r="AJ20455" s="2"/>
      <c r="AK20455" s="2"/>
      <c r="AL20455" s="2"/>
      <c r="AM20455" s="2"/>
    </row>
    <row r="20456" spans="32:39" x14ac:dyDescent="0.2">
      <c r="AF20456" s="2"/>
      <c r="AG20456" s="2"/>
      <c r="AJ20456" s="2"/>
      <c r="AK20456" s="2"/>
      <c r="AL20456" s="2"/>
      <c r="AM20456" s="2"/>
    </row>
    <row r="20457" spans="32:39" x14ac:dyDescent="0.2">
      <c r="AF20457" s="2"/>
      <c r="AG20457" s="2"/>
      <c r="AJ20457" s="2"/>
      <c r="AK20457" s="2"/>
      <c r="AL20457" s="2"/>
      <c r="AM20457" s="2"/>
    </row>
    <row r="20458" spans="32:39" x14ac:dyDescent="0.2">
      <c r="AF20458" s="2"/>
      <c r="AG20458" s="2"/>
      <c r="AJ20458" s="2"/>
      <c r="AK20458" s="2"/>
      <c r="AL20458" s="2"/>
      <c r="AM20458" s="2"/>
    </row>
    <row r="20459" spans="32:39" x14ac:dyDescent="0.2">
      <c r="AF20459" s="2"/>
      <c r="AG20459" s="2"/>
      <c r="AJ20459" s="2"/>
      <c r="AK20459" s="2"/>
      <c r="AL20459" s="2"/>
      <c r="AM20459" s="2"/>
    </row>
    <row r="20460" spans="32:39" x14ac:dyDescent="0.2">
      <c r="AF20460" s="2"/>
      <c r="AG20460" s="2"/>
      <c r="AJ20460" s="2"/>
      <c r="AK20460" s="2"/>
      <c r="AL20460" s="2"/>
      <c r="AM20460" s="2"/>
    </row>
    <row r="20461" spans="32:39" x14ac:dyDescent="0.2">
      <c r="AF20461" s="2"/>
      <c r="AG20461" s="2"/>
      <c r="AJ20461" s="2"/>
      <c r="AK20461" s="2"/>
      <c r="AL20461" s="2"/>
      <c r="AM20461" s="2"/>
    </row>
    <row r="20462" spans="32:39" x14ac:dyDescent="0.2">
      <c r="AF20462" s="2"/>
      <c r="AG20462" s="2"/>
      <c r="AJ20462" s="2"/>
      <c r="AK20462" s="2"/>
      <c r="AL20462" s="2"/>
      <c r="AM20462" s="2"/>
    </row>
    <row r="20463" spans="32:39" x14ac:dyDescent="0.2">
      <c r="AF20463" s="2"/>
      <c r="AG20463" s="2"/>
      <c r="AJ20463" s="2"/>
      <c r="AK20463" s="2"/>
      <c r="AL20463" s="2"/>
      <c r="AM20463" s="2"/>
    </row>
    <row r="20464" spans="32:39" x14ac:dyDescent="0.2">
      <c r="AF20464" s="2"/>
      <c r="AG20464" s="2"/>
      <c r="AJ20464" s="2"/>
      <c r="AK20464" s="2"/>
      <c r="AL20464" s="2"/>
      <c r="AM20464" s="2"/>
    </row>
    <row r="20465" spans="32:39" x14ac:dyDescent="0.2">
      <c r="AF20465" s="2"/>
      <c r="AG20465" s="2"/>
      <c r="AJ20465" s="2"/>
      <c r="AK20465" s="2"/>
      <c r="AL20465" s="2"/>
      <c r="AM20465" s="2"/>
    </row>
    <row r="20466" spans="32:39" x14ac:dyDescent="0.2">
      <c r="AF20466" s="2"/>
      <c r="AG20466" s="2"/>
      <c r="AJ20466" s="2"/>
      <c r="AK20466" s="2"/>
      <c r="AL20466" s="2"/>
      <c r="AM20466" s="2"/>
    </row>
    <row r="20467" spans="32:39" x14ac:dyDescent="0.2">
      <c r="AF20467" s="2"/>
      <c r="AG20467" s="2"/>
      <c r="AJ20467" s="2"/>
      <c r="AK20467" s="2"/>
      <c r="AL20467" s="2"/>
      <c r="AM20467" s="2"/>
    </row>
    <row r="20468" spans="32:39" x14ac:dyDescent="0.2">
      <c r="AF20468" s="2"/>
      <c r="AG20468" s="2"/>
      <c r="AJ20468" s="2"/>
      <c r="AK20468" s="2"/>
      <c r="AL20468" s="2"/>
      <c r="AM20468" s="2"/>
    </row>
    <row r="20469" spans="32:39" x14ac:dyDescent="0.2">
      <c r="AF20469" s="2"/>
      <c r="AG20469" s="2"/>
      <c r="AJ20469" s="2"/>
      <c r="AK20469" s="2"/>
      <c r="AL20469" s="2"/>
      <c r="AM20469" s="2"/>
    </row>
    <row r="20470" spans="32:39" x14ac:dyDescent="0.2">
      <c r="AF20470" s="2"/>
      <c r="AG20470" s="2"/>
      <c r="AJ20470" s="2"/>
      <c r="AK20470" s="2"/>
      <c r="AL20470" s="2"/>
      <c r="AM20470" s="2"/>
    </row>
    <row r="20471" spans="32:39" x14ac:dyDescent="0.2">
      <c r="AF20471" s="2"/>
      <c r="AG20471" s="2"/>
      <c r="AJ20471" s="2"/>
      <c r="AK20471" s="2"/>
      <c r="AL20471" s="2"/>
      <c r="AM20471" s="2"/>
    </row>
    <row r="20472" spans="32:39" x14ac:dyDescent="0.2">
      <c r="AF20472" s="2"/>
      <c r="AG20472" s="2"/>
      <c r="AJ20472" s="2"/>
      <c r="AK20472" s="2"/>
      <c r="AL20472" s="2"/>
      <c r="AM20472" s="2"/>
    </row>
    <row r="20473" spans="32:39" x14ac:dyDescent="0.2">
      <c r="AF20473" s="2"/>
      <c r="AG20473" s="2"/>
      <c r="AJ20473" s="2"/>
      <c r="AK20473" s="2"/>
      <c r="AL20473" s="2"/>
      <c r="AM20473" s="2"/>
    </row>
    <row r="20474" spans="32:39" x14ac:dyDescent="0.2">
      <c r="AF20474" s="2"/>
      <c r="AG20474" s="2"/>
      <c r="AJ20474" s="2"/>
      <c r="AK20474" s="2"/>
      <c r="AL20474" s="2"/>
      <c r="AM20474" s="2"/>
    </row>
    <row r="20475" spans="32:39" x14ac:dyDescent="0.2">
      <c r="AF20475" s="2"/>
      <c r="AG20475" s="2"/>
      <c r="AJ20475" s="2"/>
      <c r="AK20475" s="2"/>
      <c r="AL20475" s="2"/>
      <c r="AM20475" s="2"/>
    </row>
    <row r="20476" spans="32:39" x14ac:dyDescent="0.2">
      <c r="AF20476" s="2"/>
      <c r="AG20476" s="2"/>
      <c r="AJ20476" s="2"/>
      <c r="AK20476" s="2"/>
      <c r="AL20476" s="2"/>
      <c r="AM20476" s="2"/>
    </row>
    <row r="20477" spans="32:39" x14ac:dyDescent="0.2">
      <c r="AF20477" s="2"/>
      <c r="AG20477" s="2"/>
      <c r="AJ20477" s="2"/>
      <c r="AK20477" s="2"/>
      <c r="AL20477" s="2"/>
      <c r="AM20477" s="2"/>
    </row>
    <row r="20478" spans="32:39" x14ac:dyDescent="0.2">
      <c r="AF20478" s="2"/>
      <c r="AG20478" s="2"/>
      <c r="AJ20478" s="2"/>
      <c r="AK20478" s="2"/>
      <c r="AL20478" s="2"/>
      <c r="AM20478" s="2"/>
    </row>
    <row r="20479" spans="32:39" x14ac:dyDescent="0.2">
      <c r="AF20479" s="2"/>
      <c r="AG20479" s="2"/>
      <c r="AJ20479" s="2"/>
      <c r="AK20479" s="2"/>
      <c r="AL20479" s="2"/>
      <c r="AM20479" s="2"/>
    </row>
    <row r="20480" spans="32:39" x14ac:dyDescent="0.2">
      <c r="AF20480" s="2"/>
      <c r="AG20480" s="2"/>
      <c r="AJ20480" s="2"/>
      <c r="AK20480" s="2"/>
      <c r="AL20480" s="2"/>
      <c r="AM20480" s="2"/>
    </row>
    <row r="20481" spans="32:39" x14ac:dyDescent="0.2">
      <c r="AF20481" s="2"/>
      <c r="AG20481" s="2"/>
      <c r="AJ20481" s="2"/>
      <c r="AK20481" s="2"/>
      <c r="AL20481" s="2"/>
      <c r="AM20481" s="2"/>
    </row>
    <row r="20482" spans="32:39" x14ac:dyDescent="0.2">
      <c r="AF20482" s="2"/>
      <c r="AG20482" s="2"/>
      <c r="AJ20482" s="2"/>
      <c r="AK20482" s="2"/>
      <c r="AL20482" s="2"/>
      <c r="AM20482" s="2"/>
    </row>
    <row r="20483" spans="32:39" x14ac:dyDescent="0.2">
      <c r="AF20483" s="2"/>
      <c r="AG20483" s="2"/>
      <c r="AJ20483" s="2"/>
      <c r="AK20483" s="2"/>
      <c r="AL20483" s="2"/>
      <c r="AM20483" s="2"/>
    </row>
    <row r="20484" spans="32:39" x14ac:dyDescent="0.2">
      <c r="AF20484" s="2"/>
      <c r="AG20484" s="2"/>
      <c r="AJ20484" s="2"/>
      <c r="AK20484" s="2"/>
      <c r="AL20484" s="2"/>
      <c r="AM20484" s="2"/>
    </row>
    <row r="20485" spans="32:39" x14ac:dyDescent="0.2">
      <c r="AF20485" s="2"/>
      <c r="AG20485" s="2"/>
      <c r="AJ20485" s="2"/>
      <c r="AK20485" s="2"/>
      <c r="AL20485" s="2"/>
      <c r="AM20485" s="2"/>
    </row>
    <row r="20486" spans="32:39" x14ac:dyDescent="0.2">
      <c r="AF20486" s="2"/>
      <c r="AG20486" s="2"/>
      <c r="AJ20486" s="2"/>
      <c r="AK20486" s="2"/>
      <c r="AL20486" s="2"/>
      <c r="AM20486" s="2"/>
    </row>
    <row r="20487" spans="32:39" x14ac:dyDescent="0.2">
      <c r="AF20487" s="2"/>
      <c r="AG20487" s="2"/>
      <c r="AJ20487" s="2"/>
      <c r="AK20487" s="2"/>
      <c r="AL20487" s="2"/>
      <c r="AM20487" s="2"/>
    </row>
    <row r="20488" spans="32:39" x14ac:dyDescent="0.2">
      <c r="AF20488" s="2"/>
      <c r="AG20488" s="2"/>
      <c r="AJ20488" s="2"/>
      <c r="AK20488" s="2"/>
      <c r="AL20488" s="2"/>
      <c r="AM20488" s="2"/>
    </row>
    <row r="20489" spans="32:39" x14ac:dyDescent="0.2">
      <c r="AF20489" s="2"/>
      <c r="AG20489" s="2"/>
      <c r="AJ20489" s="2"/>
      <c r="AK20489" s="2"/>
      <c r="AL20489" s="2"/>
      <c r="AM20489" s="2"/>
    </row>
    <row r="20490" spans="32:39" x14ac:dyDescent="0.2">
      <c r="AF20490" s="2"/>
      <c r="AG20490" s="2"/>
      <c r="AJ20490" s="2"/>
      <c r="AK20490" s="2"/>
      <c r="AL20490" s="2"/>
      <c r="AM20490" s="2"/>
    </row>
    <row r="20491" spans="32:39" x14ac:dyDescent="0.2">
      <c r="AF20491" s="2"/>
      <c r="AG20491" s="2"/>
      <c r="AJ20491" s="2"/>
      <c r="AK20491" s="2"/>
      <c r="AL20491" s="2"/>
      <c r="AM20491" s="2"/>
    </row>
    <row r="20492" spans="32:39" x14ac:dyDescent="0.2">
      <c r="AF20492" s="2"/>
      <c r="AG20492" s="2"/>
      <c r="AJ20492" s="2"/>
      <c r="AK20492" s="2"/>
      <c r="AL20492" s="2"/>
      <c r="AM20492" s="2"/>
    </row>
    <row r="20493" spans="32:39" x14ac:dyDescent="0.2">
      <c r="AF20493" s="2"/>
      <c r="AG20493" s="2"/>
      <c r="AJ20493" s="2"/>
      <c r="AK20493" s="2"/>
      <c r="AL20493" s="2"/>
      <c r="AM20493" s="2"/>
    </row>
    <row r="20494" spans="32:39" x14ac:dyDescent="0.2">
      <c r="AF20494" s="2"/>
      <c r="AG20494" s="2"/>
      <c r="AJ20494" s="2"/>
      <c r="AK20494" s="2"/>
      <c r="AL20494" s="2"/>
      <c r="AM20494" s="2"/>
    </row>
    <row r="20495" spans="32:39" x14ac:dyDescent="0.2">
      <c r="AF20495" s="2"/>
      <c r="AG20495" s="2"/>
      <c r="AJ20495" s="2"/>
      <c r="AK20495" s="2"/>
      <c r="AL20495" s="2"/>
      <c r="AM20495" s="2"/>
    </row>
    <row r="20496" spans="32:39" x14ac:dyDescent="0.2">
      <c r="AF20496" s="2"/>
      <c r="AG20496" s="2"/>
      <c r="AJ20496" s="2"/>
      <c r="AK20496" s="2"/>
      <c r="AL20496" s="2"/>
      <c r="AM20496" s="2"/>
    </row>
    <row r="20497" spans="32:39" x14ac:dyDescent="0.2">
      <c r="AF20497" s="2"/>
      <c r="AG20497" s="2"/>
      <c r="AJ20497" s="2"/>
      <c r="AK20497" s="2"/>
      <c r="AL20497" s="2"/>
      <c r="AM20497" s="2"/>
    </row>
    <row r="20498" spans="32:39" x14ac:dyDescent="0.2">
      <c r="AF20498" s="2"/>
      <c r="AG20498" s="2"/>
      <c r="AJ20498" s="2"/>
      <c r="AK20498" s="2"/>
      <c r="AL20498" s="2"/>
      <c r="AM20498" s="2"/>
    </row>
    <row r="20499" spans="32:39" x14ac:dyDescent="0.2">
      <c r="AF20499" s="2"/>
      <c r="AG20499" s="2"/>
      <c r="AJ20499" s="2"/>
      <c r="AK20499" s="2"/>
      <c r="AL20499" s="2"/>
      <c r="AM20499" s="2"/>
    </row>
    <row r="20500" spans="32:39" x14ac:dyDescent="0.2">
      <c r="AF20500" s="2"/>
      <c r="AG20500" s="2"/>
      <c r="AJ20500" s="2"/>
      <c r="AK20500" s="2"/>
      <c r="AL20500" s="2"/>
      <c r="AM20500" s="2"/>
    </row>
    <row r="20501" spans="32:39" x14ac:dyDescent="0.2">
      <c r="AF20501" s="2"/>
      <c r="AG20501" s="2"/>
      <c r="AJ20501" s="2"/>
      <c r="AK20501" s="2"/>
      <c r="AL20501" s="2"/>
      <c r="AM20501" s="2"/>
    </row>
    <row r="20502" spans="32:39" x14ac:dyDescent="0.2">
      <c r="AF20502" s="2"/>
      <c r="AG20502" s="2"/>
      <c r="AJ20502" s="2"/>
      <c r="AK20502" s="2"/>
      <c r="AL20502" s="2"/>
      <c r="AM20502" s="2"/>
    </row>
    <row r="20503" spans="32:39" x14ac:dyDescent="0.2">
      <c r="AF20503" s="2"/>
      <c r="AG20503" s="2"/>
      <c r="AJ20503" s="2"/>
      <c r="AK20503" s="2"/>
      <c r="AL20503" s="2"/>
      <c r="AM20503" s="2"/>
    </row>
    <row r="20504" spans="32:39" x14ac:dyDescent="0.2">
      <c r="AF20504" s="2"/>
      <c r="AG20504" s="2"/>
      <c r="AJ20504" s="2"/>
      <c r="AK20504" s="2"/>
      <c r="AL20504" s="2"/>
      <c r="AM20504" s="2"/>
    </row>
    <row r="20505" spans="32:39" x14ac:dyDescent="0.2">
      <c r="AF20505" s="2"/>
      <c r="AG20505" s="2"/>
      <c r="AJ20505" s="2"/>
      <c r="AK20505" s="2"/>
      <c r="AL20505" s="2"/>
      <c r="AM20505" s="2"/>
    </row>
    <row r="20506" spans="32:39" x14ac:dyDescent="0.2">
      <c r="AF20506" s="2"/>
      <c r="AG20506" s="2"/>
      <c r="AJ20506" s="2"/>
      <c r="AK20506" s="2"/>
      <c r="AL20506" s="2"/>
      <c r="AM20506" s="2"/>
    </row>
    <row r="20507" spans="32:39" x14ac:dyDescent="0.2">
      <c r="AF20507" s="2"/>
      <c r="AG20507" s="2"/>
      <c r="AJ20507" s="2"/>
      <c r="AK20507" s="2"/>
      <c r="AL20507" s="2"/>
      <c r="AM20507" s="2"/>
    </row>
    <row r="20508" spans="32:39" x14ac:dyDescent="0.2">
      <c r="AF20508" s="2"/>
      <c r="AG20508" s="2"/>
      <c r="AJ20508" s="2"/>
      <c r="AK20508" s="2"/>
      <c r="AL20508" s="2"/>
      <c r="AM20508" s="2"/>
    </row>
    <row r="20509" spans="32:39" x14ac:dyDescent="0.2">
      <c r="AF20509" s="2"/>
      <c r="AG20509" s="2"/>
      <c r="AJ20509" s="2"/>
      <c r="AK20509" s="2"/>
      <c r="AL20509" s="2"/>
      <c r="AM20509" s="2"/>
    </row>
    <row r="20510" spans="32:39" x14ac:dyDescent="0.2">
      <c r="AF20510" s="2"/>
      <c r="AG20510" s="2"/>
      <c r="AJ20510" s="2"/>
      <c r="AK20510" s="2"/>
      <c r="AL20510" s="2"/>
      <c r="AM20510" s="2"/>
    </row>
    <row r="20511" spans="32:39" x14ac:dyDescent="0.2">
      <c r="AF20511" s="2"/>
      <c r="AG20511" s="2"/>
      <c r="AJ20511" s="2"/>
      <c r="AK20511" s="2"/>
      <c r="AL20511" s="2"/>
      <c r="AM20511" s="2"/>
    </row>
    <row r="20512" spans="32:39" x14ac:dyDescent="0.2">
      <c r="AF20512" s="2"/>
      <c r="AG20512" s="2"/>
      <c r="AJ20512" s="2"/>
      <c r="AK20512" s="2"/>
      <c r="AL20512" s="2"/>
      <c r="AM20512" s="2"/>
    </row>
    <row r="20513" spans="32:39" x14ac:dyDescent="0.2">
      <c r="AF20513" s="2"/>
      <c r="AG20513" s="2"/>
      <c r="AJ20513" s="2"/>
      <c r="AK20513" s="2"/>
      <c r="AL20513" s="2"/>
      <c r="AM20513" s="2"/>
    </row>
    <row r="20514" spans="32:39" x14ac:dyDescent="0.2">
      <c r="AF20514" s="2"/>
      <c r="AG20514" s="2"/>
      <c r="AJ20514" s="2"/>
      <c r="AK20514" s="2"/>
      <c r="AL20514" s="2"/>
      <c r="AM20514" s="2"/>
    </row>
    <row r="20515" spans="32:39" x14ac:dyDescent="0.2">
      <c r="AF20515" s="2"/>
      <c r="AG20515" s="2"/>
      <c r="AJ20515" s="2"/>
      <c r="AK20515" s="2"/>
      <c r="AL20515" s="2"/>
      <c r="AM20515" s="2"/>
    </row>
    <row r="20516" spans="32:39" x14ac:dyDescent="0.2">
      <c r="AF20516" s="2"/>
      <c r="AG20516" s="2"/>
      <c r="AJ20516" s="2"/>
      <c r="AK20516" s="2"/>
      <c r="AL20516" s="2"/>
      <c r="AM20516" s="2"/>
    </row>
    <row r="20517" spans="32:39" x14ac:dyDescent="0.2">
      <c r="AF20517" s="2"/>
      <c r="AG20517" s="2"/>
      <c r="AJ20517" s="2"/>
      <c r="AK20517" s="2"/>
      <c r="AL20517" s="2"/>
      <c r="AM20517" s="2"/>
    </row>
    <row r="20518" spans="32:39" x14ac:dyDescent="0.2">
      <c r="AF20518" s="2"/>
      <c r="AG20518" s="2"/>
      <c r="AJ20518" s="2"/>
      <c r="AK20518" s="2"/>
      <c r="AL20518" s="2"/>
      <c r="AM20518" s="2"/>
    </row>
    <row r="20519" spans="32:39" x14ac:dyDescent="0.2">
      <c r="AF20519" s="2"/>
      <c r="AG20519" s="2"/>
      <c r="AJ20519" s="2"/>
      <c r="AK20519" s="2"/>
      <c r="AL20519" s="2"/>
      <c r="AM20519" s="2"/>
    </row>
    <row r="20520" spans="32:39" x14ac:dyDescent="0.2">
      <c r="AF20520" s="2"/>
      <c r="AG20520" s="2"/>
      <c r="AJ20520" s="2"/>
      <c r="AK20520" s="2"/>
      <c r="AL20520" s="2"/>
      <c r="AM20520" s="2"/>
    </row>
    <row r="20521" spans="32:39" x14ac:dyDescent="0.2">
      <c r="AF20521" s="2"/>
      <c r="AG20521" s="2"/>
      <c r="AJ20521" s="2"/>
      <c r="AK20521" s="2"/>
      <c r="AL20521" s="2"/>
      <c r="AM20521" s="2"/>
    </row>
    <row r="20522" spans="32:39" x14ac:dyDescent="0.2">
      <c r="AF20522" s="2"/>
      <c r="AG20522" s="2"/>
      <c r="AJ20522" s="2"/>
      <c r="AK20522" s="2"/>
      <c r="AL20522" s="2"/>
      <c r="AM20522" s="2"/>
    </row>
    <row r="20523" spans="32:39" x14ac:dyDescent="0.2">
      <c r="AF20523" s="2"/>
      <c r="AG20523" s="2"/>
      <c r="AJ20523" s="2"/>
      <c r="AK20523" s="2"/>
      <c r="AL20523" s="2"/>
      <c r="AM20523" s="2"/>
    </row>
    <row r="20524" spans="32:39" x14ac:dyDescent="0.2">
      <c r="AF20524" s="2"/>
      <c r="AG20524" s="2"/>
      <c r="AJ20524" s="2"/>
      <c r="AK20524" s="2"/>
      <c r="AL20524" s="2"/>
      <c r="AM20524" s="2"/>
    </row>
    <row r="20525" spans="32:39" x14ac:dyDescent="0.2">
      <c r="AF20525" s="2"/>
      <c r="AG20525" s="2"/>
      <c r="AJ20525" s="2"/>
      <c r="AK20525" s="2"/>
      <c r="AL20525" s="2"/>
      <c r="AM20525" s="2"/>
    </row>
    <row r="20526" spans="32:39" x14ac:dyDescent="0.2">
      <c r="AF20526" s="2"/>
      <c r="AG20526" s="2"/>
      <c r="AJ20526" s="2"/>
      <c r="AK20526" s="2"/>
      <c r="AL20526" s="2"/>
      <c r="AM20526" s="2"/>
    </row>
    <row r="20527" spans="32:39" x14ac:dyDescent="0.2">
      <c r="AF20527" s="2"/>
      <c r="AG20527" s="2"/>
      <c r="AJ20527" s="2"/>
      <c r="AK20527" s="2"/>
      <c r="AL20527" s="2"/>
      <c r="AM20527" s="2"/>
    </row>
    <row r="20528" spans="32:39" x14ac:dyDescent="0.2">
      <c r="AF20528" s="2"/>
      <c r="AG20528" s="2"/>
      <c r="AJ20528" s="2"/>
      <c r="AK20528" s="2"/>
      <c r="AL20528" s="2"/>
      <c r="AM20528" s="2"/>
    </row>
    <row r="20529" spans="32:39" x14ac:dyDescent="0.2">
      <c r="AF20529" s="2"/>
      <c r="AG20529" s="2"/>
      <c r="AJ20529" s="2"/>
      <c r="AK20529" s="2"/>
      <c r="AL20529" s="2"/>
      <c r="AM20529" s="2"/>
    </row>
    <row r="20530" spans="32:39" x14ac:dyDescent="0.2">
      <c r="AF20530" s="2"/>
      <c r="AG20530" s="2"/>
      <c r="AJ20530" s="2"/>
      <c r="AK20530" s="2"/>
      <c r="AL20530" s="2"/>
      <c r="AM20530" s="2"/>
    </row>
    <row r="20531" spans="32:39" x14ac:dyDescent="0.2">
      <c r="AF20531" s="2"/>
      <c r="AG20531" s="2"/>
      <c r="AJ20531" s="2"/>
      <c r="AK20531" s="2"/>
      <c r="AL20531" s="2"/>
      <c r="AM20531" s="2"/>
    </row>
    <row r="20532" spans="32:39" x14ac:dyDescent="0.2">
      <c r="AF20532" s="2"/>
      <c r="AG20532" s="2"/>
      <c r="AJ20532" s="2"/>
      <c r="AK20532" s="2"/>
      <c r="AL20532" s="2"/>
      <c r="AM20532" s="2"/>
    </row>
    <row r="20533" spans="32:39" x14ac:dyDescent="0.2">
      <c r="AF20533" s="2"/>
      <c r="AG20533" s="2"/>
      <c r="AJ20533" s="2"/>
      <c r="AK20533" s="2"/>
      <c r="AL20533" s="2"/>
      <c r="AM20533" s="2"/>
    </row>
    <row r="20534" spans="32:39" x14ac:dyDescent="0.2">
      <c r="AF20534" s="2"/>
      <c r="AG20534" s="2"/>
      <c r="AJ20534" s="2"/>
      <c r="AK20534" s="2"/>
      <c r="AL20534" s="2"/>
      <c r="AM20534" s="2"/>
    </row>
    <row r="20535" spans="32:39" x14ac:dyDescent="0.2">
      <c r="AF20535" s="2"/>
      <c r="AG20535" s="2"/>
      <c r="AJ20535" s="2"/>
      <c r="AK20535" s="2"/>
      <c r="AL20535" s="2"/>
      <c r="AM20535" s="2"/>
    </row>
    <row r="20536" spans="32:39" x14ac:dyDescent="0.2">
      <c r="AF20536" s="2"/>
      <c r="AG20536" s="2"/>
      <c r="AJ20536" s="2"/>
      <c r="AK20536" s="2"/>
      <c r="AL20536" s="2"/>
      <c r="AM20536" s="2"/>
    </row>
    <row r="20537" spans="32:39" x14ac:dyDescent="0.2">
      <c r="AF20537" s="2"/>
      <c r="AG20537" s="2"/>
      <c r="AJ20537" s="2"/>
      <c r="AK20537" s="2"/>
      <c r="AL20537" s="2"/>
      <c r="AM20537" s="2"/>
    </row>
    <row r="20538" spans="32:39" x14ac:dyDescent="0.2">
      <c r="AF20538" s="2"/>
      <c r="AG20538" s="2"/>
      <c r="AJ20538" s="2"/>
      <c r="AK20538" s="2"/>
      <c r="AL20538" s="2"/>
      <c r="AM20538" s="2"/>
    </row>
    <row r="20539" spans="32:39" x14ac:dyDescent="0.2">
      <c r="AF20539" s="2"/>
      <c r="AG20539" s="2"/>
      <c r="AJ20539" s="2"/>
      <c r="AK20539" s="2"/>
      <c r="AL20539" s="2"/>
      <c r="AM20539" s="2"/>
    </row>
    <row r="20540" spans="32:39" x14ac:dyDescent="0.2">
      <c r="AF20540" s="2"/>
      <c r="AG20540" s="2"/>
      <c r="AJ20540" s="2"/>
      <c r="AK20540" s="2"/>
      <c r="AL20540" s="2"/>
      <c r="AM20540" s="2"/>
    </row>
    <row r="20541" spans="32:39" x14ac:dyDescent="0.2">
      <c r="AF20541" s="2"/>
      <c r="AG20541" s="2"/>
      <c r="AJ20541" s="2"/>
      <c r="AK20541" s="2"/>
      <c r="AL20541" s="2"/>
      <c r="AM20541" s="2"/>
    </row>
    <row r="20542" spans="32:39" x14ac:dyDescent="0.2">
      <c r="AF20542" s="2"/>
      <c r="AG20542" s="2"/>
      <c r="AJ20542" s="2"/>
      <c r="AK20542" s="2"/>
      <c r="AL20542" s="2"/>
      <c r="AM20542" s="2"/>
    </row>
    <row r="20543" spans="32:39" x14ac:dyDescent="0.2">
      <c r="AF20543" s="2"/>
      <c r="AG20543" s="2"/>
      <c r="AJ20543" s="2"/>
      <c r="AK20543" s="2"/>
      <c r="AL20543" s="2"/>
      <c r="AM20543" s="2"/>
    </row>
    <row r="20544" spans="32:39" x14ac:dyDescent="0.2">
      <c r="AF20544" s="2"/>
      <c r="AG20544" s="2"/>
      <c r="AJ20544" s="2"/>
      <c r="AK20544" s="2"/>
      <c r="AL20544" s="2"/>
      <c r="AM20544" s="2"/>
    </row>
    <row r="20545" spans="32:39" x14ac:dyDescent="0.2">
      <c r="AF20545" s="2"/>
      <c r="AG20545" s="2"/>
      <c r="AJ20545" s="2"/>
      <c r="AK20545" s="2"/>
      <c r="AL20545" s="2"/>
      <c r="AM20545" s="2"/>
    </row>
    <row r="20546" spans="32:39" x14ac:dyDescent="0.2">
      <c r="AF20546" s="2"/>
      <c r="AG20546" s="2"/>
      <c r="AJ20546" s="2"/>
      <c r="AK20546" s="2"/>
      <c r="AL20546" s="2"/>
      <c r="AM20546" s="2"/>
    </row>
    <row r="20547" spans="32:39" x14ac:dyDescent="0.2">
      <c r="AF20547" s="2"/>
      <c r="AG20547" s="2"/>
      <c r="AJ20547" s="2"/>
      <c r="AK20547" s="2"/>
      <c r="AL20547" s="2"/>
      <c r="AM20547" s="2"/>
    </row>
    <row r="20548" spans="32:39" x14ac:dyDescent="0.2">
      <c r="AF20548" s="2"/>
      <c r="AG20548" s="2"/>
      <c r="AJ20548" s="2"/>
      <c r="AK20548" s="2"/>
      <c r="AL20548" s="2"/>
      <c r="AM20548" s="2"/>
    </row>
    <row r="20549" spans="32:39" x14ac:dyDescent="0.2">
      <c r="AF20549" s="2"/>
      <c r="AG20549" s="2"/>
      <c r="AJ20549" s="2"/>
      <c r="AK20549" s="2"/>
      <c r="AL20549" s="2"/>
      <c r="AM20549" s="2"/>
    </row>
    <row r="20550" spans="32:39" x14ac:dyDescent="0.2">
      <c r="AF20550" s="2"/>
      <c r="AG20550" s="2"/>
      <c r="AJ20550" s="2"/>
      <c r="AK20550" s="2"/>
      <c r="AL20550" s="2"/>
      <c r="AM20550" s="2"/>
    </row>
    <row r="20551" spans="32:39" x14ac:dyDescent="0.2">
      <c r="AF20551" s="2"/>
      <c r="AG20551" s="2"/>
      <c r="AJ20551" s="2"/>
      <c r="AK20551" s="2"/>
      <c r="AL20551" s="2"/>
      <c r="AM20551" s="2"/>
    </row>
    <row r="20552" spans="32:39" x14ac:dyDescent="0.2">
      <c r="AF20552" s="2"/>
      <c r="AG20552" s="2"/>
      <c r="AJ20552" s="2"/>
      <c r="AK20552" s="2"/>
      <c r="AL20552" s="2"/>
      <c r="AM20552" s="2"/>
    </row>
    <row r="20553" spans="32:39" x14ac:dyDescent="0.2">
      <c r="AF20553" s="2"/>
      <c r="AG20553" s="2"/>
      <c r="AJ20553" s="2"/>
      <c r="AK20553" s="2"/>
      <c r="AL20553" s="2"/>
      <c r="AM20553" s="2"/>
    </row>
    <row r="20554" spans="32:39" x14ac:dyDescent="0.2">
      <c r="AF20554" s="2"/>
      <c r="AG20554" s="2"/>
      <c r="AJ20554" s="2"/>
      <c r="AK20554" s="2"/>
      <c r="AL20554" s="2"/>
      <c r="AM20554" s="2"/>
    </row>
    <row r="20555" spans="32:39" x14ac:dyDescent="0.2">
      <c r="AF20555" s="2"/>
      <c r="AG20555" s="2"/>
      <c r="AJ20555" s="2"/>
      <c r="AK20555" s="2"/>
      <c r="AL20555" s="2"/>
      <c r="AM20555" s="2"/>
    </row>
    <row r="20556" spans="32:39" x14ac:dyDescent="0.2">
      <c r="AF20556" s="2"/>
      <c r="AG20556" s="2"/>
      <c r="AJ20556" s="2"/>
      <c r="AK20556" s="2"/>
      <c r="AL20556" s="2"/>
      <c r="AM20556" s="2"/>
    </row>
    <row r="20557" spans="32:39" x14ac:dyDescent="0.2">
      <c r="AF20557" s="2"/>
      <c r="AG20557" s="2"/>
      <c r="AJ20557" s="2"/>
      <c r="AK20557" s="2"/>
      <c r="AL20557" s="2"/>
      <c r="AM20557" s="2"/>
    </row>
    <row r="20558" spans="32:39" x14ac:dyDescent="0.2">
      <c r="AF20558" s="2"/>
      <c r="AG20558" s="2"/>
      <c r="AJ20558" s="2"/>
      <c r="AK20558" s="2"/>
      <c r="AL20558" s="2"/>
      <c r="AM20558" s="2"/>
    </row>
    <row r="20559" spans="32:39" x14ac:dyDescent="0.2">
      <c r="AF20559" s="2"/>
      <c r="AG20559" s="2"/>
      <c r="AJ20559" s="2"/>
      <c r="AK20559" s="2"/>
      <c r="AL20559" s="2"/>
      <c r="AM20559" s="2"/>
    </row>
    <row r="20560" spans="32:39" x14ac:dyDescent="0.2">
      <c r="AF20560" s="2"/>
      <c r="AG20560" s="2"/>
      <c r="AJ20560" s="2"/>
      <c r="AK20560" s="2"/>
      <c r="AL20560" s="2"/>
      <c r="AM20560" s="2"/>
    </row>
    <row r="20561" spans="32:39" x14ac:dyDescent="0.2">
      <c r="AF20561" s="2"/>
      <c r="AG20561" s="2"/>
      <c r="AJ20561" s="2"/>
      <c r="AK20561" s="2"/>
      <c r="AL20561" s="2"/>
      <c r="AM20561" s="2"/>
    </row>
    <row r="20562" spans="32:39" x14ac:dyDescent="0.2">
      <c r="AF20562" s="2"/>
      <c r="AG20562" s="2"/>
      <c r="AJ20562" s="2"/>
      <c r="AK20562" s="2"/>
      <c r="AL20562" s="2"/>
      <c r="AM20562" s="2"/>
    </row>
    <row r="20563" spans="32:39" x14ac:dyDescent="0.2">
      <c r="AF20563" s="2"/>
      <c r="AG20563" s="2"/>
      <c r="AJ20563" s="2"/>
      <c r="AK20563" s="2"/>
      <c r="AL20563" s="2"/>
      <c r="AM20563" s="2"/>
    </row>
    <row r="20564" spans="32:39" x14ac:dyDescent="0.2">
      <c r="AF20564" s="2"/>
      <c r="AG20564" s="2"/>
      <c r="AJ20564" s="2"/>
      <c r="AK20564" s="2"/>
      <c r="AL20564" s="2"/>
      <c r="AM20564" s="2"/>
    </row>
    <row r="20565" spans="32:39" x14ac:dyDescent="0.2">
      <c r="AF20565" s="2"/>
      <c r="AG20565" s="2"/>
      <c r="AJ20565" s="2"/>
      <c r="AK20565" s="2"/>
      <c r="AL20565" s="2"/>
      <c r="AM20565" s="2"/>
    </row>
    <row r="20566" spans="32:39" x14ac:dyDescent="0.2">
      <c r="AF20566" s="2"/>
      <c r="AG20566" s="2"/>
      <c r="AJ20566" s="2"/>
      <c r="AK20566" s="2"/>
      <c r="AL20566" s="2"/>
      <c r="AM20566" s="2"/>
    </row>
    <row r="20567" spans="32:39" x14ac:dyDescent="0.2">
      <c r="AF20567" s="2"/>
      <c r="AG20567" s="2"/>
      <c r="AJ20567" s="2"/>
      <c r="AK20567" s="2"/>
      <c r="AL20567" s="2"/>
      <c r="AM20567" s="2"/>
    </row>
    <row r="20568" spans="32:39" x14ac:dyDescent="0.2">
      <c r="AF20568" s="2"/>
      <c r="AG20568" s="2"/>
      <c r="AJ20568" s="2"/>
      <c r="AK20568" s="2"/>
      <c r="AL20568" s="2"/>
      <c r="AM20568" s="2"/>
    </row>
    <row r="20569" spans="32:39" x14ac:dyDescent="0.2">
      <c r="AF20569" s="2"/>
      <c r="AG20569" s="2"/>
      <c r="AJ20569" s="2"/>
      <c r="AK20569" s="2"/>
      <c r="AL20569" s="2"/>
      <c r="AM20569" s="2"/>
    </row>
    <row r="20570" spans="32:39" x14ac:dyDescent="0.2">
      <c r="AF20570" s="2"/>
      <c r="AG20570" s="2"/>
      <c r="AJ20570" s="2"/>
      <c r="AK20570" s="2"/>
      <c r="AL20570" s="2"/>
      <c r="AM20570" s="2"/>
    </row>
    <row r="20571" spans="32:39" x14ac:dyDescent="0.2">
      <c r="AF20571" s="2"/>
      <c r="AG20571" s="2"/>
      <c r="AJ20571" s="2"/>
      <c r="AK20571" s="2"/>
      <c r="AL20571" s="2"/>
      <c r="AM20571" s="2"/>
    </row>
    <row r="20572" spans="32:39" x14ac:dyDescent="0.2">
      <c r="AF20572" s="2"/>
      <c r="AG20572" s="2"/>
      <c r="AJ20572" s="2"/>
      <c r="AK20572" s="2"/>
      <c r="AL20572" s="2"/>
      <c r="AM20572" s="2"/>
    </row>
    <row r="20573" spans="32:39" x14ac:dyDescent="0.2">
      <c r="AF20573" s="2"/>
      <c r="AG20573" s="2"/>
      <c r="AJ20573" s="2"/>
      <c r="AK20573" s="2"/>
      <c r="AL20573" s="2"/>
      <c r="AM20573" s="2"/>
    </row>
    <row r="20574" spans="32:39" x14ac:dyDescent="0.2">
      <c r="AF20574" s="2"/>
      <c r="AG20574" s="2"/>
      <c r="AJ20574" s="2"/>
      <c r="AK20574" s="2"/>
      <c r="AL20574" s="2"/>
      <c r="AM20574" s="2"/>
    </row>
    <row r="20575" spans="32:39" x14ac:dyDescent="0.2">
      <c r="AF20575" s="2"/>
      <c r="AG20575" s="2"/>
      <c r="AJ20575" s="2"/>
      <c r="AK20575" s="2"/>
      <c r="AL20575" s="2"/>
      <c r="AM20575" s="2"/>
    </row>
    <row r="20576" spans="32:39" x14ac:dyDescent="0.2">
      <c r="AF20576" s="2"/>
      <c r="AG20576" s="2"/>
      <c r="AJ20576" s="2"/>
      <c r="AK20576" s="2"/>
      <c r="AL20576" s="2"/>
      <c r="AM20576" s="2"/>
    </row>
    <row r="20577" spans="32:39" x14ac:dyDescent="0.2">
      <c r="AF20577" s="2"/>
      <c r="AG20577" s="2"/>
      <c r="AJ20577" s="2"/>
      <c r="AK20577" s="2"/>
      <c r="AL20577" s="2"/>
      <c r="AM20577" s="2"/>
    </row>
    <row r="20578" spans="32:39" x14ac:dyDescent="0.2">
      <c r="AF20578" s="2"/>
      <c r="AG20578" s="2"/>
      <c r="AJ20578" s="2"/>
      <c r="AK20578" s="2"/>
      <c r="AL20578" s="2"/>
      <c r="AM20578" s="2"/>
    </row>
    <row r="20579" spans="32:39" x14ac:dyDescent="0.2">
      <c r="AF20579" s="2"/>
      <c r="AG20579" s="2"/>
      <c r="AJ20579" s="2"/>
      <c r="AK20579" s="2"/>
      <c r="AL20579" s="2"/>
      <c r="AM20579" s="2"/>
    </row>
    <row r="20580" spans="32:39" x14ac:dyDescent="0.2">
      <c r="AF20580" s="2"/>
      <c r="AG20580" s="2"/>
      <c r="AJ20580" s="2"/>
      <c r="AK20580" s="2"/>
      <c r="AL20580" s="2"/>
      <c r="AM20580" s="2"/>
    </row>
    <row r="20581" spans="32:39" x14ac:dyDescent="0.2">
      <c r="AF20581" s="2"/>
      <c r="AG20581" s="2"/>
      <c r="AJ20581" s="2"/>
      <c r="AK20581" s="2"/>
      <c r="AL20581" s="2"/>
      <c r="AM20581" s="2"/>
    </row>
    <row r="20582" spans="32:39" x14ac:dyDescent="0.2">
      <c r="AF20582" s="2"/>
      <c r="AG20582" s="2"/>
      <c r="AJ20582" s="2"/>
      <c r="AK20582" s="2"/>
      <c r="AL20582" s="2"/>
      <c r="AM20582" s="2"/>
    </row>
    <row r="20583" spans="32:39" x14ac:dyDescent="0.2">
      <c r="AF20583" s="2"/>
      <c r="AG20583" s="2"/>
      <c r="AJ20583" s="2"/>
      <c r="AK20583" s="2"/>
      <c r="AL20583" s="2"/>
      <c r="AM20583" s="2"/>
    </row>
    <row r="20584" spans="32:39" x14ac:dyDescent="0.2">
      <c r="AF20584" s="2"/>
      <c r="AG20584" s="2"/>
      <c r="AJ20584" s="2"/>
      <c r="AK20584" s="2"/>
      <c r="AL20584" s="2"/>
      <c r="AM20584" s="2"/>
    </row>
    <row r="20585" spans="32:39" x14ac:dyDescent="0.2">
      <c r="AF20585" s="2"/>
      <c r="AG20585" s="2"/>
      <c r="AJ20585" s="2"/>
      <c r="AK20585" s="2"/>
      <c r="AL20585" s="2"/>
      <c r="AM20585" s="2"/>
    </row>
    <row r="20586" spans="32:39" x14ac:dyDescent="0.2">
      <c r="AF20586" s="2"/>
      <c r="AG20586" s="2"/>
      <c r="AJ20586" s="2"/>
      <c r="AK20586" s="2"/>
      <c r="AL20586" s="2"/>
      <c r="AM20586" s="2"/>
    </row>
    <row r="20587" spans="32:39" x14ac:dyDescent="0.2">
      <c r="AF20587" s="2"/>
      <c r="AG20587" s="2"/>
      <c r="AJ20587" s="2"/>
      <c r="AK20587" s="2"/>
      <c r="AL20587" s="2"/>
      <c r="AM20587" s="2"/>
    </row>
    <row r="20588" spans="32:39" x14ac:dyDescent="0.2">
      <c r="AF20588" s="2"/>
      <c r="AG20588" s="2"/>
      <c r="AJ20588" s="2"/>
      <c r="AK20588" s="2"/>
      <c r="AL20588" s="2"/>
      <c r="AM20588" s="2"/>
    </row>
    <row r="20589" spans="32:39" x14ac:dyDescent="0.2">
      <c r="AF20589" s="2"/>
      <c r="AG20589" s="2"/>
      <c r="AJ20589" s="2"/>
      <c r="AK20589" s="2"/>
      <c r="AL20589" s="2"/>
      <c r="AM20589" s="2"/>
    </row>
    <row r="20590" spans="32:39" x14ac:dyDescent="0.2">
      <c r="AF20590" s="2"/>
      <c r="AG20590" s="2"/>
      <c r="AJ20590" s="2"/>
      <c r="AK20590" s="2"/>
      <c r="AL20590" s="2"/>
      <c r="AM20590" s="2"/>
    </row>
    <row r="20591" spans="32:39" x14ac:dyDescent="0.2">
      <c r="AF20591" s="2"/>
      <c r="AG20591" s="2"/>
      <c r="AJ20591" s="2"/>
      <c r="AK20591" s="2"/>
      <c r="AL20591" s="2"/>
      <c r="AM20591" s="2"/>
    </row>
    <row r="20592" spans="32:39" x14ac:dyDescent="0.2">
      <c r="AF20592" s="2"/>
      <c r="AG20592" s="2"/>
      <c r="AJ20592" s="2"/>
      <c r="AK20592" s="2"/>
      <c r="AL20592" s="2"/>
      <c r="AM20592" s="2"/>
    </row>
    <row r="20593" spans="32:39" x14ac:dyDescent="0.2">
      <c r="AF20593" s="2"/>
      <c r="AG20593" s="2"/>
      <c r="AJ20593" s="2"/>
      <c r="AK20593" s="2"/>
      <c r="AL20593" s="2"/>
      <c r="AM20593" s="2"/>
    </row>
    <row r="20594" spans="32:39" x14ac:dyDescent="0.2">
      <c r="AF20594" s="2"/>
      <c r="AG20594" s="2"/>
      <c r="AJ20594" s="2"/>
      <c r="AK20594" s="2"/>
      <c r="AL20594" s="2"/>
      <c r="AM20594" s="2"/>
    </row>
    <row r="20595" spans="32:39" x14ac:dyDescent="0.2">
      <c r="AF20595" s="2"/>
      <c r="AG20595" s="2"/>
      <c r="AJ20595" s="2"/>
      <c r="AK20595" s="2"/>
      <c r="AL20595" s="2"/>
      <c r="AM20595" s="2"/>
    </row>
    <row r="20596" spans="32:39" x14ac:dyDescent="0.2">
      <c r="AF20596" s="2"/>
      <c r="AG20596" s="2"/>
      <c r="AJ20596" s="2"/>
      <c r="AK20596" s="2"/>
      <c r="AL20596" s="2"/>
      <c r="AM20596" s="2"/>
    </row>
    <row r="20597" spans="32:39" x14ac:dyDescent="0.2">
      <c r="AF20597" s="2"/>
      <c r="AG20597" s="2"/>
      <c r="AJ20597" s="2"/>
      <c r="AK20597" s="2"/>
      <c r="AL20597" s="2"/>
      <c r="AM20597" s="2"/>
    </row>
    <row r="20598" spans="32:39" x14ac:dyDescent="0.2">
      <c r="AF20598" s="2"/>
      <c r="AG20598" s="2"/>
      <c r="AJ20598" s="2"/>
      <c r="AK20598" s="2"/>
      <c r="AL20598" s="2"/>
      <c r="AM20598" s="2"/>
    </row>
    <row r="20599" spans="32:39" x14ac:dyDescent="0.2">
      <c r="AF20599" s="2"/>
      <c r="AG20599" s="2"/>
      <c r="AJ20599" s="2"/>
      <c r="AK20599" s="2"/>
      <c r="AL20599" s="2"/>
      <c r="AM20599" s="2"/>
    </row>
    <row r="20600" spans="32:39" x14ac:dyDescent="0.2">
      <c r="AF20600" s="2"/>
      <c r="AG20600" s="2"/>
      <c r="AJ20600" s="2"/>
      <c r="AK20600" s="2"/>
      <c r="AL20600" s="2"/>
      <c r="AM20600" s="2"/>
    </row>
    <row r="20601" spans="32:39" x14ac:dyDescent="0.2">
      <c r="AF20601" s="2"/>
      <c r="AG20601" s="2"/>
      <c r="AJ20601" s="2"/>
      <c r="AK20601" s="2"/>
      <c r="AL20601" s="2"/>
      <c r="AM20601" s="2"/>
    </row>
    <row r="20602" spans="32:39" x14ac:dyDescent="0.2">
      <c r="AF20602" s="2"/>
      <c r="AG20602" s="2"/>
      <c r="AJ20602" s="2"/>
      <c r="AK20602" s="2"/>
      <c r="AL20602" s="2"/>
      <c r="AM20602" s="2"/>
    </row>
    <row r="20603" spans="32:39" x14ac:dyDescent="0.2">
      <c r="AF20603" s="2"/>
      <c r="AG20603" s="2"/>
      <c r="AJ20603" s="2"/>
      <c r="AK20603" s="2"/>
      <c r="AL20603" s="2"/>
      <c r="AM20603" s="2"/>
    </row>
    <row r="20604" spans="32:39" x14ac:dyDescent="0.2">
      <c r="AF20604" s="2"/>
      <c r="AG20604" s="2"/>
      <c r="AJ20604" s="2"/>
      <c r="AK20604" s="2"/>
      <c r="AL20604" s="2"/>
      <c r="AM20604" s="2"/>
    </row>
    <row r="20605" spans="32:39" x14ac:dyDescent="0.2">
      <c r="AF20605" s="2"/>
      <c r="AG20605" s="2"/>
      <c r="AJ20605" s="2"/>
      <c r="AK20605" s="2"/>
      <c r="AL20605" s="2"/>
      <c r="AM20605" s="2"/>
    </row>
    <row r="20606" spans="32:39" x14ac:dyDescent="0.2">
      <c r="AF20606" s="2"/>
      <c r="AG20606" s="2"/>
      <c r="AJ20606" s="2"/>
      <c r="AK20606" s="2"/>
      <c r="AL20606" s="2"/>
      <c r="AM20606" s="2"/>
    </row>
    <row r="20607" spans="32:39" x14ac:dyDescent="0.2">
      <c r="AF20607" s="2"/>
      <c r="AG20607" s="2"/>
      <c r="AJ20607" s="2"/>
      <c r="AK20607" s="2"/>
      <c r="AL20607" s="2"/>
      <c r="AM20607" s="2"/>
    </row>
    <row r="20608" spans="32:39" x14ac:dyDescent="0.2">
      <c r="AF20608" s="2"/>
      <c r="AG20608" s="2"/>
      <c r="AJ20608" s="2"/>
      <c r="AK20608" s="2"/>
      <c r="AL20608" s="2"/>
      <c r="AM20608" s="2"/>
    </row>
    <row r="20609" spans="32:39" x14ac:dyDescent="0.2">
      <c r="AF20609" s="2"/>
      <c r="AG20609" s="2"/>
      <c r="AJ20609" s="2"/>
      <c r="AK20609" s="2"/>
      <c r="AL20609" s="2"/>
      <c r="AM20609" s="2"/>
    </row>
    <row r="20610" spans="32:39" x14ac:dyDescent="0.2">
      <c r="AF20610" s="2"/>
      <c r="AG20610" s="2"/>
      <c r="AJ20610" s="2"/>
      <c r="AK20610" s="2"/>
      <c r="AL20610" s="2"/>
      <c r="AM20610" s="2"/>
    </row>
    <row r="20611" spans="32:39" x14ac:dyDescent="0.2">
      <c r="AF20611" s="2"/>
      <c r="AG20611" s="2"/>
      <c r="AJ20611" s="2"/>
      <c r="AK20611" s="2"/>
      <c r="AL20611" s="2"/>
      <c r="AM20611" s="2"/>
    </row>
    <row r="20612" spans="32:39" x14ac:dyDescent="0.2">
      <c r="AF20612" s="2"/>
      <c r="AG20612" s="2"/>
      <c r="AJ20612" s="2"/>
      <c r="AK20612" s="2"/>
      <c r="AL20612" s="2"/>
      <c r="AM20612" s="2"/>
    </row>
    <row r="20613" spans="32:39" x14ac:dyDescent="0.2">
      <c r="AF20613" s="2"/>
      <c r="AG20613" s="2"/>
      <c r="AJ20613" s="2"/>
      <c r="AK20613" s="2"/>
      <c r="AL20613" s="2"/>
      <c r="AM20613" s="2"/>
    </row>
    <row r="20614" spans="32:39" x14ac:dyDescent="0.2">
      <c r="AF20614" s="2"/>
      <c r="AG20614" s="2"/>
      <c r="AJ20614" s="2"/>
      <c r="AK20614" s="2"/>
      <c r="AL20614" s="2"/>
      <c r="AM20614" s="2"/>
    </row>
    <row r="20615" spans="32:39" x14ac:dyDescent="0.2">
      <c r="AF20615" s="2"/>
      <c r="AG20615" s="2"/>
      <c r="AJ20615" s="2"/>
      <c r="AK20615" s="2"/>
      <c r="AL20615" s="2"/>
      <c r="AM20615" s="2"/>
    </row>
    <row r="20616" spans="32:39" x14ac:dyDescent="0.2">
      <c r="AF20616" s="2"/>
      <c r="AG20616" s="2"/>
      <c r="AJ20616" s="2"/>
      <c r="AK20616" s="2"/>
      <c r="AL20616" s="2"/>
      <c r="AM20616" s="2"/>
    </row>
    <row r="20617" spans="32:39" x14ac:dyDescent="0.2">
      <c r="AF20617" s="2"/>
      <c r="AG20617" s="2"/>
      <c r="AJ20617" s="2"/>
      <c r="AK20617" s="2"/>
      <c r="AL20617" s="2"/>
      <c r="AM20617" s="2"/>
    </row>
    <row r="20618" spans="32:39" x14ac:dyDescent="0.2">
      <c r="AF20618" s="2"/>
      <c r="AG20618" s="2"/>
      <c r="AJ20618" s="2"/>
      <c r="AK20618" s="2"/>
      <c r="AL20618" s="2"/>
      <c r="AM20618" s="2"/>
    </row>
    <row r="20619" spans="32:39" x14ac:dyDescent="0.2">
      <c r="AF20619" s="2"/>
      <c r="AG20619" s="2"/>
      <c r="AJ20619" s="2"/>
      <c r="AK20619" s="2"/>
      <c r="AL20619" s="2"/>
      <c r="AM20619" s="2"/>
    </row>
    <row r="20620" spans="32:39" x14ac:dyDescent="0.2">
      <c r="AF20620" s="2"/>
      <c r="AG20620" s="2"/>
      <c r="AJ20620" s="2"/>
      <c r="AK20620" s="2"/>
      <c r="AL20620" s="2"/>
      <c r="AM20620" s="2"/>
    </row>
    <row r="20621" spans="32:39" x14ac:dyDescent="0.2">
      <c r="AF20621" s="2"/>
      <c r="AG20621" s="2"/>
      <c r="AJ20621" s="2"/>
      <c r="AK20621" s="2"/>
      <c r="AL20621" s="2"/>
      <c r="AM20621" s="2"/>
    </row>
    <row r="20622" spans="32:39" x14ac:dyDescent="0.2">
      <c r="AF20622" s="2"/>
      <c r="AG20622" s="2"/>
      <c r="AJ20622" s="2"/>
      <c r="AK20622" s="2"/>
      <c r="AL20622" s="2"/>
      <c r="AM20622" s="2"/>
    </row>
    <row r="20623" spans="32:39" x14ac:dyDescent="0.2">
      <c r="AF20623" s="2"/>
      <c r="AG20623" s="2"/>
      <c r="AJ20623" s="2"/>
      <c r="AK20623" s="2"/>
      <c r="AL20623" s="2"/>
      <c r="AM20623" s="2"/>
    </row>
    <row r="20624" spans="32:39" x14ac:dyDescent="0.2">
      <c r="AF20624" s="2"/>
      <c r="AG20624" s="2"/>
      <c r="AJ20624" s="2"/>
      <c r="AK20624" s="2"/>
      <c r="AL20624" s="2"/>
      <c r="AM20624" s="2"/>
    </row>
    <row r="20625" spans="32:39" x14ac:dyDescent="0.2">
      <c r="AF20625" s="2"/>
      <c r="AG20625" s="2"/>
      <c r="AJ20625" s="2"/>
      <c r="AK20625" s="2"/>
      <c r="AL20625" s="2"/>
      <c r="AM20625" s="2"/>
    </row>
    <row r="20626" spans="32:39" x14ac:dyDescent="0.2">
      <c r="AF20626" s="2"/>
      <c r="AG20626" s="2"/>
      <c r="AJ20626" s="2"/>
      <c r="AK20626" s="2"/>
      <c r="AL20626" s="2"/>
      <c r="AM20626" s="2"/>
    </row>
    <row r="20627" spans="32:39" x14ac:dyDescent="0.2">
      <c r="AF20627" s="2"/>
      <c r="AG20627" s="2"/>
      <c r="AJ20627" s="2"/>
      <c r="AK20627" s="2"/>
      <c r="AL20627" s="2"/>
      <c r="AM20627" s="2"/>
    </row>
    <row r="20628" spans="32:39" x14ac:dyDescent="0.2">
      <c r="AF20628" s="2"/>
      <c r="AG20628" s="2"/>
      <c r="AJ20628" s="2"/>
      <c r="AK20628" s="2"/>
      <c r="AL20628" s="2"/>
      <c r="AM20628" s="2"/>
    </row>
    <row r="20629" spans="32:39" x14ac:dyDescent="0.2">
      <c r="AF20629" s="2"/>
      <c r="AG20629" s="2"/>
      <c r="AJ20629" s="2"/>
      <c r="AK20629" s="2"/>
      <c r="AL20629" s="2"/>
      <c r="AM20629" s="2"/>
    </row>
    <row r="20630" spans="32:39" x14ac:dyDescent="0.2">
      <c r="AF20630" s="2"/>
      <c r="AG20630" s="2"/>
      <c r="AJ20630" s="2"/>
      <c r="AK20630" s="2"/>
      <c r="AL20630" s="2"/>
      <c r="AM20630" s="2"/>
    </row>
    <row r="20631" spans="32:39" x14ac:dyDescent="0.2">
      <c r="AF20631" s="2"/>
      <c r="AG20631" s="2"/>
      <c r="AJ20631" s="2"/>
      <c r="AK20631" s="2"/>
      <c r="AL20631" s="2"/>
      <c r="AM20631" s="2"/>
    </row>
    <row r="20632" spans="32:39" x14ac:dyDescent="0.2">
      <c r="AF20632" s="2"/>
      <c r="AG20632" s="2"/>
      <c r="AJ20632" s="2"/>
      <c r="AK20632" s="2"/>
      <c r="AL20632" s="2"/>
      <c r="AM20632" s="2"/>
    </row>
    <row r="20633" spans="32:39" x14ac:dyDescent="0.2">
      <c r="AF20633" s="2"/>
      <c r="AG20633" s="2"/>
      <c r="AJ20633" s="2"/>
      <c r="AK20633" s="2"/>
      <c r="AL20633" s="2"/>
      <c r="AM20633" s="2"/>
    </row>
    <row r="20634" spans="32:39" x14ac:dyDescent="0.2">
      <c r="AF20634" s="2"/>
      <c r="AG20634" s="2"/>
      <c r="AJ20634" s="2"/>
      <c r="AK20634" s="2"/>
      <c r="AL20634" s="2"/>
      <c r="AM20634" s="2"/>
    </row>
    <row r="20635" spans="32:39" x14ac:dyDescent="0.2">
      <c r="AF20635" s="2"/>
      <c r="AG20635" s="2"/>
      <c r="AJ20635" s="2"/>
      <c r="AK20635" s="2"/>
      <c r="AL20635" s="2"/>
      <c r="AM20635" s="2"/>
    </row>
    <row r="20636" spans="32:39" x14ac:dyDescent="0.2">
      <c r="AF20636" s="2"/>
      <c r="AG20636" s="2"/>
      <c r="AJ20636" s="2"/>
      <c r="AK20636" s="2"/>
      <c r="AL20636" s="2"/>
      <c r="AM20636" s="2"/>
    </row>
    <row r="20637" spans="32:39" x14ac:dyDescent="0.2">
      <c r="AF20637" s="2"/>
      <c r="AG20637" s="2"/>
      <c r="AJ20637" s="2"/>
      <c r="AK20637" s="2"/>
      <c r="AL20637" s="2"/>
      <c r="AM20637" s="2"/>
    </row>
    <row r="20638" spans="32:39" x14ac:dyDescent="0.2">
      <c r="AF20638" s="2"/>
      <c r="AG20638" s="2"/>
      <c r="AJ20638" s="2"/>
      <c r="AK20638" s="2"/>
      <c r="AL20638" s="2"/>
      <c r="AM20638" s="2"/>
    </row>
    <row r="20639" spans="32:39" x14ac:dyDescent="0.2">
      <c r="AF20639" s="2"/>
      <c r="AG20639" s="2"/>
      <c r="AJ20639" s="2"/>
      <c r="AK20639" s="2"/>
      <c r="AL20639" s="2"/>
      <c r="AM20639" s="2"/>
    </row>
    <row r="20640" spans="32:39" x14ac:dyDescent="0.2">
      <c r="AF20640" s="2"/>
      <c r="AG20640" s="2"/>
      <c r="AJ20640" s="2"/>
      <c r="AK20640" s="2"/>
      <c r="AL20640" s="2"/>
      <c r="AM20640" s="2"/>
    </row>
    <row r="20641" spans="32:39" x14ac:dyDescent="0.2">
      <c r="AF20641" s="2"/>
      <c r="AG20641" s="2"/>
      <c r="AJ20641" s="2"/>
      <c r="AK20641" s="2"/>
      <c r="AL20641" s="2"/>
      <c r="AM20641" s="2"/>
    </row>
    <row r="20642" spans="32:39" x14ac:dyDescent="0.2">
      <c r="AF20642" s="2"/>
      <c r="AG20642" s="2"/>
      <c r="AJ20642" s="2"/>
      <c r="AK20642" s="2"/>
      <c r="AL20642" s="2"/>
      <c r="AM20642" s="2"/>
    </row>
    <row r="20643" spans="32:39" x14ac:dyDescent="0.2">
      <c r="AF20643" s="2"/>
      <c r="AG20643" s="2"/>
      <c r="AJ20643" s="2"/>
      <c r="AK20643" s="2"/>
      <c r="AL20643" s="2"/>
      <c r="AM20643" s="2"/>
    </row>
    <row r="20644" spans="32:39" x14ac:dyDescent="0.2">
      <c r="AF20644" s="2"/>
      <c r="AG20644" s="2"/>
      <c r="AJ20644" s="2"/>
      <c r="AK20644" s="2"/>
      <c r="AL20644" s="2"/>
      <c r="AM20644" s="2"/>
    </row>
    <row r="20645" spans="32:39" x14ac:dyDescent="0.2">
      <c r="AF20645" s="2"/>
      <c r="AG20645" s="2"/>
      <c r="AJ20645" s="2"/>
      <c r="AK20645" s="2"/>
      <c r="AL20645" s="2"/>
      <c r="AM20645" s="2"/>
    </row>
    <row r="20646" spans="32:39" x14ac:dyDescent="0.2">
      <c r="AF20646" s="2"/>
      <c r="AG20646" s="2"/>
      <c r="AJ20646" s="2"/>
      <c r="AK20646" s="2"/>
      <c r="AL20646" s="2"/>
      <c r="AM20646" s="2"/>
    </row>
    <row r="20647" spans="32:39" x14ac:dyDescent="0.2">
      <c r="AF20647" s="2"/>
      <c r="AG20647" s="2"/>
      <c r="AJ20647" s="2"/>
      <c r="AK20647" s="2"/>
      <c r="AL20647" s="2"/>
      <c r="AM20647" s="2"/>
    </row>
    <row r="20648" spans="32:39" x14ac:dyDescent="0.2">
      <c r="AF20648" s="2"/>
      <c r="AG20648" s="2"/>
      <c r="AJ20648" s="2"/>
      <c r="AK20648" s="2"/>
      <c r="AL20648" s="2"/>
      <c r="AM20648" s="2"/>
    </row>
    <row r="20649" spans="32:39" x14ac:dyDescent="0.2">
      <c r="AF20649" s="2"/>
      <c r="AG20649" s="2"/>
      <c r="AJ20649" s="2"/>
      <c r="AK20649" s="2"/>
      <c r="AL20649" s="2"/>
      <c r="AM20649" s="2"/>
    </row>
    <row r="20650" spans="32:39" x14ac:dyDescent="0.2">
      <c r="AF20650" s="2"/>
      <c r="AG20650" s="2"/>
      <c r="AJ20650" s="2"/>
      <c r="AK20650" s="2"/>
      <c r="AL20650" s="2"/>
      <c r="AM20650" s="2"/>
    </row>
    <row r="20651" spans="32:39" x14ac:dyDescent="0.2">
      <c r="AF20651" s="2"/>
      <c r="AG20651" s="2"/>
      <c r="AJ20651" s="2"/>
      <c r="AK20651" s="2"/>
      <c r="AL20651" s="2"/>
      <c r="AM20651" s="2"/>
    </row>
    <row r="20652" spans="32:39" x14ac:dyDescent="0.2">
      <c r="AF20652" s="2"/>
      <c r="AG20652" s="2"/>
      <c r="AJ20652" s="2"/>
      <c r="AK20652" s="2"/>
      <c r="AL20652" s="2"/>
      <c r="AM20652" s="2"/>
    </row>
    <row r="20653" spans="32:39" x14ac:dyDescent="0.2">
      <c r="AF20653" s="2"/>
      <c r="AG20653" s="2"/>
      <c r="AJ20653" s="2"/>
      <c r="AK20653" s="2"/>
      <c r="AL20653" s="2"/>
      <c r="AM20653" s="2"/>
    </row>
    <row r="20654" spans="32:39" x14ac:dyDescent="0.2">
      <c r="AF20654" s="2"/>
      <c r="AG20654" s="2"/>
      <c r="AJ20654" s="2"/>
      <c r="AK20654" s="2"/>
      <c r="AL20654" s="2"/>
      <c r="AM20654" s="2"/>
    </row>
    <row r="20655" spans="32:39" x14ac:dyDescent="0.2">
      <c r="AF20655" s="2"/>
      <c r="AG20655" s="2"/>
      <c r="AJ20655" s="2"/>
      <c r="AK20655" s="2"/>
      <c r="AL20655" s="2"/>
      <c r="AM20655" s="2"/>
    </row>
    <row r="20656" spans="32:39" x14ac:dyDescent="0.2">
      <c r="AF20656" s="2"/>
      <c r="AG20656" s="2"/>
      <c r="AJ20656" s="2"/>
      <c r="AK20656" s="2"/>
      <c r="AL20656" s="2"/>
      <c r="AM20656" s="2"/>
    </row>
    <row r="20657" spans="32:39" x14ac:dyDescent="0.2">
      <c r="AF20657" s="2"/>
      <c r="AG20657" s="2"/>
      <c r="AJ20657" s="2"/>
      <c r="AK20657" s="2"/>
      <c r="AL20657" s="2"/>
      <c r="AM20657" s="2"/>
    </row>
    <row r="20658" spans="32:39" x14ac:dyDescent="0.2">
      <c r="AF20658" s="2"/>
      <c r="AG20658" s="2"/>
      <c r="AJ20658" s="2"/>
      <c r="AK20658" s="2"/>
      <c r="AL20658" s="2"/>
      <c r="AM20658" s="2"/>
    </row>
    <row r="20659" spans="32:39" x14ac:dyDescent="0.2">
      <c r="AF20659" s="2"/>
      <c r="AG20659" s="2"/>
      <c r="AJ20659" s="2"/>
      <c r="AK20659" s="2"/>
      <c r="AL20659" s="2"/>
      <c r="AM20659" s="2"/>
    </row>
    <row r="20660" spans="32:39" x14ac:dyDescent="0.2">
      <c r="AF20660" s="2"/>
      <c r="AG20660" s="2"/>
      <c r="AJ20660" s="2"/>
      <c r="AK20660" s="2"/>
      <c r="AL20660" s="2"/>
      <c r="AM20660" s="2"/>
    </row>
    <row r="20661" spans="32:39" x14ac:dyDescent="0.2">
      <c r="AF20661" s="2"/>
      <c r="AG20661" s="2"/>
      <c r="AJ20661" s="2"/>
      <c r="AK20661" s="2"/>
      <c r="AL20661" s="2"/>
      <c r="AM20661" s="2"/>
    </row>
    <row r="20662" spans="32:39" x14ac:dyDescent="0.2">
      <c r="AF20662" s="2"/>
      <c r="AG20662" s="2"/>
      <c r="AJ20662" s="2"/>
      <c r="AK20662" s="2"/>
      <c r="AL20662" s="2"/>
      <c r="AM20662" s="2"/>
    </row>
    <row r="20663" spans="32:39" x14ac:dyDescent="0.2">
      <c r="AF20663" s="2"/>
      <c r="AG20663" s="2"/>
      <c r="AJ20663" s="2"/>
      <c r="AK20663" s="2"/>
      <c r="AL20663" s="2"/>
      <c r="AM20663" s="2"/>
    </row>
    <row r="20664" spans="32:39" x14ac:dyDescent="0.2">
      <c r="AF20664" s="2"/>
      <c r="AG20664" s="2"/>
      <c r="AJ20664" s="2"/>
      <c r="AK20664" s="2"/>
      <c r="AL20664" s="2"/>
      <c r="AM20664" s="2"/>
    </row>
    <row r="20665" spans="32:39" x14ac:dyDescent="0.2">
      <c r="AF20665" s="2"/>
      <c r="AG20665" s="2"/>
      <c r="AJ20665" s="2"/>
      <c r="AK20665" s="2"/>
      <c r="AL20665" s="2"/>
      <c r="AM20665" s="2"/>
    </row>
    <row r="20666" spans="32:39" x14ac:dyDescent="0.2">
      <c r="AF20666" s="2"/>
      <c r="AG20666" s="2"/>
      <c r="AJ20666" s="2"/>
      <c r="AK20666" s="2"/>
      <c r="AL20666" s="2"/>
      <c r="AM20666" s="2"/>
    </row>
    <row r="20667" spans="32:39" x14ac:dyDescent="0.2">
      <c r="AF20667" s="2"/>
      <c r="AG20667" s="2"/>
      <c r="AJ20667" s="2"/>
      <c r="AK20667" s="2"/>
      <c r="AL20667" s="2"/>
      <c r="AM20667" s="2"/>
    </row>
    <row r="20668" spans="32:39" x14ac:dyDescent="0.2">
      <c r="AF20668" s="2"/>
      <c r="AG20668" s="2"/>
      <c r="AJ20668" s="2"/>
      <c r="AK20668" s="2"/>
      <c r="AL20668" s="2"/>
      <c r="AM20668" s="2"/>
    </row>
    <row r="20669" spans="32:39" x14ac:dyDescent="0.2">
      <c r="AF20669" s="2"/>
      <c r="AG20669" s="2"/>
      <c r="AJ20669" s="2"/>
      <c r="AK20669" s="2"/>
      <c r="AL20669" s="2"/>
      <c r="AM20669" s="2"/>
    </row>
    <row r="20670" spans="32:39" x14ac:dyDescent="0.2">
      <c r="AF20670" s="2"/>
      <c r="AG20670" s="2"/>
      <c r="AJ20670" s="2"/>
      <c r="AK20670" s="2"/>
      <c r="AL20670" s="2"/>
      <c r="AM20670" s="2"/>
    </row>
    <row r="20671" spans="32:39" x14ac:dyDescent="0.2">
      <c r="AF20671" s="2"/>
      <c r="AG20671" s="2"/>
      <c r="AJ20671" s="2"/>
      <c r="AK20671" s="2"/>
      <c r="AL20671" s="2"/>
      <c r="AM20671" s="2"/>
    </row>
    <row r="20672" spans="32:39" x14ac:dyDescent="0.2">
      <c r="AF20672" s="2"/>
      <c r="AG20672" s="2"/>
      <c r="AJ20672" s="2"/>
      <c r="AK20672" s="2"/>
      <c r="AL20672" s="2"/>
      <c r="AM20672" s="2"/>
    </row>
    <row r="20673" spans="32:39" x14ac:dyDescent="0.2">
      <c r="AF20673" s="2"/>
      <c r="AG20673" s="2"/>
      <c r="AJ20673" s="2"/>
      <c r="AK20673" s="2"/>
      <c r="AL20673" s="2"/>
      <c r="AM20673" s="2"/>
    </row>
    <row r="20674" spans="32:39" x14ac:dyDescent="0.2">
      <c r="AF20674" s="2"/>
      <c r="AG20674" s="2"/>
      <c r="AJ20674" s="2"/>
      <c r="AK20674" s="2"/>
      <c r="AL20674" s="2"/>
      <c r="AM20674" s="2"/>
    </row>
    <row r="20675" spans="32:39" x14ac:dyDescent="0.2">
      <c r="AF20675" s="2"/>
      <c r="AG20675" s="2"/>
      <c r="AJ20675" s="2"/>
      <c r="AK20675" s="2"/>
      <c r="AL20675" s="2"/>
      <c r="AM20675" s="2"/>
    </row>
    <row r="20676" spans="32:39" x14ac:dyDescent="0.2">
      <c r="AF20676" s="2"/>
      <c r="AG20676" s="2"/>
      <c r="AJ20676" s="2"/>
      <c r="AK20676" s="2"/>
      <c r="AL20676" s="2"/>
      <c r="AM20676" s="2"/>
    </row>
    <row r="20677" spans="32:39" x14ac:dyDescent="0.2">
      <c r="AF20677" s="2"/>
      <c r="AG20677" s="2"/>
      <c r="AJ20677" s="2"/>
      <c r="AK20677" s="2"/>
      <c r="AL20677" s="2"/>
      <c r="AM20677" s="2"/>
    </row>
    <row r="20678" spans="32:39" x14ac:dyDescent="0.2">
      <c r="AF20678" s="2"/>
      <c r="AG20678" s="2"/>
      <c r="AJ20678" s="2"/>
      <c r="AK20678" s="2"/>
      <c r="AL20678" s="2"/>
      <c r="AM20678" s="2"/>
    </row>
    <row r="20679" spans="32:39" x14ac:dyDescent="0.2">
      <c r="AF20679" s="2"/>
      <c r="AG20679" s="2"/>
      <c r="AJ20679" s="2"/>
      <c r="AK20679" s="2"/>
      <c r="AL20679" s="2"/>
      <c r="AM20679" s="2"/>
    </row>
    <row r="20680" spans="32:39" x14ac:dyDescent="0.2">
      <c r="AF20680" s="2"/>
      <c r="AG20680" s="2"/>
      <c r="AJ20680" s="2"/>
      <c r="AK20680" s="2"/>
      <c r="AL20680" s="2"/>
      <c r="AM20680" s="2"/>
    </row>
    <row r="20681" spans="32:39" x14ac:dyDescent="0.2">
      <c r="AF20681" s="2"/>
      <c r="AG20681" s="2"/>
      <c r="AJ20681" s="2"/>
      <c r="AK20681" s="2"/>
      <c r="AL20681" s="2"/>
      <c r="AM20681" s="2"/>
    </row>
    <row r="20682" spans="32:39" x14ac:dyDescent="0.2">
      <c r="AF20682" s="2"/>
      <c r="AG20682" s="2"/>
      <c r="AJ20682" s="2"/>
      <c r="AK20682" s="2"/>
      <c r="AL20682" s="2"/>
      <c r="AM20682" s="2"/>
    </row>
    <row r="20683" spans="32:39" x14ac:dyDescent="0.2">
      <c r="AF20683" s="2"/>
      <c r="AG20683" s="2"/>
      <c r="AJ20683" s="2"/>
      <c r="AK20683" s="2"/>
      <c r="AL20683" s="2"/>
      <c r="AM20683" s="2"/>
    </row>
    <row r="20684" spans="32:39" x14ac:dyDescent="0.2">
      <c r="AF20684" s="2"/>
      <c r="AG20684" s="2"/>
      <c r="AJ20684" s="2"/>
      <c r="AK20684" s="2"/>
      <c r="AL20684" s="2"/>
      <c r="AM20684" s="2"/>
    </row>
    <row r="20685" spans="32:39" x14ac:dyDescent="0.2">
      <c r="AF20685" s="2"/>
      <c r="AG20685" s="2"/>
      <c r="AJ20685" s="2"/>
      <c r="AK20685" s="2"/>
      <c r="AL20685" s="2"/>
      <c r="AM20685" s="2"/>
    </row>
    <row r="20686" spans="32:39" x14ac:dyDescent="0.2">
      <c r="AF20686" s="2"/>
      <c r="AG20686" s="2"/>
      <c r="AJ20686" s="2"/>
      <c r="AK20686" s="2"/>
      <c r="AL20686" s="2"/>
      <c r="AM20686" s="2"/>
    </row>
    <row r="20687" spans="32:39" x14ac:dyDescent="0.2">
      <c r="AF20687" s="2"/>
      <c r="AG20687" s="2"/>
      <c r="AJ20687" s="2"/>
      <c r="AK20687" s="2"/>
      <c r="AL20687" s="2"/>
      <c r="AM20687" s="2"/>
    </row>
    <row r="20688" spans="32:39" x14ac:dyDescent="0.2">
      <c r="AF20688" s="2"/>
      <c r="AG20688" s="2"/>
      <c r="AJ20688" s="2"/>
      <c r="AK20688" s="2"/>
      <c r="AL20688" s="2"/>
      <c r="AM20688" s="2"/>
    </row>
    <row r="20689" spans="32:39" x14ac:dyDescent="0.2">
      <c r="AF20689" s="2"/>
      <c r="AG20689" s="2"/>
      <c r="AJ20689" s="2"/>
      <c r="AK20689" s="2"/>
      <c r="AL20689" s="2"/>
      <c r="AM20689" s="2"/>
    </row>
    <row r="20690" spans="32:39" x14ac:dyDescent="0.2">
      <c r="AF20690" s="2"/>
      <c r="AG20690" s="2"/>
      <c r="AJ20690" s="2"/>
      <c r="AK20690" s="2"/>
      <c r="AL20690" s="2"/>
      <c r="AM20690" s="2"/>
    </row>
    <row r="20691" spans="32:39" x14ac:dyDescent="0.2">
      <c r="AF20691" s="2"/>
      <c r="AG20691" s="2"/>
      <c r="AJ20691" s="2"/>
      <c r="AK20691" s="2"/>
      <c r="AL20691" s="2"/>
      <c r="AM20691" s="2"/>
    </row>
    <row r="20692" spans="32:39" x14ac:dyDescent="0.2">
      <c r="AF20692" s="2"/>
      <c r="AG20692" s="2"/>
      <c r="AJ20692" s="2"/>
      <c r="AK20692" s="2"/>
      <c r="AL20692" s="2"/>
      <c r="AM20692" s="2"/>
    </row>
    <row r="20693" spans="32:39" x14ac:dyDescent="0.2">
      <c r="AF20693" s="2"/>
      <c r="AG20693" s="2"/>
      <c r="AJ20693" s="2"/>
      <c r="AK20693" s="2"/>
      <c r="AL20693" s="2"/>
      <c r="AM20693" s="2"/>
    </row>
    <row r="20694" spans="32:39" x14ac:dyDescent="0.2">
      <c r="AF20694" s="2"/>
      <c r="AG20694" s="2"/>
      <c r="AJ20694" s="2"/>
      <c r="AK20694" s="2"/>
      <c r="AL20694" s="2"/>
      <c r="AM20694" s="2"/>
    </row>
    <row r="20695" spans="32:39" x14ac:dyDescent="0.2">
      <c r="AF20695" s="2"/>
      <c r="AG20695" s="2"/>
      <c r="AJ20695" s="2"/>
      <c r="AK20695" s="2"/>
      <c r="AL20695" s="2"/>
      <c r="AM20695" s="2"/>
    </row>
    <row r="20696" spans="32:39" x14ac:dyDescent="0.2">
      <c r="AF20696" s="2"/>
      <c r="AG20696" s="2"/>
      <c r="AJ20696" s="2"/>
      <c r="AK20696" s="2"/>
      <c r="AL20696" s="2"/>
      <c r="AM20696" s="2"/>
    </row>
    <row r="20697" spans="32:39" x14ac:dyDescent="0.2">
      <c r="AF20697" s="2"/>
      <c r="AG20697" s="2"/>
      <c r="AJ20697" s="2"/>
      <c r="AK20697" s="2"/>
      <c r="AL20697" s="2"/>
      <c r="AM20697" s="2"/>
    </row>
    <row r="20698" spans="32:39" x14ac:dyDescent="0.2">
      <c r="AF20698" s="2"/>
      <c r="AG20698" s="2"/>
      <c r="AJ20698" s="2"/>
      <c r="AK20698" s="2"/>
      <c r="AL20698" s="2"/>
      <c r="AM20698" s="2"/>
    </row>
    <row r="20699" spans="32:39" x14ac:dyDescent="0.2">
      <c r="AF20699" s="2"/>
      <c r="AG20699" s="2"/>
      <c r="AJ20699" s="2"/>
      <c r="AK20699" s="2"/>
      <c r="AL20699" s="2"/>
      <c r="AM20699" s="2"/>
    </row>
    <row r="20700" spans="32:39" x14ac:dyDescent="0.2">
      <c r="AF20700" s="2"/>
      <c r="AG20700" s="2"/>
      <c r="AJ20700" s="2"/>
      <c r="AK20700" s="2"/>
      <c r="AL20700" s="2"/>
      <c r="AM20700" s="2"/>
    </row>
    <row r="20701" spans="32:39" x14ac:dyDescent="0.2">
      <c r="AF20701" s="2"/>
      <c r="AG20701" s="2"/>
      <c r="AJ20701" s="2"/>
      <c r="AK20701" s="2"/>
      <c r="AL20701" s="2"/>
      <c r="AM20701" s="2"/>
    </row>
    <row r="20702" spans="32:39" x14ac:dyDescent="0.2">
      <c r="AF20702" s="2"/>
      <c r="AG20702" s="2"/>
      <c r="AJ20702" s="2"/>
      <c r="AK20702" s="2"/>
      <c r="AL20702" s="2"/>
      <c r="AM20702" s="2"/>
    </row>
    <row r="20703" spans="32:39" x14ac:dyDescent="0.2">
      <c r="AF20703" s="2"/>
      <c r="AG20703" s="2"/>
      <c r="AJ20703" s="2"/>
      <c r="AK20703" s="2"/>
      <c r="AL20703" s="2"/>
      <c r="AM20703" s="2"/>
    </row>
    <row r="20704" spans="32:39" x14ac:dyDescent="0.2">
      <c r="AF20704" s="2"/>
      <c r="AG20704" s="2"/>
      <c r="AJ20704" s="2"/>
      <c r="AK20704" s="2"/>
      <c r="AL20704" s="2"/>
      <c r="AM20704" s="2"/>
    </row>
    <row r="20705" spans="32:39" x14ac:dyDescent="0.2">
      <c r="AF20705" s="2"/>
      <c r="AG20705" s="2"/>
      <c r="AJ20705" s="2"/>
      <c r="AK20705" s="2"/>
      <c r="AL20705" s="2"/>
      <c r="AM20705" s="2"/>
    </row>
    <row r="20706" spans="32:39" x14ac:dyDescent="0.2">
      <c r="AF20706" s="2"/>
      <c r="AG20706" s="2"/>
      <c r="AJ20706" s="2"/>
      <c r="AK20706" s="2"/>
      <c r="AL20706" s="2"/>
      <c r="AM20706" s="2"/>
    </row>
    <row r="20707" spans="32:39" x14ac:dyDescent="0.2">
      <c r="AF20707" s="2"/>
      <c r="AG20707" s="2"/>
      <c r="AJ20707" s="2"/>
      <c r="AK20707" s="2"/>
      <c r="AL20707" s="2"/>
      <c r="AM20707" s="2"/>
    </row>
    <row r="20708" spans="32:39" x14ac:dyDescent="0.2">
      <c r="AF20708" s="2"/>
      <c r="AG20708" s="2"/>
      <c r="AJ20708" s="2"/>
      <c r="AK20708" s="2"/>
      <c r="AL20708" s="2"/>
      <c r="AM20708" s="2"/>
    </row>
    <row r="20709" spans="32:39" x14ac:dyDescent="0.2">
      <c r="AF20709" s="2"/>
      <c r="AG20709" s="2"/>
      <c r="AJ20709" s="2"/>
      <c r="AK20709" s="2"/>
      <c r="AL20709" s="2"/>
      <c r="AM20709" s="2"/>
    </row>
    <row r="20710" spans="32:39" x14ac:dyDescent="0.2">
      <c r="AF20710" s="2"/>
      <c r="AG20710" s="2"/>
      <c r="AJ20710" s="2"/>
      <c r="AK20710" s="2"/>
      <c r="AL20710" s="2"/>
      <c r="AM20710" s="2"/>
    </row>
    <row r="20711" spans="32:39" x14ac:dyDescent="0.2">
      <c r="AF20711" s="2"/>
      <c r="AG20711" s="2"/>
      <c r="AJ20711" s="2"/>
      <c r="AK20711" s="2"/>
      <c r="AL20711" s="2"/>
      <c r="AM20711" s="2"/>
    </row>
    <row r="20712" spans="32:39" x14ac:dyDescent="0.2">
      <c r="AF20712" s="2"/>
      <c r="AG20712" s="2"/>
      <c r="AJ20712" s="2"/>
      <c r="AK20712" s="2"/>
      <c r="AL20712" s="2"/>
      <c r="AM20712" s="2"/>
    </row>
    <row r="20713" spans="32:39" x14ac:dyDescent="0.2">
      <c r="AF20713" s="2"/>
      <c r="AG20713" s="2"/>
      <c r="AJ20713" s="2"/>
      <c r="AK20713" s="2"/>
      <c r="AL20713" s="2"/>
      <c r="AM20713" s="2"/>
    </row>
    <row r="20714" spans="32:39" x14ac:dyDescent="0.2">
      <c r="AF20714" s="2"/>
      <c r="AG20714" s="2"/>
      <c r="AJ20714" s="2"/>
      <c r="AK20714" s="2"/>
      <c r="AL20714" s="2"/>
      <c r="AM20714" s="2"/>
    </row>
    <row r="20715" spans="32:39" x14ac:dyDescent="0.2">
      <c r="AF20715" s="2"/>
      <c r="AG20715" s="2"/>
      <c r="AJ20715" s="2"/>
      <c r="AK20715" s="2"/>
      <c r="AL20715" s="2"/>
      <c r="AM20715" s="2"/>
    </row>
    <row r="20716" spans="32:39" x14ac:dyDescent="0.2">
      <c r="AF20716" s="2"/>
      <c r="AG20716" s="2"/>
      <c r="AJ20716" s="2"/>
      <c r="AK20716" s="2"/>
      <c r="AL20716" s="2"/>
      <c r="AM20716" s="2"/>
    </row>
    <row r="20717" spans="32:39" x14ac:dyDescent="0.2">
      <c r="AF20717" s="2"/>
      <c r="AG20717" s="2"/>
      <c r="AJ20717" s="2"/>
      <c r="AK20717" s="2"/>
      <c r="AL20717" s="2"/>
      <c r="AM20717" s="2"/>
    </row>
    <row r="20718" spans="32:39" x14ac:dyDescent="0.2">
      <c r="AF20718" s="2"/>
      <c r="AG20718" s="2"/>
      <c r="AJ20718" s="2"/>
      <c r="AK20718" s="2"/>
      <c r="AL20718" s="2"/>
      <c r="AM20718" s="2"/>
    </row>
    <row r="20719" spans="32:39" x14ac:dyDescent="0.2">
      <c r="AF20719" s="2"/>
      <c r="AG20719" s="2"/>
      <c r="AJ20719" s="2"/>
      <c r="AK20719" s="2"/>
      <c r="AL20719" s="2"/>
      <c r="AM20719" s="2"/>
    </row>
    <row r="20720" spans="32:39" x14ac:dyDescent="0.2">
      <c r="AF20720" s="2"/>
      <c r="AG20720" s="2"/>
      <c r="AJ20720" s="2"/>
      <c r="AK20720" s="2"/>
      <c r="AL20720" s="2"/>
      <c r="AM20720" s="2"/>
    </row>
    <row r="20721" spans="32:39" x14ac:dyDescent="0.2">
      <c r="AF20721" s="2"/>
      <c r="AG20721" s="2"/>
      <c r="AJ20721" s="2"/>
      <c r="AK20721" s="2"/>
      <c r="AL20721" s="2"/>
      <c r="AM20721" s="2"/>
    </row>
    <row r="20722" spans="32:39" x14ac:dyDescent="0.2">
      <c r="AF20722" s="2"/>
      <c r="AG20722" s="2"/>
      <c r="AJ20722" s="2"/>
      <c r="AK20722" s="2"/>
      <c r="AL20722" s="2"/>
      <c r="AM20722" s="2"/>
    </row>
    <row r="20723" spans="32:39" x14ac:dyDescent="0.2">
      <c r="AF20723" s="2"/>
      <c r="AG20723" s="2"/>
      <c r="AJ20723" s="2"/>
      <c r="AK20723" s="2"/>
      <c r="AL20723" s="2"/>
      <c r="AM20723" s="2"/>
    </row>
    <row r="20724" spans="32:39" x14ac:dyDescent="0.2">
      <c r="AF20724" s="2"/>
      <c r="AG20724" s="2"/>
      <c r="AJ20724" s="2"/>
      <c r="AK20724" s="2"/>
      <c r="AL20724" s="2"/>
      <c r="AM20724" s="2"/>
    </row>
    <row r="20725" spans="32:39" x14ac:dyDescent="0.2">
      <c r="AF20725" s="2"/>
      <c r="AG20725" s="2"/>
      <c r="AJ20725" s="2"/>
      <c r="AK20725" s="2"/>
      <c r="AL20725" s="2"/>
      <c r="AM20725" s="2"/>
    </row>
    <row r="20726" spans="32:39" x14ac:dyDescent="0.2">
      <c r="AF20726" s="2"/>
      <c r="AG20726" s="2"/>
      <c r="AJ20726" s="2"/>
      <c r="AK20726" s="2"/>
      <c r="AL20726" s="2"/>
      <c r="AM20726" s="2"/>
    </row>
    <row r="20727" spans="32:39" x14ac:dyDescent="0.2">
      <c r="AF20727" s="2"/>
      <c r="AG20727" s="2"/>
      <c r="AJ20727" s="2"/>
      <c r="AK20727" s="2"/>
      <c r="AL20727" s="2"/>
      <c r="AM20727" s="2"/>
    </row>
    <row r="20728" spans="32:39" x14ac:dyDescent="0.2">
      <c r="AF20728" s="2"/>
      <c r="AG20728" s="2"/>
      <c r="AJ20728" s="2"/>
      <c r="AK20728" s="2"/>
      <c r="AL20728" s="2"/>
      <c r="AM20728" s="2"/>
    </row>
    <row r="20729" spans="32:39" x14ac:dyDescent="0.2">
      <c r="AF20729" s="2"/>
      <c r="AG20729" s="2"/>
      <c r="AJ20729" s="2"/>
      <c r="AK20729" s="2"/>
      <c r="AL20729" s="2"/>
      <c r="AM20729" s="2"/>
    </row>
    <row r="20730" spans="32:39" x14ac:dyDescent="0.2">
      <c r="AF20730" s="2"/>
      <c r="AG20730" s="2"/>
      <c r="AJ20730" s="2"/>
      <c r="AK20730" s="2"/>
      <c r="AL20730" s="2"/>
      <c r="AM20730" s="2"/>
    </row>
    <row r="20731" spans="32:39" x14ac:dyDescent="0.2">
      <c r="AF20731" s="2"/>
      <c r="AG20731" s="2"/>
      <c r="AJ20731" s="2"/>
      <c r="AK20731" s="2"/>
      <c r="AL20731" s="2"/>
      <c r="AM20731" s="2"/>
    </row>
    <row r="20732" spans="32:39" x14ac:dyDescent="0.2">
      <c r="AF20732" s="2"/>
      <c r="AG20732" s="2"/>
      <c r="AJ20732" s="2"/>
      <c r="AK20732" s="2"/>
      <c r="AL20732" s="2"/>
      <c r="AM20732" s="2"/>
    </row>
    <row r="20733" spans="32:39" x14ac:dyDescent="0.2">
      <c r="AF20733" s="2"/>
      <c r="AG20733" s="2"/>
      <c r="AJ20733" s="2"/>
      <c r="AK20733" s="2"/>
      <c r="AL20733" s="2"/>
      <c r="AM20733" s="2"/>
    </row>
    <row r="20734" spans="32:39" x14ac:dyDescent="0.2">
      <c r="AF20734" s="2"/>
      <c r="AG20734" s="2"/>
      <c r="AJ20734" s="2"/>
      <c r="AK20734" s="2"/>
      <c r="AL20734" s="2"/>
      <c r="AM20734" s="2"/>
    </row>
    <row r="20735" spans="32:39" x14ac:dyDescent="0.2">
      <c r="AF20735" s="2"/>
      <c r="AG20735" s="2"/>
      <c r="AJ20735" s="2"/>
      <c r="AK20735" s="2"/>
      <c r="AL20735" s="2"/>
      <c r="AM20735" s="2"/>
    </row>
    <row r="20736" spans="32:39" x14ac:dyDescent="0.2">
      <c r="AF20736" s="2"/>
      <c r="AG20736" s="2"/>
      <c r="AJ20736" s="2"/>
      <c r="AK20736" s="2"/>
      <c r="AL20736" s="2"/>
      <c r="AM20736" s="2"/>
    </row>
    <row r="20737" spans="32:39" x14ac:dyDescent="0.2">
      <c r="AF20737" s="2"/>
      <c r="AG20737" s="2"/>
      <c r="AJ20737" s="2"/>
      <c r="AK20737" s="2"/>
      <c r="AL20737" s="2"/>
      <c r="AM20737" s="2"/>
    </row>
    <row r="20738" spans="32:39" x14ac:dyDescent="0.2">
      <c r="AF20738" s="2"/>
      <c r="AG20738" s="2"/>
      <c r="AJ20738" s="2"/>
      <c r="AK20738" s="2"/>
      <c r="AL20738" s="2"/>
      <c r="AM20738" s="2"/>
    </row>
    <row r="20739" spans="32:39" x14ac:dyDescent="0.2">
      <c r="AF20739" s="2"/>
      <c r="AG20739" s="2"/>
      <c r="AJ20739" s="2"/>
      <c r="AK20739" s="2"/>
      <c r="AL20739" s="2"/>
      <c r="AM20739" s="2"/>
    </row>
    <row r="20740" spans="32:39" x14ac:dyDescent="0.2">
      <c r="AF20740" s="2"/>
      <c r="AG20740" s="2"/>
      <c r="AJ20740" s="2"/>
      <c r="AK20740" s="2"/>
      <c r="AL20740" s="2"/>
      <c r="AM20740" s="2"/>
    </row>
    <row r="20741" spans="32:39" x14ac:dyDescent="0.2">
      <c r="AF20741" s="2"/>
      <c r="AG20741" s="2"/>
      <c r="AJ20741" s="2"/>
      <c r="AK20741" s="2"/>
      <c r="AL20741" s="2"/>
      <c r="AM20741" s="2"/>
    </row>
    <row r="20742" spans="32:39" x14ac:dyDescent="0.2">
      <c r="AF20742" s="2"/>
      <c r="AG20742" s="2"/>
      <c r="AJ20742" s="2"/>
      <c r="AK20742" s="2"/>
      <c r="AL20742" s="2"/>
      <c r="AM20742" s="2"/>
    </row>
    <row r="20743" spans="32:39" x14ac:dyDescent="0.2">
      <c r="AF20743" s="2"/>
      <c r="AG20743" s="2"/>
      <c r="AJ20743" s="2"/>
      <c r="AK20743" s="2"/>
      <c r="AL20743" s="2"/>
      <c r="AM20743" s="2"/>
    </row>
    <row r="20744" spans="32:39" x14ac:dyDescent="0.2">
      <c r="AF20744" s="2"/>
      <c r="AG20744" s="2"/>
      <c r="AJ20744" s="2"/>
      <c r="AK20744" s="2"/>
      <c r="AL20744" s="2"/>
      <c r="AM20744" s="2"/>
    </row>
    <row r="20745" spans="32:39" x14ac:dyDescent="0.2">
      <c r="AF20745" s="2"/>
      <c r="AG20745" s="2"/>
      <c r="AJ20745" s="2"/>
      <c r="AK20745" s="2"/>
      <c r="AL20745" s="2"/>
      <c r="AM20745" s="2"/>
    </row>
    <row r="20746" spans="32:39" x14ac:dyDescent="0.2">
      <c r="AF20746" s="2"/>
      <c r="AG20746" s="2"/>
      <c r="AJ20746" s="2"/>
      <c r="AK20746" s="2"/>
      <c r="AL20746" s="2"/>
      <c r="AM20746" s="2"/>
    </row>
    <row r="20747" spans="32:39" x14ac:dyDescent="0.2">
      <c r="AF20747" s="2"/>
      <c r="AG20747" s="2"/>
      <c r="AJ20747" s="2"/>
      <c r="AK20747" s="2"/>
      <c r="AL20747" s="2"/>
      <c r="AM20747" s="2"/>
    </row>
    <row r="20748" spans="32:39" x14ac:dyDescent="0.2">
      <c r="AF20748" s="2"/>
      <c r="AG20748" s="2"/>
      <c r="AJ20748" s="2"/>
      <c r="AK20748" s="2"/>
      <c r="AL20748" s="2"/>
      <c r="AM20748" s="2"/>
    </row>
    <row r="20749" spans="32:39" x14ac:dyDescent="0.2">
      <c r="AF20749" s="2"/>
      <c r="AG20749" s="2"/>
      <c r="AJ20749" s="2"/>
      <c r="AK20749" s="2"/>
      <c r="AL20749" s="2"/>
      <c r="AM20749" s="2"/>
    </row>
    <row r="20750" spans="32:39" x14ac:dyDescent="0.2">
      <c r="AF20750" s="2"/>
      <c r="AG20750" s="2"/>
      <c r="AJ20750" s="2"/>
      <c r="AK20750" s="2"/>
      <c r="AL20750" s="2"/>
      <c r="AM20750" s="2"/>
    </row>
    <row r="20751" spans="32:39" x14ac:dyDescent="0.2">
      <c r="AF20751" s="2"/>
      <c r="AG20751" s="2"/>
      <c r="AJ20751" s="2"/>
      <c r="AK20751" s="2"/>
      <c r="AL20751" s="2"/>
      <c r="AM20751" s="2"/>
    </row>
    <row r="20752" spans="32:39" x14ac:dyDescent="0.2">
      <c r="AF20752" s="2"/>
      <c r="AG20752" s="2"/>
      <c r="AJ20752" s="2"/>
      <c r="AK20752" s="2"/>
      <c r="AL20752" s="2"/>
      <c r="AM20752" s="2"/>
    </row>
    <row r="20753" spans="32:39" x14ac:dyDescent="0.2">
      <c r="AF20753" s="2"/>
      <c r="AG20753" s="2"/>
      <c r="AJ20753" s="2"/>
      <c r="AK20753" s="2"/>
      <c r="AL20753" s="2"/>
      <c r="AM20753" s="2"/>
    </row>
    <row r="20754" spans="32:39" x14ac:dyDescent="0.2">
      <c r="AF20754" s="2"/>
      <c r="AG20754" s="2"/>
      <c r="AJ20754" s="2"/>
      <c r="AK20754" s="2"/>
      <c r="AL20754" s="2"/>
      <c r="AM20754" s="2"/>
    </row>
    <row r="20755" spans="32:39" x14ac:dyDescent="0.2">
      <c r="AF20755" s="2"/>
      <c r="AG20755" s="2"/>
      <c r="AJ20755" s="2"/>
      <c r="AK20755" s="2"/>
      <c r="AL20755" s="2"/>
      <c r="AM20755" s="2"/>
    </row>
    <row r="20756" spans="32:39" x14ac:dyDescent="0.2">
      <c r="AF20756" s="2"/>
      <c r="AG20756" s="2"/>
      <c r="AJ20756" s="2"/>
      <c r="AK20756" s="2"/>
      <c r="AL20756" s="2"/>
      <c r="AM20756" s="2"/>
    </row>
    <row r="20757" spans="32:39" x14ac:dyDescent="0.2">
      <c r="AF20757" s="2"/>
      <c r="AG20757" s="2"/>
      <c r="AJ20757" s="2"/>
      <c r="AK20757" s="2"/>
      <c r="AL20757" s="2"/>
      <c r="AM20757" s="2"/>
    </row>
    <row r="20758" spans="32:39" x14ac:dyDescent="0.2">
      <c r="AF20758" s="2"/>
      <c r="AG20758" s="2"/>
      <c r="AJ20758" s="2"/>
      <c r="AK20758" s="2"/>
      <c r="AL20758" s="2"/>
      <c r="AM20758" s="2"/>
    </row>
    <row r="20759" spans="32:39" x14ac:dyDescent="0.2">
      <c r="AF20759" s="2"/>
      <c r="AG20759" s="2"/>
      <c r="AJ20759" s="2"/>
      <c r="AK20759" s="2"/>
      <c r="AL20759" s="2"/>
      <c r="AM20759" s="2"/>
    </row>
    <row r="20760" spans="32:39" x14ac:dyDescent="0.2">
      <c r="AF20760" s="2"/>
      <c r="AG20760" s="2"/>
      <c r="AJ20760" s="2"/>
      <c r="AK20760" s="2"/>
      <c r="AL20760" s="2"/>
      <c r="AM20760" s="2"/>
    </row>
    <row r="20761" spans="32:39" x14ac:dyDescent="0.2">
      <c r="AF20761" s="2"/>
      <c r="AG20761" s="2"/>
      <c r="AJ20761" s="2"/>
      <c r="AK20761" s="2"/>
      <c r="AL20761" s="2"/>
      <c r="AM20761" s="2"/>
    </row>
    <row r="20762" spans="32:39" x14ac:dyDescent="0.2">
      <c r="AF20762" s="2"/>
      <c r="AG20762" s="2"/>
      <c r="AJ20762" s="2"/>
      <c r="AK20762" s="2"/>
      <c r="AL20762" s="2"/>
      <c r="AM20762" s="2"/>
    </row>
    <row r="20763" spans="32:39" x14ac:dyDescent="0.2">
      <c r="AF20763" s="2"/>
      <c r="AG20763" s="2"/>
      <c r="AJ20763" s="2"/>
      <c r="AK20763" s="2"/>
      <c r="AL20763" s="2"/>
      <c r="AM20763" s="2"/>
    </row>
    <row r="20764" spans="32:39" x14ac:dyDescent="0.2">
      <c r="AF20764" s="2"/>
      <c r="AG20764" s="2"/>
      <c r="AJ20764" s="2"/>
      <c r="AK20764" s="2"/>
      <c r="AL20764" s="2"/>
      <c r="AM20764" s="2"/>
    </row>
    <row r="20765" spans="32:39" x14ac:dyDescent="0.2">
      <c r="AF20765" s="2"/>
      <c r="AG20765" s="2"/>
      <c r="AJ20765" s="2"/>
      <c r="AK20765" s="2"/>
      <c r="AL20765" s="2"/>
      <c r="AM20765" s="2"/>
    </row>
    <row r="20766" spans="32:39" x14ac:dyDescent="0.2">
      <c r="AF20766" s="2"/>
      <c r="AG20766" s="2"/>
      <c r="AJ20766" s="2"/>
      <c r="AK20766" s="2"/>
      <c r="AL20766" s="2"/>
      <c r="AM20766" s="2"/>
    </row>
    <row r="20767" spans="32:39" x14ac:dyDescent="0.2">
      <c r="AF20767" s="2"/>
      <c r="AG20767" s="2"/>
      <c r="AJ20767" s="2"/>
      <c r="AK20767" s="2"/>
      <c r="AL20767" s="2"/>
      <c r="AM20767" s="2"/>
    </row>
    <row r="20768" spans="32:39" x14ac:dyDescent="0.2">
      <c r="AF20768" s="2"/>
      <c r="AG20768" s="2"/>
      <c r="AJ20768" s="2"/>
      <c r="AK20768" s="2"/>
      <c r="AL20768" s="2"/>
      <c r="AM20768" s="2"/>
    </row>
    <row r="20769" spans="32:39" x14ac:dyDescent="0.2">
      <c r="AF20769" s="2"/>
      <c r="AG20769" s="2"/>
      <c r="AJ20769" s="2"/>
      <c r="AK20769" s="2"/>
      <c r="AL20769" s="2"/>
      <c r="AM20769" s="2"/>
    </row>
    <row r="20770" spans="32:39" x14ac:dyDescent="0.2">
      <c r="AF20770" s="2"/>
      <c r="AG20770" s="2"/>
      <c r="AJ20770" s="2"/>
      <c r="AK20770" s="2"/>
      <c r="AL20770" s="2"/>
      <c r="AM20770" s="2"/>
    </row>
    <row r="20771" spans="32:39" x14ac:dyDescent="0.2">
      <c r="AF20771" s="2"/>
      <c r="AG20771" s="2"/>
      <c r="AJ20771" s="2"/>
      <c r="AK20771" s="2"/>
      <c r="AL20771" s="2"/>
      <c r="AM20771" s="2"/>
    </row>
    <row r="20772" spans="32:39" x14ac:dyDescent="0.2">
      <c r="AF20772" s="2"/>
      <c r="AG20772" s="2"/>
      <c r="AJ20772" s="2"/>
      <c r="AK20772" s="2"/>
      <c r="AL20772" s="2"/>
      <c r="AM20772" s="2"/>
    </row>
    <row r="20773" spans="32:39" x14ac:dyDescent="0.2">
      <c r="AF20773" s="2"/>
      <c r="AG20773" s="2"/>
      <c r="AJ20773" s="2"/>
      <c r="AK20773" s="2"/>
      <c r="AL20773" s="2"/>
      <c r="AM20773" s="2"/>
    </row>
    <row r="20774" spans="32:39" x14ac:dyDescent="0.2">
      <c r="AF20774" s="2"/>
      <c r="AG20774" s="2"/>
      <c r="AJ20774" s="2"/>
      <c r="AK20774" s="2"/>
      <c r="AL20774" s="2"/>
      <c r="AM20774" s="2"/>
    </row>
    <row r="20775" spans="32:39" x14ac:dyDescent="0.2">
      <c r="AF20775" s="2"/>
      <c r="AG20775" s="2"/>
      <c r="AJ20775" s="2"/>
      <c r="AK20775" s="2"/>
      <c r="AL20775" s="2"/>
      <c r="AM20775" s="2"/>
    </row>
    <row r="20776" spans="32:39" x14ac:dyDescent="0.2">
      <c r="AF20776" s="2"/>
      <c r="AG20776" s="2"/>
      <c r="AJ20776" s="2"/>
      <c r="AK20776" s="2"/>
      <c r="AL20776" s="2"/>
      <c r="AM20776" s="2"/>
    </row>
    <row r="20777" spans="32:39" x14ac:dyDescent="0.2">
      <c r="AF20777" s="2"/>
      <c r="AG20777" s="2"/>
      <c r="AJ20777" s="2"/>
      <c r="AK20777" s="2"/>
      <c r="AL20777" s="2"/>
      <c r="AM20777" s="2"/>
    </row>
    <row r="20778" spans="32:39" x14ac:dyDescent="0.2">
      <c r="AF20778" s="2"/>
      <c r="AG20778" s="2"/>
      <c r="AJ20778" s="2"/>
      <c r="AK20778" s="2"/>
      <c r="AL20778" s="2"/>
      <c r="AM20778" s="2"/>
    </row>
    <row r="20779" spans="32:39" x14ac:dyDescent="0.2">
      <c r="AF20779" s="2"/>
      <c r="AG20779" s="2"/>
      <c r="AJ20779" s="2"/>
      <c r="AK20779" s="2"/>
      <c r="AL20779" s="2"/>
      <c r="AM20779" s="2"/>
    </row>
    <row r="20780" spans="32:39" x14ac:dyDescent="0.2">
      <c r="AF20780" s="2"/>
      <c r="AG20780" s="2"/>
      <c r="AJ20780" s="2"/>
      <c r="AK20780" s="2"/>
      <c r="AL20780" s="2"/>
      <c r="AM20780" s="2"/>
    </row>
    <row r="20781" spans="32:39" x14ac:dyDescent="0.2">
      <c r="AF20781" s="2"/>
      <c r="AG20781" s="2"/>
      <c r="AJ20781" s="2"/>
      <c r="AK20781" s="2"/>
      <c r="AL20781" s="2"/>
      <c r="AM20781" s="2"/>
    </row>
    <row r="20782" spans="32:39" x14ac:dyDescent="0.2">
      <c r="AF20782" s="2"/>
      <c r="AG20782" s="2"/>
      <c r="AJ20782" s="2"/>
      <c r="AK20782" s="2"/>
      <c r="AL20782" s="2"/>
      <c r="AM20782" s="2"/>
    </row>
    <row r="20783" spans="32:39" x14ac:dyDescent="0.2">
      <c r="AF20783" s="2"/>
      <c r="AG20783" s="2"/>
      <c r="AJ20783" s="2"/>
      <c r="AK20783" s="2"/>
      <c r="AL20783" s="2"/>
      <c r="AM20783" s="2"/>
    </row>
    <row r="20784" spans="32:39" x14ac:dyDescent="0.2">
      <c r="AF20784" s="2"/>
      <c r="AG20784" s="2"/>
      <c r="AJ20784" s="2"/>
      <c r="AK20784" s="2"/>
      <c r="AL20784" s="2"/>
      <c r="AM20784" s="2"/>
    </row>
    <row r="20785" spans="32:39" x14ac:dyDescent="0.2">
      <c r="AF20785" s="2"/>
      <c r="AG20785" s="2"/>
      <c r="AJ20785" s="2"/>
      <c r="AK20785" s="2"/>
      <c r="AL20785" s="2"/>
      <c r="AM20785" s="2"/>
    </row>
    <row r="20786" spans="32:39" x14ac:dyDescent="0.2">
      <c r="AF20786" s="2"/>
      <c r="AG20786" s="2"/>
      <c r="AJ20786" s="2"/>
      <c r="AK20786" s="2"/>
      <c r="AL20786" s="2"/>
      <c r="AM20786" s="2"/>
    </row>
    <row r="20787" spans="32:39" x14ac:dyDescent="0.2">
      <c r="AF20787" s="2"/>
      <c r="AG20787" s="2"/>
      <c r="AJ20787" s="2"/>
      <c r="AK20787" s="2"/>
      <c r="AL20787" s="2"/>
      <c r="AM20787" s="2"/>
    </row>
    <row r="20788" spans="32:39" x14ac:dyDescent="0.2">
      <c r="AF20788" s="2"/>
      <c r="AG20788" s="2"/>
      <c r="AJ20788" s="2"/>
      <c r="AK20788" s="2"/>
      <c r="AL20788" s="2"/>
      <c r="AM20788" s="2"/>
    </row>
    <row r="20789" spans="32:39" x14ac:dyDescent="0.2">
      <c r="AF20789" s="2"/>
      <c r="AG20789" s="2"/>
      <c r="AJ20789" s="2"/>
      <c r="AK20789" s="2"/>
      <c r="AL20789" s="2"/>
      <c r="AM20789" s="2"/>
    </row>
    <row r="20790" spans="32:39" x14ac:dyDescent="0.2">
      <c r="AF20790" s="2"/>
      <c r="AG20790" s="2"/>
      <c r="AJ20790" s="2"/>
      <c r="AK20790" s="2"/>
      <c r="AL20790" s="2"/>
      <c r="AM20790" s="2"/>
    </row>
    <row r="20791" spans="32:39" x14ac:dyDescent="0.2">
      <c r="AF20791" s="2"/>
      <c r="AG20791" s="2"/>
      <c r="AJ20791" s="2"/>
      <c r="AK20791" s="2"/>
      <c r="AL20791" s="2"/>
      <c r="AM20791" s="2"/>
    </row>
    <row r="20792" spans="32:39" x14ac:dyDescent="0.2">
      <c r="AF20792" s="2"/>
      <c r="AG20792" s="2"/>
      <c r="AJ20792" s="2"/>
      <c r="AK20792" s="2"/>
      <c r="AL20792" s="2"/>
      <c r="AM20792" s="2"/>
    </row>
    <row r="20793" spans="32:39" x14ac:dyDescent="0.2">
      <c r="AF20793" s="2"/>
      <c r="AG20793" s="2"/>
      <c r="AJ20793" s="2"/>
      <c r="AK20793" s="2"/>
      <c r="AL20793" s="2"/>
      <c r="AM20793" s="2"/>
    </row>
    <row r="20794" spans="32:39" x14ac:dyDescent="0.2">
      <c r="AF20794" s="2"/>
      <c r="AG20794" s="2"/>
      <c r="AJ20794" s="2"/>
      <c r="AK20794" s="2"/>
      <c r="AL20794" s="2"/>
      <c r="AM20794" s="2"/>
    </row>
    <row r="20795" spans="32:39" x14ac:dyDescent="0.2">
      <c r="AF20795" s="2"/>
      <c r="AG20795" s="2"/>
      <c r="AJ20795" s="2"/>
      <c r="AK20795" s="2"/>
      <c r="AL20795" s="2"/>
      <c r="AM20795" s="2"/>
    </row>
    <row r="20796" spans="32:39" x14ac:dyDescent="0.2">
      <c r="AF20796" s="2"/>
      <c r="AG20796" s="2"/>
      <c r="AJ20796" s="2"/>
      <c r="AK20796" s="2"/>
      <c r="AL20796" s="2"/>
      <c r="AM20796" s="2"/>
    </row>
    <row r="20797" spans="32:39" x14ac:dyDescent="0.2">
      <c r="AF20797" s="2"/>
      <c r="AG20797" s="2"/>
      <c r="AJ20797" s="2"/>
      <c r="AK20797" s="2"/>
      <c r="AL20797" s="2"/>
      <c r="AM20797" s="2"/>
    </row>
    <row r="20798" spans="32:39" x14ac:dyDescent="0.2">
      <c r="AF20798" s="2"/>
      <c r="AG20798" s="2"/>
      <c r="AJ20798" s="2"/>
      <c r="AK20798" s="2"/>
      <c r="AL20798" s="2"/>
      <c r="AM20798" s="2"/>
    </row>
    <row r="20799" spans="32:39" x14ac:dyDescent="0.2">
      <c r="AF20799" s="2"/>
      <c r="AG20799" s="2"/>
      <c r="AJ20799" s="2"/>
      <c r="AK20799" s="2"/>
      <c r="AL20799" s="2"/>
      <c r="AM20799" s="2"/>
    </row>
    <row r="20800" spans="32:39" x14ac:dyDescent="0.2">
      <c r="AF20800" s="2"/>
      <c r="AG20800" s="2"/>
      <c r="AJ20800" s="2"/>
      <c r="AK20800" s="2"/>
      <c r="AL20800" s="2"/>
      <c r="AM20800" s="2"/>
    </row>
    <row r="20801" spans="32:39" x14ac:dyDescent="0.2">
      <c r="AF20801" s="2"/>
      <c r="AG20801" s="2"/>
      <c r="AJ20801" s="2"/>
      <c r="AK20801" s="2"/>
      <c r="AL20801" s="2"/>
      <c r="AM20801" s="2"/>
    </row>
    <row r="20802" spans="32:39" x14ac:dyDescent="0.2">
      <c r="AF20802" s="2"/>
      <c r="AG20802" s="2"/>
      <c r="AJ20802" s="2"/>
      <c r="AK20802" s="2"/>
      <c r="AL20802" s="2"/>
      <c r="AM20802" s="2"/>
    </row>
    <row r="20803" spans="32:39" x14ac:dyDescent="0.2">
      <c r="AF20803" s="2"/>
      <c r="AG20803" s="2"/>
      <c r="AJ20803" s="2"/>
      <c r="AK20803" s="2"/>
      <c r="AL20803" s="2"/>
      <c r="AM20803" s="2"/>
    </row>
    <row r="20804" spans="32:39" x14ac:dyDescent="0.2">
      <c r="AF20804" s="2"/>
      <c r="AG20804" s="2"/>
      <c r="AJ20804" s="2"/>
      <c r="AK20804" s="2"/>
      <c r="AL20804" s="2"/>
      <c r="AM20804" s="2"/>
    </row>
    <row r="20805" spans="32:39" x14ac:dyDescent="0.2">
      <c r="AF20805" s="2"/>
      <c r="AG20805" s="2"/>
      <c r="AJ20805" s="2"/>
      <c r="AK20805" s="2"/>
      <c r="AL20805" s="2"/>
      <c r="AM20805" s="2"/>
    </row>
    <row r="20806" spans="32:39" x14ac:dyDescent="0.2">
      <c r="AF20806" s="2"/>
      <c r="AG20806" s="2"/>
      <c r="AJ20806" s="2"/>
      <c r="AK20806" s="2"/>
      <c r="AL20806" s="2"/>
      <c r="AM20806" s="2"/>
    </row>
    <row r="20807" spans="32:39" x14ac:dyDescent="0.2">
      <c r="AF20807" s="2"/>
      <c r="AG20807" s="2"/>
      <c r="AJ20807" s="2"/>
      <c r="AK20807" s="2"/>
      <c r="AL20807" s="2"/>
      <c r="AM20807" s="2"/>
    </row>
    <row r="20808" spans="32:39" x14ac:dyDescent="0.2">
      <c r="AF20808" s="2"/>
      <c r="AG20808" s="2"/>
      <c r="AJ20808" s="2"/>
      <c r="AK20808" s="2"/>
      <c r="AL20808" s="2"/>
      <c r="AM20808" s="2"/>
    </row>
    <row r="20809" spans="32:39" x14ac:dyDescent="0.2">
      <c r="AF20809" s="2"/>
      <c r="AG20809" s="2"/>
      <c r="AJ20809" s="2"/>
      <c r="AK20809" s="2"/>
      <c r="AL20809" s="2"/>
      <c r="AM20809" s="2"/>
    </row>
    <row r="20810" spans="32:39" x14ac:dyDescent="0.2">
      <c r="AF20810" s="2"/>
      <c r="AG20810" s="2"/>
      <c r="AJ20810" s="2"/>
      <c r="AK20810" s="2"/>
      <c r="AL20810" s="2"/>
      <c r="AM20810" s="2"/>
    </row>
    <row r="20811" spans="32:39" x14ac:dyDescent="0.2">
      <c r="AF20811" s="2"/>
      <c r="AG20811" s="2"/>
      <c r="AJ20811" s="2"/>
      <c r="AK20811" s="2"/>
      <c r="AL20811" s="2"/>
      <c r="AM20811" s="2"/>
    </row>
    <row r="20812" spans="32:39" x14ac:dyDescent="0.2">
      <c r="AF20812" s="2"/>
      <c r="AG20812" s="2"/>
      <c r="AJ20812" s="2"/>
      <c r="AK20812" s="2"/>
      <c r="AL20812" s="2"/>
      <c r="AM20812" s="2"/>
    </row>
    <row r="20813" spans="32:39" x14ac:dyDescent="0.2">
      <c r="AF20813" s="2"/>
      <c r="AG20813" s="2"/>
      <c r="AJ20813" s="2"/>
      <c r="AK20813" s="2"/>
      <c r="AL20813" s="2"/>
      <c r="AM20813" s="2"/>
    </row>
    <row r="20814" spans="32:39" x14ac:dyDescent="0.2">
      <c r="AF20814" s="2"/>
      <c r="AG20814" s="2"/>
      <c r="AJ20814" s="2"/>
      <c r="AK20814" s="2"/>
      <c r="AL20814" s="2"/>
      <c r="AM20814" s="2"/>
    </row>
    <row r="20815" spans="32:39" x14ac:dyDescent="0.2">
      <c r="AF20815" s="2"/>
      <c r="AG20815" s="2"/>
      <c r="AJ20815" s="2"/>
      <c r="AK20815" s="2"/>
      <c r="AL20815" s="2"/>
      <c r="AM20815" s="2"/>
    </row>
    <row r="20816" spans="32:39" x14ac:dyDescent="0.2">
      <c r="AF20816" s="2"/>
      <c r="AG20816" s="2"/>
      <c r="AJ20816" s="2"/>
      <c r="AK20816" s="2"/>
      <c r="AL20816" s="2"/>
      <c r="AM20816" s="2"/>
    </row>
    <row r="20817" spans="32:39" x14ac:dyDescent="0.2">
      <c r="AF20817" s="2"/>
      <c r="AG20817" s="2"/>
      <c r="AJ20817" s="2"/>
      <c r="AK20817" s="2"/>
      <c r="AL20817" s="2"/>
      <c r="AM20817" s="2"/>
    </row>
    <row r="20818" spans="32:39" x14ac:dyDescent="0.2">
      <c r="AF20818" s="2"/>
      <c r="AG20818" s="2"/>
      <c r="AJ20818" s="2"/>
      <c r="AK20818" s="2"/>
      <c r="AL20818" s="2"/>
      <c r="AM20818" s="2"/>
    </row>
    <row r="20819" spans="32:39" x14ac:dyDescent="0.2">
      <c r="AF20819" s="2"/>
      <c r="AG20819" s="2"/>
      <c r="AJ20819" s="2"/>
      <c r="AK20819" s="2"/>
      <c r="AL20819" s="2"/>
      <c r="AM20819" s="2"/>
    </row>
    <row r="20820" spans="32:39" x14ac:dyDescent="0.2">
      <c r="AF20820" s="2"/>
      <c r="AG20820" s="2"/>
      <c r="AJ20820" s="2"/>
      <c r="AK20820" s="2"/>
      <c r="AL20820" s="2"/>
      <c r="AM20820" s="2"/>
    </row>
    <row r="20821" spans="32:39" x14ac:dyDescent="0.2">
      <c r="AF20821" s="2"/>
      <c r="AG20821" s="2"/>
      <c r="AJ20821" s="2"/>
      <c r="AK20821" s="2"/>
      <c r="AL20821" s="2"/>
      <c r="AM20821" s="2"/>
    </row>
    <row r="20822" spans="32:39" x14ac:dyDescent="0.2">
      <c r="AF20822" s="2"/>
      <c r="AG20822" s="2"/>
      <c r="AJ20822" s="2"/>
      <c r="AK20822" s="2"/>
      <c r="AL20822" s="2"/>
      <c r="AM20822" s="2"/>
    </row>
    <row r="20823" spans="32:39" x14ac:dyDescent="0.2">
      <c r="AF20823" s="2"/>
      <c r="AG20823" s="2"/>
      <c r="AJ20823" s="2"/>
      <c r="AK20823" s="2"/>
      <c r="AL20823" s="2"/>
      <c r="AM20823" s="2"/>
    </row>
    <row r="20824" spans="32:39" x14ac:dyDescent="0.2">
      <c r="AF20824" s="2"/>
      <c r="AG20824" s="2"/>
      <c r="AJ20824" s="2"/>
      <c r="AK20824" s="2"/>
      <c r="AL20824" s="2"/>
      <c r="AM20824" s="2"/>
    </row>
    <row r="20825" spans="32:39" x14ac:dyDescent="0.2">
      <c r="AF20825" s="2"/>
      <c r="AG20825" s="2"/>
      <c r="AJ20825" s="2"/>
      <c r="AK20825" s="2"/>
      <c r="AL20825" s="2"/>
      <c r="AM20825" s="2"/>
    </row>
    <row r="20826" spans="32:39" x14ac:dyDescent="0.2">
      <c r="AF20826" s="2"/>
      <c r="AG20826" s="2"/>
      <c r="AJ20826" s="2"/>
      <c r="AK20826" s="2"/>
      <c r="AL20826" s="2"/>
      <c r="AM20826" s="2"/>
    </row>
    <row r="20827" spans="32:39" x14ac:dyDescent="0.2">
      <c r="AF20827" s="2"/>
      <c r="AG20827" s="2"/>
      <c r="AJ20827" s="2"/>
      <c r="AK20827" s="2"/>
      <c r="AL20827" s="2"/>
      <c r="AM20827" s="2"/>
    </row>
    <row r="20828" spans="32:39" x14ac:dyDescent="0.2">
      <c r="AF20828" s="2"/>
      <c r="AG20828" s="2"/>
      <c r="AJ20828" s="2"/>
      <c r="AK20828" s="2"/>
      <c r="AL20828" s="2"/>
      <c r="AM20828" s="2"/>
    </row>
    <row r="20829" spans="32:39" x14ac:dyDescent="0.2">
      <c r="AF20829" s="2"/>
      <c r="AG20829" s="2"/>
      <c r="AJ20829" s="2"/>
      <c r="AK20829" s="2"/>
      <c r="AL20829" s="2"/>
      <c r="AM20829" s="2"/>
    </row>
    <row r="20830" spans="32:39" x14ac:dyDescent="0.2">
      <c r="AF20830" s="2"/>
      <c r="AG20830" s="2"/>
      <c r="AJ20830" s="2"/>
      <c r="AK20830" s="2"/>
      <c r="AL20830" s="2"/>
      <c r="AM20830" s="2"/>
    </row>
    <row r="20831" spans="32:39" x14ac:dyDescent="0.2">
      <c r="AF20831" s="2"/>
      <c r="AG20831" s="2"/>
      <c r="AJ20831" s="2"/>
      <c r="AK20831" s="2"/>
      <c r="AL20831" s="2"/>
      <c r="AM20831" s="2"/>
    </row>
    <row r="20832" spans="32:39" x14ac:dyDescent="0.2">
      <c r="AF20832" s="2"/>
      <c r="AG20832" s="2"/>
      <c r="AJ20832" s="2"/>
      <c r="AK20832" s="2"/>
      <c r="AL20832" s="2"/>
      <c r="AM20832" s="2"/>
    </row>
    <row r="20833" spans="32:39" x14ac:dyDescent="0.2">
      <c r="AF20833" s="2"/>
      <c r="AG20833" s="2"/>
      <c r="AJ20833" s="2"/>
      <c r="AK20833" s="2"/>
      <c r="AL20833" s="2"/>
      <c r="AM20833" s="2"/>
    </row>
    <row r="20834" spans="32:39" x14ac:dyDescent="0.2">
      <c r="AF20834" s="2"/>
      <c r="AG20834" s="2"/>
      <c r="AJ20834" s="2"/>
      <c r="AK20834" s="2"/>
      <c r="AL20834" s="2"/>
      <c r="AM20834" s="2"/>
    </row>
    <row r="20835" spans="32:39" x14ac:dyDescent="0.2">
      <c r="AF20835" s="2"/>
      <c r="AG20835" s="2"/>
      <c r="AJ20835" s="2"/>
      <c r="AK20835" s="2"/>
      <c r="AL20835" s="2"/>
      <c r="AM20835" s="2"/>
    </row>
    <row r="20836" spans="32:39" x14ac:dyDescent="0.2">
      <c r="AF20836" s="2"/>
      <c r="AG20836" s="2"/>
      <c r="AJ20836" s="2"/>
      <c r="AK20836" s="2"/>
      <c r="AL20836" s="2"/>
      <c r="AM20836" s="2"/>
    </row>
    <row r="20837" spans="32:39" x14ac:dyDescent="0.2">
      <c r="AF20837" s="2"/>
      <c r="AG20837" s="2"/>
      <c r="AJ20837" s="2"/>
      <c r="AK20837" s="2"/>
      <c r="AL20837" s="2"/>
      <c r="AM20837" s="2"/>
    </row>
    <row r="20838" spans="32:39" x14ac:dyDescent="0.2">
      <c r="AF20838" s="2"/>
      <c r="AG20838" s="2"/>
      <c r="AJ20838" s="2"/>
      <c r="AK20838" s="2"/>
      <c r="AL20838" s="2"/>
      <c r="AM20838" s="2"/>
    </row>
    <row r="20839" spans="32:39" x14ac:dyDescent="0.2">
      <c r="AF20839" s="2"/>
      <c r="AG20839" s="2"/>
      <c r="AJ20839" s="2"/>
      <c r="AK20839" s="2"/>
      <c r="AL20839" s="2"/>
      <c r="AM20839" s="2"/>
    </row>
    <row r="20840" spans="32:39" x14ac:dyDescent="0.2">
      <c r="AF20840" s="2"/>
      <c r="AG20840" s="2"/>
      <c r="AJ20840" s="2"/>
      <c r="AK20840" s="2"/>
      <c r="AL20840" s="2"/>
      <c r="AM20840" s="2"/>
    </row>
    <row r="20841" spans="32:39" x14ac:dyDescent="0.2">
      <c r="AF20841" s="2"/>
      <c r="AG20841" s="2"/>
      <c r="AJ20841" s="2"/>
      <c r="AK20841" s="2"/>
      <c r="AL20841" s="2"/>
      <c r="AM20841" s="2"/>
    </row>
    <row r="20842" spans="32:39" x14ac:dyDescent="0.2">
      <c r="AF20842" s="2"/>
      <c r="AG20842" s="2"/>
      <c r="AJ20842" s="2"/>
      <c r="AK20842" s="2"/>
      <c r="AL20842" s="2"/>
      <c r="AM20842" s="2"/>
    </row>
    <row r="20843" spans="32:39" x14ac:dyDescent="0.2">
      <c r="AF20843" s="2"/>
      <c r="AG20843" s="2"/>
      <c r="AJ20843" s="2"/>
      <c r="AK20843" s="2"/>
      <c r="AL20843" s="2"/>
      <c r="AM20843" s="2"/>
    </row>
    <row r="20844" spans="32:39" x14ac:dyDescent="0.2">
      <c r="AF20844" s="2"/>
      <c r="AG20844" s="2"/>
      <c r="AJ20844" s="2"/>
      <c r="AK20844" s="2"/>
      <c r="AL20844" s="2"/>
      <c r="AM20844" s="2"/>
    </row>
    <row r="20845" spans="32:39" x14ac:dyDescent="0.2">
      <c r="AF20845" s="2"/>
      <c r="AG20845" s="2"/>
      <c r="AJ20845" s="2"/>
      <c r="AK20845" s="2"/>
      <c r="AL20845" s="2"/>
      <c r="AM20845" s="2"/>
    </row>
    <row r="20846" spans="32:39" x14ac:dyDescent="0.2">
      <c r="AF20846" s="2"/>
      <c r="AG20846" s="2"/>
      <c r="AJ20846" s="2"/>
      <c r="AK20846" s="2"/>
      <c r="AL20846" s="2"/>
      <c r="AM20846" s="2"/>
    </row>
    <row r="20847" spans="32:39" x14ac:dyDescent="0.2">
      <c r="AF20847" s="2"/>
      <c r="AG20847" s="2"/>
      <c r="AJ20847" s="2"/>
      <c r="AK20847" s="2"/>
      <c r="AL20847" s="2"/>
      <c r="AM20847" s="2"/>
    </row>
    <row r="20848" spans="32:39" x14ac:dyDescent="0.2">
      <c r="AF20848" s="2"/>
      <c r="AG20848" s="2"/>
      <c r="AJ20848" s="2"/>
      <c r="AK20848" s="2"/>
      <c r="AL20848" s="2"/>
      <c r="AM20848" s="2"/>
    </row>
    <row r="20849" spans="32:39" x14ac:dyDescent="0.2">
      <c r="AF20849" s="2"/>
      <c r="AG20849" s="2"/>
      <c r="AJ20849" s="2"/>
      <c r="AK20849" s="2"/>
      <c r="AL20849" s="2"/>
      <c r="AM20849" s="2"/>
    </row>
    <row r="20850" spans="32:39" x14ac:dyDescent="0.2">
      <c r="AF20850" s="2"/>
      <c r="AG20850" s="2"/>
      <c r="AJ20850" s="2"/>
      <c r="AK20850" s="2"/>
      <c r="AL20850" s="2"/>
      <c r="AM20850" s="2"/>
    </row>
    <row r="20851" spans="32:39" x14ac:dyDescent="0.2">
      <c r="AF20851" s="2"/>
      <c r="AG20851" s="2"/>
      <c r="AJ20851" s="2"/>
      <c r="AK20851" s="2"/>
      <c r="AL20851" s="2"/>
      <c r="AM20851" s="2"/>
    </row>
    <row r="20852" spans="32:39" x14ac:dyDescent="0.2">
      <c r="AF20852" s="2"/>
      <c r="AG20852" s="2"/>
      <c r="AJ20852" s="2"/>
      <c r="AK20852" s="2"/>
      <c r="AL20852" s="2"/>
      <c r="AM20852" s="2"/>
    </row>
    <row r="20853" spans="32:39" x14ac:dyDescent="0.2">
      <c r="AF20853" s="2"/>
      <c r="AG20853" s="2"/>
      <c r="AJ20853" s="2"/>
      <c r="AK20853" s="2"/>
      <c r="AL20853" s="2"/>
      <c r="AM20853" s="2"/>
    </row>
    <row r="20854" spans="32:39" x14ac:dyDescent="0.2">
      <c r="AF20854" s="2"/>
      <c r="AG20854" s="2"/>
      <c r="AJ20854" s="2"/>
      <c r="AK20854" s="2"/>
      <c r="AL20854" s="2"/>
      <c r="AM20854" s="2"/>
    </row>
    <row r="20855" spans="32:39" x14ac:dyDescent="0.2">
      <c r="AF20855" s="2"/>
      <c r="AG20855" s="2"/>
      <c r="AJ20855" s="2"/>
      <c r="AK20855" s="2"/>
      <c r="AL20855" s="2"/>
      <c r="AM20855" s="2"/>
    </row>
    <row r="20856" spans="32:39" x14ac:dyDescent="0.2">
      <c r="AF20856" s="2"/>
      <c r="AG20856" s="2"/>
      <c r="AJ20856" s="2"/>
      <c r="AK20856" s="2"/>
      <c r="AL20856" s="2"/>
      <c r="AM20856" s="2"/>
    </row>
    <row r="20857" spans="32:39" x14ac:dyDescent="0.2">
      <c r="AF20857" s="2"/>
      <c r="AG20857" s="2"/>
      <c r="AJ20857" s="2"/>
      <c r="AK20857" s="2"/>
      <c r="AL20857" s="2"/>
      <c r="AM20857" s="2"/>
    </row>
    <row r="20858" spans="32:39" x14ac:dyDescent="0.2">
      <c r="AF20858" s="2"/>
      <c r="AG20858" s="2"/>
      <c r="AJ20858" s="2"/>
      <c r="AK20858" s="2"/>
      <c r="AL20858" s="2"/>
      <c r="AM20858" s="2"/>
    </row>
    <row r="20859" spans="32:39" x14ac:dyDescent="0.2">
      <c r="AF20859" s="2"/>
      <c r="AG20859" s="2"/>
      <c r="AJ20859" s="2"/>
      <c r="AK20859" s="2"/>
      <c r="AL20859" s="2"/>
      <c r="AM20859" s="2"/>
    </row>
    <row r="20860" spans="32:39" x14ac:dyDescent="0.2">
      <c r="AF20860" s="2"/>
      <c r="AG20860" s="2"/>
      <c r="AJ20860" s="2"/>
      <c r="AK20860" s="2"/>
      <c r="AL20860" s="2"/>
      <c r="AM20860" s="2"/>
    </row>
    <row r="20861" spans="32:39" x14ac:dyDescent="0.2">
      <c r="AF20861" s="2"/>
      <c r="AG20861" s="2"/>
      <c r="AJ20861" s="2"/>
      <c r="AK20861" s="2"/>
      <c r="AL20861" s="2"/>
      <c r="AM20861" s="2"/>
    </row>
    <row r="20862" spans="32:39" x14ac:dyDescent="0.2">
      <c r="AF20862" s="2"/>
      <c r="AG20862" s="2"/>
      <c r="AJ20862" s="2"/>
      <c r="AK20862" s="2"/>
      <c r="AL20862" s="2"/>
      <c r="AM20862" s="2"/>
    </row>
    <row r="20863" spans="32:39" x14ac:dyDescent="0.2">
      <c r="AF20863" s="2"/>
      <c r="AG20863" s="2"/>
      <c r="AJ20863" s="2"/>
      <c r="AK20863" s="2"/>
      <c r="AL20863" s="2"/>
      <c r="AM20863" s="2"/>
    </row>
    <row r="20864" spans="32:39" x14ac:dyDescent="0.2">
      <c r="AF20864" s="2"/>
      <c r="AG20864" s="2"/>
      <c r="AJ20864" s="2"/>
      <c r="AK20864" s="2"/>
      <c r="AL20864" s="2"/>
      <c r="AM20864" s="2"/>
    </row>
    <row r="20865" spans="32:39" x14ac:dyDescent="0.2">
      <c r="AF20865" s="2"/>
      <c r="AG20865" s="2"/>
      <c r="AJ20865" s="2"/>
      <c r="AK20865" s="2"/>
      <c r="AL20865" s="2"/>
      <c r="AM20865" s="2"/>
    </row>
    <row r="20866" spans="32:39" x14ac:dyDescent="0.2">
      <c r="AF20866" s="2"/>
      <c r="AG20866" s="2"/>
      <c r="AJ20866" s="2"/>
      <c r="AK20866" s="2"/>
      <c r="AL20866" s="2"/>
      <c r="AM20866" s="2"/>
    </row>
    <row r="20867" spans="32:39" x14ac:dyDescent="0.2">
      <c r="AF20867" s="2"/>
      <c r="AG20867" s="2"/>
      <c r="AJ20867" s="2"/>
      <c r="AK20867" s="2"/>
      <c r="AL20867" s="2"/>
      <c r="AM20867" s="2"/>
    </row>
    <row r="20868" spans="32:39" x14ac:dyDescent="0.2">
      <c r="AF20868" s="2"/>
      <c r="AG20868" s="2"/>
      <c r="AJ20868" s="2"/>
      <c r="AK20868" s="2"/>
      <c r="AL20868" s="2"/>
      <c r="AM20868" s="2"/>
    </row>
    <row r="20869" spans="32:39" x14ac:dyDescent="0.2">
      <c r="AF20869" s="2"/>
      <c r="AG20869" s="2"/>
      <c r="AJ20869" s="2"/>
      <c r="AK20869" s="2"/>
      <c r="AL20869" s="2"/>
      <c r="AM20869" s="2"/>
    </row>
    <row r="20870" spans="32:39" x14ac:dyDescent="0.2">
      <c r="AF20870" s="2"/>
      <c r="AG20870" s="2"/>
      <c r="AJ20870" s="2"/>
      <c r="AK20870" s="2"/>
      <c r="AL20870" s="2"/>
      <c r="AM20870" s="2"/>
    </row>
    <row r="20871" spans="32:39" x14ac:dyDescent="0.2">
      <c r="AF20871" s="2"/>
      <c r="AG20871" s="2"/>
      <c r="AJ20871" s="2"/>
      <c r="AK20871" s="2"/>
      <c r="AL20871" s="2"/>
      <c r="AM20871" s="2"/>
    </row>
    <row r="20872" spans="32:39" x14ac:dyDescent="0.2">
      <c r="AF20872" s="2"/>
      <c r="AG20872" s="2"/>
      <c r="AJ20872" s="2"/>
      <c r="AK20872" s="2"/>
      <c r="AL20872" s="2"/>
      <c r="AM20872" s="2"/>
    </row>
    <row r="20873" spans="32:39" x14ac:dyDescent="0.2">
      <c r="AF20873" s="2"/>
      <c r="AG20873" s="2"/>
      <c r="AJ20873" s="2"/>
      <c r="AK20873" s="2"/>
      <c r="AL20873" s="2"/>
      <c r="AM20873" s="2"/>
    </row>
    <row r="20874" spans="32:39" x14ac:dyDescent="0.2">
      <c r="AF20874" s="2"/>
      <c r="AG20874" s="2"/>
      <c r="AJ20874" s="2"/>
      <c r="AK20874" s="2"/>
      <c r="AL20874" s="2"/>
      <c r="AM20874" s="2"/>
    </row>
    <row r="20875" spans="32:39" x14ac:dyDescent="0.2">
      <c r="AF20875" s="2"/>
      <c r="AG20875" s="2"/>
      <c r="AJ20875" s="2"/>
      <c r="AK20875" s="2"/>
      <c r="AL20875" s="2"/>
      <c r="AM20875" s="2"/>
    </row>
    <row r="20876" spans="32:39" x14ac:dyDescent="0.2">
      <c r="AF20876" s="2"/>
      <c r="AG20876" s="2"/>
      <c r="AJ20876" s="2"/>
      <c r="AK20876" s="2"/>
      <c r="AL20876" s="2"/>
      <c r="AM20876" s="2"/>
    </row>
    <row r="20877" spans="32:39" x14ac:dyDescent="0.2">
      <c r="AF20877" s="2"/>
      <c r="AG20877" s="2"/>
      <c r="AJ20877" s="2"/>
      <c r="AK20877" s="2"/>
      <c r="AL20877" s="2"/>
      <c r="AM20877" s="2"/>
    </row>
    <row r="20878" spans="32:39" x14ac:dyDescent="0.2">
      <c r="AF20878" s="2"/>
      <c r="AG20878" s="2"/>
      <c r="AJ20878" s="2"/>
      <c r="AK20878" s="2"/>
      <c r="AL20878" s="2"/>
      <c r="AM20878" s="2"/>
    </row>
    <row r="20879" spans="32:39" x14ac:dyDescent="0.2">
      <c r="AF20879" s="2"/>
      <c r="AG20879" s="2"/>
      <c r="AJ20879" s="2"/>
      <c r="AK20879" s="2"/>
      <c r="AL20879" s="2"/>
      <c r="AM20879" s="2"/>
    </row>
    <row r="20880" spans="32:39" x14ac:dyDescent="0.2">
      <c r="AF20880" s="2"/>
      <c r="AG20880" s="2"/>
      <c r="AJ20880" s="2"/>
      <c r="AK20880" s="2"/>
      <c r="AL20880" s="2"/>
      <c r="AM20880" s="2"/>
    </row>
    <row r="20881" spans="32:39" x14ac:dyDescent="0.2">
      <c r="AF20881" s="2"/>
      <c r="AG20881" s="2"/>
      <c r="AJ20881" s="2"/>
      <c r="AK20881" s="2"/>
      <c r="AL20881" s="2"/>
      <c r="AM20881" s="2"/>
    </row>
    <row r="20882" spans="32:39" x14ac:dyDescent="0.2">
      <c r="AF20882" s="2"/>
      <c r="AG20882" s="2"/>
      <c r="AJ20882" s="2"/>
      <c r="AK20882" s="2"/>
      <c r="AL20882" s="2"/>
      <c r="AM20882" s="2"/>
    </row>
    <row r="20883" spans="32:39" x14ac:dyDescent="0.2">
      <c r="AF20883" s="2"/>
      <c r="AG20883" s="2"/>
      <c r="AJ20883" s="2"/>
      <c r="AK20883" s="2"/>
      <c r="AL20883" s="2"/>
      <c r="AM20883" s="2"/>
    </row>
    <row r="20884" spans="32:39" x14ac:dyDescent="0.2">
      <c r="AF20884" s="2"/>
      <c r="AG20884" s="2"/>
      <c r="AJ20884" s="2"/>
      <c r="AK20884" s="2"/>
      <c r="AL20884" s="2"/>
      <c r="AM20884" s="2"/>
    </row>
    <row r="20885" spans="32:39" x14ac:dyDescent="0.2">
      <c r="AF20885" s="2"/>
      <c r="AG20885" s="2"/>
      <c r="AJ20885" s="2"/>
      <c r="AK20885" s="2"/>
      <c r="AL20885" s="2"/>
      <c r="AM20885" s="2"/>
    </row>
    <row r="20886" spans="32:39" x14ac:dyDescent="0.2">
      <c r="AF20886" s="2"/>
      <c r="AG20886" s="2"/>
      <c r="AJ20886" s="2"/>
      <c r="AK20886" s="2"/>
      <c r="AL20886" s="2"/>
      <c r="AM20886" s="2"/>
    </row>
    <row r="20887" spans="32:39" x14ac:dyDescent="0.2">
      <c r="AF20887" s="2"/>
      <c r="AG20887" s="2"/>
      <c r="AJ20887" s="2"/>
      <c r="AK20887" s="2"/>
      <c r="AL20887" s="2"/>
      <c r="AM20887" s="2"/>
    </row>
    <row r="20888" spans="32:39" x14ac:dyDescent="0.2">
      <c r="AF20888" s="2"/>
      <c r="AG20888" s="2"/>
      <c r="AJ20888" s="2"/>
      <c r="AK20888" s="2"/>
      <c r="AL20888" s="2"/>
      <c r="AM20888" s="2"/>
    </row>
    <row r="20889" spans="32:39" x14ac:dyDescent="0.2">
      <c r="AF20889" s="2"/>
      <c r="AG20889" s="2"/>
      <c r="AJ20889" s="2"/>
      <c r="AK20889" s="2"/>
      <c r="AL20889" s="2"/>
      <c r="AM20889" s="2"/>
    </row>
    <row r="20890" spans="32:39" x14ac:dyDescent="0.2">
      <c r="AF20890" s="2"/>
      <c r="AG20890" s="2"/>
      <c r="AJ20890" s="2"/>
      <c r="AK20890" s="2"/>
      <c r="AL20890" s="2"/>
      <c r="AM20890" s="2"/>
    </row>
    <row r="20891" spans="32:39" x14ac:dyDescent="0.2">
      <c r="AF20891" s="2"/>
      <c r="AG20891" s="2"/>
      <c r="AJ20891" s="2"/>
      <c r="AK20891" s="2"/>
      <c r="AL20891" s="2"/>
      <c r="AM20891" s="2"/>
    </row>
    <row r="20892" spans="32:39" x14ac:dyDescent="0.2">
      <c r="AF20892" s="2"/>
      <c r="AG20892" s="2"/>
      <c r="AJ20892" s="2"/>
      <c r="AK20892" s="2"/>
      <c r="AL20892" s="2"/>
      <c r="AM20892" s="2"/>
    </row>
    <row r="20893" spans="32:39" x14ac:dyDescent="0.2">
      <c r="AF20893" s="2"/>
      <c r="AG20893" s="2"/>
      <c r="AJ20893" s="2"/>
      <c r="AK20893" s="2"/>
      <c r="AL20893" s="2"/>
      <c r="AM20893" s="2"/>
    </row>
    <row r="20894" spans="32:39" x14ac:dyDescent="0.2">
      <c r="AF20894" s="2"/>
      <c r="AG20894" s="2"/>
      <c r="AJ20894" s="2"/>
      <c r="AK20894" s="2"/>
      <c r="AL20894" s="2"/>
      <c r="AM20894" s="2"/>
    </row>
    <row r="20895" spans="32:39" x14ac:dyDescent="0.2">
      <c r="AF20895" s="2"/>
      <c r="AG20895" s="2"/>
      <c r="AJ20895" s="2"/>
      <c r="AK20895" s="2"/>
      <c r="AL20895" s="2"/>
      <c r="AM20895" s="2"/>
    </row>
    <row r="20896" spans="32:39" x14ac:dyDescent="0.2">
      <c r="AF20896" s="2"/>
      <c r="AG20896" s="2"/>
      <c r="AJ20896" s="2"/>
      <c r="AK20896" s="2"/>
      <c r="AL20896" s="2"/>
      <c r="AM20896" s="2"/>
    </row>
    <row r="20897" spans="32:39" x14ac:dyDescent="0.2">
      <c r="AF20897" s="2"/>
      <c r="AG20897" s="2"/>
      <c r="AJ20897" s="2"/>
      <c r="AK20897" s="2"/>
      <c r="AL20897" s="2"/>
      <c r="AM20897" s="2"/>
    </row>
    <row r="20898" spans="32:39" x14ac:dyDescent="0.2">
      <c r="AF20898" s="2"/>
      <c r="AG20898" s="2"/>
      <c r="AJ20898" s="2"/>
      <c r="AK20898" s="2"/>
      <c r="AL20898" s="2"/>
      <c r="AM20898" s="2"/>
    </row>
    <row r="20899" spans="32:39" x14ac:dyDescent="0.2">
      <c r="AF20899" s="2"/>
      <c r="AG20899" s="2"/>
      <c r="AJ20899" s="2"/>
      <c r="AK20899" s="2"/>
      <c r="AL20899" s="2"/>
      <c r="AM20899" s="2"/>
    </row>
    <row r="20900" spans="32:39" x14ac:dyDescent="0.2">
      <c r="AF20900" s="2"/>
      <c r="AG20900" s="2"/>
      <c r="AJ20900" s="2"/>
      <c r="AK20900" s="2"/>
      <c r="AL20900" s="2"/>
      <c r="AM20900" s="2"/>
    </row>
    <row r="20901" spans="32:39" x14ac:dyDescent="0.2">
      <c r="AF20901" s="2"/>
      <c r="AG20901" s="2"/>
      <c r="AJ20901" s="2"/>
      <c r="AK20901" s="2"/>
      <c r="AL20901" s="2"/>
      <c r="AM20901" s="2"/>
    </row>
    <row r="20902" spans="32:39" x14ac:dyDescent="0.2">
      <c r="AF20902" s="2"/>
      <c r="AG20902" s="2"/>
      <c r="AJ20902" s="2"/>
      <c r="AK20902" s="2"/>
      <c r="AL20902" s="2"/>
      <c r="AM20902" s="2"/>
    </row>
    <row r="20903" spans="32:39" x14ac:dyDescent="0.2">
      <c r="AF20903" s="2"/>
      <c r="AG20903" s="2"/>
      <c r="AJ20903" s="2"/>
      <c r="AK20903" s="2"/>
      <c r="AL20903" s="2"/>
      <c r="AM20903" s="2"/>
    </row>
    <row r="20904" spans="32:39" x14ac:dyDescent="0.2">
      <c r="AF20904" s="2"/>
      <c r="AG20904" s="2"/>
      <c r="AJ20904" s="2"/>
      <c r="AK20904" s="2"/>
      <c r="AL20904" s="2"/>
      <c r="AM20904" s="2"/>
    </row>
    <row r="20905" spans="32:39" x14ac:dyDescent="0.2">
      <c r="AF20905" s="2"/>
      <c r="AG20905" s="2"/>
      <c r="AJ20905" s="2"/>
      <c r="AK20905" s="2"/>
      <c r="AL20905" s="2"/>
      <c r="AM20905" s="2"/>
    </row>
    <row r="20906" spans="32:39" x14ac:dyDescent="0.2">
      <c r="AF20906" s="2"/>
      <c r="AG20906" s="2"/>
      <c r="AJ20906" s="2"/>
      <c r="AK20906" s="2"/>
      <c r="AL20906" s="2"/>
      <c r="AM20906" s="2"/>
    </row>
    <row r="20907" spans="32:39" x14ac:dyDescent="0.2">
      <c r="AF20907" s="2"/>
      <c r="AG20907" s="2"/>
      <c r="AJ20907" s="2"/>
      <c r="AK20907" s="2"/>
      <c r="AL20907" s="2"/>
      <c r="AM20907" s="2"/>
    </row>
    <row r="20908" spans="32:39" x14ac:dyDescent="0.2">
      <c r="AF20908" s="2"/>
      <c r="AG20908" s="2"/>
      <c r="AJ20908" s="2"/>
      <c r="AK20908" s="2"/>
      <c r="AL20908" s="2"/>
      <c r="AM20908" s="2"/>
    </row>
    <row r="20909" spans="32:39" x14ac:dyDescent="0.2">
      <c r="AF20909" s="2"/>
      <c r="AG20909" s="2"/>
      <c r="AJ20909" s="2"/>
      <c r="AK20909" s="2"/>
      <c r="AL20909" s="2"/>
      <c r="AM20909" s="2"/>
    </row>
    <row r="20910" spans="32:39" x14ac:dyDescent="0.2">
      <c r="AF20910" s="2"/>
      <c r="AG20910" s="2"/>
      <c r="AJ20910" s="2"/>
      <c r="AK20910" s="2"/>
      <c r="AL20910" s="2"/>
      <c r="AM20910" s="2"/>
    </row>
    <row r="20911" spans="32:39" x14ac:dyDescent="0.2">
      <c r="AF20911" s="2"/>
      <c r="AG20911" s="2"/>
      <c r="AJ20911" s="2"/>
      <c r="AK20911" s="2"/>
      <c r="AL20911" s="2"/>
      <c r="AM20911" s="2"/>
    </row>
    <row r="20912" spans="32:39" x14ac:dyDescent="0.2">
      <c r="AF20912" s="2"/>
      <c r="AG20912" s="2"/>
      <c r="AJ20912" s="2"/>
      <c r="AK20912" s="2"/>
      <c r="AL20912" s="2"/>
      <c r="AM20912" s="2"/>
    </row>
    <row r="20913" spans="32:39" x14ac:dyDescent="0.2">
      <c r="AF20913" s="2"/>
      <c r="AG20913" s="2"/>
      <c r="AJ20913" s="2"/>
      <c r="AK20913" s="2"/>
      <c r="AL20913" s="2"/>
      <c r="AM20913" s="2"/>
    </row>
    <row r="20914" spans="32:39" x14ac:dyDescent="0.2">
      <c r="AF20914" s="2"/>
      <c r="AG20914" s="2"/>
      <c r="AJ20914" s="2"/>
      <c r="AK20914" s="2"/>
      <c r="AL20914" s="2"/>
      <c r="AM20914" s="2"/>
    </row>
    <row r="20915" spans="32:39" x14ac:dyDescent="0.2">
      <c r="AF20915" s="2"/>
      <c r="AG20915" s="2"/>
      <c r="AJ20915" s="2"/>
      <c r="AK20915" s="2"/>
      <c r="AL20915" s="2"/>
      <c r="AM20915" s="2"/>
    </row>
    <row r="20916" spans="32:39" x14ac:dyDescent="0.2">
      <c r="AF20916" s="2"/>
      <c r="AG20916" s="2"/>
      <c r="AJ20916" s="2"/>
      <c r="AK20916" s="2"/>
      <c r="AL20916" s="2"/>
      <c r="AM20916" s="2"/>
    </row>
    <row r="20917" spans="32:39" x14ac:dyDescent="0.2">
      <c r="AF20917" s="2"/>
      <c r="AG20917" s="2"/>
      <c r="AJ20917" s="2"/>
      <c r="AK20917" s="2"/>
      <c r="AL20917" s="2"/>
      <c r="AM20917" s="2"/>
    </row>
    <row r="20918" spans="32:39" x14ac:dyDescent="0.2">
      <c r="AF20918" s="2"/>
      <c r="AG20918" s="2"/>
      <c r="AJ20918" s="2"/>
      <c r="AK20918" s="2"/>
      <c r="AL20918" s="2"/>
      <c r="AM20918" s="2"/>
    </row>
    <row r="20919" spans="32:39" x14ac:dyDescent="0.2">
      <c r="AF20919" s="2"/>
      <c r="AG20919" s="2"/>
      <c r="AJ20919" s="2"/>
      <c r="AK20919" s="2"/>
      <c r="AL20919" s="2"/>
      <c r="AM20919" s="2"/>
    </row>
    <row r="20920" spans="32:39" x14ac:dyDescent="0.2">
      <c r="AF20920" s="2"/>
      <c r="AG20920" s="2"/>
      <c r="AJ20920" s="2"/>
      <c r="AK20920" s="2"/>
      <c r="AL20920" s="2"/>
      <c r="AM20920" s="2"/>
    </row>
    <row r="20921" spans="32:39" x14ac:dyDescent="0.2">
      <c r="AF20921" s="2"/>
      <c r="AG20921" s="2"/>
      <c r="AJ20921" s="2"/>
      <c r="AK20921" s="2"/>
      <c r="AL20921" s="2"/>
      <c r="AM20921" s="2"/>
    </row>
    <row r="20922" spans="32:39" x14ac:dyDescent="0.2">
      <c r="AF20922" s="2"/>
      <c r="AG20922" s="2"/>
      <c r="AJ20922" s="2"/>
      <c r="AK20922" s="2"/>
      <c r="AL20922" s="2"/>
      <c r="AM20922" s="2"/>
    </row>
    <row r="20923" spans="32:39" x14ac:dyDescent="0.2">
      <c r="AF20923" s="2"/>
      <c r="AG20923" s="2"/>
      <c r="AJ20923" s="2"/>
      <c r="AK20923" s="2"/>
      <c r="AL20923" s="2"/>
      <c r="AM20923" s="2"/>
    </row>
    <row r="20924" spans="32:39" x14ac:dyDescent="0.2">
      <c r="AF20924" s="2"/>
      <c r="AG20924" s="2"/>
      <c r="AJ20924" s="2"/>
      <c r="AK20924" s="2"/>
      <c r="AL20924" s="2"/>
      <c r="AM20924" s="2"/>
    </row>
    <row r="20925" spans="32:39" x14ac:dyDescent="0.2">
      <c r="AF20925" s="2"/>
      <c r="AG20925" s="2"/>
      <c r="AJ20925" s="2"/>
      <c r="AK20925" s="2"/>
      <c r="AL20925" s="2"/>
      <c r="AM20925" s="2"/>
    </row>
    <row r="20926" spans="32:39" x14ac:dyDescent="0.2">
      <c r="AF20926" s="2"/>
      <c r="AG20926" s="2"/>
      <c r="AJ20926" s="2"/>
      <c r="AK20926" s="2"/>
      <c r="AL20926" s="2"/>
      <c r="AM20926" s="2"/>
    </row>
    <row r="20927" spans="32:39" x14ac:dyDescent="0.2">
      <c r="AF20927" s="2"/>
      <c r="AG20927" s="2"/>
      <c r="AJ20927" s="2"/>
      <c r="AK20927" s="2"/>
      <c r="AL20927" s="2"/>
      <c r="AM20927" s="2"/>
    </row>
    <row r="20928" spans="32:39" x14ac:dyDescent="0.2">
      <c r="AF20928" s="2"/>
      <c r="AG20928" s="2"/>
      <c r="AJ20928" s="2"/>
      <c r="AK20928" s="2"/>
      <c r="AL20928" s="2"/>
      <c r="AM20928" s="2"/>
    </row>
    <row r="20929" spans="32:39" x14ac:dyDescent="0.2">
      <c r="AF20929" s="2"/>
      <c r="AG20929" s="2"/>
      <c r="AJ20929" s="2"/>
      <c r="AK20929" s="2"/>
      <c r="AL20929" s="2"/>
      <c r="AM20929" s="2"/>
    </row>
    <row r="20930" spans="32:39" x14ac:dyDescent="0.2">
      <c r="AF20930" s="2"/>
      <c r="AG20930" s="2"/>
      <c r="AJ20930" s="2"/>
      <c r="AK20930" s="2"/>
      <c r="AL20930" s="2"/>
      <c r="AM20930" s="2"/>
    </row>
    <row r="20931" spans="32:39" x14ac:dyDescent="0.2">
      <c r="AF20931" s="2"/>
      <c r="AG20931" s="2"/>
      <c r="AJ20931" s="2"/>
      <c r="AK20931" s="2"/>
      <c r="AL20931" s="2"/>
      <c r="AM20931" s="2"/>
    </row>
    <row r="20932" spans="32:39" x14ac:dyDescent="0.2">
      <c r="AF20932" s="2"/>
      <c r="AG20932" s="2"/>
      <c r="AJ20932" s="2"/>
      <c r="AK20932" s="2"/>
      <c r="AL20932" s="2"/>
      <c r="AM20932" s="2"/>
    </row>
    <row r="20933" spans="32:39" x14ac:dyDescent="0.2">
      <c r="AF20933" s="2"/>
      <c r="AG20933" s="2"/>
      <c r="AJ20933" s="2"/>
      <c r="AK20933" s="2"/>
      <c r="AL20933" s="2"/>
      <c r="AM20933" s="2"/>
    </row>
    <row r="20934" spans="32:39" x14ac:dyDescent="0.2">
      <c r="AF20934" s="2"/>
      <c r="AG20934" s="2"/>
      <c r="AJ20934" s="2"/>
      <c r="AK20934" s="2"/>
      <c r="AL20934" s="2"/>
      <c r="AM20934" s="2"/>
    </row>
    <row r="20935" spans="32:39" x14ac:dyDescent="0.2">
      <c r="AF20935" s="2"/>
      <c r="AG20935" s="2"/>
      <c r="AJ20935" s="2"/>
      <c r="AK20935" s="2"/>
      <c r="AL20935" s="2"/>
      <c r="AM20935" s="2"/>
    </row>
    <row r="20936" spans="32:39" x14ac:dyDescent="0.2">
      <c r="AF20936" s="2"/>
      <c r="AG20936" s="2"/>
      <c r="AJ20936" s="2"/>
      <c r="AK20936" s="2"/>
      <c r="AL20936" s="2"/>
      <c r="AM20936" s="2"/>
    </row>
    <row r="20937" spans="32:39" x14ac:dyDescent="0.2">
      <c r="AF20937" s="2"/>
      <c r="AG20937" s="2"/>
      <c r="AJ20937" s="2"/>
      <c r="AK20937" s="2"/>
      <c r="AL20937" s="2"/>
      <c r="AM20937" s="2"/>
    </row>
    <row r="20938" spans="32:39" x14ac:dyDescent="0.2">
      <c r="AF20938" s="2"/>
      <c r="AG20938" s="2"/>
      <c r="AJ20938" s="2"/>
      <c r="AK20938" s="2"/>
      <c r="AL20938" s="2"/>
      <c r="AM20938" s="2"/>
    </row>
    <row r="20939" spans="32:39" x14ac:dyDescent="0.2">
      <c r="AF20939" s="2"/>
      <c r="AG20939" s="2"/>
      <c r="AJ20939" s="2"/>
      <c r="AK20939" s="2"/>
      <c r="AL20939" s="2"/>
      <c r="AM20939" s="2"/>
    </row>
    <row r="20940" spans="32:39" x14ac:dyDescent="0.2">
      <c r="AF20940" s="2"/>
      <c r="AG20940" s="2"/>
      <c r="AJ20940" s="2"/>
      <c r="AK20940" s="2"/>
      <c r="AL20940" s="2"/>
      <c r="AM20940" s="2"/>
    </row>
    <row r="20941" spans="32:39" x14ac:dyDescent="0.2">
      <c r="AF20941" s="2"/>
      <c r="AG20941" s="2"/>
      <c r="AJ20941" s="2"/>
      <c r="AK20941" s="2"/>
      <c r="AL20941" s="2"/>
      <c r="AM20941" s="2"/>
    </row>
    <row r="20942" spans="32:39" x14ac:dyDescent="0.2">
      <c r="AF20942" s="2"/>
      <c r="AG20942" s="2"/>
      <c r="AJ20942" s="2"/>
      <c r="AK20942" s="2"/>
      <c r="AL20942" s="2"/>
      <c r="AM20942" s="2"/>
    </row>
    <row r="20943" spans="32:39" x14ac:dyDescent="0.2">
      <c r="AF20943" s="2"/>
      <c r="AG20943" s="2"/>
      <c r="AJ20943" s="2"/>
      <c r="AK20943" s="2"/>
      <c r="AL20943" s="2"/>
      <c r="AM20943" s="2"/>
    </row>
    <row r="20944" spans="32:39" x14ac:dyDescent="0.2">
      <c r="AF20944" s="2"/>
      <c r="AG20944" s="2"/>
      <c r="AJ20944" s="2"/>
      <c r="AK20944" s="2"/>
      <c r="AL20944" s="2"/>
      <c r="AM20944" s="2"/>
    </row>
    <row r="20945" spans="32:39" x14ac:dyDescent="0.2">
      <c r="AF20945" s="2"/>
      <c r="AG20945" s="2"/>
      <c r="AJ20945" s="2"/>
      <c r="AK20945" s="2"/>
      <c r="AL20945" s="2"/>
      <c r="AM20945" s="2"/>
    </row>
    <row r="20946" spans="32:39" x14ac:dyDescent="0.2">
      <c r="AF20946" s="2"/>
      <c r="AG20946" s="2"/>
      <c r="AJ20946" s="2"/>
      <c r="AK20946" s="2"/>
      <c r="AL20946" s="2"/>
      <c r="AM20946" s="2"/>
    </row>
    <row r="20947" spans="32:39" x14ac:dyDescent="0.2">
      <c r="AF20947" s="2"/>
      <c r="AG20947" s="2"/>
      <c r="AJ20947" s="2"/>
      <c r="AK20947" s="2"/>
      <c r="AL20947" s="2"/>
      <c r="AM20947" s="2"/>
    </row>
    <row r="20948" spans="32:39" x14ac:dyDescent="0.2">
      <c r="AF20948" s="2"/>
      <c r="AG20948" s="2"/>
      <c r="AJ20948" s="2"/>
      <c r="AK20948" s="2"/>
      <c r="AL20948" s="2"/>
      <c r="AM20948" s="2"/>
    </row>
    <row r="20949" spans="32:39" x14ac:dyDescent="0.2">
      <c r="AF20949" s="2"/>
      <c r="AG20949" s="2"/>
      <c r="AJ20949" s="2"/>
      <c r="AK20949" s="2"/>
      <c r="AL20949" s="2"/>
      <c r="AM20949" s="2"/>
    </row>
    <row r="20950" spans="32:39" x14ac:dyDescent="0.2">
      <c r="AF20950" s="2"/>
      <c r="AG20950" s="2"/>
      <c r="AJ20950" s="2"/>
      <c r="AK20950" s="2"/>
      <c r="AL20950" s="2"/>
      <c r="AM20950" s="2"/>
    </row>
    <row r="20951" spans="32:39" x14ac:dyDescent="0.2">
      <c r="AF20951" s="2"/>
      <c r="AG20951" s="2"/>
      <c r="AJ20951" s="2"/>
      <c r="AK20951" s="2"/>
      <c r="AL20951" s="2"/>
      <c r="AM20951" s="2"/>
    </row>
    <row r="20952" spans="32:39" x14ac:dyDescent="0.2">
      <c r="AF20952" s="2"/>
      <c r="AG20952" s="2"/>
      <c r="AJ20952" s="2"/>
      <c r="AK20952" s="2"/>
      <c r="AL20952" s="2"/>
      <c r="AM20952" s="2"/>
    </row>
    <row r="20953" spans="32:39" x14ac:dyDescent="0.2">
      <c r="AF20953" s="2"/>
      <c r="AG20953" s="2"/>
      <c r="AJ20953" s="2"/>
      <c r="AK20953" s="2"/>
      <c r="AL20953" s="2"/>
      <c r="AM20953" s="2"/>
    </row>
    <row r="20954" spans="32:39" x14ac:dyDescent="0.2">
      <c r="AF20954" s="2"/>
      <c r="AG20954" s="2"/>
      <c r="AJ20954" s="2"/>
      <c r="AK20954" s="2"/>
      <c r="AL20954" s="2"/>
      <c r="AM20954" s="2"/>
    </row>
    <row r="20955" spans="32:39" x14ac:dyDescent="0.2">
      <c r="AF20955" s="2"/>
      <c r="AG20955" s="2"/>
      <c r="AJ20955" s="2"/>
      <c r="AK20955" s="2"/>
      <c r="AL20955" s="2"/>
      <c r="AM20955" s="2"/>
    </row>
    <row r="20956" spans="32:39" x14ac:dyDescent="0.2">
      <c r="AF20956" s="2"/>
      <c r="AG20956" s="2"/>
      <c r="AJ20956" s="2"/>
      <c r="AK20956" s="2"/>
      <c r="AL20956" s="2"/>
      <c r="AM20956" s="2"/>
    </row>
    <row r="20957" spans="32:39" x14ac:dyDescent="0.2">
      <c r="AF20957" s="2"/>
      <c r="AG20957" s="2"/>
      <c r="AJ20957" s="2"/>
      <c r="AK20957" s="2"/>
      <c r="AL20957" s="2"/>
      <c r="AM20957" s="2"/>
    </row>
    <row r="20958" spans="32:39" x14ac:dyDescent="0.2">
      <c r="AF20958" s="2"/>
      <c r="AG20958" s="2"/>
      <c r="AJ20958" s="2"/>
      <c r="AK20958" s="2"/>
      <c r="AL20958" s="2"/>
      <c r="AM20958" s="2"/>
    </row>
    <row r="20959" spans="32:39" x14ac:dyDescent="0.2">
      <c r="AF20959" s="2"/>
      <c r="AG20959" s="2"/>
      <c r="AJ20959" s="2"/>
      <c r="AK20959" s="2"/>
      <c r="AL20959" s="2"/>
      <c r="AM20959" s="2"/>
    </row>
    <row r="20960" spans="32:39" x14ac:dyDescent="0.2">
      <c r="AF20960" s="2"/>
      <c r="AG20960" s="2"/>
      <c r="AJ20960" s="2"/>
      <c r="AK20960" s="2"/>
      <c r="AL20960" s="2"/>
      <c r="AM20960" s="2"/>
    </row>
    <row r="20961" spans="32:39" x14ac:dyDescent="0.2">
      <c r="AF20961" s="2"/>
      <c r="AG20961" s="2"/>
      <c r="AJ20961" s="2"/>
      <c r="AK20961" s="2"/>
      <c r="AL20961" s="2"/>
      <c r="AM20961" s="2"/>
    </row>
    <row r="20962" spans="32:39" x14ac:dyDescent="0.2">
      <c r="AF20962" s="2"/>
      <c r="AG20962" s="2"/>
      <c r="AJ20962" s="2"/>
      <c r="AK20962" s="2"/>
      <c r="AL20962" s="2"/>
      <c r="AM20962" s="2"/>
    </row>
    <row r="20963" spans="32:39" x14ac:dyDescent="0.2">
      <c r="AF20963" s="2"/>
      <c r="AG20963" s="2"/>
      <c r="AJ20963" s="2"/>
      <c r="AK20963" s="2"/>
      <c r="AL20963" s="2"/>
      <c r="AM20963" s="2"/>
    </row>
    <row r="20964" spans="32:39" x14ac:dyDescent="0.2">
      <c r="AF20964" s="2"/>
      <c r="AG20964" s="2"/>
      <c r="AJ20964" s="2"/>
      <c r="AK20964" s="2"/>
      <c r="AL20964" s="2"/>
      <c r="AM20964" s="2"/>
    </row>
    <row r="20965" spans="32:39" x14ac:dyDescent="0.2">
      <c r="AF20965" s="2"/>
      <c r="AG20965" s="2"/>
      <c r="AJ20965" s="2"/>
      <c r="AK20965" s="2"/>
      <c r="AL20965" s="2"/>
      <c r="AM20965" s="2"/>
    </row>
    <row r="20966" spans="32:39" x14ac:dyDescent="0.2">
      <c r="AF20966" s="2"/>
      <c r="AG20966" s="2"/>
      <c r="AJ20966" s="2"/>
      <c r="AK20966" s="2"/>
      <c r="AL20966" s="2"/>
      <c r="AM20966" s="2"/>
    </row>
    <row r="20967" spans="32:39" x14ac:dyDescent="0.2">
      <c r="AF20967" s="2"/>
      <c r="AG20967" s="2"/>
      <c r="AJ20967" s="2"/>
      <c r="AK20967" s="2"/>
      <c r="AL20967" s="2"/>
      <c r="AM20967" s="2"/>
    </row>
    <row r="20968" spans="32:39" x14ac:dyDescent="0.2">
      <c r="AF20968" s="2"/>
      <c r="AG20968" s="2"/>
      <c r="AJ20968" s="2"/>
      <c r="AK20968" s="2"/>
      <c r="AL20968" s="2"/>
      <c r="AM20968" s="2"/>
    </row>
    <row r="20969" spans="32:39" x14ac:dyDescent="0.2">
      <c r="AF20969" s="2"/>
      <c r="AG20969" s="2"/>
      <c r="AJ20969" s="2"/>
      <c r="AK20969" s="2"/>
      <c r="AL20969" s="2"/>
      <c r="AM20969" s="2"/>
    </row>
    <row r="20970" spans="32:39" x14ac:dyDescent="0.2">
      <c r="AF20970" s="2"/>
      <c r="AG20970" s="2"/>
      <c r="AJ20970" s="2"/>
      <c r="AK20970" s="2"/>
      <c r="AL20970" s="2"/>
      <c r="AM20970" s="2"/>
    </row>
    <row r="20971" spans="32:39" x14ac:dyDescent="0.2">
      <c r="AF20971" s="2"/>
      <c r="AG20971" s="2"/>
      <c r="AJ20971" s="2"/>
      <c r="AK20971" s="2"/>
      <c r="AL20971" s="2"/>
      <c r="AM20971" s="2"/>
    </row>
    <row r="20972" spans="32:39" x14ac:dyDescent="0.2">
      <c r="AF20972" s="2"/>
      <c r="AG20972" s="2"/>
      <c r="AJ20972" s="2"/>
      <c r="AK20972" s="2"/>
      <c r="AL20972" s="2"/>
      <c r="AM20972" s="2"/>
    </row>
    <row r="20973" spans="32:39" x14ac:dyDescent="0.2">
      <c r="AF20973" s="2"/>
      <c r="AG20973" s="2"/>
      <c r="AJ20973" s="2"/>
      <c r="AK20973" s="2"/>
      <c r="AL20973" s="2"/>
      <c r="AM20973" s="2"/>
    </row>
    <row r="20974" spans="32:39" x14ac:dyDescent="0.2">
      <c r="AF20974" s="2"/>
      <c r="AG20974" s="2"/>
      <c r="AJ20974" s="2"/>
      <c r="AK20974" s="2"/>
      <c r="AL20974" s="2"/>
      <c r="AM20974" s="2"/>
    </row>
    <row r="20975" spans="32:39" x14ac:dyDescent="0.2">
      <c r="AF20975" s="2"/>
      <c r="AG20975" s="2"/>
      <c r="AJ20975" s="2"/>
      <c r="AK20975" s="2"/>
      <c r="AL20975" s="2"/>
      <c r="AM20975" s="2"/>
    </row>
    <row r="20976" spans="32:39" x14ac:dyDescent="0.2">
      <c r="AF20976" s="2"/>
      <c r="AG20976" s="2"/>
      <c r="AJ20976" s="2"/>
      <c r="AK20976" s="2"/>
      <c r="AL20976" s="2"/>
      <c r="AM20976" s="2"/>
    </row>
    <row r="20977" spans="32:39" x14ac:dyDescent="0.2">
      <c r="AF20977" s="2"/>
      <c r="AG20977" s="2"/>
      <c r="AJ20977" s="2"/>
      <c r="AK20977" s="2"/>
      <c r="AL20977" s="2"/>
      <c r="AM20977" s="2"/>
    </row>
    <row r="20978" spans="32:39" x14ac:dyDescent="0.2">
      <c r="AF20978" s="2"/>
      <c r="AG20978" s="2"/>
      <c r="AJ20978" s="2"/>
      <c r="AK20978" s="2"/>
      <c r="AL20978" s="2"/>
      <c r="AM20978" s="2"/>
    </row>
    <row r="20979" spans="32:39" x14ac:dyDescent="0.2">
      <c r="AF20979" s="2"/>
      <c r="AG20979" s="2"/>
      <c r="AJ20979" s="2"/>
      <c r="AK20979" s="2"/>
      <c r="AL20979" s="2"/>
      <c r="AM20979" s="2"/>
    </row>
    <row r="20980" spans="32:39" x14ac:dyDescent="0.2">
      <c r="AF20980" s="2"/>
      <c r="AG20980" s="2"/>
      <c r="AJ20980" s="2"/>
      <c r="AK20980" s="2"/>
      <c r="AL20980" s="2"/>
      <c r="AM20980" s="2"/>
    </row>
    <row r="20981" spans="32:39" x14ac:dyDescent="0.2">
      <c r="AF20981" s="2"/>
      <c r="AG20981" s="2"/>
      <c r="AJ20981" s="2"/>
      <c r="AK20981" s="2"/>
      <c r="AL20981" s="2"/>
      <c r="AM20981" s="2"/>
    </row>
    <row r="20982" spans="32:39" x14ac:dyDescent="0.2">
      <c r="AF20982" s="2"/>
      <c r="AG20982" s="2"/>
      <c r="AJ20982" s="2"/>
      <c r="AK20982" s="2"/>
      <c r="AL20982" s="2"/>
      <c r="AM20982" s="2"/>
    </row>
    <row r="20983" spans="32:39" x14ac:dyDescent="0.2">
      <c r="AF20983" s="2"/>
      <c r="AG20983" s="2"/>
      <c r="AJ20983" s="2"/>
      <c r="AK20983" s="2"/>
      <c r="AL20983" s="2"/>
      <c r="AM20983" s="2"/>
    </row>
    <row r="20984" spans="32:39" x14ac:dyDescent="0.2">
      <c r="AF20984" s="2"/>
      <c r="AG20984" s="2"/>
      <c r="AJ20984" s="2"/>
      <c r="AK20984" s="2"/>
      <c r="AL20984" s="2"/>
      <c r="AM20984" s="2"/>
    </row>
    <row r="20985" spans="32:39" x14ac:dyDescent="0.2">
      <c r="AF20985" s="2"/>
      <c r="AG20985" s="2"/>
      <c r="AJ20985" s="2"/>
      <c r="AK20985" s="2"/>
      <c r="AL20985" s="2"/>
      <c r="AM20985" s="2"/>
    </row>
    <row r="20986" spans="32:39" x14ac:dyDescent="0.2">
      <c r="AF20986" s="2"/>
      <c r="AG20986" s="2"/>
      <c r="AJ20986" s="2"/>
      <c r="AK20986" s="2"/>
      <c r="AL20986" s="2"/>
      <c r="AM20986" s="2"/>
    </row>
    <row r="20987" spans="32:39" x14ac:dyDescent="0.2">
      <c r="AF20987" s="2"/>
      <c r="AG20987" s="2"/>
      <c r="AJ20987" s="2"/>
      <c r="AK20987" s="2"/>
      <c r="AL20987" s="2"/>
      <c r="AM20987" s="2"/>
    </row>
    <row r="20988" spans="32:39" x14ac:dyDescent="0.2">
      <c r="AF20988" s="2"/>
      <c r="AG20988" s="2"/>
      <c r="AJ20988" s="2"/>
      <c r="AK20988" s="2"/>
      <c r="AL20988" s="2"/>
      <c r="AM20988" s="2"/>
    </row>
    <row r="20989" spans="32:39" x14ac:dyDescent="0.2">
      <c r="AF20989" s="2"/>
      <c r="AG20989" s="2"/>
      <c r="AJ20989" s="2"/>
      <c r="AK20989" s="2"/>
      <c r="AL20989" s="2"/>
      <c r="AM20989" s="2"/>
    </row>
    <row r="20990" spans="32:39" x14ac:dyDescent="0.2">
      <c r="AF20990" s="2"/>
      <c r="AG20990" s="2"/>
      <c r="AJ20990" s="2"/>
      <c r="AK20990" s="2"/>
      <c r="AL20990" s="2"/>
      <c r="AM20990" s="2"/>
    </row>
    <row r="20991" spans="32:39" x14ac:dyDescent="0.2">
      <c r="AF20991" s="2"/>
      <c r="AG20991" s="2"/>
      <c r="AJ20991" s="2"/>
      <c r="AK20991" s="2"/>
      <c r="AL20991" s="2"/>
      <c r="AM20991" s="2"/>
    </row>
    <row r="20992" spans="32:39" x14ac:dyDescent="0.2">
      <c r="AF20992" s="2"/>
      <c r="AG20992" s="2"/>
      <c r="AJ20992" s="2"/>
      <c r="AK20992" s="2"/>
      <c r="AL20992" s="2"/>
      <c r="AM20992" s="2"/>
    </row>
    <row r="20993" spans="32:39" x14ac:dyDescent="0.2">
      <c r="AF20993" s="2"/>
      <c r="AG20993" s="2"/>
      <c r="AJ20993" s="2"/>
      <c r="AK20993" s="2"/>
      <c r="AL20993" s="2"/>
      <c r="AM20993" s="2"/>
    </row>
    <row r="20994" spans="32:39" x14ac:dyDescent="0.2">
      <c r="AF20994" s="2"/>
      <c r="AG20994" s="2"/>
      <c r="AJ20994" s="2"/>
      <c r="AK20994" s="2"/>
      <c r="AL20994" s="2"/>
      <c r="AM20994" s="2"/>
    </row>
    <row r="20995" spans="32:39" x14ac:dyDescent="0.2">
      <c r="AF20995" s="2"/>
      <c r="AG20995" s="2"/>
      <c r="AJ20995" s="2"/>
      <c r="AK20995" s="2"/>
      <c r="AL20995" s="2"/>
      <c r="AM20995" s="2"/>
    </row>
    <row r="20996" spans="32:39" x14ac:dyDescent="0.2">
      <c r="AF20996" s="2"/>
      <c r="AG20996" s="2"/>
      <c r="AJ20996" s="2"/>
      <c r="AK20996" s="2"/>
      <c r="AL20996" s="2"/>
      <c r="AM20996" s="2"/>
    </row>
    <row r="20997" spans="32:39" x14ac:dyDescent="0.2">
      <c r="AF20997" s="2"/>
      <c r="AG20997" s="2"/>
      <c r="AJ20997" s="2"/>
      <c r="AK20997" s="2"/>
      <c r="AL20997" s="2"/>
      <c r="AM20997" s="2"/>
    </row>
    <row r="20998" spans="32:39" x14ac:dyDescent="0.2">
      <c r="AF20998" s="2"/>
      <c r="AG20998" s="2"/>
      <c r="AJ20998" s="2"/>
      <c r="AK20998" s="2"/>
      <c r="AL20998" s="2"/>
      <c r="AM20998" s="2"/>
    </row>
    <row r="20999" spans="32:39" x14ac:dyDescent="0.2">
      <c r="AF20999" s="2"/>
      <c r="AG20999" s="2"/>
      <c r="AJ20999" s="2"/>
      <c r="AK20999" s="2"/>
      <c r="AL20999" s="2"/>
      <c r="AM20999" s="2"/>
    </row>
    <row r="21000" spans="32:39" x14ac:dyDescent="0.2">
      <c r="AF21000" s="2"/>
      <c r="AG21000" s="2"/>
      <c r="AJ21000" s="2"/>
      <c r="AK21000" s="2"/>
      <c r="AL21000" s="2"/>
      <c r="AM21000" s="2"/>
    </row>
    <row r="21001" spans="32:39" x14ac:dyDescent="0.2">
      <c r="AF21001" s="2"/>
      <c r="AG21001" s="2"/>
      <c r="AJ21001" s="2"/>
      <c r="AK21001" s="2"/>
      <c r="AL21001" s="2"/>
      <c r="AM21001" s="2"/>
    </row>
    <row r="21002" spans="32:39" x14ac:dyDescent="0.2">
      <c r="AF21002" s="2"/>
      <c r="AG21002" s="2"/>
      <c r="AJ21002" s="2"/>
      <c r="AK21002" s="2"/>
      <c r="AL21002" s="2"/>
      <c r="AM21002" s="2"/>
    </row>
    <row r="21003" spans="32:39" x14ac:dyDescent="0.2">
      <c r="AF21003" s="2"/>
      <c r="AG21003" s="2"/>
      <c r="AJ21003" s="2"/>
      <c r="AK21003" s="2"/>
      <c r="AL21003" s="2"/>
      <c r="AM21003" s="2"/>
    </row>
    <row r="21004" spans="32:39" x14ac:dyDescent="0.2">
      <c r="AF21004" s="2"/>
      <c r="AG21004" s="2"/>
      <c r="AJ21004" s="2"/>
      <c r="AK21004" s="2"/>
      <c r="AL21004" s="2"/>
      <c r="AM21004" s="2"/>
    </row>
    <row r="21005" spans="32:39" x14ac:dyDescent="0.2">
      <c r="AF21005" s="2"/>
      <c r="AG21005" s="2"/>
      <c r="AJ21005" s="2"/>
      <c r="AK21005" s="2"/>
      <c r="AL21005" s="2"/>
      <c r="AM21005" s="2"/>
    </row>
    <row r="21006" spans="32:39" x14ac:dyDescent="0.2">
      <c r="AF21006" s="2"/>
      <c r="AG21006" s="2"/>
      <c r="AJ21006" s="2"/>
      <c r="AK21006" s="2"/>
      <c r="AL21006" s="2"/>
      <c r="AM21006" s="2"/>
    </row>
    <row r="21007" spans="32:39" x14ac:dyDescent="0.2">
      <c r="AF21007" s="2"/>
      <c r="AG21007" s="2"/>
      <c r="AJ21007" s="2"/>
      <c r="AK21007" s="2"/>
      <c r="AL21007" s="2"/>
      <c r="AM21007" s="2"/>
    </row>
    <row r="21008" spans="32:39" x14ac:dyDescent="0.2">
      <c r="AF21008" s="2"/>
      <c r="AG21008" s="2"/>
      <c r="AJ21008" s="2"/>
      <c r="AK21008" s="2"/>
      <c r="AL21008" s="2"/>
      <c r="AM21008" s="2"/>
    </row>
    <row r="21009" spans="32:39" x14ac:dyDescent="0.2">
      <c r="AF21009" s="2"/>
      <c r="AG21009" s="2"/>
      <c r="AJ21009" s="2"/>
      <c r="AK21009" s="2"/>
      <c r="AL21009" s="2"/>
      <c r="AM21009" s="2"/>
    </row>
    <row r="21010" spans="32:39" x14ac:dyDescent="0.2">
      <c r="AF21010" s="2"/>
      <c r="AG21010" s="2"/>
      <c r="AJ21010" s="2"/>
      <c r="AK21010" s="2"/>
      <c r="AL21010" s="2"/>
      <c r="AM21010" s="2"/>
    </row>
    <row r="21011" spans="32:39" x14ac:dyDescent="0.2">
      <c r="AF21011" s="2"/>
      <c r="AG21011" s="2"/>
      <c r="AJ21011" s="2"/>
      <c r="AK21011" s="2"/>
      <c r="AL21011" s="2"/>
      <c r="AM21011" s="2"/>
    </row>
    <row r="21012" spans="32:39" x14ac:dyDescent="0.2">
      <c r="AF21012" s="2"/>
      <c r="AG21012" s="2"/>
      <c r="AJ21012" s="2"/>
      <c r="AK21012" s="2"/>
      <c r="AL21012" s="2"/>
      <c r="AM21012" s="2"/>
    </row>
    <row r="21013" spans="32:39" x14ac:dyDescent="0.2">
      <c r="AF21013" s="2"/>
      <c r="AG21013" s="2"/>
      <c r="AJ21013" s="2"/>
      <c r="AK21013" s="2"/>
      <c r="AL21013" s="2"/>
      <c r="AM21013" s="2"/>
    </row>
    <row r="21014" spans="32:39" x14ac:dyDescent="0.2">
      <c r="AF21014" s="2"/>
      <c r="AG21014" s="2"/>
      <c r="AJ21014" s="2"/>
      <c r="AK21014" s="2"/>
      <c r="AL21014" s="2"/>
      <c r="AM21014" s="2"/>
    </row>
    <row r="21015" spans="32:39" x14ac:dyDescent="0.2">
      <c r="AF21015" s="2"/>
      <c r="AG21015" s="2"/>
      <c r="AJ21015" s="2"/>
      <c r="AK21015" s="2"/>
      <c r="AL21015" s="2"/>
      <c r="AM21015" s="2"/>
    </row>
    <row r="21016" spans="32:39" x14ac:dyDescent="0.2">
      <c r="AF21016" s="2"/>
      <c r="AG21016" s="2"/>
      <c r="AJ21016" s="2"/>
      <c r="AK21016" s="2"/>
      <c r="AL21016" s="2"/>
      <c r="AM21016" s="2"/>
    </row>
    <row r="21017" spans="32:39" x14ac:dyDescent="0.2">
      <c r="AF21017" s="2"/>
      <c r="AG21017" s="2"/>
      <c r="AJ21017" s="2"/>
      <c r="AK21017" s="2"/>
      <c r="AL21017" s="2"/>
      <c r="AM21017" s="2"/>
    </row>
    <row r="21018" spans="32:39" x14ac:dyDescent="0.2">
      <c r="AF21018" s="2"/>
      <c r="AG21018" s="2"/>
      <c r="AJ21018" s="2"/>
      <c r="AK21018" s="2"/>
      <c r="AL21018" s="2"/>
      <c r="AM21018" s="2"/>
    </row>
    <row r="21019" spans="32:39" x14ac:dyDescent="0.2">
      <c r="AF21019" s="2"/>
      <c r="AG21019" s="2"/>
      <c r="AJ21019" s="2"/>
      <c r="AK21019" s="2"/>
      <c r="AL21019" s="2"/>
      <c r="AM21019" s="2"/>
    </row>
    <row r="21020" spans="32:39" x14ac:dyDescent="0.2">
      <c r="AF21020" s="2"/>
      <c r="AG21020" s="2"/>
      <c r="AJ21020" s="2"/>
      <c r="AK21020" s="2"/>
      <c r="AL21020" s="2"/>
      <c r="AM21020" s="2"/>
    </row>
    <row r="21021" spans="32:39" x14ac:dyDescent="0.2">
      <c r="AF21021" s="2"/>
      <c r="AG21021" s="2"/>
      <c r="AJ21021" s="2"/>
      <c r="AK21021" s="2"/>
      <c r="AL21021" s="2"/>
      <c r="AM21021" s="2"/>
    </row>
    <row r="21022" spans="32:39" x14ac:dyDescent="0.2">
      <c r="AF21022" s="2"/>
      <c r="AG21022" s="2"/>
      <c r="AJ21022" s="2"/>
      <c r="AK21022" s="2"/>
      <c r="AL21022" s="2"/>
      <c r="AM21022" s="2"/>
    </row>
    <row r="21023" spans="32:39" x14ac:dyDescent="0.2">
      <c r="AF21023" s="2"/>
      <c r="AG21023" s="2"/>
      <c r="AJ21023" s="2"/>
      <c r="AK21023" s="2"/>
      <c r="AL21023" s="2"/>
      <c r="AM21023" s="2"/>
    </row>
    <row r="21024" spans="32:39" x14ac:dyDescent="0.2">
      <c r="AF21024" s="2"/>
      <c r="AG21024" s="2"/>
      <c r="AJ21024" s="2"/>
      <c r="AK21024" s="2"/>
      <c r="AL21024" s="2"/>
      <c r="AM21024" s="2"/>
    </row>
    <row r="21025" spans="32:39" x14ac:dyDescent="0.2">
      <c r="AF21025" s="2"/>
      <c r="AG21025" s="2"/>
      <c r="AJ21025" s="2"/>
      <c r="AK21025" s="2"/>
      <c r="AL21025" s="2"/>
      <c r="AM21025" s="2"/>
    </row>
    <row r="21026" spans="32:39" x14ac:dyDescent="0.2">
      <c r="AF21026" s="2"/>
      <c r="AG21026" s="2"/>
      <c r="AJ21026" s="2"/>
      <c r="AK21026" s="2"/>
      <c r="AL21026" s="2"/>
      <c r="AM21026" s="2"/>
    </row>
    <row r="21027" spans="32:39" x14ac:dyDescent="0.2">
      <c r="AF21027" s="2"/>
      <c r="AG21027" s="2"/>
      <c r="AJ21027" s="2"/>
      <c r="AK21027" s="2"/>
      <c r="AL21027" s="2"/>
      <c r="AM21027" s="2"/>
    </row>
    <row r="21028" spans="32:39" x14ac:dyDescent="0.2">
      <c r="AF21028" s="2"/>
      <c r="AG21028" s="2"/>
      <c r="AJ21028" s="2"/>
      <c r="AK21028" s="2"/>
      <c r="AL21028" s="2"/>
      <c r="AM21028" s="2"/>
    </row>
    <row r="21029" spans="32:39" x14ac:dyDescent="0.2">
      <c r="AF21029" s="2"/>
      <c r="AG21029" s="2"/>
      <c r="AJ21029" s="2"/>
      <c r="AK21029" s="2"/>
      <c r="AL21029" s="2"/>
      <c r="AM21029" s="2"/>
    </row>
    <row r="21030" spans="32:39" x14ac:dyDescent="0.2">
      <c r="AF21030" s="2"/>
      <c r="AG21030" s="2"/>
      <c r="AJ21030" s="2"/>
      <c r="AK21030" s="2"/>
      <c r="AL21030" s="2"/>
      <c r="AM21030" s="2"/>
    </row>
    <row r="21031" spans="32:39" x14ac:dyDescent="0.2">
      <c r="AF21031" s="2"/>
      <c r="AG21031" s="2"/>
      <c r="AJ21031" s="2"/>
      <c r="AK21031" s="2"/>
      <c r="AL21031" s="2"/>
      <c r="AM21031" s="2"/>
    </row>
    <row r="21032" spans="32:39" x14ac:dyDescent="0.2">
      <c r="AF21032" s="2"/>
      <c r="AG21032" s="2"/>
      <c r="AJ21032" s="2"/>
      <c r="AK21032" s="2"/>
      <c r="AL21032" s="2"/>
      <c r="AM21032" s="2"/>
    </row>
    <row r="21033" spans="32:39" x14ac:dyDescent="0.2">
      <c r="AF21033" s="2"/>
      <c r="AG21033" s="2"/>
      <c r="AJ21033" s="2"/>
      <c r="AK21033" s="2"/>
      <c r="AL21033" s="2"/>
      <c r="AM21033" s="2"/>
    </row>
    <row r="21034" spans="32:39" x14ac:dyDescent="0.2">
      <c r="AF21034" s="2"/>
      <c r="AG21034" s="2"/>
      <c r="AJ21034" s="2"/>
      <c r="AK21034" s="2"/>
      <c r="AL21034" s="2"/>
      <c r="AM21034" s="2"/>
    </row>
    <row r="21035" spans="32:39" x14ac:dyDescent="0.2">
      <c r="AF21035" s="2"/>
      <c r="AG21035" s="2"/>
      <c r="AJ21035" s="2"/>
      <c r="AK21035" s="2"/>
      <c r="AL21035" s="2"/>
      <c r="AM21035" s="2"/>
    </row>
    <row r="21036" spans="32:39" x14ac:dyDescent="0.2">
      <c r="AF21036" s="2"/>
      <c r="AG21036" s="2"/>
      <c r="AJ21036" s="2"/>
      <c r="AK21036" s="2"/>
      <c r="AL21036" s="2"/>
      <c r="AM21036" s="2"/>
    </row>
    <row r="21037" spans="32:39" x14ac:dyDescent="0.2">
      <c r="AF21037" s="2"/>
      <c r="AG21037" s="2"/>
      <c r="AJ21037" s="2"/>
      <c r="AK21037" s="2"/>
      <c r="AL21037" s="2"/>
      <c r="AM21037" s="2"/>
    </row>
    <row r="21038" spans="32:39" x14ac:dyDescent="0.2">
      <c r="AF21038" s="2"/>
      <c r="AG21038" s="2"/>
      <c r="AJ21038" s="2"/>
      <c r="AK21038" s="2"/>
      <c r="AL21038" s="2"/>
      <c r="AM21038" s="2"/>
    </row>
    <row r="21039" spans="32:39" x14ac:dyDescent="0.2">
      <c r="AF21039" s="2"/>
      <c r="AG21039" s="2"/>
      <c r="AJ21039" s="2"/>
      <c r="AK21039" s="2"/>
      <c r="AL21039" s="2"/>
      <c r="AM21039" s="2"/>
    </row>
    <row r="21040" spans="32:39" x14ac:dyDescent="0.2">
      <c r="AF21040" s="2"/>
      <c r="AG21040" s="2"/>
      <c r="AJ21040" s="2"/>
      <c r="AK21040" s="2"/>
      <c r="AL21040" s="2"/>
      <c r="AM21040" s="2"/>
    </row>
    <row r="21041" spans="32:39" x14ac:dyDescent="0.2">
      <c r="AF21041" s="2"/>
      <c r="AG21041" s="2"/>
      <c r="AJ21041" s="2"/>
      <c r="AK21041" s="2"/>
      <c r="AL21041" s="2"/>
      <c r="AM21041" s="2"/>
    </row>
    <row r="21042" spans="32:39" x14ac:dyDescent="0.2">
      <c r="AF21042" s="2"/>
      <c r="AG21042" s="2"/>
      <c r="AJ21042" s="2"/>
      <c r="AK21042" s="2"/>
      <c r="AL21042" s="2"/>
      <c r="AM21042" s="2"/>
    </row>
    <row r="21043" spans="32:39" x14ac:dyDescent="0.2">
      <c r="AF21043" s="2"/>
      <c r="AG21043" s="2"/>
      <c r="AJ21043" s="2"/>
      <c r="AK21043" s="2"/>
      <c r="AL21043" s="2"/>
      <c r="AM21043" s="2"/>
    </row>
    <row r="21044" spans="32:39" x14ac:dyDescent="0.2">
      <c r="AF21044" s="2"/>
      <c r="AG21044" s="2"/>
      <c r="AJ21044" s="2"/>
      <c r="AK21044" s="2"/>
      <c r="AL21044" s="2"/>
      <c r="AM21044" s="2"/>
    </row>
    <row r="21045" spans="32:39" x14ac:dyDescent="0.2">
      <c r="AF21045" s="2"/>
      <c r="AG21045" s="2"/>
      <c r="AJ21045" s="2"/>
      <c r="AK21045" s="2"/>
      <c r="AL21045" s="2"/>
      <c r="AM21045" s="2"/>
    </row>
    <row r="21046" spans="32:39" x14ac:dyDescent="0.2">
      <c r="AF21046" s="2"/>
      <c r="AG21046" s="2"/>
      <c r="AJ21046" s="2"/>
      <c r="AK21046" s="2"/>
      <c r="AL21046" s="2"/>
      <c r="AM21046" s="2"/>
    </row>
    <row r="21047" spans="32:39" x14ac:dyDescent="0.2">
      <c r="AF21047" s="2"/>
      <c r="AG21047" s="2"/>
      <c r="AJ21047" s="2"/>
      <c r="AK21047" s="2"/>
      <c r="AL21047" s="2"/>
      <c r="AM21047" s="2"/>
    </row>
    <row r="21048" spans="32:39" x14ac:dyDescent="0.2">
      <c r="AF21048" s="2"/>
      <c r="AG21048" s="2"/>
      <c r="AJ21048" s="2"/>
      <c r="AK21048" s="2"/>
      <c r="AL21048" s="2"/>
      <c r="AM21048" s="2"/>
    </row>
    <row r="21049" spans="32:39" x14ac:dyDescent="0.2">
      <c r="AF21049" s="2"/>
      <c r="AG21049" s="2"/>
      <c r="AJ21049" s="2"/>
      <c r="AK21049" s="2"/>
      <c r="AL21049" s="2"/>
      <c r="AM21049" s="2"/>
    </row>
    <row r="21050" spans="32:39" x14ac:dyDescent="0.2">
      <c r="AF21050" s="2"/>
      <c r="AG21050" s="2"/>
      <c r="AJ21050" s="2"/>
      <c r="AK21050" s="2"/>
      <c r="AL21050" s="2"/>
      <c r="AM21050" s="2"/>
    </row>
    <row r="21051" spans="32:39" x14ac:dyDescent="0.2">
      <c r="AF21051" s="2"/>
      <c r="AG21051" s="2"/>
      <c r="AJ21051" s="2"/>
      <c r="AK21051" s="2"/>
      <c r="AL21051" s="2"/>
      <c r="AM21051" s="2"/>
    </row>
    <row r="21052" spans="32:39" x14ac:dyDescent="0.2">
      <c r="AF21052" s="2"/>
      <c r="AG21052" s="2"/>
      <c r="AJ21052" s="2"/>
      <c r="AK21052" s="2"/>
      <c r="AL21052" s="2"/>
      <c r="AM21052" s="2"/>
    </row>
    <row r="21053" spans="32:39" x14ac:dyDescent="0.2">
      <c r="AF21053" s="2"/>
      <c r="AG21053" s="2"/>
      <c r="AJ21053" s="2"/>
      <c r="AK21053" s="2"/>
      <c r="AL21053" s="2"/>
      <c r="AM21053" s="2"/>
    </row>
    <row r="21054" spans="32:39" x14ac:dyDescent="0.2">
      <c r="AF21054" s="2"/>
      <c r="AG21054" s="2"/>
      <c r="AJ21054" s="2"/>
      <c r="AK21054" s="2"/>
      <c r="AL21054" s="2"/>
      <c r="AM21054" s="2"/>
    </row>
    <row r="21055" spans="32:39" x14ac:dyDescent="0.2">
      <c r="AF21055" s="2"/>
      <c r="AG21055" s="2"/>
      <c r="AJ21055" s="2"/>
      <c r="AK21055" s="2"/>
      <c r="AL21055" s="2"/>
      <c r="AM21055" s="2"/>
    </row>
    <row r="21056" spans="32:39" x14ac:dyDescent="0.2">
      <c r="AF21056" s="2"/>
      <c r="AG21056" s="2"/>
      <c r="AJ21056" s="2"/>
      <c r="AK21056" s="2"/>
      <c r="AL21056" s="2"/>
      <c r="AM21056" s="2"/>
    </row>
    <row r="21057" spans="32:39" x14ac:dyDescent="0.2">
      <c r="AF21057" s="2"/>
      <c r="AG21057" s="2"/>
      <c r="AJ21057" s="2"/>
      <c r="AK21057" s="2"/>
      <c r="AL21057" s="2"/>
      <c r="AM21057" s="2"/>
    </row>
    <row r="21058" spans="32:39" x14ac:dyDescent="0.2">
      <c r="AF21058" s="2"/>
      <c r="AG21058" s="2"/>
      <c r="AJ21058" s="2"/>
      <c r="AK21058" s="2"/>
      <c r="AL21058" s="2"/>
      <c r="AM21058" s="2"/>
    </row>
    <row r="21059" spans="32:39" x14ac:dyDescent="0.2">
      <c r="AF21059" s="2"/>
      <c r="AG21059" s="2"/>
      <c r="AJ21059" s="2"/>
      <c r="AK21059" s="2"/>
      <c r="AL21059" s="2"/>
      <c r="AM21059" s="2"/>
    </row>
    <row r="21060" spans="32:39" x14ac:dyDescent="0.2">
      <c r="AF21060" s="2"/>
      <c r="AG21060" s="2"/>
      <c r="AJ21060" s="2"/>
      <c r="AK21060" s="2"/>
      <c r="AL21060" s="2"/>
      <c r="AM21060" s="2"/>
    </row>
    <row r="21061" spans="32:39" x14ac:dyDescent="0.2">
      <c r="AF21061" s="2"/>
      <c r="AG21061" s="2"/>
      <c r="AJ21061" s="2"/>
      <c r="AK21061" s="2"/>
      <c r="AL21061" s="2"/>
      <c r="AM21061" s="2"/>
    </row>
    <row r="21062" spans="32:39" x14ac:dyDescent="0.2">
      <c r="AF21062" s="2"/>
      <c r="AG21062" s="2"/>
      <c r="AJ21062" s="2"/>
      <c r="AK21062" s="2"/>
      <c r="AL21062" s="2"/>
      <c r="AM21062" s="2"/>
    </row>
    <row r="21063" spans="32:39" x14ac:dyDescent="0.2">
      <c r="AF21063" s="2"/>
      <c r="AG21063" s="2"/>
      <c r="AJ21063" s="2"/>
      <c r="AK21063" s="2"/>
      <c r="AL21063" s="2"/>
      <c r="AM21063" s="2"/>
    </row>
    <row r="21064" spans="32:39" x14ac:dyDescent="0.2">
      <c r="AF21064" s="2"/>
      <c r="AG21064" s="2"/>
      <c r="AJ21064" s="2"/>
      <c r="AK21064" s="2"/>
      <c r="AL21064" s="2"/>
      <c r="AM21064" s="2"/>
    </row>
    <row r="21065" spans="32:39" x14ac:dyDescent="0.2">
      <c r="AF21065" s="2"/>
      <c r="AG21065" s="2"/>
      <c r="AJ21065" s="2"/>
      <c r="AK21065" s="2"/>
      <c r="AL21065" s="2"/>
      <c r="AM21065" s="2"/>
    </row>
    <row r="21066" spans="32:39" x14ac:dyDescent="0.2">
      <c r="AF21066" s="2"/>
      <c r="AG21066" s="2"/>
      <c r="AJ21066" s="2"/>
      <c r="AK21066" s="2"/>
      <c r="AL21066" s="2"/>
      <c r="AM21066" s="2"/>
    </row>
    <row r="21067" spans="32:39" x14ac:dyDescent="0.2">
      <c r="AF21067" s="2"/>
      <c r="AG21067" s="2"/>
      <c r="AJ21067" s="2"/>
      <c r="AK21067" s="2"/>
      <c r="AL21067" s="2"/>
      <c r="AM21067" s="2"/>
    </row>
    <row r="21068" spans="32:39" x14ac:dyDescent="0.2">
      <c r="AF21068" s="2"/>
      <c r="AG21068" s="2"/>
      <c r="AJ21068" s="2"/>
      <c r="AK21068" s="2"/>
      <c r="AL21068" s="2"/>
      <c r="AM21068" s="2"/>
    </row>
    <row r="21069" spans="32:39" x14ac:dyDescent="0.2">
      <c r="AF21069" s="2"/>
      <c r="AG21069" s="2"/>
      <c r="AJ21069" s="2"/>
      <c r="AK21069" s="2"/>
      <c r="AL21069" s="2"/>
      <c r="AM21069" s="2"/>
    </row>
    <row r="21070" spans="32:39" x14ac:dyDescent="0.2">
      <c r="AF21070" s="2"/>
      <c r="AG21070" s="2"/>
      <c r="AJ21070" s="2"/>
      <c r="AK21070" s="2"/>
      <c r="AL21070" s="2"/>
      <c r="AM21070" s="2"/>
    </row>
    <row r="21071" spans="32:39" x14ac:dyDescent="0.2">
      <c r="AF21071" s="2"/>
      <c r="AG21071" s="2"/>
      <c r="AJ21071" s="2"/>
      <c r="AK21071" s="2"/>
      <c r="AL21071" s="2"/>
      <c r="AM21071" s="2"/>
    </row>
    <row r="21072" spans="32:39" x14ac:dyDescent="0.2">
      <c r="AF21072" s="2"/>
      <c r="AG21072" s="2"/>
      <c r="AJ21072" s="2"/>
      <c r="AK21072" s="2"/>
      <c r="AL21072" s="2"/>
      <c r="AM21072" s="2"/>
    </row>
    <row r="21073" spans="32:39" x14ac:dyDescent="0.2">
      <c r="AF21073" s="2"/>
      <c r="AG21073" s="2"/>
      <c r="AJ21073" s="2"/>
      <c r="AK21073" s="2"/>
      <c r="AL21073" s="2"/>
      <c r="AM21073" s="2"/>
    </row>
    <row r="21074" spans="32:39" x14ac:dyDescent="0.2">
      <c r="AF21074" s="2"/>
      <c r="AG21074" s="2"/>
      <c r="AJ21074" s="2"/>
      <c r="AK21074" s="2"/>
      <c r="AL21074" s="2"/>
      <c r="AM21074" s="2"/>
    </row>
    <row r="21075" spans="32:39" x14ac:dyDescent="0.2">
      <c r="AF21075" s="2"/>
      <c r="AG21075" s="2"/>
      <c r="AJ21075" s="2"/>
      <c r="AK21075" s="2"/>
      <c r="AL21075" s="2"/>
      <c r="AM21075" s="2"/>
    </row>
    <row r="21076" spans="32:39" x14ac:dyDescent="0.2">
      <c r="AF21076" s="2"/>
      <c r="AG21076" s="2"/>
      <c r="AJ21076" s="2"/>
      <c r="AK21076" s="2"/>
      <c r="AL21076" s="2"/>
      <c r="AM21076" s="2"/>
    </row>
    <row r="21077" spans="32:39" x14ac:dyDescent="0.2">
      <c r="AF21077" s="2"/>
      <c r="AG21077" s="2"/>
      <c r="AJ21077" s="2"/>
      <c r="AK21077" s="2"/>
      <c r="AL21077" s="2"/>
      <c r="AM21077" s="2"/>
    </row>
    <row r="21078" spans="32:39" x14ac:dyDescent="0.2">
      <c r="AF21078" s="2"/>
      <c r="AG21078" s="2"/>
      <c r="AJ21078" s="2"/>
      <c r="AK21078" s="2"/>
      <c r="AL21078" s="2"/>
      <c r="AM21078" s="2"/>
    </row>
    <row r="21079" spans="32:39" x14ac:dyDescent="0.2">
      <c r="AF21079" s="2"/>
      <c r="AG21079" s="2"/>
      <c r="AJ21079" s="2"/>
      <c r="AK21079" s="2"/>
      <c r="AL21079" s="2"/>
      <c r="AM21079" s="2"/>
    </row>
    <row r="21080" spans="32:39" x14ac:dyDescent="0.2">
      <c r="AF21080" s="2"/>
      <c r="AG21080" s="2"/>
      <c r="AJ21080" s="2"/>
      <c r="AK21080" s="2"/>
      <c r="AL21080" s="2"/>
      <c r="AM21080" s="2"/>
    </row>
    <row r="21081" spans="32:39" x14ac:dyDescent="0.2">
      <c r="AF21081" s="2"/>
      <c r="AG21081" s="2"/>
      <c r="AJ21081" s="2"/>
      <c r="AK21081" s="2"/>
      <c r="AL21081" s="2"/>
      <c r="AM21081" s="2"/>
    </row>
    <row r="21082" spans="32:39" x14ac:dyDescent="0.2">
      <c r="AF21082" s="2"/>
      <c r="AG21082" s="2"/>
      <c r="AJ21082" s="2"/>
      <c r="AK21082" s="2"/>
      <c r="AL21082" s="2"/>
      <c r="AM21082" s="2"/>
    </row>
    <row r="21083" spans="32:39" x14ac:dyDescent="0.2">
      <c r="AF21083" s="2"/>
      <c r="AG21083" s="2"/>
      <c r="AJ21083" s="2"/>
      <c r="AK21083" s="2"/>
      <c r="AL21083" s="2"/>
      <c r="AM21083" s="2"/>
    </row>
    <row r="21084" spans="32:39" x14ac:dyDescent="0.2">
      <c r="AF21084" s="2"/>
      <c r="AG21084" s="2"/>
      <c r="AJ21084" s="2"/>
      <c r="AK21084" s="2"/>
      <c r="AL21084" s="2"/>
      <c r="AM21084" s="2"/>
    </row>
    <row r="21085" spans="32:39" x14ac:dyDescent="0.2">
      <c r="AF21085" s="2"/>
      <c r="AG21085" s="2"/>
      <c r="AJ21085" s="2"/>
      <c r="AK21085" s="2"/>
      <c r="AL21085" s="2"/>
      <c r="AM21085" s="2"/>
    </row>
    <row r="21086" spans="32:39" x14ac:dyDescent="0.2">
      <c r="AF21086" s="2"/>
      <c r="AG21086" s="2"/>
      <c r="AJ21086" s="2"/>
      <c r="AK21086" s="2"/>
      <c r="AL21086" s="2"/>
      <c r="AM21086" s="2"/>
    </row>
    <row r="21087" spans="32:39" x14ac:dyDescent="0.2">
      <c r="AF21087" s="2"/>
      <c r="AG21087" s="2"/>
      <c r="AJ21087" s="2"/>
      <c r="AK21087" s="2"/>
      <c r="AL21087" s="2"/>
      <c r="AM21087" s="2"/>
    </row>
    <row r="21088" spans="32:39" x14ac:dyDescent="0.2">
      <c r="AF21088" s="2"/>
      <c r="AG21088" s="2"/>
      <c r="AJ21088" s="2"/>
      <c r="AK21088" s="2"/>
      <c r="AL21088" s="2"/>
      <c r="AM21088" s="2"/>
    </row>
    <row r="21089" spans="32:39" x14ac:dyDescent="0.2">
      <c r="AF21089" s="2"/>
      <c r="AG21089" s="2"/>
      <c r="AJ21089" s="2"/>
      <c r="AK21089" s="2"/>
      <c r="AL21089" s="2"/>
      <c r="AM21089" s="2"/>
    </row>
    <row r="21090" spans="32:39" x14ac:dyDescent="0.2">
      <c r="AF21090" s="2"/>
      <c r="AG21090" s="2"/>
      <c r="AJ21090" s="2"/>
      <c r="AK21090" s="2"/>
      <c r="AL21090" s="2"/>
      <c r="AM21090" s="2"/>
    </row>
    <row r="21091" spans="32:39" x14ac:dyDescent="0.2">
      <c r="AF21091" s="2"/>
      <c r="AG21091" s="2"/>
      <c r="AJ21091" s="2"/>
      <c r="AK21091" s="2"/>
      <c r="AL21091" s="2"/>
      <c r="AM21091" s="2"/>
    </row>
    <row r="21092" spans="32:39" x14ac:dyDescent="0.2">
      <c r="AF21092" s="2"/>
      <c r="AG21092" s="2"/>
      <c r="AJ21092" s="2"/>
      <c r="AK21092" s="2"/>
      <c r="AL21092" s="2"/>
      <c r="AM21092" s="2"/>
    </row>
    <row r="21093" spans="32:39" x14ac:dyDescent="0.2">
      <c r="AF21093" s="2"/>
      <c r="AG21093" s="2"/>
      <c r="AJ21093" s="2"/>
      <c r="AK21093" s="2"/>
      <c r="AL21093" s="2"/>
      <c r="AM21093" s="2"/>
    </row>
    <row r="21094" spans="32:39" x14ac:dyDescent="0.2">
      <c r="AF21094" s="2"/>
      <c r="AG21094" s="2"/>
      <c r="AJ21094" s="2"/>
      <c r="AK21094" s="2"/>
      <c r="AL21094" s="2"/>
      <c r="AM21094" s="2"/>
    </row>
    <row r="21095" spans="32:39" x14ac:dyDescent="0.2">
      <c r="AF21095" s="2"/>
      <c r="AG21095" s="2"/>
      <c r="AJ21095" s="2"/>
      <c r="AK21095" s="2"/>
      <c r="AL21095" s="2"/>
      <c r="AM21095" s="2"/>
    </row>
    <row r="21096" spans="32:39" x14ac:dyDescent="0.2">
      <c r="AF21096" s="2"/>
      <c r="AG21096" s="2"/>
      <c r="AJ21096" s="2"/>
      <c r="AK21096" s="2"/>
      <c r="AL21096" s="2"/>
      <c r="AM21096" s="2"/>
    </row>
    <row r="21097" spans="32:39" x14ac:dyDescent="0.2">
      <c r="AF21097" s="2"/>
      <c r="AG21097" s="2"/>
      <c r="AJ21097" s="2"/>
      <c r="AK21097" s="2"/>
      <c r="AL21097" s="2"/>
      <c r="AM21097" s="2"/>
    </row>
    <row r="21098" spans="32:39" x14ac:dyDescent="0.2">
      <c r="AF21098" s="2"/>
      <c r="AG21098" s="2"/>
      <c r="AJ21098" s="2"/>
      <c r="AK21098" s="2"/>
      <c r="AL21098" s="2"/>
      <c r="AM21098" s="2"/>
    </row>
    <row r="21099" spans="32:39" x14ac:dyDescent="0.2">
      <c r="AF21099" s="2"/>
      <c r="AG21099" s="2"/>
      <c r="AJ21099" s="2"/>
      <c r="AK21099" s="2"/>
      <c r="AL21099" s="2"/>
      <c r="AM21099" s="2"/>
    </row>
    <row r="21100" spans="32:39" x14ac:dyDescent="0.2">
      <c r="AF21100" s="2"/>
      <c r="AG21100" s="2"/>
      <c r="AJ21100" s="2"/>
      <c r="AK21100" s="2"/>
      <c r="AL21100" s="2"/>
      <c r="AM21100" s="2"/>
    </row>
    <row r="21101" spans="32:39" x14ac:dyDescent="0.2">
      <c r="AF21101" s="2"/>
      <c r="AG21101" s="2"/>
      <c r="AJ21101" s="2"/>
      <c r="AK21101" s="2"/>
      <c r="AL21101" s="2"/>
      <c r="AM21101" s="2"/>
    </row>
    <row r="21102" spans="32:39" x14ac:dyDescent="0.2">
      <c r="AF21102" s="2"/>
      <c r="AG21102" s="2"/>
      <c r="AJ21102" s="2"/>
      <c r="AK21102" s="2"/>
      <c r="AL21102" s="2"/>
      <c r="AM21102" s="2"/>
    </row>
    <row r="21103" spans="32:39" x14ac:dyDescent="0.2">
      <c r="AF21103" s="2"/>
      <c r="AG21103" s="2"/>
      <c r="AJ21103" s="2"/>
      <c r="AK21103" s="2"/>
      <c r="AL21103" s="2"/>
      <c r="AM21103" s="2"/>
    </row>
    <row r="21104" spans="32:39" x14ac:dyDescent="0.2">
      <c r="AF21104" s="2"/>
      <c r="AG21104" s="2"/>
      <c r="AJ21104" s="2"/>
      <c r="AK21104" s="2"/>
      <c r="AL21104" s="2"/>
      <c r="AM21104" s="2"/>
    </row>
    <row r="21105" spans="32:39" x14ac:dyDescent="0.2">
      <c r="AF21105" s="2"/>
      <c r="AG21105" s="2"/>
      <c r="AJ21105" s="2"/>
      <c r="AK21105" s="2"/>
      <c r="AL21105" s="2"/>
      <c r="AM21105" s="2"/>
    </row>
    <row r="21106" spans="32:39" x14ac:dyDescent="0.2">
      <c r="AF21106" s="2"/>
      <c r="AG21106" s="2"/>
      <c r="AJ21106" s="2"/>
      <c r="AK21106" s="2"/>
      <c r="AL21106" s="2"/>
      <c r="AM21106" s="2"/>
    </row>
    <row r="21107" spans="32:39" x14ac:dyDescent="0.2">
      <c r="AF21107" s="2"/>
      <c r="AG21107" s="2"/>
      <c r="AJ21107" s="2"/>
      <c r="AK21107" s="2"/>
      <c r="AL21107" s="2"/>
      <c r="AM21107" s="2"/>
    </row>
    <row r="21108" spans="32:39" x14ac:dyDescent="0.2">
      <c r="AF21108" s="2"/>
      <c r="AG21108" s="2"/>
      <c r="AJ21108" s="2"/>
      <c r="AK21108" s="2"/>
      <c r="AL21108" s="2"/>
      <c r="AM21108" s="2"/>
    </row>
    <row r="21109" spans="32:39" x14ac:dyDescent="0.2">
      <c r="AF21109" s="2"/>
      <c r="AG21109" s="2"/>
      <c r="AJ21109" s="2"/>
      <c r="AK21109" s="2"/>
      <c r="AL21109" s="2"/>
      <c r="AM21109" s="2"/>
    </row>
    <row r="21110" spans="32:39" x14ac:dyDescent="0.2">
      <c r="AF21110" s="2"/>
      <c r="AG21110" s="2"/>
      <c r="AJ21110" s="2"/>
      <c r="AK21110" s="2"/>
      <c r="AL21110" s="2"/>
      <c r="AM21110" s="2"/>
    </row>
    <row r="21111" spans="32:39" x14ac:dyDescent="0.2">
      <c r="AF21111" s="2"/>
      <c r="AG21111" s="2"/>
      <c r="AJ21111" s="2"/>
      <c r="AK21111" s="2"/>
      <c r="AL21111" s="2"/>
      <c r="AM21111" s="2"/>
    </row>
    <row r="21112" spans="32:39" x14ac:dyDescent="0.2">
      <c r="AF21112" s="2"/>
      <c r="AG21112" s="2"/>
      <c r="AJ21112" s="2"/>
      <c r="AK21112" s="2"/>
      <c r="AL21112" s="2"/>
      <c r="AM21112" s="2"/>
    </row>
    <row r="21113" spans="32:39" x14ac:dyDescent="0.2">
      <c r="AF21113" s="2"/>
      <c r="AG21113" s="2"/>
      <c r="AJ21113" s="2"/>
      <c r="AK21113" s="2"/>
      <c r="AL21113" s="2"/>
      <c r="AM21113" s="2"/>
    </row>
    <row r="21114" spans="32:39" x14ac:dyDescent="0.2">
      <c r="AF21114" s="2"/>
      <c r="AG21114" s="2"/>
      <c r="AJ21114" s="2"/>
      <c r="AK21114" s="2"/>
      <c r="AL21114" s="2"/>
      <c r="AM21114" s="2"/>
    </row>
    <row r="21115" spans="32:39" x14ac:dyDescent="0.2">
      <c r="AF21115" s="2"/>
      <c r="AG21115" s="2"/>
      <c r="AJ21115" s="2"/>
      <c r="AK21115" s="2"/>
      <c r="AL21115" s="2"/>
      <c r="AM21115" s="2"/>
    </row>
    <row r="21116" spans="32:39" x14ac:dyDescent="0.2">
      <c r="AF21116" s="2"/>
      <c r="AG21116" s="2"/>
      <c r="AJ21116" s="2"/>
      <c r="AK21116" s="2"/>
      <c r="AL21116" s="2"/>
      <c r="AM21116" s="2"/>
    </row>
    <row r="21117" spans="32:39" x14ac:dyDescent="0.2">
      <c r="AF21117" s="2"/>
      <c r="AG21117" s="2"/>
      <c r="AJ21117" s="2"/>
      <c r="AK21117" s="2"/>
      <c r="AL21117" s="2"/>
      <c r="AM21117" s="2"/>
    </row>
    <row r="21118" spans="32:39" x14ac:dyDescent="0.2">
      <c r="AF21118" s="2"/>
      <c r="AG21118" s="2"/>
      <c r="AJ21118" s="2"/>
      <c r="AK21118" s="2"/>
      <c r="AL21118" s="2"/>
      <c r="AM21118" s="2"/>
    </row>
    <row r="21119" spans="32:39" x14ac:dyDescent="0.2">
      <c r="AF21119" s="2"/>
      <c r="AG21119" s="2"/>
      <c r="AJ21119" s="2"/>
      <c r="AK21119" s="2"/>
      <c r="AL21119" s="2"/>
      <c r="AM21119" s="2"/>
    </row>
    <row r="21120" spans="32:39" x14ac:dyDescent="0.2">
      <c r="AF21120" s="2"/>
      <c r="AG21120" s="2"/>
      <c r="AJ21120" s="2"/>
      <c r="AK21120" s="2"/>
      <c r="AL21120" s="2"/>
      <c r="AM21120" s="2"/>
    </row>
    <row r="21121" spans="32:39" x14ac:dyDescent="0.2">
      <c r="AF21121" s="2"/>
      <c r="AG21121" s="2"/>
      <c r="AJ21121" s="2"/>
      <c r="AK21121" s="2"/>
      <c r="AL21121" s="2"/>
      <c r="AM21121" s="2"/>
    </row>
    <row r="21122" spans="32:39" x14ac:dyDescent="0.2">
      <c r="AF21122" s="2"/>
      <c r="AG21122" s="2"/>
      <c r="AJ21122" s="2"/>
      <c r="AK21122" s="2"/>
      <c r="AL21122" s="2"/>
      <c r="AM21122" s="2"/>
    </row>
    <row r="21123" spans="32:39" x14ac:dyDescent="0.2">
      <c r="AF21123" s="2"/>
      <c r="AG21123" s="2"/>
      <c r="AJ21123" s="2"/>
      <c r="AK21123" s="2"/>
      <c r="AL21123" s="2"/>
      <c r="AM21123" s="2"/>
    </row>
    <row r="21124" spans="32:39" x14ac:dyDescent="0.2">
      <c r="AF21124" s="2"/>
      <c r="AG21124" s="2"/>
      <c r="AJ21124" s="2"/>
      <c r="AK21124" s="2"/>
      <c r="AL21124" s="2"/>
      <c r="AM21124" s="2"/>
    </row>
    <row r="21125" spans="32:39" x14ac:dyDescent="0.2">
      <c r="AF21125" s="2"/>
      <c r="AG21125" s="2"/>
      <c r="AJ21125" s="2"/>
      <c r="AK21125" s="2"/>
      <c r="AL21125" s="2"/>
      <c r="AM21125" s="2"/>
    </row>
    <row r="21126" spans="32:39" x14ac:dyDescent="0.2">
      <c r="AF21126" s="2"/>
      <c r="AG21126" s="2"/>
      <c r="AJ21126" s="2"/>
      <c r="AK21126" s="2"/>
      <c r="AL21126" s="2"/>
      <c r="AM21126" s="2"/>
    </row>
    <row r="21127" spans="32:39" x14ac:dyDescent="0.2">
      <c r="AF21127" s="2"/>
      <c r="AG21127" s="2"/>
      <c r="AJ21127" s="2"/>
      <c r="AK21127" s="2"/>
      <c r="AL21127" s="2"/>
      <c r="AM21127" s="2"/>
    </row>
    <row r="21128" spans="32:39" x14ac:dyDescent="0.2">
      <c r="AF21128" s="2"/>
      <c r="AG21128" s="2"/>
      <c r="AJ21128" s="2"/>
      <c r="AK21128" s="2"/>
      <c r="AL21128" s="2"/>
      <c r="AM21128" s="2"/>
    </row>
    <row r="21129" spans="32:39" x14ac:dyDescent="0.2">
      <c r="AF21129" s="2"/>
      <c r="AG21129" s="2"/>
      <c r="AJ21129" s="2"/>
      <c r="AK21129" s="2"/>
      <c r="AL21129" s="2"/>
      <c r="AM21129" s="2"/>
    </row>
    <row r="21130" spans="32:39" x14ac:dyDescent="0.2">
      <c r="AF21130" s="2"/>
      <c r="AG21130" s="2"/>
      <c r="AJ21130" s="2"/>
      <c r="AK21130" s="2"/>
      <c r="AL21130" s="2"/>
      <c r="AM21130" s="2"/>
    </row>
    <row r="21131" spans="32:39" x14ac:dyDescent="0.2">
      <c r="AF21131" s="2"/>
      <c r="AG21131" s="2"/>
      <c r="AJ21131" s="2"/>
      <c r="AK21131" s="2"/>
      <c r="AL21131" s="2"/>
      <c r="AM21131" s="2"/>
    </row>
    <row r="21132" spans="32:39" x14ac:dyDescent="0.2">
      <c r="AF21132" s="2"/>
      <c r="AG21132" s="2"/>
      <c r="AJ21132" s="2"/>
      <c r="AK21132" s="2"/>
      <c r="AL21132" s="2"/>
      <c r="AM21132" s="2"/>
    </row>
    <row r="21133" spans="32:39" x14ac:dyDescent="0.2">
      <c r="AF21133" s="2"/>
      <c r="AG21133" s="2"/>
      <c r="AJ21133" s="2"/>
      <c r="AK21133" s="2"/>
      <c r="AL21133" s="2"/>
      <c r="AM21133" s="2"/>
    </row>
    <row r="21134" spans="32:39" x14ac:dyDescent="0.2">
      <c r="AF21134" s="2"/>
      <c r="AG21134" s="2"/>
      <c r="AJ21134" s="2"/>
      <c r="AK21134" s="2"/>
      <c r="AL21134" s="2"/>
      <c r="AM21134" s="2"/>
    </row>
    <row r="21135" spans="32:39" x14ac:dyDescent="0.2">
      <c r="AF21135" s="2"/>
      <c r="AG21135" s="2"/>
      <c r="AJ21135" s="2"/>
      <c r="AK21135" s="2"/>
      <c r="AL21135" s="2"/>
      <c r="AM21135" s="2"/>
    </row>
    <row r="21136" spans="32:39" x14ac:dyDescent="0.2">
      <c r="AF21136" s="2"/>
      <c r="AG21136" s="2"/>
      <c r="AJ21136" s="2"/>
      <c r="AK21136" s="2"/>
      <c r="AL21136" s="2"/>
      <c r="AM21136" s="2"/>
    </row>
    <row r="21137" spans="32:39" x14ac:dyDescent="0.2">
      <c r="AF21137" s="2"/>
      <c r="AG21137" s="2"/>
      <c r="AJ21137" s="2"/>
      <c r="AK21137" s="2"/>
      <c r="AL21137" s="2"/>
      <c r="AM21137" s="2"/>
    </row>
    <row r="21138" spans="32:39" x14ac:dyDescent="0.2">
      <c r="AF21138" s="2"/>
      <c r="AG21138" s="2"/>
      <c r="AJ21138" s="2"/>
      <c r="AK21138" s="2"/>
      <c r="AL21138" s="2"/>
      <c r="AM21138" s="2"/>
    </row>
    <row r="21139" spans="32:39" x14ac:dyDescent="0.2">
      <c r="AF21139" s="2"/>
      <c r="AG21139" s="2"/>
      <c r="AJ21139" s="2"/>
      <c r="AK21139" s="2"/>
      <c r="AL21139" s="2"/>
      <c r="AM21139" s="2"/>
    </row>
    <row r="21140" spans="32:39" x14ac:dyDescent="0.2">
      <c r="AF21140" s="2"/>
      <c r="AG21140" s="2"/>
      <c r="AJ21140" s="2"/>
      <c r="AK21140" s="2"/>
      <c r="AL21140" s="2"/>
      <c r="AM21140" s="2"/>
    </row>
    <row r="21141" spans="32:39" x14ac:dyDescent="0.2">
      <c r="AF21141" s="2"/>
      <c r="AG21141" s="2"/>
      <c r="AJ21141" s="2"/>
      <c r="AK21141" s="2"/>
      <c r="AL21141" s="2"/>
      <c r="AM21141" s="2"/>
    </row>
    <row r="21142" spans="32:39" x14ac:dyDescent="0.2">
      <c r="AF21142" s="2"/>
      <c r="AG21142" s="2"/>
      <c r="AJ21142" s="2"/>
      <c r="AK21142" s="2"/>
      <c r="AL21142" s="2"/>
      <c r="AM21142" s="2"/>
    </row>
    <row r="21143" spans="32:39" x14ac:dyDescent="0.2">
      <c r="AF21143" s="2"/>
      <c r="AG21143" s="2"/>
      <c r="AJ21143" s="2"/>
      <c r="AK21143" s="2"/>
      <c r="AL21143" s="2"/>
      <c r="AM21143" s="2"/>
    </row>
    <row r="21144" spans="32:39" x14ac:dyDescent="0.2">
      <c r="AF21144" s="2"/>
      <c r="AG21144" s="2"/>
      <c r="AJ21144" s="2"/>
      <c r="AK21144" s="2"/>
      <c r="AL21144" s="2"/>
      <c r="AM21144" s="2"/>
    </row>
    <row r="21145" spans="32:39" x14ac:dyDescent="0.2">
      <c r="AF21145" s="2"/>
      <c r="AG21145" s="2"/>
      <c r="AJ21145" s="2"/>
      <c r="AK21145" s="2"/>
      <c r="AL21145" s="2"/>
      <c r="AM21145" s="2"/>
    </row>
    <row r="21146" spans="32:39" x14ac:dyDescent="0.2">
      <c r="AF21146" s="2"/>
      <c r="AG21146" s="2"/>
      <c r="AJ21146" s="2"/>
      <c r="AK21146" s="2"/>
      <c r="AL21146" s="2"/>
      <c r="AM21146" s="2"/>
    </row>
    <row r="21147" spans="32:39" x14ac:dyDescent="0.2">
      <c r="AF21147" s="2"/>
      <c r="AG21147" s="2"/>
      <c r="AJ21147" s="2"/>
      <c r="AK21147" s="2"/>
      <c r="AL21147" s="2"/>
      <c r="AM21147" s="2"/>
    </row>
    <row r="21148" spans="32:39" x14ac:dyDescent="0.2">
      <c r="AF21148" s="2"/>
      <c r="AG21148" s="2"/>
      <c r="AJ21148" s="2"/>
      <c r="AK21148" s="2"/>
      <c r="AL21148" s="2"/>
      <c r="AM21148" s="2"/>
    </row>
    <row r="21149" spans="32:39" x14ac:dyDescent="0.2">
      <c r="AF21149" s="2"/>
      <c r="AG21149" s="2"/>
      <c r="AJ21149" s="2"/>
      <c r="AK21149" s="2"/>
      <c r="AL21149" s="2"/>
      <c r="AM21149" s="2"/>
    </row>
    <row r="21150" spans="32:39" x14ac:dyDescent="0.2">
      <c r="AF21150" s="2"/>
      <c r="AG21150" s="2"/>
      <c r="AJ21150" s="2"/>
      <c r="AK21150" s="2"/>
      <c r="AL21150" s="2"/>
      <c r="AM21150" s="2"/>
    </row>
    <row r="21151" spans="32:39" x14ac:dyDescent="0.2">
      <c r="AF21151" s="2"/>
      <c r="AG21151" s="2"/>
      <c r="AJ21151" s="2"/>
      <c r="AK21151" s="2"/>
      <c r="AL21151" s="2"/>
      <c r="AM21151" s="2"/>
    </row>
    <row r="21152" spans="32:39" x14ac:dyDescent="0.2">
      <c r="AF21152" s="2"/>
      <c r="AG21152" s="2"/>
      <c r="AJ21152" s="2"/>
      <c r="AK21152" s="2"/>
      <c r="AL21152" s="2"/>
      <c r="AM21152" s="2"/>
    </row>
    <row r="21153" spans="32:39" x14ac:dyDescent="0.2">
      <c r="AF21153" s="2"/>
      <c r="AG21153" s="2"/>
      <c r="AJ21153" s="2"/>
      <c r="AK21153" s="2"/>
      <c r="AL21153" s="2"/>
      <c r="AM21153" s="2"/>
    </row>
    <row r="21154" spans="32:39" x14ac:dyDescent="0.2">
      <c r="AF21154" s="2"/>
      <c r="AG21154" s="2"/>
      <c r="AJ21154" s="2"/>
      <c r="AK21154" s="2"/>
      <c r="AL21154" s="2"/>
      <c r="AM21154" s="2"/>
    </row>
    <row r="21155" spans="32:39" x14ac:dyDescent="0.2">
      <c r="AF21155" s="2"/>
      <c r="AG21155" s="2"/>
      <c r="AJ21155" s="2"/>
      <c r="AK21155" s="2"/>
      <c r="AL21155" s="2"/>
      <c r="AM21155" s="2"/>
    </row>
    <row r="21156" spans="32:39" x14ac:dyDescent="0.2">
      <c r="AF21156" s="2"/>
      <c r="AG21156" s="2"/>
      <c r="AJ21156" s="2"/>
      <c r="AK21156" s="2"/>
      <c r="AL21156" s="2"/>
      <c r="AM21156" s="2"/>
    </row>
    <row r="21157" spans="32:39" x14ac:dyDescent="0.2">
      <c r="AF21157" s="2"/>
      <c r="AG21157" s="2"/>
      <c r="AJ21157" s="2"/>
      <c r="AK21157" s="2"/>
      <c r="AL21157" s="2"/>
      <c r="AM21157" s="2"/>
    </row>
    <row r="21158" spans="32:39" x14ac:dyDescent="0.2">
      <c r="AF21158" s="2"/>
      <c r="AG21158" s="2"/>
      <c r="AJ21158" s="2"/>
      <c r="AK21158" s="2"/>
      <c r="AL21158" s="2"/>
      <c r="AM21158" s="2"/>
    </row>
    <row r="21159" spans="32:39" x14ac:dyDescent="0.2">
      <c r="AF21159" s="2"/>
      <c r="AG21159" s="2"/>
      <c r="AJ21159" s="2"/>
      <c r="AK21159" s="2"/>
      <c r="AL21159" s="2"/>
      <c r="AM21159" s="2"/>
    </row>
    <row r="21160" spans="32:39" x14ac:dyDescent="0.2">
      <c r="AF21160" s="2"/>
      <c r="AG21160" s="2"/>
      <c r="AJ21160" s="2"/>
      <c r="AK21160" s="2"/>
      <c r="AL21160" s="2"/>
      <c r="AM21160" s="2"/>
    </row>
    <row r="21161" spans="32:39" x14ac:dyDescent="0.2">
      <c r="AF21161" s="2"/>
      <c r="AG21161" s="2"/>
      <c r="AJ21161" s="2"/>
      <c r="AK21161" s="2"/>
      <c r="AL21161" s="2"/>
      <c r="AM21161" s="2"/>
    </row>
    <row r="21162" spans="32:39" x14ac:dyDescent="0.2">
      <c r="AF21162" s="2"/>
      <c r="AG21162" s="2"/>
      <c r="AJ21162" s="2"/>
      <c r="AK21162" s="2"/>
      <c r="AL21162" s="2"/>
      <c r="AM21162" s="2"/>
    </row>
    <row r="21163" spans="32:39" x14ac:dyDescent="0.2">
      <c r="AF21163" s="2"/>
      <c r="AG21163" s="2"/>
      <c r="AJ21163" s="2"/>
      <c r="AK21163" s="2"/>
      <c r="AL21163" s="2"/>
      <c r="AM21163" s="2"/>
    </row>
    <row r="21164" spans="32:39" x14ac:dyDescent="0.2">
      <c r="AF21164" s="2"/>
      <c r="AG21164" s="2"/>
      <c r="AJ21164" s="2"/>
      <c r="AK21164" s="2"/>
      <c r="AL21164" s="2"/>
      <c r="AM21164" s="2"/>
    </row>
    <row r="21165" spans="32:39" x14ac:dyDescent="0.2">
      <c r="AF21165" s="2"/>
      <c r="AG21165" s="2"/>
      <c r="AJ21165" s="2"/>
      <c r="AK21165" s="2"/>
      <c r="AL21165" s="2"/>
      <c r="AM21165" s="2"/>
    </row>
    <row r="21166" spans="32:39" x14ac:dyDescent="0.2">
      <c r="AF21166" s="2"/>
      <c r="AG21166" s="2"/>
      <c r="AJ21166" s="2"/>
      <c r="AK21166" s="2"/>
      <c r="AL21166" s="2"/>
      <c r="AM21166" s="2"/>
    </row>
    <row r="21167" spans="32:39" x14ac:dyDescent="0.2">
      <c r="AF21167" s="2"/>
      <c r="AG21167" s="2"/>
      <c r="AJ21167" s="2"/>
      <c r="AK21167" s="2"/>
      <c r="AL21167" s="2"/>
      <c r="AM21167" s="2"/>
    </row>
    <row r="21168" spans="32:39" x14ac:dyDescent="0.2">
      <c r="AF21168" s="2"/>
      <c r="AG21168" s="2"/>
      <c r="AJ21168" s="2"/>
      <c r="AK21168" s="2"/>
      <c r="AL21168" s="2"/>
      <c r="AM21168" s="2"/>
    </row>
    <row r="21169" spans="32:39" x14ac:dyDescent="0.2">
      <c r="AF21169" s="2"/>
      <c r="AG21169" s="2"/>
      <c r="AJ21169" s="2"/>
      <c r="AK21169" s="2"/>
      <c r="AL21169" s="2"/>
      <c r="AM21169" s="2"/>
    </row>
    <row r="21170" spans="32:39" x14ac:dyDescent="0.2">
      <c r="AF21170" s="2"/>
      <c r="AG21170" s="2"/>
      <c r="AJ21170" s="2"/>
      <c r="AK21170" s="2"/>
      <c r="AL21170" s="2"/>
      <c r="AM21170" s="2"/>
    </row>
    <row r="21171" spans="32:39" x14ac:dyDescent="0.2">
      <c r="AF21171" s="2"/>
      <c r="AG21171" s="2"/>
      <c r="AJ21171" s="2"/>
      <c r="AK21171" s="2"/>
      <c r="AL21171" s="2"/>
      <c r="AM21171" s="2"/>
    </row>
    <row r="21172" spans="32:39" x14ac:dyDescent="0.2">
      <c r="AF21172" s="2"/>
      <c r="AG21172" s="2"/>
      <c r="AJ21172" s="2"/>
      <c r="AK21172" s="2"/>
      <c r="AL21172" s="2"/>
      <c r="AM21172" s="2"/>
    </row>
    <row r="21173" spans="32:39" x14ac:dyDescent="0.2">
      <c r="AF21173" s="2"/>
      <c r="AG21173" s="2"/>
      <c r="AJ21173" s="2"/>
      <c r="AK21173" s="2"/>
      <c r="AL21173" s="2"/>
      <c r="AM21173" s="2"/>
    </row>
    <row r="21174" spans="32:39" x14ac:dyDescent="0.2">
      <c r="AF21174" s="2"/>
      <c r="AG21174" s="2"/>
      <c r="AJ21174" s="2"/>
      <c r="AK21174" s="2"/>
      <c r="AL21174" s="2"/>
      <c r="AM21174" s="2"/>
    </row>
    <row r="21175" spans="32:39" x14ac:dyDescent="0.2">
      <c r="AF21175" s="2"/>
      <c r="AG21175" s="2"/>
      <c r="AJ21175" s="2"/>
      <c r="AK21175" s="2"/>
      <c r="AL21175" s="2"/>
      <c r="AM21175" s="2"/>
    </row>
    <row r="21176" spans="32:39" x14ac:dyDescent="0.2">
      <c r="AF21176" s="2"/>
      <c r="AG21176" s="2"/>
      <c r="AJ21176" s="2"/>
      <c r="AK21176" s="2"/>
      <c r="AL21176" s="2"/>
      <c r="AM21176" s="2"/>
    </row>
    <row r="21177" spans="32:39" x14ac:dyDescent="0.2">
      <c r="AF21177" s="2"/>
      <c r="AG21177" s="2"/>
      <c r="AJ21177" s="2"/>
      <c r="AK21177" s="2"/>
      <c r="AL21177" s="2"/>
      <c r="AM21177" s="2"/>
    </row>
    <row r="21178" spans="32:39" x14ac:dyDescent="0.2">
      <c r="AF21178" s="2"/>
      <c r="AG21178" s="2"/>
      <c r="AJ21178" s="2"/>
      <c r="AK21178" s="2"/>
      <c r="AL21178" s="2"/>
      <c r="AM21178" s="2"/>
    </row>
    <row r="21179" spans="32:39" x14ac:dyDescent="0.2">
      <c r="AF21179" s="2"/>
      <c r="AG21179" s="2"/>
      <c r="AJ21179" s="2"/>
      <c r="AK21179" s="2"/>
      <c r="AL21179" s="2"/>
      <c r="AM21179" s="2"/>
    </row>
    <row r="21180" spans="32:39" x14ac:dyDescent="0.2">
      <c r="AF21180" s="2"/>
      <c r="AG21180" s="2"/>
      <c r="AJ21180" s="2"/>
      <c r="AK21180" s="2"/>
      <c r="AL21180" s="2"/>
      <c r="AM21180" s="2"/>
    </row>
    <row r="21181" spans="32:39" x14ac:dyDescent="0.2">
      <c r="AF21181" s="2"/>
      <c r="AG21181" s="2"/>
      <c r="AJ21181" s="2"/>
      <c r="AK21181" s="2"/>
      <c r="AL21181" s="2"/>
      <c r="AM21181" s="2"/>
    </row>
    <row r="21182" spans="32:39" x14ac:dyDescent="0.2">
      <c r="AF21182" s="2"/>
      <c r="AG21182" s="2"/>
      <c r="AJ21182" s="2"/>
      <c r="AK21182" s="2"/>
      <c r="AL21182" s="2"/>
      <c r="AM21182" s="2"/>
    </row>
    <row r="21183" spans="32:39" x14ac:dyDescent="0.2">
      <c r="AF21183" s="2"/>
      <c r="AG21183" s="2"/>
      <c r="AJ21183" s="2"/>
      <c r="AK21183" s="2"/>
      <c r="AL21183" s="2"/>
      <c r="AM21183" s="2"/>
    </row>
    <row r="21184" spans="32:39" x14ac:dyDescent="0.2">
      <c r="AF21184" s="2"/>
      <c r="AG21184" s="2"/>
      <c r="AJ21184" s="2"/>
      <c r="AK21184" s="2"/>
      <c r="AL21184" s="2"/>
      <c r="AM21184" s="2"/>
    </row>
    <row r="21185" spans="32:39" x14ac:dyDescent="0.2">
      <c r="AF21185" s="2"/>
      <c r="AG21185" s="2"/>
      <c r="AJ21185" s="2"/>
      <c r="AK21185" s="2"/>
      <c r="AL21185" s="2"/>
      <c r="AM21185" s="2"/>
    </row>
    <row r="21186" spans="32:39" x14ac:dyDescent="0.2">
      <c r="AF21186" s="2"/>
      <c r="AG21186" s="2"/>
      <c r="AJ21186" s="2"/>
      <c r="AK21186" s="2"/>
      <c r="AL21186" s="2"/>
      <c r="AM21186" s="2"/>
    </row>
    <row r="21187" spans="32:39" x14ac:dyDescent="0.2">
      <c r="AF21187" s="2"/>
      <c r="AG21187" s="2"/>
      <c r="AJ21187" s="2"/>
      <c r="AK21187" s="2"/>
      <c r="AL21187" s="2"/>
      <c r="AM21187" s="2"/>
    </row>
    <row r="21188" spans="32:39" x14ac:dyDescent="0.2">
      <c r="AF21188" s="2"/>
      <c r="AG21188" s="2"/>
      <c r="AJ21188" s="2"/>
      <c r="AK21188" s="2"/>
      <c r="AL21188" s="2"/>
      <c r="AM21188" s="2"/>
    </row>
    <row r="21189" spans="32:39" x14ac:dyDescent="0.2">
      <c r="AF21189" s="2"/>
      <c r="AG21189" s="2"/>
      <c r="AJ21189" s="2"/>
      <c r="AK21189" s="2"/>
      <c r="AL21189" s="2"/>
      <c r="AM21189" s="2"/>
    </row>
    <row r="21190" spans="32:39" x14ac:dyDescent="0.2">
      <c r="AF21190" s="2"/>
      <c r="AG21190" s="2"/>
      <c r="AJ21190" s="2"/>
      <c r="AK21190" s="2"/>
      <c r="AL21190" s="2"/>
      <c r="AM21190" s="2"/>
    </row>
    <row r="21191" spans="32:39" x14ac:dyDescent="0.2">
      <c r="AF21191" s="2"/>
      <c r="AG21191" s="2"/>
      <c r="AJ21191" s="2"/>
      <c r="AK21191" s="2"/>
      <c r="AL21191" s="2"/>
      <c r="AM21191" s="2"/>
    </row>
    <row r="21192" spans="32:39" x14ac:dyDescent="0.2">
      <c r="AF21192" s="2"/>
      <c r="AG21192" s="2"/>
      <c r="AJ21192" s="2"/>
      <c r="AK21192" s="2"/>
      <c r="AL21192" s="2"/>
      <c r="AM21192" s="2"/>
    </row>
    <row r="21193" spans="32:39" x14ac:dyDescent="0.2">
      <c r="AF21193" s="2"/>
      <c r="AG21193" s="2"/>
      <c r="AJ21193" s="2"/>
      <c r="AK21193" s="2"/>
      <c r="AL21193" s="2"/>
      <c r="AM21193" s="2"/>
    </row>
    <row r="21194" spans="32:39" x14ac:dyDescent="0.2">
      <c r="AF21194" s="2"/>
      <c r="AG21194" s="2"/>
      <c r="AJ21194" s="2"/>
      <c r="AK21194" s="2"/>
      <c r="AL21194" s="2"/>
      <c r="AM21194" s="2"/>
    </row>
    <row r="21195" spans="32:39" x14ac:dyDescent="0.2">
      <c r="AF21195" s="2"/>
      <c r="AG21195" s="2"/>
      <c r="AJ21195" s="2"/>
      <c r="AK21195" s="2"/>
      <c r="AL21195" s="2"/>
      <c r="AM21195" s="2"/>
    </row>
    <row r="21196" spans="32:39" x14ac:dyDescent="0.2">
      <c r="AF21196" s="2"/>
      <c r="AG21196" s="2"/>
      <c r="AJ21196" s="2"/>
      <c r="AK21196" s="2"/>
      <c r="AL21196" s="2"/>
      <c r="AM21196" s="2"/>
    </row>
    <row r="21197" spans="32:39" x14ac:dyDescent="0.2">
      <c r="AF21197" s="2"/>
      <c r="AG21197" s="2"/>
      <c r="AJ21197" s="2"/>
      <c r="AK21197" s="2"/>
      <c r="AL21197" s="2"/>
      <c r="AM21197" s="2"/>
    </row>
    <row r="21198" spans="32:39" x14ac:dyDescent="0.2">
      <c r="AF21198" s="2"/>
      <c r="AG21198" s="2"/>
      <c r="AJ21198" s="2"/>
      <c r="AK21198" s="2"/>
      <c r="AL21198" s="2"/>
      <c r="AM21198" s="2"/>
    </row>
    <row r="21199" spans="32:39" x14ac:dyDescent="0.2">
      <c r="AF21199" s="2"/>
      <c r="AG21199" s="2"/>
      <c r="AJ21199" s="2"/>
      <c r="AK21199" s="2"/>
      <c r="AL21199" s="2"/>
      <c r="AM21199" s="2"/>
    </row>
    <row r="21200" spans="32:39" x14ac:dyDescent="0.2">
      <c r="AF21200" s="2"/>
      <c r="AG21200" s="2"/>
      <c r="AJ21200" s="2"/>
      <c r="AK21200" s="2"/>
      <c r="AL21200" s="2"/>
      <c r="AM21200" s="2"/>
    </row>
    <row r="21201" spans="32:39" x14ac:dyDescent="0.2">
      <c r="AF21201" s="2"/>
      <c r="AG21201" s="2"/>
      <c r="AJ21201" s="2"/>
      <c r="AK21201" s="2"/>
      <c r="AL21201" s="2"/>
      <c r="AM21201" s="2"/>
    </row>
    <row r="21202" spans="32:39" x14ac:dyDescent="0.2">
      <c r="AF21202" s="2"/>
      <c r="AG21202" s="2"/>
      <c r="AJ21202" s="2"/>
      <c r="AK21202" s="2"/>
      <c r="AL21202" s="2"/>
      <c r="AM21202" s="2"/>
    </row>
    <row r="21203" spans="32:39" x14ac:dyDescent="0.2">
      <c r="AF21203" s="2"/>
      <c r="AG21203" s="2"/>
      <c r="AJ21203" s="2"/>
      <c r="AK21203" s="2"/>
      <c r="AL21203" s="2"/>
      <c r="AM21203" s="2"/>
    </row>
    <row r="21204" spans="32:39" x14ac:dyDescent="0.2">
      <c r="AF21204" s="2"/>
      <c r="AG21204" s="2"/>
      <c r="AJ21204" s="2"/>
      <c r="AK21204" s="2"/>
      <c r="AL21204" s="2"/>
      <c r="AM21204" s="2"/>
    </row>
    <row r="21205" spans="32:39" x14ac:dyDescent="0.2">
      <c r="AF21205" s="2"/>
      <c r="AG21205" s="2"/>
      <c r="AJ21205" s="2"/>
      <c r="AK21205" s="2"/>
      <c r="AL21205" s="2"/>
      <c r="AM21205" s="2"/>
    </row>
    <row r="21206" spans="32:39" x14ac:dyDescent="0.2">
      <c r="AF21206" s="2"/>
      <c r="AG21206" s="2"/>
      <c r="AJ21206" s="2"/>
      <c r="AK21206" s="2"/>
      <c r="AL21206" s="2"/>
      <c r="AM21206" s="2"/>
    </row>
    <row r="21207" spans="32:39" x14ac:dyDescent="0.2">
      <c r="AF21207" s="2"/>
      <c r="AG21207" s="2"/>
      <c r="AJ21207" s="2"/>
      <c r="AK21207" s="2"/>
      <c r="AL21207" s="2"/>
      <c r="AM21207" s="2"/>
    </row>
    <row r="21208" spans="32:39" x14ac:dyDescent="0.2">
      <c r="AF21208" s="2"/>
      <c r="AG21208" s="2"/>
      <c r="AJ21208" s="2"/>
      <c r="AK21208" s="2"/>
      <c r="AL21208" s="2"/>
      <c r="AM21208" s="2"/>
    </row>
    <row r="21209" spans="32:39" x14ac:dyDescent="0.2">
      <c r="AF21209" s="2"/>
      <c r="AG21209" s="2"/>
      <c r="AJ21209" s="2"/>
      <c r="AK21209" s="2"/>
      <c r="AL21209" s="2"/>
      <c r="AM21209" s="2"/>
    </row>
    <row r="21210" spans="32:39" x14ac:dyDescent="0.2">
      <c r="AF21210" s="2"/>
      <c r="AG21210" s="2"/>
      <c r="AJ21210" s="2"/>
      <c r="AK21210" s="2"/>
      <c r="AL21210" s="2"/>
      <c r="AM21210" s="2"/>
    </row>
    <row r="21211" spans="32:39" x14ac:dyDescent="0.2">
      <c r="AF21211" s="2"/>
      <c r="AG21211" s="2"/>
      <c r="AJ21211" s="2"/>
      <c r="AK21211" s="2"/>
      <c r="AL21211" s="2"/>
      <c r="AM21211" s="2"/>
    </row>
    <row r="21212" spans="32:39" x14ac:dyDescent="0.2">
      <c r="AF21212" s="2"/>
      <c r="AG21212" s="2"/>
      <c r="AJ21212" s="2"/>
      <c r="AK21212" s="2"/>
      <c r="AL21212" s="2"/>
      <c r="AM21212" s="2"/>
    </row>
    <row r="21213" spans="32:39" x14ac:dyDescent="0.2">
      <c r="AF21213" s="2"/>
      <c r="AG21213" s="2"/>
      <c r="AJ21213" s="2"/>
      <c r="AK21213" s="2"/>
      <c r="AL21213" s="2"/>
      <c r="AM21213" s="2"/>
    </row>
    <row r="21214" spans="32:39" x14ac:dyDescent="0.2">
      <c r="AF21214" s="2"/>
      <c r="AG21214" s="2"/>
      <c r="AJ21214" s="2"/>
      <c r="AK21214" s="2"/>
      <c r="AL21214" s="2"/>
      <c r="AM21214" s="2"/>
    </row>
    <row r="21215" spans="32:39" x14ac:dyDescent="0.2">
      <c r="AF21215" s="2"/>
      <c r="AG21215" s="2"/>
      <c r="AJ21215" s="2"/>
      <c r="AK21215" s="2"/>
      <c r="AL21215" s="2"/>
      <c r="AM21215" s="2"/>
    </row>
    <row r="21216" spans="32:39" x14ac:dyDescent="0.2">
      <c r="AF21216" s="2"/>
      <c r="AG21216" s="2"/>
      <c r="AJ21216" s="2"/>
      <c r="AK21216" s="2"/>
      <c r="AL21216" s="2"/>
      <c r="AM21216" s="2"/>
    </row>
    <row r="21217" spans="32:39" x14ac:dyDescent="0.2">
      <c r="AF21217" s="2"/>
      <c r="AG21217" s="2"/>
      <c r="AJ21217" s="2"/>
      <c r="AK21217" s="2"/>
      <c r="AL21217" s="2"/>
      <c r="AM21217" s="2"/>
    </row>
    <row r="21218" spans="32:39" x14ac:dyDescent="0.2">
      <c r="AF21218" s="2"/>
      <c r="AG21218" s="2"/>
      <c r="AJ21218" s="2"/>
      <c r="AK21218" s="2"/>
      <c r="AL21218" s="2"/>
      <c r="AM21218" s="2"/>
    </row>
    <row r="21219" spans="32:39" x14ac:dyDescent="0.2">
      <c r="AF21219" s="2"/>
      <c r="AG21219" s="2"/>
      <c r="AJ21219" s="2"/>
      <c r="AK21219" s="2"/>
      <c r="AL21219" s="2"/>
      <c r="AM21219" s="2"/>
    </row>
    <row r="21220" spans="32:39" x14ac:dyDescent="0.2">
      <c r="AF21220" s="2"/>
      <c r="AG21220" s="2"/>
      <c r="AJ21220" s="2"/>
      <c r="AK21220" s="2"/>
      <c r="AL21220" s="2"/>
      <c r="AM21220" s="2"/>
    </row>
    <row r="21221" spans="32:39" x14ac:dyDescent="0.2">
      <c r="AF21221" s="2"/>
      <c r="AG21221" s="2"/>
      <c r="AJ21221" s="2"/>
      <c r="AK21221" s="2"/>
      <c r="AL21221" s="2"/>
      <c r="AM21221" s="2"/>
    </row>
    <row r="21222" spans="32:39" x14ac:dyDescent="0.2">
      <c r="AF21222" s="2"/>
      <c r="AG21222" s="2"/>
      <c r="AJ21222" s="2"/>
      <c r="AK21222" s="2"/>
      <c r="AL21222" s="2"/>
      <c r="AM21222" s="2"/>
    </row>
    <row r="21223" spans="32:39" x14ac:dyDescent="0.2">
      <c r="AF21223" s="2"/>
      <c r="AG21223" s="2"/>
      <c r="AJ21223" s="2"/>
      <c r="AK21223" s="2"/>
      <c r="AL21223" s="2"/>
      <c r="AM21223" s="2"/>
    </row>
    <row r="21224" spans="32:39" x14ac:dyDescent="0.2">
      <c r="AF21224" s="2"/>
      <c r="AG21224" s="2"/>
      <c r="AJ21224" s="2"/>
      <c r="AK21224" s="2"/>
      <c r="AL21224" s="2"/>
      <c r="AM21224" s="2"/>
    </row>
    <row r="21225" spans="32:39" x14ac:dyDescent="0.2">
      <c r="AF21225" s="2"/>
      <c r="AG21225" s="2"/>
      <c r="AJ21225" s="2"/>
      <c r="AK21225" s="2"/>
      <c r="AL21225" s="2"/>
      <c r="AM21225" s="2"/>
    </row>
    <row r="21226" spans="32:39" x14ac:dyDescent="0.2">
      <c r="AF21226" s="2"/>
      <c r="AG21226" s="2"/>
      <c r="AJ21226" s="2"/>
      <c r="AK21226" s="2"/>
      <c r="AL21226" s="2"/>
      <c r="AM21226" s="2"/>
    </row>
    <row r="21227" spans="32:39" x14ac:dyDescent="0.2">
      <c r="AF21227" s="2"/>
      <c r="AG21227" s="2"/>
      <c r="AJ21227" s="2"/>
      <c r="AK21227" s="2"/>
      <c r="AL21227" s="2"/>
      <c r="AM21227" s="2"/>
    </row>
    <row r="21228" spans="32:39" x14ac:dyDescent="0.2">
      <c r="AF21228" s="2"/>
      <c r="AG21228" s="2"/>
      <c r="AJ21228" s="2"/>
      <c r="AK21228" s="2"/>
      <c r="AL21228" s="2"/>
      <c r="AM21228" s="2"/>
    </row>
    <row r="21229" spans="32:39" x14ac:dyDescent="0.2">
      <c r="AF21229" s="2"/>
      <c r="AG21229" s="2"/>
      <c r="AJ21229" s="2"/>
      <c r="AK21229" s="2"/>
      <c r="AL21229" s="2"/>
      <c r="AM21229" s="2"/>
    </row>
    <row r="21230" spans="32:39" x14ac:dyDescent="0.2">
      <c r="AF21230" s="2"/>
      <c r="AG21230" s="2"/>
      <c r="AJ21230" s="2"/>
      <c r="AK21230" s="2"/>
      <c r="AL21230" s="2"/>
      <c r="AM21230" s="2"/>
    </row>
    <row r="21231" spans="32:39" x14ac:dyDescent="0.2">
      <c r="AF21231" s="2"/>
      <c r="AG21231" s="2"/>
      <c r="AJ21231" s="2"/>
      <c r="AK21231" s="2"/>
      <c r="AL21231" s="2"/>
      <c r="AM21231" s="2"/>
    </row>
    <row r="21232" spans="32:39" x14ac:dyDescent="0.2">
      <c r="AF21232" s="2"/>
      <c r="AG21232" s="2"/>
      <c r="AJ21232" s="2"/>
      <c r="AK21232" s="2"/>
      <c r="AL21232" s="2"/>
      <c r="AM21232" s="2"/>
    </row>
    <row r="21233" spans="32:39" x14ac:dyDescent="0.2">
      <c r="AF21233" s="2"/>
      <c r="AG21233" s="2"/>
      <c r="AJ21233" s="2"/>
      <c r="AK21233" s="2"/>
      <c r="AL21233" s="2"/>
      <c r="AM21233" s="2"/>
    </row>
    <row r="21234" spans="32:39" x14ac:dyDescent="0.2">
      <c r="AF21234" s="2"/>
      <c r="AG21234" s="2"/>
      <c r="AJ21234" s="2"/>
      <c r="AK21234" s="2"/>
      <c r="AL21234" s="2"/>
      <c r="AM21234" s="2"/>
    </row>
    <row r="21235" spans="32:39" x14ac:dyDescent="0.2">
      <c r="AF21235" s="2"/>
      <c r="AG21235" s="2"/>
      <c r="AJ21235" s="2"/>
      <c r="AK21235" s="2"/>
      <c r="AL21235" s="2"/>
      <c r="AM21235" s="2"/>
    </row>
    <row r="21236" spans="32:39" x14ac:dyDescent="0.2">
      <c r="AF21236" s="2"/>
      <c r="AG21236" s="2"/>
      <c r="AJ21236" s="2"/>
      <c r="AK21236" s="2"/>
      <c r="AL21236" s="2"/>
      <c r="AM21236" s="2"/>
    </row>
    <row r="21237" spans="32:39" x14ac:dyDescent="0.2">
      <c r="AF21237" s="2"/>
      <c r="AG21237" s="2"/>
      <c r="AJ21237" s="2"/>
      <c r="AK21237" s="2"/>
      <c r="AL21237" s="2"/>
      <c r="AM21237" s="2"/>
    </row>
    <row r="21238" spans="32:39" x14ac:dyDescent="0.2">
      <c r="AF21238" s="2"/>
      <c r="AG21238" s="2"/>
      <c r="AJ21238" s="2"/>
      <c r="AK21238" s="2"/>
      <c r="AL21238" s="2"/>
      <c r="AM21238" s="2"/>
    </row>
    <row r="21239" spans="32:39" x14ac:dyDescent="0.2">
      <c r="AF21239" s="2"/>
      <c r="AG21239" s="2"/>
      <c r="AJ21239" s="2"/>
      <c r="AK21239" s="2"/>
      <c r="AL21239" s="2"/>
      <c r="AM21239" s="2"/>
    </row>
    <row r="21240" spans="32:39" x14ac:dyDescent="0.2">
      <c r="AF21240" s="2"/>
      <c r="AG21240" s="2"/>
      <c r="AJ21240" s="2"/>
      <c r="AK21240" s="2"/>
      <c r="AL21240" s="2"/>
      <c r="AM21240" s="2"/>
    </row>
    <row r="21241" spans="32:39" x14ac:dyDescent="0.2">
      <c r="AF21241" s="2"/>
      <c r="AG21241" s="2"/>
      <c r="AJ21241" s="2"/>
      <c r="AK21241" s="2"/>
      <c r="AL21241" s="2"/>
      <c r="AM21241" s="2"/>
    </row>
    <row r="21242" spans="32:39" x14ac:dyDescent="0.2">
      <c r="AF21242" s="2"/>
      <c r="AG21242" s="2"/>
      <c r="AJ21242" s="2"/>
      <c r="AK21242" s="2"/>
      <c r="AL21242" s="2"/>
      <c r="AM21242" s="2"/>
    </row>
    <row r="21243" spans="32:39" x14ac:dyDescent="0.2">
      <c r="AF21243" s="2"/>
      <c r="AG21243" s="2"/>
      <c r="AJ21243" s="2"/>
      <c r="AK21243" s="2"/>
      <c r="AL21243" s="2"/>
      <c r="AM21243" s="2"/>
    </row>
    <row r="21244" spans="32:39" x14ac:dyDescent="0.2">
      <c r="AF21244" s="2"/>
      <c r="AG21244" s="2"/>
      <c r="AJ21244" s="2"/>
      <c r="AK21244" s="2"/>
      <c r="AL21244" s="2"/>
      <c r="AM21244" s="2"/>
    </row>
    <row r="21245" spans="32:39" x14ac:dyDescent="0.2">
      <c r="AF21245" s="2"/>
      <c r="AG21245" s="2"/>
      <c r="AJ21245" s="2"/>
      <c r="AK21245" s="2"/>
      <c r="AL21245" s="2"/>
      <c r="AM21245" s="2"/>
    </row>
    <row r="21246" spans="32:39" x14ac:dyDescent="0.2">
      <c r="AF21246" s="2"/>
      <c r="AG21246" s="2"/>
      <c r="AJ21246" s="2"/>
      <c r="AK21246" s="2"/>
      <c r="AL21246" s="2"/>
      <c r="AM21246" s="2"/>
    </row>
    <row r="21247" spans="32:39" x14ac:dyDescent="0.2">
      <c r="AF21247" s="2"/>
      <c r="AG21247" s="2"/>
      <c r="AJ21247" s="2"/>
      <c r="AK21247" s="2"/>
      <c r="AL21247" s="2"/>
      <c r="AM21247" s="2"/>
    </row>
    <row r="21248" spans="32:39" x14ac:dyDescent="0.2">
      <c r="AF21248" s="2"/>
      <c r="AG21248" s="2"/>
      <c r="AJ21248" s="2"/>
      <c r="AK21248" s="2"/>
      <c r="AL21248" s="2"/>
      <c r="AM21248" s="2"/>
    </row>
    <row r="21249" spans="32:39" x14ac:dyDescent="0.2">
      <c r="AF21249" s="2"/>
      <c r="AG21249" s="2"/>
      <c r="AJ21249" s="2"/>
      <c r="AK21249" s="2"/>
      <c r="AL21249" s="2"/>
      <c r="AM21249" s="2"/>
    </row>
    <row r="21250" spans="32:39" x14ac:dyDescent="0.2">
      <c r="AF21250" s="2"/>
      <c r="AG21250" s="2"/>
      <c r="AJ21250" s="2"/>
      <c r="AK21250" s="2"/>
      <c r="AL21250" s="2"/>
      <c r="AM21250" s="2"/>
    </row>
    <row r="21251" spans="32:39" x14ac:dyDescent="0.2">
      <c r="AF21251" s="2"/>
      <c r="AG21251" s="2"/>
      <c r="AJ21251" s="2"/>
      <c r="AK21251" s="2"/>
      <c r="AL21251" s="2"/>
      <c r="AM21251" s="2"/>
    </row>
    <row r="21252" spans="32:39" x14ac:dyDescent="0.2">
      <c r="AF21252" s="2"/>
      <c r="AG21252" s="2"/>
      <c r="AJ21252" s="2"/>
      <c r="AK21252" s="2"/>
      <c r="AL21252" s="2"/>
      <c r="AM21252" s="2"/>
    </row>
    <row r="21253" spans="32:39" x14ac:dyDescent="0.2">
      <c r="AF21253" s="2"/>
      <c r="AG21253" s="2"/>
      <c r="AJ21253" s="2"/>
      <c r="AK21253" s="2"/>
      <c r="AL21253" s="2"/>
      <c r="AM21253" s="2"/>
    </row>
    <row r="21254" spans="32:39" x14ac:dyDescent="0.2">
      <c r="AF21254" s="2"/>
      <c r="AG21254" s="2"/>
      <c r="AJ21254" s="2"/>
      <c r="AK21254" s="2"/>
      <c r="AL21254" s="2"/>
      <c r="AM21254" s="2"/>
    </row>
    <row r="21255" spans="32:39" x14ac:dyDescent="0.2">
      <c r="AF21255" s="2"/>
      <c r="AG21255" s="2"/>
      <c r="AJ21255" s="2"/>
      <c r="AK21255" s="2"/>
      <c r="AL21255" s="2"/>
      <c r="AM21255" s="2"/>
    </row>
    <row r="21256" spans="32:39" x14ac:dyDescent="0.2">
      <c r="AF21256" s="2"/>
      <c r="AG21256" s="2"/>
      <c r="AJ21256" s="2"/>
      <c r="AK21256" s="2"/>
      <c r="AL21256" s="2"/>
      <c r="AM21256" s="2"/>
    </row>
    <row r="21257" spans="32:39" x14ac:dyDescent="0.2">
      <c r="AF21257" s="2"/>
      <c r="AG21257" s="2"/>
      <c r="AJ21257" s="2"/>
      <c r="AK21257" s="2"/>
      <c r="AL21257" s="2"/>
      <c r="AM21257" s="2"/>
    </row>
    <row r="21258" spans="32:39" x14ac:dyDescent="0.2">
      <c r="AF21258" s="2"/>
      <c r="AG21258" s="2"/>
      <c r="AJ21258" s="2"/>
      <c r="AK21258" s="2"/>
      <c r="AL21258" s="2"/>
      <c r="AM21258" s="2"/>
    </row>
    <row r="21259" spans="32:39" x14ac:dyDescent="0.2">
      <c r="AF21259" s="2"/>
      <c r="AG21259" s="2"/>
      <c r="AJ21259" s="2"/>
      <c r="AK21259" s="2"/>
      <c r="AL21259" s="2"/>
      <c r="AM21259" s="2"/>
    </row>
    <row r="21260" spans="32:39" x14ac:dyDescent="0.2">
      <c r="AF21260" s="2"/>
      <c r="AG21260" s="2"/>
      <c r="AJ21260" s="2"/>
      <c r="AK21260" s="2"/>
      <c r="AL21260" s="2"/>
      <c r="AM21260" s="2"/>
    </row>
    <row r="21261" spans="32:39" x14ac:dyDescent="0.2">
      <c r="AF21261" s="2"/>
      <c r="AG21261" s="2"/>
      <c r="AJ21261" s="2"/>
      <c r="AK21261" s="2"/>
      <c r="AL21261" s="2"/>
      <c r="AM21261" s="2"/>
    </row>
    <row r="21262" spans="32:39" x14ac:dyDescent="0.2">
      <c r="AF21262" s="2"/>
      <c r="AG21262" s="2"/>
      <c r="AJ21262" s="2"/>
      <c r="AK21262" s="2"/>
      <c r="AL21262" s="2"/>
      <c r="AM21262" s="2"/>
    </row>
    <row r="21263" spans="32:39" x14ac:dyDescent="0.2">
      <c r="AF21263" s="2"/>
      <c r="AG21263" s="2"/>
      <c r="AJ21263" s="2"/>
      <c r="AK21263" s="2"/>
      <c r="AL21263" s="2"/>
      <c r="AM21263" s="2"/>
    </row>
    <row r="21264" spans="32:39" x14ac:dyDescent="0.2">
      <c r="AF21264" s="2"/>
      <c r="AG21264" s="2"/>
      <c r="AJ21264" s="2"/>
      <c r="AK21264" s="2"/>
      <c r="AL21264" s="2"/>
      <c r="AM21264" s="2"/>
    </row>
    <row r="21265" spans="32:39" x14ac:dyDescent="0.2">
      <c r="AF21265" s="2"/>
      <c r="AG21265" s="2"/>
      <c r="AJ21265" s="2"/>
      <c r="AK21265" s="2"/>
      <c r="AL21265" s="2"/>
      <c r="AM21265" s="2"/>
    </row>
    <row r="21266" spans="32:39" x14ac:dyDescent="0.2">
      <c r="AF21266" s="2"/>
      <c r="AG21266" s="2"/>
      <c r="AJ21266" s="2"/>
      <c r="AK21266" s="2"/>
      <c r="AL21266" s="2"/>
      <c r="AM21266" s="2"/>
    </row>
    <row r="21267" spans="32:39" x14ac:dyDescent="0.2">
      <c r="AF21267" s="2"/>
      <c r="AG21267" s="2"/>
      <c r="AJ21267" s="2"/>
      <c r="AK21267" s="2"/>
      <c r="AL21267" s="2"/>
      <c r="AM21267" s="2"/>
    </row>
    <row r="21268" spans="32:39" x14ac:dyDescent="0.2">
      <c r="AF21268" s="2"/>
      <c r="AG21268" s="2"/>
      <c r="AJ21268" s="2"/>
      <c r="AK21268" s="2"/>
      <c r="AL21268" s="2"/>
      <c r="AM21268" s="2"/>
    </row>
    <row r="21269" spans="32:39" x14ac:dyDescent="0.2">
      <c r="AF21269" s="2"/>
      <c r="AG21269" s="2"/>
      <c r="AJ21269" s="2"/>
      <c r="AK21269" s="2"/>
      <c r="AL21269" s="2"/>
      <c r="AM21269" s="2"/>
    </row>
    <row r="21270" spans="32:39" x14ac:dyDescent="0.2">
      <c r="AF21270" s="2"/>
      <c r="AG21270" s="2"/>
      <c r="AJ21270" s="2"/>
      <c r="AK21270" s="2"/>
      <c r="AL21270" s="2"/>
      <c r="AM21270" s="2"/>
    </row>
    <row r="21271" spans="32:39" x14ac:dyDescent="0.2">
      <c r="AF21271" s="2"/>
      <c r="AG21271" s="2"/>
      <c r="AJ21271" s="2"/>
      <c r="AK21271" s="2"/>
      <c r="AL21271" s="2"/>
      <c r="AM21271" s="2"/>
    </row>
    <row r="21272" spans="32:39" x14ac:dyDescent="0.2">
      <c r="AF21272" s="2"/>
      <c r="AG21272" s="2"/>
      <c r="AJ21272" s="2"/>
      <c r="AK21272" s="2"/>
      <c r="AL21272" s="2"/>
      <c r="AM21272" s="2"/>
    </row>
    <row r="21273" spans="32:39" x14ac:dyDescent="0.2">
      <c r="AF21273" s="2"/>
      <c r="AG21273" s="2"/>
      <c r="AJ21273" s="2"/>
      <c r="AK21273" s="2"/>
      <c r="AL21273" s="2"/>
      <c r="AM21273" s="2"/>
    </row>
    <row r="21274" spans="32:39" x14ac:dyDescent="0.2">
      <c r="AF21274" s="2"/>
      <c r="AG21274" s="2"/>
      <c r="AJ21274" s="2"/>
      <c r="AK21274" s="2"/>
      <c r="AL21274" s="2"/>
      <c r="AM21274" s="2"/>
    </row>
    <row r="21275" spans="32:39" x14ac:dyDescent="0.2">
      <c r="AF21275" s="2"/>
      <c r="AG21275" s="2"/>
      <c r="AJ21275" s="2"/>
      <c r="AK21275" s="2"/>
      <c r="AL21275" s="2"/>
      <c r="AM21275" s="2"/>
    </row>
    <row r="21276" spans="32:39" x14ac:dyDescent="0.2">
      <c r="AF21276" s="2"/>
      <c r="AG21276" s="2"/>
      <c r="AJ21276" s="2"/>
      <c r="AK21276" s="2"/>
      <c r="AL21276" s="2"/>
      <c r="AM21276" s="2"/>
    </row>
    <row r="21277" spans="32:39" x14ac:dyDescent="0.2">
      <c r="AF21277" s="2"/>
      <c r="AG21277" s="2"/>
      <c r="AJ21277" s="2"/>
      <c r="AK21277" s="2"/>
      <c r="AL21277" s="2"/>
      <c r="AM21277" s="2"/>
    </row>
    <row r="21278" spans="32:39" x14ac:dyDescent="0.2">
      <c r="AF21278" s="2"/>
      <c r="AG21278" s="2"/>
      <c r="AJ21278" s="2"/>
      <c r="AK21278" s="2"/>
      <c r="AL21278" s="2"/>
      <c r="AM21278" s="2"/>
    </row>
    <row r="21279" spans="32:39" x14ac:dyDescent="0.2">
      <c r="AF21279" s="2"/>
      <c r="AG21279" s="2"/>
      <c r="AJ21279" s="2"/>
      <c r="AK21279" s="2"/>
      <c r="AL21279" s="2"/>
      <c r="AM21279" s="2"/>
    </row>
    <row r="21280" spans="32:39" x14ac:dyDescent="0.2">
      <c r="AF21280" s="2"/>
      <c r="AG21280" s="2"/>
      <c r="AJ21280" s="2"/>
      <c r="AK21280" s="2"/>
      <c r="AL21280" s="2"/>
      <c r="AM21280" s="2"/>
    </row>
    <row r="21281" spans="32:39" x14ac:dyDescent="0.2">
      <c r="AF21281" s="2"/>
      <c r="AG21281" s="2"/>
      <c r="AJ21281" s="2"/>
      <c r="AK21281" s="2"/>
      <c r="AL21281" s="2"/>
      <c r="AM21281" s="2"/>
    </row>
    <row r="21282" spans="32:39" x14ac:dyDescent="0.2">
      <c r="AF21282" s="2"/>
      <c r="AG21282" s="2"/>
      <c r="AJ21282" s="2"/>
      <c r="AK21282" s="2"/>
      <c r="AL21282" s="2"/>
      <c r="AM21282" s="2"/>
    </row>
    <row r="21283" spans="32:39" x14ac:dyDescent="0.2">
      <c r="AF21283" s="2"/>
      <c r="AG21283" s="2"/>
      <c r="AJ21283" s="2"/>
      <c r="AK21283" s="2"/>
      <c r="AL21283" s="2"/>
      <c r="AM21283" s="2"/>
    </row>
    <row r="21284" spans="32:39" x14ac:dyDescent="0.2">
      <c r="AF21284" s="2"/>
      <c r="AG21284" s="2"/>
      <c r="AJ21284" s="2"/>
      <c r="AK21284" s="2"/>
      <c r="AL21284" s="2"/>
      <c r="AM21284" s="2"/>
    </row>
    <row r="21285" spans="32:39" x14ac:dyDescent="0.2">
      <c r="AF21285" s="2"/>
      <c r="AG21285" s="2"/>
      <c r="AJ21285" s="2"/>
      <c r="AK21285" s="2"/>
      <c r="AL21285" s="2"/>
      <c r="AM21285" s="2"/>
    </row>
    <row r="21286" spans="32:39" x14ac:dyDescent="0.2">
      <c r="AF21286" s="2"/>
      <c r="AG21286" s="2"/>
      <c r="AJ21286" s="2"/>
      <c r="AK21286" s="2"/>
      <c r="AL21286" s="2"/>
      <c r="AM21286" s="2"/>
    </row>
    <row r="21287" spans="32:39" x14ac:dyDescent="0.2">
      <c r="AF21287" s="2"/>
      <c r="AG21287" s="2"/>
      <c r="AJ21287" s="2"/>
      <c r="AK21287" s="2"/>
      <c r="AL21287" s="2"/>
      <c r="AM21287" s="2"/>
    </row>
    <row r="21288" spans="32:39" x14ac:dyDescent="0.2">
      <c r="AF21288" s="2"/>
      <c r="AG21288" s="2"/>
      <c r="AJ21288" s="2"/>
      <c r="AK21288" s="2"/>
      <c r="AL21288" s="2"/>
      <c r="AM21288" s="2"/>
    </row>
    <row r="21289" spans="32:39" x14ac:dyDescent="0.2">
      <c r="AF21289" s="2"/>
      <c r="AG21289" s="2"/>
      <c r="AJ21289" s="2"/>
      <c r="AK21289" s="2"/>
      <c r="AL21289" s="2"/>
      <c r="AM21289" s="2"/>
    </row>
    <row r="21290" spans="32:39" x14ac:dyDescent="0.2">
      <c r="AF21290" s="2"/>
      <c r="AG21290" s="2"/>
      <c r="AJ21290" s="2"/>
      <c r="AK21290" s="2"/>
      <c r="AL21290" s="2"/>
      <c r="AM21290" s="2"/>
    </row>
    <row r="21291" spans="32:39" x14ac:dyDescent="0.2">
      <c r="AF21291" s="2"/>
      <c r="AG21291" s="2"/>
      <c r="AJ21291" s="2"/>
      <c r="AK21291" s="2"/>
      <c r="AL21291" s="2"/>
      <c r="AM21291" s="2"/>
    </row>
    <row r="21292" spans="32:39" x14ac:dyDescent="0.2">
      <c r="AF21292" s="2"/>
      <c r="AG21292" s="2"/>
      <c r="AJ21292" s="2"/>
      <c r="AK21292" s="2"/>
      <c r="AL21292" s="2"/>
      <c r="AM21292" s="2"/>
    </row>
    <row r="21293" spans="32:39" x14ac:dyDescent="0.2">
      <c r="AF21293" s="2"/>
      <c r="AG21293" s="2"/>
      <c r="AJ21293" s="2"/>
      <c r="AK21293" s="2"/>
      <c r="AL21293" s="2"/>
      <c r="AM21293" s="2"/>
    </row>
    <row r="21294" spans="32:39" x14ac:dyDescent="0.2">
      <c r="AF21294" s="2"/>
      <c r="AG21294" s="2"/>
      <c r="AJ21294" s="2"/>
      <c r="AK21294" s="2"/>
      <c r="AL21294" s="2"/>
      <c r="AM21294" s="2"/>
    </row>
    <row r="21295" spans="32:39" x14ac:dyDescent="0.2">
      <c r="AF21295" s="2"/>
      <c r="AG21295" s="2"/>
      <c r="AJ21295" s="2"/>
      <c r="AK21295" s="2"/>
      <c r="AL21295" s="2"/>
      <c r="AM21295" s="2"/>
    </row>
    <row r="21296" spans="32:39" x14ac:dyDescent="0.2">
      <c r="AF21296" s="2"/>
      <c r="AG21296" s="2"/>
      <c r="AJ21296" s="2"/>
      <c r="AK21296" s="2"/>
      <c r="AL21296" s="2"/>
      <c r="AM21296" s="2"/>
    </row>
    <row r="21297" spans="32:39" x14ac:dyDescent="0.2">
      <c r="AF21297" s="2"/>
      <c r="AG21297" s="2"/>
      <c r="AJ21297" s="2"/>
      <c r="AK21297" s="2"/>
      <c r="AL21297" s="2"/>
      <c r="AM21297" s="2"/>
    </row>
    <row r="21298" spans="32:39" x14ac:dyDescent="0.2">
      <c r="AF21298" s="2"/>
      <c r="AG21298" s="2"/>
      <c r="AJ21298" s="2"/>
      <c r="AK21298" s="2"/>
      <c r="AL21298" s="2"/>
      <c r="AM21298" s="2"/>
    </row>
    <row r="21299" spans="32:39" x14ac:dyDescent="0.2">
      <c r="AF21299" s="2"/>
      <c r="AG21299" s="2"/>
      <c r="AJ21299" s="2"/>
      <c r="AK21299" s="2"/>
      <c r="AL21299" s="2"/>
      <c r="AM21299" s="2"/>
    </row>
    <row r="21300" spans="32:39" x14ac:dyDescent="0.2">
      <c r="AF21300" s="2"/>
      <c r="AG21300" s="2"/>
      <c r="AJ21300" s="2"/>
      <c r="AK21300" s="2"/>
      <c r="AL21300" s="2"/>
      <c r="AM21300" s="2"/>
    </row>
    <row r="21301" spans="32:39" x14ac:dyDescent="0.2">
      <c r="AF21301" s="2"/>
      <c r="AG21301" s="2"/>
      <c r="AJ21301" s="2"/>
      <c r="AK21301" s="2"/>
      <c r="AL21301" s="2"/>
      <c r="AM21301" s="2"/>
    </row>
    <row r="21302" spans="32:39" x14ac:dyDescent="0.2">
      <c r="AF21302" s="2"/>
      <c r="AG21302" s="2"/>
      <c r="AJ21302" s="2"/>
      <c r="AK21302" s="2"/>
      <c r="AL21302" s="2"/>
      <c r="AM21302" s="2"/>
    </row>
    <row r="21303" spans="32:39" x14ac:dyDescent="0.2">
      <c r="AF21303" s="2"/>
      <c r="AG21303" s="2"/>
      <c r="AJ21303" s="2"/>
      <c r="AK21303" s="2"/>
      <c r="AL21303" s="2"/>
      <c r="AM21303" s="2"/>
    </row>
    <row r="21304" spans="32:39" x14ac:dyDescent="0.2">
      <c r="AF21304" s="2"/>
      <c r="AG21304" s="2"/>
      <c r="AJ21304" s="2"/>
      <c r="AK21304" s="2"/>
      <c r="AL21304" s="2"/>
      <c r="AM21304" s="2"/>
    </row>
    <row r="21305" spans="32:39" x14ac:dyDescent="0.2">
      <c r="AF21305" s="2"/>
      <c r="AG21305" s="2"/>
      <c r="AJ21305" s="2"/>
      <c r="AK21305" s="2"/>
      <c r="AL21305" s="2"/>
      <c r="AM21305" s="2"/>
    </row>
    <row r="21306" spans="32:39" x14ac:dyDescent="0.2">
      <c r="AF21306" s="2"/>
      <c r="AG21306" s="2"/>
      <c r="AJ21306" s="2"/>
      <c r="AK21306" s="2"/>
      <c r="AL21306" s="2"/>
      <c r="AM21306" s="2"/>
    </row>
    <row r="21307" spans="32:39" x14ac:dyDescent="0.2">
      <c r="AF21307" s="2"/>
      <c r="AG21307" s="2"/>
      <c r="AJ21307" s="2"/>
      <c r="AK21307" s="2"/>
      <c r="AL21307" s="2"/>
      <c r="AM21307" s="2"/>
    </row>
    <row r="21308" spans="32:39" x14ac:dyDescent="0.2">
      <c r="AF21308" s="2"/>
      <c r="AG21308" s="2"/>
      <c r="AJ21308" s="2"/>
      <c r="AK21308" s="2"/>
      <c r="AL21308" s="2"/>
      <c r="AM21308" s="2"/>
    </row>
    <row r="21309" spans="32:39" x14ac:dyDescent="0.2">
      <c r="AF21309" s="2"/>
      <c r="AG21309" s="2"/>
      <c r="AJ21309" s="2"/>
      <c r="AK21309" s="2"/>
      <c r="AL21309" s="2"/>
      <c r="AM21309" s="2"/>
    </row>
    <row r="21310" spans="32:39" x14ac:dyDescent="0.2">
      <c r="AF21310" s="2"/>
      <c r="AG21310" s="2"/>
      <c r="AJ21310" s="2"/>
      <c r="AK21310" s="2"/>
      <c r="AL21310" s="2"/>
      <c r="AM21310" s="2"/>
    </row>
    <row r="21311" spans="32:39" x14ac:dyDescent="0.2">
      <c r="AF21311" s="2"/>
      <c r="AG21311" s="2"/>
      <c r="AJ21311" s="2"/>
      <c r="AK21311" s="2"/>
      <c r="AL21311" s="2"/>
      <c r="AM21311" s="2"/>
    </row>
    <row r="21312" spans="32:39" x14ac:dyDescent="0.2">
      <c r="AF21312" s="2"/>
      <c r="AG21312" s="2"/>
      <c r="AJ21312" s="2"/>
      <c r="AK21312" s="2"/>
      <c r="AL21312" s="2"/>
      <c r="AM21312" s="2"/>
    </row>
    <row r="21313" spans="32:39" x14ac:dyDescent="0.2">
      <c r="AF21313" s="2"/>
      <c r="AG21313" s="2"/>
      <c r="AJ21313" s="2"/>
      <c r="AK21313" s="2"/>
      <c r="AL21313" s="2"/>
      <c r="AM21313" s="2"/>
    </row>
    <row r="21314" spans="32:39" x14ac:dyDescent="0.2">
      <c r="AF21314" s="2"/>
      <c r="AG21314" s="2"/>
      <c r="AJ21314" s="2"/>
      <c r="AK21314" s="2"/>
      <c r="AL21314" s="2"/>
      <c r="AM21314" s="2"/>
    </row>
    <row r="21315" spans="32:39" x14ac:dyDescent="0.2">
      <c r="AF21315" s="2"/>
      <c r="AG21315" s="2"/>
      <c r="AJ21315" s="2"/>
      <c r="AK21315" s="2"/>
      <c r="AL21315" s="2"/>
      <c r="AM21315" s="2"/>
    </row>
    <row r="21316" spans="32:39" x14ac:dyDescent="0.2">
      <c r="AF21316" s="2"/>
      <c r="AG21316" s="2"/>
      <c r="AJ21316" s="2"/>
      <c r="AK21316" s="2"/>
      <c r="AL21316" s="2"/>
      <c r="AM21316" s="2"/>
    </row>
    <row r="21317" spans="32:39" x14ac:dyDescent="0.2">
      <c r="AF21317" s="2"/>
      <c r="AG21317" s="2"/>
      <c r="AJ21317" s="2"/>
      <c r="AK21317" s="2"/>
      <c r="AL21317" s="2"/>
      <c r="AM21317" s="2"/>
    </row>
    <row r="21318" spans="32:39" x14ac:dyDescent="0.2">
      <c r="AF21318" s="2"/>
      <c r="AG21318" s="2"/>
      <c r="AJ21318" s="2"/>
      <c r="AK21318" s="2"/>
      <c r="AL21318" s="2"/>
      <c r="AM21318" s="2"/>
    </row>
    <row r="21319" spans="32:39" x14ac:dyDescent="0.2">
      <c r="AF21319" s="2"/>
      <c r="AG21319" s="2"/>
      <c r="AJ21319" s="2"/>
      <c r="AK21319" s="2"/>
      <c r="AL21319" s="2"/>
      <c r="AM21319" s="2"/>
    </row>
    <row r="21320" spans="32:39" x14ac:dyDescent="0.2">
      <c r="AF21320" s="2"/>
      <c r="AG21320" s="2"/>
      <c r="AJ21320" s="2"/>
      <c r="AK21320" s="2"/>
      <c r="AL21320" s="2"/>
      <c r="AM21320" s="2"/>
    </row>
    <row r="21321" spans="32:39" x14ac:dyDescent="0.2">
      <c r="AF21321" s="2"/>
      <c r="AG21321" s="2"/>
      <c r="AJ21321" s="2"/>
      <c r="AK21321" s="2"/>
      <c r="AL21321" s="2"/>
      <c r="AM21321" s="2"/>
    </row>
    <row r="21322" spans="32:39" x14ac:dyDescent="0.2">
      <c r="AF21322" s="2"/>
      <c r="AG21322" s="2"/>
      <c r="AJ21322" s="2"/>
      <c r="AK21322" s="2"/>
      <c r="AL21322" s="2"/>
      <c r="AM21322" s="2"/>
    </row>
    <row r="21323" spans="32:39" x14ac:dyDescent="0.2">
      <c r="AF21323" s="2"/>
      <c r="AG21323" s="2"/>
      <c r="AJ21323" s="2"/>
      <c r="AK21323" s="2"/>
      <c r="AL21323" s="2"/>
      <c r="AM21323" s="2"/>
    </row>
    <row r="21324" spans="32:39" x14ac:dyDescent="0.2">
      <c r="AF21324" s="2"/>
      <c r="AG21324" s="2"/>
      <c r="AJ21324" s="2"/>
      <c r="AK21324" s="2"/>
      <c r="AL21324" s="2"/>
      <c r="AM21324" s="2"/>
    </row>
    <row r="21325" spans="32:39" x14ac:dyDescent="0.2">
      <c r="AF21325" s="2"/>
      <c r="AG21325" s="2"/>
      <c r="AJ21325" s="2"/>
      <c r="AK21325" s="2"/>
      <c r="AL21325" s="2"/>
      <c r="AM21325" s="2"/>
    </row>
    <row r="21326" spans="32:39" x14ac:dyDescent="0.2">
      <c r="AF21326" s="2"/>
      <c r="AG21326" s="2"/>
      <c r="AJ21326" s="2"/>
      <c r="AK21326" s="2"/>
      <c r="AL21326" s="2"/>
      <c r="AM21326" s="2"/>
    </row>
    <row r="21327" spans="32:39" x14ac:dyDescent="0.2">
      <c r="AF21327" s="2"/>
      <c r="AG21327" s="2"/>
      <c r="AJ21327" s="2"/>
      <c r="AK21327" s="2"/>
      <c r="AL21327" s="2"/>
      <c r="AM21327" s="2"/>
    </row>
    <row r="21328" spans="32:39" x14ac:dyDescent="0.2">
      <c r="AF21328" s="2"/>
      <c r="AG21328" s="2"/>
      <c r="AJ21328" s="2"/>
      <c r="AK21328" s="2"/>
      <c r="AL21328" s="2"/>
      <c r="AM21328" s="2"/>
    </row>
    <row r="21329" spans="32:39" x14ac:dyDescent="0.2">
      <c r="AF21329" s="2"/>
      <c r="AG21329" s="2"/>
      <c r="AJ21329" s="2"/>
      <c r="AK21329" s="2"/>
      <c r="AL21329" s="2"/>
      <c r="AM21329" s="2"/>
    </row>
    <row r="21330" spans="32:39" x14ac:dyDescent="0.2">
      <c r="AF21330" s="2"/>
      <c r="AG21330" s="2"/>
      <c r="AJ21330" s="2"/>
      <c r="AK21330" s="2"/>
      <c r="AL21330" s="2"/>
      <c r="AM21330" s="2"/>
    </row>
    <row r="21331" spans="32:39" x14ac:dyDescent="0.2">
      <c r="AF21331" s="2"/>
      <c r="AG21331" s="2"/>
      <c r="AJ21331" s="2"/>
      <c r="AK21331" s="2"/>
      <c r="AL21331" s="2"/>
      <c r="AM21331" s="2"/>
    </row>
    <row r="21332" spans="32:39" x14ac:dyDescent="0.2">
      <c r="AF21332" s="2"/>
      <c r="AG21332" s="2"/>
      <c r="AJ21332" s="2"/>
      <c r="AK21332" s="2"/>
      <c r="AL21332" s="2"/>
      <c r="AM21332" s="2"/>
    </row>
    <row r="21333" spans="32:39" x14ac:dyDescent="0.2">
      <c r="AF21333" s="2"/>
      <c r="AG21333" s="2"/>
      <c r="AJ21333" s="2"/>
      <c r="AK21333" s="2"/>
      <c r="AL21333" s="2"/>
      <c r="AM21333" s="2"/>
    </row>
    <row r="21334" spans="32:39" x14ac:dyDescent="0.2">
      <c r="AF21334" s="2"/>
      <c r="AG21334" s="2"/>
      <c r="AJ21334" s="2"/>
      <c r="AK21334" s="2"/>
      <c r="AL21334" s="2"/>
      <c r="AM21334" s="2"/>
    </row>
    <row r="21335" spans="32:39" x14ac:dyDescent="0.2">
      <c r="AF21335" s="2"/>
      <c r="AG21335" s="2"/>
      <c r="AJ21335" s="2"/>
      <c r="AK21335" s="2"/>
      <c r="AL21335" s="2"/>
      <c r="AM21335" s="2"/>
    </row>
    <row r="21336" spans="32:39" x14ac:dyDescent="0.2">
      <c r="AF21336" s="2"/>
      <c r="AG21336" s="2"/>
      <c r="AJ21336" s="2"/>
      <c r="AK21336" s="2"/>
      <c r="AL21336" s="2"/>
      <c r="AM21336" s="2"/>
    </row>
    <row r="21337" spans="32:39" x14ac:dyDescent="0.2">
      <c r="AF21337" s="2"/>
      <c r="AG21337" s="2"/>
      <c r="AJ21337" s="2"/>
      <c r="AK21337" s="2"/>
      <c r="AL21337" s="2"/>
      <c r="AM21337" s="2"/>
    </row>
    <row r="21338" spans="32:39" x14ac:dyDescent="0.2">
      <c r="AF21338" s="2"/>
      <c r="AG21338" s="2"/>
      <c r="AJ21338" s="2"/>
      <c r="AK21338" s="2"/>
      <c r="AL21338" s="2"/>
      <c r="AM21338" s="2"/>
    </row>
    <row r="21339" spans="32:39" x14ac:dyDescent="0.2">
      <c r="AF21339" s="2"/>
      <c r="AG21339" s="2"/>
      <c r="AJ21339" s="2"/>
      <c r="AK21339" s="2"/>
      <c r="AL21339" s="2"/>
      <c r="AM21339" s="2"/>
    </row>
    <row r="21340" spans="32:39" x14ac:dyDescent="0.2">
      <c r="AF21340" s="2"/>
      <c r="AG21340" s="2"/>
      <c r="AJ21340" s="2"/>
      <c r="AK21340" s="2"/>
      <c r="AL21340" s="2"/>
      <c r="AM21340" s="2"/>
    </row>
    <row r="21341" spans="32:39" x14ac:dyDescent="0.2">
      <c r="AF21341" s="2"/>
      <c r="AG21341" s="2"/>
      <c r="AJ21341" s="2"/>
      <c r="AK21341" s="2"/>
      <c r="AL21341" s="2"/>
      <c r="AM21341" s="2"/>
    </row>
    <row r="21342" spans="32:39" x14ac:dyDescent="0.2">
      <c r="AF21342" s="2"/>
      <c r="AG21342" s="2"/>
      <c r="AJ21342" s="2"/>
      <c r="AK21342" s="2"/>
      <c r="AL21342" s="2"/>
      <c r="AM21342" s="2"/>
    </row>
    <row r="21343" spans="32:39" x14ac:dyDescent="0.2">
      <c r="AF21343" s="2"/>
      <c r="AG21343" s="2"/>
      <c r="AJ21343" s="2"/>
      <c r="AK21343" s="2"/>
      <c r="AL21343" s="2"/>
      <c r="AM21343" s="2"/>
    </row>
    <row r="21344" spans="32:39" x14ac:dyDescent="0.2">
      <c r="AF21344" s="2"/>
      <c r="AG21344" s="2"/>
      <c r="AJ21344" s="2"/>
      <c r="AK21344" s="2"/>
      <c r="AL21344" s="2"/>
      <c r="AM21344" s="2"/>
    </row>
    <row r="21345" spans="32:39" x14ac:dyDescent="0.2">
      <c r="AF21345" s="2"/>
      <c r="AG21345" s="2"/>
      <c r="AJ21345" s="2"/>
      <c r="AK21345" s="2"/>
      <c r="AL21345" s="2"/>
      <c r="AM21345" s="2"/>
    </row>
    <row r="21346" spans="32:39" x14ac:dyDescent="0.2">
      <c r="AF21346" s="2"/>
      <c r="AG21346" s="2"/>
      <c r="AJ21346" s="2"/>
      <c r="AK21346" s="2"/>
      <c r="AL21346" s="2"/>
      <c r="AM21346" s="2"/>
    </row>
    <row r="21347" spans="32:39" x14ac:dyDescent="0.2">
      <c r="AF21347" s="2"/>
      <c r="AG21347" s="2"/>
      <c r="AJ21347" s="2"/>
      <c r="AK21347" s="2"/>
      <c r="AL21347" s="2"/>
      <c r="AM21347" s="2"/>
    </row>
    <row r="21348" spans="32:39" x14ac:dyDescent="0.2">
      <c r="AF21348" s="2"/>
      <c r="AG21348" s="2"/>
      <c r="AJ21348" s="2"/>
      <c r="AK21348" s="2"/>
      <c r="AL21348" s="2"/>
      <c r="AM21348" s="2"/>
    </row>
    <row r="21349" spans="32:39" x14ac:dyDescent="0.2">
      <c r="AF21349" s="2"/>
      <c r="AG21349" s="2"/>
      <c r="AJ21349" s="2"/>
      <c r="AK21349" s="2"/>
      <c r="AL21349" s="2"/>
      <c r="AM21349" s="2"/>
    </row>
    <row r="21350" spans="32:39" x14ac:dyDescent="0.2">
      <c r="AF21350" s="2"/>
      <c r="AG21350" s="2"/>
      <c r="AJ21350" s="2"/>
      <c r="AK21350" s="2"/>
      <c r="AL21350" s="2"/>
      <c r="AM21350" s="2"/>
    </row>
    <row r="21351" spans="32:39" x14ac:dyDescent="0.2">
      <c r="AF21351" s="2"/>
      <c r="AG21351" s="2"/>
      <c r="AJ21351" s="2"/>
      <c r="AK21351" s="2"/>
      <c r="AL21351" s="2"/>
      <c r="AM21351" s="2"/>
    </row>
    <row r="21352" spans="32:39" x14ac:dyDescent="0.2">
      <c r="AF21352" s="2"/>
      <c r="AG21352" s="2"/>
      <c r="AJ21352" s="2"/>
      <c r="AK21352" s="2"/>
      <c r="AL21352" s="2"/>
      <c r="AM21352" s="2"/>
    </row>
    <row r="21353" spans="32:39" x14ac:dyDescent="0.2">
      <c r="AF21353" s="2"/>
      <c r="AG21353" s="2"/>
      <c r="AJ21353" s="2"/>
      <c r="AK21353" s="2"/>
      <c r="AL21353" s="2"/>
      <c r="AM21353" s="2"/>
    </row>
    <row r="21354" spans="32:39" x14ac:dyDescent="0.2">
      <c r="AF21354" s="2"/>
      <c r="AG21354" s="2"/>
      <c r="AJ21354" s="2"/>
      <c r="AK21354" s="2"/>
      <c r="AL21354" s="2"/>
      <c r="AM21354" s="2"/>
    </row>
    <row r="21355" spans="32:39" x14ac:dyDescent="0.2">
      <c r="AF21355" s="2"/>
      <c r="AG21355" s="2"/>
      <c r="AJ21355" s="2"/>
      <c r="AK21355" s="2"/>
      <c r="AL21355" s="2"/>
      <c r="AM21355" s="2"/>
    </row>
    <row r="21356" spans="32:39" x14ac:dyDescent="0.2">
      <c r="AF21356" s="2"/>
      <c r="AG21356" s="2"/>
      <c r="AJ21356" s="2"/>
      <c r="AK21356" s="2"/>
      <c r="AL21356" s="2"/>
      <c r="AM21356" s="2"/>
    </row>
    <row r="21357" spans="32:39" x14ac:dyDescent="0.2">
      <c r="AF21357" s="2"/>
      <c r="AG21357" s="2"/>
      <c r="AJ21357" s="2"/>
      <c r="AK21357" s="2"/>
      <c r="AL21357" s="2"/>
      <c r="AM21357" s="2"/>
    </row>
    <row r="21358" spans="32:39" x14ac:dyDescent="0.2">
      <c r="AF21358" s="2"/>
      <c r="AG21358" s="2"/>
      <c r="AJ21358" s="2"/>
      <c r="AK21358" s="2"/>
      <c r="AL21358" s="2"/>
      <c r="AM21358" s="2"/>
    </row>
    <row r="21359" spans="32:39" x14ac:dyDescent="0.2">
      <c r="AF21359" s="2"/>
      <c r="AG21359" s="2"/>
      <c r="AJ21359" s="2"/>
      <c r="AK21359" s="2"/>
      <c r="AL21359" s="2"/>
      <c r="AM21359" s="2"/>
    </row>
    <row r="21360" spans="32:39" x14ac:dyDescent="0.2">
      <c r="AF21360" s="2"/>
      <c r="AG21360" s="2"/>
      <c r="AJ21360" s="2"/>
      <c r="AK21360" s="2"/>
      <c r="AL21360" s="2"/>
      <c r="AM21360" s="2"/>
    </row>
    <row r="21361" spans="32:39" x14ac:dyDescent="0.2">
      <c r="AF21361" s="2"/>
      <c r="AG21361" s="2"/>
      <c r="AJ21361" s="2"/>
      <c r="AK21361" s="2"/>
      <c r="AL21361" s="2"/>
      <c r="AM21361" s="2"/>
    </row>
    <row r="21362" spans="32:39" x14ac:dyDescent="0.2">
      <c r="AF21362" s="2"/>
      <c r="AG21362" s="2"/>
      <c r="AJ21362" s="2"/>
      <c r="AK21362" s="2"/>
      <c r="AL21362" s="2"/>
      <c r="AM21362" s="2"/>
    </row>
    <row r="21363" spans="32:39" x14ac:dyDescent="0.2">
      <c r="AF21363" s="2"/>
      <c r="AG21363" s="2"/>
      <c r="AJ21363" s="2"/>
      <c r="AK21363" s="2"/>
      <c r="AL21363" s="2"/>
      <c r="AM21363" s="2"/>
    </row>
    <row r="21364" spans="32:39" x14ac:dyDescent="0.2">
      <c r="AF21364" s="2"/>
      <c r="AG21364" s="2"/>
      <c r="AJ21364" s="2"/>
      <c r="AK21364" s="2"/>
      <c r="AL21364" s="2"/>
      <c r="AM21364" s="2"/>
    </row>
    <row r="21365" spans="32:39" x14ac:dyDescent="0.2">
      <c r="AF21365" s="2"/>
      <c r="AG21365" s="2"/>
      <c r="AJ21365" s="2"/>
      <c r="AK21365" s="2"/>
      <c r="AL21365" s="2"/>
      <c r="AM21365" s="2"/>
    </row>
    <row r="21366" spans="32:39" x14ac:dyDescent="0.2">
      <c r="AF21366" s="2"/>
      <c r="AG21366" s="2"/>
      <c r="AJ21366" s="2"/>
      <c r="AK21366" s="2"/>
      <c r="AL21366" s="2"/>
      <c r="AM21366" s="2"/>
    </row>
    <row r="21367" spans="32:39" x14ac:dyDescent="0.2">
      <c r="AF21367" s="2"/>
      <c r="AG21367" s="2"/>
      <c r="AJ21367" s="2"/>
      <c r="AK21367" s="2"/>
      <c r="AL21367" s="2"/>
      <c r="AM21367" s="2"/>
    </row>
    <row r="21368" spans="32:39" x14ac:dyDescent="0.2">
      <c r="AF21368" s="2"/>
      <c r="AG21368" s="2"/>
      <c r="AJ21368" s="2"/>
      <c r="AK21368" s="2"/>
      <c r="AL21368" s="2"/>
      <c r="AM21368" s="2"/>
    </row>
    <row r="21369" spans="32:39" x14ac:dyDescent="0.2">
      <c r="AF21369" s="2"/>
      <c r="AG21369" s="2"/>
      <c r="AJ21369" s="2"/>
      <c r="AK21369" s="2"/>
      <c r="AL21369" s="2"/>
      <c r="AM21369" s="2"/>
    </row>
    <row r="21370" spans="32:39" x14ac:dyDescent="0.2">
      <c r="AF21370" s="2"/>
      <c r="AG21370" s="2"/>
      <c r="AJ21370" s="2"/>
      <c r="AK21370" s="2"/>
      <c r="AL21370" s="2"/>
      <c r="AM21370" s="2"/>
    </row>
    <row r="21371" spans="32:39" x14ac:dyDescent="0.2">
      <c r="AF21371" s="2"/>
      <c r="AG21371" s="2"/>
      <c r="AJ21371" s="2"/>
      <c r="AK21371" s="2"/>
      <c r="AL21371" s="2"/>
      <c r="AM21371" s="2"/>
    </row>
    <row r="21372" spans="32:39" x14ac:dyDescent="0.2">
      <c r="AF21372" s="2"/>
      <c r="AG21372" s="2"/>
      <c r="AJ21372" s="2"/>
      <c r="AK21372" s="2"/>
      <c r="AL21372" s="2"/>
      <c r="AM21372" s="2"/>
    </row>
    <row r="21373" spans="32:39" x14ac:dyDescent="0.2">
      <c r="AF21373" s="2"/>
      <c r="AG21373" s="2"/>
      <c r="AJ21373" s="2"/>
      <c r="AK21373" s="2"/>
      <c r="AL21373" s="2"/>
      <c r="AM21373" s="2"/>
    </row>
    <row r="21374" spans="32:39" x14ac:dyDescent="0.2">
      <c r="AF21374" s="2"/>
      <c r="AG21374" s="2"/>
      <c r="AJ21374" s="2"/>
      <c r="AK21374" s="2"/>
      <c r="AL21374" s="2"/>
      <c r="AM21374" s="2"/>
    </row>
    <row r="21375" spans="32:39" x14ac:dyDescent="0.2">
      <c r="AF21375" s="2"/>
      <c r="AG21375" s="2"/>
      <c r="AJ21375" s="2"/>
      <c r="AK21375" s="2"/>
      <c r="AL21375" s="2"/>
      <c r="AM21375" s="2"/>
    </row>
    <row r="21376" spans="32:39" x14ac:dyDescent="0.2">
      <c r="AF21376" s="2"/>
      <c r="AG21376" s="2"/>
      <c r="AJ21376" s="2"/>
      <c r="AK21376" s="2"/>
      <c r="AL21376" s="2"/>
      <c r="AM21376" s="2"/>
    </row>
    <row r="21377" spans="32:39" x14ac:dyDescent="0.2">
      <c r="AF21377" s="2"/>
      <c r="AG21377" s="2"/>
      <c r="AJ21377" s="2"/>
      <c r="AK21377" s="2"/>
      <c r="AL21377" s="2"/>
      <c r="AM21377" s="2"/>
    </row>
    <row r="21378" spans="32:39" x14ac:dyDescent="0.2">
      <c r="AF21378" s="2"/>
      <c r="AG21378" s="2"/>
      <c r="AJ21378" s="2"/>
      <c r="AK21378" s="2"/>
      <c r="AL21378" s="2"/>
      <c r="AM21378" s="2"/>
    </row>
    <row r="21379" spans="32:39" x14ac:dyDescent="0.2">
      <c r="AF21379" s="2"/>
      <c r="AG21379" s="2"/>
      <c r="AJ21379" s="2"/>
      <c r="AK21379" s="2"/>
      <c r="AL21379" s="2"/>
      <c r="AM21379" s="2"/>
    </row>
    <row r="21380" spans="32:39" x14ac:dyDescent="0.2">
      <c r="AF21380" s="2"/>
      <c r="AG21380" s="2"/>
      <c r="AJ21380" s="2"/>
      <c r="AK21380" s="2"/>
      <c r="AL21380" s="2"/>
      <c r="AM21380" s="2"/>
    </row>
    <row r="21381" spans="32:39" x14ac:dyDescent="0.2">
      <c r="AF21381" s="2"/>
      <c r="AG21381" s="2"/>
      <c r="AJ21381" s="2"/>
      <c r="AK21381" s="2"/>
      <c r="AL21381" s="2"/>
      <c r="AM21381" s="2"/>
    </row>
    <row r="21382" spans="32:39" x14ac:dyDescent="0.2">
      <c r="AF21382" s="2"/>
      <c r="AG21382" s="2"/>
      <c r="AJ21382" s="2"/>
      <c r="AK21382" s="2"/>
      <c r="AL21382" s="2"/>
      <c r="AM21382" s="2"/>
    </row>
    <row r="21383" spans="32:39" x14ac:dyDescent="0.2">
      <c r="AF21383" s="2"/>
      <c r="AG21383" s="2"/>
      <c r="AJ21383" s="2"/>
      <c r="AK21383" s="2"/>
      <c r="AL21383" s="2"/>
      <c r="AM21383" s="2"/>
    </row>
    <row r="21384" spans="32:39" x14ac:dyDescent="0.2">
      <c r="AF21384" s="2"/>
      <c r="AG21384" s="2"/>
      <c r="AJ21384" s="2"/>
      <c r="AK21384" s="2"/>
      <c r="AL21384" s="2"/>
      <c r="AM21384" s="2"/>
    </row>
    <row r="21385" spans="32:39" x14ac:dyDescent="0.2">
      <c r="AF21385" s="2"/>
      <c r="AG21385" s="2"/>
      <c r="AJ21385" s="2"/>
      <c r="AK21385" s="2"/>
      <c r="AL21385" s="2"/>
      <c r="AM21385" s="2"/>
    </row>
    <row r="21386" spans="32:39" x14ac:dyDescent="0.2">
      <c r="AF21386" s="2"/>
      <c r="AG21386" s="2"/>
      <c r="AJ21386" s="2"/>
      <c r="AK21386" s="2"/>
      <c r="AL21386" s="2"/>
      <c r="AM21386" s="2"/>
    </row>
    <row r="21387" spans="32:39" x14ac:dyDescent="0.2">
      <c r="AF21387" s="2"/>
      <c r="AG21387" s="2"/>
      <c r="AJ21387" s="2"/>
      <c r="AK21387" s="2"/>
      <c r="AL21387" s="2"/>
      <c r="AM21387" s="2"/>
    </row>
    <row r="21388" spans="32:39" x14ac:dyDescent="0.2">
      <c r="AF21388" s="2"/>
      <c r="AG21388" s="2"/>
      <c r="AJ21388" s="2"/>
      <c r="AK21388" s="2"/>
      <c r="AL21388" s="2"/>
      <c r="AM21388" s="2"/>
    </row>
    <row r="21389" spans="32:39" x14ac:dyDescent="0.2">
      <c r="AF21389" s="2"/>
      <c r="AG21389" s="2"/>
      <c r="AJ21389" s="2"/>
      <c r="AK21389" s="2"/>
      <c r="AL21389" s="2"/>
      <c r="AM21389" s="2"/>
    </row>
    <row r="21390" spans="32:39" x14ac:dyDescent="0.2">
      <c r="AF21390" s="2"/>
      <c r="AG21390" s="2"/>
      <c r="AJ21390" s="2"/>
      <c r="AK21390" s="2"/>
      <c r="AL21390" s="2"/>
      <c r="AM21390" s="2"/>
    </row>
    <row r="21391" spans="32:39" x14ac:dyDescent="0.2">
      <c r="AF21391" s="2"/>
      <c r="AG21391" s="2"/>
      <c r="AJ21391" s="2"/>
      <c r="AK21391" s="2"/>
      <c r="AL21391" s="2"/>
      <c r="AM21391" s="2"/>
    </row>
    <row r="21392" spans="32:39" x14ac:dyDescent="0.2">
      <c r="AF21392" s="2"/>
      <c r="AG21392" s="2"/>
      <c r="AJ21392" s="2"/>
      <c r="AK21392" s="2"/>
      <c r="AL21392" s="2"/>
      <c r="AM21392" s="2"/>
    </row>
    <row r="21393" spans="32:39" x14ac:dyDescent="0.2">
      <c r="AF21393" s="2"/>
      <c r="AG21393" s="2"/>
      <c r="AJ21393" s="2"/>
      <c r="AK21393" s="2"/>
      <c r="AL21393" s="2"/>
      <c r="AM21393" s="2"/>
    </row>
    <row r="21394" spans="32:39" x14ac:dyDescent="0.2">
      <c r="AF21394" s="2"/>
      <c r="AG21394" s="2"/>
      <c r="AJ21394" s="2"/>
      <c r="AK21394" s="2"/>
      <c r="AL21394" s="2"/>
      <c r="AM21394" s="2"/>
    </row>
    <row r="21395" spans="32:39" x14ac:dyDescent="0.2">
      <c r="AF21395" s="2"/>
      <c r="AG21395" s="2"/>
      <c r="AJ21395" s="2"/>
      <c r="AK21395" s="2"/>
      <c r="AL21395" s="2"/>
      <c r="AM21395" s="2"/>
    </row>
    <row r="21396" spans="32:39" x14ac:dyDescent="0.2">
      <c r="AF21396" s="2"/>
      <c r="AG21396" s="2"/>
      <c r="AJ21396" s="2"/>
      <c r="AK21396" s="2"/>
      <c r="AL21396" s="2"/>
      <c r="AM21396" s="2"/>
    </row>
    <row r="21397" spans="32:39" x14ac:dyDescent="0.2">
      <c r="AF21397" s="2"/>
      <c r="AG21397" s="2"/>
      <c r="AJ21397" s="2"/>
      <c r="AK21397" s="2"/>
      <c r="AL21397" s="2"/>
      <c r="AM21397" s="2"/>
    </row>
    <row r="21398" spans="32:39" x14ac:dyDescent="0.2">
      <c r="AF21398" s="2"/>
      <c r="AG21398" s="2"/>
      <c r="AJ21398" s="2"/>
      <c r="AK21398" s="2"/>
      <c r="AL21398" s="2"/>
      <c r="AM21398" s="2"/>
    </row>
    <row r="21399" spans="32:39" x14ac:dyDescent="0.2">
      <c r="AF21399" s="2"/>
      <c r="AG21399" s="2"/>
      <c r="AJ21399" s="2"/>
      <c r="AK21399" s="2"/>
      <c r="AL21399" s="2"/>
      <c r="AM21399" s="2"/>
    </row>
    <row r="21400" spans="32:39" x14ac:dyDescent="0.2">
      <c r="AF21400" s="2"/>
      <c r="AG21400" s="2"/>
      <c r="AJ21400" s="2"/>
      <c r="AK21400" s="2"/>
      <c r="AL21400" s="2"/>
      <c r="AM21400" s="2"/>
    </row>
    <row r="21401" spans="32:39" x14ac:dyDescent="0.2">
      <c r="AF21401" s="2"/>
      <c r="AG21401" s="2"/>
      <c r="AJ21401" s="2"/>
      <c r="AK21401" s="2"/>
      <c r="AL21401" s="2"/>
      <c r="AM21401" s="2"/>
    </row>
    <row r="21402" spans="32:39" x14ac:dyDescent="0.2">
      <c r="AF21402" s="2"/>
      <c r="AG21402" s="2"/>
      <c r="AJ21402" s="2"/>
      <c r="AK21402" s="2"/>
      <c r="AL21402" s="2"/>
      <c r="AM21402" s="2"/>
    </row>
    <row r="21403" spans="32:39" x14ac:dyDescent="0.2">
      <c r="AF21403" s="2"/>
      <c r="AG21403" s="2"/>
      <c r="AJ21403" s="2"/>
      <c r="AK21403" s="2"/>
      <c r="AL21403" s="2"/>
      <c r="AM21403" s="2"/>
    </row>
    <row r="21404" spans="32:39" x14ac:dyDescent="0.2">
      <c r="AF21404" s="2"/>
      <c r="AG21404" s="2"/>
      <c r="AJ21404" s="2"/>
      <c r="AK21404" s="2"/>
      <c r="AL21404" s="2"/>
      <c r="AM21404" s="2"/>
    </row>
    <row r="21405" spans="32:39" x14ac:dyDescent="0.2">
      <c r="AF21405" s="2"/>
      <c r="AG21405" s="2"/>
      <c r="AJ21405" s="2"/>
      <c r="AK21405" s="2"/>
      <c r="AL21405" s="2"/>
      <c r="AM21405" s="2"/>
    </row>
    <row r="21406" spans="32:39" x14ac:dyDescent="0.2">
      <c r="AF21406" s="2"/>
      <c r="AG21406" s="2"/>
      <c r="AJ21406" s="2"/>
      <c r="AK21406" s="2"/>
      <c r="AL21406" s="2"/>
      <c r="AM21406" s="2"/>
    </row>
    <row r="21407" spans="32:39" x14ac:dyDescent="0.2">
      <c r="AF21407" s="2"/>
      <c r="AG21407" s="2"/>
      <c r="AJ21407" s="2"/>
      <c r="AK21407" s="2"/>
      <c r="AL21407" s="2"/>
      <c r="AM21407" s="2"/>
    </row>
    <row r="21408" spans="32:39" x14ac:dyDescent="0.2">
      <c r="AF21408" s="2"/>
      <c r="AG21408" s="2"/>
      <c r="AJ21408" s="2"/>
      <c r="AK21408" s="2"/>
      <c r="AL21408" s="2"/>
      <c r="AM21408" s="2"/>
    </row>
    <row r="21409" spans="32:39" x14ac:dyDescent="0.2">
      <c r="AF21409" s="2"/>
      <c r="AG21409" s="2"/>
      <c r="AJ21409" s="2"/>
      <c r="AK21409" s="2"/>
      <c r="AL21409" s="2"/>
      <c r="AM21409" s="2"/>
    </row>
    <row r="21410" spans="32:39" x14ac:dyDescent="0.2">
      <c r="AF21410" s="2"/>
      <c r="AG21410" s="2"/>
      <c r="AJ21410" s="2"/>
      <c r="AK21410" s="2"/>
      <c r="AL21410" s="2"/>
      <c r="AM21410" s="2"/>
    </row>
    <row r="21411" spans="32:39" x14ac:dyDescent="0.2">
      <c r="AF21411" s="2"/>
      <c r="AG21411" s="2"/>
      <c r="AJ21411" s="2"/>
      <c r="AK21411" s="2"/>
      <c r="AL21411" s="2"/>
      <c r="AM21411" s="2"/>
    </row>
    <row r="21412" spans="32:39" x14ac:dyDescent="0.2">
      <c r="AF21412" s="2"/>
      <c r="AG21412" s="2"/>
      <c r="AJ21412" s="2"/>
      <c r="AK21412" s="2"/>
      <c r="AL21412" s="2"/>
      <c r="AM21412" s="2"/>
    </row>
    <row r="21413" spans="32:39" x14ac:dyDescent="0.2">
      <c r="AF21413" s="2"/>
      <c r="AG21413" s="2"/>
      <c r="AJ21413" s="2"/>
      <c r="AK21413" s="2"/>
      <c r="AL21413" s="2"/>
      <c r="AM21413" s="2"/>
    </row>
    <row r="21414" spans="32:39" x14ac:dyDescent="0.2">
      <c r="AF21414" s="2"/>
      <c r="AG21414" s="2"/>
      <c r="AJ21414" s="2"/>
      <c r="AK21414" s="2"/>
      <c r="AL21414" s="2"/>
      <c r="AM21414" s="2"/>
    </row>
    <row r="21415" spans="32:39" x14ac:dyDescent="0.2">
      <c r="AF21415" s="2"/>
      <c r="AG21415" s="2"/>
      <c r="AJ21415" s="2"/>
      <c r="AK21415" s="2"/>
      <c r="AL21415" s="2"/>
      <c r="AM21415" s="2"/>
    </row>
    <row r="21416" spans="32:39" x14ac:dyDescent="0.2">
      <c r="AF21416" s="2"/>
      <c r="AG21416" s="2"/>
      <c r="AJ21416" s="2"/>
      <c r="AK21416" s="2"/>
      <c r="AL21416" s="2"/>
      <c r="AM21416" s="2"/>
    </row>
    <row r="21417" spans="32:39" x14ac:dyDescent="0.2">
      <c r="AF21417" s="2"/>
      <c r="AG21417" s="2"/>
      <c r="AJ21417" s="2"/>
      <c r="AK21417" s="2"/>
      <c r="AL21417" s="2"/>
      <c r="AM21417" s="2"/>
    </row>
    <row r="21418" spans="32:39" x14ac:dyDescent="0.2">
      <c r="AF21418" s="2"/>
      <c r="AG21418" s="2"/>
      <c r="AJ21418" s="2"/>
      <c r="AK21418" s="2"/>
      <c r="AL21418" s="2"/>
      <c r="AM21418" s="2"/>
    </row>
    <row r="21419" spans="32:39" x14ac:dyDescent="0.2">
      <c r="AF21419" s="2"/>
      <c r="AG21419" s="2"/>
      <c r="AJ21419" s="2"/>
      <c r="AK21419" s="2"/>
      <c r="AL21419" s="2"/>
      <c r="AM21419" s="2"/>
    </row>
    <row r="21420" spans="32:39" x14ac:dyDescent="0.2">
      <c r="AF21420" s="2"/>
      <c r="AG21420" s="2"/>
      <c r="AJ21420" s="2"/>
      <c r="AK21420" s="2"/>
      <c r="AL21420" s="2"/>
      <c r="AM21420" s="2"/>
    </row>
    <row r="21421" spans="32:39" x14ac:dyDescent="0.2">
      <c r="AF21421" s="2"/>
      <c r="AG21421" s="2"/>
      <c r="AJ21421" s="2"/>
      <c r="AK21421" s="2"/>
      <c r="AL21421" s="2"/>
      <c r="AM21421" s="2"/>
    </row>
    <row r="21422" spans="32:39" x14ac:dyDescent="0.2">
      <c r="AF21422" s="2"/>
      <c r="AG21422" s="2"/>
      <c r="AJ21422" s="2"/>
      <c r="AK21422" s="2"/>
      <c r="AL21422" s="2"/>
      <c r="AM21422" s="2"/>
    </row>
    <row r="21423" spans="32:39" x14ac:dyDescent="0.2">
      <c r="AF21423" s="2"/>
      <c r="AG21423" s="2"/>
      <c r="AJ21423" s="2"/>
      <c r="AK21423" s="2"/>
      <c r="AL21423" s="2"/>
      <c r="AM21423" s="2"/>
    </row>
    <row r="21424" spans="32:39" x14ac:dyDescent="0.2">
      <c r="AF21424" s="2"/>
      <c r="AG21424" s="2"/>
      <c r="AJ21424" s="2"/>
      <c r="AK21424" s="2"/>
      <c r="AL21424" s="2"/>
      <c r="AM21424" s="2"/>
    </row>
    <row r="21425" spans="32:39" x14ac:dyDescent="0.2">
      <c r="AF21425" s="2"/>
      <c r="AG21425" s="2"/>
      <c r="AJ21425" s="2"/>
      <c r="AK21425" s="2"/>
      <c r="AL21425" s="2"/>
      <c r="AM21425" s="2"/>
    </row>
    <row r="21426" spans="32:39" x14ac:dyDescent="0.2">
      <c r="AF21426" s="2"/>
      <c r="AG21426" s="2"/>
      <c r="AJ21426" s="2"/>
      <c r="AK21426" s="2"/>
      <c r="AL21426" s="2"/>
      <c r="AM21426" s="2"/>
    </row>
    <row r="21427" spans="32:39" x14ac:dyDescent="0.2">
      <c r="AF21427" s="2"/>
      <c r="AG21427" s="2"/>
      <c r="AJ21427" s="2"/>
      <c r="AK21427" s="2"/>
      <c r="AL21427" s="2"/>
      <c r="AM21427" s="2"/>
    </row>
    <row r="21428" spans="32:39" x14ac:dyDescent="0.2">
      <c r="AF21428" s="2"/>
      <c r="AG21428" s="2"/>
      <c r="AJ21428" s="2"/>
      <c r="AK21428" s="2"/>
      <c r="AL21428" s="2"/>
      <c r="AM21428" s="2"/>
    </row>
    <row r="21429" spans="32:39" x14ac:dyDescent="0.2">
      <c r="AF21429" s="2"/>
      <c r="AG21429" s="2"/>
      <c r="AJ21429" s="2"/>
      <c r="AK21429" s="2"/>
      <c r="AL21429" s="2"/>
      <c r="AM21429" s="2"/>
    </row>
    <row r="21430" spans="32:39" x14ac:dyDescent="0.2">
      <c r="AF21430" s="2"/>
      <c r="AG21430" s="2"/>
      <c r="AJ21430" s="2"/>
      <c r="AK21430" s="2"/>
      <c r="AL21430" s="2"/>
      <c r="AM21430" s="2"/>
    </row>
    <row r="21431" spans="32:39" x14ac:dyDescent="0.2">
      <c r="AF21431" s="2"/>
      <c r="AG21431" s="2"/>
      <c r="AJ21431" s="2"/>
      <c r="AK21431" s="2"/>
      <c r="AL21431" s="2"/>
      <c r="AM21431" s="2"/>
    </row>
    <row r="21432" spans="32:39" x14ac:dyDescent="0.2">
      <c r="AF21432" s="2"/>
      <c r="AG21432" s="2"/>
      <c r="AJ21432" s="2"/>
      <c r="AK21432" s="2"/>
      <c r="AL21432" s="2"/>
      <c r="AM21432" s="2"/>
    </row>
    <row r="21433" spans="32:39" x14ac:dyDescent="0.2">
      <c r="AF21433" s="2"/>
      <c r="AG21433" s="2"/>
      <c r="AJ21433" s="2"/>
      <c r="AK21433" s="2"/>
      <c r="AL21433" s="2"/>
      <c r="AM21433" s="2"/>
    </row>
    <row r="21434" spans="32:39" x14ac:dyDescent="0.2">
      <c r="AF21434" s="2"/>
      <c r="AG21434" s="2"/>
      <c r="AJ21434" s="2"/>
      <c r="AK21434" s="2"/>
      <c r="AL21434" s="2"/>
      <c r="AM21434" s="2"/>
    </row>
    <row r="21435" spans="32:39" x14ac:dyDescent="0.2">
      <c r="AF21435" s="2"/>
      <c r="AG21435" s="2"/>
      <c r="AJ21435" s="2"/>
      <c r="AK21435" s="2"/>
      <c r="AL21435" s="2"/>
      <c r="AM21435" s="2"/>
    </row>
    <row r="21436" spans="32:39" x14ac:dyDescent="0.2">
      <c r="AF21436" s="2"/>
      <c r="AG21436" s="2"/>
      <c r="AJ21436" s="2"/>
      <c r="AK21436" s="2"/>
      <c r="AL21436" s="2"/>
      <c r="AM21436" s="2"/>
    </row>
    <row r="21437" spans="32:39" x14ac:dyDescent="0.2">
      <c r="AF21437" s="2"/>
      <c r="AG21437" s="2"/>
      <c r="AJ21437" s="2"/>
      <c r="AK21437" s="2"/>
      <c r="AL21437" s="2"/>
      <c r="AM21437" s="2"/>
    </row>
    <row r="21438" spans="32:39" x14ac:dyDescent="0.2">
      <c r="AF21438" s="2"/>
      <c r="AG21438" s="2"/>
      <c r="AJ21438" s="2"/>
      <c r="AK21438" s="2"/>
      <c r="AL21438" s="2"/>
      <c r="AM21438" s="2"/>
    </row>
    <row r="21439" spans="32:39" x14ac:dyDescent="0.2">
      <c r="AF21439" s="2"/>
      <c r="AG21439" s="2"/>
      <c r="AJ21439" s="2"/>
      <c r="AK21439" s="2"/>
      <c r="AL21439" s="2"/>
      <c r="AM21439" s="2"/>
    </row>
    <row r="21440" spans="32:39" x14ac:dyDescent="0.2">
      <c r="AF21440" s="2"/>
      <c r="AG21440" s="2"/>
      <c r="AJ21440" s="2"/>
      <c r="AK21440" s="2"/>
      <c r="AL21440" s="2"/>
      <c r="AM21440" s="2"/>
    </row>
    <row r="21441" spans="32:39" x14ac:dyDescent="0.2">
      <c r="AF21441" s="2"/>
      <c r="AG21441" s="2"/>
      <c r="AJ21441" s="2"/>
      <c r="AK21441" s="2"/>
      <c r="AL21441" s="2"/>
      <c r="AM21441" s="2"/>
    </row>
    <row r="21442" spans="32:39" x14ac:dyDescent="0.2">
      <c r="AF21442" s="2"/>
      <c r="AG21442" s="2"/>
      <c r="AJ21442" s="2"/>
      <c r="AK21442" s="2"/>
      <c r="AL21442" s="2"/>
      <c r="AM21442" s="2"/>
    </row>
    <row r="21443" spans="32:39" x14ac:dyDescent="0.2">
      <c r="AF21443" s="2"/>
      <c r="AG21443" s="2"/>
      <c r="AJ21443" s="2"/>
      <c r="AK21443" s="2"/>
      <c r="AL21443" s="2"/>
      <c r="AM21443" s="2"/>
    </row>
    <row r="21444" spans="32:39" x14ac:dyDescent="0.2">
      <c r="AF21444" s="2"/>
      <c r="AG21444" s="2"/>
      <c r="AJ21444" s="2"/>
      <c r="AK21444" s="2"/>
      <c r="AL21444" s="2"/>
      <c r="AM21444" s="2"/>
    </row>
    <row r="21445" spans="32:39" x14ac:dyDescent="0.2">
      <c r="AF21445" s="2"/>
      <c r="AG21445" s="2"/>
      <c r="AJ21445" s="2"/>
      <c r="AK21445" s="2"/>
      <c r="AL21445" s="2"/>
      <c r="AM21445" s="2"/>
    </row>
    <row r="21446" spans="32:39" x14ac:dyDescent="0.2">
      <c r="AF21446" s="2"/>
      <c r="AG21446" s="2"/>
      <c r="AJ21446" s="2"/>
      <c r="AK21446" s="2"/>
      <c r="AL21446" s="2"/>
      <c r="AM21446" s="2"/>
    </row>
    <row r="21447" spans="32:39" x14ac:dyDescent="0.2">
      <c r="AF21447" s="2"/>
      <c r="AG21447" s="2"/>
      <c r="AJ21447" s="2"/>
      <c r="AK21447" s="2"/>
      <c r="AL21447" s="2"/>
      <c r="AM21447" s="2"/>
    </row>
    <row r="21448" spans="32:39" x14ac:dyDescent="0.2">
      <c r="AF21448" s="2"/>
      <c r="AG21448" s="2"/>
      <c r="AJ21448" s="2"/>
      <c r="AK21448" s="2"/>
      <c r="AL21448" s="2"/>
      <c r="AM21448" s="2"/>
    </row>
    <row r="21449" spans="32:39" x14ac:dyDescent="0.2">
      <c r="AF21449" s="2"/>
      <c r="AG21449" s="2"/>
      <c r="AJ21449" s="2"/>
      <c r="AK21449" s="2"/>
      <c r="AL21449" s="2"/>
      <c r="AM21449" s="2"/>
    </row>
    <row r="21450" spans="32:39" x14ac:dyDescent="0.2">
      <c r="AF21450" s="2"/>
      <c r="AG21450" s="2"/>
      <c r="AJ21450" s="2"/>
      <c r="AK21450" s="2"/>
      <c r="AL21450" s="2"/>
      <c r="AM21450" s="2"/>
    </row>
    <row r="21451" spans="32:39" x14ac:dyDescent="0.2">
      <c r="AF21451" s="2"/>
      <c r="AG21451" s="2"/>
      <c r="AJ21451" s="2"/>
      <c r="AK21451" s="2"/>
      <c r="AL21451" s="2"/>
      <c r="AM21451" s="2"/>
    </row>
    <row r="21452" spans="32:39" x14ac:dyDescent="0.2">
      <c r="AF21452" s="2"/>
      <c r="AG21452" s="2"/>
      <c r="AJ21452" s="2"/>
      <c r="AK21452" s="2"/>
      <c r="AL21452" s="2"/>
      <c r="AM21452" s="2"/>
    </row>
    <row r="21453" spans="32:39" x14ac:dyDescent="0.2">
      <c r="AF21453" s="2"/>
      <c r="AG21453" s="2"/>
      <c r="AJ21453" s="2"/>
      <c r="AK21453" s="2"/>
      <c r="AL21453" s="2"/>
      <c r="AM21453" s="2"/>
    </row>
    <row r="21454" spans="32:39" x14ac:dyDescent="0.2">
      <c r="AF21454" s="2"/>
      <c r="AG21454" s="2"/>
      <c r="AJ21454" s="2"/>
      <c r="AK21454" s="2"/>
      <c r="AL21454" s="2"/>
      <c r="AM21454" s="2"/>
    </row>
    <row r="21455" spans="32:39" x14ac:dyDescent="0.2">
      <c r="AF21455" s="2"/>
      <c r="AG21455" s="2"/>
      <c r="AJ21455" s="2"/>
      <c r="AK21455" s="2"/>
      <c r="AL21455" s="2"/>
      <c r="AM21455" s="2"/>
    </row>
    <row r="21456" spans="32:39" x14ac:dyDescent="0.2">
      <c r="AF21456" s="2"/>
      <c r="AG21456" s="2"/>
      <c r="AJ21456" s="2"/>
      <c r="AK21456" s="2"/>
      <c r="AL21456" s="2"/>
      <c r="AM21456" s="2"/>
    </row>
    <row r="21457" spans="32:39" x14ac:dyDescent="0.2">
      <c r="AF21457" s="2"/>
      <c r="AG21457" s="2"/>
      <c r="AJ21457" s="2"/>
      <c r="AK21457" s="2"/>
      <c r="AL21457" s="2"/>
      <c r="AM21457" s="2"/>
    </row>
    <row r="21458" spans="32:39" x14ac:dyDescent="0.2">
      <c r="AF21458" s="2"/>
      <c r="AG21458" s="2"/>
      <c r="AJ21458" s="2"/>
      <c r="AK21458" s="2"/>
      <c r="AL21458" s="2"/>
      <c r="AM21458" s="2"/>
    </row>
    <row r="21459" spans="32:39" x14ac:dyDescent="0.2">
      <c r="AF21459" s="2"/>
      <c r="AG21459" s="2"/>
      <c r="AJ21459" s="2"/>
      <c r="AK21459" s="2"/>
      <c r="AL21459" s="2"/>
      <c r="AM21459" s="2"/>
    </row>
    <row r="21460" spans="32:39" x14ac:dyDescent="0.2">
      <c r="AF21460" s="2"/>
      <c r="AG21460" s="2"/>
      <c r="AJ21460" s="2"/>
      <c r="AK21460" s="2"/>
      <c r="AL21460" s="2"/>
      <c r="AM21460" s="2"/>
    </row>
    <row r="21461" spans="32:39" x14ac:dyDescent="0.2">
      <c r="AF21461" s="2"/>
      <c r="AG21461" s="2"/>
      <c r="AJ21461" s="2"/>
      <c r="AK21461" s="2"/>
      <c r="AL21461" s="2"/>
      <c r="AM21461" s="2"/>
    </row>
    <row r="21462" spans="32:39" x14ac:dyDescent="0.2">
      <c r="AF21462" s="2"/>
      <c r="AG21462" s="2"/>
      <c r="AJ21462" s="2"/>
      <c r="AK21462" s="2"/>
      <c r="AL21462" s="2"/>
      <c r="AM21462" s="2"/>
    </row>
    <row r="21463" spans="32:39" x14ac:dyDescent="0.2">
      <c r="AF21463" s="2"/>
      <c r="AG21463" s="2"/>
      <c r="AJ21463" s="2"/>
      <c r="AK21463" s="2"/>
      <c r="AL21463" s="2"/>
      <c r="AM21463" s="2"/>
    </row>
    <row r="21464" spans="32:39" x14ac:dyDescent="0.2">
      <c r="AF21464" s="2"/>
      <c r="AG21464" s="2"/>
      <c r="AJ21464" s="2"/>
      <c r="AK21464" s="2"/>
      <c r="AL21464" s="2"/>
      <c r="AM21464" s="2"/>
    </row>
    <row r="21465" spans="32:39" x14ac:dyDescent="0.2">
      <c r="AF21465" s="2"/>
      <c r="AG21465" s="2"/>
      <c r="AJ21465" s="2"/>
      <c r="AK21465" s="2"/>
      <c r="AL21465" s="2"/>
      <c r="AM21465" s="2"/>
    </row>
    <row r="21466" spans="32:39" x14ac:dyDescent="0.2">
      <c r="AF21466" s="2"/>
      <c r="AG21466" s="2"/>
      <c r="AJ21466" s="2"/>
      <c r="AK21466" s="2"/>
      <c r="AL21466" s="2"/>
      <c r="AM21466" s="2"/>
    </row>
    <row r="21467" spans="32:39" x14ac:dyDescent="0.2">
      <c r="AF21467" s="2"/>
      <c r="AG21467" s="2"/>
      <c r="AJ21467" s="2"/>
      <c r="AK21467" s="2"/>
      <c r="AL21467" s="2"/>
      <c r="AM21467" s="2"/>
    </row>
    <row r="21468" spans="32:39" x14ac:dyDescent="0.2">
      <c r="AF21468" s="2"/>
      <c r="AG21468" s="2"/>
      <c r="AJ21468" s="2"/>
      <c r="AK21468" s="2"/>
      <c r="AL21468" s="2"/>
      <c r="AM21468" s="2"/>
    </row>
    <row r="21469" spans="32:39" x14ac:dyDescent="0.2">
      <c r="AF21469" s="2"/>
      <c r="AG21469" s="2"/>
      <c r="AJ21469" s="2"/>
      <c r="AK21469" s="2"/>
      <c r="AL21469" s="2"/>
      <c r="AM21469" s="2"/>
    </row>
    <row r="21470" spans="32:39" x14ac:dyDescent="0.2">
      <c r="AF21470" s="2"/>
      <c r="AG21470" s="2"/>
      <c r="AJ21470" s="2"/>
      <c r="AK21470" s="2"/>
      <c r="AL21470" s="2"/>
      <c r="AM21470" s="2"/>
    </row>
    <row r="21471" spans="32:39" x14ac:dyDescent="0.2">
      <c r="AF21471" s="2"/>
      <c r="AG21471" s="2"/>
      <c r="AJ21471" s="2"/>
      <c r="AK21471" s="2"/>
      <c r="AL21471" s="2"/>
      <c r="AM21471" s="2"/>
    </row>
    <row r="21472" spans="32:39" x14ac:dyDescent="0.2">
      <c r="AF21472" s="2"/>
      <c r="AG21472" s="2"/>
      <c r="AJ21472" s="2"/>
      <c r="AK21472" s="2"/>
      <c r="AL21472" s="2"/>
      <c r="AM21472" s="2"/>
    </row>
    <row r="21473" spans="32:39" x14ac:dyDescent="0.2">
      <c r="AF21473" s="2"/>
      <c r="AG21473" s="2"/>
      <c r="AJ21473" s="2"/>
      <c r="AK21473" s="2"/>
      <c r="AL21473" s="2"/>
      <c r="AM21473" s="2"/>
    </row>
    <row r="21474" spans="32:39" x14ac:dyDescent="0.2">
      <c r="AF21474" s="2"/>
      <c r="AG21474" s="2"/>
      <c r="AJ21474" s="2"/>
      <c r="AK21474" s="2"/>
      <c r="AL21474" s="2"/>
      <c r="AM21474" s="2"/>
    </row>
    <row r="21475" spans="32:39" x14ac:dyDescent="0.2">
      <c r="AF21475" s="2"/>
      <c r="AG21475" s="2"/>
      <c r="AJ21475" s="2"/>
      <c r="AK21475" s="2"/>
      <c r="AL21475" s="2"/>
      <c r="AM21475" s="2"/>
    </row>
    <row r="21476" spans="32:39" x14ac:dyDescent="0.2">
      <c r="AF21476" s="2"/>
      <c r="AG21476" s="2"/>
      <c r="AJ21476" s="2"/>
      <c r="AK21476" s="2"/>
      <c r="AL21476" s="2"/>
      <c r="AM21476" s="2"/>
    </row>
    <row r="21477" spans="32:39" x14ac:dyDescent="0.2">
      <c r="AF21477" s="2"/>
      <c r="AG21477" s="2"/>
      <c r="AJ21477" s="2"/>
      <c r="AK21477" s="2"/>
      <c r="AL21477" s="2"/>
      <c r="AM21477" s="2"/>
    </row>
    <row r="21478" spans="32:39" x14ac:dyDescent="0.2">
      <c r="AF21478" s="2"/>
      <c r="AG21478" s="2"/>
      <c r="AJ21478" s="2"/>
      <c r="AK21478" s="2"/>
      <c r="AL21478" s="2"/>
      <c r="AM21478" s="2"/>
    </row>
    <row r="21479" spans="32:39" x14ac:dyDescent="0.2">
      <c r="AF21479" s="2"/>
      <c r="AG21479" s="2"/>
      <c r="AJ21479" s="2"/>
      <c r="AK21479" s="2"/>
      <c r="AL21479" s="2"/>
      <c r="AM21479" s="2"/>
    </row>
    <row r="21480" spans="32:39" x14ac:dyDescent="0.2">
      <c r="AF21480" s="2"/>
      <c r="AG21480" s="2"/>
      <c r="AJ21480" s="2"/>
      <c r="AK21480" s="2"/>
      <c r="AL21480" s="2"/>
      <c r="AM21480" s="2"/>
    </row>
    <row r="21481" spans="32:39" x14ac:dyDescent="0.2">
      <c r="AF21481" s="2"/>
      <c r="AG21481" s="2"/>
      <c r="AJ21481" s="2"/>
      <c r="AK21481" s="2"/>
      <c r="AL21481" s="2"/>
      <c r="AM21481" s="2"/>
    </row>
    <row r="21482" spans="32:39" x14ac:dyDescent="0.2">
      <c r="AF21482" s="2"/>
      <c r="AG21482" s="2"/>
      <c r="AJ21482" s="2"/>
      <c r="AK21482" s="2"/>
      <c r="AL21482" s="2"/>
      <c r="AM21482" s="2"/>
    </row>
    <row r="21483" spans="32:39" x14ac:dyDescent="0.2">
      <c r="AF21483" s="2"/>
      <c r="AG21483" s="2"/>
      <c r="AJ21483" s="2"/>
      <c r="AK21483" s="2"/>
      <c r="AL21483" s="2"/>
      <c r="AM21483" s="2"/>
    </row>
    <row r="21484" spans="32:39" x14ac:dyDescent="0.2">
      <c r="AF21484" s="2"/>
      <c r="AG21484" s="2"/>
      <c r="AJ21484" s="2"/>
      <c r="AK21484" s="2"/>
      <c r="AL21484" s="2"/>
      <c r="AM21484" s="2"/>
    </row>
    <row r="21485" spans="32:39" x14ac:dyDescent="0.2">
      <c r="AF21485" s="2"/>
      <c r="AG21485" s="2"/>
      <c r="AJ21485" s="2"/>
      <c r="AK21485" s="2"/>
      <c r="AL21485" s="2"/>
      <c r="AM21485" s="2"/>
    </row>
    <row r="21486" spans="32:39" x14ac:dyDescent="0.2">
      <c r="AF21486" s="2"/>
      <c r="AG21486" s="2"/>
      <c r="AJ21486" s="2"/>
      <c r="AK21486" s="2"/>
      <c r="AL21486" s="2"/>
      <c r="AM21486" s="2"/>
    </row>
    <row r="21487" spans="32:39" x14ac:dyDescent="0.2">
      <c r="AF21487" s="2"/>
      <c r="AG21487" s="2"/>
      <c r="AJ21487" s="2"/>
      <c r="AK21487" s="2"/>
      <c r="AL21487" s="2"/>
      <c r="AM21487" s="2"/>
    </row>
    <row r="21488" spans="32:39" x14ac:dyDescent="0.2">
      <c r="AF21488" s="2"/>
      <c r="AG21488" s="2"/>
      <c r="AJ21488" s="2"/>
      <c r="AK21488" s="2"/>
      <c r="AL21488" s="2"/>
      <c r="AM21488" s="2"/>
    </row>
    <row r="21489" spans="32:39" x14ac:dyDescent="0.2">
      <c r="AF21489" s="2"/>
      <c r="AG21489" s="2"/>
      <c r="AJ21489" s="2"/>
      <c r="AK21489" s="2"/>
      <c r="AL21489" s="2"/>
      <c r="AM21489" s="2"/>
    </row>
    <row r="21490" spans="32:39" x14ac:dyDescent="0.2">
      <c r="AF21490" s="2"/>
      <c r="AG21490" s="2"/>
      <c r="AJ21490" s="2"/>
      <c r="AK21490" s="2"/>
      <c r="AL21490" s="2"/>
      <c r="AM21490" s="2"/>
    </row>
    <row r="21491" spans="32:39" x14ac:dyDescent="0.2">
      <c r="AF21491" s="2"/>
      <c r="AG21491" s="2"/>
      <c r="AJ21491" s="2"/>
      <c r="AK21491" s="2"/>
      <c r="AL21491" s="2"/>
      <c r="AM21491" s="2"/>
    </row>
    <row r="21492" spans="32:39" x14ac:dyDescent="0.2">
      <c r="AF21492" s="2"/>
      <c r="AG21492" s="2"/>
      <c r="AJ21492" s="2"/>
      <c r="AK21492" s="2"/>
      <c r="AL21492" s="2"/>
      <c r="AM21492" s="2"/>
    </row>
    <row r="21493" spans="32:39" x14ac:dyDescent="0.2">
      <c r="AF21493" s="2"/>
      <c r="AG21493" s="2"/>
      <c r="AJ21493" s="2"/>
      <c r="AK21493" s="2"/>
      <c r="AL21493" s="2"/>
      <c r="AM21493" s="2"/>
    </row>
    <row r="21494" spans="32:39" x14ac:dyDescent="0.2">
      <c r="AF21494" s="2"/>
      <c r="AG21494" s="2"/>
      <c r="AJ21494" s="2"/>
      <c r="AK21494" s="2"/>
      <c r="AL21494" s="2"/>
      <c r="AM21494" s="2"/>
    </row>
    <row r="21495" spans="32:39" x14ac:dyDescent="0.2">
      <c r="AF21495" s="2"/>
      <c r="AG21495" s="2"/>
      <c r="AJ21495" s="2"/>
      <c r="AK21495" s="2"/>
      <c r="AL21495" s="2"/>
      <c r="AM21495" s="2"/>
    </row>
    <row r="21496" spans="32:39" x14ac:dyDescent="0.2">
      <c r="AF21496" s="2"/>
      <c r="AG21496" s="2"/>
      <c r="AJ21496" s="2"/>
      <c r="AK21496" s="2"/>
      <c r="AL21496" s="2"/>
      <c r="AM21496" s="2"/>
    </row>
    <row r="21497" spans="32:39" x14ac:dyDescent="0.2">
      <c r="AF21497" s="2"/>
      <c r="AG21497" s="2"/>
      <c r="AJ21497" s="2"/>
      <c r="AK21497" s="2"/>
      <c r="AL21497" s="2"/>
      <c r="AM21497" s="2"/>
    </row>
    <row r="21498" spans="32:39" x14ac:dyDescent="0.2">
      <c r="AF21498" s="2"/>
      <c r="AG21498" s="2"/>
      <c r="AJ21498" s="2"/>
      <c r="AK21498" s="2"/>
      <c r="AL21498" s="2"/>
      <c r="AM21498" s="2"/>
    </row>
    <row r="21499" spans="32:39" x14ac:dyDescent="0.2">
      <c r="AF21499" s="2"/>
      <c r="AG21499" s="2"/>
      <c r="AJ21499" s="2"/>
      <c r="AK21499" s="2"/>
      <c r="AL21499" s="2"/>
      <c r="AM21499" s="2"/>
    </row>
    <row r="21500" spans="32:39" x14ac:dyDescent="0.2">
      <c r="AF21500" s="2"/>
      <c r="AG21500" s="2"/>
      <c r="AJ21500" s="2"/>
      <c r="AK21500" s="2"/>
      <c r="AL21500" s="2"/>
      <c r="AM21500" s="2"/>
    </row>
    <row r="21501" spans="32:39" x14ac:dyDescent="0.2">
      <c r="AF21501" s="2"/>
      <c r="AG21501" s="2"/>
      <c r="AJ21501" s="2"/>
      <c r="AK21501" s="2"/>
      <c r="AL21501" s="2"/>
      <c r="AM21501" s="2"/>
    </row>
    <row r="21502" spans="32:39" x14ac:dyDescent="0.2">
      <c r="AF21502" s="2"/>
      <c r="AG21502" s="2"/>
      <c r="AJ21502" s="2"/>
      <c r="AK21502" s="2"/>
      <c r="AL21502" s="2"/>
      <c r="AM21502" s="2"/>
    </row>
    <row r="21503" spans="32:39" x14ac:dyDescent="0.2">
      <c r="AF21503" s="2"/>
      <c r="AG21503" s="2"/>
      <c r="AJ21503" s="2"/>
      <c r="AK21503" s="2"/>
      <c r="AL21503" s="2"/>
      <c r="AM21503" s="2"/>
    </row>
    <row r="21504" spans="32:39" x14ac:dyDescent="0.2">
      <c r="AF21504" s="2"/>
      <c r="AG21504" s="2"/>
      <c r="AJ21504" s="2"/>
      <c r="AK21504" s="2"/>
      <c r="AL21504" s="2"/>
      <c r="AM21504" s="2"/>
    </row>
    <row r="21505" spans="32:39" x14ac:dyDescent="0.2">
      <c r="AF21505" s="2"/>
      <c r="AG21505" s="2"/>
      <c r="AJ21505" s="2"/>
      <c r="AK21505" s="2"/>
      <c r="AL21505" s="2"/>
      <c r="AM21505" s="2"/>
    </row>
    <row r="21506" spans="32:39" x14ac:dyDescent="0.2">
      <c r="AF21506" s="2"/>
      <c r="AG21506" s="2"/>
      <c r="AJ21506" s="2"/>
      <c r="AK21506" s="2"/>
      <c r="AL21506" s="2"/>
      <c r="AM21506" s="2"/>
    </row>
    <row r="21507" spans="32:39" x14ac:dyDescent="0.2">
      <c r="AF21507" s="2"/>
      <c r="AG21507" s="2"/>
      <c r="AJ21507" s="2"/>
      <c r="AK21507" s="2"/>
      <c r="AL21507" s="2"/>
      <c r="AM21507" s="2"/>
    </row>
    <row r="21508" spans="32:39" x14ac:dyDescent="0.2">
      <c r="AF21508" s="2"/>
      <c r="AG21508" s="2"/>
      <c r="AJ21508" s="2"/>
      <c r="AK21508" s="2"/>
      <c r="AL21508" s="2"/>
      <c r="AM21508" s="2"/>
    </row>
    <row r="21509" spans="32:39" x14ac:dyDescent="0.2">
      <c r="AF21509" s="2"/>
      <c r="AG21509" s="2"/>
      <c r="AJ21509" s="2"/>
      <c r="AK21509" s="2"/>
      <c r="AL21509" s="2"/>
      <c r="AM21509" s="2"/>
    </row>
    <row r="21510" spans="32:39" x14ac:dyDescent="0.2">
      <c r="AF21510" s="2"/>
      <c r="AG21510" s="2"/>
      <c r="AJ21510" s="2"/>
      <c r="AK21510" s="2"/>
      <c r="AL21510" s="2"/>
      <c r="AM21510" s="2"/>
    </row>
    <row r="21511" spans="32:39" x14ac:dyDescent="0.2">
      <c r="AF21511" s="2"/>
      <c r="AG21511" s="2"/>
      <c r="AJ21511" s="2"/>
      <c r="AK21511" s="2"/>
      <c r="AL21511" s="2"/>
      <c r="AM21511" s="2"/>
    </row>
    <row r="21512" spans="32:39" x14ac:dyDescent="0.2">
      <c r="AF21512" s="2"/>
      <c r="AG21512" s="2"/>
      <c r="AJ21512" s="2"/>
      <c r="AK21512" s="2"/>
      <c r="AL21512" s="2"/>
      <c r="AM21512" s="2"/>
    </row>
    <row r="21513" spans="32:39" x14ac:dyDescent="0.2">
      <c r="AF21513" s="2"/>
      <c r="AG21513" s="2"/>
      <c r="AJ21513" s="2"/>
      <c r="AK21513" s="2"/>
      <c r="AL21513" s="2"/>
      <c r="AM21513" s="2"/>
    </row>
    <row r="21514" spans="32:39" x14ac:dyDescent="0.2">
      <c r="AF21514" s="2"/>
      <c r="AG21514" s="2"/>
      <c r="AJ21514" s="2"/>
      <c r="AK21514" s="2"/>
      <c r="AL21514" s="2"/>
      <c r="AM21514" s="2"/>
    </row>
    <row r="21515" spans="32:39" x14ac:dyDescent="0.2">
      <c r="AF21515" s="2"/>
      <c r="AG21515" s="2"/>
      <c r="AJ21515" s="2"/>
      <c r="AK21515" s="2"/>
      <c r="AL21515" s="2"/>
      <c r="AM21515" s="2"/>
    </row>
    <row r="21516" spans="32:39" x14ac:dyDescent="0.2">
      <c r="AF21516" s="2"/>
      <c r="AG21516" s="2"/>
      <c r="AJ21516" s="2"/>
      <c r="AK21516" s="2"/>
      <c r="AL21516" s="2"/>
      <c r="AM21516" s="2"/>
    </row>
    <row r="21517" spans="32:39" x14ac:dyDescent="0.2">
      <c r="AF21517" s="2"/>
      <c r="AG21517" s="2"/>
      <c r="AJ21517" s="2"/>
      <c r="AK21517" s="2"/>
      <c r="AL21517" s="2"/>
      <c r="AM21517" s="2"/>
    </row>
    <row r="21518" spans="32:39" x14ac:dyDescent="0.2">
      <c r="AF21518" s="2"/>
      <c r="AG21518" s="2"/>
      <c r="AJ21518" s="2"/>
      <c r="AK21518" s="2"/>
      <c r="AL21518" s="2"/>
      <c r="AM21518" s="2"/>
    </row>
    <row r="21519" spans="32:39" x14ac:dyDescent="0.2">
      <c r="AF21519" s="2"/>
      <c r="AG21519" s="2"/>
      <c r="AJ21519" s="2"/>
      <c r="AK21519" s="2"/>
      <c r="AL21519" s="2"/>
      <c r="AM21519" s="2"/>
    </row>
    <row r="21520" spans="32:39" x14ac:dyDescent="0.2">
      <c r="AF21520" s="2"/>
      <c r="AG21520" s="2"/>
      <c r="AJ21520" s="2"/>
      <c r="AK21520" s="2"/>
      <c r="AL21520" s="2"/>
      <c r="AM21520" s="2"/>
    </row>
    <row r="21521" spans="32:39" x14ac:dyDescent="0.2">
      <c r="AF21521" s="2"/>
      <c r="AG21521" s="2"/>
      <c r="AJ21521" s="2"/>
      <c r="AK21521" s="2"/>
      <c r="AL21521" s="2"/>
      <c r="AM21521" s="2"/>
    </row>
    <row r="21522" spans="32:39" x14ac:dyDescent="0.2">
      <c r="AF21522" s="2"/>
      <c r="AG21522" s="2"/>
      <c r="AJ21522" s="2"/>
      <c r="AK21522" s="2"/>
      <c r="AL21522" s="2"/>
      <c r="AM21522" s="2"/>
    </row>
    <row r="21523" spans="32:39" x14ac:dyDescent="0.2">
      <c r="AF21523" s="2"/>
      <c r="AG21523" s="2"/>
      <c r="AJ21523" s="2"/>
      <c r="AK21523" s="2"/>
      <c r="AL21523" s="2"/>
      <c r="AM21523" s="2"/>
    </row>
    <row r="21524" spans="32:39" x14ac:dyDescent="0.2">
      <c r="AF21524" s="2"/>
      <c r="AG21524" s="2"/>
      <c r="AJ21524" s="2"/>
      <c r="AK21524" s="2"/>
      <c r="AL21524" s="2"/>
      <c r="AM21524" s="2"/>
    </row>
    <row r="21525" spans="32:39" x14ac:dyDescent="0.2">
      <c r="AF21525" s="2"/>
      <c r="AG21525" s="2"/>
      <c r="AJ21525" s="2"/>
      <c r="AK21525" s="2"/>
      <c r="AL21525" s="2"/>
      <c r="AM21525" s="2"/>
    </row>
    <row r="21526" spans="32:39" x14ac:dyDescent="0.2">
      <c r="AF21526" s="2"/>
      <c r="AG21526" s="2"/>
      <c r="AJ21526" s="2"/>
      <c r="AK21526" s="2"/>
      <c r="AL21526" s="2"/>
      <c r="AM21526" s="2"/>
    </row>
    <row r="21527" spans="32:39" x14ac:dyDescent="0.2">
      <c r="AF21527" s="2"/>
      <c r="AG21527" s="2"/>
      <c r="AJ21527" s="2"/>
      <c r="AK21527" s="2"/>
      <c r="AL21527" s="2"/>
      <c r="AM21527" s="2"/>
    </row>
    <row r="21528" spans="32:39" x14ac:dyDescent="0.2">
      <c r="AF21528" s="2"/>
      <c r="AG21528" s="2"/>
      <c r="AJ21528" s="2"/>
      <c r="AK21528" s="2"/>
      <c r="AL21528" s="2"/>
      <c r="AM21528" s="2"/>
    </row>
    <row r="21529" spans="32:39" x14ac:dyDescent="0.2">
      <c r="AF21529" s="2"/>
      <c r="AG21529" s="2"/>
      <c r="AJ21529" s="2"/>
      <c r="AK21529" s="2"/>
      <c r="AL21529" s="2"/>
      <c r="AM21529" s="2"/>
    </row>
    <row r="21530" spans="32:39" x14ac:dyDescent="0.2">
      <c r="AF21530" s="2"/>
      <c r="AG21530" s="2"/>
      <c r="AJ21530" s="2"/>
      <c r="AK21530" s="2"/>
      <c r="AL21530" s="2"/>
      <c r="AM21530" s="2"/>
    </row>
    <row r="21531" spans="32:39" x14ac:dyDescent="0.2">
      <c r="AF21531" s="2"/>
      <c r="AG21531" s="2"/>
      <c r="AJ21531" s="2"/>
      <c r="AK21531" s="2"/>
      <c r="AL21531" s="2"/>
      <c r="AM21531" s="2"/>
    </row>
    <row r="21532" spans="32:39" x14ac:dyDescent="0.2">
      <c r="AF21532" s="2"/>
      <c r="AG21532" s="2"/>
      <c r="AJ21532" s="2"/>
      <c r="AK21532" s="2"/>
      <c r="AL21532" s="2"/>
      <c r="AM21532" s="2"/>
    </row>
    <row r="21533" spans="32:39" x14ac:dyDescent="0.2">
      <c r="AF21533" s="2"/>
      <c r="AG21533" s="2"/>
      <c r="AJ21533" s="2"/>
      <c r="AK21533" s="2"/>
      <c r="AL21533" s="2"/>
      <c r="AM21533" s="2"/>
    </row>
    <row r="21534" spans="32:39" x14ac:dyDescent="0.2">
      <c r="AF21534" s="2"/>
      <c r="AG21534" s="2"/>
      <c r="AJ21534" s="2"/>
      <c r="AK21534" s="2"/>
      <c r="AL21534" s="2"/>
      <c r="AM21534" s="2"/>
    </row>
    <row r="21535" spans="32:39" x14ac:dyDescent="0.2">
      <c r="AF21535" s="2"/>
      <c r="AG21535" s="2"/>
      <c r="AJ21535" s="2"/>
      <c r="AK21535" s="2"/>
      <c r="AL21535" s="2"/>
      <c r="AM21535" s="2"/>
    </row>
    <row r="21536" spans="32:39" x14ac:dyDescent="0.2">
      <c r="AF21536" s="2"/>
      <c r="AG21536" s="2"/>
      <c r="AJ21536" s="2"/>
      <c r="AK21536" s="2"/>
      <c r="AL21536" s="2"/>
      <c r="AM21536" s="2"/>
    </row>
    <row r="21537" spans="32:39" x14ac:dyDescent="0.2">
      <c r="AF21537" s="2"/>
      <c r="AG21537" s="2"/>
      <c r="AJ21537" s="2"/>
      <c r="AK21537" s="2"/>
      <c r="AL21537" s="2"/>
      <c r="AM21537" s="2"/>
    </row>
    <row r="21538" spans="32:39" x14ac:dyDescent="0.2">
      <c r="AF21538" s="2"/>
      <c r="AG21538" s="2"/>
      <c r="AJ21538" s="2"/>
      <c r="AK21538" s="2"/>
      <c r="AL21538" s="2"/>
      <c r="AM21538" s="2"/>
    </row>
    <row r="21539" spans="32:39" x14ac:dyDescent="0.2">
      <c r="AF21539" s="2"/>
      <c r="AG21539" s="2"/>
      <c r="AJ21539" s="2"/>
      <c r="AK21539" s="2"/>
      <c r="AL21539" s="2"/>
      <c r="AM21539" s="2"/>
    </row>
    <row r="21540" spans="32:39" x14ac:dyDescent="0.2">
      <c r="AF21540" s="2"/>
      <c r="AG21540" s="2"/>
      <c r="AJ21540" s="2"/>
      <c r="AK21540" s="2"/>
      <c r="AL21540" s="2"/>
      <c r="AM21540" s="2"/>
    </row>
    <row r="21541" spans="32:39" x14ac:dyDescent="0.2">
      <c r="AF21541" s="2"/>
      <c r="AG21541" s="2"/>
      <c r="AJ21541" s="2"/>
      <c r="AK21541" s="2"/>
      <c r="AL21541" s="2"/>
      <c r="AM21541" s="2"/>
    </row>
    <row r="21542" spans="32:39" x14ac:dyDescent="0.2">
      <c r="AF21542" s="2"/>
      <c r="AG21542" s="2"/>
      <c r="AJ21542" s="2"/>
      <c r="AK21542" s="2"/>
      <c r="AL21542" s="2"/>
      <c r="AM21542" s="2"/>
    </row>
    <row r="21543" spans="32:39" x14ac:dyDescent="0.2">
      <c r="AF21543" s="2"/>
      <c r="AG21543" s="2"/>
      <c r="AJ21543" s="2"/>
      <c r="AK21543" s="2"/>
      <c r="AL21543" s="2"/>
      <c r="AM21543" s="2"/>
    </row>
    <row r="21544" spans="32:39" x14ac:dyDescent="0.2">
      <c r="AF21544" s="2"/>
      <c r="AG21544" s="2"/>
      <c r="AJ21544" s="2"/>
      <c r="AK21544" s="2"/>
      <c r="AL21544" s="2"/>
      <c r="AM21544" s="2"/>
    </row>
    <row r="21545" spans="32:39" x14ac:dyDescent="0.2">
      <c r="AF21545" s="2"/>
      <c r="AG21545" s="2"/>
      <c r="AJ21545" s="2"/>
      <c r="AK21545" s="2"/>
      <c r="AL21545" s="2"/>
      <c r="AM21545" s="2"/>
    </row>
    <row r="21546" spans="32:39" x14ac:dyDescent="0.2">
      <c r="AF21546" s="2"/>
      <c r="AG21546" s="2"/>
      <c r="AJ21546" s="2"/>
      <c r="AK21546" s="2"/>
      <c r="AL21546" s="2"/>
      <c r="AM21546" s="2"/>
    </row>
    <row r="21547" spans="32:39" x14ac:dyDescent="0.2">
      <c r="AF21547" s="2"/>
      <c r="AG21547" s="2"/>
      <c r="AJ21547" s="2"/>
      <c r="AK21547" s="2"/>
      <c r="AL21547" s="2"/>
      <c r="AM21547" s="2"/>
    </row>
    <row r="21548" spans="32:39" x14ac:dyDescent="0.2">
      <c r="AF21548" s="2"/>
      <c r="AG21548" s="2"/>
      <c r="AJ21548" s="2"/>
      <c r="AK21548" s="2"/>
      <c r="AL21548" s="2"/>
      <c r="AM21548" s="2"/>
    </row>
    <row r="21549" spans="32:39" x14ac:dyDescent="0.2">
      <c r="AF21549" s="2"/>
      <c r="AG21549" s="2"/>
      <c r="AJ21549" s="2"/>
      <c r="AK21549" s="2"/>
      <c r="AL21549" s="2"/>
      <c r="AM21549" s="2"/>
    </row>
    <row r="21550" spans="32:39" x14ac:dyDescent="0.2">
      <c r="AF21550" s="2"/>
      <c r="AG21550" s="2"/>
      <c r="AJ21550" s="2"/>
      <c r="AK21550" s="2"/>
      <c r="AL21550" s="2"/>
      <c r="AM21550" s="2"/>
    </row>
    <row r="21551" spans="32:39" x14ac:dyDescent="0.2">
      <c r="AF21551" s="2"/>
      <c r="AG21551" s="2"/>
      <c r="AJ21551" s="2"/>
      <c r="AK21551" s="2"/>
      <c r="AL21551" s="2"/>
      <c r="AM21551" s="2"/>
    </row>
    <row r="21552" spans="32:39" x14ac:dyDescent="0.2">
      <c r="AF21552" s="2"/>
      <c r="AG21552" s="2"/>
      <c r="AJ21552" s="2"/>
      <c r="AK21552" s="2"/>
      <c r="AL21552" s="2"/>
      <c r="AM21552" s="2"/>
    </row>
    <row r="21553" spans="32:39" x14ac:dyDescent="0.2">
      <c r="AF21553" s="2"/>
      <c r="AG21553" s="2"/>
      <c r="AJ21553" s="2"/>
      <c r="AK21553" s="2"/>
      <c r="AL21553" s="2"/>
      <c r="AM21553" s="2"/>
    </row>
    <row r="21554" spans="32:39" x14ac:dyDescent="0.2">
      <c r="AF21554" s="2"/>
      <c r="AG21554" s="2"/>
      <c r="AJ21554" s="2"/>
      <c r="AK21554" s="2"/>
      <c r="AL21554" s="2"/>
      <c r="AM21554" s="2"/>
    </row>
    <row r="21555" spans="32:39" x14ac:dyDescent="0.2">
      <c r="AF21555" s="2"/>
      <c r="AG21555" s="2"/>
      <c r="AJ21555" s="2"/>
      <c r="AK21555" s="2"/>
      <c r="AL21555" s="2"/>
      <c r="AM21555" s="2"/>
    </row>
    <row r="21556" spans="32:39" x14ac:dyDescent="0.2">
      <c r="AF21556" s="2"/>
      <c r="AG21556" s="2"/>
      <c r="AJ21556" s="2"/>
      <c r="AK21556" s="2"/>
      <c r="AL21556" s="2"/>
      <c r="AM21556" s="2"/>
    </row>
    <row r="21557" spans="32:39" x14ac:dyDescent="0.2">
      <c r="AF21557" s="2"/>
      <c r="AG21557" s="2"/>
      <c r="AJ21557" s="2"/>
      <c r="AK21557" s="2"/>
      <c r="AL21557" s="2"/>
      <c r="AM21557" s="2"/>
    </row>
    <row r="21558" spans="32:39" x14ac:dyDescent="0.2">
      <c r="AF21558" s="2"/>
      <c r="AG21558" s="2"/>
      <c r="AJ21558" s="2"/>
      <c r="AK21558" s="2"/>
      <c r="AL21558" s="2"/>
      <c r="AM21558" s="2"/>
    </row>
    <row r="21559" spans="32:39" x14ac:dyDescent="0.2">
      <c r="AF21559" s="2"/>
      <c r="AG21559" s="2"/>
      <c r="AJ21559" s="2"/>
      <c r="AK21559" s="2"/>
      <c r="AL21559" s="2"/>
      <c r="AM21559" s="2"/>
    </row>
    <row r="21560" spans="32:39" x14ac:dyDescent="0.2">
      <c r="AF21560" s="2"/>
      <c r="AG21560" s="2"/>
      <c r="AJ21560" s="2"/>
      <c r="AK21560" s="2"/>
      <c r="AL21560" s="2"/>
      <c r="AM21560" s="2"/>
    </row>
    <row r="21561" spans="32:39" x14ac:dyDescent="0.2">
      <c r="AF21561" s="2"/>
      <c r="AG21561" s="2"/>
      <c r="AJ21561" s="2"/>
      <c r="AK21561" s="2"/>
      <c r="AL21561" s="2"/>
      <c r="AM21561" s="2"/>
    </row>
    <row r="21562" spans="32:39" x14ac:dyDescent="0.2">
      <c r="AF21562" s="2"/>
      <c r="AG21562" s="2"/>
      <c r="AJ21562" s="2"/>
      <c r="AK21562" s="2"/>
      <c r="AL21562" s="2"/>
      <c r="AM21562" s="2"/>
    </row>
    <row r="21563" spans="32:39" x14ac:dyDescent="0.2">
      <c r="AF21563" s="2"/>
      <c r="AG21563" s="2"/>
      <c r="AJ21563" s="2"/>
      <c r="AK21563" s="2"/>
      <c r="AL21563" s="2"/>
      <c r="AM21563" s="2"/>
    </row>
    <row r="21564" spans="32:39" x14ac:dyDescent="0.2">
      <c r="AF21564" s="2"/>
      <c r="AG21564" s="2"/>
      <c r="AJ21564" s="2"/>
      <c r="AK21564" s="2"/>
      <c r="AL21564" s="2"/>
      <c r="AM21564" s="2"/>
    </row>
    <row r="21565" spans="32:39" x14ac:dyDescent="0.2">
      <c r="AF21565" s="2"/>
      <c r="AG21565" s="2"/>
      <c r="AJ21565" s="2"/>
      <c r="AK21565" s="2"/>
      <c r="AL21565" s="2"/>
      <c r="AM21565" s="2"/>
    </row>
    <row r="21566" spans="32:39" x14ac:dyDescent="0.2">
      <c r="AF21566" s="2"/>
      <c r="AG21566" s="2"/>
      <c r="AJ21566" s="2"/>
      <c r="AK21566" s="2"/>
      <c r="AL21566" s="2"/>
      <c r="AM21566" s="2"/>
    </row>
    <row r="21567" spans="32:39" x14ac:dyDescent="0.2">
      <c r="AF21567" s="2"/>
      <c r="AG21567" s="2"/>
      <c r="AJ21567" s="2"/>
      <c r="AK21567" s="2"/>
      <c r="AL21567" s="2"/>
      <c r="AM21567" s="2"/>
    </row>
    <row r="21568" spans="32:39" x14ac:dyDescent="0.2">
      <c r="AF21568" s="2"/>
      <c r="AG21568" s="2"/>
      <c r="AJ21568" s="2"/>
      <c r="AK21568" s="2"/>
      <c r="AL21568" s="2"/>
      <c r="AM21568" s="2"/>
    </row>
    <row r="21569" spans="32:39" x14ac:dyDescent="0.2">
      <c r="AF21569" s="2"/>
      <c r="AG21569" s="2"/>
      <c r="AJ21569" s="2"/>
      <c r="AK21569" s="2"/>
      <c r="AL21569" s="2"/>
      <c r="AM21569" s="2"/>
    </row>
    <row r="21570" spans="32:39" x14ac:dyDescent="0.2">
      <c r="AF21570" s="2"/>
      <c r="AG21570" s="2"/>
      <c r="AJ21570" s="2"/>
      <c r="AK21570" s="2"/>
      <c r="AL21570" s="2"/>
      <c r="AM21570" s="2"/>
    </row>
    <row r="21571" spans="32:39" x14ac:dyDescent="0.2">
      <c r="AF21571" s="2"/>
      <c r="AG21571" s="2"/>
      <c r="AJ21571" s="2"/>
      <c r="AK21571" s="2"/>
      <c r="AL21571" s="2"/>
      <c r="AM21571" s="2"/>
    </row>
    <row r="21572" spans="32:39" x14ac:dyDescent="0.2">
      <c r="AF21572" s="2"/>
      <c r="AG21572" s="2"/>
      <c r="AJ21572" s="2"/>
      <c r="AK21572" s="2"/>
      <c r="AL21572" s="2"/>
      <c r="AM21572" s="2"/>
    </row>
    <row r="21573" spans="32:39" x14ac:dyDescent="0.2">
      <c r="AF21573" s="2"/>
      <c r="AG21573" s="2"/>
      <c r="AJ21573" s="2"/>
      <c r="AK21573" s="2"/>
      <c r="AL21573" s="2"/>
      <c r="AM21573" s="2"/>
    </row>
    <row r="21574" spans="32:39" x14ac:dyDescent="0.2">
      <c r="AF21574" s="2"/>
      <c r="AG21574" s="2"/>
      <c r="AJ21574" s="2"/>
      <c r="AK21574" s="2"/>
      <c r="AL21574" s="2"/>
      <c r="AM21574" s="2"/>
    </row>
    <row r="21575" spans="32:39" x14ac:dyDescent="0.2">
      <c r="AF21575" s="2"/>
      <c r="AG21575" s="2"/>
      <c r="AJ21575" s="2"/>
      <c r="AK21575" s="2"/>
      <c r="AL21575" s="2"/>
      <c r="AM21575" s="2"/>
    </row>
    <row r="21576" spans="32:39" x14ac:dyDescent="0.2">
      <c r="AF21576" s="2"/>
      <c r="AG21576" s="2"/>
      <c r="AJ21576" s="2"/>
      <c r="AK21576" s="2"/>
      <c r="AL21576" s="2"/>
      <c r="AM21576" s="2"/>
    </row>
    <row r="21577" spans="32:39" x14ac:dyDescent="0.2">
      <c r="AF21577" s="2"/>
      <c r="AG21577" s="2"/>
      <c r="AJ21577" s="2"/>
      <c r="AK21577" s="2"/>
      <c r="AL21577" s="2"/>
      <c r="AM21577" s="2"/>
    </row>
    <row r="21578" spans="32:39" x14ac:dyDescent="0.2">
      <c r="AF21578" s="2"/>
      <c r="AG21578" s="2"/>
      <c r="AJ21578" s="2"/>
      <c r="AK21578" s="2"/>
      <c r="AL21578" s="2"/>
      <c r="AM21578" s="2"/>
    </row>
    <row r="21579" spans="32:39" x14ac:dyDescent="0.2">
      <c r="AF21579" s="2"/>
      <c r="AG21579" s="2"/>
      <c r="AJ21579" s="2"/>
      <c r="AK21579" s="2"/>
      <c r="AL21579" s="2"/>
      <c r="AM21579" s="2"/>
    </row>
    <row r="21580" spans="32:39" x14ac:dyDescent="0.2">
      <c r="AF21580" s="2"/>
      <c r="AG21580" s="2"/>
      <c r="AJ21580" s="2"/>
      <c r="AK21580" s="2"/>
      <c r="AL21580" s="2"/>
      <c r="AM21580" s="2"/>
    </row>
    <row r="21581" spans="32:39" x14ac:dyDescent="0.2">
      <c r="AF21581" s="2"/>
      <c r="AG21581" s="2"/>
      <c r="AJ21581" s="2"/>
      <c r="AK21581" s="2"/>
      <c r="AL21581" s="2"/>
      <c r="AM21581" s="2"/>
    </row>
    <row r="21582" spans="32:39" x14ac:dyDescent="0.2">
      <c r="AF21582" s="2"/>
      <c r="AG21582" s="2"/>
      <c r="AJ21582" s="2"/>
      <c r="AK21582" s="2"/>
      <c r="AL21582" s="2"/>
      <c r="AM21582" s="2"/>
    </row>
    <row r="21583" spans="32:39" x14ac:dyDescent="0.2">
      <c r="AF21583" s="2"/>
      <c r="AG21583" s="2"/>
      <c r="AJ21583" s="2"/>
      <c r="AK21583" s="2"/>
      <c r="AL21583" s="2"/>
      <c r="AM21583" s="2"/>
    </row>
    <row r="21584" spans="32:39" x14ac:dyDescent="0.2">
      <c r="AF21584" s="2"/>
      <c r="AG21584" s="2"/>
      <c r="AJ21584" s="2"/>
      <c r="AK21584" s="2"/>
      <c r="AL21584" s="2"/>
      <c r="AM21584" s="2"/>
    </row>
    <row r="21585" spans="32:39" x14ac:dyDescent="0.2">
      <c r="AF21585" s="2"/>
      <c r="AG21585" s="2"/>
      <c r="AJ21585" s="2"/>
      <c r="AK21585" s="2"/>
      <c r="AL21585" s="2"/>
      <c r="AM21585" s="2"/>
    </row>
    <row r="21586" spans="32:39" x14ac:dyDescent="0.2">
      <c r="AF21586" s="2"/>
      <c r="AG21586" s="2"/>
      <c r="AJ21586" s="2"/>
      <c r="AK21586" s="2"/>
      <c r="AL21586" s="2"/>
      <c r="AM21586" s="2"/>
    </row>
    <row r="21587" spans="32:39" x14ac:dyDescent="0.2">
      <c r="AF21587" s="2"/>
      <c r="AG21587" s="2"/>
      <c r="AJ21587" s="2"/>
      <c r="AK21587" s="2"/>
      <c r="AL21587" s="2"/>
      <c r="AM21587" s="2"/>
    </row>
    <row r="21588" spans="32:39" x14ac:dyDescent="0.2">
      <c r="AF21588" s="2"/>
      <c r="AG21588" s="2"/>
      <c r="AJ21588" s="2"/>
      <c r="AK21588" s="2"/>
      <c r="AL21588" s="2"/>
      <c r="AM21588" s="2"/>
    </row>
    <row r="21589" spans="32:39" x14ac:dyDescent="0.2">
      <c r="AF21589" s="2"/>
      <c r="AG21589" s="2"/>
      <c r="AJ21589" s="2"/>
      <c r="AK21589" s="2"/>
      <c r="AL21589" s="2"/>
      <c r="AM21589" s="2"/>
    </row>
    <row r="21590" spans="32:39" x14ac:dyDescent="0.2">
      <c r="AF21590" s="2"/>
      <c r="AG21590" s="2"/>
      <c r="AJ21590" s="2"/>
      <c r="AK21590" s="2"/>
      <c r="AL21590" s="2"/>
      <c r="AM21590" s="2"/>
    </row>
    <row r="21591" spans="32:39" x14ac:dyDescent="0.2">
      <c r="AF21591" s="2"/>
      <c r="AG21591" s="2"/>
      <c r="AJ21591" s="2"/>
      <c r="AK21591" s="2"/>
      <c r="AL21591" s="2"/>
      <c r="AM21591" s="2"/>
    </row>
    <row r="21592" spans="32:39" x14ac:dyDescent="0.2">
      <c r="AF21592" s="2"/>
      <c r="AG21592" s="2"/>
      <c r="AJ21592" s="2"/>
      <c r="AK21592" s="2"/>
      <c r="AL21592" s="2"/>
      <c r="AM21592" s="2"/>
    </row>
    <row r="21593" spans="32:39" x14ac:dyDescent="0.2">
      <c r="AF21593" s="2"/>
      <c r="AG21593" s="2"/>
      <c r="AJ21593" s="2"/>
      <c r="AK21593" s="2"/>
      <c r="AL21593" s="2"/>
      <c r="AM21593" s="2"/>
    </row>
    <row r="21594" spans="32:39" x14ac:dyDescent="0.2">
      <c r="AF21594" s="2"/>
      <c r="AG21594" s="2"/>
      <c r="AJ21594" s="2"/>
      <c r="AK21594" s="2"/>
      <c r="AL21594" s="2"/>
      <c r="AM21594" s="2"/>
    </row>
    <row r="21595" spans="32:39" x14ac:dyDescent="0.2">
      <c r="AF21595" s="2"/>
      <c r="AG21595" s="2"/>
      <c r="AJ21595" s="2"/>
      <c r="AK21595" s="2"/>
      <c r="AL21595" s="2"/>
      <c r="AM21595" s="2"/>
    </row>
    <row r="21596" spans="32:39" x14ac:dyDescent="0.2">
      <c r="AF21596" s="2"/>
      <c r="AG21596" s="2"/>
      <c r="AJ21596" s="2"/>
      <c r="AK21596" s="2"/>
      <c r="AL21596" s="2"/>
      <c r="AM21596" s="2"/>
    </row>
    <row r="21597" spans="32:39" x14ac:dyDescent="0.2">
      <c r="AF21597" s="2"/>
      <c r="AG21597" s="2"/>
      <c r="AJ21597" s="2"/>
      <c r="AK21597" s="2"/>
      <c r="AL21597" s="2"/>
      <c r="AM21597" s="2"/>
    </row>
    <row r="21598" spans="32:39" x14ac:dyDescent="0.2">
      <c r="AF21598" s="2"/>
      <c r="AG21598" s="2"/>
      <c r="AJ21598" s="2"/>
      <c r="AK21598" s="2"/>
      <c r="AL21598" s="2"/>
      <c r="AM21598" s="2"/>
    </row>
    <row r="21599" spans="32:39" x14ac:dyDescent="0.2">
      <c r="AF21599" s="2"/>
      <c r="AG21599" s="2"/>
      <c r="AJ21599" s="2"/>
      <c r="AK21599" s="2"/>
      <c r="AL21599" s="2"/>
      <c r="AM21599" s="2"/>
    </row>
    <row r="21600" spans="32:39" x14ac:dyDescent="0.2">
      <c r="AF21600" s="2"/>
      <c r="AG21600" s="2"/>
      <c r="AJ21600" s="2"/>
      <c r="AK21600" s="2"/>
      <c r="AL21600" s="2"/>
      <c r="AM21600" s="2"/>
    </row>
    <row r="21601" spans="32:39" x14ac:dyDescent="0.2">
      <c r="AF21601" s="2"/>
      <c r="AG21601" s="2"/>
      <c r="AJ21601" s="2"/>
      <c r="AK21601" s="2"/>
      <c r="AL21601" s="2"/>
      <c r="AM21601" s="2"/>
    </row>
    <row r="21602" spans="32:39" x14ac:dyDescent="0.2">
      <c r="AF21602" s="2"/>
      <c r="AG21602" s="2"/>
      <c r="AJ21602" s="2"/>
      <c r="AK21602" s="2"/>
      <c r="AL21602" s="2"/>
      <c r="AM21602" s="2"/>
    </row>
    <row r="21603" spans="32:39" x14ac:dyDescent="0.2">
      <c r="AF21603" s="2"/>
      <c r="AG21603" s="2"/>
      <c r="AJ21603" s="2"/>
      <c r="AK21603" s="2"/>
      <c r="AL21603" s="2"/>
      <c r="AM21603" s="2"/>
    </row>
    <row r="21604" spans="32:39" x14ac:dyDescent="0.2">
      <c r="AF21604" s="2"/>
      <c r="AG21604" s="2"/>
      <c r="AJ21604" s="2"/>
      <c r="AK21604" s="2"/>
      <c r="AL21604" s="2"/>
      <c r="AM21604" s="2"/>
    </row>
    <row r="21605" spans="32:39" x14ac:dyDescent="0.2">
      <c r="AF21605" s="2"/>
      <c r="AG21605" s="2"/>
      <c r="AJ21605" s="2"/>
      <c r="AK21605" s="2"/>
      <c r="AL21605" s="2"/>
      <c r="AM21605" s="2"/>
    </row>
    <row r="21606" spans="32:39" x14ac:dyDescent="0.2">
      <c r="AF21606" s="2"/>
      <c r="AG21606" s="2"/>
      <c r="AJ21606" s="2"/>
      <c r="AK21606" s="2"/>
      <c r="AL21606" s="2"/>
      <c r="AM21606" s="2"/>
    </row>
    <row r="21607" spans="32:39" x14ac:dyDescent="0.2">
      <c r="AF21607" s="2"/>
      <c r="AG21607" s="2"/>
      <c r="AJ21607" s="2"/>
      <c r="AK21607" s="2"/>
      <c r="AL21607" s="2"/>
      <c r="AM21607" s="2"/>
    </row>
    <row r="21608" spans="32:39" x14ac:dyDescent="0.2">
      <c r="AF21608" s="2"/>
      <c r="AG21608" s="2"/>
      <c r="AJ21608" s="2"/>
      <c r="AK21608" s="2"/>
      <c r="AL21608" s="2"/>
      <c r="AM21608" s="2"/>
    </row>
    <row r="21609" spans="32:39" x14ac:dyDescent="0.2">
      <c r="AF21609" s="2"/>
      <c r="AG21609" s="2"/>
      <c r="AJ21609" s="2"/>
      <c r="AK21609" s="2"/>
      <c r="AL21609" s="2"/>
      <c r="AM21609" s="2"/>
    </row>
    <row r="21610" spans="32:39" x14ac:dyDescent="0.2">
      <c r="AF21610" s="2"/>
      <c r="AG21610" s="2"/>
      <c r="AJ21610" s="2"/>
      <c r="AK21610" s="2"/>
      <c r="AL21610" s="2"/>
      <c r="AM21610" s="2"/>
    </row>
    <row r="21611" spans="32:39" x14ac:dyDescent="0.2">
      <c r="AF21611" s="2"/>
      <c r="AG21611" s="2"/>
      <c r="AJ21611" s="2"/>
      <c r="AK21611" s="2"/>
      <c r="AL21611" s="2"/>
      <c r="AM21611" s="2"/>
    </row>
    <row r="21612" spans="32:39" x14ac:dyDescent="0.2">
      <c r="AF21612" s="2"/>
      <c r="AG21612" s="2"/>
      <c r="AJ21612" s="2"/>
      <c r="AK21612" s="2"/>
      <c r="AL21612" s="2"/>
      <c r="AM21612" s="2"/>
    </row>
    <row r="21613" spans="32:39" x14ac:dyDescent="0.2">
      <c r="AF21613" s="2"/>
      <c r="AG21613" s="2"/>
      <c r="AJ21613" s="2"/>
      <c r="AK21613" s="2"/>
      <c r="AL21613" s="2"/>
      <c r="AM21613" s="2"/>
    </row>
    <row r="21614" spans="32:39" x14ac:dyDescent="0.2">
      <c r="AF21614" s="2"/>
      <c r="AG21614" s="2"/>
      <c r="AJ21614" s="2"/>
      <c r="AK21614" s="2"/>
      <c r="AL21614" s="2"/>
      <c r="AM21614" s="2"/>
    </row>
    <row r="21615" spans="32:39" x14ac:dyDescent="0.2">
      <c r="AF21615" s="2"/>
      <c r="AG21615" s="2"/>
      <c r="AJ21615" s="2"/>
      <c r="AK21615" s="2"/>
      <c r="AL21615" s="2"/>
      <c r="AM21615" s="2"/>
    </row>
    <row r="21616" spans="32:39" x14ac:dyDescent="0.2">
      <c r="AF21616" s="2"/>
      <c r="AG21616" s="2"/>
      <c r="AJ21616" s="2"/>
      <c r="AK21616" s="2"/>
      <c r="AL21616" s="2"/>
      <c r="AM21616" s="2"/>
    </row>
    <row r="21617" spans="32:39" x14ac:dyDescent="0.2">
      <c r="AF21617" s="2"/>
      <c r="AG21617" s="2"/>
      <c r="AJ21617" s="2"/>
      <c r="AK21617" s="2"/>
      <c r="AL21617" s="2"/>
      <c r="AM21617" s="2"/>
    </row>
    <row r="21618" spans="32:39" x14ac:dyDescent="0.2">
      <c r="AF21618" s="2"/>
      <c r="AG21618" s="2"/>
      <c r="AJ21618" s="2"/>
      <c r="AK21618" s="2"/>
      <c r="AL21618" s="2"/>
      <c r="AM21618" s="2"/>
    </row>
    <row r="21619" spans="32:39" x14ac:dyDescent="0.2">
      <c r="AF21619" s="2"/>
      <c r="AG21619" s="2"/>
      <c r="AJ21619" s="2"/>
      <c r="AK21619" s="2"/>
      <c r="AL21619" s="2"/>
      <c r="AM21619" s="2"/>
    </row>
    <row r="21620" spans="32:39" x14ac:dyDescent="0.2">
      <c r="AF21620" s="2"/>
      <c r="AG21620" s="2"/>
      <c r="AJ21620" s="2"/>
      <c r="AK21620" s="2"/>
      <c r="AL21620" s="2"/>
      <c r="AM21620" s="2"/>
    </row>
    <row r="21621" spans="32:39" x14ac:dyDescent="0.2">
      <c r="AF21621" s="2"/>
      <c r="AG21621" s="2"/>
      <c r="AJ21621" s="2"/>
      <c r="AK21621" s="2"/>
      <c r="AL21621" s="2"/>
      <c r="AM21621" s="2"/>
    </row>
    <row r="21622" spans="32:39" x14ac:dyDescent="0.2">
      <c r="AF21622" s="2"/>
      <c r="AG21622" s="2"/>
      <c r="AJ21622" s="2"/>
      <c r="AK21622" s="2"/>
      <c r="AL21622" s="2"/>
      <c r="AM21622" s="2"/>
    </row>
    <row r="21623" spans="32:39" x14ac:dyDescent="0.2">
      <c r="AF21623" s="2"/>
      <c r="AG21623" s="2"/>
      <c r="AJ21623" s="2"/>
      <c r="AK21623" s="2"/>
      <c r="AL21623" s="2"/>
      <c r="AM21623" s="2"/>
    </row>
    <row r="21624" spans="32:39" x14ac:dyDescent="0.2">
      <c r="AF21624" s="2"/>
      <c r="AG21624" s="2"/>
      <c r="AJ21624" s="2"/>
      <c r="AK21624" s="2"/>
      <c r="AL21624" s="2"/>
      <c r="AM21624" s="2"/>
    </row>
    <row r="21625" spans="32:39" x14ac:dyDescent="0.2">
      <c r="AF21625" s="2"/>
      <c r="AG21625" s="2"/>
      <c r="AJ21625" s="2"/>
      <c r="AK21625" s="2"/>
      <c r="AL21625" s="2"/>
      <c r="AM21625" s="2"/>
    </row>
    <row r="21626" spans="32:39" x14ac:dyDescent="0.2">
      <c r="AF21626" s="2"/>
      <c r="AG21626" s="2"/>
      <c r="AJ21626" s="2"/>
      <c r="AK21626" s="2"/>
      <c r="AL21626" s="2"/>
      <c r="AM21626" s="2"/>
    </row>
    <row r="21627" spans="32:39" x14ac:dyDescent="0.2">
      <c r="AF21627" s="2"/>
      <c r="AG21627" s="2"/>
      <c r="AJ21627" s="2"/>
      <c r="AK21627" s="2"/>
      <c r="AL21627" s="2"/>
      <c r="AM21627" s="2"/>
    </row>
    <row r="21628" spans="32:39" x14ac:dyDescent="0.2">
      <c r="AF21628" s="2"/>
      <c r="AG21628" s="2"/>
      <c r="AJ21628" s="2"/>
      <c r="AK21628" s="2"/>
      <c r="AL21628" s="2"/>
      <c r="AM21628" s="2"/>
    </row>
    <row r="21629" spans="32:39" x14ac:dyDescent="0.2">
      <c r="AF21629" s="2"/>
      <c r="AG21629" s="2"/>
      <c r="AJ21629" s="2"/>
      <c r="AK21629" s="2"/>
      <c r="AL21629" s="2"/>
      <c r="AM21629" s="2"/>
    </row>
    <row r="21630" spans="32:39" x14ac:dyDescent="0.2">
      <c r="AF21630" s="2"/>
      <c r="AG21630" s="2"/>
      <c r="AJ21630" s="2"/>
      <c r="AK21630" s="2"/>
      <c r="AL21630" s="2"/>
      <c r="AM21630" s="2"/>
    </row>
    <row r="21631" spans="32:39" x14ac:dyDescent="0.2">
      <c r="AF21631" s="2"/>
      <c r="AG21631" s="2"/>
      <c r="AJ21631" s="2"/>
      <c r="AK21631" s="2"/>
      <c r="AL21631" s="2"/>
      <c r="AM21631" s="2"/>
    </row>
    <row r="21632" spans="32:39" x14ac:dyDescent="0.2">
      <c r="AF21632" s="2"/>
      <c r="AG21632" s="2"/>
      <c r="AJ21632" s="2"/>
      <c r="AK21632" s="2"/>
      <c r="AL21632" s="2"/>
      <c r="AM21632" s="2"/>
    </row>
    <row r="21633" spans="32:39" x14ac:dyDescent="0.2">
      <c r="AF21633" s="2"/>
      <c r="AG21633" s="2"/>
      <c r="AJ21633" s="2"/>
      <c r="AK21633" s="2"/>
      <c r="AL21633" s="2"/>
      <c r="AM21633" s="2"/>
    </row>
    <row r="21634" spans="32:39" x14ac:dyDescent="0.2">
      <c r="AF21634" s="2"/>
      <c r="AG21634" s="2"/>
      <c r="AJ21634" s="2"/>
      <c r="AK21634" s="2"/>
      <c r="AL21634" s="2"/>
      <c r="AM21634" s="2"/>
    </row>
    <row r="21635" spans="32:39" x14ac:dyDescent="0.2">
      <c r="AF21635" s="2"/>
      <c r="AG21635" s="2"/>
      <c r="AJ21635" s="2"/>
      <c r="AK21635" s="2"/>
      <c r="AL21635" s="2"/>
      <c r="AM21635" s="2"/>
    </row>
    <row r="21636" spans="32:39" x14ac:dyDescent="0.2">
      <c r="AF21636" s="2"/>
      <c r="AG21636" s="2"/>
      <c r="AJ21636" s="2"/>
      <c r="AK21636" s="2"/>
      <c r="AL21636" s="2"/>
      <c r="AM21636" s="2"/>
    </row>
    <row r="21637" spans="32:39" x14ac:dyDescent="0.2">
      <c r="AF21637" s="2"/>
      <c r="AG21637" s="2"/>
      <c r="AJ21637" s="2"/>
      <c r="AK21637" s="2"/>
      <c r="AL21637" s="2"/>
      <c r="AM21637" s="2"/>
    </row>
    <row r="21638" spans="32:39" x14ac:dyDescent="0.2">
      <c r="AF21638" s="2"/>
      <c r="AG21638" s="2"/>
      <c r="AJ21638" s="2"/>
      <c r="AK21638" s="2"/>
      <c r="AL21638" s="2"/>
      <c r="AM21638" s="2"/>
    </row>
    <row r="21639" spans="32:39" x14ac:dyDescent="0.2">
      <c r="AF21639" s="2"/>
      <c r="AG21639" s="2"/>
      <c r="AJ21639" s="2"/>
      <c r="AK21639" s="2"/>
      <c r="AL21639" s="2"/>
      <c r="AM21639" s="2"/>
    </row>
    <row r="21640" spans="32:39" x14ac:dyDescent="0.2">
      <c r="AF21640" s="2"/>
      <c r="AG21640" s="2"/>
      <c r="AJ21640" s="2"/>
      <c r="AK21640" s="2"/>
      <c r="AL21640" s="2"/>
      <c r="AM21640" s="2"/>
    </row>
    <row r="21641" spans="32:39" x14ac:dyDescent="0.2">
      <c r="AF21641" s="2"/>
      <c r="AG21641" s="2"/>
      <c r="AJ21641" s="2"/>
      <c r="AK21641" s="2"/>
      <c r="AL21641" s="2"/>
      <c r="AM21641" s="2"/>
    </row>
    <row r="21642" spans="32:39" x14ac:dyDescent="0.2">
      <c r="AF21642" s="2"/>
      <c r="AG21642" s="2"/>
      <c r="AJ21642" s="2"/>
      <c r="AK21642" s="2"/>
      <c r="AL21642" s="2"/>
      <c r="AM21642" s="2"/>
    </row>
    <row r="21643" spans="32:39" x14ac:dyDescent="0.2">
      <c r="AF21643" s="2"/>
      <c r="AG21643" s="2"/>
      <c r="AJ21643" s="2"/>
      <c r="AK21643" s="2"/>
      <c r="AL21643" s="2"/>
      <c r="AM21643" s="2"/>
    </row>
    <row r="21644" spans="32:39" x14ac:dyDescent="0.2">
      <c r="AF21644" s="2"/>
      <c r="AG21644" s="2"/>
      <c r="AJ21644" s="2"/>
      <c r="AK21644" s="2"/>
      <c r="AL21644" s="2"/>
      <c r="AM21644" s="2"/>
    </row>
    <row r="21645" spans="32:39" x14ac:dyDescent="0.2">
      <c r="AF21645" s="2"/>
      <c r="AG21645" s="2"/>
      <c r="AJ21645" s="2"/>
      <c r="AK21645" s="2"/>
      <c r="AL21645" s="2"/>
      <c r="AM21645" s="2"/>
    </row>
    <row r="21646" spans="32:39" x14ac:dyDescent="0.2">
      <c r="AF21646" s="2"/>
      <c r="AG21646" s="2"/>
      <c r="AJ21646" s="2"/>
      <c r="AK21646" s="2"/>
      <c r="AL21646" s="2"/>
      <c r="AM21646" s="2"/>
    </row>
    <row r="21647" spans="32:39" x14ac:dyDescent="0.2">
      <c r="AF21647" s="2"/>
      <c r="AG21647" s="2"/>
      <c r="AJ21647" s="2"/>
      <c r="AK21647" s="2"/>
      <c r="AL21647" s="2"/>
      <c r="AM21647" s="2"/>
    </row>
    <row r="21648" spans="32:39" x14ac:dyDescent="0.2">
      <c r="AF21648" s="2"/>
      <c r="AG21648" s="2"/>
      <c r="AJ21648" s="2"/>
      <c r="AK21648" s="2"/>
      <c r="AL21648" s="2"/>
      <c r="AM21648" s="2"/>
    </row>
    <row r="21649" spans="32:39" x14ac:dyDescent="0.2">
      <c r="AF21649" s="2"/>
      <c r="AG21649" s="2"/>
      <c r="AJ21649" s="2"/>
      <c r="AK21649" s="2"/>
      <c r="AL21649" s="2"/>
      <c r="AM21649" s="2"/>
    </row>
    <row r="21650" spans="32:39" x14ac:dyDescent="0.2">
      <c r="AF21650" s="2"/>
      <c r="AG21650" s="2"/>
      <c r="AJ21650" s="2"/>
      <c r="AK21650" s="2"/>
      <c r="AL21650" s="2"/>
      <c r="AM21650" s="2"/>
    </row>
    <row r="21651" spans="32:39" x14ac:dyDescent="0.2">
      <c r="AF21651" s="2"/>
      <c r="AG21651" s="2"/>
      <c r="AJ21651" s="2"/>
      <c r="AK21651" s="2"/>
      <c r="AL21651" s="2"/>
      <c r="AM21651" s="2"/>
    </row>
    <row r="21652" spans="32:39" x14ac:dyDescent="0.2">
      <c r="AF21652" s="2"/>
      <c r="AG21652" s="2"/>
      <c r="AJ21652" s="2"/>
      <c r="AK21652" s="2"/>
      <c r="AL21652" s="2"/>
      <c r="AM21652" s="2"/>
    </row>
    <row r="21653" spans="32:39" x14ac:dyDescent="0.2">
      <c r="AF21653" s="2"/>
      <c r="AG21653" s="2"/>
      <c r="AJ21653" s="2"/>
      <c r="AK21653" s="2"/>
      <c r="AL21653" s="2"/>
      <c r="AM21653" s="2"/>
    </row>
    <row r="21654" spans="32:39" x14ac:dyDescent="0.2">
      <c r="AF21654" s="2"/>
      <c r="AG21654" s="2"/>
      <c r="AJ21654" s="2"/>
      <c r="AK21654" s="2"/>
      <c r="AL21654" s="2"/>
      <c r="AM21654" s="2"/>
    </row>
    <row r="21655" spans="32:39" x14ac:dyDescent="0.2">
      <c r="AF21655" s="2"/>
      <c r="AG21655" s="2"/>
      <c r="AJ21655" s="2"/>
      <c r="AK21655" s="2"/>
      <c r="AL21655" s="2"/>
      <c r="AM21655" s="2"/>
    </row>
    <row r="21656" spans="32:39" x14ac:dyDescent="0.2">
      <c r="AF21656" s="2"/>
      <c r="AG21656" s="2"/>
      <c r="AJ21656" s="2"/>
      <c r="AK21656" s="2"/>
      <c r="AL21656" s="2"/>
      <c r="AM21656" s="2"/>
    </row>
    <row r="21657" spans="32:39" x14ac:dyDescent="0.2">
      <c r="AF21657" s="2"/>
      <c r="AG21657" s="2"/>
      <c r="AJ21657" s="2"/>
      <c r="AK21657" s="2"/>
      <c r="AL21657" s="2"/>
      <c r="AM21657" s="2"/>
    </row>
    <row r="21658" spans="32:39" x14ac:dyDescent="0.2">
      <c r="AF21658" s="2"/>
      <c r="AG21658" s="2"/>
      <c r="AJ21658" s="2"/>
      <c r="AK21658" s="2"/>
      <c r="AL21658" s="2"/>
      <c r="AM21658" s="2"/>
    </row>
    <row r="21659" spans="32:39" x14ac:dyDescent="0.2">
      <c r="AF21659" s="2"/>
      <c r="AG21659" s="2"/>
      <c r="AJ21659" s="2"/>
      <c r="AK21659" s="2"/>
      <c r="AL21659" s="2"/>
      <c r="AM21659" s="2"/>
    </row>
    <row r="21660" spans="32:39" x14ac:dyDescent="0.2">
      <c r="AF21660" s="2"/>
      <c r="AG21660" s="2"/>
      <c r="AJ21660" s="2"/>
      <c r="AK21660" s="2"/>
      <c r="AL21660" s="2"/>
      <c r="AM21660" s="2"/>
    </row>
    <row r="21661" spans="32:39" x14ac:dyDescent="0.2">
      <c r="AF21661" s="2"/>
      <c r="AG21661" s="2"/>
      <c r="AJ21661" s="2"/>
      <c r="AK21661" s="2"/>
      <c r="AL21661" s="2"/>
      <c r="AM21661" s="2"/>
    </row>
    <row r="21662" spans="32:39" x14ac:dyDescent="0.2">
      <c r="AF21662" s="2"/>
      <c r="AG21662" s="2"/>
      <c r="AJ21662" s="2"/>
      <c r="AK21662" s="2"/>
      <c r="AL21662" s="2"/>
      <c r="AM21662" s="2"/>
    </row>
    <row r="21663" spans="32:39" x14ac:dyDescent="0.2">
      <c r="AF21663" s="2"/>
      <c r="AG21663" s="2"/>
      <c r="AJ21663" s="2"/>
      <c r="AK21663" s="2"/>
      <c r="AL21663" s="2"/>
      <c r="AM21663" s="2"/>
    </row>
    <row r="21664" spans="32:39" x14ac:dyDescent="0.2">
      <c r="AF21664" s="2"/>
      <c r="AG21664" s="2"/>
      <c r="AJ21664" s="2"/>
      <c r="AK21664" s="2"/>
      <c r="AL21664" s="2"/>
      <c r="AM21664" s="2"/>
    </row>
    <row r="21665" spans="32:39" x14ac:dyDescent="0.2">
      <c r="AF21665" s="2"/>
      <c r="AG21665" s="2"/>
      <c r="AJ21665" s="2"/>
      <c r="AK21665" s="2"/>
      <c r="AL21665" s="2"/>
      <c r="AM21665" s="2"/>
    </row>
    <row r="21666" spans="32:39" x14ac:dyDescent="0.2">
      <c r="AF21666" s="2"/>
      <c r="AG21666" s="2"/>
      <c r="AJ21666" s="2"/>
      <c r="AK21666" s="2"/>
      <c r="AL21666" s="2"/>
      <c r="AM21666" s="2"/>
    </row>
    <row r="21667" spans="32:39" x14ac:dyDescent="0.2">
      <c r="AF21667" s="2"/>
      <c r="AG21667" s="2"/>
      <c r="AJ21667" s="2"/>
      <c r="AK21667" s="2"/>
      <c r="AL21667" s="2"/>
      <c r="AM21667" s="2"/>
    </row>
    <row r="21668" spans="32:39" x14ac:dyDescent="0.2">
      <c r="AF21668" s="2"/>
      <c r="AG21668" s="2"/>
      <c r="AJ21668" s="2"/>
      <c r="AK21668" s="2"/>
      <c r="AL21668" s="2"/>
      <c r="AM21668" s="2"/>
    </row>
    <row r="21669" spans="32:39" x14ac:dyDescent="0.2">
      <c r="AF21669" s="2"/>
      <c r="AG21669" s="2"/>
      <c r="AJ21669" s="2"/>
      <c r="AK21669" s="2"/>
      <c r="AL21669" s="2"/>
      <c r="AM21669" s="2"/>
    </row>
    <row r="21670" spans="32:39" x14ac:dyDescent="0.2">
      <c r="AF21670" s="2"/>
      <c r="AG21670" s="2"/>
      <c r="AJ21670" s="2"/>
      <c r="AK21670" s="2"/>
      <c r="AL21670" s="2"/>
      <c r="AM21670" s="2"/>
    </row>
    <row r="21671" spans="32:39" x14ac:dyDescent="0.2">
      <c r="AF21671" s="2"/>
      <c r="AG21671" s="2"/>
      <c r="AJ21671" s="2"/>
      <c r="AK21671" s="2"/>
      <c r="AL21671" s="2"/>
      <c r="AM21671" s="2"/>
    </row>
    <row r="21672" spans="32:39" x14ac:dyDescent="0.2">
      <c r="AF21672" s="2"/>
      <c r="AG21672" s="2"/>
      <c r="AJ21672" s="2"/>
      <c r="AK21672" s="2"/>
      <c r="AL21672" s="2"/>
      <c r="AM21672" s="2"/>
    </row>
    <row r="21673" spans="32:39" x14ac:dyDescent="0.2">
      <c r="AF21673" s="2"/>
      <c r="AG21673" s="2"/>
      <c r="AJ21673" s="2"/>
      <c r="AK21673" s="2"/>
      <c r="AL21673" s="2"/>
      <c r="AM21673" s="2"/>
    </row>
    <row r="21674" spans="32:39" x14ac:dyDescent="0.2">
      <c r="AF21674" s="2"/>
      <c r="AG21674" s="2"/>
      <c r="AJ21674" s="2"/>
      <c r="AK21674" s="2"/>
      <c r="AL21674" s="2"/>
      <c r="AM21674" s="2"/>
    </row>
    <row r="21675" spans="32:39" x14ac:dyDescent="0.2">
      <c r="AF21675" s="2"/>
      <c r="AG21675" s="2"/>
      <c r="AJ21675" s="2"/>
      <c r="AK21675" s="2"/>
      <c r="AL21675" s="2"/>
      <c r="AM21675" s="2"/>
    </row>
    <row r="21676" spans="32:39" x14ac:dyDescent="0.2">
      <c r="AF21676" s="2"/>
      <c r="AG21676" s="2"/>
      <c r="AJ21676" s="2"/>
      <c r="AK21676" s="2"/>
      <c r="AL21676" s="2"/>
      <c r="AM21676" s="2"/>
    </row>
    <row r="21677" spans="32:39" x14ac:dyDescent="0.2">
      <c r="AF21677" s="2"/>
      <c r="AG21677" s="2"/>
      <c r="AJ21677" s="2"/>
      <c r="AK21677" s="2"/>
      <c r="AL21677" s="2"/>
      <c r="AM21677" s="2"/>
    </row>
    <row r="21678" spans="32:39" x14ac:dyDescent="0.2">
      <c r="AF21678" s="2"/>
      <c r="AG21678" s="2"/>
      <c r="AJ21678" s="2"/>
      <c r="AK21678" s="2"/>
      <c r="AL21678" s="2"/>
      <c r="AM21678" s="2"/>
    </row>
    <row r="21679" spans="32:39" x14ac:dyDescent="0.2">
      <c r="AF21679" s="2"/>
      <c r="AG21679" s="2"/>
      <c r="AJ21679" s="2"/>
      <c r="AK21679" s="2"/>
      <c r="AL21679" s="2"/>
      <c r="AM21679" s="2"/>
    </row>
    <row r="21680" spans="32:39" x14ac:dyDescent="0.2">
      <c r="AF21680" s="2"/>
      <c r="AG21680" s="2"/>
      <c r="AJ21680" s="2"/>
      <c r="AK21680" s="2"/>
      <c r="AL21680" s="2"/>
      <c r="AM21680" s="2"/>
    </row>
    <row r="21681" spans="32:39" x14ac:dyDescent="0.2">
      <c r="AF21681" s="2"/>
      <c r="AG21681" s="2"/>
      <c r="AJ21681" s="2"/>
      <c r="AK21681" s="2"/>
      <c r="AL21681" s="2"/>
      <c r="AM21681" s="2"/>
    </row>
    <row r="21682" spans="32:39" x14ac:dyDescent="0.2">
      <c r="AF21682" s="2"/>
      <c r="AG21682" s="2"/>
      <c r="AJ21682" s="2"/>
      <c r="AK21682" s="2"/>
      <c r="AL21682" s="2"/>
      <c r="AM21682" s="2"/>
    </row>
    <row r="21683" spans="32:39" x14ac:dyDescent="0.2">
      <c r="AF21683" s="2"/>
      <c r="AG21683" s="2"/>
      <c r="AJ21683" s="2"/>
      <c r="AK21683" s="2"/>
      <c r="AL21683" s="2"/>
      <c r="AM21683" s="2"/>
    </row>
    <row r="21684" spans="32:39" x14ac:dyDescent="0.2">
      <c r="AF21684" s="2"/>
      <c r="AG21684" s="2"/>
      <c r="AJ21684" s="2"/>
      <c r="AK21684" s="2"/>
      <c r="AL21684" s="2"/>
      <c r="AM21684" s="2"/>
    </row>
    <row r="21685" spans="32:39" x14ac:dyDescent="0.2">
      <c r="AF21685" s="2"/>
      <c r="AG21685" s="2"/>
      <c r="AJ21685" s="2"/>
      <c r="AK21685" s="2"/>
      <c r="AL21685" s="2"/>
      <c r="AM21685" s="2"/>
    </row>
    <row r="21686" spans="32:39" x14ac:dyDescent="0.2">
      <c r="AF21686" s="2"/>
      <c r="AG21686" s="2"/>
      <c r="AJ21686" s="2"/>
      <c r="AK21686" s="2"/>
      <c r="AL21686" s="2"/>
      <c r="AM21686" s="2"/>
    </row>
    <row r="21687" spans="32:39" x14ac:dyDescent="0.2">
      <c r="AF21687" s="2"/>
      <c r="AG21687" s="2"/>
      <c r="AJ21687" s="2"/>
      <c r="AK21687" s="2"/>
      <c r="AL21687" s="2"/>
      <c r="AM21687" s="2"/>
    </row>
    <row r="21688" spans="32:39" x14ac:dyDescent="0.2">
      <c r="AF21688" s="2"/>
      <c r="AG21688" s="2"/>
      <c r="AJ21688" s="2"/>
      <c r="AK21688" s="2"/>
      <c r="AL21688" s="2"/>
      <c r="AM21688" s="2"/>
    </row>
    <row r="21689" spans="32:39" x14ac:dyDescent="0.2">
      <c r="AF21689" s="2"/>
      <c r="AG21689" s="2"/>
      <c r="AJ21689" s="2"/>
      <c r="AK21689" s="2"/>
      <c r="AL21689" s="2"/>
      <c r="AM21689" s="2"/>
    </row>
    <row r="21690" spans="32:39" x14ac:dyDescent="0.2">
      <c r="AF21690" s="2"/>
      <c r="AG21690" s="2"/>
      <c r="AJ21690" s="2"/>
      <c r="AK21690" s="2"/>
      <c r="AL21690" s="2"/>
      <c r="AM21690" s="2"/>
    </row>
    <row r="21691" spans="32:39" x14ac:dyDescent="0.2">
      <c r="AF21691" s="2"/>
      <c r="AG21691" s="2"/>
      <c r="AJ21691" s="2"/>
      <c r="AK21691" s="2"/>
      <c r="AL21691" s="2"/>
      <c r="AM21691" s="2"/>
    </row>
    <row r="21692" spans="32:39" x14ac:dyDescent="0.2">
      <c r="AF21692" s="2"/>
      <c r="AG21692" s="2"/>
      <c r="AJ21692" s="2"/>
      <c r="AK21692" s="2"/>
      <c r="AL21692" s="2"/>
      <c r="AM21692" s="2"/>
    </row>
    <row r="21693" spans="32:39" x14ac:dyDescent="0.2">
      <c r="AF21693" s="2"/>
      <c r="AG21693" s="2"/>
      <c r="AJ21693" s="2"/>
      <c r="AK21693" s="2"/>
      <c r="AL21693" s="2"/>
      <c r="AM21693" s="2"/>
    </row>
    <row r="21694" spans="32:39" x14ac:dyDescent="0.2">
      <c r="AF21694" s="2"/>
      <c r="AG21694" s="2"/>
      <c r="AJ21694" s="2"/>
      <c r="AK21694" s="2"/>
      <c r="AL21694" s="2"/>
      <c r="AM21694" s="2"/>
    </row>
    <row r="21695" spans="32:39" x14ac:dyDescent="0.2">
      <c r="AF21695" s="2"/>
      <c r="AG21695" s="2"/>
      <c r="AJ21695" s="2"/>
      <c r="AK21695" s="2"/>
      <c r="AL21695" s="2"/>
      <c r="AM21695" s="2"/>
    </row>
    <row r="21696" spans="32:39" x14ac:dyDescent="0.2">
      <c r="AF21696" s="2"/>
      <c r="AG21696" s="2"/>
      <c r="AJ21696" s="2"/>
      <c r="AK21696" s="2"/>
      <c r="AL21696" s="2"/>
      <c r="AM21696" s="2"/>
    </row>
    <row r="21697" spans="32:39" x14ac:dyDescent="0.2">
      <c r="AF21697" s="2"/>
      <c r="AG21697" s="2"/>
      <c r="AJ21697" s="2"/>
      <c r="AK21697" s="2"/>
      <c r="AL21697" s="2"/>
      <c r="AM21697" s="2"/>
    </row>
    <row r="21698" spans="32:39" x14ac:dyDescent="0.2">
      <c r="AF21698" s="2"/>
      <c r="AG21698" s="2"/>
      <c r="AJ21698" s="2"/>
      <c r="AK21698" s="2"/>
      <c r="AL21698" s="2"/>
      <c r="AM21698" s="2"/>
    </row>
    <row r="21699" spans="32:39" x14ac:dyDescent="0.2">
      <c r="AF21699" s="2"/>
      <c r="AG21699" s="2"/>
      <c r="AJ21699" s="2"/>
      <c r="AK21699" s="2"/>
      <c r="AL21699" s="2"/>
      <c r="AM21699" s="2"/>
    </row>
    <row r="21700" spans="32:39" x14ac:dyDescent="0.2">
      <c r="AF21700" s="2"/>
      <c r="AG21700" s="2"/>
      <c r="AJ21700" s="2"/>
      <c r="AK21700" s="2"/>
      <c r="AL21700" s="2"/>
      <c r="AM21700" s="2"/>
    </row>
    <row r="21701" spans="32:39" x14ac:dyDescent="0.2">
      <c r="AF21701" s="2"/>
      <c r="AG21701" s="2"/>
      <c r="AJ21701" s="2"/>
      <c r="AK21701" s="2"/>
      <c r="AL21701" s="2"/>
      <c r="AM21701" s="2"/>
    </row>
    <row r="21702" spans="32:39" x14ac:dyDescent="0.2">
      <c r="AF21702" s="2"/>
      <c r="AG21702" s="2"/>
      <c r="AJ21702" s="2"/>
      <c r="AK21702" s="2"/>
      <c r="AL21702" s="2"/>
      <c r="AM21702" s="2"/>
    </row>
    <row r="21703" spans="32:39" x14ac:dyDescent="0.2">
      <c r="AF21703" s="2"/>
      <c r="AG21703" s="2"/>
      <c r="AJ21703" s="2"/>
      <c r="AK21703" s="2"/>
      <c r="AL21703" s="2"/>
      <c r="AM21703" s="2"/>
    </row>
    <row r="21704" spans="32:39" x14ac:dyDescent="0.2">
      <c r="AF21704" s="2"/>
      <c r="AG21704" s="2"/>
      <c r="AJ21704" s="2"/>
      <c r="AK21704" s="2"/>
      <c r="AL21704" s="2"/>
      <c r="AM21704" s="2"/>
    </row>
    <row r="21705" spans="32:39" x14ac:dyDescent="0.2">
      <c r="AF21705" s="2"/>
      <c r="AG21705" s="2"/>
      <c r="AJ21705" s="2"/>
      <c r="AK21705" s="2"/>
      <c r="AL21705" s="2"/>
      <c r="AM21705" s="2"/>
    </row>
    <row r="21706" spans="32:39" x14ac:dyDescent="0.2">
      <c r="AF21706" s="2"/>
      <c r="AG21706" s="2"/>
      <c r="AJ21706" s="2"/>
      <c r="AK21706" s="2"/>
      <c r="AL21706" s="2"/>
      <c r="AM21706" s="2"/>
    </row>
    <row r="21707" spans="32:39" x14ac:dyDescent="0.2">
      <c r="AF21707" s="2"/>
      <c r="AG21707" s="2"/>
      <c r="AJ21707" s="2"/>
      <c r="AK21707" s="2"/>
      <c r="AL21707" s="2"/>
      <c r="AM21707" s="2"/>
    </row>
    <row r="21708" spans="32:39" x14ac:dyDescent="0.2">
      <c r="AF21708" s="2"/>
      <c r="AG21708" s="2"/>
      <c r="AJ21708" s="2"/>
      <c r="AK21708" s="2"/>
      <c r="AL21708" s="2"/>
      <c r="AM21708" s="2"/>
    </row>
    <row r="21709" spans="32:39" x14ac:dyDescent="0.2">
      <c r="AF21709" s="2"/>
      <c r="AG21709" s="2"/>
      <c r="AJ21709" s="2"/>
      <c r="AK21709" s="2"/>
      <c r="AL21709" s="2"/>
      <c r="AM21709" s="2"/>
    </row>
    <row r="21710" spans="32:39" x14ac:dyDescent="0.2">
      <c r="AF21710" s="2"/>
      <c r="AG21710" s="2"/>
      <c r="AJ21710" s="2"/>
      <c r="AK21710" s="2"/>
      <c r="AL21710" s="2"/>
      <c r="AM21710" s="2"/>
    </row>
    <row r="21711" spans="32:39" x14ac:dyDescent="0.2">
      <c r="AF21711" s="2"/>
      <c r="AG21711" s="2"/>
      <c r="AJ21711" s="2"/>
      <c r="AK21711" s="2"/>
      <c r="AL21711" s="2"/>
      <c r="AM21711" s="2"/>
    </row>
    <row r="21712" spans="32:39" x14ac:dyDescent="0.2">
      <c r="AF21712" s="2"/>
      <c r="AG21712" s="2"/>
      <c r="AJ21712" s="2"/>
      <c r="AK21712" s="2"/>
      <c r="AL21712" s="2"/>
      <c r="AM21712" s="2"/>
    </row>
    <row r="21713" spans="32:39" x14ac:dyDescent="0.2">
      <c r="AF21713" s="2"/>
      <c r="AG21713" s="2"/>
      <c r="AJ21713" s="2"/>
      <c r="AK21713" s="2"/>
      <c r="AL21713" s="2"/>
      <c r="AM21713" s="2"/>
    </row>
    <row r="21714" spans="32:39" x14ac:dyDescent="0.2">
      <c r="AF21714" s="2"/>
      <c r="AG21714" s="2"/>
      <c r="AJ21714" s="2"/>
      <c r="AK21714" s="2"/>
      <c r="AL21714" s="2"/>
      <c r="AM21714" s="2"/>
    </row>
    <row r="21715" spans="32:39" x14ac:dyDescent="0.2">
      <c r="AF21715" s="2"/>
      <c r="AG21715" s="2"/>
      <c r="AJ21715" s="2"/>
      <c r="AK21715" s="2"/>
      <c r="AL21715" s="2"/>
      <c r="AM21715" s="2"/>
    </row>
    <row r="21716" spans="32:39" x14ac:dyDescent="0.2">
      <c r="AF21716" s="2"/>
      <c r="AG21716" s="2"/>
      <c r="AJ21716" s="2"/>
      <c r="AK21716" s="2"/>
      <c r="AL21716" s="2"/>
      <c r="AM21716" s="2"/>
    </row>
    <row r="21717" spans="32:39" x14ac:dyDescent="0.2">
      <c r="AF21717" s="2"/>
      <c r="AG21717" s="2"/>
      <c r="AJ21717" s="2"/>
      <c r="AK21717" s="2"/>
      <c r="AL21717" s="2"/>
      <c r="AM21717" s="2"/>
    </row>
    <row r="21718" spans="32:39" x14ac:dyDescent="0.2">
      <c r="AF21718" s="2"/>
      <c r="AG21718" s="2"/>
      <c r="AJ21718" s="2"/>
      <c r="AK21718" s="2"/>
      <c r="AL21718" s="2"/>
      <c r="AM21718" s="2"/>
    </row>
    <row r="21719" spans="32:39" x14ac:dyDescent="0.2">
      <c r="AF21719" s="2"/>
      <c r="AG21719" s="2"/>
      <c r="AJ21719" s="2"/>
      <c r="AK21719" s="2"/>
      <c r="AL21719" s="2"/>
      <c r="AM21719" s="2"/>
    </row>
    <row r="21720" spans="32:39" x14ac:dyDescent="0.2">
      <c r="AF21720" s="2"/>
      <c r="AG21720" s="2"/>
      <c r="AJ21720" s="2"/>
      <c r="AK21720" s="2"/>
      <c r="AL21720" s="2"/>
      <c r="AM21720" s="2"/>
    </row>
    <row r="21721" spans="32:39" x14ac:dyDescent="0.2">
      <c r="AF21721" s="2"/>
      <c r="AG21721" s="2"/>
      <c r="AJ21721" s="2"/>
      <c r="AK21721" s="2"/>
      <c r="AL21721" s="2"/>
      <c r="AM21721" s="2"/>
    </row>
    <row r="21722" spans="32:39" x14ac:dyDescent="0.2">
      <c r="AF21722" s="2"/>
      <c r="AG21722" s="2"/>
      <c r="AJ21722" s="2"/>
      <c r="AK21722" s="2"/>
      <c r="AL21722" s="2"/>
      <c r="AM21722" s="2"/>
    </row>
    <row r="21723" spans="32:39" x14ac:dyDescent="0.2">
      <c r="AF21723" s="2"/>
      <c r="AG21723" s="2"/>
      <c r="AJ21723" s="2"/>
      <c r="AK21723" s="2"/>
      <c r="AL21723" s="2"/>
      <c r="AM21723" s="2"/>
    </row>
    <row r="21724" spans="32:39" x14ac:dyDescent="0.2">
      <c r="AF21724" s="2"/>
      <c r="AG21724" s="2"/>
      <c r="AJ21724" s="2"/>
      <c r="AK21724" s="2"/>
      <c r="AL21724" s="2"/>
      <c r="AM21724" s="2"/>
    </row>
    <row r="21725" spans="32:39" x14ac:dyDescent="0.2">
      <c r="AF21725" s="2"/>
      <c r="AG21725" s="2"/>
      <c r="AJ21725" s="2"/>
      <c r="AK21725" s="2"/>
      <c r="AL21725" s="2"/>
      <c r="AM21725" s="2"/>
    </row>
    <row r="21726" spans="32:39" x14ac:dyDescent="0.2">
      <c r="AF21726" s="2"/>
      <c r="AG21726" s="2"/>
      <c r="AJ21726" s="2"/>
      <c r="AK21726" s="2"/>
      <c r="AL21726" s="2"/>
      <c r="AM21726" s="2"/>
    </row>
    <row r="21727" spans="32:39" x14ac:dyDescent="0.2">
      <c r="AF21727" s="2"/>
      <c r="AG21727" s="2"/>
      <c r="AJ21727" s="2"/>
      <c r="AK21727" s="2"/>
      <c r="AL21727" s="2"/>
      <c r="AM21727" s="2"/>
    </row>
    <row r="21728" spans="32:39" x14ac:dyDescent="0.2">
      <c r="AF21728" s="2"/>
      <c r="AG21728" s="2"/>
      <c r="AJ21728" s="2"/>
      <c r="AK21728" s="2"/>
      <c r="AL21728" s="2"/>
      <c r="AM21728" s="2"/>
    </row>
    <row r="21729" spans="32:39" x14ac:dyDescent="0.2">
      <c r="AF21729" s="2"/>
      <c r="AG21729" s="2"/>
      <c r="AJ21729" s="2"/>
      <c r="AK21729" s="2"/>
      <c r="AL21729" s="2"/>
      <c r="AM21729" s="2"/>
    </row>
    <row r="21730" spans="32:39" x14ac:dyDescent="0.2">
      <c r="AF21730" s="2"/>
      <c r="AG21730" s="2"/>
      <c r="AJ21730" s="2"/>
      <c r="AK21730" s="2"/>
      <c r="AL21730" s="2"/>
      <c r="AM21730" s="2"/>
    </row>
    <row r="21731" spans="32:39" x14ac:dyDescent="0.2">
      <c r="AF21731" s="2"/>
      <c r="AG21731" s="2"/>
      <c r="AJ21731" s="2"/>
      <c r="AK21731" s="2"/>
      <c r="AL21731" s="2"/>
      <c r="AM21731" s="2"/>
    </row>
    <row r="21732" spans="32:39" x14ac:dyDescent="0.2">
      <c r="AF21732" s="2"/>
      <c r="AG21732" s="2"/>
      <c r="AJ21732" s="2"/>
      <c r="AK21732" s="2"/>
      <c r="AL21732" s="2"/>
      <c r="AM21732" s="2"/>
    </row>
    <row r="21733" spans="32:39" x14ac:dyDescent="0.2">
      <c r="AF21733" s="2"/>
      <c r="AG21733" s="2"/>
      <c r="AJ21733" s="2"/>
      <c r="AK21733" s="2"/>
      <c r="AL21733" s="2"/>
      <c r="AM21733" s="2"/>
    </row>
    <row r="21734" spans="32:39" x14ac:dyDescent="0.2">
      <c r="AF21734" s="2"/>
      <c r="AG21734" s="2"/>
      <c r="AJ21734" s="2"/>
      <c r="AK21734" s="2"/>
      <c r="AL21734" s="2"/>
      <c r="AM21734" s="2"/>
    </row>
    <row r="21735" spans="32:39" x14ac:dyDescent="0.2">
      <c r="AF21735" s="2"/>
      <c r="AG21735" s="2"/>
      <c r="AJ21735" s="2"/>
      <c r="AK21735" s="2"/>
      <c r="AL21735" s="2"/>
      <c r="AM21735" s="2"/>
    </row>
    <row r="21736" spans="32:39" x14ac:dyDescent="0.2">
      <c r="AF21736" s="2"/>
      <c r="AG21736" s="2"/>
      <c r="AJ21736" s="2"/>
      <c r="AK21736" s="2"/>
      <c r="AL21736" s="2"/>
      <c r="AM21736" s="2"/>
    </row>
    <row r="21737" spans="32:39" x14ac:dyDescent="0.2">
      <c r="AF21737" s="2"/>
      <c r="AG21737" s="2"/>
      <c r="AJ21737" s="2"/>
      <c r="AK21737" s="2"/>
      <c r="AL21737" s="2"/>
      <c r="AM21737" s="2"/>
    </row>
    <row r="21738" spans="32:39" x14ac:dyDescent="0.2">
      <c r="AF21738" s="2"/>
      <c r="AG21738" s="2"/>
      <c r="AJ21738" s="2"/>
      <c r="AK21738" s="2"/>
      <c r="AL21738" s="2"/>
      <c r="AM21738" s="2"/>
    </row>
    <row r="21739" spans="32:39" x14ac:dyDescent="0.2">
      <c r="AF21739" s="2"/>
      <c r="AG21739" s="2"/>
      <c r="AJ21739" s="2"/>
      <c r="AK21739" s="2"/>
      <c r="AL21739" s="2"/>
      <c r="AM21739" s="2"/>
    </row>
    <row r="21740" spans="32:39" x14ac:dyDescent="0.2">
      <c r="AF21740" s="2"/>
      <c r="AG21740" s="2"/>
      <c r="AJ21740" s="2"/>
      <c r="AK21740" s="2"/>
      <c r="AL21740" s="2"/>
      <c r="AM21740" s="2"/>
    </row>
    <row r="21741" spans="32:39" x14ac:dyDescent="0.2">
      <c r="AF21741" s="2"/>
      <c r="AG21741" s="2"/>
      <c r="AJ21741" s="2"/>
      <c r="AK21741" s="2"/>
      <c r="AL21741" s="2"/>
      <c r="AM21741" s="2"/>
    </row>
    <row r="21742" spans="32:39" x14ac:dyDescent="0.2">
      <c r="AF21742" s="2"/>
      <c r="AG21742" s="2"/>
      <c r="AJ21742" s="2"/>
      <c r="AK21742" s="2"/>
      <c r="AL21742" s="2"/>
      <c r="AM21742" s="2"/>
    </row>
    <row r="21743" spans="32:39" x14ac:dyDescent="0.2">
      <c r="AF21743" s="2"/>
      <c r="AG21743" s="2"/>
      <c r="AJ21743" s="2"/>
      <c r="AK21743" s="2"/>
      <c r="AL21743" s="2"/>
      <c r="AM21743" s="2"/>
    </row>
    <row r="21744" spans="32:39" x14ac:dyDescent="0.2">
      <c r="AF21744" s="2"/>
      <c r="AG21744" s="2"/>
      <c r="AJ21744" s="2"/>
      <c r="AK21744" s="2"/>
      <c r="AL21744" s="2"/>
      <c r="AM21744" s="2"/>
    </row>
    <row r="21745" spans="32:39" x14ac:dyDescent="0.2">
      <c r="AF21745" s="2"/>
      <c r="AG21745" s="2"/>
      <c r="AJ21745" s="2"/>
      <c r="AK21745" s="2"/>
      <c r="AL21745" s="2"/>
      <c r="AM21745" s="2"/>
    </row>
    <row r="21746" spans="32:39" x14ac:dyDescent="0.2">
      <c r="AF21746" s="2"/>
      <c r="AG21746" s="2"/>
      <c r="AJ21746" s="2"/>
      <c r="AK21746" s="2"/>
      <c r="AL21746" s="2"/>
      <c r="AM21746" s="2"/>
    </row>
    <row r="21747" spans="32:39" x14ac:dyDescent="0.2">
      <c r="AF21747" s="2"/>
      <c r="AG21747" s="2"/>
      <c r="AJ21747" s="2"/>
      <c r="AK21747" s="2"/>
      <c r="AL21747" s="2"/>
      <c r="AM21747" s="2"/>
    </row>
    <row r="21748" spans="32:39" x14ac:dyDescent="0.2">
      <c r="AF21748" s="2"/>
      <c r="AG21748" s="2"/>
      <c r="AJ21748" s="2"/>
      <c r="AK21748" s="2"/>
      <c r="AL21748" s="2"/>
      <c r="AM21748" s="2"/>
    </row>
    <row r="21749" spans="32:39" x14ac:dyDescent="0.2">
      <c r="AF21749" s="2"/>
      <c r="AG21749" s="2"/>
      <c r="AJ21749" s="2"/>
      <c r="AK21749" s="2"/>
      <c r="AL21749" s="2"/>
      <c r="AM21749" s="2"/>
    </row>
    <row r="21750" spans="32:39" x14ac:dyDescent="0.2">
      <c r="AF21750" s="2"/>
      <c r="AG21750" s="2"/>
      <c r="AJ21750" s="2"/>
      <c r="AK21750" s="2"/>
      <c r="AL21750" s="2"/>
      <c r="AM21750" s="2"/>
    </row>
    <row r="21751" spans="32:39" x14ac:dyDescent="0.2">
      <c r="AF21751" s="2"/>
      <c r="AG21751" s="2"/>
      <c r="AJ21751" s="2"/>
      <c r="AK21751" s="2"/>
      <c r="AL21751" s="2"/>
      <c r="AM21751" s="2"/>
    </row>
    <row r="21752" spans="32:39" x14ac:dyDescent="0.2">
      <c r="AF21752" s="2"/>
      <c r="AG21752" s="2"/>
      <c r="AJ21752" s="2"/>
      <c r="AK21752" s="2"/>
      <c r="AL21752" s="2"/>
      <c r="AM21752" s="2"/>
    </row>
    <row r="21753" spans="32:39" x14ac:dyDescent="0.2">
      <c r="AF21753" s="2"/>
      <c r="AG21753" s="2"/>
      <c r="AJ21753" s="2"/>
      <c r="AK21753" s="2"/>
      <c r="AL21753" s="2"/>
      <c r="AM21753" s="2"/>
    </row>
    <row r="21754" spans="32:39" x14ac:dyDescent="0.2">
      <c r="AF21754" s="2"/>
      <c r="AG21754" s="2"/>
      <c r="AJ21754" s="2"/>
      <c r="AK21754" s="2"/>
      <c r="AL21754" s="2"/>
      <c r="AM21754" s="2"/>
    </row>
    <row r="21755" spans="32:39" x14ac:dyDescent="0.2">
      <c r="AF21755" s="2"/>
      <c r="AG21755" s="2"/>
      <c r="AJ21755" s="2"/>
      <c r="AK21755" s="2"/>
      <c r="AL21755" s="2"/>
      <c r="AM21755" s="2"/>
    </row>
    <row r="21756" spans="32:39" x14ac:dyDescent="0.2">
      <c r="AF21756" s="2"/>
      <c r="AG21756" s="2"/>
      <c r="AJ21756" s="2"/>
      <c r="AK21756" s="2"/>
      <c r="AL21756" s="2"/>
      <c r="AM21756" s="2"/>
    </row>
    <row r="21757" spans="32:39" x14ac:dyDescent="0.2">
      <c r="AF21757" s="2"/>
      <c r="AG21757" s="2"/>
      <c r="AJ21757" s="2"/>
      <c r="AK21757" s="2"/>
      <c r="AL21757" s="2"/>
      <c r="AM21757" s="2"/>
    </row>
    <row r="21758" spans="32:39" x14ac:dyDescent="0.2">
      <c r="AF21758" s="2"/>
      <c r="AG21758" s="2"/>
      <c r="AJ21758" s="2"/>
      <c r="AK21758" s="2"/>
      <c r="AL21758" s="2"/>
      <c r="AM21758" s="2"/>
    </row>
    <row r="21759" spans="32:39" x14ac:dyDescent="0.2">
      <c r="AF21759" s="2"/>
      <c r="AG21759" s="2"/>
      <c r="AJ21759" s="2"/>
      <c r="AK21759" s="2"/>
      <c r="AL21759" s="2"/>
      <c r="AM21759" s="2"/>
    </row>
    <row r="21760" spans="32:39" x14ac:dyDescent="0.2">
      <c r="AF21760" s="2"/>
      <c r="AG21760" s="2"/>
      <c r="AJ21760" s="2"/>
      <c r="AK21760" s="2"/>
      <c r="AL21760" s="2"/>
      <c r="AM21760" s="2"/>
    </row>
    <row r="21761" spans="32:39" x14ac:dyDescent="0.2">
      <c r="AF21761" s="2"/>
      <c r="AG21761" s="2"/>
      <c r="AJ21761" s="2"/>
      <c r="AK21761" s="2"/>
      <c r="AL21761" s="2"/>
      <c r="AM21761" s="2"/>
    </row>
    <row r="21762" spans="32:39" x14ac:dyDescent="0.2">
      <c r="AF21762" s="2"/>
      <c r="AG21762" s="2"/>
      <c r="AJ21762" s="2"/>
      <c r="AK21762" s="2"/>
      <c r="AL21762" s="2"/>
      <c r="AM21762" s="2"/>
    </row>
    <row r="21763" spans="32:39" x14ac:dyDescent="0.2">
      <c r="AF21763" s="2"/>
      <c r="AG21763" s="2"/>
      <c r="AJ21763" s="2"/>
      <c r="AK21763" s="2"/>
      <c r="AL21763" s="2"/>
      <c r="AM21763" s="2"/>
    </row>
    <row r="21764" spans="32:39" x14ac:dyDescent="0.2">
      <c r="AF21764" s="2"/>
      <c r="AG21764" s="2"/>
      <c r="AJ21764" s="2"/>
      <c r="AK21764" s="2"/>
      <c r="AL21764" s="2"/>
      <c r="AM21764" s="2"/>
    </row>
    <row r="21765" spans="32:39" x14ac:dyDescent="0.2">
      <c r="AF21765" s="2"/>
      <c r="AG21765" s="2"/>
      <c r="AJ21765" s="2"/>
      <c r="AK21765" s="2"/>
      <c r="AL21765" s="2"/>
      <c r="AM21765" s="2"/>
    </row>
    <row r="21766" spans="32:39" x14ac:dyDescent="0.2">
      <c r="AF21766" s="2"/>
      <c r="AG21766" s="2"/>
      <c r="AJ21766" s="2"/>
      <c r="AK21766" s="2"/>
      <c r="AL21766" s="2"/>
      <c r="AM21766" s="2"/>
    </row>
    <row r="21767" spans="32:39" x14ac:dyDescent="0.2">
      <c r="AF21767" s="2"/>
      <c r="AG21767" s="2"/>
      <c r="AJ21767" s="2"/>
      <c r="AK21767" s="2"/>
      <c r="AL21767" s="2"/>
      <c r="AM21767" s="2"/>
    </row>
    <row r="21768" spans="32:39" x14ac:dyDescent="0.2">
      <c r="AF21768" s="2"/>
      <c r="AG21768" s="2"/>
      <c r="AJ21768" s="2"/>
      <c r="AK21768" s="2"/>
      <c r="AL21768" s="2"/>
      <c r="AM21768" s="2"/>
    </row>
    <row r="21769" spans="32:39" x14ac:dyDescent="0.2">
      <c r="AF21769" s="2"/>
      <c r="AG21769" s="2"/>
      <c r="AJ21769" s="2"/>
      <c r="AK21769" s="2"/>
      <c r="AL21769" s="2"/>
      <c r="AM21769" s="2"/>
    </row>
    <row r="21770" spans="32:39" x14ac:dyDescent="0.2">
      <c r="AF21770" s="2"/>
      <c r="AG21770" s="2"/>
      <c r="AJ21770" s="2"/>
      <c r="AK21770" s="2"/>
      <c r="AL21770" s="2"/>
      <c r="AM21770" s="2"/>
    </row>
    <row r="21771" spans="32:39" x14ac:dyDescent="0.2">
      <c r="AF21771" s="2"/>
      <c r="AG21771" s="2"/>
      <c r="AJ21771" s="2"/>
      <c r="AK21771" s="2"/>
      <c r="AL21771" s="2"/>
      <c r="AM21771" s="2"/>
    </row>
    <row r="21772" spans="32:39" x14ac:dyDescent="0.2">
      <c r="AF21772" s="2"/>
      <c r="AG21772" s="2"/>
      <c r="AJ21772" s="2"/>
      <c r="AK21772" s="2"/>
      <c r="AL21772" s="2"/>
      <c r="AM21772" s="2"/>
    </row>
    <row r="21773" spans="32:39" x14ac:dyDescent="0.2">
      <c r="AF21773" s="2"/>
      <c r="AG21773" s="2"/>
      <c r="AJ21773" s="2"/>
      <c r="AK21773" s="2"/>
      <c r="AL21773" s="2"/>
      <c r="AM21773" s="2"/>
    </row>
    <row r="21774" spans="32:39" x14ac:dyDescent="0.2">
      <c r="AF21774" s="2"/>
      <c r="AG21774" s="2"/>
      <c r="AJ21774" s="2"/>
      <c r="AK21774" s="2"/>
      <c r="AL21774" s="2"/>
      <c r="AM21774" s="2"/>
    </row>
    <row r="21775" spans="32:39" x14ac:dyDescent="0.2">
      <c r="AF21775" s="2"/>
      <c r="AG21775" s="2"/>
      <c r="AJ21775" s="2"/>
      <c r="AK21775" s="2"/>
      <c r="AL21775" s="2"/>
      <c r="AM21775" s="2"/>
    </row>
    <row r="21776" spans="32:39" x14ac:dyDescent="0.2">
      <c r="AF21776" s="2"/>
      <c r="AG21776" s="2"/>
      <c r="AJ21776" s="2"/>
      <c r="AK21776" s="2"/>
      <c r="AL21776" s="2"/>
      <c r="AM21776" s="2"/>
    </row>
    <row r="21777" spans="32:39" x14ac:dyDescent="0.2">
      <c r="AF21777" s="2"/>
      <c r="AG21777" s="2"/>
      <c r="AJ21777" s="2"/>
      <c r="AK21777" s="2"/>
      <c r="AL21777" s="2"/>
      <c r="AM21777" s="2"/>
    </row>
    <row r="21778" spans="32:39" x14ac:dyDescent="0.2">
      <c r="AF21778" s="2"/>
      <c r="AG21778" s="2"/>
      <c r="AJ21778" s="2"/>
      <c r="AK21778" s="2"/>
      <c r="AL21778" s="2"/>
      <c r="AM21778" s="2"/>
    </row>
    <row r="21779" spans="32:39" x14ac:dyDescent="0.2">
      <c r="AF21779" s="2"/>
      <c r="AG21779" s="2"/>
      <c r="AJ21779" s="2"/>
      <c r="AK21779" s="2"/>
      <c r="AL21779" s="2"/>
      <c r="AM21779" s="2"/>
    </row>
    <row r="21780" spans="32:39" x14ac:dyDescent="0.2">
      <c r="AF21780" s="2"/>
      <c r="AG21780" s="2"/>
      <c r="AJ21780" s="2"/>
      <c r="AK21780" s="2"/>
      <c r="AL21780" s="2"/>
      <c r="AM21780" s="2"/>
    </row>
    <row r="21781" spans="32:39" x14ac:dyDescent="0.2">
      <c r="AF21781" s="2"/>
      <c r="AG21781" s="2"/>
      <c r="AJ21781" s="2"/>
      <c r="AK21781" s="2"/>
      <c r="AL21781" s="2"/>
      <c r="AM21781" s="2"/>
    </row>
    <row r="21782" spans="32:39" x14ac:dyDescent="0.2">
      <c r="AF21782" s="2"/>
      <c r="AG21782" s="2"/>
      <c r="AJ21782" s="2"/>
      <c r="AK21782" s="2"/>
      <c r="AL21782" s="2"/>
      <c r="AM21782" s="2"/>
    </row>
    <row r="21783" spans="32:39" x14ac:dyDescent="0.2">
      <c r="AF21783" s="2"/>
      <c r="AG21783" s="2"/>
      <c r="AJ21783" s="2"/>
      <c r="AK21783" s="2"/>
      <c r="AL21783" s="2"/>
      <c r="AM21783" s="2"/>
    </row>
    <row r="21784" spans="32:39" x14ac:dyDescent="0.2">
      <c r="AF21784" s="2"/>
      <c r="AG21784" s="2"/>
      <c r="AJ21784" s="2"/>
      <c r="AK21784" s="2"/>
      <c r="AL21784" s="2"/>
      <c r="AM21784" s="2"/>
    </row>
    <row r="21785" spans="32:39" x14ac:dyDescent="0.2">
      <c r="AF21785" s="2"/>
      <c r="AG21785" s="2"/>
      <c r="AJ21785" s="2"/>
      <c r="AK21785" s="2"/>
      <c r="AL21785" s="2"/>
      <c r="AM21785" s="2"/>
    </row>
    <row r="21786" spans="32:39" x14ac:dyDescent="0.2">
      <c r="AF21786" s="2"/>
      <c r="AG21786" s="2"/>
      <c r="AJ21786" s="2"/>
      <c r="AK21786" s="2"/>
      <c r="AL21786" s="2"/>
      <c r="AM21786" s="2"/>
    </row>
    <row r="21787" spans="32:39" x14ac:dyDescent="0.2">
      <c r="AF21787" s="2"/>
      <c r="AG21787" s="2"/>
      <c r="AJ21787" s="2"/>
      <c r="AK21787" s="2"/>
      <c r="AL21787" s="2"/>
      <c r="AM21787" s="2"/>
    </row>
    <row r="21788" spans="32:39" x14ac:dyDescent="0.2">
      <c r="AF21788" s="2"/>
      <c r="AG21788" s="2"/>
      <c r="AJ21788" s="2"/>
      <c r="AK21788" s="2"/>
      <c r="AL21788" s="2"/>
      <c r="AM21788" s="2"/>
    </row>
    <row r="21789" spans="32:39" x14ac:dyDescent="0.2">
      <c r="AF21789" s="2"/>
      <c r="AG21789" s="2"/>
      <c r="AJ21789" s="2"/>
      <c r="AK21789" s="2"/>
      <c r="AL21789" s="2"/>
      <c r="AM21789" s="2"/>
    </row>
    <row r="21790" spans="32:39" x14ac:dyDescent="0.2">
      <c r="AF21790" s="2"/>
      <c r="AG21790" s="2"/>
      <c r="AJ21790" s="2"/>
      <c r="AK21790" s="2"/>
      <c r="AL21790" s="2"/>
      <c r="AM21790" s="2"/>
    </row>
    <row r="21791" spans="32:39" x14ac:dyDescent="0.2">
      <c r="AF21791" s="2"/>
      <c r="AG21791" s="2"/>
      <c r="AJ21791" s="2"/>
      <c r="AK21791" s="2"/>
      <c r="AL21791" s="2"/>
      <c r="AM21791" s="2"/>
    </row>
    <row r="21792" spans="32:39" x14ac:dyDescent="0.2">
      <c r="AF21792" s="2"/>
      <c r="AG21792" s="2"/>
      <c r="AJ21792" s="2"/>
      <c r="AK21792" s="2"/>
      <c r="AL21792" s="2"/>
      <c r="AM21792" s="2"/>
    </row>
    <row r="21793" spans="32:39" x14ac:dyDescent="0.2">
      <c r="AF21793" s="2"/>
      <c r="AG21793" s="2"/>
      <c r="AJ21793" s="2"/>
      <c r="AK21793" s="2"/>
      <c r="AL21793" s="2"/>
      <c r="AM21793" s="2"/>
    </row>
    <row r="21794" spans="32:39" x14ac:dyDescent="0.2">
      <c r="AF21794" s="2"/>
      <c r="AG21794" s="2"/>
      <c r="AJ21794" s="2"/>
      <c r="AK21794" s="2"/>
      <c r="AL21794" s="2"/>
      <c r="AM21794" s="2"/>
    </row>
    <row r="21795" spans="32:39" x14ac:dyDescent="0.2">
      <c r="AF21795" s="2"/>
      <c r="AG21795" s="2"/>
      <c r="AJ21795" s="2"/>
      <c r="AK21795" s="2"/>
      <c r="AL21795" s="2"/>
      <c r="AM21795" s="2"/>
    </row>
    <row r="21796" spans="32:39" x14ac:dyDescent="0.2">
      <c r="AF21796" s="2"/>
      <c r="AG21796" s="2"/>
      <c r="AJ21796" s="2"/>
      <c r="AK21796" s="2"/>
      <c r="AL21796" s="2"/>
      <c r="AM21796" s="2"/>
    </row>
    <row r="21797" spans="32:39" x14ac:dyDescent="0.2">
      <c r="AF21797" s="2"/>
      <c r="AG21797" s="2"/>
      <c r="AJ21797" s="2"/>
      <c r="AK21797" s="2"/>
      <c r="AL21797" s="2"/>
      <c r="AM21797" s="2"/>
    </row>
    <row r="21798" spans="32:39" x14ac:dyDescent="0.2">
      <c r="AF21798" s="2"/>
      <c r="AG21798" s="2"/>
      <c r="AJ21798" s="2"/>
      <c r="AK21798" s="2"/>
      <c r="AL21798" s="2"/>
      <c r="AM21798" s="2"/>
    </row>
    <row r="21799" spans="32:39" x14ac:dyDescent="0.2">
      <c r="AF21799" s="2"/>
      <c r="AG21799" s="2"/>
      <c r="AJ21799" s="2"/>
      <c r="AK21799" s="2"/>
      <c r="AL21799" s="2"/>
      <c r="AM21799" s="2"/>
    </row>
    <row r="21800" spans="32:39" x14ac:dyDescent="0.2">
      <c r="AF21800" s="2"/>
      <c r="AG21800" s="2"/>
      <c r="AJ21800" s="2"/>
      <c r="AK21800" s="2"/>
      <c r="AL21800" s="2"/>
      <c r="AM21800" s="2"/>
    </row>
    <row r="21801" spans="32:39" x14ac:dyDescent="0.2">
      <c r="AF21801" s="2"/>
      <c r="AG21801" s="2"/>
      <c r="AJ21801" s="2"/>
      <c r="AK21801" s="2"/>
      <c r="AL21801" s="2"/>
      <c r="AM21801" s="2"/>
    </row>
    <row r="21802" spans="32:39" x14ac:dyDescent="0.2">
      <c r="AF21802" s="2"/>
      <c r="AG21802" s="2"/>
      <c r="AJ21802" s="2"/>
      <c r="AK21802" s="2"/>
      <c r="AL21802" s="2"/>
      <c r="AM21802" s="2"/>
    </row>
    <row r="21803" spans="32:39" x14ac:dyDescent="0.2">
      <c r="AF21803" s="2"/>
      <c r="AG21803" s="2"/>
      <c r="AJ21803" s="2"/>
      <c r="AK21803" s="2"/>
      <c r="AL21803" s="2"/>
      <c r="AM21803" s="2"/>
    </row>
    <row r="21804" spans="32:39" x14ac:dyDescent="0.2">
      <c r="AF21804" s="2"/>
      <c r="AG21804" s="2"/>
      <c r="AJ21804" s="2"/>
      <c r="AK21804" s="2"/>
      <c r="AL21804" s="2"/>
      <c r="AM21804" s="2"/>
    </row>
    <row r="21805" spans="32:39" x14ac:dyDescent="0.2">
      <c r="AF21805" s="2"/>
      <c r="AG21805" s="2"/>
      <c r="AJ21805" s="2"/>
      <c r="AK21805" s="2"/>
      <c r="AL21805" s="2"/>
      <c r="AM21805" s="2"/>
    </row>
    <row r="21806" spans="32:39" x14ac:dyDescent="0.2">
      <c r="AF21806" s="2"/>
      <c r="AG21806" s="2"/>
      <c r="AJ21806" s="2"/>
      <c r="AK21806" s="2"/>
      <c r="AL21806" s="2"/>
      <c r="AM21806" s="2"/>
    </row>
    <row r="21807" spans="32:39" x14ac:dyDescent="0.2">
      <c r="AF21807" s="2"/>
      <c r="AG21807" s="2"/>
      <c r="AJ21807" s="2"/>
      <c r="AK21807" s="2"/>
      <c r="AL21807" s="2"/>
      <c r="AM21807" s="2"/>
    </row>
    <row r="21808" spans="32:39" x14ac:dyDescent="0.2">
      <c r="AF21808" s="2"/>
      <c r="AG21808" s="2"/>
      <c r="AJ21808" s="2"/>
      <c r="AK21808" s="2"/>
      <c r="AL21808" s="2"/>
      <c r="AM21808" s="2"/>
    </row>
    <row r="21809" spans="32:39" x14ac:dyDescent="0.2">
      <c r="AF21809" s="2"/>
      <c r="AG21809" s="2"/>
      <c r="AJ21809" s="2"/>
      <c r="AK21809" s="2"/>
      <c r="AL21809" s="2"/>
      <c r="AM21809" s="2"/>
    </row>
    <row r="21810" spans="32:39" x14ac:dyDescent="0.2">
      <c r="AF21810" s="2"/>
      <c r="AG21810" s="2"/>
      <c r="AJ21810" s="2"/>
      <c r="AK21810" s="2"/>
      <c r="AL21810" s="2"/>
      <c r="AM21810" s="2"/>
    </row>
    <row r="21811" spans="32:39" x14ac:dyDescent="0.2">
      <c r="AF21811" s="2"/>
      <c r="AG21811" s="2"/>
      <c r="AJ21811" s="2"/>
      <c r="AK21811" s="2"/>
      <c r="AL21811" s="2"/>
      <c r="AM21811" s="2"/>
    </row>
    <row r="21812" spans="32:39" x14ac:dyDescent="0.2">
      <c r="AF21812" s="2"/>
      <c r="AG21812" s="2"/>
      <c r="AJ21812" s="2"/>
      <c r="AK21812" s="2"/>
      <c r="AL21812" s="2"/>
      <c r="AM21812" s="2"/>
    </row>
    <row r="21813" spans="32:39" x14ac:dyDescent="0.2">
      <c r="AF21813" s="2"/>
      <c r="AG21813" s="2"/>
      <c r="AJ21813" s="2"/>
      <c r="AK21813" s="2"/>
      <c r="AL21813" s="2"/>
      <c r="AM21813" s="2"/>
    </row>
    <row r="21814" spans="32:39" x14ac:dyDescent="0.2">
      <c r="AF21814" s="2"/>
      <c r="AG21814" s="2"/>
      <c r="AJ21814" s="2"/>
      <c r="AK21814" s="2"/>
      <c r="AL21814" s="2"/>
      <c r="AM21814" s="2"/>
    </row>
    <row r="21815" spans="32:39" x14ac:dyDescent="0.2">
      <c r="AF21815" s="2"/>
      <c r="AG21815" s="2"/>
      <c r="AJ21815" s="2"/>
      <c r="AK21815" s="2"/>
      <c r="AL21815" s="2"/>
      <c r="AM21815" s="2"/>
    </row>
    <row r="21816" spans="32:39" x14ac:dyDescent="0.2">
      <c r="AF21816" s="2"/>
      <c r="AG21816" s="2"/>
      <c r="AJ21816" s="2"/>
      <c r="AK21816" s="2"/>
      <c r="AL21816" s="2"/>
      <c r="AM21816" s="2"/>
    </row>
    <row r="21817" spans="32:39" x14ac:dyDescent="0.2">
      <c r="AF21817" s="2"/>
      <c r="AG21817" s="2"/>
      <c r="AJ21817" s="2"/>
      <c r="AK21817" s="2"/>
      <c r="AL21817" s="2"/>
      <c r="AM21817" s="2"/>
    </row>
    <row r="21818" spans="32:39" x14ac:dyDescent="0.2">
      <c r="AF21818" s="2"/>
      <c r="AG21818" s="2"/>
      <c r="AJ21818" s="2"/>
      <c r="AK21818" s="2"/>
      <c r="AL21818" s="2"/>
      <c r="AM21818" s="2"/>
    </row>
    <row r="21819" spans="32:39" x14ac:dyDescent="0.2">
      <c r="AF21819" s="2"/>
      <c r="AG21819" s="2"/>
      <c r="AJ21819" s="2"/>
      <c r="AK21819" s="2"/>
      <c r="AL21819" s="2"/>
      <c r="AM21819" s="2"/>
    </row>
    <row r="21820" spans="32:39" x14ac:dyDescent="0.2">
      <c r="AF21820" s="2"/>
      <c r="AG21820" s="2"/>
      <c r="AJ21820" s="2"/>
      <c r="AK21820" s="2"/>
      <c r="AL21820" s="2"/>
      <c r="AM21820" s="2"/>
    </row>
    <row r="21821" spans="32:39" x14ac:dyDescent="0.2">
      <c r="AF21821" s="2"/>
      <c r="AG21821" s="2"/>
      <c r="AJ21821" s="2"/>
      <c r="AK21821" s="2"/>
      <c r="AL21821" s="2"/>
      <c r="AM21821" s="2"/>
    </row>
    <row r="21822" spans="32:39" x14ac:dyDescent="0.2">
      <c r="AF21822" s="2"/>
      <c r="AG21822" s="2"/>
      <c r="AJ21822" s="2"/>
      <c r="AK21822" s="2"/>
      <c r="AL21822" s="2"/>
      <c r="AM21822" s="2"/>
    </row>
    <row r="21823" spans="32:39" x14ac:dyDescent="0.2">
      <c r="AF21823" s="2"/>
      <c r="AG21823" s="2"/>
      <c r="AJ21823" s="2"/>
      <c r="AK21823" s="2"/>
      <c r="AL21823" s="2"/>
      <c r="AM21823" s="2"/>
    </row>
    <row r="21824" spans="32:39" x14ac:dyDescent="0.2">
      <c r="AF21824" s="2"/>
      <c r="AG21824" s="2"/>
      <c r="AJ21824" s="2"/>
      <c r="AK21824" s="2"/>
      <c r="AL21824" s="2"/>
      <c r="AM21824" s="2"/>
    </row>
    <row r="21825" spans="32:39" x14ac:dyDescent="0.2">
      <c r="AF21825" s="2"/>
      <c r="AG21825" s="2"/>
      <c r="AJ21825" s="2"/>
      <c r="AK21825" s="2"/>
      <c r="AL21825" s="2"/>
      <c r="AM21825" s="2"/>
    </row>
    <row r="21826" spans="32:39" x14ac:dyDescent="0.2">
      <c r="AF21826" s="2"/>
      <c r="AG21826" s="2"/>
      <c r="AJ21826" s="2"/>
      <c r="AK21826" s="2"/>
      <c r="AL21826" s="2"/>
      <c r="AM21826" s="2"/>
    </row>
    <row r="21827" spans="32:39" x14ac:dyDescent="0.2">
      <c r="AF21827" s="2"/>
      <c r="AG21827" s="2"/>
      <c r="AJ21827" s="2"/>
      <c r="AK21827" s="2"/>
      <c r="AL21827" s="2"/>
      <c r="AM21827" s="2"/>
    </row>
    <row r="21828" spans="32:39" x14ac:dyDescent="0.2">
      <c r="AF21828" s="2"/>
      <c r="AG21828" s="2"/>
      <c r="AJ21828" s="2"/>
      <c r="AK21828" s="2"/>
      <c r="AL21828" s="2"/>
      <c r="AM21828" s="2"/>
    </row>
    <row r="21829" spans="32:39" x14ac:dyDescent="0.2">
      <c r="AF21829" s="2"/>
      <c r="AG21829" s="2"/>
      <c r="AJ21829" s="2"/>
      <c r="AK21829" s="2"/>
      <c r="AL21829" s="2"/>
      <c r="AM21829" s="2"/>
    </row>
    <row r="21830" spans="32:39" x14ac:dyDescent="0.2">
      <c r="AF21830" s="2"/>
      <c r="AG21830" s="2"/>
      <c r="AJ21830" s="2"/>
      <c r="AK21830" s="2"/>
      <c r="AL21830" s="2"/>
      <c r="AM21830" s="2"/>
    </row>
    <row r="21831" spans="32:39" x14ac:dyDescent="0.2">
      <c r="AF21831" s="2"/>
      <c r="AG21831" s="2"/>
      <c r="AJ21831" s="2"/>
      <c r="AK21831" s="2"/>
      <c r="AL21831" s="2"/>
      <c r="AM21831" s="2"/>
    </row>
    <row r="21832" spans="32:39" x14ac:dyDescent="0.2">
      <c r="AF21832" s="2"/>
      <c r="AG21832" s="2"/>
      <c r="AJ21832" s="2"/>
      <c r="AK21832" s="2"/>
      <c r="AL21832" s="2"/>
      <c r="AM21832" s="2"/>
    </row>
    <row r="21833" spans="32:39" x14ac:dyDescent="0.2">
      <c r="AF21833" s="2"/>
      <c r="AG21833" s="2"/>
      <c r="AJ21833" s="2"/>
      <c r="AK21833" s="2"/>
      <c r="AL21833" s="2"/>
      <c r="AM21833" s="2"/>
    </row>
    <row r="21834" spans="32:39" x14ac:dyDescent="0.2">
      <c r="AF21834" s="2"/>
      <c r="AG21834" s="2"/>
      <c r="AJ21834" s="2"/>
      <c r="AK21834" s="2"/>
      <c r="AL21834" s="2"/>
      <c r="AM21834" s="2"/>
    </row>
    <row r="21835" spans="32:39" x14ac:dyDescent="0.2">
      <c r="AF21835" s="2"/>
      <c r="AG21835" s="2"/>
      <c r="AJ21835" s="2"/>
      <c r="AK21835" s="2"/>
      <c r="AL21835" s="2"/>
      <c r="AM21835" s="2"/>
    </row>
    <row r="21836" spans="32:39" x14ac:dyDescent="0.2">
      <c r="AF21836" s="2"/>
      <c r="AG21836" s="2"/>
      <c r="AJ21836" s="2"/>
      <c r="AK21836" s="2"/>
      <c r="AL21836" s="2"/>
      <c r="AM21836" s="2"/>
    </row>
    <row r="21837" spans="32:39" x14ac:dyDescent="0.2">
      <c r="AF21837" s="2"/>
      <c r="AG21837" s="2"/>
      <c r="AJ21837" s="2"/>
      <c r="AK21837" s="2"/>
      <c r="AL21837" s="2"/>
      <c r="AM21837" s="2"/>
    </row>
    <row r="21838" spans="32:39" x14ac:dyDescent="0.2">
      <c r="AF21838" s="2"/>
      <c r="AG21838" s="2"/>
      <c r="AJ21838" s="2"/>
      <c r="AK21838" s="2"/>
      <c r="AL21838" s="2"/>
      <c r="AM21838" s="2"/>
    </row>
    <row r="21839" spans="32:39" x14ac:dyDescent="0.2">
      <c r="AF21839" s="2"/>
      <c r="AG21839" s="2"/>
      <c r="AJ21839" s="2"/>
      <c r="AK21839" s="2"/>
      <c r="AL21839" s="2"/>
      <c r="AM21839" s="2"/>
    </row>
    <row r="21840" spans="32:39" x14ac:dyDescent="0.2">
      <c r="AF21840" s="2"/>
      <c r="AG21840" s="2"/>
      <c r="AJ21840" s="2"/>
      <c r="AK21840" s="2"/>
      <c r="AL21840" s="2"/>
      <c r="AM21840" s="2"/>
    </row>
    <row r="21841" spans="32:39" x14ac:dyDescent="0.2">
      <c r="AF21841" s="2"/>
      <c r="AG21841" s="2"/>
      <c r="AJ21841" s="2"/>
      <c r="AK21841" s="2"/>
      <c r="AL21841" s="2"/>
      <c r="AM21841" s="2"/>
    </row>
    <row r="21842" spans="32:39" x14ac:dyDescent="0.2">
      <c r="AF21842" s="2"/>
      <c r="AG21842" s="2"/>
      <c r="AJ21842" s="2"/>
      <c r="AK21842" s="2"/>
      <c r="AL21842" s="2"/>
      <c r="AM21842" s="2"/>
    </row>
    <row r="21843" spans="32:39" x14ac:dyDescent="0.2">
      <c r="AF21843" s="2"/>
      <c r="AG21843" s="2"/>
      <c r="AJ21843" s="2"/>
      <c r="AK21843" s="2"/>
      <c r="AL21843" s="2"/>
      <c r="AM21843" s="2"/>
    </row>
    <row r="21844" spans="32:39" x14ac:dyDescent="0.2">
      <c r="AF21844" s="2"/>
      <c r="AG21844" s="2"/>
      <c r="AJ21844" s="2"/>
      <c r="AK21844" s="2"/>
      <c r="AL21844" s="2"/>
      <c r="AM21844" s="2"/>
    </row>
    <row r="21845" spans="32:39" x14ac:dyDescent="0.2">
      <c r="AF21845" s="2"/>
      <c r="AG21845" s="2"/>
      <c r="AJ21845" s="2"/>
      <c r="AK21845" s="2"/>
      <c r="AL21845" s="2"/>
      <c r="AM21845" s="2"/>
    </row>
    <row r="21846" spans="32:39" x14ac:dyDescent="0.2">
      <c r="AF21846" s="2"/>
      <c r="AG21846" s="2"/>
      <c r="AJ21846" s="2"/>
      <c r="AK21846" s="2"/>
      <c r="AL21846" s="2"/>
      <c r="AM21846" s="2"/>
    </row>
    <row r="21847" spans="32:39" x14ac:dyDescent="0.2">
      <c r="AF21847" s="2"/>
      <c r="AG21847" s="2"/>
      <c r="AJ21847" s="2"/>
      <c r="AK21847" s="2"/>
      <c r="AL21847" s="2"/>
      <c r="AM21847" s="2"/>
    </row>
    <row r="21848" spans="32:39" x14ac:dyDescent="0.2">
      <c r="AF21848" s="2"/>
      <c r="AG21848" s="2"/>
      <c r="AJ21848" s="2"/>
      <c r="AK21848" s="2"/>
      <c r="AL21848" s="2"/>
      <c r="AM21848" s="2"/>
    </row>
    <row r="21849" spans="32:39" x14ac:dyDescent="0.2">
      <c r="AF21849" s="2"/>
      <c r="AG21849" s="2"/>
      <c r="AJ21849" s="2"/>
      <c r="AK21849" s="2"/>
      <c r="AL21849" s="2"/>
      <c r="AM21849" s="2"/>
    </row>
    <row r="21850" spans="32:39" x14ac:dyDescent="0.2">
      <c r="AF21850" s="2"/>
      <c r="AG21850" s="2"/>
      <c r="AJ21850" s="2"/>
      <c r="AK21850" s="2"/>
      <c r="AL21850" s="2"/>
      <c r="AM21850" s="2"/>
    </row>
    <row r="21851" spans="32:39" x14ac:dyDescent="0.2">
      <c r="AF21851" s="2"/>
      <c r="AG21851" s="2"/>
      <c r="AJ21851" s="2"/>
      <c r="AK21851" s="2"/>
      <c r="AL21851" s="2"/>
      <c r="AM21851" s="2"/>
    </row>
    <row r="21852" spans="32:39" x14ac:dyDescent="0.2">
      <c r="AF21852" s="2"/>
      <c r="AG21852" s="2"/>
      <c r="AJ21852" s="2"/>
      <c r="AK21852" s="2"/>
      <c r="AL21852" s="2"/>
      <c r="AM21852" s="2"/>
    </row>
    <row r="21853" spans="32:39" x14ac:dyDescent="0.2">
      <c r="AF21853" s="2"/>
      <c r="AG21853" s="2"/>
      <c r="AJ21853" s="2"/>
      <c r="AK21853" s="2"/>
      <c r="AL21853" s="2"/>
      <c r="AM21853" s="2"/>
    </row>
    <row r="21854" spans="32:39" x14ac:dyDescent="0.2">
      <c r="AF21854" s="2"/>
      <c r="AG21854" s="2"/>
      <c r="AJ21854" s="2"/>
      <c r="AK21854" s="2"/>
      <c r="AL21854" s="2"/>
      <c r="AM21854" s="2"/>
    </row>
    <row r="21855" spans="32:39" x14ac:dyDescent="0.2">
      <c r="AF21855" s="2"/>
      <c r="AG21855" s="2"/>
      <c r="AJ21855" s="2"/>
      <c r="AK21855" s="2"/>
      <c r="AL21855" s="2"/>
      <c r="AM21855" s="2"/>
    </row>
    <row r="21856" spans="32:39" x14ac:dyDescent="0.2">
      <c r="AF21856" s="2"/>
      <c r="AG21856" s="2"/>
      <c r="AJ21856" s="2"/>
      <c r="AK21856" s="2"/>
      <c r="AL21856" s="2"/>
      <c r="AM21856" s="2"/>
    </row>
    <row r="21857" spans="32:39" x14ac:dyDescent="0.2">
      <c r="AF21857" s="2"/>
      <c r="AG21857" s="2"/>
      <c r="AJ21857" s="2"/>
      <c r="AK21857" s="2"/>
      <c r="AL21857" s="2"/>
      <c r="AM21857" s="2"/>
    </row>
    <row r="21858" spans="32:39" x14ac:dyDescent="0.2">
      <c r="AF21858" s="2"/>
      <c r="AG21858" s="2"/>
      <c r="AJ21858" s="2"/>
      <c r="AK21858" s="2"/>
      <c r="AL21858" s="2"/>
      <c r="AM21858" s="2"/>
    </row>
    <row r="21859" spans="32:39" x14ac:dyDescent="0.2">
      <c r="AF21859" s="2"/>
      <c r="AG21859" s="2"/>
      <c r="AJ21859" s="2"/>
      <c r="AK21859" s="2"/>
      <c r="AL21859" s="2"/>
      <c r="AM21859" s="2"/>
    </row>
    <row r="21860" spans="32:39" x14ac:dyDescent="0.2">
      <c r="AF21860" s="2"/>
      <c r="AG21860" s="2"/>
      <c r="AJ21860" s="2"/>
      <c r="AK21860" s="2"/>
      <c r="AL21860" s="2"/>
      <c r="AM21860" s="2"/>
    </row>
    <row r="21861" spans="32:39" x14ac:dyDescent="0.2">
      <c r="AF21861" s="2"/>
      <c r="AG21861" s="2"/>
      <c r="AJ21861" s="2"/>
      <c r="AK21861" s="2"/>
      <c r="AL21861" s="2"/>
      <c r="AM21861" s="2"/>
    </row>
    <row r="21862" spans="32:39" x14ac:dyDescent="0.2">
      <c r="AF21862" s="2"/>
      <c r="AG21862" s="2"/>
      <c r="AJ21862" s="2"/>
      <c r="AK21862" s="2"/>
      <c r="AL21862" s="2"/>
      <c r="AM21862" s="2"/>
    </row>
    <row r="21863" spans="32:39" x14ac:dyDescent="0.2">
      <c r="AF21863" s="2"/>
      <c r="AG21863" s="2"/>
      <c r="AJ21863" s="2"/>
      <c r="AK21863" s="2"/>
      <c r="AL21863" s="2"/>
      <c r="AM21863" s="2"/>
    </row>
    <row r="21864" spans="32:39" x14ac:dyDescent="0.2">
      <c r="AF21864" s="2"/>
      <c r="AG21864" s="2"/>
      <c r="AJ21864" s="2"/>
      <c r="AK21864" s="2"/>
      <c r="AL21864" s="2"/>
      <c r="AM21864" s="2"/>
    </row>
    <row r="21865" spans="32:39" x14ac:dyDescent="0.2">
      <c r="AF21865" s="2"/>
      <c r="AG21865" s="2"/>
      <c r="AJ21865" s="2"/>
      <c r="AK21865" s="2"/>
      <c r="AL21865" s="2"/>
      <c r="AM21865" s="2"/>
    </row>
    <row r="21866" spans="32:39" x14ac:dyDescent="0.2">
      <c r="AF21866" s="2"/>
      <c r="AG21866" s="2"/>
      <c r="AJ21866" s="2"/>
      <c r="AK21866" s="2"/>
      <c r="AL21866" s="2"/>
      <c r="AM21866" s="2"/>
    </row>
    <row r="21867" spans="32:39" x14ac:dyDescent="0.2">
      <c r="AF21867" s="2"/>
      <c r="AG21867" s="2"/>
      <c r="AJ21867" s="2"/>
      <c r="AK21867" s="2"/>
      <c r="AL21867" s="2"/>
      <c r="AM21867" s="2"/>
    </row>
    <row r="21868" spans="32:39" x14ac:dyDescent="0.2">
      <c r="AF21868" s="2"/>
      <c r="AG21868" s="2"/>
      <c r="AJ21868" s="2"/>
      <c r="AK21868" s="2"/>
      <c r="AL21868" s="2"/>
      <c r="AM21868" s="2"/>
    </row>
    <row r="21869" spans="32:39" x14ac:dyDescent="0.2">
      <c r="AF21869" s="2"/>
      <c r="AG21869" s="2"/>
      <c r="AJ21869" s="2"/>
      <c r="AK21869" s="2"/>
      <c r="AL21869" s="2"/>
      <c r="AM21869" s="2"/>
    </row>
    <row r="21870" spans="32:39" x14ac:dyDescent="0.2">
      <c r="AF21870" s="2"/>
      <c r="AG21870" s="2"/>
      <c r="AJ21870" s="2"/>
      <c r="AK21870" s="2"/>
      <c r="AL21870" s="2"/>
      <c r="AM21870" s="2"/>
    </row>
    <row r="21871" spans="32:39" x14ac:dyDescent="0.2">
      <c r="AF21871" s="2"/>
      <c r="AG21871" s="2"/>
      <c r="AJ21871" s="2"/>
      <c r="AK21871" s="2"/>
      <c r="AL21871" s="2"/>
      <c r="AM21871" s="2"/>
    </row>
    <row r="21872" spans="32:39" x14ac:dyDescent="0.2">
      <c r="AF21872" s="2"/>
      <c r="AG21872" s="2"/>
      <c r="AJ21872" s="2"/>
      <c r="AK21872" s="2"/>
      <c r="AL21872" s="2"/>
      <c r="AM21872" s="2"/>
    </row>
    <row r="21873" spans="32:39" x14ac:dyDescent="0.2">
      <c r="AF21873" s="2"/>
      <c r="AG21873" s="2"/>
      <c r="AJ21873" s="2"/>
      <c r="AK21873" s="2"/>
      <c r="AL21873" s="2"/>
      <c r="AM21873" s="2"/>
    </row>
    <row r="21874" spans="32:39" x14ac:dyDescent="0.2">
      <c r="AF21874" s="2"/>
      <c r="AG21874" s="2"/>
      <c r="AJ21874" s="2"/>
      <c r="AK21874" s="2"/>
      <c r="AL21874" s="2"/>
      <c r="AM21874" s="2"/>
    </row>
    <row r="21875" spans="32:39" x14ac:dyDescent="0.2">
      <c r="AF21875" s="2"/>
      <c r="AG21875" s="2"/>
      <c r="AJ21875" s="2"/>
      <c r="AK21875" s="2"/>
      <c r="AL21875" s="2"/>
      <c r="AM21875" s="2"/>
    </row>
    <row r="21876" spans="32:39" x14ac:dyDescent="0.2">
      <c r="AF21876" s="2"/>
      <c r="AG21876" s="2"/>
      <c r="AJ21876" s="2"/>
      <c r="AK21876" s="2"/>
      <c r="AL21876" s="2"/>
      <c r="AM21876" s="2"/>
    </row>
    <row r="21877" spans="32:39" x14ac:dyDescent="0.2">
      <c r="AF21877" s="2"/>
      <c r="AG21877" s="2"/>
      <c r="AJ21877" s="2"/>
      <c r="AK21877" s="2"/>
      <c r="AL21877" s="2"/>
      <c r="AM21877" s="2"/>
    </row>
    <row r="21878" spans="32:39" x14ac:dyDescent="0.2">
      <c r="AF21878" s="2"/>
      <c r="AG21878" s="2"/>
      <c r="AJ21878" s="2"/>
      <c r="AK21878" s="2"/>
      <c r="AL21878" s="2"/>
      <c r="AM21878" s="2"/>
    </row>
    <row r="21879" spans="32:39" x14ac:dyDescent="0.2">
      <c r="AF21879" s="2"/>
      <c r="AG21879" s="2"/>
      <c r="AJ21879" s="2"/>
      <c r="AK21879" s="2"/>
      <c r="AL21879" s="2"/>
      <c r="AM21879" s="2"/>
    </row>
    <row r="21880" spans="32:39" x14ac:dyDescent="0.2">
      <c r="AF21880" s="2"/>
      <c r="AG21880" s="2"/>
      <c r="AJ21880" s="2"/>
      <c r="AK21880" s="2"/>
      <c r="AL21880" s="2"/>
      <c r="AM21880" s="2"/>
    </row>
    <row r="21881" spans="32:39" x14ac:dyDescent="0.2">
      <c r="AF21881" s="2"/>
      <c r="AG21881" s="2"/>
      <c r="AJ21881" s="2"/>
      <c r="AK21881" s="2"/>
      <c r="AL21881" s="2"/>
      <c r="AM21881" s="2"/>
    </row>
    <row r="21882" spans="32:39" x14ac:dyDescent="0.2">
      <c r="AF21882" s="2"/>
      <c r="AG21882" s="2"/>
      <c r="AJ21882" s="2"/>
      <c r="AK21882" s="2"/>
      <c r="AL21882" s="2"/>
      <c r="AM21882" s="2"/>
    </row>
    <row r="21883" spans="32:39" x14ac:dyDescent="0.2">
      <c r="AF21883" s="2"/>
      <c r="AG21883" s="2"/>
      <c r="AJ21883" s="2"/>
      <c r="AK21883" s="2"/>
      <c r="AL21883" s="2"/>
      <c r="AM21883" s="2"/>
    </row>
    <row r="21884" spans="32:39" x14ac:dyDescent="0.2">
      <c r="AF21884" s="2"/>
      <c r="AG21884" s="2"/>
      <c r="AJ21884" s="2"/>
      <c r="AK21884" s="2"/>
      <c r="AL21884" s="2"/>
      <c r="AM21884" s="2"/>
    </row>
    <row r="21885" spans="32:39" x14ac:dyDescent="0.2">
      <c r="AF21885" s="2"/>
      <c r="AG21885" s="2"/>
      <c r="AJ21885" s="2"/>
      <c r="AK21885" s="2"/>
      <c r="AL21885" s="2"/>
      <c r="AM21885" s="2"/>
    </row>
    <row r="21886" spans="32:39" x14ac:dyDescent="0.2">
      <c r="AF21886" s="2"/>
      <c r="AG21886" s="2"/>
      <c r="AJ21886" s="2"/>
      <c r="AK21886" s="2"/>
      <c r="AL21886" s="2"/>
      <c r="AM21886" s="2"/>
    </row>
    <row r="21887" spans="32:39" x14ac:dyDescent="0.2">
      <c r="AF21887" s="2"/>
      <c r="AG21887" s="2"/>
      <c r="AJ21887" s="2"/>
      <c r="AK21887" s="2"/>
      <c r="AL21887" s="2"/>
      <c r="AM21887" s="2"/>
    </row>
    <row r="21888" spans="32:39" x14ac:dyDescent="0.2">
      <c r="AF21888" s="2"/>
      <c r="AG21888" s="2"/>
      <c r="AJ21888" s="2"/>
      <c r="AK21888" s="2"/>
      <c r="AL21888" s="2"/>
      <c r="AM21888" s="2"/>
    </row>
    <row r="21889" spans="32:39" x14ac:dyDescent="0.2">
      <c r="AF21889" s="2"/>
      <c r="AG21889" s="2"/>
      <c r="AJ21889" s="2"/>
      <c r="AK21889" s="2"/>
      <c r="AL21889" s="2"/>
      <c r="AM21889" s="2"/>
    </row>
    <row r="21890" spans="32:39" x14ac:dyDescent="0.2">
      <c r="AF21890" s="2"/>
      <c r="AG21890" s="2"/>
      <c r="AJ21890" s="2"/>
      <c r="AK21890" s="2"/>
      <c r="AL21890" s="2"/>
      <c r="AM21890" s="2"/>
    </row>
    <row r="21891" spans="32:39" x14ac:dyDescent="0.2">
      <c r="AF21891" s="2"/>
      <c r="AG21891" s="2"/>
      <c r="AJ21891" s="2"/>
      <c r="AK21891" s="2"/>
      <c r="AL21891" s="2"/>
      <c r="AM21891" s="2"/>
    </row>
    <row r="21892" spans="32:39" x14ac:dyDescent="0.2">
      <c r="AF21892" s="2"/>
      <c r="AG21892" s="2"/>
      <c r="AJ21892" s="2"/>
      <c r="AK21892" s="2"/>
      <c r="AL21892" s="2"/>
      <c r="AM21892" s="2"/>
    </row>
    <row r="21893" spans="32:39" x14ac:dyDescent="0.2">
      <c r="AF21893" s="2"/>
      <c r="AG21893" s="2"/>
      <c r="AJ21893" s="2"/>
      <c r="AK21893" s="2"/>
      <c r="AL21893" s="2"/>
      <c r="AM21893" s="2"/>
    </row>
    <row r="21894" spans="32:39" x14ac:dyDescent="0.2">
      <c r="AF21894" s="2"/>
      <c r="AG21894" s="2"/>
      <c r="AJ21894" s="2"/>
      <c r="AK21894" s="2"/>
      <c r="AL21894" s="2"/>
      <c r="AM21894" s="2"/>
    </row>
    <row r="21895" spans="32:39" x14ac:dyDescent="0.2">
      <c r="AF21895" s="2"/>
      <c r="AG21895" s="2"/>
      <c r="AJ21895" s="2"/>
      <c r="AK21895" s="2"/>
      <c r="AL21895" s="2"/>
      <c r="AM21895" s="2"/>
    </row>
    <row r="21896" spans="32:39" x14ac:dyDescent="0.2">
      <c r="AF21896" s="2"/>
      <c r="AG21896" s="2"/>
      <c r="AJ21896" s="2"/>
      <c r="AK21896" s="2"/>
      <c r="AL21896" s="2"/>
      <c r="AM21896" s="2"/>
    </row>
    <row r="21897" spans="32:39" x14ac:dyDescent="0.2">
      <c r="AF21897" s="2"/>
      <c r="AG21897" s="2"/>
      <c r="AJ21897" s="2"/>
      <c r="AK21897" s="2"/>
      <c r="AL21897" s="2"/>
      <c r="AM21897" s="2"/>
    </row>
    <row r="21898" spans="32:39" x14ac:dyDescent="0.2">
      <c r="AF21898" s="2"/>
      <c r="AG21898" s="2"/>
      <c r="AJ21898" s="2"/>
      <c r="AK21898" s="2"/>
      <c r="AL21898" s="2"/>
      <c r="AM21898" s="2"/>
    </row>
    <row r="21899" spans="32:39" x14ac:dyDescent="0.2">
      <c r="AF21899" s="2"/>
      <c r="AG21899" s="2"/>
      <c r="AJ21899" s="2"/>
      <c r="AK21899" s="2"/>
      <c r="AL21899" s="2"/>
      <c r="AM21899" s="2"/>
    </row>
    <row r="21900" spans="32:39" x14ac:dyDescent="0.2">
      <c r="AF21900" s="2"/>
      <c r="AG21900" s="2"/>
      <c r="AJ21900" s="2"/>
      <c r="AK21900" s="2"/>
      <c r="AL21900" s="2"/>
      <c r="AM21900" s="2"/>
    </row>
    <row r="21901" spans="32:39" x14ac:dyDescent="0.2">
      <c r="AF21901" s="2"/>
      <c r="AG21901" s="2"/>
      <c r="AJ21901" s="2"/>
      <c r="AK21901" s="2"/>
      <c r="AL21901" s="2"/>
      <c r="AM21901" s="2"/>
    </row>
    <row r="21902" spans="32:39" x14ac:dyDescent="0.2">
      <c r="AF21902" s="2"/>
      <c r="AG21902" s="2"/>
      <c r="AJ21902" s="2"/>
      <c r="AK21902" s="2"/>
      <c r="AL21902" s="2"/>
      <c r="AM21902" s="2"/>
    </row>
    <row r="21903" spans="32:39" x14ac:dyDescent="0.2">
      <c r="AF21903" s="2"/>
      <c r="AG21903" s="2"/>
      <c r="AJ21903" s="2"/>
      <c r="AK21903" s="2"/>
      <c r="AL21903" s="2"/>
      <c r="AM21903" s="2"/>
    </row>
    <row r="21904" spans="32:39" x14ac:dyDescent="0.2">
      <c r="AF21904" s="2"/>
      <c r="AG21904" s="2"/>
      <c r="AJ21904" s="2"/>
      <c r="AK21904" s="2"/>
      <c r="AL21904" s="2"/>
      <c r="AM21904" s="2"/>
    </row>
    <row r="21905" spans="32:39" x14ac:dyDescent="0.2">
      <c r="AF21905" s="2"/>
      <c r="AG21905" s="2"/>
      <c r="AJ21905" s="2"/>
      <c r="AK21905" s="2"/>
      <c r="AL21905" s="2"/>
      <c r="AM21905" s="2"/>
    </row>
    <row r="21906" spans="32:39" x14ac:dyDescent="0.2">
      <c r="AF21906" s="2"/>
      <c r="AG21906" s="2"/>
      <c r="AJ21906" s="2"/>
      <c r="AK21906" s="2"/>
      <c r="AL21906" s="2"/>
      <c r="AM21906" s="2"/>
    </row>
    <row r="21907" spans="32:39" x14ac:dyDescent="0.2">
      <c r="AF21907" s="2"/>
      <c r="AG21907" s="2"/>
      <c r="AJ21907" s="2"/>
      <c r="AK21907" s="2"/>
      <c r="AL21907" s="2"/>
      <c r="AM21907" s="2"/>
    </row>
    <row r="21908" spans="32:39" x14ac:dyDescent="0.2">
      <c r="AF21908" s="2"/>
      <c r="AG21908" s="2"/>
      <c r="AJ21908" s="2"/>
      <c r="AK21908" s="2"/>
      <c r="AL21908" s="2"/>
      <c r="AM21908" s="2"/>
    </row>
    <row r="21909" spans="32:39" x14ac:dyDescent="0.2">
      <c r="AF21909" s="2"/>
      <c r="AG21909" s="2"/>
      <c r="AJ21909" s="2"/>
      <c r="AK21909" s="2"/>
      <c r="AL21909" s="2"/>
      <c r="AM21909" s="2"/>
    </row>
    <row r="21910" spans="32:39" x14ac:dyDescent="0.2">
      <c r="AF21910" s="2"/>
      <c r="AG21910" s="2"/>
      <c r="AJ21910" s="2"/>
      <c r="AK21910" s="2"/>
      <c r="AL21910" s="2"/>
      <c r="AM21910" s="2"/>
    </row>
    <row r="21911" spans="32:39" x14ac:dyDescent="0.2">
      <c r="AF21911" s="2"/>
      <c r="AG21911" s="2"/>
      <c r="AJ21911" s="2"/>
      <c r="AK21911" s="2"/>
      <c r="AL21911" s="2"/>
      <c r="AM21911" s="2"/>
    </row>
    <row r="21912" spans="32:39" x14ac:dyDescent="0.2">
      <c r="AF21912" s="2"/>
      <c r="AG21912" s="2"/>
      <c r="AJ21912" s="2"/>
      <c r="AK21912" s="2"/>
      <c r="AL21912" s="2"/>
      <c r="AM21912" s="2"/>
    </row>
    <row r="21913" spans="32:39" x14ac:dyDescent="0.2">
      <c r="AF21913" s="2"/>
      <c r="AG21913" s="2"/>
      <c r="AJ21913" s="2"/>
      <c r="AK21913" s="2"/>
      <c r="AL21913" s="2"/>
      <c r="AM21913" s="2"/>
    </row>
    <row r="21914" spans="32:39" x14ac:dyDescent="0.2">
      <c r="AF21914" s="2"/>
      <c r="AG21914" s="2"/>
      <c r="AJ21914" s="2"/>
      <c r="AK21914" s="2"/>
      <c r="AL21914" s="2"/>
      <c r="AM21914" s="2"/>
    </row>
    <row r="21915" spans="32:39" x14ac:dyDescent="0.2">
      <c r="AF21915" s="2"/>
      <c r="AG21915" s="2"/>
      <c r="AJ21915" s="2"/>
      <c r="AK21915" s="2"/>
      <c r="AL21915" s="2"/>
      <c r="AM21915" s="2"/>
    </row>
    <row r="21916" spans="32:39" x14ac:dyDescent="0.2">
      <c r="AF21916" s="2"/>
      <c r="AG21916" s="2"/>
      <c r="AJ21916" s="2"/>
      <c r="AK21916" s="2"/>
      <c r="AL21916" s="2"/>
      <c r="AM21916" s="2"/>
    </row>
    <row r="21917" spans="32:39" x14ac:dyDescent="0.2">
      <c r="AF21917" s="2"/>
      <c r="AG21917" s="2"/>
      <c r="AJ21917" s="2"/>
      <c r="AK21917" s="2"/>
      <c r="AL21917" s="2"/>
      <c r="AM21917" s="2"/>
    </row>
    <row r="21918" spans="32:39" x14ac:dyDescent="0.2">
      <c r="AF21918" s="2"/>
      <c r="AG21918" s="2"/>
      <c r="AJ21918" s="2"/>
      <c r="AK21918" s="2"/>
      <c r="AL21918" s="2"/>
      <c r="AM21918" s="2"/>
    </row>
    <row r="21919" spans="32:39" x14ac:dyDescent="0.2">
      <c r="AF21919" s="2"/>
      <c r="AG21919" s="2"/>
      <c r="AJ21919" s="2"/>
      <c r="AK21919" s="2"/>
      <c r="AL21919" s="2"/>
      <c r="AM21919" s="2"/>
    </row>
    <row r="21920" spans="32:39" x14ac:dyDescent="0.2">
      <c r="AF21920" s="2"/>
      <c r="AG21920" s="2"/>
      <c r="AJ21920" s="2"/>
      <c r="AK21920" s="2"/>
      <c r="AL21920" s="2"/>
      <c r="AM21920" s="2"/>
    </row>
    <row r="21921" spans="32:39" x14ac:dyDescent="0.2">
      <c r="AF21921" s="2"/>
      <c r="AG21921" s="2"/>
      <c r="AJ21921" s="2"/>
      <c r="AK21921" s="2"/>
      <c r="AL21921" s="2"/>
      <c r="AM21921" s="2"/>
    </row>
    <row r="21922" spans="32:39" x14ac:dyDescent="0.2">
      <c r="AF21922" s="2"/>
      <c r="AG21922" s="2"/>
      <c r="AJ21922" s="2"/>
      <c r="AK21922" s="2"/>
      <c r="AL21922" s="2"/>
      <c r="AM21922" s="2"/>
    </row>
    <row r="21923" spans="32:39" x14ac:dyDescent="0.2">
      <c r="AF21923" s="2"/>
      <c r="AG21923" s="2"/>
      <c r="AJ21923" s="2"/>
      <c r="AK21923" s="2"/>
      <c r="AL21923" s="2"/>
      <c r="AM21923" s="2"/>
    </row>
    <row r="21924" spans="32:39" x14ac:dyDescent="0.2">
      <c r="AF21924" s="2"/>
      <c r="AG21924" s="2"/>
      <c r="AJ21924" s="2"/>
      <c r="AK21924" s="2"/>
      <c r="AL21924" s="2"/>
      <c r="AM21924" s="2"/>
    </row>
    <row r="21925" spans="32:39" x14ac:dyDescent="0.2">
      <c r="AF21925" s="2"/>
      <c r="AG21925" s="2"/>
      <c r="AJ21925" s="2"/>
      <c r="AK21925" s="2"/>
      <c r="AL21925" s="2"/>
      <c r="AM21925" s="2"/>
    </row>
    <row r="21926" spans="32:39" x14ac:dyDescent="0.2">
      <c r="AF21926" s="2"/>
      <c r="AG21926" s="2"/>
      <c r="AJ21926" s="2"/>
      <c r="AK21926" s="2"/>
      <c r="AL21926" s="2"/>
      <c r="AM21926" s="2"/>
    </row>
    <row r="21927" spans="32:39" x14ac:dyDescent="0.2">
      <c r="AF21927" s="2"/>
      <c r="AG21927" s="2"/>
      <c r="AJ21927" s="2"/>
      <c r="AK21927" s="2"/>
      <c r="AL21927" s="2"/>
      <c r="AM21927" s="2"/>
    </row>
    <row r="21928" spans="32:39" x14ac:dyDescent="0.2">
      <c r="AF21928" s="2"/>
      <c r="AG21928" s="2"/>
      <c r="AJ21928" s="2"/>
      <c r="AK21928" s="2"/>
      <c r="AL21928" s="2"/>
      <c r="AM21928" s="2"/>
    </row>
    <row r="21929" spans="32:39" x14ac:dyDescent="0.2">
      <c r="AF21929" s="2"/>
      <c r="AG21929" s="2"/>
      <c r="AJ21929" s="2"/>
      <c r="AK21929" s="2"/>
      <c r="AL21929" s="2"/>
      <c r="AM21929" s="2"/>
    </row>
    <row r="21930" spans="32:39" x14ac:dyDescent="0.2">
      <c r="AF21930" s="2"/>
      <c r="AG21930" s="2"/>
      <c r="AJ21930" s="2"/>
      <c r="AK21930" s="2"/>
      <c r="AL21930" s="2"/>
      <c r="AM21930" s="2"/>
    </row>
    <row r="21931" spans="32:39" x14ac:dyDescent="0.2">
      <c r="AF21931" s="2"/>
      <c r="AG21931" s="2"/>
      <c r="AJ21931" s="2"/>
      <c r="AK21931" s="2"/>
      <c r="AL21931" s="2"/>
      <c r="AM21931" s="2"/>
    </row>
    <row r="21932" spans="32:39" x14ac:dyDescent="0.2">
      <c r="AF21932" s="2"/>
      <c r="AG21932" s="2"/>
      <c r="AJ21932" s="2"/>
      <c r="AK21932" s="2"/>
      <c r="AL21932" s="2"/>
      <c r="AM21932" s="2"/>
    </row>
    <row r="21933" spans="32:39" x14ac:dyDescent="0.2">
      <c r="AF21933" s="2"/>
      <c r="AG21933" s="2"/>
      <c r="AJ21933" s="2"/>
      <c r="AK21933" s="2"/>
      <c r="AL21933" s="2"/>
      <c r="AM21933" s="2"/>
    </row>
    <row r="21934" spans="32:39" x14ac:dyDescent="0.2">
      <c r="AF21934" s="2"/>
      <c r="AG21934" s="2"/>
      <c r="AJ21934" s="2"/>
      <c r="AK21934" s="2"/>
      <c r="AL21934" s="2"/>
      <c r="AM21934" s="2"/>
    </row>
    <row r="21935" spans="32:39" x14ac:dyDescent="0.2">
      <c r="AF21935" s="2"/>
      <c r="AG21935" s="2"/>
      <c r="AJ21935" s="2"/>
      <c r="AK21935" s="2"/>
      <c r="AL21935" s="2"/>
      <c r="AM21935" s="2"/>
    </row>
    <row r="21936" spans="32:39" x14ac:dyDescent="0.2">
      <c r="AF21936" s="2"/>
      <c r="AG21936" s="2"/>
      <c r="AJ21936" s="2"/>
      <c r="AK21936" s="2"/>
      <c r="AL21936" s="2"/>
      <c r="AM21936" s="2"/>
    </row>
    <row r="21937" spans="32:39" x14ac:dyDescent="0.2">
      <c r="AF21937" s="2"/>
      <c r="AG21937" s="2"/>
      <c r="AJ21937" s="2"/>
      <c r="AK21937" s="2"/>
      <c r="AL21937" s="2"/>
      <c r="AM21937" s="2"/>
    </row>
    <row r="21938" spans="32:39" x14ac:dyDescent="0.2">
      <c r="AF21938" s="2"/>
      <c r="AG21938" s="2"/>
      <c r="AJ21938" s="2"/>
      <c r="AK21938" s="2"/>
      <c r="AL21938" s="2"/>
      <c r="AM21938" s="2"/>
    </row>
    <row r="21939" spans="32:39" x14ac:dyDescent="0.2">
      <c r="AF21939" s="2"/>
      <c r="AG21939" s="2"/>
      <c r="AJ21939" s="2"/>
      <c r="AK21939" s="2"/>
      <c r="AL21939" s="2"/>
      <c r="AM21939" s="2"/>
    </row>
    <row r="21940" spans="32:39" x14ac:dyDescent="0.2">
      <c r="AF21940" s="2"/>
      <c r="AG21940" s="2"/>
      <c r="AJ21940" s="2"/>
      <c r="AK21940" s="2"/>
      <c r="AL21940" s="2"/>
      <c r="AM21940" s="2"/>
    </row>
    <row r="21941" spans="32:39" x14ac:dyDescent="0.2">
      <c r="AF21941" s="2"/>
      <c r="AG21941" s="2"/>
      <c r="AJ21941" s="2"/>
      <c r="AK21941" s="2"/>
      <c r="AL21941" s="2"/>
      <c r="AM21941" s="2"/>
    </row>
    <row r="21942" spans="32:39" x14ac:dyDescent="0.2">
      <c r="AF21942" s="2"/>
      <c r="AG21942" s="2"/>
      <c r="AJ21942" s="2"/>
      <c r="AK21942" s="2"/>
      <c r="AL21942" s="2"/>
      <c r="AM21942" s="2"/>
    </row>
    <row r="21943" spans="32:39" x14ac:dyDescent="0.2">
      <c r="AF21943" s="2"/>
      <c r="AG21943" s="2"/>
      <c r="AJ21943" s="2"/>
      <c r="AK21943" s="2"/>
      <c r="AL21943" s="2"/>
      <c r="AM21943" s="2"/>
    </row>
    <row r="21944" spans="32:39" x14ac:dyDescent="0.2">
      <c r="AF21944" s="2"/>
      <c r="AG21944" s="2"/>
      <c r="AJ21944" s="2"/>
      <c r="AK21944" s="2"/>
      <c r="AL21944" s="2"/>
      <c r="AM21944" s="2"/>
    </row>
    <row r="21945" spans="32:39" x14ac:dyDescent="0.2">
      <c r="AF21945" s="2"/>
      <c r="AG21945" s="2"/>
      <c r="AJ21945" s="2"/>
      <c r="AK21945" s="2"/>
      <c r="AL21945" s="2"/>
      <c r="AM21945" s="2"/>
    </row>
    <row r="21946" spans="32:39" x14ac:dyDescent="0.2">
      <c r="AF21946" s="2"/>
      <c r="AG21946" s="2"/>
      <c r="AJ21946" s="2"/>
      <c r="AK21946" s="2"/>
      <c r="AL21946" s="2"/>
      <c r="AM21946" s="2"/>
    </row>
    <row r="21947" spans="32:39" x14ac:dyDescent="0.2">
      <c r="AF21947" s="2"/>
      <c r="AG21947" s="2"/>
      <c r="AJ21947" s="2"/>
      <c r="AK21947" s="2"/>
      <c r="AL21947" s="2"/>
      <c r="AM21947" s="2"/>
    </row>
    <row r="21948" spans="32:39" x14ac:dyDescent="0.2">
      <c r="AF21948" s="2"/>
      <c r="AG21948" s="2"/>
      <c r="AJ21948" s="2"/>
      <c r="AK21948" s="2"/>
      <c r="AL21948" s="2"/>
      <c r="AM21948" s="2"/>
    </row>
    <row r="21949" spans="32:39" x14ac:dyDescent="0.2">
      <c r="AF21949" s="2"/>
      <c r="AG21949" s="2"/>
      <c r="AJ21949" s="2"/>
      <c r="AK21949" s="2"/>
      <c r="AL21949" s="2"/>
      <c r="AM21949" s="2"/>
    </row>
    <row r="21950" spans="32:39" x14ac:dyDescent="0.2">
      <c r="AF21950" s="2"/>
      <c r="AG21950" s="2"/>
      <c r="AJ21950" s="2"/>
      <c r="AK21950" s="2"/>
      <c r="AL21950" s="2"/>
      <c r="AM21950" s="2"/>
    </row>
    <row r="21951" spans="32:39" x14ac:dyDescent="0.2">
      <c r="AF21951" s="2"/>
      <c r="AG21951" s="2"/>
      <c r="AJ21951" s="2"/>
      <c r="AK21951" s="2"/>
      <c r="AL21951" s="2"/>
      <c r="AM21951" s="2"/>
    </row>
    <row r="21952" spans="32:39" x14ac:dyDescent="0.2">
      <c r="AF21952" s="2"/>
      <c r="AG21952" s="2"/>
      <c r="AJ21952" s="2"/>
      <c r="AK21952" s="2"/>
      <c r="AL21952" s="2"/>
      <c r="AM21952" s="2"/>
    </row>
    <row r="21953" spans="32:39" x14ac:dyDescent="0.2">
      <c r="AF21953" s="2"/>
      <c r="AG21953" s="2"/>
      <c r="AJ21953" s="2"/>
      <c r="AK21953" s="2"/>
      <c r="AL21953" s="2"/>
      <c r="AM21953" s="2"/>
    </row>
    <row r="21954" spans="32:39" x14ac:dyDescent="0.2">
      <c r="AF21954" s="2"/>
      <c r="AG21954" s="2"/>
      <c r="AJ21954" s="2"/>
      <c r="AK21954" s="2"/>
      <c r="AL21954" s="2"/>
      <c r="AM21954" s="2"/>
    </row>
    <row r="21955" spans="32:39" x14ac:dyDescent="0.2">
      <c r="AF21955" s="2"/>
      <c r="AG21955" s="2"/>
      <c r="AJ21955" s="2"/>
      <c r="AK21955" s="2"/>
      <c r="AL21955" s="2"/>
      <c r="AM21955" s="2"/>
    </row>
    <row r="21956" spans="32:39" x14ac:dyDescent="0.2">
      <c r="AF21956" s="2"/>
      <c r="AG21956" s="2"/>
      <c r="AJ21956" s="2"/>
      <c r="AK21956" s="2"/>
      <c r="AL21956" s="2"/>
      <c r="AM21956" s="2"/>
    </row>
    <row r="21957" spans="32:39" x14ac:dyDescent="0.2">
      <c r="AF21957" s="2"/>
      <c r="AG21957" s="2"/>
      <c r="AJ21957" s="2"/>
      <c r="AK21957" s="2"/>
      <c r="AL21957" s="2"/>
      <c r="AM21957" s="2"/>
    </row>
    <row r="21958" spans="32:39" x14ac:dyDescent="0.2">
      <c r="AF21958" s="2"/>
      <c r="AG21958" s="2"/>
      <c r="AJ21958" s="2"/>
      <c r="AK21958" s="2"/>
      <c r="AL21958" s="2"/>
      <c r="AM21958" s="2"/>
    </row>
    <row r="21959" spans="32:39" x14ac:dyDescent="0.2">
      <c r="AF21959" s="2"/>
      <c r="AG21959" s="2"/>
      <c r="AJ21959" s="2"/>
      <c r="AK21959" s="2"/>
      <c r="AL21959" s="2"/>
      <c r="AM21959" s="2"/>
    </row>
    <row r="21960" spans="32:39" x14ac:dyDescent="0.2">
      <c r="AF21960" s="2"/>
      <c r="AG21960" s="2"/>
      <c r="AJ21960" s="2"/>
      <c r="AK21960" s="2"/>
      <c r="AL21960" s="2"/>
      <c r="AM21960" s="2"/>
    </row>
    <row r="21961" spans="32:39" x14ac:dyDescent="0.2">
      <c r="AF21961" s="2"/>
      <c r="AG21961" s="2"/>
      <c r="AJ21961" s="2"/>
      <c r="AK21961" s="2"/>
      <c r="AL21961" s="2"/>
      <c r="AM21961" s="2"/>
    </row>
    <row r="21962" spans="32:39" x14ac:dyDescent="0.2">
      <c r="AF21962" s="2"/>
      <c r="AG21962" s="2"/>
      <c r="AJ21962" s="2"/>
      <c r="AK21962" s="2"/>
      <c r="AL21962" s="2"/>
      <c r="AM21962" s="2"/>
    </row>
    <row r="21963" spans="32:39" x14ac:dyDescent="0.2">
      <c r="AF21963" s="2"/>
      <c r="AG21963" s="2"/>
      <c r="AJ21963" s="2"/>
      <c r="AK21963" s="2"/>
      <c r="AL21963" s="2"/>
      <c r="AM21963" s="2"/>
    </row>
    <row r="21964" spans="32:39" x14ac:dyDescent="0.2">
      <c r="AF21964" s="2"/>
      <c r="AG21964" s="2"/>
      <c r="AJ21964" s="2"/>
      <c r="AK21964" s="2"/>
      <c r="AL21964" s="2"/>
      <c r="AM21964" s="2"/>
    </row>
    <row r="21965" spans="32:39" x14ac:dyDescent="0.2">
      <c r="AF21965" s="2"/>
      <c r="AG21965" s="2"/>
      <c r="AJ21965" s="2"/>
      <c r="AK21965" s="2"/>
      <c r="AL21965" s="2"/>
      <c r="AM21965" s="2"/>
    </row>
    <row r="21966" spans="32:39" x14ac:dyDescent="0.2">
      <c r="AF21966" s="2"/>
      <c r="AG21966" s="2"/>
      <c r="AJ21966" s="2"/>
      <c r="AK21966" s="2"/>
      <c r="AL21966" s="2"/>
      <c r="AM21966" s="2"/>
    </row>
    <row r="21967" spans="32:39" x14ac:dyDescent="0.2">
      <c r="AF21967" s="2"/>
      <c r="AG21967" s="2"/>
      <c r="AJ21967" s="2"/>
      <c r="AK21967" s="2"/>
      <c r="AL21967" s="2"/>
      <c r="AM21967" s="2"/>
    </row>
    <row r="21968" spans="32:39" x14ac:dyDescent="0.2">
      <c r="AF21968" s="2"/>
      <c r="AG21968" s="2"/>
      <c r="AJ21968" s="2"/>
      <c r="AK21968" s="2"/>
      <c r="AL21968" s="2"/>
      <c r="AM21968" s="2"/>
    </row>
    <row r="21969" spans="32:39" x14ac:dyDescent="0.2">
      <c r="AF21969" s="2"/>
      <c r="AG21969" s="2"/>
      <c r="AJ21969" s="2"/>
      <c r="AK21969" s="2"/>
      <c r="AL21969" s="2"/>
      <c r="AM21969" s="2"/>
    </row>
    <row r="21970" spans="32:39" x14ac:dyDescent="0.2">
      <c r="AF21970" s="2"/>
      <c r="AG21970" s="2"/>
      <c r="AJ21970" s="2"/>
      <c r="AK21970" s="2"/>
      <c r="AL21970" s="2"/>
      <c r="AM21970" s="2"/>
    </row>
    <row r="21971" spans="32:39" x14ac:dyDescent="0.2">
      <c r="AF21971" s="2"/>
      <c r="AG21971" s="2"/>
      <c r="AJ21971" s="2"/>
      <c r="AK21971" s="2"/>
      <c r="AL21971" s="2"/>
      <c r="AM21971" s="2"/>
    </row>
    <row r="21972" spans="32:39" x14ac:dyDescent="0.2">
      <c r="AF21972" s="2"/>
      <c r="AG21972" s="2"/>
      <c r="AJ21972" s="2"/>
      <c r="AK21972" s="2"/>
      <c r="AL21972" s="2"/>
      <c r="AM21972" s="2"/>
    </row>
    <row r="21973" spans="32:39" x14ac:dyDescent="0.2">
      <c r="AF21973" s="2"/>
      <c r="AG21973" s="2"/>
      <c r="AJ21973" s="2"/>
      <c r="AK21973" s="2"/>
      <c r="AL21973" s="2"/>
      <c r="AM21973" s="2"/>
    </row>
    <row r="21974" spans="32:39" x14ac:dyDescent="0.2">
      <c r="AF21974" s="2"/>
      <c r="AG21974" s="2"/>
      <c r="AJ21974" s="2"/>
      <c r="AK21974" s="2"/>
      <c r="AL21974" s="2"/>
      <c r="AM21974" s="2"/>
    </row>
    <row r="21975" spans="32:39" x14ac:dyDescent="0.2">
      <c r="AF21975" s="2"/>
      <c r="AG21975" s="2"/>
      <c r="AJ21975" s="2"/>
      <c r="AK21975" s="2"/>
      <c r="AL21975" s="2"/>
      <c r="AM21975" s="2"/>
    </row>
    <row r="21976" spans="32:39" x14ac:dyDescent="0.2">
      <c r="AF21976" s="2"/>
      <c r="AG21976" s="2"/>
      <c r="AJ21976" s="2"/>
      <c r="AK21976" s="2"/>
      <c r="AL21976" s="2"/>
      <c r="AM21976" s="2"/>
    </row>
    <row r="21977" spans="32:39" x14ac:dyDescent="0.2">
      <c r="AF21977" s="2"/>
      <c r="AG21977" s="2"/>
      <c r="AJ21977" s="2"/>
      <c r="AK21977" s="2"/>
      <c r="AL21977" s="2"/>
      <c r="AM21977" s="2"/>
    </row>
    <row r="21978" spans="32:39" x14ac:dyDescent="0.2">
      <c r="AF21978" s="2"/>
      <c r="AG21978" s="2"/>
      <c r="AJ21978" s="2"/>
      <c r="AK21978" s="2"/>
      <c r="AL21978" s="2"/>
      <c r="AM21978" s="2"/>
    </row>
    <row r="21979" spans="32:39" x14ac:dyDescent="0.2">
      <c r="AF21979" s="2"/>
      <c r="AG21979" s="2"/>
      <c r="AJ21979" s="2"/>
      <c r="AK21979" s="2"/>
      <c r="AL21979" s="2"/>
      <c r="AM21979" s="2"/>
    </row>
    <row r="21980" spans="32:39" x14ac:dyDescent="0.2">
      <c r="AF21980" s="2"/>
      <c r="AG21980" s="2"/>
      <c r="AJ21980" s="2"/>
      <c r="AK21980" s="2"/>
      <c r="AL21980" s="2"/>
      <c r="AM21980" s="2"/>
    </row>
    <row r="21981" spans="32:39" x14ac:dyDescent="0.2">
      <c r="AF21981" s="2"/>
      <c r="AG21981" s="2"/>
      <c r="AJ21981" s="2"/>
      <c r="AK21981" s="2"/>
      <c r="AL21981" s="2"/>
      <c r="AM21981" s="2"/>
    </row>
    <row r="21982" spans="32:39" x14ac:dyDescent="0.2">
      <c r="AF21982" s="2"/>
      <c r="AG21982" s="2"/>
      <c r="AJ21982" s="2"/>
      <c r="AK21982" s="2"/>
      <c r="AL21982" s="2"/>
      <c r="AM21982" s="2"/>
    </row>
    <row r="21983" spans="32:39" x14ac:dyDescent="0.2">
      <c r="AF21983" s="2"/>
      <c r="AG21983" s="2"/>
      <c r="AJ21983" s="2"/>
      <c r="AK21983" s="2"/>
      <c r="AL21983" s="2"/>
      <c r="AM21983" s="2"/>
    </row>
    <row r="21984" spans="32:39" x14ac:dyDescent="0.2">
      <c r="AF21984" s="2"/>
      <c r="AG21984" s="2"/>
      <c r="AJ21984" s="2"/>
      <c r="AK21984" s="2"/>
      <c r="AL21984" s="2"/>
      <c r="AM21984" s="2"/>
    </row>
    <row r="21985" spans="32:39" x14ac:dyDescent="0.2">
      <c r="AF21985" s="2"/>
      <c r="AG21985" s="2"/>
      <c r="AJ21985" s="2"/>
      <c r="AK21985" s="2"/>
      <c r="AL21985" s="2"/>
      <c r="AM21985" s="2"/>
    </row>
    <row r="21986" spans="32:39" x14ac:dyDescent="0.2">
      <c r="AF21986" s="2"/>
      <c r="AG21986" s="2"/>
      <c r="AJ21986" s="2"/>
      <c r="AK21986" s="2"/>
      <c r="AL21986" s="2"/>
      <c r="AM21986" s="2"/>
    </row>
    <row r="21987" spans="32:39" x14ac:dyDescent="0.2">
      <c r="AF21987" s="2"/>
      <c r="AG21987" s="2"/>
      <c r="AJ21987" s="2"/>
      <c r="AK21987" s="2"/>
      <c r="AL21987" s="2"/>
      <c r="AM21987" s="2"/>
    </row>
    <row r="21988" spans="32:39" x14ac:dyDescent="0.2">
      <c r="AF21988" s="2"/>
      <c r="AG21988" s="2"/>
      <c r="AJ21988" s="2"/>
      <c r="AK21988" s="2"/>
      <c r="AL21988" s="2"/>
      <c r="AM21988" s="2"/>
    </row>
    <row r="21989" spans="32:39" x14ac:dyDescent="0.2">
      <c r="AF21989" s="2"/>
      <c r="AG21989" s="2"/>
      <c r="AJ21989" s="2"/>
      <c r="AK21989" s="2"/>
      <c r="AL21989" s="2"/>
      <c r="AM21989" s="2"/>
    </row>
    <row r="21990" spans="32:39" x14ac:dyDescent="0.2">
      <c r="AF21990" s="2"/>
      <c r="AG21990" s="2"/>
      <c r="AJ21990" s="2"/>
      <c r="AK21990" s="2"/>
      <c r="AL21990" s="2"/>
      <c r="AM21990" s="2"/>
    </row>
    <row r="21991" spans="32:39" x14ac:dyDescent="0.2">
      <c r="AF21991" s="2"/>
      <c r="AG21991" s="2"/>
      <c r="AJ21991" s="2"/>
      <c r="AK21991" s="2"/>
      <c r="AL21991" s="2"/>
      <c r="AM21991" s="2"/>
    </row>
    <row r="21992" spans="32:39" x14ac:dyDescent="0.2">
      <c r="AF21992" s="2"/>
      <c r="AG21992" s="2"/>
      <c r="AJ21992" s="2"/>
      <c r="AK21992" s="2"/>
      <c r="AL21992" s="2"/>
      <c r="AM21992" s="2"/>
    </row>
    <row r="21993" spans="32:39" x14ac:dyDescent="0.2">
      <c r="AF21993" s="2"/>
      <c r="AG21993" s="2"/>
      <c r="AJ21993" s="2"/>
      <c r="AK21993" s="2"/>
      <c r="AL21993" s="2"/>
      <c r="AM21993" s="2"/>
    </row>
    <row r="21994" spans="32:39" x14ac:dyDescent="0.2">
      <c r="AF21994" s="2"/>
      <c r="AG21994" s="2"/>
      <c r="AJ21994" s="2"/>
      <c r="AK21994" s="2"/>
      <c r="AL21994" s="2"/>
      <c r="AM21994" s="2"/>
    </row>
    <row r="21995" spans="32:39" x14ac:dyDescent="0.2">
      <c r="AF21995" s="2"/>
      <c r="AG21995" s="2"/>
      <c r="AJ21995" s="2"/>
      <c r="AK21995" s="2"/>
      <c r="AL21995" s="2"/>
      <c r="AM21995" s="2"/>
    </row>
    <row r="21996" spans="32:39" x14ac:dyDescent="0.2">
      <c r="AF21996" s="2"/>
      <c r="AG21996" s="2"/>
      <c r="AJ21996" s="2"/>
      <c r="AK21996" s="2"/>
      <c r="AL21996" s="2"/>
      <c r="AM21996" s="2"/>
    </row>
    <row r="21997" spans="32:39" x14ac:dyDescent="0.2">
      <c r="AF21997" s="2"/>
      <c r="AG21997" s="2"/>
      <c r="AJ21997" s="2"/>
      <c r="AK21997" s="2"/>
      <c r="AL21997" s="2"/>
      <c r="AM21997" s="2"/>
    </row>
    <row r="21998" spans="32:39" x14ac:dyDescent="0.2">
      <c r="AF21998" s="2"/>
      <c r="AG21998" s="2"/>
      <c r="AJ21998" s="2"/>
      <c r="AK21998" s="2"/>
      <c r="AL21998" s="2"/>
      <c r="AM21998" s="2"/>
    </row>
    <row r="21999" spans="32:39" x14ac:dyDescent="0.2">
      <c r="AF21999" s="2"/>
      <c r="AG21999" s="2"/>
      <c r="AJ21999" s="2"/>
      <c r="AK21999" s="2"/>
      <c r="AL21999" s="2"/>
      <c r="AM21999" s="2"/>
    </row>
    <row r="22000" spans="32:39" x14ac:dyDescent="0.2">
      <c r="AF22000" s="2"/>
      <c r="AG22000" s="2"/>
      <c r="AJ22000" s="2"/>
      <c r="AK22000" s="2"/>
      <c r="AL22000" s="2"/>
      <c r="AM22000" s="2"/>
    </row>
    <row r="22001" spans="32:39" x14ac:dyDescent="0.2">
      <c r="AF22001" s="2"/>
      <c r="AG22001" s="2"/>
      <c r="AJ22001" s="2"/>
      <c r="AK22001" s="2"/>
      <c r="AL22001" s="2"/>
      <c r="AM22001" s="2"/>
    </row>
    <row r="22002" spans="32:39" x14ac:dyDescent="0.2">
      <c r="AF22002" s="2"/>
      <c r="AG22002" s="2"/>
      <c r="AJ22002" s="2"/>
      <c r="AK22002" s="2"/>
      <c r="AL22002" s="2"/>
      <c r="AM22002" s="2"/>
    </row>
    <row r="22003" spans="32:39" x14ac:dyDescent="0.2">
      <c r="AF22003" s="2"/>
      <c r="AG22003" s="2"/>
      <c r="AJ22003" s="2"/>
      <c r="AK22003" s="2"/>
      <c r="AL22003" s="2"/>
      <c r="AM22003" s="2"/>
    </row>
    <row r="22004" spans="32:39" x14ac:dyDescent="0.2">
      <c r="AF22004" s="2"/>
      <c r="AG22004" s="2"/>
      <c r="AJ22004" s="2"/>
      <c r="AK22004" s="2"/>
      <c r="AL22004" s="2"/>
      <c r="AM22004" s="2"/>
    </row>
    <row r="22005" spans="32:39" x14ac:dyDescent="0.2">
      <c r="AF22005" s="2"/>
      <c r="AG22005" s="2"/>
      <c r="AJ22005" s="2"/>
      <c r="AK22005" s="2"/>
      <c r="AL22005" s="2"/>
      <c r="AM22005" s="2"/>
    </row>
    <row r="22006" spans="32:39" x14ac:dyDescent="0.2">
      <c r="AF22006" s="2"/>
      <c r="AG22006" s="2"/>
      <c r="AJ22006" s="2"/>
      <c r="AK22006" s="2"/>
      <c r="AL22006" s="2"/>
      <c r="AM22006" s="2"/>
    </row>
    <row r="22007" spans="32:39" x14ac:dyDescent="0.2">
      <c r="AF22007" s="2"/>
      <c r="AG22007" s="2"/>
      <c r="AJ22007" s="2"/>
      <c r="AK22007" s="2"/>
      <c r="AL22007" s="2"/>
      <c r="AM22007" s="2"/>
    </row>
    <row r="22008" spans="32:39" x14ac:dyDescent="0.2">
      <c r="AF22008" s="2"/>
      <c r="AG22008" s="2"/>
      <c r="AJ22008" s="2"/>
      <c r="AK22008" s="2"/>
      <c r="AL22008" s="2"/>
      <c r="AM22008" s="2"/>
    </row>
    <row r="22009" spans="32:39" x14ac:dyDescent="0.2">
      <c r="AF22009" s="2"/>
      <c r="AG22009" s="2"/>
      <c r="AJ22009" s="2"/>
      <c r="AK22009" s="2"/>
      <c r="AL22009" s="2"/>
      <c r="AM22009" s="2"/>
    </row>
    <row r="22010" spans="32:39" x14ac:dyDescent="0.2">
      <c r="AF22010" s="2"/>
      <c r="AG22010" s="2"/>
      <c r="AJ22010" s="2"/>
      <c r="AK22010" s="2"/>
      <c r="AL22010" s="2"/>
      <c r="AM22010" s="2"/>
    </row>
    <row r="22011" spans="32:39" x14ac:dyDescent="0.2">
      <c r="AF22011" s="2"/>
      <c r="AG22011" s="2"/>
      <c r="AJ22011" s="2"/>
      <c r="AK22011" s="2"/>
      <c r="AL22011" s="2"/>
      <c r="AM22011" s="2"/>
    </row>
    <row r="22012" spans="32:39" x14ac:dyDescent="0.2">
      <c r="AF22012" s="2"/>
      <c r="AG22012" s="2"/>
      <c r="AJ22012" s="2"/>
      <c r="AK22012" s="2"/>
      <c r="AL22012" s="2"/>
      <c r="AM22012" s="2"/>
    </row>
    <row r="22013" spans="32:39" x14ac:dyDescent="0.2">
      <c r="AF22013" s="2"/>
      <c r="AG22013" s="2"/>
      <c r="AJ22013" s="2"/>
      <c r="AK22013" s="2"/>
      <c r="AL22013" s="2"/>
      <c r="AM22013" s="2"/>
    </row>
    <row r="22014" spans="32:39" x14ac:dyDescent="0.2">
      <c r="AF22014" s="2"/>
      <c r="AG22014" s="2"/>
      <c r="AJ22014" s="2"/>
      <c r="AK22014" s="2"/>
      <c r="AL22014" s="2"/>
      <c r="AM22014" s="2"/>
    </row>
    <row r="22015" spans="32:39" x14ac:dyDescent="0.2">
      <c r="AF22015" s="2"/>
      <c r="AG22015" s="2"/>
      <c r="AJ22015" s="2"/>
      <c r="AK22015" s="2"/>
      <c r="AL22015" s="2"/>
      <c r="AM22015" s="2"/>
    </row>
    <row r="22016" spans="32:39" x14ac:dyDescent="0.2">
      <c r="AF22016" s="2"/>
      <c r="AG22016" s="2"/>
      <c r="AJ22016" s="2"/>
      <c r="AK22016" s="2"/>
      <c r="AL22016" s="2"/>
      <c r="AM22016" s="2"/>
    </row>
    <row r="22017" spans="32:39" x14ac:dyDescent="0.2">
      <c r="AF22017" s="2"/>
      <c r="AG22017" s="2"/>
      <c r="AJ22017" s="2"/>
      <c r="AK22017" s="2"/>
      <c r="AL22017" s="2"/>
      <c r="AM22017" s="2"/>
    </row>
    <row r="22018" spans="32:39" x14ac:dyDescent="0.2">
      <c r="AF22018" s="2"/>
      <c r="AG22018" s="2"/>
      <c r="AJ22018" s="2"/>
      <c r="AK22018" s="2"/>
      <c r="AL22018" s="2"/>
      <c r="AM22018" s="2"/>
    </row>
    <row r="22019" spans="32:39" x14ac:dyDescent="0.2">
      <c r="AF22019" s="2"/>
      <c r="AG22019" s="2"/>
      <c r="AJ22019" s="2"/>
      <c r="AK22019" s="2"/>
      <c r="AL22019" s="2"/>
      <c r="AM22019" s="2"/>
    </row>
    <row r="22020" spans="32:39" x14ac:dyDescent="0.2">
      <c r="AF22020" s="2"/>
      <c r="AG22020" s="2"/>
      <c r="AJ22020" s="2"/>
      <c r="AK22020" s="2"/>
      <c r="AL22020" s="2"/>
      <c r="AM22020" s="2"/>
    </row>
    <row r="22021" spans="32:39" x14ac:dyDescent="0.2">
      <c r="AF22021" s="2"/>
      <c r="AG22021" s="2"/>
      <c r="AJ22021" s="2"/>
      <c r="AK22021" s="2"/>
      <c r="AL22021" s="2"/>
      <c r="AM22021" s="2"/>
    </row>
    <row r="22022" spans="32:39" x14ac:dyDescent="0.2">
      <c r="AF22022" s="2"/>
      <c r="AG22022" s="2"/>
      <c r="AJ22022" s="2"/>
      <c r="AK22022" s="2"/>
      <c r="AL22022" s="2"/>
      <c r="AM22022" s="2"/>
    </row>
    <row r="22023" spans="32:39" x14ac:dyDescent="0.2">
      <c r="AF22023" s="2"/>
      <c r="AG22023" s="2"/>
      <c r="AJ22023" s="2"/>
      <c r="AK22023" s="2"/>
      <c r="AL22023" s="2"/>
      <c r="AM22023" s="2"/>
    </row>
    <row r="22024" spans="32:39" x14ac:dyDescent="0.2">
      <c r="AF22024" s="2"/>
      <c r="AG22024" s="2"/>
      <c r="AJ22024" s="2"/>
      <c r="AK22024" s="2"/>
      <c r="AL22024" s="2"/>
      <c r="AM22024" s="2"/>
    </row>
    <row r="22025" spans="32:39" x14ac:dyDescent="0.2">
      <c r="AF22025" s="2"/>
      <c r="AG22025" s="2"/>
      <c r="AJ22025" s="2"/>
      <c r="AK22025" s="2"/>
      <c r="AL22025" s="2"/>
      <c r="AM22025" s="2"/>
    </row>
    <row r="22026" spans="32:39" x14ac:dyDescent="0.2">
      <c r="AF22026" s="2"/>
      <c r="AG22026" s="2"/>
      <c r="AJ22026" s="2"/>
      <c r="AK22026" s="2"/>
      <c r="AL22026" s="2"/>
      <c r="AM22026" s="2"/>
    </row>
    <row r="22027" spans="32:39" x14ac:dyDescent="0.2">
      <c r="AF22027" s="2"/>
      <c r="AG22027" s="2"/>
      <c r="AJ22027" s="2"/>
      <c r="AK22027" s="2"/>
      <c r="AL22027" s="2"/>
      <c r="AM22027" s="2"/>
    </row>
    <row r="22028" spans="32:39" x14ac:dyDescent="0.2">
      <c r="AF22028" s="2"/>
      <c r="AG22028" s="2"/>
      <c r="AJ22028" s="2"/>
      <c r="AK22028" s="2"/>
      <c r="AL22028" s="2"/>
      <c r="AM22028" s="2"/>
    </row>
    <row r="22029" spans="32:39" x14ac:dyDescent="0.2">
      <c r="AF22029" s="2"/>
      <c r="AG22029" s="2"/>
      <c r="AJ22029" s="2"/>
      <c r="AK22029" s="2"/>
      <c r="AL22029" s="2"/>
      <c r="AM22029" s="2"/>
    </row>
    <row r="22030" spans="32:39" x14ac:dyDescent="0.2">
      <c r="AF22030" s="2"/>
      <c r="AG22030" s="2"/>
      <c r="AJ22030" s="2"/>
      <c r="AK22030" s="2"/>
      <c r="AL22030" s="2"/>
      <c r="AM22030" s="2"/>
    </row>
    <row r="22031" spans="32:39" x14ac:dyDescent="0.2">
      <c r="AF22031" s="2"/>
      <c r="AG22031" s="2"/>
      <c r="AJ22031" s="2"/>
      <c r="AK22031" s="2"/>
      <c r="AL22031" s="2"/>
      <c r="AM22031" s="2"/>
    </row>
    <row r="22032" spans="32:39" x14ac:dyDescent="0.2">
      <c r="AF22032" s="2"/>
      <c r="AG22032" s="2"/>
      <c r="AJ22032" s="2"/>
      <c r="AK22032" s="2"/>
      <c r="AL22032" s="2"/>
      <c r="AM22032" s="2"/>
    </row>
    <row r="22033" spans="32:39" x14ac:dyDescent="0.2">
      <c r="AF22033" s="2"/>
      <c r="AG22033" s="2"/>
      <c r="AJ22033" s="2"/>
      <c r="AK22033" s="2"/>
      <c r="AL22033" s="2"/>
      <c r="AM22033" s="2"/>
    </row>
    <row r="22034" spans="32:39" x14ac:dyDescent="0.2">
      <c r="AF22034" s="2"/>
      <c r="AG22034" s="2"/>
      <c r="AJ22034" s="2"/>
      <c r="AK22034" s="2"/>
      <c r="AL22034" s="2"/>
      <c r="AM22034" s="2"/>
    </row>
    <row r="22035" spans="32:39" x14ac:dyDescent="0.2">
      <c r="AF22035" s="2"/>
      <c r="AG22035" s="2"/>
      <c r="AJ22035" s="2"/>
      <c r="AK22035" s="2"/>
      <c r="AL22035" s="2"/>
      <c r="AM22035" s="2"/>
    </row>
    <row r="22036" spans="32:39" x14ac:dyDescent="0.2">
      <c r="AF22036" s="2"/>
      <c r="AG22036" s="2"/>
      <c r="AJ22036" s="2"/>
      <c r="AK22036" s="2"/>
      <c r="AL22036" s="2"/>
      <c r="AM22036" s="2"/>
    </row>
    <row r="22037" spans="32:39" x14ac:dyDescent="0.2">
      <c r="AF22037" s="2"/>
      <c r="AG22037" s="2"/>
      <c r="AJ22037" s="2"/>
      <c r="AK22037" s="2"/>
      <c r="AL22037" s="2"/>
      <c r="AM22037" s="2"/>
    </row>
    <row r="22038" spans="32:39" x14ac:dyDescent="0.2">
      <c r="AF22038" s="2"/>
      <c r="AG22038" s="2"/>
      <c r="AJ22038" s="2"/>
      <c r="AK22038" s="2"/>
      <c r="AL22038" s="2"/>
      <c r="AM22038" s="2"/>
    </row>
    <row r="22039" spans="32:39" x14ac:dyDescent="0.2">
      <c r="AF22039" s="2"/>
      <c r="AG22039" s="2"/>
      <c r="AJ22039" s="2"/>
      <c r="AK22039" s="2"/>
      <c r="AL22039" s="2"/>
      <c r="AM22039" s="2"/>
    </row>
    <row r="22040" spans="32:39" x14ac:dyDescent="0.2">
      <c r="AF22040" s="2"/>
      <c r="AG22040" s="2"/>
      <c r="AJ22040" s="2"/>
      <c r="AK22040" s="2"/>
      <c r="AL22040" s="2"/>
      <c r="AM22040" s="2"/>
    </row>
    <row r="22041" spans="32:39" x14ac:dyDescent="0.2">
      <c r="AF22041" s="2"/>
      <c r="AG22041" s="2"/>
      <c r="AJ22041" s="2"/>
      <c r="AK22041" s="2"/>
      <c r="AL22041" s="2"/>
      <c r="AM22041" s="2"/>
    </row>
    <row r="22042" spans="32:39" x14ac:dyDescent="0.2">
      <c r="AF22042" s="2"/>
      <c r="AG22042" s="2"/>
      <c r="AJ22042" s="2"/>
      <c r="AK22042" s="2"/>
      <c r="AL22042" s="2"/>
      <c r="AM22042" s="2"/>
    </row>
    <row r="22043" spans="32:39" x14ac:dyDescent="0.2">
      <c r="AF22043" s="2"/>
      <c r="AG22043" s="2"/>
      <c r="AJ22043" s="2"/>
      <c r="AK22043" s="2"/>
      <c r="AL22043" s="2"/>
      <c r="AM22043" s="2"/>
    </row>
    <row r="22044" spans="32:39" x14ac:dyDescent="0.2">
      <c r="AF22044" s="2"/>
      <c r="AG22044" s="2"/>
      <c r="AJ22044" s="2"/>
      <c r="AK22044" s="2"/>
      <c r="AL22044" s="2"/>
      <c r="AM22044" s="2"/>
    </row>
    <row r="22045" spans="32:39" x14ac:dyDescent="0.2">
      <c r="AF22045" s="2"/>
      <c r="AG22045" s="2"/>
      <c r="AJ22045" s="2"/>
      <c r="AK22045" s="2"/>
      <c r="AL22045" s="2"/>
      <c r="AM22045" s="2"/>
    </row>
    <row r="22046" spans="32:39" x14ac:dyDescent="0.2">
      <c r="AF22046" s="2"/>
      <c r="AG22046" s="2"/>
      <c r="AJ22046" s="2"/>
      <c r="AK22046" s="2"/>
      <c r="AL22046" s="2"/>
      <c r="AM22046" s="2"/>
    </row>
    <row r="22047" spans="32:39" x14ac:dyDescent="0.2">
      <c r="AF22047" s="2"/>
      <c r="AG22047" s="2"/>
      <c r="AJ22047" s="2"/>
      <c r="AK22047" s="2"/>
      <c r="AL22047" s="2"/>
      <c r="AM22047" s="2"/>
    </row>
    <row r="22048" spans="32:39" x14ac:dyDescent="0.2">
      <c r="AF22048" s="2"/>
      <c r="AG22048" s="2"/>
      <c r="AJ22048" s="2"/>
      <c r="AK22048" s="2"/>
      <c r="AL22048" s="2"/>
      <c r="AM22048" s="2"/>
    </row>
    <row r="22049" spans="32:39" x14ac:dyDescent="0.2">
      <c r="AF22049" s="2"/>
      <c r="AG22049" s="2"/>
      <c r="AJ22049" s="2"/>
      <c r="AK22049" s="2"/>
      <c r="AL22049" s="2"/>
      <c r="AM22049" s="2"/>
    </row>
    <row r="22050" spans="32:39" x14ac:dyDescent="0.2">
      <c r="AF22050" s="2"/>
      <c r="AG22050" s="2"/>
      <c r="AJ22050" s="2"/>
      <c r="AK22050" s="2"/>
      <c r="AL22050" s="2"/>
      <c r="AM22050" s="2"/>
    </row>
    <row r="22051" spans="32:39" x14ac:dyDescent="0.2">
      <c r="AF22051" s="2"/>
      <c r="AG22051" s="2"/>
      <c r="AJ22051" s="2"/>
      <c r="AK22051" s="2"/>
      <c r="AL22051" s="2"/>
      <c r="AM22051" s="2"/>
    </row>
    <row r="22052" spans="32:39" x14ac:dyDescent="0.2">
      <c r="AF22052" s="2"/>
      <c r="AG22052" s="2"/>
      <c r="AJ22052" s="2"/>
      <c r="AK22052" s="2"/>
      <c r="AL22052" s="2"/>
      <c r="AM22052" s="2"/>
    </row>
    <row r="22053" spans="32:39" x14ac:dyDescent="0.2">
      <c r="AF22053" s="2"/>
      <c r="AG22053" s="2"/>
      <c r="AJ22053" s="2"/>
      <c r="AK22053" s="2"/>
      <c r="AL22053" s="2"/>
      <c r="AM22053" s="2"/>
    </row>
    <row r="22054" spans="32:39" x14ac:dyDescent="0.2">
      <c r="AF22054" s="2"/>
      <c r="AG22054" s="2"/>
      <c r="AJ22054" s="2"/>
      <c r="AK22054" s="2"/>
      <c r="AL22054" s="2"/>
      <c r="AM22054" s="2"/>
    </row>
    <row r="22055" spans="32:39" x14ac:dyDescent="0.2">
      <c r="AF22055" s="2"/>
      <c r="AG22055" s="2"/>
      <c r="AJ22055" s="2"/>
      <c r="AK22055" s="2"/>
      <c r="AL22055" s="2"/>
      <c r="AM22055" s="2"/>
    </row>
    <row r="22056" spans="32:39" x14ac:dyDescent="0.2">
      <c r="AF22056" s="2"/>
      <c r="AG22056" s="2"/>
      <c r="AJ22056" s="2"/>
      <c r="AK22056" s="2"/>
      <c r="AL22056" s="2"/>
      <c r="AM22056" s="2"/>
    </row>
    <row r="22057" spans="32:39" x14ac:dyDescent="0.2">
      <c r="AF22057" s="2"/>
      <c r="AG22057" s="2"/>
      <c r="AJ22057" s="2"/>
      <c r="AK22057" s="2"/>
      <c r="AL22057" s="2"/>
      <c r="AM22057" s="2"/>
    </row>
    <row r="22058" spans="32:39" x14ac:dyDescent="0.2">
      <c r="AF22058" s="2"/>
      <c r="AG22058" s="2"/>
      <c r="AJ22058" s="2"/>
      <c r="AK22058" s="2"/>
      <c r="AL22058" s="2"/>
      <c r="AM22058" s="2"/>
    </row>
    <row r="22059" spans="32:39" x14ac:dyDescent="0.2">
      <c r="AF22059" s="2"/>
      <c r="AG22059" s="2"/>
      <c r="AJ22059" s="2"/>
      <c r="AK22059" s="2"/>
      <c r="AL22059" s="2"/>
      <c r="AM22059" s="2"/>
    </row>
    <row r="22060" spans="32:39" x14ac:dyDescent="0.2">
      <c r="AF22060" s="2"/>
      <c r="AG22060" s="2"/>
      <c r="AJ22060" s="2"/>
      <c r="AK22060" s="2"/>
      <c r="AL22060" s="2"/>
      <c r="AM22060" s="2"/>
    </row>
    <row r="22061" spans="32:39" x14ac:dyDescent="0.2">
      <c r="AF22061" s="2"/>
      <c r="AG22061" s="2"/>
      <c r="AJ22061" s="2"/>
      <c r="AK22061" s="2"/>
      <c r="AL22061" s="2"/>
      <c r="AM22061" s="2"/>
    </row>
    <row r="22062" spans="32:39" x14ac:dyDescent="0.2">
      <c r="AF22062" s="2"/>
      <c r="AG22062" s="2"/>
      <c r="AJ22062" s="2"/>
      <c r="AK22062" s="2"/>
      <c r="AL22062" s="2"/>
      <c r="AM22062" s="2"/>
    </row>
    <row r="22063" spans="32:39" x14ac:dyDescent="0.2">
      <c r="AF22063" s="2"/>
      <c r="AG22063" s="2"/>
      <c r="AJ22063" s="2"/>
      <c r="AK22063" s="2"/>
      <c r="AL22063" s="2"/>
      <c r="AM22063" s="2"/>
    </row>
    <row r="22064" spans="32:39" x14ac:dyDescent="0.2">
      <c r="AF22064" s="2"/>
      <c r="AG22064" s="2"/>
      <c r="AJ22064" s="2"/>
      <c r="AK22064" s="2"/>
      <c r="AL22064" s="2"/>
      <c r="AM22064" s="2"/>
    </row>
    <row r="22065" spans="32:39" x14ac:dyDescent="0.2">
      <c r="AF22065" s="2"/>
      <c r="AG22065" s="2"/>
      <c r="AJ22065" s="2"/>
      <c r="AK22065" s="2"/>
      <c r="AL22065" s="2"/>
      <c r="AM22065" s="2"/>
    </row>
    <row r="22066" spans="32:39" x14ac:dyDescent="0.2">
      <c r="AF22066" s="2"/>
      <c r="AG22066" s="2"/>
      <c r="AJ22066" s="2"/>
      <c r="AK22066" s="2"/>
      <c r="AL22066" s="2"/>
      <c r="AM22066" s="2"/>
    </row>
    <row r="22067" spans="32:39" x14ac:dyDescent="0.2">
      <c r="AF22067" s="2"/>
      <c r="AG22067" s="2"/>
      <c r="AJ22067" s="2"/>
      <c r="AK22067" s="2"/>
      <c r="AL22067" s="2"/>
      <c r="AM22067" s="2"/>
    </row>
    <row r="22068" spans="32:39" x14ac:dyDescent="0.2">
      <c r="AF22068" s="2"/>
      <c r="AG22068" s="2"/>
      <c r="AJ22068" s="2"/>
      <c r="AK22068" s="2"/>
      <c r="AL22068" s="2"/>
      <c r="AM22068" s="2"/>
    </row>
    <row r="22069" spans="32:39" x14ac:dyDescent="0.2">
      <c r="AF22069" s="2"/>
      <c r="AG22069" s="2"/>
      <c r="AJ22069" s="2"/>
      <c r="AK22069" s="2"/>
      <c r="AL22069" s="2"/>
      <c r="AM22069" s="2"/>
    </row>
    <row r="22070" spans="32:39" x14ac:dyDescent="0.2">
      <c r="AF22070" s="2"/>
      <c r="AG22070" s="2"/>
      <c r="AJ22070" s="2"/>
      <c r="AK22070" s="2"/>
      <c r="AL22070" s="2"/>
      <c r="AM22070" s="2"/>
    </row>
    <row r="22071" spans="32:39" x14ac:dyDescent="0.2">
      <c r="AF22071" s="2"/>
      <c r="AG22071" s="2"/>
      <c r="AJ22071" s="2"/>
      <c r="AK22071" s="2"/>
      <c r="AL22071" s="2"/>
      <c r="AM22071" s="2"/>
    </row>
    <row r="22072" spans="32:39" x14ac:dyDescent="0.2">
      <c r="AF22072" s="2"/>
      <c r="AG22072" s="2"/>
      <c r="AJ22072" s="2"/>
      <c r="AK22072" s="2"/>
      <c r="AL22072" s="2"/>
      <c r="AM22072" s="2"/>
    </row>
    <row r="22073" spans="32:39" x14ac:dyDescent="0.2">
      <c r="AF22073" s="2"/>
      <c r="AG22073" s="2"/>
      <c r="AJ22073" s="2"/>
      <c r="AK22073" s="2"/>
      <c r="AL22073" s="2"/>
      <c r="AM22073" s="2"/>
    </row>
    <row r="22074" spans="32:39" x14ac:dyDescent="0.2">
      <c r="AF22074" s="2"/>
      <c r="AG22074" s="2"/>
      <c r="AJ22074" s="2"/>
      <c r="AK22074" s="2"/>
      <c r="AL22074" s="2"/>
      <c r="AM22074" s="2"/>
    </row>
    <row r="22075" spans="32:39" x14ac:dyDescent="0.2">
      <c r="AF22075" s="2"/>
      <c r="AG22075" s="2"/>
      <c r="AJ22075" s="2"/>
      <c r="AK22075" s="2"/>
      <c r="AL22075" s="2"/>
      <c r="AM22075" s="2"/>
    </row>
    <row r="22076" spans="32:39" x14ac:dyDescent="0.2">
      <c r="AF22076" s="2"/>
      <c r="AG22076" s="2"/>
      <c r="AJ22076" s="2"/>
      <c r="AK22076" s="2"/>
      <c r="AL22076" s="2"/>
      <c r="AM22076" s="2"/>
    </row>
    <row r="22077" spans="32:39" x14ac:dyDescent="0.2">
      <c r="AF22077" s="2"/>
      <c r="AG22077" s="2"/>
      <c r="AJ22077" s="2"/>
      <c r="AK22077" s="2"/>
      <c r="AL22077" s="2"/>
      <c r="AM22077" s="2"/>
    </row>
    <row r="22078" spans="32:39" x14ac:dyDescent="0.2">
      <c r="AF22078" s="2"/>
      <c r="AG22078" s="2"/>
      <c r="AJ22078" s="2"/>
      <c r="AK22078" s="2"/>
      <c r="AL22078" s="2"/>
      <c r="AM22078" s="2"/>
    </row>
    <row r="22079" spans="32:39" x14ac:dyDescent="0.2">
      <c r="AF22079" s="2"/>
      <c r="AG22079" s="2"/>
      <c r="AJ22079" s="2"/>
      <c r="AK22079" s="2"/>
      <c r="AL22079" s="2"/>
      <c r="AM22079" s="2"/>
    </row>
    <row r="22080" spans="32:39" x14ac:dyDescent="0.2">
      <c r="AF22080" s="2"/>
      <c r="AG22080" s="2"/>
      <c r="AJ22080" s="2"/>
      <c r="AK22080" s="2"/>
      <c r="AL22080" s="2"/>
      <c r="AM22080" s="2"/>
    </row>
    <row r="22081" spans="32:39" x14ac:dyDescent="0.2">
      <c r="AF22081" s="2"/>
      <c r="AG22081" s="2"/>
      <c r="AJ22081" s="2"/>
      <c r="AK22081" s="2"/>
      <c r="AL22081" s="2"/>
      <c r="AM22081" s="2"/>
    </row>
    <row r="22082" spans="32:39" x14ac:dyDescent="0.2">
      <c r="AF22082" s="2"/>
      <c r="AG22082" s="2"/>
      <c r="AJ22082" s="2"/>
      <c r="AK22082" s="2"/>
      <c r="AL22082" s="2"/>
      <c r="AM22082" s="2"/>
    </row>
    <row r="22083" spans="32:39" x14ac:dyDescent="0.2">
      <c r="AF22083" s="2"/>
      <c r="AG22083" s="2"/>
      <c r="AJ22083" s="2"/>
      <c r="AK22083" s="2"/>
      <c r="AL22083" s="2"/>
      <c r="AM22083" s="2"/>
    </row>
    <row r="22084" spans="32:39" x14ac:dyDescent="0.2">
      <c r="AF22084" s="2"/>
      <c r="AG22084" s="2"/>
      <c r="AJ22084" s="2"/>
      <c r="AK22084" s="2"/>
      <c r="AL22084" s="2"/>
      <c r="AM22084" s="2"/>
    </row>
    <row r="22085" spans="32:39" x14ac:dyDescent="0.2">
      <c r="AF22085" s="2"/>
      <c r="AG22085" s="2"/>
      <c r="AJ22085" s="2"/>
      <c r="AK22085" s="2"/>
      <c r="AL22085" s="2"/>
      <c r="AM22085" s="2"/>
    </row>
    <row r="22086" spans="32:39" x14ac:dyDescent="0.2">
      <c r="AF22086" s="2"/>
      <c r="AG22086" s="2"/>
      <c r="AJ22086" s="2"/>
      <c r="AK22086" s="2"/>
      <c r="AL22086" s="2"/>
      <c r="AM22086" s="2"/>
    </row>
    <row r="22087" spans="32:39" x14ac:dyDescent="0.2">
      <c r="AF22087" s="2"/>
      <c r="AG22087" s="2"/>
      <c r="AJ22087" s="2"/>
      <c r="AK22087" s="2"/>
      <c r="AL22087" s="2"/>
      <c r="AM22087" s="2"/>
    </row>
    <row r="22088" spans="32:39" x14ac:dyDescent="0.2">
      <c r="AF22088" s="2"/>
      <c r="AG22088" s="2"/>
      <c r="AJ22088" s="2"/>
      <c r="AK22088" s="2"/>
      <c r="AL22088" s="2"/>
      <c r="AM22088" s="2"/>
    </row>
    <row r="22089" spans="32:39" x14ac:dyDescent="0.2">
      <c r="AF22089" s="2"/>
      <c r="AG22089" s="2"/>
      <c r="AJ22089" s="2"/>
      <c r="AK22089" s="2"/>
      <c r="AL22089" s="2"/>
      <c r="AM22089" s="2"/>
    </row>
    <row r="22090" spans="32:39" x14ac:dyDescent="0.2">
      <c r="AF22090" s="2"/>
      <c r="AG22090" s="2"/>
      <c r="AJ22090" s="2"/>
      <c r="AK22090" s="2"/>
      <c r="AL22090" s="2"/>
      <c r="AM22090" s="2"/>
    </row>
    <row r="22091" spans="32:39" x14ac:dyDescent="0.2">
      <c r="AF22091" s="2"/>
      <c r="AG22091" s="2"/>
      <c r="AJ22091" s="2"/>
      <c r="AK22091" s="2"/>
      <c r="AL22091" s="2"/>
      <c r="AM22091" s="2"/>
    </row>
    <row r="22092" spans="32:39" x14ac:dyDescent="0.2">
      <c r="AF22092" s="2"/>
      <c r="AG22092" s="2"/>
      <c r="AJ22092" s="2"/>
      <c r="AK22092" s="2"/>
      <c r="AL22092" s="2"/>
      <c r="AM22092" s="2"/>
    </row>
    <row r="22093" spans="32:39" x14ac:dyDescent="0.2">
      <c r="AF22093" s="2"/>
      <c r="AG22093" s="2"/>
      <c r="AJ22093" s="2"/>
      <c r="AK22093" s="2"/>
      <c r="AL22093" s="2"/>
      <c r="AM22093" s="2"/>
    </row>
    <row r="22094" spans="32:39" x14ac:dyDescent="0.2">
      <c r="AF22094" s="2"/>
      <c r="AG22094" s="2"/>
      <c r="AJ22094" s="2"/>
      <c r="AK22094" s="2"/>
      <c r="AL22094" s="2"/>
      <c r="AM22094" s="2"/>
    </row>
    <row r="22095" spans="32:39" x14ac:dyDescent="0.2">
      <c r="AF22095" s="2"/>
      <c r="AG22095" s="2"/>
      <c r="AJ22095" s="2"/>
      <c r="AK22095" s="2"/>
      <c r="AL22095" s="2"/>
      <c r="AM22095" s="2"/>
    </row>
    <row r="22096" spans="32:39" x14ac:dyDescent="0.2">
      <c r="AF22096" s="2"/>
      <c r="AG22096" s="2"/>
      <c r="AJ22096" s="2"/>
      <c r="AK22096" s="2"/>
      <c r="AL22096" s="2"/>
      <c r="AM22096" s="2"/>
    </row>
    <row r="22097" spans="32:39" x14ac:dyDescent="0.2">
      <c r="AF22097" s="2"/>
      <c r="AG22097" s="2"/>
      <c r="AJ22097" s="2"/>
      <c r="AK22097" s="2"/>
      <c r="AL22097" s="2"/>
      <c r="AM22097" s="2"/>
    </row>
    <row r="22098" spans="32:39" x14ac:dyDescent="0.2">
      <c r="AF22098" s="2"/>
      <c r="AG22098" s="2"/>
      <c r="AJ22098" s="2"/>
      <c r="AK22098" s="2"/>
      <c r="AL22098" s="2"/>
      <c r="AM22098" s="2"/>
    </row>
    <row r="22099" spans="32:39" x14ac:dyDescent="0.2">
      <c r="AF22099" s="2"/>
      <c r="AG22099" s="2"/>
      <c r="AJ22099" s="2"/>
      <c r="AK22099" s="2"/>
      <c r="AL22099" s="2"/>
      <c r="AM22099" s="2"/>
    </row>
    <row r="22100" spans="32:39" x14ac:dyDescent="0.2">
      <c r="AF22100" s="2"/>
      <c r="AG22100" s="2"/>
      <c r="AJ22100" s="2"/>
      <c r="AK22100" s="2"/>
      <c r="AL22100" s="2"/>
      <c r="AM22100" s="2"/>
    </row>
    <row r="22101" spans="32:39" x14ac:dyDescent="0.2">
      <c r="AF22101" s="2"/>
      <c r="AG22101" s="2"/>
      <c r="AJ22101" s="2"/>
      <c r="AK22101" s="2"/>
      <c r="AL22101" s="2"/>
      <c r="AM22101" s="2"/>
    </row>
    <row r="22102" spans="32:39" x14ac:dyDescent="0.2">
      <c r="AF22102" s="2"/>
      <c r="AG22102" s="2"/>
      <c r="AJ22102" s="2"/>
      <c r="AK22102" s="2"/>
      <c r="AL22102" s="2"/>
      <c r="AM22102" s="2"/>
    </row>
    <row r="22103" spans="32:39" x14ac:dyDescent="0.2">
      <c r="AF22103" s="2"/>
      <c r="AG22103" s="2"/>
      <c r="AJ22103" s="2"/>
      <c r="AK22103" s="2"/>
      <c r="AL22103" s="2"/>
      <c r="AM22103" s="2"/>
    </row>
    <row r="22104" spans="32:39" x14ac:dyDescent="0.2">
      <c r="AF22104" s="2"/>
      <c r="AG22104" s="2"/>
      <c r="AJ22104" s="2"/>
      <c r="AK22104" s="2"/>
      <c r="AL22104" s="2"/>
      <c r="AM22104" s="2"/>
    </row>
    <row r="22105" spans="32:39" x14ac:dyDescent="0.2">
      <c r="AF22105" s="2"/>
      <c r="AG22105" s="2"/>
      <c r="AJ22105" s="2"/>
      <c r="AK22105" s="2"/>
      <c r="AL22105" s="2"/>
      <c r="AM22105" s="2"/>
    </row>
    <row r="22106" spans="32:39" x14ac:dyDescent="0.2">
      <c r="AF22106" s="2"/>
      <c r="AG22106" s="2"/>
      <c r="AJ22106" s="2"/>
      <c r="AK22106" s="2"/>
      <c r="AL22106" s="2"/>
      <c r="AM22106" s="2"/>
    </row>
    <row r="22107" spans="32:39" x14ac:dyDescent="0.2">
      <c r="AF22107" s="2"/>
      <c r="AG22107" s="2"/>
      <c r="AJ22107" s="2"/>
      <c r="AK22107" s="2"/>
      <c r="AL22107" s="2"/>
      <c r="AM22107" s="2"/>
    </row>
    <row r="22108" spans="32:39" x14ac:dyDescent="0.2">
      <c r="AF22108" s="2"/>
      <c r="AG22108" s="2"/>
      <c r="AJ22108" s="2"/>
      <c r="AK22108" s="2"/>
      <c r="AL22108" s="2"/>
      <c r="AM22108" s="2"/>
    </row>
    <row r="22109" spans="32:39" x14ac:dyDescent="0.2">
      <c r="AF22109" s="2"/>
      <c r="AG22109" s="2"/>
      <c r="AJ22109" s="2"/>
      <c r="AK22109" s="2"/>
      <c r="AL22109" s="2"/>
      <c r="AM22109" s="2"/>
    </row>
    <row r="22110" spans="32:39" x14ac:dyDescent="0.2">
      <c r="AF22110" s="2"/>
      <c r="AG22110" s="2"/>
      <c r="AJ22110" s="2"/>
      <c r="AK22110" s="2"/>
      <c r="AL22110" s="2"/>
      <c r="AM22110" s="2"/>
    </row>
    <row r="22111" spans="32:39" x14ac:dyDescent="0.2">
      <c r="AF22111" s="2"/>
      <c r="AG22111" s="2"/>
      <c r="AJ22111" s="2"/>
      <c r="AK22111" s="2"/>
      <c r="AL22111" s="2"/>
      <c r="AM22111" s="2"/>
    </row>
    <row r="22112" spans="32:39" x14ac:dyDescent="0.2">
      <c r="AF22112" s="2"/>
      <c r="AG22112" s="2"/>
      <c r="AJ22112" s="2"/>
      <c r="AK22112" s="2"/>
      <c r="AL22112" s="2"/>
      <c r="AM22112" s="2"/>
    </row>
    <row r="22113" spans="32:39" x14ac:dyDescent="0.2">
      <c r="AF22113" s="2"/>
      <c r="AG22113" s="2"/>
      <c r="AJ22113" s="2"/>
      <c r="AK22113" s="2"/>
      <c r="AL22113" s="2"/>
      <c r="AM22113" s="2"/>
    </row>
    <row r="22114" spans="32:39" x14ac:dyDescent="0.2">
      <c r="AF22114" s="2"/>
      <c r="AG22114" s="2"/>
      <c r="AJ22114" s="2"/>
      <c r="AK22114" s="2"/>
      <c r="AL22114" s="2"/>
      <c r="AM22114" s="2"/>
    </row>
    <row r="22115" spans="32:39" x14ac:dyDescent="0.2">
      <c r="AF22115" s="2"/>
      <c r="AG22115" s="2"/>
      <c r="AJ22115" s="2"/>
      <c r="AK22115" s="2"/>
      <c r="AL22115" s="2"/>
      <c r="AM22115" s="2"/>
    </row>
    <row r="22116" spans="32:39" x14ac:dyDescent="0.2">
      <c r="AF22116" s="2"/>
      <c r="AG22116" s="2"/>
      <c r="AJ22116" s="2"/>
      <c r="AK22116" s="2"/>
      <c r="AL22116" s="2"/>
      <c r="AM22116" s="2"/>
    </row>
    <row r="22117" spans="32:39" x14ac:dyDescent="0.2">
      <c r="AF22117" s="2"/>
      <c r="AG22117" s="2"/>
      <c r="AJ22117" s="2"/>
      <c r="AK22117" s="2"/>
      <c r="AL22117" s="2"/>
      <c r="AM22117" s="2"/>
    </row>
    <row r="22118" spans="32:39" x14ac:dyDescent="0.2">
      <c r="AF22118" s="2"/>
      <c r="AG22118" s="2"/>
      <c r="AJ22118" s="2"/>
      <c r="AK22118" s="2"/>
      <c r="AL22118" s="2"/>
      <c r="AM22118" s="2"/>
    </row>
    <row r="22119" spans="32:39" x14ac:dyDescent="0.2">
      <c r="AF22119" s="2"/>
      <c r="AG22119" s="2"/>
      <c r="AJ22119" s="2"/>
      <c r="AK22119" s="2"/>
      <c r="AL22119" s="2"/>
      <c r="AM22119" s="2"/>
    </row>
    <row r="22120" spans="32:39" x14ac:dyDescent="0.2">
      <c r="AF22120" s="2"/>
      <c r="AG22120" s="2"/>
      <c r="AJ22120" s="2"/>
      <c r="AK22120" s="2"/>
      <c r="AL22120" s="2"/>
      <c r="AM22120" s="2"/>
    </row>
    <row r="22121" spans="32:39" x14ac:dyDescent="0.2">
      <c r="AF22121" s="2"/>
      <c r="AG22121" s="2"/>
      <c r="AJ22121" s="2"/>
      <c r="AK22121" s="2"/>
      <c r="AL22121" s="2"/>
      <c r="AM22121" s="2"/>
    </row>
    <row r="22122" spans="32:39" x14ac:dyDescent="0.2">
      <c r="AF22122" s="2"/>
      <c r="AG22122" s="2"/>
      <c r="AJ22122" s="2"/>
      <c r="AK22122" s="2"/>
      <c r="AL22122" s="2"/>
      <c r="AM22122" s="2"/>
    </row>
    <row r="22123" spans="32:39" x14ac:dyDescent="0.2">
      <c r="AF22123" s="2"/>
      <c r="AG22123" s="2"/>
      <c r="AJ22123" s="2"/>
      <c r="AK22123" s="2"/>
      <c r="AL22123" s="2"/>
      <c r="AM22123" s="2"/>
    </row>
    <row r="22124" spans="32:39" x14ac:dyDescent="0.2">
      <c r="AF22124" s="2"/>
      <c r="AG22124" s="2"/>
      <c r="AJ22124" s="2"/>
      <c r="AK22124" s="2"/>
      <c r="AL22124" s="2"/>
      <c r="AM22124" s="2"/>
    </row>
    <row r="22125" spans="32:39" x14ac:dyDescent="0.2">
      <c r="AF22125" s="2"/>
      <c r="AG22125" s="2"/>
      <c r="AJ22125" s="2"/>
      <c r="AK22125" s="2"/>
      <c r="AL22125" s="2"/>
      <c r="AM22125" s="2"/>
    </row>
    <row r="22126" spans="32:39" x14ac:dyDescent="0.2">
      <c r="AF22126" s="2"/>
      <c r="AG22126" s="2"/>
      <c r="AJ22126" s="2"/>
      <c r="AK22126" s="2"/>
      <c r="AL22126" s="2"/>
      <c r="AM22126" s="2"/>
    </row>
    <row r="22127" spans="32:39" x14ac:dyDescent="0.2">
      <c r="AF22127" s="2"/>
      <c r="AG22127" s="2"/>
      <c r="AJ22127" s="2"/>
      <c r="AK22127" s="2"/>
      <c r="AL22127" s="2"/>
      <c r="AM22127" s="2"/>
    </row>
    <row r="22128" spans="32:39" x14ac:dyDescent="0.2">
      <c r="AF22128" s="2"/>
      <c r="AG22128" s="2"/>
      <c r="AJ22128" s="2"/>
      <c r="AK22128" s="2"/>
      <c r="AL22128" s="2"/>
      <c r="AM22128" s="2"/>
    </row>
    <row r="22129" spans="32:39" x14ac:dyDescent="0.2">
      <c r="AF22129" s="2"/>
      <c r="AG22129" s="2"/>
      <c r="AJ22129" s="2"/>
      <c r="AK22129" s="2"/>
      <c r="AL22129" s="2"/>
      <c r="AM22129" s="2"/>
    </row>
    <row r="22130" spans="32:39" x14ac:dyDescent="0.2">
      <c r="AF22130" s="2"/>
      <c r="AG22130" s="2"/>
      <c r="AJ22130" s="2"/>
      <c r="AK22130" s="2"/>
      <c r="AL22130" s="2"/>
      <c r="AM22130" s="2"/>
    </row>
    <row r="22131" spans="32:39" x14ac:dyDescent="0.2">
      <c r="AF22131" s="2"/>
      <c r="AG22131" s="2"/>
      <c r="AJ22131" s="2"/>
      <c r="AK22131" s="2"/>
      <c r="AL22131" s="2"/>
      <c r="AM22131" s="2"/>
    </row>
    <row r="22132" spans="32:39" x14ac:dyDescent="0.2">
      <c r="AF22132" s="2"/>
      <c r="AG22132" s="2"/>
      <c r="AJ22132" s="2"/>
      <c r="AK22132" s="2"/>
      <c r="AL22132" s="2"/>
      <c r="AM22132" s="2"/>
    </row>
    <row r="22133" spans="32:39" x14ac:dyDescent="0.2">
      <c r="AF22133" s="2"/>
      <c r="AG22133" s="2"/>
      <c r="AJ22133" s="2"/>
      <c r="AK22133" s="2"/>
      <c r="AL22133" s="2"/>
      <c r="AM22133" s="2"/>
    </row>
    <row r="22134" spans="32:39" x14ac:dyDescent="0.2">
      <c r="AF22134" s="2"/>
      <c r="AG22134" s="2"/>
      <c r="AJ22134" s="2"/>
      <c r="AK22134" s="2"/>
      <c r="AL22134" s="2"/>
      <c r="AM22134" s="2"/>
    </row>
    <row r="22135" spans="32:39" x14ac:dyDescent="0.2">
      <c r="AF22135" s="2"/>
      <c r="AG22135" s="2"/>
      <c r="AJ22135" s="2"/>
      <c r="AK22135" s="2"/>
      <c r="AL22135" s="2"/>
      <c r="AM22135" s="2"/>
    </row>
    <row r="22136" spans="32:39" x14ac:dyDescent="0.2">
      <c r="AF22136" s="2"/>
      <c r="AG22136" s="2"/>
      <c r="AJ22136" s="2"/>
      <c r="AK22136" s="2"/>
      <c r="AL22136" s="2"/>
      <c r="AM22136" s="2"/>
    </row>
    <row r="22137" spans="32:39" x14ac:dyDescent="0.2">
      <c r="AF22137" s="2"/>
      <c r="AG22137" s="2"/>
      <c r="AJ22137" s="2"/>
      <c r="AK22137" s="2"/>
      <c r="AL22137" s="2"/>
      <c r="AM22137" s="2"/>
    </row>
    <row r="22138" spans="32:39" x14ac:dyDescent="0.2">
      <c r="AF22138" s="2"/>
      <c r="AG22138" s="2"/>
      <c r="AJ22138" s="2"/>
      <c r="AK22138" s="2"/>
      <c r="AL22138" s="2"/>
      <c r="AM22138" s="2"/>
    </row>
    <row r="22139" spans="32:39" x14ac:dyDescent="0.2">
      <c r="AF22139" s="2"/>
      <c r="AG22139" s="2"/>
      <c r="AJ22139" s="2"/>
      <c r="AK22139" s="2"/>
      <c r="AL22139" s="2"/>
      <c r="AM22139" s="2"/>
    </row>
    <row r="22140" spans="32:39" x14ac:dyDescent="0.2">
      <c r="AF22140" s="2"/>
      <c r="AG22140" s="2"/>
      <c r="AJ22140" s="2"/>
      <c r="AK22140" s="2"/>
      <c r="AL22140" s="2"/>
      <c r="AM22140" s="2"/>
    </row>
    <row r="22141" spans="32:39" x14ac:dyDescent="0.2">
      <c r="AF22141" s="2"/>
      <c r="AG22141" s="2"/>
      <c r="AJ22141" s="2"/>
      <c r="AK22141" s="2"/>
      <c r="AL22141" s="2"/>
      <c r="AM22141" s="2"/>
    </row>
    <row r="22142" spans="32:39" x14ac:dyDescent="0.2">
      <c r="AF22142" s="2"/>
      <c r="AG22142" s="2"/>
      <c r="AJ22142" s="2"/>
      <c r="AK22142" s="2"/>
      <c r="AL22142" s="2"/>
      <c r="AM22142" s="2"/>
    </row>
    <row r="22143" spans="32:39" x14ac:dyDescent="0.2">
      <c r="AF22143" s="2"/>
      <c r="AG22143" s="2"/>
      <c r="AJ22143" s="2"/>
      <c r="AK22143" s="2"/>
      <c r="AL22143" s="2"/>
      <c r="AM22143" s="2"/>
    </row>
    <row r="22144" spans="32:39" x14ac:dyDescent="0.2">
      <c r="AF22144" s="2"/>
      <c r="AG22144" s="2"/>
      <c r="AJ22144" s="2"/>
      <c r="AK22144" s="2"/>
      <c r="AL22144" s="2"/>
      <c r="AM22144" s="2"/>
    </row>
    <row r="22145" spans="32:39" x14ac:dyDescent="0.2">
      <c r="AF22145" s="2"/>
      <c r="AG22145" s="2"/>
      <c r="AJ22145" s="2"/>
      <c r="AK22145" s="2"/>
      <c r="AL22145" s="2"/>
      <c r="AM22145" s="2"/>
    </row>
    <row r="22146" spans="32:39" x14ac:dyDescent="0.2">
      <c r="AF22146" s="2"/>
      <c r="AG22146" s="2"/>
      <c r="AJ22146" s="2"/>
      <c r="AK22146" s="2"/>
      <c r="AL22146" s="2"/>
      <c r="AM22146" s="2"/>
    </row>
    <row r="22147" spans="32:39" x14ac:dyDescent="0.2">
      <c r="AF22147" s="2"/>
      <c r="AG22147" s="2"/>
      <c r="AJ22147" s="2"/>
      <c r="AK22147" s="2"/>
      <c r="AL22147" s="2"/>
      <c r="AM22147" s="2"/>
    </row>
    <row r="22148" spans="32:39" x14ac:dyDescent="0.2">
      <c r="AF22148" s="2"/>
      <c r="AG22148" s="2"/>
      <c r="AJ22148" s="2"/>
      <c r="AK22148" s="2"/>
      <c r="AL22148" s="2"/>
      <c r="AM22148" s="2"/>
    </row>
    <row r="22149" spans="32:39" x14ac:dyDescent="0.2">
      <c r="AF22149" s="2"/>
      <c r="AG22149" s="2"/>
      <c r="AJ22149" s="2"/>
      <c r="AK22149" s="2"/>
      <c r="AL22149" s="2"/>
      <c r="AM22149" s="2"/>
    </row>
    <row r="22150" spans="32:39" x14ac:dyDescent="0.2">
      <c r="AF22150" s="2"/>
      <c r="AG22150" s="2"/>
      <c r="AJ22150" s="2"/>
      <c r="AK22150" s="2"/>
      <c r="AL22150" s="2"/>
      <c r="AM22150" s="2"/>
    </row>
    <row r="22151" spans="32:39" x14ac:dyDescent="0.2">
      <c r="AF22151" s="2"/>
      <c r="AG22151" s="2"/>
      <c r="AJ22151" s="2"/>
      <c r="AK22151" s="2"/>
      <c r="AL22151" s="2"/>
      <c r="AM22151" s="2"/>
    </row>
    <row r="22152" spans="32:39" x14ac:dyDescent="0.2">
      <c r="AF22152" s="2"/>
      <c r="AG22152" s="2"/>
      <c r="AJ22152" s="2"/>
      <c r="AK22152" s="2"/>
      <c r="AL22152" s="2"/>
      <c r="AM22152" s="2"/>
    </row>
    <row r="22153" spans="32:39" x14ac:dyDescent="0.2">
      <c r="AF22153" s="2"/>
      <c r="AG22153" s="2"/>
      <c r="AJ22153" s="2"/>
      <c r="AK22153" s="2"/>
      <c r="AL22153" s="2"/>
      <c r="AM22153" s="2"/>
    </row>
    <row r="22154" spans="32:39" x14ac:dyDescent="0.2">
      <c r="AF22154" s="2"/>
      <c r="AG22154" s="2"/>
      <c r="AJ22154" s="2"/>
      <c r="AK22154" s="2"/>
      <c r="AL22154" s="2"/>
      <c r="AM22154" s="2"/>
    </row>
    <row r="22155" spans="32:39" x14ac:dyDescent="0.2">
      <c r="AF22155" s="2"/>
      <c r="AG22155" s="2"/>
      <c r="AJ22155" s="2"/>
      <c r="AK22155" s="2"/>
      <c r="AL22155" s="2"/>
      <c r="AM22155" s="2"/>
    </row>
    <row r="22156" spans="32:39" x14ac:dyDescent="0.2">
      <c r="AF22156" s="2"/>
      <c r="AG22156" s="2"/>
      <c r="AJ22156" s="2"/>
      <c r="AK22156" s="2"/>
      <c r="AL22156" s="2"/>
      <c r="AM22156" s="2"/>
    </row>
    <row r="22157" spans="32:39" x14ac:dyDescent="0.2">
      <c r="AF22157" s="2"/>
      <c r="AG22157" s="2"/>
      <c r="AJ22157" s="2"/>
      <c r="AK22157" s="2"/>
      <c r="AL22157" s="2"/>
      <c r="AM22157" s="2"/>
    </row>
    <row r="22158" spans="32:39" x14ac:dyDescent="0.2">
      <c r="AF22158" s="2"/>
      <c r="AG22158" s="2"/>
      <c r="AJ22158" s="2"/>
      <c r="AK22158" s="2"/>
      <c r="AL22158" s="2"/>
      <c r="AM22158" s="2"/>
    </row>
    <row r="22159" spans="32:39" x14ac:dyDescent="0.2">
      <c r="AF22159" s="2"/>
      <c r="AG22159" s="2"/>
      <c r="AJ22159" s="2"/>
      <c r="AK22159" s="2"/>
      <c r="AL22159" s="2"/>
      <c r="AM22159" s="2"/>
    </row>
    <row r="22160" spans="32:39" x14ac:dyDescent="0.2">
      <c r="AF22160" s="2"/>
      <c r="AG22160" s="2"/>
      <c r="AJ22160" s="2"/>
      <c r="AK22160" s="2"/>
      <c r="AL22160" s="2"/>
      <c r="AM22160" s="2"/>
    </row>
    <row r="22161" spans="32:39" x14ac:dyDescent="0.2">
      <c r="AF22161" s="2"/>
      <c r="AG22161" s="2"/>
      <c r="AJ22161" s="2"/>
      <c r="AK22161" s="2"/>
      <c r="AL22161" s="2"/>
      <c r="AM22161" s="2"/>
    </row>
    <row r="22162" spans="32:39" x14ac:dyDescent="0.2">
      <c r="AF22162" s="2"/>
      <c r="AG22162" s="2"/>
      <c r="AJ22162" s="2"/>
      <c r="AK22162" s="2"/>
      <c r="AL22162" s="2"/>
      <c r="AM22162" s="2"/>
    </row>
    <row r="22163" spans="32:39" x14ac:dyDescent="0.2">
      <c r="AF22163" s="2"/>
      <c r="AG22163" s="2"/>
      <c r="AJ22163" s="2"/>
      <c r="AK22163" s="2"/>
      <c r="AL22163" s="2"/>
      <c r="AM22163" s="2"/>
    </row>
    <row r="22164" spans="32:39" x14ac:dyDescent="0.2">
      <c r="AF22164" s="2"/>
      <c r="AG22164" s="2"/>
      <c r="AJ22164" s="2"/>
      <c r="AK22164" s="2"/>
      <c r="AL22164" s="2"/>
      <c r="AM22164" s="2"/>
    </row>
    <row r="22165" spans="32:39" x14ac:dyDescent="0.2">
      <c r="AF22165" s="2"/>
      <c r="AG22165" s="2"/>
      <c r="AJ22165" s="2"/>
      <c r="AK22165" s="2"/>
      <c r="AL22165" s="2"/>
      <c r="AM22165" s="2"/>
    </row>
    <row r="22166" spans="32:39" x14ac:dyDescent="0.2">
      <c r="AF22166" s="2"/>
      <c r="AG22166" s="2"/>
      <c r="AJ22166" s="2"/>
      <c r="AK22166" s="2"/>
      <c r="AL22166" s="2"/>
      <c r="AM22166" s="2"/>
    </row>
    <row r="22167" spans="32:39" x14ac:dyDescent="0.2">
      <c r="AF22167" s="2"/>
      <c r="AG22167" s="2"/>
      <c r="AJ22167" s="2"/>
      <c r="AK22167" s="2"/>
      <c r="AL22167" s="2"/>
      <c r="AM22167" s="2"/>
    </row>
    <row r="22168" spans="32:39" x14ac:dyDescent="0.2">
      <c r="AF22168" s="2"/>
      <c r="AG22168" s="2"/>
      <c r="AJ22168" s="2"/>
      <c r="AK22168" s="2"/>
      <c r="AL22168" s="2"/>
      <c r="AM22168" s="2"/>
    </row>
    <row r="22169" spans="32:39" x14ac:dyDescent="0.2">
      <c r="AF22169" s="2"/>
      <c r="AG22169" s="2"/>
      <c r="AJ22169" s="2"/>
      <c r="AK22169" s="2"/>
      <c r="AL22169" s="2"/>
      <c r="AM22169" s="2"/>
    </row>
    <row r="22170" spans="32:39" x14ac:dyDescent="0.2">
      <c r="AF22170" s="2"/>
      <c r="AG22170" s="2"/>
      <c r="AJ22170" s="2"/>
      <c r="AK22170" s="2"/>
      <c r="AL22170" s="2"/>
      <c r="AM22170" s="2"/>
    </row>
    <row r="22171" spans="32:39" x14ac:dyDescent="0.2">
      <c r="AF22171" s="2"/>
      <c r="AG22171" s="2"/>
      <c r="AJ22171" s="2"/>
      <c r="AK22171" s="2"/>
      <c r="AL22171" s="2"/>
      <c r="AM22171" s="2"/>
    </row>
    <row r="22172" spans="32:39" x14ac:dyDescent="0.2">
      <c r="AF22172" s="2"/>
      <c r="AG22172" s="2"/>
      <c r="AJ22172" s="2"/>
      <c r="AK22172" s="2"/>
      <c r="AL22172" s="2"/>
      <c r="AM22172" s="2"/>
    </row>
    <row r="22173" spans="32:39" x14ac:dyDescent="0.2">
      <c r="AF22173" s="2"/>
      <c r="AG22173" s="2"/>
      <c r="AJ22173" s="2"/>
      <c r="AK22173" s="2"/>
      <c r="AL22173" s="2"/>
      <c r="AM22173" s="2"/>
    </row>
    <row r="22174" spans="32:39" x14ac:dyDescent="0.2">
      <c r="AF22174" s="2"/>
      <c r="AG22174" s="2"/>
      <c r="AJ22174" s="2"/>
      <c r="AK22174" s="2"/>
      <c r="AL22174" s="2"/>
      <c r="AM22174" s="2"/>
    </row>
    <row r="22175" spans="32:39" x14ac:dyDescent="0.2">
      <c r="AF22175" s="2"/>
      <c r="AG22175" s="2"/>
      <c r="AJ22175" s="2"/>
      <c r="AK22175" s="2"/>
      <c r="AL22175" s="2"/>
      <c r="AM22175" s="2"/>
    </row>
    <row r="22176" spans="32:39" x14ac:dyDescent="0.2">
      <c r="AF22176" s="2"/>
      <c r="AG22176" s="2"/>
      <c r="AJ22176" s="2"/>
      <c r="AK22176" s="2"/>
      <c r="AL22176" s="2"/>
      <c r="AM22176" s="2"/>
    </row>
    <row r="22177" spans="32:39" x14ac:dyDescent="0.2">
      <c r="AF22177" s="2"/>
      <c r="AG22177" s="2"/>
      <c r="AJ22177" s="2"/>
      <c r="AK22177" s="2"/>
      <c r="AL22177" s="2"/>
      <c r="AM22177" s="2"/>
    </row>
    <row r="22178" spans="32:39" x14ac:dyDescent="0.2">
      <c r="AF22178" s="2"/>
      <c r="AG22178" s="2"/>
      <c r="AJ22178" s="2"/>
      <c r="AK22178" s="2"/>
      <c r="AL22178" s="2"/>
      <c r="AM22178" s="2"/>
    </row>
    <row r="22179" spans="32:39" x14ac:dyDescent="0.2">
      <c r="AF22179" s="2"/>
      <c r="AG22179" s="2"/>
      <c r="AJ22179" s="2"/>
      <c r="AK22179" s="2"/>
      <c r="AL22179" s="2"/>
      <c r="AM22179" s="2"/>
    </row>
    <row r="22180" spans="32:39" x14ac:dyDescent="0.2">
      <c r="AF22180" s="2"/>
      <c r="AG22180" s="2"/>
      <c r="AJ22180" s="2"/>
      <c r="AK22180" s="2"/>
      <c r="AL22180" s="2"/>
      <c r="AM22180" s="2"/>
    </row>
    <row r="22181" spans="32:39" x14ac:dyDescent="0.2">
      <c r="AF22181" s="2"/>
      <c r="AG22181" s="2"/>
      <c r="AJ22181" s="2"/>
      <c r="AK22181" s="2"/>
      <c r="AL22181" s="2"/>
      <c r="AM22181" s="2"/>
    </row>
    <row r="22182" spans="32:39" x14ac:dyDescent="0.2">
      <c r="AF22182" s="2"/>
      <c r="AG22182" s="2"/>
      <c r="AJ22182" s="2"/>
      <c r="AK22182" s="2"/>
      <c r="AL22182" s="2"/>
      <c r="AM22182" s="2"/>
    </row>
    <row r="22183" spans="32:39" x14ac:dyDescent="0.2">
      <c r="AF22183" s="2"/>
      <c r="AG22183" s="2"/>
      <c r="AJ22183" s="2"/>
      <c r="AK22183" s="2"/>
      <c r="AL22183" s="2"/>
      <c r="AM22183" s="2"/>
    </row>
    <row r="22184" spans="32:39" x14ac:dyDescent="0.2">
      <c r="AF22184" s="2"/>
      <c r="AG22184" s="2"/>
      <c r="AJ22184" s="2"/>
      <c r="AK22184" s="2"/>
      <c r="AL22184" s="2"/>
      <c r="AM22184" s="2"/>
    </row>
    <row r="22185" spans="32:39" x14ac:dyDescent="0.2">
      <c r="AF22185" s="2"/>
      <c r="AG22185" s="2"/>
      <c r="AJ22185" s="2"/>
      <c r="AK22185" s="2"/>
      <c r="AL22185" s="2"/>
      <c r="AM22185" s="2"/>
    </row>
    <row r="22186" spans="32:39" x14ac:dyDescent="0.2">
      <c r="AF22186" s="2"/>
      <c r="AG22186" s="2"/>
      <c r="AJ22186" s="2"/>
      <c r="AK22186" s="2"/>
      <c r="AL22186" s="2"/>
      <c r="AM22186" s="2"/>
    </row>
    <row r="22187" spans="32:39" x14ac:dyDescent="0.2">
      <c r="AF22187" s="2"/>
      <c r="AG22187" s="2"/>
      <c r="AJ22187" s="2"/>
      <c r="AK22187" s="2"/>
      <c r="AL22187" s="2"/>
      <c r="AM22187" s="2"/>
    </row>
    <row r="22188" spans="32:39" x14ac:dyDescent="0.2">
      <c r="AF22188" s="2"/>
      <c r="AG22188" s="2"/>
      <c r="AJ22188" s="2"/>
      <c r="AK22188" s="2"/>
      <c r="AL22188" s="2"/>
      <c r="AM22188" s="2"/>
    </row>
    <row r="22189" spans="32:39" x14ac:dyDescent="0.2">
      <c r="AF22189" s="2"/>
      <c r="AG22189" s="2"/>
      <c r="AJ22189" s="2"/>
      <c r="AK22189" s="2"/>
      <c r="AL22189" s="2"/>
      <c r="AM22189" s="2"/>
    </row>
    <row r="22190" spans="32:39" x14ac:dyDescent="0.2">
      <c r="AF22190" s="2"/>
      <c r="AG22190" s="2"/>
      <c r="AJ22190" s="2"/>
      <c r="AK22190" s="2"/>
      <c r="AL22190" s="2"/>
      <c r="AM22190" s="2"/>
    </row>
    <row r="22191" spans="32:39" x14ac:dyDescent="0.2">
      <c r="AF22191" s="2"/>
      <c r="AG22191" s="2"/>
      <c r="AJ22191" s="2"/>
      <c r="AK22191" s="2"/>
      <c r="AL22191" s="2"/>
      <c r="AM22191" s="2"/>
    </row>
    <row r="22192" spans="32:39" x14ac:dyDescent="0.2">
      <c r="AF22192" s="2"/>
      <c r="AG22192" s="2"/>
      <c r="AJ22192" s="2"/>
      <c r="AK22192" s="2"/>
      <c r="AL22192" s="2"/>
      <c r="AM22192" s="2"/>
    </row>
    <row r="22193" spans="32:39" x14ac:dyDescent="0.2">
      <c r="AF22193" s="2"/>
      <c r="AG22193" s="2"/>
      <c r="AJ22193" s="2"/>
      <c r="AK22193" s="2"/>
      <c r="AL22193" s="2"/>
      <c r="AM22193" s="2"/>
    </row>
    <row r="22194" spans="32:39" x14ac:dyDescent="0.2">
      <c r="AF22194" s="2"/>
      <c r="AG22194" s="2"/>
      <c r="AJ22194" s="2"/>
      <c r="AK22194" s="2"/>
      <c r="AL22194" s="2"/>
      <c r="AM22194" s="2"/>
    </row>
    <row r="22195" spans="32:39" x14ac:dyDescent="0.2">
      <c r="AF22195" s="2"/>
      <c r="AG22195" s="2"/>
      <c r="AJ22195" s="2"/>
      <c r="AK22195" s="2"/>
      <c r="AL22195" s="2"/>
      <c r="AM22195" s="2"/>
    </row>
    <row r="22196" spans="32:39" x14ac:dyDescent="0.2">
      <c r="AF22196" s="2"/>
      <c r="AG22196" s="2"/>
      <c r="AJ22196" s="2"/>
      <c r="AK22196" s="2"/>
      <c r="AL22196" s="2"/>
      <c r="AM22196" s="2"/>
    </row>
    <row r="22197" spans="32:39" x14ac:dyDescent="0.2">
      <c r="AF22197" s="2"/>
      <c r="AG22197" s="2"/>
      <c r="AJ22197" s="2"/>
      <c r="AK22197" s="2"/>
      <c r="AL22197" s="2"/>
      <c r="AM22197" s="2"/>
    </row>
    <row r="22198" spans="32:39" x14ac:dyDescent="0.2">
      <c r="AF22198" s="2"/>
      <c r="AG22198" s="2"/>
      <c r="AJ22198" s="2"/>
      <c r="AK22198" s="2"/>
      <c r="AL22198" s="2"/>
      <c r="AM22198" s="2"/>
    </row>
    <row r="22199" spans="32:39" x14ac:dyDescent="0.2">
      <c r="AF22199" s="2"/>
      <c r="AG22199" s="2"/>
      <c r="AJ22199" s="2"/>
      <c r="AK22199" s="2"/>
      <c r="AL22199" s="2"/>
      <c r="AM22199" s="2"/>
    </row>
    <row r="22200" spans="32:39" x14ac:dyDescent="0.2">
      <c r="AF22200" s="2"/>
      <c r="AG22200" s="2"/>
      <c r="AJ22200" s="2"/>
      <c r="AK22200" s="2"/>
      <c r="AL22200" s="2"/>
      <c r="AM22200" s="2"/>
    </row>
    <row r="22201" spans="32:39" x14ac:dyDescent="0.2">
      <c r="AF22201" s="2"/>
      <c r="AG22201" s="2"/>
      <c r="AJ22201" s="2"/>
      <c r="AK22201" s="2"/>
      <c r="AL22201" s="2"/>
      <c r="AM22201" s="2"/>
    </row>
    <row r="22202" spans="32:39" x14ac:dyDescent="0.2">
      <c r="AF22202" s="2"/>
      <c r="AG22202" s="2"/>
      <c r="AJ22202" s="2"/>
      <c r="AK22202" s="2"/>
      <c r="AL22202" s="2"/>
      <c r="AM22202" s="2"/>
    </row>
    <row r="22203" spans="32:39" x14ac:dyDescent="0.2">
      <c r="AF22203" s="2"/>
      <c r="AG22203" s="2"/>
      <c r="AJ22203" s="2"/>
      <c r="AK22203" s="2"/>
      <c r="AL22203" s="2"/>
      <c r="AM22203" s="2"/>
    </row>
    <row r="22204" spans="32:39" x14ac:dyDescent="0.2">
      <c r="AF22204" s="2"/>
      <c r="AG22204" s="2"/>
      <c r="AJ22204" s="2"/>
      <c r="AK22204" s="2"/>
      <c r="AL22204" s="2"/>
      <c r="AM22204" s="2"/>
    </row>
    <row r="22205" spans="32:39" x14ac:dyDescent="0.2">
      <c r="AF22205" s="2"/>
      <c r="AG22205" s="2"/>
      <c r="AJ22205" s="2"/>
      <c r="AK22205" s="2"/>
      <c r="AL22205" s="2"/>
      <c r="AM22205" s="2"/>
    </row>
    <row r="22206" spans="32:39" x14ac:dyDescent="0.2">
      <c r="AF22206" s="2"/>
      <c r="AG22206" s="2"/>
      <c r="AJ22206" s="2"/>
      <c r="AK22206" s="2"/>
      <c r="AL22206" s="2"/>
      <c r="AM22206" s="2"/>
    </row>
    <row r="22207" spans="32:39" x14ac:dyDescent="0.2">
      <c r="AF22207" s="2"/>
      <c r="AG22207" s="2"/>
      <c r="AJ22207" s="2"/>
      <c r="AK22207" s="2"/>
      <c r="AL22207" s="2"/>
      <c r="AM22207" s="2"/>
    </row>
    <row r="22208" spans="32:39" x14ac:dyDescent="0.2">
      <c r="AF22208" s="2"/>
      <c r="AG22208" s="2"/>
      <c r="AJ22208" s="2"/>
      <c r="AK22208" s="2"/>
      <c r="AL22208" s="2"/>
      <c r="AM22208" s="2"/>
    </row>
    <row r="22209" spans="32:39" x14ac:dyDescent="0.2">
      <c r="AF22209" s="2"/>
      <c r="AG22209" s="2"/>
      <c r="AJ22209" s="2"/>
      <c r="AK22209" s="2"/>
      <c r="AL22209" s="2"/>
      <c r="AM22209" s="2"/>
    </row>
    <row r="22210" spans="32:39" x14ac:dyDescent="0.2">
      <c r="AF22210" s="2"/>
      <c r="AG22210" s="2"/>
      <c r="AJ22210" s="2"/>
      <c r="AK22210" s="2"/>
      <c r="AL22210" s="2"/>
      <c r="AM22210" s="2"/>
    </row>
    <row r="22211" spans="32:39" x14ac:dyDescent="0.2">
      <c r="AF22211" s="2"/>
      <c r="AG22211" s="2"/>
      <c r="AJ22211" s="2"/>
      <c r="AK22211" s="2"/>
      <c r="AL22211" s="2"/>
      <c r="AM22211" s="2"/>
    </row>
    <row r="22212" spans="32:39" x14ac:dyDescent="0.2">
      <c r="AF22212" s="2"/>
      <c r="AG22212" s="2"/>
      <c r="AJ22212" s="2"/>
      <c r="AK22212" s="2"/>
      <c r="AL22212" s="2"/>
      <c r="AM22212" s="2"/>
    </row>
    <row r="22213" spans="32:39" x14ac:dyDescent="0.2">
      <c r="AF22213" s="2"/>
      <c r="AG22213" s="2"/>
      <c r="AJ22213" s="2"/>
      <c r="AK22213" s="2"/>
      <c r="AL22213" s="2"/>
      <c r="AM22213" s="2"/>
    </row>
    <row r="22214" spans="32:39" x14ac:dyDescent="0.2">
      <c r="AF22214" s="2"/>
      <c r="AG22214" s="2"/>
      <c r="AJ22214" s="2"/>
      <c r="AK22214" s="2"/>
      <c r="AL22214" s="2"/>
      <c r="AM22214" s="2"/>
    </row>
    <row r="22215" spans="32:39" x14ac:dyDescent="0.2">
      <c r="AF22215" s="2"/>
      <c r="AG22215" s="2"/>
      <c r="AJ22215" s="2"/>
      <c r="AK22215" s="2"/>
      <c r="AL22215" s="2"/>
      <c r="AM22215" s="2"/>
    </row>
    <row r="22216" spans="32:39" x14ac:dyDescent="0.2">
      <c r="AF22216" s="2"/>
      <c r="AG22216" s="2"/>
      <c r="AJ22216" s="2"/>
      <c r="AK22216" s="2"/>
      <c r="AL22216" s="2"/>
      <c r="AM22216" s="2"/>
    </row>
    <row r="22217" spans="32:39" x14ac:dyDescent="0.2">
      <c r="AF22217" s="2"/>
      <c r="AG22217" s="2"/>
      <c r="AJ22217" s="2"/>
      <c r="AK22217" s="2"/>
      <c r="AL22217" s="2"/>
      <c r="AM22217" s="2"/>
    </row>
    <row r="22218" spans="32:39" x14ac:dyDescent="0.2">
      <c r="AF22218" s="2"/>
      <c r="AG22218" s="2"/>
      <c r="AJ22218" s="2"/>
      <c r="AK22218" s="2"/>
      <c r="AL22218" s="2"/>
      <c r="AM22218" s="2"/>
    </row>
    <row r="22219" spans="32:39" x14ac:dyDescent="0.2">
      <c r="AF22219" s="2"/>
      <c r="AG22219" s="2"/>
      <c r="AJ22219" s="2"/>
      <c r="AK22219" s="2"/>
      <c r="AL22219" s="2"/>
      <c r="AM22219" s="2"/>
    </row>
    <row r="22220" spans="32:39" x14ac:dyDescent="0.2">
      <c r="AF22220" s="2"/>
      <c r="AG22220" s="2"/>
      <c r="AJ22220" s="2"/>
      <c r="AK22220" s="2"/>
      <c r="AL22220" s="2"/>
      <c r="AM22220" s="2"/>
    </row>
    <row r="22221" spans="32:39" x14ac:dyDescent="0.2">
      <c r="AF22221" s="2"/>
      <c r="AG22221" s="2"/>
      <c r="AJ22221" s="2"/>
      <c r="AK22221" s="2"/>
      <c r="AL22221" s="2"/>
      <c r="AM22221" s="2"/>
    </row>
    <row r="22222" spans="32:39" x14ac:dyDescent="0.2">
      <c r="AF22222" s="2"/>
      <c r="AG22222" s="2"/>
      <c r="AJ22222" s="2"/>
      <c r="AK22222" s="2"/>
      <c r="AL22222" s="2"/>
      <c r="AM22222" s="2"/>
    </row>
    <row r="22223" spans="32:39" x14ac:dyDescent="0.2">
      <c r="AF22223" s="2"/>
      <c r="AG22223" s="2"/>
      <c r="AJ22223" s="2"/>
      <c r="AK22223" s="2"/>
      <c r="AL22223" s="2"/>
      <c r="AM22223" s="2"/>
    </row>
    <row r="22224" spans="32:39" x14ac:dyDescent="0.2">
      <c r="AF22224" s="2"/>
      <c r="AG22224" s="2"/>
      <c r="AJ22224" s="2"/>
      <c r="AK22224" s="2"/>
      <c r="AL22224" s="2"/>
      <c r="AM22224" s="2"/>
    </row>
    <row r="22225" spans="32:39" x14ac:dyDescent="0.2">
      <c r="AF22225" s="2"/>
      <c r="AG22225" s="2"/>
      <c r="AJ22225" s="2"/>
      <c r="AK22225" s="2"/>
      <c r="AL22225" s="2"/>
      <c r="AM22225" s="2"/>
    </row>
    <row r="22226" spans="32:39" x14ac:dyDescent="0.2">
      <c r="AF22226" s="2"/>
      <c r="AG22226" s="2"/>
      <c r="AJ22226" s="2"/>
      <c r="AK22226" s="2"/>
      <c r="AL22226" s="2"/>
      <c r="AM22226" s="2"/>
    </row>
    <row r="22227" spans="32:39" x14ac:dyDescent="0.2">
      <c r="AF22227" s="2"/>
      <c r="AG22227" s="2"/>
      <c r="AJ22227" s="2"/>
      <c r="AK22227" s="2"/>
      <c r="AL22227" s="2"/>
      <c r="AM22227" s="2"/>
    </row>
    <row r="22228" spans="32:39" x14ac:dyDescent="0.2">
      <c r="AF22228" s="2"/>
      <c r="AG22228" s="2"/>
      <c r="AJ22228" s="2"/>
      <c r="AK22228" s="2"/>
      <c r="AL22228" s="2"/>
      <c r="AM22228" s="2"/>
    </row>
    <row r="22229" spans="32:39" x14ac:dyDescent="0.2">
      <c r="AF22229" s="2"/>
      <c r="AG22229" s="2"/>
      <c r="AJ22229" s="2"/>
      <c r="AK22229" s="2"/>
      <c r="AL22229" s="2"/>
      <c r="AM22229" s="2"/>
    </row>
    <row r="22230" spans="32:39" x14ac:dyDescent="0.2">
      <c r="AF22230" s="2"/>
      <c r="AG22230" s="2"/>
      <c r="AJ22230" s="2"/>
      <c r="AK22230" s="2"/>
      <c r="AL22230" s="2"/>
      <c r="AM22230" s="2"/>
    </row>
    <row r="22231" spans="32:39" x14ac:dyDescent="0.2">
      <c r="AF22231" s="2"/>
      <c r="AG22231" s="2"/>
      <c r="AJ22231" s="2"/>
      <c r="AK22231" s="2"/>
      <c r="AL22231" s="2"/>
      <c r="AM22231" s="2"/>
    </row>
    <row r="22232" spans="32:39" x14ac:dyDescent="0.2">
      <c r="AF22232" s="2"/>
      <c r="AG22232" s="2"/>
      <c r="AJ22232" s="2"/>
      <c r="AK22232" s="2"/>
      <c r="AL22232" s="2"/>
      <c r="AM22232" s="2"/>
    </row>
    <row r="22233" spans="32:39" x14ac:dyDescent="0.2">
      <c r="AF22233" s="2"/>
      <c r="AG22233" s="2"/>
      <c r="AJ22233" s="2"/>
      <c r="AK22233" s="2"/>
      <c r="AL22233" s="2"/>
      <c r="AM22233" s="2"/>
    </row>
    <row r="22234" spans="32:39" x14ac:dyDescent="0.2">
      <c r="AF22234" s="2"/>
      <c r="AG22234" s="2"/>
      <c r="AJ22234" s="2"/>
      <c r="AK22234" s="2"/>
      <c r="AL22234" s="2"/>
      <c r="AM22234" s="2"/>
    </row>
    <row r="22235" spans="32:39" x14ac:dyDescent="0.2">
      <c r="AF22235" s="2"/>
      <c r="AG22235" s="2"/>
      <c r="AJ22235" s="2"/>
      <c r="AK22235" s="2"/>
      <c r="AL22235" s="2"/>
      <c r="AM22235" s="2"/>
    </row>
    <row r="22236" spans="32:39" x14ac:dyDescent="0.2">
      <c r="AF22236" s="2"/>
      <c r="AG22236" s="2"/>
      <c r="AJ22236" s="2"/>
      <c r="AK22236" s="2"/>
      <c r="AL22236" s="2"/>
      <c r="AM22236" s="2"/>
    </row>
    <row r="22237" spans="32:39" x14ac:dyDescent="0.2">
      <c r="AF22237" s="2"/>
      <c r="AG22237" s="2"/>
      <c r="AJ22237" s="2"/>
      <c r="AK22237" s="2"/>
      <c r="AL22237" s="2"/>
      <c r="AM22237" s="2"/>
    </row>
    <row r="22238" spans="32:39" x14ac:dyDescent="0.2">
      <c r="AF22238" s="2"/>
      <c r="AG22238" s="2"/>
      <c r="AJ22238" s="2"/>
      <c r="AK22238" s="2"/>
      <c r="AL22238" s="2"/>
      <c r="AM22238" s="2"/>
    </row>
    <row r="22239" spans="32:39" x14ac:dyDescent="0.2">
      <c r="AF22239" s="2"/>
      <c r="AG22239" s="2"/>
      <c r="AJ22239" s="2"/>
      <c r="AK22239" s="2"/>
      <c r="AL22239" s="2"/>
      <c r="AM22239" s="2"/>
    </row>
    <row r="22240" spans="32:39" x14ac:dyDescent="0.2">
      <c r="AF22240" s="2"/>
      <c r="AG22240" s="2"/>
      <c r="AJ22240" s="2"/>
      <c r="AK22240" s="2"/>
      <c r="AL22240" s="2"/>
      <c r="AM22240" s="2"/>
    </row>
    <row r="22241" spans="32:39" x14ac:dyDescent="0.2">
      <c r="AF22241" s="2"/>
      <c r="AG22241" s="2"/>
      <c r="AJ22241" s="2"/>
      <c r="AK22241" s="2"/>
      <c r="AL22241" s="2"/>
      <c r="AM22241" s="2"/>
    </row>
    <row r="22242" spans="32:39" x14ac:dyDescent="0.2">
      <c r="AF22242" s="2"/>
      <c r="AG22242" s="2"/>
      <c r="AJ22242" s="2"/>
      <c r="AK22242" s="2"/>
      <c r="AL22242" s="2"/>
      <c r="AM22242" s="2"/>
    </row>
    <row r="22243" spans="32:39" x14ac:dyDescent="0.2">
      <c r="AF22243" s="2"/>
      <c r="AG22243" s="2"/>
      <c r="AJ22243" s="2"/>
      <c r="AK22243" s="2"/>
      <c r="AL22243" s="2"/>
      <c r="AM22243" s="2"/>
    </row>
    <row r="22244" spans="32:39" x14ac:dyDescent="0.2">
      <c r="AF22244" s="2"/>
      <c r="AG22244" s="2"/>
      <c r="AJ22244" s="2"/>
      <c r="AK22244" s="2"/>
      <c r="AL22244" s="2"/>
      <c r="AM22244" s="2"/>
    </row>
    <row r="22245" spans="32:39" x14ac:dyDescent="0.2">
      <c r="AF22245" s="2"/>
      <c r="AG22245" s="2"/>
      <c r="AJ22245" s="2"/>
      <c r="AK22245" s="2"/>
      <c r="AL22245" s="2"/>
      <c r="AM22245" s="2"/>
    </row>
    <row r="22246" spans="32:39" x14ac:dyDescent="0.2">
      <c r="AF22246" s="2"/>
      <c r="AG22246" s="2"/>
      <c r="AJ22246" s="2"/>
      <c r="AK22246" s="2"/>
      <c r="AL22246" s="2"/>
      <c r="AM22246" s="2"/>
    </row>
    <row r="22247" spans="32:39" x14ac:dyDescent="0.2">
      <c r="AF22247" s="2"/>
      <c r="AG22247" s="2"/>
      <c r="AJ22247" s="2"/>
      <c r="AK22247" s="2"/>
      <c r="AL22247" s="2"/>
      <c r="AM22247" s="2"/>
    </row>
    <row r="22248" spans="32:39" x14ac:dyDescent="0.2">
      <c r="AF22248" s="2"/>
      <c r="AG22248" s="2"/>
      <c r="AJ22248" s="2"/>
      <c r="AK22248" s="2"/>
      <c r="AL22248" s="2"/>
      <c r="AM22248" s="2"/>
    </row>
    <row r="22249" spans="32:39" x14ac:dyDescent="0.2">
      <c r="AF22249" s="2"/>
      <c r="AG22249" s="2"/>
      <c r="AJ22249" s="2"/>
      <c r="AK22249" s="2"/>
      <c r="AL22249" s="2"/>
      <c r="AM22249" s="2"/>
    </row>
    <row r="22250" spans="32:39" x14ac:dyDescent="0.2">
      <c r="AF22250" s="2"/>
      <c r="AG22250" s="2"/>
      <c r="AJ22250" s="2"/>
      <c r="AK22250" s="2"/>
      <c r="AL22250" s="2"/>
      <c r="AM22250" s="2"/>
    </row>
    <row r="22251" spans="32:39" x14ac:dyDescent="0.2">
      <c r="AF22251" s="2"/>
      <c r="AG22251" s="2"/>
      <c r="AJ22251" s="2"/>
      <c r="AK22251" s="2"/>
      <c r="AL22251" s="2"/>
      <c r="AM22251" s="2"/>
    </row>
    <row r="22252" spans="32:39" x14ac:dyDescent="0.2">
      <c r="AF22252" s="2"/>
      <c r="AG22252" s="2"/>
      <c r="AJ22252" s="2"/>
      <c r="AK22252" s="2"/>
      <c r="AL22252" s="2"/>
      <c r="AM22252" s="2"/>
    </row>
    <row r="22253" spans="32:39" x14ac:dyDescent="0.2">
      <c r="AF22253" s="2"/>
      <c r="AG22253" s="2"/>
      <c r="AJ22253" s="2"/>
      <c r="AK22253" s="2"/>
      <c r="AL22253" s="2"/>
      <c r="AM22253" s="2"/>
    </row>
    <row r="22254" spans="32:39" x14ac:dyDescent="0.2">
      <c r="AF22254" s="2"/>
      <c r="AG22254" s="2"/>
      <c r="AJ22254" s="2"/>
      <c r="AK22254" s="2"/>
      <c r="AL22254" s="2"/>
      <c r="AM22254" s="2"/>
    </row>
    <row r="22255" spans="32:39" x14ac:dyDescent="0.2">
      <c r="AF22255" s="2"/>
      <c r="AG22255" s="2"/>
      <c r="AJ22255" s="2"/>
      <c r="AK22255" s="2"/>
      <c r="AL22255" s="2"/>
      <c r="AM22255" s="2"/>
    </row>
    <row r="22256" spans="32:39" x14ac:dyDescent="0.2">
      <c r="AF22256" s="2"/>
      <c r="AG22256" s="2"/>
      <c r="AJ22256" s="2"/>
      <c r="AK22256" s="2"/>
      <c r="AL22256" s="2"/>
      <c r="AM22256" s="2"/>
    </row>
    <row r="22257" spans="32:39" x14ac:dyDescent="0.2">
      <c r="AF22257" s="2"/>
      <c r="AG22257" s="2"/>
      <c r="AJ22257" s="2"/>
      <c r="AK22257" s="2"/>
      <c r="AL22257" s="2"/>
      <c r="AM22257" s="2"/>
    </row>
    <row r="22258" spans="32:39" x14ac:dyDescent="0.2">
      <c r="AF22258" s="2"/>
      <c r="AG22258" s="2"/>
      <c r="AJ22258" s="2"/>
      <c r="AK22258" s="2"/>
      <c r="AL22258" s="2"/>
      <c r="AM22258" s="2"/>
    </row>
    <row r="22259" spans="32:39" x14ac:dyDescent="0.2">
      <c r="AF22259" s="2"/>
      <c r="AG22259" s="2"/>
      <c r="AJ22259" s="2"/>
      <c r="AK22259" s="2"/>
      <c r="AL22259" s="2"/>
      <c r="AM22259" s="2"/>
    </row>
    <row r="22260" spans="32:39" x14ac:dyDescent="0.2">
      <c r="AF22260" s="2"/>
      <c r="AG22260" s="2"/>
      <c r="AJ22260" s="2"/>
      <c r="AK22260" s="2"/>
      <c r="AL22260" s="2"/>
      <c r="AM22260" s="2"/>
    </row>
    <row r="22261" spans="32:39" x14ac:dyDescent="0.2">
      <c r="AF22261" s="2"/>
      <c r="AG22261" s="2"/>
      <c r="AJ22261" s="2"/>
      <c r="AK22261" s="2"/>
      <c r="AL22261" s="2"/>
      <c r="AM22261" s="2"/>
    </row>
    <row r="22262" spans="32:39" x14ac:dyDescent="0.2">
      <c r="AF22262" s="2"/>
      <c r="AG22262" s="2"/>
      <c r="AJ22262" s="2"/>
      <c r="AK22262" s="2"/>
      <c r="AL22262" s="2"/>
      <c r="AM22262" s="2"/>
    </row>
    <row r="22263" spans="32:39" x14ac:dyDescent="0.2">
      <c r="AF22263" s="2"/>
      <c r="AG22263" s="2"/>
      <c r="AJ22263" s="2"/>
      <c r="AK22263" s="2"/>
      <c r="AL22263" s="2"/>
      <c r="AM22263" s="2"/>
    </row>
    <row r="22264" spans="32:39" x14ac:dyDescent="0.2">
      <c r="AF22264" s="2"/>
      <c r="AG22264" s="2"/>
      <c r="AJ22264" s="2"/>
      <c r="AK22264" s="2"/>
      <c r="AL22264" s="2"/>
      <c r="AM22264" s="2"/>
    </row>
    <row r="22265" spans="32:39" x14ac:dyDescent="0.2">
      <c r="AF22265" s="2"/>
      <c r="AG22265" s="2"/>
      <c r="AJ22265" s="2"/>
      <c r="AK22265" s="2"/>
      <c r="AL22265" s="2"/>
      <c r="AM22265" s="2"/>
    </row>
    <row r="22266" spans="32:39" x14ac:dyDescent="0.2">
      <c r="AF22266" s="2"/>
      <c r="AG22266" s="2"/>
      <c r="AJ22266" s="2"/>
      <c r="AK22266" s="2"/>
      <c r="AL22266" s="2"/>
      <c r="AM22266" s="2"/>
    </row>
    <row r="22267" spans="32:39" x14ac:dyDescent="0.2">
      <c r="AF22267" s="2"/>
      <c r="AG22267" s="2"/>
      <c r="AJ22267" s="2"/>
      <c r="AK22267" s="2"/>
      <c r="AL22267" s="2"/>
      <c r="AM22267" s="2"/>
    </row>
    <row r="22268" spans="32:39" x14ac:dyDescent="0.2">
      <c r="AF22268" s="2"/>
      <c r="AG22268" s="2"/>
      <c r="AJ22268" s="2"/>
      <c r="AK22268" s="2"/>
      <c r="AL22268" s="2"/>
      <c r="AM22268" s="2"/>
    </row>
    <row r="22269" spans="32:39" x14ac:dyDescent="0.2">
      <c r="AF22269" s="2"/>
      <c r="AG22269" s="2"/>
      <c r="AJ22269" s="2"/>
      <c r="AK22269" s="2"/>
      <c r="AL22269" s="2"/>
      <c r="AM22269" s="2"/>
    </row>
    <row r="22270" spans="32:39" x14ac:dyDescent="0.2">
      <c r="AF22270" s="2"/>
      <c r="AG22270" s="2"/>
      <c r="AJ22270" s="2"/>
      <c r="AK22270" s="2"/>
      <c r="AL22270" s="2"/>
      <c r="AM22270" s="2"/>
    </row>
    <row r="22271" spans="32:39" x14ac:dyDescent="0.2">
      <c r="AF22271" s="2"/>
      <c r="AG22271" s="2"/>
      <c r="AJ22271" s="2"/>
      <c r="AK22271" s="2"/>
      <c r="AL22271" s="2"/>
      <c r="AM22271" s="2"/>
    </row>
    <row r="22272" spans="32:39" x14ac:dyDescent="0.2">
      <c r="AF22272" s="2"/>
      <c r="AG22272" s="2"/>
      <c r="AJ22272" s="2"/>
      <c r="AK22272" s="2"/>
      <c r="AL22272" s="2"/>
      <c r="AM22272" s="2"/>
    </row>
    <row r="22273" spans="32:39" x14ac:dyDescent="0.2">
      <c r="AF22273" s="2"/>
      <c r="AG22273" s="2"/>
      <c r="AJ22273" s="2"/>
      <c r="AK22273" s="2"/>
      <c r="AL22273" s="2"/>
      <c r="AM22273" s="2"/>
    </row>
    <row r="22274" spans="32:39" x14ac:dyDescent="0.2">
      <c r="AF22274" s="2"/>
      <c r="AG22274" s="2"/>
      <c r="AJ22274" s="2"/>
      <c r="AK22274" s="2"/>
      <c r="AL22274" s="2"/>
      <c r="AM22274" s="2"/>
    </row>
    <row r="22275" spans="32:39" x14ac:dyDescent="0.2">
      <c r="AF22275" s="2"/>
      <c r="AG22275" s="2"/>
      <c r="AJ22275" s="2"/>
      <c r="AK22275" s="2"/>
      <c r="AL22275" s="2"/>
      <c r="AM22275" s="2"/>
    </row>
    <row r="22276" spans="32:39" x14ac:dyDescent="0.2">
      <c r="AF22276" s="2"/>
      <c r="AG22276" s="2"/>
      <c r="AJ22276" s="2"/>
      <c r="AK22276" s="2"/>
      <c r="AL22276" s="2"/>
      <c r="AM22276" s="2"/>
    </row>
    <row r="22277" spans="32:39" x14ac:dyDescent="0.2">
      <c r="AF22277" s="2"/>
      <c r="AG22277" s="2"/>
      <c r="AJ22277" s="2"/>
      <c r="AK22277" s="2"/>
      <c r="AL22277" s="2"/>
      <c r="AM22277" s="2"/>
    </row>
    <row r="22278" spans="32:39" x14ac:dyDescent="0.2">
      <c r="AF22278" s="2"/>
      <c r="AG22278" s="2"/>
      <c r="AJ22278" s="2"/>
      <c r="AK22278" s="2"/>
      <c r="AL22278" s="2"/>
      <c r="AM22278" s="2"/>
    </row>
    <row r="22279" spans="32:39" x14ac:dyDescent="0.2">
      <c r="AF22279" s="2"/>
      <c r="AG22279" s="2"/>
      <c r="AJ22279" s="2"/>
      <c r="AK22279" s="2"/>
      <c r="AL22279" s="2"/>
      <c r="AM22279" s="2"/>
    </row>
    <row r="22280" spans="32:39" x14ac:dyDescent="0.2">
      <c r="AF22280" s="2"/>
      <c r="AG22280" s="2"/>
      <c r="AJ22280" s="2"/>
      <c r="AK22280" s="2"/>
      <c r="AL22280" s="2"/>
      <c r="AM22280" s="2"/>
    </row>
    <row r="22281" spans="32:39" x14ac:dyDescent="0.2">
      <c r="AF22281" s="2"/>
      <c r="AG22281" s="2"/>
      <c r="AJ22281" s="2"/>
      <c r="AK22281" s="2"/>
      <c r="AL22281" s="2"/>
      <c r="AM22281" s="2"/>
    </row>
    <row r="22282" spans="32:39" x14ac:dyDescent="0.2">
      <c r="AF22282" s="2"/>
      <c r="AG22282" s="2"/>
      <c r="AJ22282" s="2"/>
      <c r="AK22282" s="2"/>
      <c r="AL22282" s="2"/>
      <c r="AM22282" s="2"/>
    </row>
    <row r="22283" spans="32:39" x14ac:dyDescent="0.2">
      <c r="AF22283" s="2"/>
      <c r="AG22283" s="2"/>
      <c r="AJ22283" s="2"/>
      <c r="AK22283" s="2"/>
      <c r="AL22283" s="2"/>
      <c r="AM22283" s="2"/>
    </row>
    <row r="22284" spans="32:39" x14ac:dyDescent="0.2">
      <c r="AF22284" s="2"/>
      <c r="AG22284" s="2"/>
      <c r="AJ22284" s="2"/>
      <c r="AK22284" s="2"/>
      <c r="AL22284" s="2"/>
      <c r="AM22284" s="2"/>
    </row>
    <row r="22285" spans="32:39" x14ac:dyDescent="0.2">
      <c r="AF22285" s="2"/>
      <c r="AG22285" s="2"/>
      <c r="AJ22285" s="2"/>
      <c r="AK22285" s="2"/>
      <c r="AL22285" s="2"/>
      <c r="AM22285" s="2"/>
    </row>
    <row r="22286" spans="32:39" x14ac:dyDescent="0.2">
      <c r="AF22286" s="2"/>
      <c r="AG22286" s="2"/>
      <c r="AJ22286" s="2"/>
      <c r="AK22286" s="2"/>
      <c r="AL22286" s="2"/>
      <c r="AM22286" s="2"/>
    </row>
    <row r="22287" spans="32:39" x14ac:dyDescent="0.2">
      <c r="AF22287" s="2"/>
      <c r="AG22287" s="2"/>
      <c r="AJ22287" s="2"/>
      <c r="AK22287" s="2"/>
      <c r="AL22287" s="2"/>
      <c r="AM22287" s="2"/>
    </row>
    <row r="22288" spans="32:39" x14ac:dyDescent="0.2">
      <c r="AF22288" s="2"/>
      <c r="AG22288" s="2"/>
      <c r="AJ22288" s="2"/>
      <c r="AK22288" s="2"/>
      <c r="AL22288" s="2"/>
      <c r="AM22288" s="2"/>
    </row>
    <row r="22289" spans="32:39" x14ac:dyDescent="0.2">
      <c r="AF22289" s="2"/>
      <c r="AG22289" s="2"/>
      <c r="AJ22289" s="2"/>
      <c r="AK22289" s="2"/>
      <c r="AL22289" s="2"/>
      <c r="AM22289" s="2"/>
    </row>
    <row r="22290" spans="32:39" x14ac:dyDescent="0.2">
      <c r="AF22290" s="2"/>
      <c r="AG22290" s="2"/>
      <c r="AJ22290" s="2"/>
      <c r="AK22290" s="2"/>
      <c r="AL22290" s="2"/>
      <c r="AM22290" s="2"/>
    </row>
    <row r="22291" spans="32:39" x14ac:dyDescent="0.2">
      <c r="AF22291" s="2"/>
      <c r="AG22291" s="2"/>
      <c r="AJ22291" s="2"/>
      <c r="AK22291" s="2"/>
      <c r="AL22291" s="2"/>
      <c r="AM22291" s="2"/>
    </row>
    <row r="22292" spans="32:39" x14ac:dyDescent="0.2">
      <c r="AF22292" s="2"/>
      <c r="AG22292" s="2"/>
      <c r="AJ22292" s="2"/>
      <c r="AK22292" s="2"/>
      <c r="AL22292" s="2"/>
      <c r="AM22292" s="2"/>
    </row>
    <row r="22293" spans="32:39" x14ac:dyDescent="0.2">
      <c r="AF22293" s="2"/>
      <c r="AG22293" s="2"/>
      <c r="AJ22293" s="2"/>
      <c r="AK22293" s="2"/>
      <c r="AL22293" s="2"/>
      <c r="AM22293" s="2"/>
    </row>
    <row r="22294" spans="32:39" x14ac:dyDescent="0.2">
      <c r="AF22294" s="2"/>
      <c r="AG22294" s="2"/>
      <c r="AJ22294" s="2"/>
      <c r="AK22294" s="2"/>
      <c r="AL22294" s="2"/>
      <c r="AM22294" s="2"/>
    </row>
    <row r="22295" spans="32:39" x14ac:dyDescent="0.2">
      <c r="AF22295" s="2"/>
      <c r="AG22295" s="2"/>
      <c r="AJ22295" s="2"/>
      <c r="AK22295" s="2"/>
      <c r="AL22295" s="2"/>
      <c r="AM22295" s="2"/>
    </row>
    <row r="22296" spans="32:39" x14ac:dyDescent="0.2">
      <c r="AF22296" s="2"/>
      <c r="AG22296" s="2"/>
      <c r="AJ22296" s="2"/>
      <c r="AK22296" s="2"/>
      <c r="AL22296" s="2"/>
      <c r="AM22296" s="2"/>
    </row>
    <row r="22297" spans="32:39" x14ac:dyDescent="0.2">
      <c r="AF22297" s="2"/>
      <c r="AG22297" s="2"/>
      <c r="AJ22297" s="2"/>
      <c r="AK22297" s="2"/>
      <c r="AL22297" s="2"/>
      <c r="AM22297" s="2"/>
    </row>
    <row r="22298" spans="32:39" x14ac:dyDescent="0.2">
      <c r="AF22298" s="2"/>
      <c r="AG22298" s="2"/>
      <c r="AJ22298" s="2"/>
      <c r="AK22298" s="2"/>
      <c r="AL22298" s="2"/>
      <c r="AM22298" s="2"/>
    </row>
    <row r="22299" spans="32:39" x14ac:dyDescent="0.2">
      <c r="AF22299" s="2"/>
      <c r="AG22299" s="2"/>
      <c r="AJ22299" s="2"/>
      <c r="AK22299" s="2"/>
      <c r="AL22299" s="2"/>
      <c r="AM22299" s="2"/>
    </row>
    <row r="22300" spans="32:39" x14ac:dyDescent="0.2">
      <c r="AF22300" s="2"/>
      <c r="AG22300" s="2"/>
      <c r="AJ22300" s="2"/>
      <c r="AK22300" s="2"/>
      <c r="AL22300" s="2"/>
      <c r="AM22300" s="2"/>
    </row>
    <row r="22301" spans="32:39" x14ac:dyDescent="0.2">
      <c r="AF22301" s="2"/>
      <c r="AG22301" s="2"/>
      <c r="AJ22301" s="2"/>
      <c r="AK22301" s="2"/>
      <c r="AL22301" s="2"/>
      <c r="AM22301" s="2"/>
    </row>
    <row r="22302" spans="32:39" x14ac:dyDescent="0.2">
      <c r="AF22302" s="2"/>
      <c r="AG22302" s="2"/>
      <c r="AJ22302" s="2"/>
      <c r="AK22302" s="2"/>
      <c r="AL22302" s="2"/>
      <c r="AM22302" s="2"/>
    </row>
    <row r="22303" spans="32:39" x14ac:dyDescent="0.2">
      <c r="AF22303" s="2"/>
      <c r="AG22303" s="2"/>
      <c r="AJ22303" s="2"/>
      <c r="AK22303" s="2"/>
      <c r="AL22303" s="2"/>
      <c r="AM22303" s="2"/>
    </row>
    <row r="22304" spans="32:39" x14ac:dyDescent="0.2">
      <c r="AF22304" s="2"/>
      <c r="AG22304" s="2"/>
      <c r="AJ22304" s="2"/>
      <c r="AK22304" s="2"/>
      <c r="AL22304" s="2"/>
      <c r="AM22304" s="2"/>
    </row>
    <row r="22305" spans="32:39" x14ac:dyDescent="0.2">
      <c r="AF22305" s="2"/>
      <c r="AG22305" s="2"/>
      <c r="AJ22305" s="2"/>
      <c r="AK22305" s="2"/>
      <c r="AL22305" s="2"/>
      <c r="AM22305" s="2"/>
    </row>
    <row r="22306" spans="32:39" x14ac:dyDescent="0.2">
      <c r="AF22306" s="2"/>
      <c r="AG22306" s="2"/>
      <c r="AJ22306" s="2"/>
      <c r="AK22306" s="2"/>
      <c r="AL22306" s="2"/>
      <c r="AM22306" s="2"/>
    </row>
    <row r="22307" spans="32:39" x14ac:dyDescent="0.2">
      <c r="AF22307" s="2"/>
      <c r="AG22307" s="2"/>
      <c r="AJ22307" s="2"/>
      <c r="AK22307" s="2"/>
      <c r="AL22307" s="2"/>
      <c r="AM22307" s="2"/>
    </row>
    <row r="22308" spans="32:39" x14ac:dyDescent="0.2">
      <c r="AF22308" s="2"/>
      <c r="AG22308" s="2"/>
      <c r="AJ22308" s="2"/>
      <c r="AK22308" s="2"/>
      <c r="AL22308" s="2"/>
      <c r="AM22308" s="2"/>
    </row>
    <row r="22309" spans="32:39" x14ac:dyDescent="0.2">
      <c r="AF22309" s="2"/>
      <c r="AG22309" s="2"/>
      <c r="AJ22309" s="2"/>
      <c r="AK22309" s="2"/>
      <c r="AL22309" s="2"/>
      <c r="AM22309" s="2"/>
    </row>
    <row r="22310" spans="32:39" x14ac:dyDescent="0.2">
      <c r="AF22310" s="2"/>
      <c r="AG22310" s="2"/>
      <c r="AJ22310" s="2"/>
      <c r="AK22310" s="2"/>
      <c r="AL22310" s="2"/>
      <c r="AM22310" s="2"/>
    </row>
    <row r="22311" spans="32:39" x14ac:dyDescent="0.2">
      <c r="AF22311" s="2"/>
      <c r="AG22311" s="2"/>
      <c r="AJ22311" s="2"/>
      <c r="AK22311" s="2"/>
      <c r="AL22311" s="2"/>
      <c r="AM22311" s="2"/>
    </row>
    <row r="22312" spans="32:39" x14ac:dyDescent="0.2">
      <c r="AF22312" s="2"/>
      <c r="AG22312" s="2"/>
      <c r="AJ22312" s="2"/>
      <c r="AK22312" s="2"/>
      <c r="AL22312" s="2"/>
      <c r="AM22312" s="2"/>
    </row>
    <row r="22313" spans="32:39" x14ac:dyDescent="0.2">
      <c r="AF22313" s="2"/>
      <c r="AG22313" s="2"/>
      <c r="AJ22313" s="2"/>
      <c r="AK22313" s="2"/>
      <c r="AL22313" s="2"/>
      <c r="AM22313" s="2"/>
    </row>
    <row r="22314" spans="32:39" x14ac:dyDescent="0.2">
      <c r="AF22314" s="2"/>
      <c r="AG22314" s="2"/>
      <c r="AJ22314" s="2"/>
      <c r="AK22314" s="2"/>
      <c r="AL22314" s="2"/>
      <c r="AM22314" s="2"/>
    </row>
    <row r="22315" spans="32:39" x14ac:dyDescent="0.2">
      <c r="AF22315" s="2"/>
      <c r="AG22315" s="2"/>
      <c r="AJ22315" s="2"/>
      <c r="AK22315" s="2"/>
      <c r="AL22315" s="2"/>
      <c r="AM22315" s="2"/>
    </row>
    <row r="22316" spans="32:39" x14ac:dyDescent="0.2">
      <c r="AF22316" s="2"/>
      <c r="AG22316" s="2"/>
      <c r="AJ22316" s="2"/>
      <c r="AK22316" s="2"/>
      <c r="AL22316" s="2"/>
      <c r="AM22316" s="2"/>
    </row>
    <row r="22317" spans="32:39" x14ac:dyDescent="0.2">
      <c r="AF22317" s="2"/>
      <c r="AG22317" s="2"/>
      <c r="AJ22317" s="2"/>
      <c r="AK22317" s="2"/>
      <c r="AL22317" s="2"/>
      <c r="AM22317" s="2"/>
    </row>
    <row r="22318" spans="32:39" x14ac:dyDescent="0.2">
      <c r="AF22318" s="2"/>
      <c r="AG22318" s="2"/>
      <c r="AJ22318" s="2"/>
      <c r="AK22318" s="2"/>
      <c r="AL22318" s="2"/>
      <c r="AM22318" s="2"/>
    </row>
    <row r="22319" spans="32:39" x14ac:dyDescent="0.2">
      <c r="AF22319" s="2"/>
      <c r="AG22319" s="2"/>
      <c r="AJ22319" s="2"/>
      <c r="AK22319" s="2"/>
      <c r="AL22319" s="2"/>
      <c r="AM22319" s="2"/>
    </row>
    <row r="22320" spans="32:39" x14ac:dyDescent="0.2">
      <c r="AF22320" s="2"/>
      <c r="AG22320" s="2"/>
      <c r="AJ22320" s="2"/>
      <c r="AK22320" s="2"/>
      <c r="AL22320" s="2"/>
      <c r="AM22320" s="2"/>
    </row>
    <row r="22321" spans="32:39" x14ac:dyDescent="0.2">
      <c r="AF22321" s="2"/>
      <c r="AG22321" s="2"/>
      <c r="AJ22321" s="2"/>
      <c r="AK22321" s="2"/>
      <c r="AL22321" s="2"/>
      <c r="AM22321" s="2"/>
    </row>
    <row r="22322" spans="32:39" x14ac:dyDescent="0.2">
      <c r="AF22322" s="2"/>
      <c r="AG22322" s="2"/>
      <c r="AJ22322" s="2"/>
      <c r="AK22322" s="2"/>
      <c r="AL22322" s="2"/>
      <c r="AM22322" s="2"/>
    </row>
    <row r="22323" spans="32:39" x14ac:dyDescent="0.2">
      <c r="AF22323" s="2"/>
      <c r="AG22323" s="2"/>
      <c r="AJ22323" s="2"/>
      <c r="AK22323" s="2"/>
      <c r="AL22323" s="2"/>
      <c r="AM22323" s="2"/>
    </row>
    <row r="22324" spans="32:39" x14ac:dyDescent="0.2">
      <c r="AF22324" s="2"/>
      <c r="AG22324" s="2"/>
      <c r="AJ22324" s="2"/>
      <c r="AK22324" s="2"/>
      <c r="AL22324" s="2"/>
      <c r="AM22324" s="2"/>
    </row>
    <row r="22325" spans="32:39" x14ac:dyDescent="0.2">
      <c r="AF22325" s="2"/>
      <c r="AG22325" s="2"/>
      <c r="AJ22325" s="2"/>
      <c r="AK22325" s="2"/>
      <c r="AL22325" s="2"/>
      <c r="AM22325" s="2"/>
    </row>
    <row r="22326" spans="32:39" x14ac:dyDescent="0.2">
      <c r="AF22326" s="2"/>
      <c r="AG22326" s="2"/>
      <c r="AJ22326" s="2"/>
      <c r="AK22326" s="2"/>
      <c r="AL22326" s="2"/>
      <c r="AM22326" s="2"/>
    </row>
    <row r="22327" spans="32:39" x14ac:dyDescent="0.2">
      <c r="AF22327" s="2"/>
      <c r="AG22327" s="2"/>
      <c r="AJ22327" s="2"/>
      <c r="AK22327" s="2"/>
      <c r="AL22327" s="2"/>
      <c r="AM22327" s="2"/>
    </row>
    <row r="22328" spans="32:39" x14ac:dyDescent="0.2">
      <c r="AF22328" s="2"/>
      <c r="AG22328" s="2"/>
      <c r="AJ22328" s="2"/>
      <c r="AK22328" s="2"/>
      <c r="AL22328" s="2"/>
      <c r="AM22328" s="2"/>
    </row>
    <row r="22329" spans="32:39" x14ac:dyDescent="0.2">
      <c r="AF22329" s="2"/>
      <c r="AG22329" s="2"/>
      <c r="AJ22329" s="2"/>
      <c r="AK22329" s="2"/>
      <c r="AL22329" s="2"/>
      <c r="AM22329" s="2"/>
    </row>
    <row r="22330" spans="32:39" x14ac:dyDescent="0.2">
      <c r="AF22330" s="2"/>
      <c r="AG22330" s="2"/>
      <c r="AJ22330" s="2"/>
      <c r="AK22330" s="2"/>
      <c r="AL22330" s="2"/>
      <c r="AM22330" s="2"/>
    </row>
    <row r="22331" spans="32:39" x14ac:dyDescent="0.2">
      <c r="AF22331" s="2"/>
      <c r="AG22331" s="2"/>
      <c r="AJ22331" s="2"/>
      <c r="AK22331" s="2"/>
      <c r="AL22331" s="2"/>
      <c r="AM22331" s="2"/>
    </row>
    <row r="22332" spans="32:39" x14ac:dyDescent="0.2">
      <c r="AF22332" s="2"/>
      <c r="AG22332" s="2"/>
      <c r="AJ22332" s="2"/>
      <c r="AK22332" s="2"/>
      <c r="AL22332" s="2"/>
      <c r="AM22332" s="2"/>
    </row>
    <row r="22333" spans="32:39" x14ac:dyDescent="0.2">
      <c r="AF22333" s="2"/>
      <c r="AG22333" s="2"/>
      <c r="AJ22333" s="2"/>
      <c r="AK22333" s="2"/>
      <c r="AL22333" s="2"/>
      <c r="AM22333" s="2"/>
    </row>
    <row r="22334" spans="32:39" x14ac:dyDescent="0.2">
      <c r="AF22334" s="2"/>
      <c r="AG22334" s="2"/>
      <c r="AJ22334" s="2"/>
      <c r="AK22334" s="2"/>
      <c r="AL22334" s="2"/>
      <c r="AM22334" s="2"/>
    </row>
    <row r="22335" spans="32:39" x14ac:dyDescent="0.2">
      <c r="AF22335" s="2"/>
      <c r="AG22335" s="2"/>
      <c r="AJ22335" s="2"/>
      <c r="AK22335" s="2"/>
      <c r="AL22335" s="2"/>
      <c r="AM22335" s="2"/>
    </row>
    <row r="22336" spans="32:39" x14ac:dyDescent="0.2">
      <c r="AF22336" s="2"/>
      <c r="AG22336" s="2"/>
      <c r="AJ22336" s="2"/>
      <c r="AK22336" s="2"/>
      <c r="AL22336" s="2"/>
      <c r="AM22336" s="2"/>
    </row>
    <row r="22337" spans="32:39" x14ac:dyDescent="0.2">
      <c r="AF22337" s="2"/>
      <c r="AG22337" s="2"/>
      <c r="AJ22337" s="2"/>
      <c r="AK22337" s="2"/>
      <c r="AL22337" s="2"/>
      <c r="AM22337" s="2"/>
    </row>
    <row r="22338" spans="32:39" x14ac:dyDescent="0.2">
      <c r="AF22338" s="2"/>
      <c r="AG22338" s="2"/>
      <c r="AJ22338" s="2"/>
      <c r="AK22338" s="2"/>
      <c r="AL22338" s="2"/>
      <c r="AM22338" s="2"/>
    </row>
    <row r="22339" spans="32:39" x14ac:dyDescent="0.2">
      <c r="AF22339" s="2"/>
      <c r="AG22339" s="2"/>
      <c r="AJ22339" s="2"/>
      <c r="AK22339" s="2"/>
      <c r="AL22339" s="2"/>
      <c r="AM22339" s="2"/>
    </row>
    <row r="22340" spans="32:39" x14ac:dyDescent="0.2">
      <c r="AF22340" s="2"/>
      <c r="AG22340" s="2"/>
      <c r="AJ22340" s="2"/>
      <c r="AK22340" s="2"/>
      <c r="AL22340" s="2"/>
      <c r="AM22340" s="2"/>
    </row>
    <row r="22341" spans="32:39" x14ac:dyDescent="0.2">
      <c r="AF22341" s="2"/>
      <c r="AG22341" s="2"/>
      <c r="AJ22341" s="2"/>
      <c r="AK22341" s="2"/>
      <c r="AL22341" s="2"/>
      <c r="AM22341" s="2"/>
    </row>
    <row r="22342" spans="32:39" x14ac:dyDescent="0.2">
      <c r="AF22342" s="2"/>
      <c r="AG22342" s="2"/>
      <c r="AJ22342" s="2"/>
      <c r="AK22342" s="2"/>
      <c r="AL22342" s="2"/>
      <c r="AM22342" s="2"/>
    </row>
    <row r="22343" spans="32:39" x14ac:dyDescent="0.2">
      <c r="AF22343" s="2"/>
      <c r="AG22343" s="2"/>
      <c r="AJ22343" s="2"/>
      <c r="AK22343" s="2"/>
      <c r="AL22343" s="2"/>
      <c r="AM22343" s="2"/>
    </row>
    <row r="22344" spans="32:39" x14ac:dyDescent="0.2">
      <c r="AF22344" s="2"/>
      <c r="AG22344" s="2"/>
      <c r="AJ22344" s="2"/>
      <c r="AK22344" s="2"/>
      <c r="AL22344" s="2"/>
      <c r="AM22344" s="2"/>
    </row>
    <row r="22345" spans="32:39" x14ac:dyDescent="0.2">
      <c r="AF22345" s="2"/>
      <c r="AG22345" s="2"/>
      <c r="AJ22345" s="2"/>
      <c r="AK22345" s="2"/>
      <c r="AL22345" s="2"/>
      <c r="AM22345" s="2"/>
    </row>
    <row r="22346" spans="32:39" x14ac:dyDescent="0.2">
      <c r="AF22346" s="2"/>
      <c r="AG22346" s="2"/>
      <c r="AJ22346" s="2"/>
      <c r="AK22346" s="2"/>
      <c r="AL22346" s="2"/>
      <c r="AM22346" s="2"/>
    </row>
    <row r="22347" spans="32:39" x14ac:dyDescent="0.2">
      <c r="AF22347" s="2"/>
      <c r="AG22347" s="2"/>
      <c r="AJ22347" s="2"/>
      <c r="AK22347" s="2"/>
      <c r="AL22347" s="2"/>
      <c r="AM22347" s="2"/>
    </row>
    <row r="22348" spans="32:39" x14ac:dyDescent="0.2">
      <c r="AF22348" s="2"/>
      <c r="AG22348" s="2"/>
      <c r="AJ22348" s="2"/>
      <c r="AK22348" s="2"/>
      <c r="AL22348" s="2"/>
      <c r="AM22348" s="2"/>
    </row>
    <row r="22349" spans="32:39" x14ac:dyDescent="0.2">
      <c r="AF22349" s="2"/>
      <c r="AG22349" s="2"/>
      <c r="AJ22349" s="2"/>
      <c r="AK22349" s="2"/>
      <c r="AL22349" s="2"/>
      <c r="AM22349" s="2"/>
    </row>
    <row r="22350" spans="32:39" x14ac:dyDescent="0.2">
      <c r="AF22350" s="2"/>
      <c r="AG22350" s="2"/>
      <c r="AJ22350" s="2"/>
      <c r="AK22350" s="2"/>
      <c r="AL22350" s="2"/>
      <c r="AM22350" s="2"/>
    </row>
    <row r="22351" spans="32:39" x14ac:dyDescent="0.2">
      <c r="AF22351" s="2"/>
      <c r="AG22351" s="2"/>
      <c r="AJ22351" s="2"/>
      <c r="AK22351" s="2"/>
      <c r="AL22351" s="2"/>
      <c r="AM22351" s="2"/>
    </row>
    <row r="22352" spans="32:39" x14ac:dyDescent="0.2">
      <c r="AF22352" s="2"/>
      <c r="AG22352" s="2"/>
      <c r="AJ22352" s="2"/>
      <c r="AK22352" s="2"/>
      <c r="AL22352" s="2"/>
      <c r="AM22352" s="2"/>
    </row>
    <row r="22353" spans="32:39" x14ac:dyDescent="0.2">
      <c r="AF22353" s="2"/>
      <c r="AG22353" s="2"/>
      <c r="AJ22353" s="2"/>
      <c r="AK22353" s="2"/>
      <c r="AL22353" s="2"/>
      <c r="AM22353" s="2"/>
    </row>
    <row r="22354" spans="32:39" x14ac:dyDescent="0.2">
      <c r="AF22354" s="2"/>
      <c r="AG22354" s="2"/>
      <c r="AJ22354" s="2"/>
      <c r="AK22354" s="2"/>
      <c r="AL22354" s="2"/>
      <c r="AM22354" s="2"/>
    </row>
    <row r="22355" spans="32:39" x14ac:dyDescent="0.2">
      <c r="AF22355" s="2"/>
      <c r="AG22355" s="2"/>
      <c r="AJ22355" s="2"/>
      <c r="AK22355" s="2"/>
      <c r="AL22355" s="2"/>
      <c r="AM22355" s="2"/>
    </row>
    <row r="22356" spans="32:39" x14ac:dyDescent="0.2">
      <c r="AF22356" s="2"/>
      <c r="AG22356" s="2"/>
      <c r="AJ22356" s="2"/>
      <c r="AK22356" s="2"/>
      <c r="AL22356" s="2"/>
      <c r="AM22356" s="2"/>
    </row>
    <row r="22357" spans="32:39" x14ac:dyDescent="0.2">
      <c r="AF22357" s="2"/>
      <c r="AG22357" s="2"/>
      <c r="AJ22357" s="2"/>
      <c r="AK22357" s="2"/>
      <c r="AL22357" s="2"/>
      <c r="AM22357" s="2"/>
    </row>
    <row r="22358" spans="32:39" x14ac:dyDescent="0.2">
      <c r="AF22358" s="2"/>
      <c r="AG22358" s="2"/>
      <c r="AJ22358" s="2"/>
      <c r="AK22358" s="2"/>
      <c r="AL22358" s="2"/>
      <c r="AM22358" s="2"/>
    </row>
    <row r="22359" spans="32:39" x14ac:dyDescent="0.2">
      <c r="AF22359" s="2"/>
      <c r="AG22359" s="2"/>
      <c r="AJ22359" s="2"/>
      <c r="AK22359" s="2"/>
      <c r="AL22359" s="2"/>
      <c r="AM22359" s="2"/>
    </row>
    <row r="22360" spans="32:39" x14ac:dyDescent="0.2">
      <c r="AF22360" s="2"/>
      <c r="AG22360" s="2"/>
      <c r="AJ22360" s="2"/>
      <c r="AK22360" s="2"/>
      <c r="AL22360" s="2"/>
      <c r="AM22360" s="2"/>
    </row>
    <row r="22361" spans="32:39" x14ac:dyDescent="0.2">
      <c r="AF22361" s="2"/>
      <c r="AG22361" s="2"/>
      <c r="AJ22361" s="2"/>
      <c r="AK22361" s="2"/>
      <c r="AL22361" s="2"/>
      <c r="AM22361" s="2"/>
    </row>
    <row r="22362" spans="32:39" x14ac:dyDescent="0.2">
      <c r="AF22362" s="2"/>
      <c r="AG22362" s="2"/>
      <c r="AJ22362" s="2"/>
      <c r="AK22362" s="2"/>
      <c r="AL22362" s="2"/>
      <c r="AM22362" s="2"/>
    </row>
    <row r="22363" spans="32:39" x14ac:dyDescent="0.2">
      <c r="AF22363" s="2"/>
      <c r="AG22363" s="2"/>
      <c r="AJ22363" s="2"/>
      <c r="AK22363" s="2"/>
      <c r="AL22363" s="2"/>
      <c r="AM22363" s="2"/>
    </row>
    <row r="22364" spans="32:39" x14ac:dyDescent="0.2">
      <c r="AF22364" s="2"/>
      <c r="AG22364" s="2"/>
      <c r="AJ22364" s="2"/>
      <c r="AK22364" s="2"/>
      <c r="AL22364" s="2"/>
      <c r="AM22364" s="2"/>
    </row>
    <row r="22365" spans="32:39" x14ac:dyDescent="0.2">
      <c r="AF22365" s="2"/>
      <c r="AG22365" s="2"/>
      <c r="AJ22365" s="2"/>
      <c r="AK22365" s="2"/>
      <c r="AL22365" s="2"/>
      <c r="AM22365" s="2"/>
    </row>
    <row r="22366" spans="32:39" x14ac:dyDescent="0.2">
      <c r="AF22366" s="2"/>
      <c r="AG22366" s="2"/>
      <c r="AJ22366" s="2"/>
      <c r="AK22366" s="2"/>
      <c r="AL22366" s="2"/>
      <c r="AM22366" s="2"/>
    </row>
    <row r="22367" spans="32:39" x14ac:dyDescent="0.2">
      <c r="AF22367" s="2"/>
      <c r="AG22367" s="2"/>
      <c r="AJ22367" s="2"/>
      <c r="AK22367" s="2"/>
      <c r="AL22367" s="2"/>
      <c r="AM22367" s="2"/>
    </row>
    <row r="22368" spans="32:39" x14ac:dyDescent="0.2">
      <c r="AF22368" s="2"/>
      <c r="AG22368" s="2"/>
      <c r="AJ22368" s="2"/>
      <c r="AK22368" s="2"/>
      <c r="AL22368" s="2"/>
      <c r="AM22368" s="2"/>
    </row>
    <row r="22369" spans="32:39" x14ac:dyDescent="0.2">
      <c r="AF22369" s="2"/>
      <c r="AG22369" s="2"/>
      <c r="AJ22369" s="2"/>
      <c r="AK22369" s="2"/>
      <c r="AL22369" s="2"/>
      <c r="AM22369" s="2"/>
    </row>
    <row r="22370" spans="32:39" x14ac:dyDescent="0.2">
      <c r="AF22370" s="2"/>
      <c r="AG22370" s="2"/>
      <c r="AJ22370" s="2"/>
      <c r="AK22370" s="2"/>
      <c r="AL22370" s="2"/>
      <c r="AM22370" s="2"/>
    </row>
    <row r="22371" spans="32:39" x14ac:dyDescent="0.2">
      <c r="AF22371" s="2"/>
      <c r="AG22371" s="2"/>
      <c r="AJ22371" s="2"/>
      <c r="AK22371" s="2"/>
      <c r="AL22371" s="2"/>
      <c r="AM22371" s="2"/>
    </row>
    <row r="22372" spans="32:39" x14ac:dyDescent="0.2">
      <c r="AF22372" s="2"/>
      <c r="AG22372" s="2"/>
      <c r="AJ22372" s="2"/>
      <c r="AK22372" s="2"/>
      <c r="AL22372" s="2"/>
      <c r="AM22372" s="2"/>
    </row>
    <row r="22373" spans="32:39" x14ac:dyDescent="0.2">
      <c r="AF22373" s="2"/>
      <c r="AG22373" s="2"/>
      <c r="AJ22373" s="2"/>
      <c r="AK22373" s="2"/>
      <c r="AL22373" s="2"/>
      <c r="AM22373" s="2"/>
    </row>
    <row r="22374" spans="32:39" x14ac:dyDescent="0.2">
      <c r="AF22374" s="2"/>
      <c r="AG22374" s="2"/>
      <c r="AJ22374" s="2"/>
      <c r="AK22374" s="2"/>
      <c r="AL22374" s="2"/>
      <c r="AM22374" s="2"/>
    </row>
    <row r="22375" spans="32:39" x14ac:dyDescent="0.2">
      <c r="AF22375" s="2"/>
      <c r="AG22375" s="2"/>
      <c r="AJ22375" s="2"/>
      <c r="AK22375" s="2"/>
      <c r="AL22375" s="2"/>
      <c r="AM22375" s="2"/>
    </row>
    <row r="22376" spans="32:39" x14ac:dyDescent="0.2">
      <c r="AF22376" s="2"/>
      <c r="AG22376" s="2"/>
      <c r="AJ22376" s="2"/>
      <c r="AK22376" s="2"/>
      <c r="AL22376" s="2"/>
      <c r="AM22376" s="2"/>
    </row>
    <row r="22377" spans="32:39" x14ac:dyDescent="0.2">
      <c r="AF22377" s="2"/>
      <c r="AG22377" s="2"/>
      <c r="AJ22377" s="2"/>
      <c r="AK22377" s="2"/>
      <c r="AL22377" s="2"/>
      <c r="AM22377" s="2"/>
    </row>
    <row r="22378" spans="32:39" x14ac:dyDescent="0.2">
      <c r="AF22378" s="2"/>
      <c r="AG22378" s="2"/>
      <c r="AJ22378" s="2"/>
      <c r="AK22378" s="2"/>
      <c r="AL22378" s="2"/>
      <c r="AM22378" s="2"/>
    </row>
    <row r="22379" spans="32:39" x14ac:dyDescent="0.2">
      <c r="AF22379" s="2"/>
      <c r="AG22379" s="2"/>
      <c r="AJ22379" s="2"/>
      <c r="AK22379" s="2"/>
      <c r="AL22379" s="2"/>
      <c r="AM22379" s="2"/>
    </row>
    <row r="22380" spans="32:39" x14ac:dyDescent="0.2">
      <c r="AF22380" s="2"/>
      <c r="AG22380" s="2"/>
      <c r="AJ22380" s="2"/>
      <c r="AK22380" s="2"/>
      <c r="AL22380" s="2"/>
      <c r="AM22380" s="2"/>
    </row>
    <row r="22381" spans="32:39" x14ac:dyDescent="0.2">
      <c r="AF22381" s="2"/>
      <c r="AG22381" s="2"/>
      <c r="AJ22381" s="2"/>
      <c r="AK22381" s="2"/>
      <c r="AL22381" s="2"/>
      <c r="AM22381" s="2"/>
    </row>
    <row r="22382" spans="32:39" x14ac:dyDescent="0.2">
      <c r="AF22382" s="2"/>
      <c r="AG22382" s="2"/>
      <c r="AJ22382" s="2"/>
      <c r="AK22382" s="2"/>
      <c r="AL22382" s="2"/>
      <c r="AM22382" s="2"/>
    </row>
    <row r="22383" spans="32:39" x14ac:dyDescent="0.2">
      <c r="AF22383" s="2"/>
      <c r="AG22383" s="2"/>
      <c r="AJ22383" s="2"/>
      <c r="AK22383" s="2"/>
      <c r="AL22383" s="2"/>
      <c r="AM22383" s="2"/>
    </row>
    <row r="22384" spans="32:39" x14ac:dyDescent="0.2">
      <c r="AF22384" s="2"/>
      <c r="AG22384" s="2"/>
      <c r="AJ22384" s="2"/>
      <c r="AK22384" s="2"/>
      <c r="AL22384" s="2"/>
      <c r="AM22384" s="2"/>
    </row>
    <row r="22385" spans="32:39" x14ac:dyDescent="0.2">
      <c r="AF22385" s="2"/>
      <c r="AG22385" s="2"/>
      <c r="AJ22385" s="2"/>
      <c r="AK22385" s="2"/>
      <c r="AL22385" s="2"/>
      <c r="AM22385" s="2"/>
    </row>
    <row r="22386" spans="32:39" x14ac:dyDescent="0.2">
      <c r="AF22386" s="2"/>
      <c r="AG22386" s="2"/>
      <c r="AJ22386" s="2"/>
      <c r="AK22386" s="2"/>
      <c r="AL22386" s="2"/>
      <c r="AM22386" s="2"/>
    </row>
    <row r="22387" spans="32:39" x14ac:dyDescent="0.2">
      <c r="AF22387" s="2"/>
      <c r="AG22387" s="2"/>
      <c r="AJ22387" s="2"/>
      <c r="AK22387" s="2"/>
      <c r="AL22387" s="2"/>
      <c r="AM22387" s="2"/>
    </row>
    <row r="22388" spans="32:39" x14ac:dyDescent="0.2">
      <c r="AF22388" s="2"/>
      <c r="AG22388" s="2"/>
      <c r="AJ22388" s="2"/>
      <c r="AK22388" s="2"/>
      <c r="AL22388" s="2"/>
      <c r="AM22388" s="2"/>
    </row>
    <row r="22389" spans="32:39" x14ac:dyDescent="0.2">
      <c r="AF22389" s="2"/>
      <c r="AG22389" s="2"/>
      <c r="AJ22389" s="2"/>
      <c r="AK22389" s="2"/>
      <c r="AL22389" s="2"/>
      <c r="AM22389" s="2"/>
    </row>
    <row r="22390" spans="32:39" x14ac:dyDescent="0.2">
      <c r="AF22390" s="2"/>
      <c r="AG22390" s="2"/>
      <c r="AJ22390" s="2"/>
      <c r="AK22390" s="2"/>
      <c r="AL22390" s="2"/>
      <c r="AM22390" s="2"/>
    </row>
    <row r="22391" spans="32:39" x14ac:dyDescent="0.2">
      <c r="AF22391" s="2"/>
      <c r="AG22391" s="2"/>
      <c r="AJ22391" s="2"/>
      <c r="AK22391" s="2"/>
      <c r="AL22391" s="2"/>
      <c r="AM22391" s="2"/>
    </row>
    <row r="22392" spans="32:39" x14ac:dyDescent="0.2">
      <c r="AF22392" s="2"/>
      <c r="AG22392" s="2"/>
      <c r="AJ22392" s="2"/>
      <c r="AK22392" s="2"/>
      <c r="AL22392" s="2"/>
      <c r="AM22392" s="2"/>
    </row>
    <row r="22393" spans="32:39" x14ac:dyDescent="0.2">
      <c r="AF22393" s="2"/>
      <c r="AG22393" s="2"/>
      <c r="AJ22393" s="2"/>
      <c r="AK22393" s="2"/>
      <c r="AL22393" s="2"/>
      <c r="AM22393" s="2"/>
    </row>
    <row r="22394" spans="32:39" x14ac:dyDescent="0.2">
      <c r="AF22394" s="2"/>
      <c r="AG22394" s="2"/>
      <c r="AJ22394" s="2"/>
      <c r="AK22394" s="2"/>
      <c r="AL22394" s="2"/>
      <c r="AM22394" s="2"/>
    </row>
    <row r="22395" spans="32:39" x14ac:dyDescent="0.2">
      <c r="AF22395" s="2"/>
      <c r="AG22395" s="2"/>
      <c r="AJ22395" s="2"/>
      <c r="AK22395" s="2"/>
      <c r="AL22395" s="2"/>
      <c r="AM22395" s="2"/>
    </row>
    <row r="22396" spans="32:39" x14ac:dyDescent="0.2">
      <c r="AF22396" s="2"/>
      <c r="AG22396" s="2"/>
      <c r="AJ22396" s="2"/>
      <c r="AK22396" s="2"/>
      <c r="AL22396" s="2"/>
      <c r="AM22396" s="2"/>
    </row>
    <row r="22397" spans="32:39" x14ac:dyDescent="0.2">
      <c r="AF22397" s="2"/>
      <c r="AG22397" s="2"/>
      <c r="AJ22397" s="2"/>
      <c r="AK22397" s="2"/>
      <c r="AL22397" s="2"/>
      <c r="AM22397" s="2"/>
    </row>
    <row r="22398" spans="32:39" x14ac:dyDescent="0.2">
      <c r="AF22398" s="2"/>
      <c r="AG22398" s="2"/>
      <c r="AJ22398" s="2"/>
      <c r="AK22398" s="2"/>
      <c r="AL22398" s="2"/>
      <c r="AM22398" s="2"/>
    </row>
    <row r="22399" spans="32:39" x14ac:dyDescent="0.2">
      <c r="AF22399" s="2"/>
      <c r="AG22399" s="2"/>
      <c r="AJ22399" s="2"/>
      <c r="AK22399" s="2"/>
      <c r="AL22399" s="2"/>
      <c r="AM22399" s="2"/>
    </row>
    <row r="22400" spans="32:39" x14ac:dyDescent="0.2">
      <c r="AF22400" s="2"/>
      <c r="AG22400" s="2"/>
      <c r="AJ22400" s="2"/>
      <c r="AK22400" s="2"/>
      <c r="AL22400" s="2"/>
      <c r="AM22400" s="2"/>
    </row>
    <row r="22401" spans="32:39" x14ac:dyDescent="0.2">
      <c r="AF22401" s="2"/>
      <c r="AG22401" s="2"/>
      <c r="AJ22401" s="2"/>
      <c r="AK22401" s="2"/>
      <c r="AL22401" s="2"/>
      <c r="AM22401" s="2"/>
    </row>
    <row r="22402" spans="32:39" x14ac:dyDescent="0.2">
      <c r="AF22402" s="2"/>
      <c r="AG22402" s="2"/>
      <c r="AJ22402" s="2"/>
      <c r="AK22402" s="2"/>
      <c r="AL22402" s="2"/>
      <c r="AM22402" s="2"/>
    </row>
    <row r="22403" spans="32:39" x14ac:dyDescent="0.2">
      <c r="AF22403" s="2"/>
      <c r="AG22403" s="2"/>
      <c r="AJ22403" s="2"/>
      <c r="AK22403" s="2"/>
      <c r="AL22403" s="2"/>
      <c r="AM22403" s="2"/>
    </row>
    <row r="22404" spans="32:39" x14ac:dyDescent="0.2">
      <c r="AF22404" s="2"/>
      <c r="AG22404" s="2"/>
      <c r="AJ22404" s="2"/>
      <c r="AK22404" s="2"/>
      <c r="AL22404" s="2"/>
      <c r="AM22404" s="2"/>
    </row>
    <row r="22405" spans="32:39" x14ac:dyDescent="0.2">
      <c r="AF22405" s="2"/>
      <c r="AG22405" s="2"/>
      <c r="AJ22405" s="2"/>
      <c r="AK22405" s="2"/>
      <c r="AL22405" s="2"/>
      <c r="AM22405" s="2"/>
    </row>
    <row r="22406" spans="32:39" x14ac:dyDescent="0.2">
      <c r="AF22406" s="2"/>
      <c r="AG22406" s="2"/>
      <c r="AJ22406" s="2"/>
      <c r="AK22406" s="2"/>
      <c r="AL22406" s="2"/>
      <c r="AM22406" s="2"/>
    </row>
    <row r="22407" spans="32:39" x14ac:dyDescent="0.2">
      <c r="AF22407" s="2"/>
      <c r="AG22407" s="2"/>
      <c r="AJ22407" s="2"/>
      <c r="AK22407" s="2"/>
      <c r="AL22407" s="2"/>
      <c r="AM22407" s="2"/>
    </row>
    <row r="22408" spans="32:39" x14ac:dyDescent="0.2">
      <c r="AF22408" s="2"/>
      <c r="AG22408" s="2"/>
      <c r="AJ22408" s="2"/>
      <c r="AK22408" s="2"/>
      <c r="AL22408" s="2"/>
      <c r="AM22408" s="2"/>
    </row>
    <row r="22409" spans="32:39" x14ac:dyDescent="0.2">
      <c r="AF22409" s="2"/>
      <c r="AG22409" s="2"/>
      <c r="AJ22409" s="2"/>
      <c r="AK22409" s="2"/>
      <c r="AL22409" s="2"/>
      <c r="AM22409" s="2"/>
    </row>
    <row r="22410" spans="32:39" x14ac:dyDescent="0.2">
      <c r="AF22410" s="2"/>
      <c r="AG22410" s="2"/>
      <c r="AJ22410" s="2"/>
      <c r="AK22410" s="2"/>
      <c r="AL22410" s="2"/>
      <c r="AM22410" s="2"/>
    </row>
    <row r="22411" spans="32:39" x14ac:dyDescent="0.2">
      <c r="AF22411" s="2"/>
      <c r="AG22411" s="2"/>
      <c r="AJ22411" s="2"/>
      <c r="AK22411" s="2"/>
      <c r="AL22411" s="2"/>
      <c r="AM22411" s="2"/>
    </row>
    <row r="22412" spans="32:39" x14ac:dyDescent="0.2">
      <c r="AF22412" s="2"/>
      <c r="AG22412" s="2"/>
      <c r="AJ22412" s="2"/>
      <c r="AK22412" s="2"/>
      <c r="AL22412" s="2"/>
      <c r="AM22412" s="2"/>
    </row>
    <row r="22413" spans="32:39" x14ac:dyDescent="0.2">
      <c r="AF22413" s="2"/>
      <c r="AG22413" s="2"/>
      <c r="AJ22413" s="2"/>
      <c r="AK22413" s="2"/>
      <c r="AL22413" s="2"/>
      <c r="AM22413" s="2"/>
    </row>
    <row r="22414" spans="32:39" x14ac:dyDescent="0.2">
      <c r="AF22414" s="2"/>
      <c r="AG22414" s="2"/>
      <c r="AJ22414" s="2"/>
      <c r="AK22414" s="2"/>
      <c r="AL22414" s="2"/>
      <c r="AM22414" s="2"/>
    </row>
    <row r="22415" spans="32:39" x14ac:dyDescent="0.2">
      <c r="AF22415" s="2"/>
      <c r="AG22415" s="2"/>
      <c r="AJ22415" s="2"/>
      <c r="AK22415" s="2"/>
      <c r="AL22415" s="2"/>
      <c r="AM22415" s="2"/>
    </row>
    <row r="22416" spans="32:39" x14ac:dyDescent="0.2">
      <c r="AF22416" s="2"/>
      <c r="AG22416" s="2"/>
      <c r="AJ22416" s="2"/>
      <c r="AK22416" s="2"/>
      <c r="AL22416" s="2"/>
      <c r="AM22416" s="2"/>
    </row>
    <row r="22417" spans="32:39" x14ac:dyDescent="0.2">
      <c r="AF22417" s="2"/>
      <c r="AG22417" s="2"/>
      <c r="AJ22417" s="2"/>
      <c r="AK22417" s="2"/>
      <c r="AL22417" s="2"/>
      <c r="AM22417" s="2"/>
    </row>
    <row r="22418" spans="32:39" x14ac:dyDescent="0.2">
      <c r="AF22418" s="2"/>
      <c r="AG22418" s="2"/>
      <c r="AJ22418" s="2"/>
      <c r="AK22418" s="2"/>
      <c r="AL22418" s="2"/>
      <c r="AM22418" s="2"/>
    </row>
    <row r="22419" spans="32:39" x14ac:dyDescent="0.2">
      <c r="AF22419" s="2"/>
      <c r="AG22419" s="2"/>
      <c r="AJ22419" s="2"/>
      <c r="AK22419" s="2"/>
      <c r="AL22419" s="2"/>
      <c r="AM22419" s="2"/>
    </row>
    <row r="22420" spans="32:39" x14ac:dyDescent="0.2">
      <c r="AF22420" s="2"/>
      <c r="AG22420" s="2"/>
      <c r="AJ22420" s="2"/>
      <c r="AK22420" s="2"/>
      <c r="AL22420" s="2"/>
      <c r="AM22420" s="2"/>
    </row>
    <row r="22421" spans="32:39" x14ac:dyDescent="0.2">
      <c r="AF22421" s="2"/>
      <c r="AG22421" s="2"/>
      <c r="AJ22421" s="2"/>
      <c r="AK22421" s="2"/>
      <c r="AL22421" s="2"/>
      <c r="AM22421" s="2"/>
    </row>
    <row r="22422" spans="32:39" x14ac:dyDescent="0.2">
      <c r="AF22422" s="2"/>
      <c r="AG22422" s="2"/>
      <c r="AJ22422" s="2"/>
      <c r="AK22422" s="2"/>
      <c r="AL22422" s="2"/>
      <c r="AM22422" s="2"/>
    </row>
    <row r="22423" spans="32:39" x14ac:dyDescent="0.2">
      <c r="AF22423" s="2"/>
      <c r="AG22423" s="2"/>
      <c r="AJ22423" s="2"/>
      <c r="AK22423" s="2"/>
      <c r="AL22423" s="2"/>
      <c r="AM22423" s="2"/>
    </row>
    <row r="22424" spans="32:39" x14ac:dyDescent="0.2">
      <c r="AF22424" s="2"/>
      <c r="AG22424" s="2"/>
      <c r="AJ22424" s="2"/>
      <c r="AK22424" s="2"/>
      <c r="AL22424" s="2"/>
      <c r="AM22424" s="2"/>
    </row>
    <row r="22425" spans="32:39" x14ac:dyDescent="0.2">
      <c r="AF22425" s="2"/>
      <c r="AG22425" s="2"/>
      <c r="AJ22425" s="2"/>
      <c r="AK22425" s="2"/>
      <c r="AL22425" s="2"/>
      <c r="AM22425" s="2"/>
    </row>
    <row r="22426" spans="32:39" x14ac:dyDescent="0.2">
      <c r="AF22426" s="2"/>
      <c r="AG22426" s="2"/>
      <c r="AJ22426" s="2"/>
      <c r="AK22426" s="2"/>
      <c r="AL22426" s="2"/>
      <c r="AM22426" s="2"/>
    </row>
    <row r="22427" spans="32:39" x14ac:dyDescent="0.2">
      <c r="AF22427" s="2"/>
      <c r="AG22427" s="2"/>
      <c r="AJ22427" s="2"/>
      <c r="AK22427" s="2"/>
      <c r="AL22427" s="2"/>
      <c r="AM22427" s="2"/>
    </row>
    <row r="22428" spans="32:39" x14ac:dyDescent="0.2">
      <c r="AF22428" s="2"/>
      <c r="AG22428" s="2"/>
      <c r="AJ22428" s="2"/>
      <c r="AK22428" s="2"/>
      <c r="AL22428" s="2"/>
      <c r="AM22428" s="2"/>
    </row>
    <row r="22429" spans="32:39" x14ac:dyDescent="0.2">
      <c r="AF22429" s="2"/>
      <c r="AG22429" s="2"/>
      <c r="AJ22429" s="2"/>
      <c r="AK22429" s="2"/>
      <c r="AL22429" s="2"/>
      <c r="AM22429" s="2"/>
    </row>
    <row r="22430" spans="32:39" x14ac:dyDescent="0.2">
      <c r="AF22430" s="2"/>
      <c r="AG22430" s="2"/>
      <c r="AJ22430" s="2"/>
      <c r="AK22430" s="2"/>
      <c r="AL22430" s="2"/>
      <c r="AM22430" s="2"/>
    </row>
    <row r="22431" spans="32:39" x14ac:dyDescent="0.2">
      <c r="AF22431" s="2"/>
      <c r="AG22431" s="2"/>
      <c r="AJ22431" s="2"/>
      <c r="AK22431" s="2"/>
      <c r="AL22431" s="2"/>
      <c r="AM22431" s="2"/>
    </row>
    <row r="22432" spans="32:39" x14ac:dyDescent="0.2">
      <c r="AF22432" s="2"/>
      <c r="AG22432" s="2"/>
      <c r="AJ22432" s="2"/>
      <c r="AK22432" s="2"/>
      <c r="AL22432" s="2"/>
      <c r="AM22432" s="2"/>
    </row>
    <row r="22433" spans="32:39" x14ac:dyDescent="0.2">
      <c r="AF22433" s="2"/>
      <c r="AG22433" s="2"/>
      <c r="AJ22433" s="2"/>
      <c r="AK22433" s="2"/>
      <c r="AL22433" s="2"/>
      <c r="AM22433" s="2"/>
    </row>
    <row r="22434" spans="32:39" x14ac:dyDescent="0.2">
      <c r="AF22434" s="2"/>
      <c r="AG22434" s="2"/>
      <c r="AJ22434" s="2"/>
      <c r="AK22434" s="2"/>
      <c r="AL22434" s="2"/>
      <c r="AM22434" s="2"/>
    </row>
    <row r="22435" spans="32:39" x14ac:dyDescent="0.2">
      <c r="AF22435" s="2"/>
      <c r="AG22435" s="2"/>
      <c r="AJ22435" s="2"/>
      <c r="AK22435" s="2"/>
      <c r="AL22435" s="2"/>
      <c r="AM22435" s="2"/>
    </row>
    <row r="22436" spans="32:39" x14ac:dyDescent="0.2">
      <c r="AF22436" s="2"/>
      <c r="AG22436" s="2"/>
      <c r="AJ22436" s="2"/>
      <c r="AK22436" s="2"/>
      <c r="AL22436" s="2"/>
      <c r="AM22436" s="2"/>
    </row>
    <row r="22437" spans="32:39" x14ac:dyDescent="0.2">
      <c r="AF22437" s="2"/>
      <c r="AG22437" s="2"/>
      <c r="AJ22437" s="2"/>
      <c r="AK22437" s="2"/>
      <c r="AL22437" s="2"/>
      <c r="AM22437" s="2"/>
    </row>
    <row r="22438" spans="32:39" x14ac:dyDescent="0.2">
      <c r="AF22438" s="2"/>
      <c r="AG22438" s="2"/>
      <c r="AJ22438" s="2"/>
      <c r="AK22438" s="2"/>
      <c r="AL22438" s="2"/>
      <c r="AM22438" s="2"/>
    </row>
    <row r="22439" spans="32:39" x14ac:dyDescent="0.2">
      <c r="AF22439" s="2"/>
      <c r="AG22439" s="2"/>
      <c r="AJ22439" s="2"/>
      <c r="AK22439" s="2"/>
      <c r="AL22439" s="2"/>
      <c r="AM22439" s="2"/>
    </row>
    <row r="22440" spans="32:39" x14ac:dyDescent="0.2">
      <c r="AF22440" s="2"/>
      <c r="AG22440" s="2"/>
      <c r="AJ22440" s="2"/>
      <c r="AK22440" s="2"/>
      <c r="AL22440" s="2"/>
      <c r="AM22440" s="2"/>
    </row>
    <row r="22441" spans="32:39" x14ac:dyDescent="0.2">
      <c r="AF22441" s="2"/>
      <c r="AG22441" s="2"/>
      <c r="AJ22441" s="2"/>
      <c r="AK22441" s="2"/>
      <c r="AL22441" s="2"/>
      <c r="AM22441" s="2"/>
    </row>
    <row r="22442" spans="32:39" x14ac:dyDescent="0.2">
      <c r="AF22442" s="2"/>
      <c r="AG22442" s="2"/>
      <c r="AJ22442" s="2"/>
      <c r="AK22442" s="2"/>
      <c r="AL22442" s="2"/>
      <c r="AM22442" s="2"/>
    </row>
    <row r="22443" spans="32:39" x14ac:dyDescent="0.2">
      <c r="AF22443" s="2"/>
      <c r="AG22443" s="2"/>
      <c r="AJ22443" s="2"/>
      <c r="AK22443" s="2"/>
      <c r="AL22443" s="2"/>
      <c r="AM22443" s="2"/>
    </row>
    <row r="22444" spans="32:39" x14ac:dyDescent="0.2">
      <c r="AF22444" s="2"/>
      <c r="AG22444" s="2"/>
      <c r="AJ22444" s="2"/>
      <c r="AK22444" s="2"/>
      <c r="AL22444" s="2"/>
      <c r="AM22444" s="2"/>
    </row>
    <row r="22445" spans="32:39" x14ac:dyDescent="0.2">
      <c r="AF22445" s="2"/>
      <c r="AG22445" s="2"/>
      <c r="AJ22445" s="2"/>
      <c r="AK22445" s="2"/>
      <c r="AL22445" s="2"/>
      <c r="AM22445" s="2"/>
    </row>
    <row r="22446" spans="32:39" x14ac:dyDescent="0.2">
      <c r="AF22446" s="2"/>
      <c r="AG22446" s="2"/>
      <c r="AJ22446" s="2"/>
      <c r="AK22446" s="2"/>
      <c r="AL22446" s="2"/>
      <c r="AM22446" s="2"/>
    </row>
    <row r="22447" spans="32:39" x14ac:dyDescent="0.2">
      <c r="AF22447" s="2"/>
      <c r="AG22447" s="2"/>
      <c r="AJ22447" s="2"/>
      <c r="AK22447" s="2"/>
      <c r="AL22447" s="2"/>
      <c r="AM22447" s="2"/>
    </row>
    <row r="22448" spans="32:39" x14ac:dyDescent="0.2">
      <c r="AF22448" s="2"/>
      <c r="AG22448" s="2"/>
      <c r="AJ22448" s="2"/>
      <c r="AK22448" s="2"/>
      <c r="AL22448" s="2"/>
      <c r="AM22448" s="2"/>
    </row>
    <row r="22449" spans="32:39" x14ac:dyDescent="0.2">
      <c r="AF22449" s="2"/>
      <c r="AG22449" s="2"/>
      <c r="AJ22449" s="2"/>
      <c r="AK22449" s="2"/>
      <c r="AL22449" s="2"/>
      <c r="AM22449" s="2"/>
    </row>
    <row r="22450" spans="32:39" x14ac:dyDescent="0.2">
      <c r="AF22450" s="2"/>
      <c r="AG22450" s="2"/>
      <c r="AJ22450" s="2"/>
      <c r="AK22450" s="2"/>
      <c r="AL22450" s="2"/>
      <c r="AM22450" s="2"/>
    </row>
    <row r="22451" spans="32:39" x14ac:dyDescent="0.2">
      <c r="AF22451" s="2"/>
      <c r="AG22451" s="2"/>
      <c r="AJ22451" s="2"/>
      <c r="AK22451" s="2"/>
      <c r="AL22451" s="2"/>
      <c r="AM22451" s="2"/>
    </row>
    <row r="22452" spans="32:39" x14ac:dyDescent="0.2">
      <c r="AF22452" s="2"/>
      <c r="AG22452" s="2"/>
      <c r="AJ22452" s="2"/>
      <c r="AK22452" s="2"/>
      <c r="AL22452" s="2"/>
      <c r="AM22452" s="2"/>
    </row>
    <row r="22453" spans="32:39" x14ac:dyDescent="0.2">
      <c r="AF22453" s="2"/>
      <c r="AG22453" s="2"/>
      <c r="AJ22453" s="2"/>
      <c r="AK22453" s="2"/>
      <c r="AL22453" s="2"/>
      <c r="AM22453" s="2"/>
    </row>
    <row r="22454" spans="32:39" x14ac:dyDescent="0.2">
      <c r="AF22454" s="2"/>
      <c r="AG22454" s="2"/>
      <c r="AJ22454" s="2"/>
      <c r="AK22454" s="2"/>
      <c r="AL22454" s="2"/>
      <c r="AM22454" s="2"/>
    </row>
    <row r="22455" spans="32:39" x14ac:dyDescent="0.2">
      <c r="AF22455" s="2"/>
      <c r="AG22455" s="2"/>
      <c r="AJ22455" s="2"/>
      <c r="AK22455" s="2"/>
      <c r="AL22455" s="2"/>
      <c r="AM22455" s="2"/>
    </row>
    <row r="22456" spans="32:39" x14ac:dyDescent="0.2">
      <c r="AF22456" s="2"/>
      <c r="AG22456" s="2"/>
      <c r="AJ22456" s="2"/>
      <c r="AK22456" s="2"/>
      <c r="AL22456" s="2"/>
      <c r="AM22456" s="2"/>
    </row>
    <row r="22457" spans="32:39" x14ac:dyDescent="0.2">
      <c r="AF22457" s="2"/>
      <c r="AG22457" s="2"/>
      <c r="AJ22457" s="2"/>
      <c r="AK22457" s="2"/>
      <c r="AL22457" s="2"/>
      <c r="AM22457" s="2"/>
    </row>
    <row r="22458" spans="32:39" x14ac:dyDescent="0.2">
      <c r="AF22458" s="2"/>
      <c r="AG22458" s="2"/>
      <c r="AJ22458" s="2"/>
      <c r="AK22458" s="2"/>
      <c r="AL22458" s="2"/>
      <c r="AM22458" s="2"/>
    </row>
    <row r="22459" spans="32:39" x14ac:dyDescent="0.2">
      <c r="AF22459" s="2"/>
      <c r="AG22459" s="2"/>
      <c r="AJ22459" s="2"/>
      <c r="AK22459" s="2"/>
      <c r="AL22459" s="2"/>
      <c r="AM22459" s="2"/>
    </row>
    <row r="22460" spans="32:39" x14ac:dyDescent="0.2">
      <c r="AF22460" s="2"/>
      <c r="AG22460" s="2"/>
      <c r="AJ22460" s="2"/>
      <c r="AK22460" s="2"/>
      <c r="AL22460" s="2"/>
      <c r="AM22460" s="2"/>
    </row>
    <row r="22461" spans="32:39" x14ac:dyDescent="0.2">
      <c r="AF22461" s="2"/>
      <c r="AG22461" s="2"/>
      <c r="AJ22461" s="2"/>
      <c r="AK22461" s="2"/>
      <c r="AL22461" s="2"/>
      <c r="AM22461" s="2"/>
    </row>
    <row r="22462" spans="32:39" x14ac:dyDescent="0.2">
      <c r="AF22462" s="2"/>
      <c r="AG22462" s="2"/>
      <c r="AJ22462" s="2"/>
      <c r="AK22462" s="2"/>
      <c r="AL22462" s="2"/>
      <c r="AM22462" s="2"/>
    </row>
    <row r="22463" spans="32:39" x14ac:dyDescent="0.2">
      <c r="AF22463" s="2"/>
      <c r="AG22463" s="2"/>
      <c r="AJ22463" s="2"/>
      <c r="AK22463" s="2"/>
      <c r="AL22463" s="2"/>
      <c r="AM22463" s="2"/>
    </row>
    <row r="22464" spans="32:39" x14ac:dyDescent="0.2">
      <c r="AF22464" s="2"/>
      <c r="AG22464" s="2"/>
      <c r="AJ22464" s="2"/>
      <c r="AK22464" s="2"/>
      <c r="AL22464" s="2"/>
      <c r="AM22464" s="2"/>
    </row>
    <row r="22465" spans="32:39" x14ac:dyDescent="0.2">
      <c r="AF22465" s="2"/>
      <c r="AG22465" s="2"/>
      <c r="AJ22465" s="2"/>
      <c r="AK22465" s="2"/>
      <c r="AL22465" s="2"/>
      <c r="AM22465" s="2"/>
    </row>
    <row r="22466" spans="32:39" x14ac:dyDescent="0.2">
      <c r="AF22466" s="2"/>
      <c r="AG22466" s="2"/>
      <c r="AJ22466" s="2"/>
      <c r="AK22466" s="2"/>
      <c r="AL22466" s="2"/>
      <c r="AM22466" s="2"/>
    </row>
    <row r="22467" spans="32:39" x14ac:dyDescent="0.2">
      <c r="AF22467" s="2"/>
      <c r="AG22467" s="2"/>
      <c r="AJ22467" s="2"/>
      <c r="AK22467" s="2"/>
      <c r="AL22467" s="2"/>
      <c r="AM22467" s="2"/>
    </row>
    <row r="22468" spans="32:39" x14ac:dyDescent="0.2">
      <c r="AF22468" s="2"/>
      <c r="AG22468" s="2"/>
      <c r="AJ22468" s="2"/>
      <c r="AK22468" s="2"/>
      <c r="AL22468" s="2"/>
      <c r="AM22468" s="2"/>
    </row>
    <row r="22469" spans="32:39" x14ac:dyDescent="0.2">
      <c r="AF22469" s="2"/>
      <c r="AG22469" s="2"/>
      <c r="AJ22469" s="2"/>
      <c r="AK22469" s="2"/>
      <c r="AL22469" s="2"/>
      <c r="AM22469" s="2"/>
    </row>
    <row r="22470" spans="32:39" x14ac:dyDescent="0.2">
      <c r="AF22470" s="2"/>
      <c r="AG22470" s="2"/>
      <c r="AJ22470" s="2"/>
      <c r="AK22470" s="2"/>
      <c r="AL22470" s="2"/>
      <c r="AM22470" s="2"/>
    </row>
    <row r="22471" spans="32:39" x14ac:dyDescent="0.2">
      <c r="AF22471" s="2"/>
      <c r="AG22471" s="2"/>
      <c r="AJ22471" s="2"/>
      <c r="AK22471" s="2"/>
      <c r="AL22471" s="2"/>
      <c r="AM22471" s="2"/>
    </row>
    <row r="22472" spans="32:39" x14ac:dyDescent="0.2">
      <c r="AF22472" s="2"/>
      <c r="AG22472" s="2"/>
      <c r="AJ22472" s="2"/>
      <c r="AK22472" s="2"/>
      <c r="AL22472" s="2"/>
      <c r="AM22472" s="2"/>
    </row>
    <row r="22473" spans="32:39" x14ac:dyDescent="0.2">
      <c r="AF22473" s="2"/>
      <c r="AG22473" s="2"/>
      <c r="AJ22473" s="2"/>
      <c r="AK22473" s="2"/>
      <c r="AL22473" s="2"/>
      <c r="AM22473" s="2"/>
    </row>
    <row r="22474" spans="32:39" x14ac:dyDescent="0.2">
      <c r="AF22474" s="2"/>
      <c r="AG22474" s="2"/>
      <c r="AJ22474" s="2"/>
      <c r="AK22474" s="2"/>
      <c r="AL22474" s="2"/>
      <c r="AM22474" s="2"/>
    </row>
    <row r="22475" spans="32:39" x14ac:dyDescent="0.2">
      <c r="AF22475" s="2"/>
      <c r="AG22475" s="2"/>
      <c r="AJ22475" s="2"/>
      <c r="AK22475" s="2"/>
      <c r="AL22475" s="2"/>
      <c r="AM22475" s="2"/>
    </row>
    <row r="22476" spans="32:39" x14ac:dyDescent="0.2">
      <c r="AF22476" s="2"/>
      <c r="AG22476" s="2"/>
      <c r="AJ22476" s="2"/>
      <c r="AK22476" s="2"/>
      <c r="AL22476" s="2"/>
      <c r="AM22476" s="2"/>
    </row>
    <row r="22477" spans="32:39" x14ac:dyDescent="0.2">
      <c r="AF22477" s="2"/>
      <c r="AG22477" s="2"/>
      <c r="AJ22477" s="2"/>
      <c r="AK22477" s="2"/>
      <c r="AL22477" s="2"/>
      <c r="AM22477" s="2"/>
    </row>
    <row r="22478" spans="32:39" x14ac:dyDescent="0.2">
      <c r="AF22478" s="2"/>
      <c r="AG22478" s="2"/>
      <c r="AJ22478" s="2"/>
      <c r="AK22478" s="2"/>
      <c r="AL22478" s="2"/>
      <c r="AM22478" s="2"/>
    </row>
    <row r="22479" spans="32:39" x14ac:dyDescent="0.2">
      <c r="AF22479" s="2"/>
      <c r="AG22479" s="2"/>
      <c r="AJ22479" s="2"/>
      <c r="AK22479" s="2"/>
      <c r="AL22479" s="2"/>
      <c r="AM22479" s="2"/>
    </row>
    <row r="22480" spans="32:39" x14ac:dyDescent="0.2">
      <c r="AF22480" s="2"/>
      <c r="AG22480" s="2"/>
      <c r="AJ22480" s="2"/>
      <c r="AK22480" s="2"/>
      <c r="AL22480" s="2"/>
      <c r="AM22480" s="2"/>
    </row>
    <row r="22481" spans="32:39" x14ac:dyDescent="0.2">
      <c r="AF22481" s="2"/>
      <c r="AG22481" s="2"/>
      <c r="AJ22481" s="2"/>
      <c r="AK22481" s="2"/>
      <c r="AL22481" s="2"/>
      <c r="AM22481" s="2"/>
    </row>
    <row r="22482" spans="32:39" x14ac:dyDescent="0.2">
      <c r="AF22482" s="2"/>
      <c r="AG22482" s="2"/>
      <c r="AJ22482" s="2"/>
      <c r="AK22482" s="2"/>
      <c r="AL22482" s="2"/>
      <c r="AM22482" s="2"/>
    </row>
    <row r="22483" spans="32:39" x14ac:dyDescent="0.2">
      <c r="AF22483" s="2"/>
      <c r="AG22483" s="2"/>
      <c r="AJ22483" s="2"/>
      <c r="AK22483" s="2"/>
      <c r="AL22483" s="2"/>
      <c r="AM22483" s="2"/>
    </row>
    <row r="22484" spans="32:39" x14ac:dyDescent="0.2">
      <c r="AF22484" s="2"/>
      <c r="AG22484" s="2"/>
      <c r="AJ22484" s="2"/>
      <c r="AK22484" s="2"/>
      <c r="AL22484" s="2"/>
      <c r="AM22484" s="2"/>
    </row>
    <row r="22485" spans="32:39" x14ac:dyDescent="0.2">
      <c r="AF22485" s="2"/>
      <c r="AG22485" s="2"/>
      <c r="AJ22485" s="2"/>
      <c r="AK22485" s="2"/>
      <c r="AL22485" s="2"/>
      <c r="AM22485" s="2"/>
    </row>
    <row r="22486" spans="32:39" x14ac:dyDescent="0.2">
      <c r="AF22486" s="2"/>
      <c r="AG22486" s="2"/>
      <c r="AJ22486" s="2"/>
      <c r="AK22486" s="2"/>
      <c r="AL22486" s="2"/>
      <c r="AM22486" s="2"/>
    </row>
    <row r="22487" spans="32:39" x14ac:dyDescent="0.2">
      <c r="AF22487" s="2"/>
      <c r="AG22487" s="2"/>
      <c r="AJ22487" s="2"/>
      <c r="AK22487" s="2"/>
      <c r="AL22487" s="2"/>
      <c r="AM22487" s="2"/>
    </row>
    <row r="22488" spans="32:39" x14ac:dyDescent="0.2">
      <c r="AF22488" s="2"/>
      <c r="AG22488" s="2"/>
      <c r="AJ22488" s="2"/>
      <c r="AK22488" s="2"/>
      <c r="AL22488" s="2"/>
      <c r="AM22488" s="2"/>
    </row>
    <row r="22489" spans="32:39" x14ac:dyDescent="0.2">
      <c r="AF22489" s="2"/>
      <c r="AG22489" s="2"/>
      <c r="AJ22489" s="2"/>
      <c r="AK22489" s="2"/>
      <c r="AL22489" s="2"/>
      <c r="AM22489" s="2"/>
    </row>
    <row r="22490" spans="32:39" x14ac:dyDescent="0.2">
      <c r="AF22490" s="2"/>
      <c r="AG22490" s="2"/>
      <c r="AJ22490" s="2"/>
      <c r="AK22490" s="2"/>
      <c r="AL22490" s="2"/>
      <c r="AM22490" s="2"/>
    </row>
    <row r="22491" spans="32:39" x14ac:dyDescent="0.2">
      <c r="AF22491" s="2"/>
      <c r="AG22491" s="2"/>
      <c r="AJ22491" s="2"/>
      <c r="AK22491" s="2"/>
      <c r="AL22491" s="2"/>
      <c r="AM22491" s="2"/>
    </row>
    <row r="22492" spans="32:39" x14ac:dyDescent="0.2">
      <c r="AF22492" s="2"/>
      <c r="AG22492" s="2"/>
      <c r="AJ22492" s="2"/>
      <c r="AK22492" s="2"/>
      <c r="AL22492" s="2"/>
      <c r="AM22492" s="2"/>
    </row>
    <row r="22493" spans="32:39" x14ac:dyDescent="0.2">
      <c r="AF22493" s="2"/>
      <c r="AG22493" s="2"/>
      <c r="AJ22493" s="2"/>
      <c r="AK22493" s="2"/>
      <c r="AL22493" s="2"/>
      <c r="AM22493" s="2"/>
    </row>
    <row r="22494" spans="32:39" x14ac:dyDescent="0.2">
      <c r="AF22494" s="2"/>
      <c r="AG22494" s="2"/>
      <c r="AJ22494" s="2"/>
      <c r="AK22494" s="2"/>
      <c r="AL22494" s="2"/>
      <c r="AM22494" s="2"/>
    </row>
    <row r="22495" spans="32:39" x14ac:dyDescent="0.2">
      <c r="AF22495" s="2"/>
      <c r="AG22495" s="2"/>
      <c r="AJ22495" s="2"/>
      <c r="AK22495" s="2"/>
      <c r="AL22495" s="2"/>
      <c r="AM22495" s="2"/>
    </row>
    <row r="22496" spans="32:39" x14ac:dyDescent="0.2">
      <c r="AF22496" s="2"/>
      <c r="AG22496" s="2"/>
      <c r="AJ22496" s="2"/>
      <c r="AK22496" s="2"/>
      <c r="AL22496" s="2"/>
      <c r="AM22496" s="2"/>
    </row>
    <row r="22497" spans="32:39" x14ac:dyDescent="0.2">
      <c r="AF22497" s="2"/>
      <c r="AG22497" s="2"/>
      <c r="AJ22497" s="2"/>
      <c r="AK22497" s="2"/>
      <c r="AL22497" s="2"/>
      <c r="AM22497" s="2"/>
    </row>
    <row r="22498" spans="32:39" x14ac:dyDescent="0.2">
      <c r="AF22498" s="2"/>
      <c r="AG22498" s="2"/>
      <c r="AJ22498" s="2"/>
      <c r="AK22498" s="2"/>
      <c r="AL22498" s="2"/>
      <c r="AM22498" s="2"/>
    </row>
    <row r="22499" spans="32:39" x14ac:dyDescent="0.2">
      <c r="AF22499" s="2"/>
      <c r="AG22499" s="2"/>
      <c r="AJ22499" s="2"/>
      <c r="AK22499" s="2"/>
      <c r="AL22499" s="2"/>
      <c r="AM22499" s="2"/>
    </row>
    <row r="22500" spans="32:39" x14ac:dyDescent="0.2">
      <c r="AF22500" s="2"/>
      <c r="AG22500" s="2"/>
      <c r="AJ22500" s="2"/>
      <c r="AK22500" s="2"/>
      <c r="AL22500" s="2"/>
      <c r="AM22500" s="2"/>
    </row>
    <row r="22501" spans="32:39" x14ac:dyDescent="0.2">
      <c r="AF22501" s="2"/>
      <c r="AG22501" s="2"/>
      <c r="AJ22501" s="2"/>
      <c r="AK22501" s="2"/>
      <c r="AL22501" s="2"/>
      <c r="AM22501" s="2"/>
    </row>
    <row r="22502" spans="32:39" x14ac:dyDescent="0.2">
      <c r="AF22502" s="2"/>
      <c r="AG22502" s="2"/>
      <c r="AJ22502" s="2"/>
      <c r="AK22502" s="2"/>
      <c r="AL22502" s="2"/>
      <c r="AM22502" s="2"/>
    </row>
    <row r="22503" spans="32:39" x14ac:dyDescent="0.2">
      <c r="AF22503" s="2"/>
      <c r="AG22503" s="2"/>
      <c r="AJ22503" s="2"/>
      <c r="AK22503" s="2"/>
      <c r="AL22503" s="2"/>
      <c r="AM22503" s="2"/>
    </row>
    <row r="22504" spans="32:39" x14ac:dyDescent="0.2">
      <c r="AF22504" s="2"/>
      <c r="AG22504" s="2"/>
      <c r="AJ22504" s="2"/>
      <c r="AK22504" s="2"/>
      <c r="AL22504" s="2"/>
      <c r="AM22504" s="2"/>
    </row>
    <row r="22505" spans="32:39" x14ac:dyDescent="0.2">
      <c r="AF22505" s="2"/>
      <c r="AG22505" s="2"/>
      <c r="AJ22505" s="2"/>
      <c r="AK22505" s="2"/>
      <c r="AL22505" s="2"/>
      <c r="AM22505" s="2"/>
    </row>
    <row r="22506" spans="32:39" x14ac:dyDescent="0.2">
      <c r="AF22506" s="2"/>
      <c r="AG22506" s="2"/>
      <c r="AJ22506" s="2"/>
      <c r="AK22506" s="2"/>
      <c r="AL22506" s="2"/>
      <c r="AM22506" s="2"/>
    </row>
    <row r="22507" spans="32:39" x14ac:dyDescent="0.2">
      <c r="AF22507" s="2"/>
      <c r="AG22507" s="2"/>
      <c r="AJ22507" s="2"/>
      <c r="AK22507" s="2"/>
      <c r="AL22507" s="2"/>
      <c r="AM22507" s="2"/>
    </row>
    <row r="22508" spans="32:39" x14ac:dyDescent="0.2">
      <c r="AF22508" s="2"/>
      <c r="AG22508" s="2"/>
      <c r="AJ22508" s="2"/>
      <c r="AK22508" s="2"/>
      <c r="AL22508" s="2"/>
      <c r="AM22508" s="2"/>
    </row>
    <row r="22509" spans="32:39" x14ac:dyDescent="0.2">
      <c r="AF22509" s="2"/>
      <c r="AG22509" s="2"/>
      <c r="AJ22509" s="2"/>
      <c r="AK22509" s="2"/>
      <c r="AL22509" s="2"/>
      <c r="AM22509" s="2"/>
    </row>
    <row r="22510" spans="32:39" x14ac:dyDescent="0.2">
      <c r="AF22510" s="2"/>
      <c r="AG22510" s="2"/>
      <c r="AJ22510" s="2"/>
      <c r="AK22510" s="2"/>
      <c r="AL22510" s="2"/>
      <c r="AM22510" s="2"/>
    </row>
    <row r="22511" spans="32:39" x14ac:dyDescent="0.2">
      <c r="AF22511" s="2"/>
      <c r="AG22511" s="2"/>
      <c r="AJ22511" s="2"/>
      <c r="AK22511" s="2"/>
      <c r="AL22511" s="2"/>
      <c r="AM22511" s="2"/>
    </row>
    <row r="22512" spans="32:39" x14ac:dyDescent="0.2">
      <c r="AF22512" s="2"/>
      <c r="AG22512" s="2"/>
      <c r="AJ22512" s="2"/>
      <c r="AK22512" s="2"/>
      <c r="AL22512" s="2"/>
      <c r="AM22512" s="2"/>
    </row>
    <row r="22513" spans="32:39" x14ac:dyDescent="0.2">
      <c r="AF22513" s="2"/>
      <c r="AG22513" s="2"/>
      <c r="AJ22513" s="2"/>
      <c r="AK22513" s="2"/>
      <c r="AL22513" s="2"/>
      <c r="AM22513" s="2"/>
    </row>
    <row r="22514" spans="32:39" x14ac:dyDescent="0.2">
      <c r="AF22514" s="2"/>
      <c r="AG22514" s="2"/>
      <c r="AJ22514" s="2"/>
      <c r="AK22514" s="2"/>
      <c r="AL22514" s="2"/>
      <c r="AM22514" s="2"/>
    </row>
    <row r="22515" spans="32:39" x14ac:dyDescent="0.2">
      <c r="AF22515" s="2"/>
      <c r="AG22515" s="2"/>
      <c r="AJ22515" s="2"/>
      <c r="AK22515" s="2"/>
      <c r="AL22515" s="2"/>
      <c r="AM22515" s="2"/>
    </row>
    <row r="22516" spans="32:39" x14ac:dyDescent="0.2">
      <c r="AF22516" s="2"/>
      <c r="AG22516" s="2"/>
      <c r="AJ22516" s="2"/>
      <c r="AK22516" s="2"/>
      <c r="AL22516" s="2"/>
      <c r="AM22516" s="2"/>
    </row>
    <row r="22517" spans="32:39" x14ac:dyDescent="0.2">
      <c r="AF22517" s="2"/>
      <c r="AG22517" s="2"/>
      <c r="AJ22517" s="2"/>
      <c r="AK22517" s="2"/>
      <c r="AL22517" s="2"/>
      <c r="AM22517" s="2"/>
    </row>
    <row r="22518" spans="32:39" x14ac:dyDescent="0.2">
      <c r="AF22518" s="2"/>
      <c r="AG22518" s="2"/>
      <c r="AJ22518" s="2"/>
      <c r="AK22518" s="2"/>
      <c r="AL22518" s="2"/>
      <c r="AM22518" s="2"/>
    </row>
    <row r="22519" spans="32:39" x14ac:dyDescent="0.2">
      <c r="AF22519" s="2"/>
      <c r="AG22519" s="2"/>
      <c r="AJ22519" s="2"/>
      <c r="AK22519" s="2"/>
      <c r="AL22519" s="2"/>
      <c r="AM22519" s="2"/>
    </row>
    <row r="22520" spans="32:39" x14ac:dyDescent="0.2">
      <c r="AF22520" s="2"/>
      <c r="AG22520" s="2"/>
      <c r="AJ22520" s="2"/>
      <c r="AK22520" s="2"/>
      <c r="AL22520" s="2"/>
      <c r="AM22520" s="2"/>
    </row>
    <row r="22521" spans="32:39" x14ac:dyDescent="0.2">
      <c r="AF22521" s="2"/>
      <c r="AG22521" s="2"/>
      <c r="AJ22521" s="2"/>
      <c r="AK22521" s="2"/>
      <c r="AL22521" s="2"/>
      <c r="AM22521" s="2"/>
    </row>
    <row r="22522" spans="32:39" x14ac:dyDescent="0.2">
      <c r="AF22522" s="2"/>
      <c r="AG22522" s="2"/>
      <c r="AJ22522" s="2"/>
      <c r="AK22522" s="2"/>
      <c r="AL22522" s="2"/>
      <c r="AM22522" s="2"/>
    </row>
    <row r="22523" spans="32:39" x14ac:dyDescent="0.2">
      <c r="AF22523" s="2"/>
      <c r="AG22523" s="2"/>
      <c r="AJ22523" s="2"/>
      <c r="AK22523" s="2"/>
      <c r="AL22523" s="2"/>
      <c r="AM22523" s="2"/>
    </row>
    <row r="22524" spans="32:39" x14ac:dyDescent="0.2">
      <c r="AF22524" s="2"/>
      <c r="AG22524" s="2"/>
      <c r="AJ22524" s="2"/>
      <c r="AK22524" s="2"/>
      <c r="AL22524" s="2"/>
      <c r="AM22524" s="2"/>
    </row>
    <row r="22525" spans="32:39" x14ac:dyDescent="0.2">
      <c r="AF22525" s="2"/>
      <c r="AG22525" s="2"/>
      <c r="AJ22525" s="2"/>
      <c r="AK22525" s="2"/>
      <c r="AL22525" s="2"/>
      <c r="AM22525" s="2"/>
    </row>
    <row r="22526" spans="32:39" x14ac:dyDescent="0.2">
      <c r="AF22526" s="2"/>
      <c r="AG22526" s="2"/>
      <c r="AJ22526" s="2"/>
      <c r="AK22526" s="2"/>
      <c r="AL22526" s="2"/>
      <c r="AM22526" s="2"/>
    </row>
    <row r="22527" spans="32:39" x14ac:dyDescent="0.2">
      <c r="AF22527" s="2"/>
      <c r="AG22527" s="2"/>
      <c r="AJ22527" s="2"/>
      <c r="AK22527" s="2"/>
      <c r="AL22527" s="2"/>
      <c r="AM22527" s="2"/>
    </row>
    <row r="22528" spans="32:39" x14ac:dyDescent="0.2">
      <c r="AF22528" s="2"/>
      <c r="AG22528" s="2"/>
      <c r="AJ22528" s="2"/>
      <c r="AK22528" s="2"/>
      <c r="AL22528" s="2"/>
      <c r="AM22528" s="2"/>
    </row>
    <row r="22529" spans="32:39" x14ac:dyDescent="0.2">
      <c r="AF22529" s="2"/>
      <c r="AG22529" s="2"/>
      <c r="AJ22529" s="2"/>
      <c r="AK22529" s="2"/>
      <c r="AL22529" s="2"/>
      <c r="AM22529" s="2"/>
    </row>
    <row r="22530" spans="32:39" x14ac:dyDescent="0.2">
      <c r="AF22530" s="2"/>
      <c r="AG22530" s="2"/>
      <c r="AJ22530" s="2"/>
      <c r="AK22530" s="2"/>
      <c r="AL22530" s="2"/>
      <c r="AM22530" s="2"/>
    </row>
    <row r="22531" spans="32:39" x14ac:dyDescent="0.2">
      <c r="AF22531" s="2"/>
      <c r="AG22531" s="2"/>
      <c r="AJ22531" s="2"/>
      <c r="AK22531" s="2"/>
      <c r="AL22531" s="2"/>
      <c r="AM22531" s="2"/>
    </row>
    <row r="22532" spans="32:39" x14ac:dyDescent="0.2">
      <c r="AF22532" s="2"/>
      <c r="AG22532" s="2"/>
      <c r="AJ22532" s="2"/>
      <c r="AK22532" s="2"/>
      <c r="AL22532" s="2"/>
      <c r="AM22532" s="2"/>
    </row>
    <row r="22533" spans="32:39" x14ac:dyDescent="0.2">
      <c r="AF22533" s="2"/>
      <c r="AG22533" s="2"/>
      <c r="AJ22533" s="2"/>
      <c r="AK22533" s="2"/>
      <c r="AL22533" s="2"/>
      <c r="AM22533" s="2"/>
    </row>
    <row r="22534" spans="32:39" x14ac:dyDescent="0.2">
      <c r="AF22534" s="2"/>
      <c r="AG22534" s="2"/>
      <c r="AJ22534" s="2"/>
      <c r="AK22534" s="2"/>
      <c r="AL22534" s="2"/>
      <c r="AM22534" s="2"/>
    </row>
    <row r="22535" spans="32:39" x14ac:dyDescent="0.2">
      <c r="AF22535" s="2"/>
      <c r="AG22535" s="2"/>
      <c r="AJ22535" s="2"/>
      <c r="AK22535" s="2"/>
      <c r="AL22535" s="2"/>
      <c r="AM22535" s="2"/>
    </row>
    <row r="22536" spans="32:39" x14ac:dyDescent="0.2">
      <c r="AF22536" s="2"/>
      <c r="AG22536" s="2"/>
      <c r="AJ22536" s="2"/>
      <c r="AK22536" s="2"/>
      <c r="AL22536" s="2"/>
      <c r="AM22536" s="2"/>
    </row>
    <row r="22537" spans="32:39" x14ac:dyDescent="0.2">
      <c r="AF22537" s="2"/>
      <c r="AG22537" s="2"/>
      <c r="AJ22537" s="2"/>
      <c r="AK22537" s="2"/>
      <c r="AL22537" s="2"/>
      <c r="AM22537" s="2"/>
    </row>
    <row r="22538" spans="32:39" x14ac:dyDescent="0.2">
      <c r="AF22538" s="2"/>
      <c r="AG22538" s="2"/>
      <c r="AJ22538" s="2"/>
      <c r="AK22538" s="2"/>
      <c r="AL22538" s="2"/>
      <c r="AM22538" s="2"/>
    </row>
    <row r="22539" spans="32:39" x14ac:dyDescent="0.2">
      <c r="AF22539" s="2"/>
      <c r="AG22539" s="2"/>
      <c r="AJ22539" s="2"/>
      <c r="AK22539" s="2"/>
      <c r="AL22539" s="2"/>
      <c r="AM22539" s="2"/>
    </row>
    <row r="22540" spans="32:39" x14ac:dyDescent="0.2">
      <c r="AF22540" s="2"/>
      <c r="AG22540" s="2"/>
      <c r="AJ22540" s="2"/>
      <c r="AK22540" s="2"/>
      <c r="AL22540" s="2"/>
      <c r="AM22540" s="2"/>
    </row>
    <row r="22541" spans="32:39" x14ac:dyDescent="0.2">
      <c r="AF22541" s="2"/>
      <c r="AG22541" s="2"/>
      <c r="AJ22541" s="2"/>
      <c r="AK22541" s="2"/>
      <c r="AL22541" s="2"/>
      <c r="AM22541" s="2"/>
    </row>
    <row r="22542" spans="32:39" x14ac:dyDescent="0.2">
      <c r="AF22542" s="2"/>
      <c r="AG22542" s="2"/>
      <c r="AJ22542" s="2"/>
      <c r="AK22542" s="2"/>
      <c r="AL22542" s="2"/>
      <c r="AM22542" s="2"/>
    </row>
    <row r="22543" spans="32:39" x14ac:dyDescent="0.2">
      <c r="AF22543" s="2"/>
      <c r="AG22543" s="2"/>
      <c r="AJ22543" s="2"/>
      <c r="AK22543" s="2"/>
      <c r="AL22543" s="2"/>
      <c r="AM22543" s="2"/>
    </row>
    <row r="22544" spans="32:39" x14ac:dyDescent="0.2">
      <c r="AF22544" s="2"/>
      <c r="AG22544" s="2"/>
      <c r="AJ22544" s="2"/>
      <c r="AK22544" s="2"/>
      <c r="AL22544" s="2"/>
      <c r="AM22544" s="2"/>
    </row>
    <row r="22545" spans="32:39" x14ac:dyDescent="0.2">
      <c r="AF22545" s="2"/>
      <c r="AG22545" s="2"/>
      <c r="AJ22545" s="2"/>
      <c r="AK22545" s="2"/>
      <c r="AL22545" s="2"/>
      <c r="AM22545" s="2"/>
    </row>
    <row r="22546" spans="32:39" x14ac:dyDescent="0.2">
      <c r="AF22546" s="2"/>
      <c r="AG22546" s="2"/>
      <c r="AJ22546" s="2"/>
      <c r="AK22546" s="2"/>
      <c r="AL22546" s="2"/>
      <c r="AM22546" s="2"/>
    </row>
    <row r="22547" spans="32:39" x14ac:dyDescent="0.2">
      <c r="AF22547" s="2"/>
      <c r="AG22547" s="2"/>
      <c r="AJ22547" s="2"/>
      <c r="AK22547" s="2"/>
      <c r="AL22547" s="2"/>
      <c r="AM22547" s="2"/>
    </row>
    <row r="22548" spans="32:39" x14ac:dyDescent="0.2">
      <c r="AF22548" s="2"/>
      <c r="AG22548" s="2"/>
      <c r="AJ22548" s="2"/>
      <c r="AK22548" s="2"/>
      <c r="AL22548" s="2"/>
      <c r="AM22548" s="2"/>
    </row>
    <row r="22549" spans="32:39" x14ac:dyDescent="0.2">
      <c r="AF22549" s="2"/>
      <c r="AG22549" s="2"/>
      <c r="AJ22549" s="2"/>
      <c r="AK22549" s="2"/>
      <c r="AL22549" s="2"/>
      <c r="AM22549" s="2"/>
    </row>
    <row r="22550" spans="32:39" x14ac:dyDescent="0.2">
      <c r="AF22550" s="2"/>
      <c r="AG22550" s="2"/>
      <c r="AJ22550" s="2"/>
      <c r="AK22550" s="2"/>
      <c r="AL22550" s="2"/>
      <c r="AM22550" s="2"/>
    </row>
    <row r="22551" spans="32:39" x14ac:dyDescent="0.2">
      <c r="AF22551" s="2"/>
      <c r="AG22551" s="2"/>
      <c r="AJ22551" s="2"/>
      <c r="AK22551" s="2"/>
      <c r="AL22551" s="2"/>
      <c r="AM22551" s="2"/>
    </row>
    <row r="22552" spans="32:39" x14ac:dyDescent="0.2">
      <c r="AF22552" s="2"/>
      <c r="AG22552" s="2"/>
      <c r="AJ22552" s="2"/>
      <c r="AK22552" s="2"/>
      <c r="AL22552" s="2"/>
      <c r="AM22552" s="2"/>
    </row>
    <row r="22553" spans="32:39" x14ac:dyDescent="0.2">
      <c r="AF22553" s="2"/>
      <c r="AG22553" s="2"/>
      <c r="AJ22553" s="2"/>
      <c r="AK22553" s="2"/>
      <c r="AL22553" s="2"/>
      <c r="AM22553" s="2"/>
    </row>
    <row r="22554" spans="32:39" x14ac:dyDescent="0.2">
      <c r="AF22554" s="2"/>
      <c r="AG22554" s="2"/>
      <c r="AJ22554" s="2"/>
      <c r="AK22554" s="2"/>
      <c r="AL22554" s="2"/>
      <c r="AM22554" s="2"/>
    </row>
    <row r="22555" spans="32:39" x14ac:dyDescent="0.2">
      <c r="AF22555" s="2"/>
      <c r="AG22555" s="2"/>
      <c r="AJ22555" s="2"/>
      <c r="AK22555" s="2"/>
      <c r="AL22555" s="2"/>
      <c r="AM22555" s="2"/>
    </row>
    <row r="22556" spans="32:39" x14ac:dyDescent="0.2">
      <c r="AF22556" s="2"/>
      <c r="AG22556" s="2"/>
      <c r="AJ22556" s="2"/>
      <c r="AK22556" s="2"/>
      <c r="AL22556" s="2"/>
      <c r="AM22556" s="2"/>
    </row>
    <row r="22557" spans="32:39" x14ac:dyDescent="0.2">
      <c r="AF22557" s="2"/>
      <c r="AG22557" s="2"/>
      <c r="AJ22557" s="2"/>
      <c r="AK22557" s="2"/>
      <c r="AL22557" s="2"/>
      <c r="AM22557" s="2"/>
    </row>
    <row r="22558" spans="32:39" x14ac:dyDescent="0.2">
      <c r="AF22558" s="2"/>
      <c r="AG22558" s="2"/>
      <c r="AJ22558" s="2"/>
      <c r="AK22558" s="2"/>
      <c r="AL22558" s="2"/>
      <c r="AM22558" s="2"/>
    </row>
    <row r="22559" spans="32:39" x14ac:dyDescent="0.2">
      <c r="AF22559" s="2"/>
      <c r="AG22559" s="2"/>
      <c r="AJ22559" s="2"/>
      <c r="AK22559" s="2"/>
      <c r="AL22559" s="2"/>
      <c r="AM22559" s="2"/>
    </row>
    <row r="22560" spans="32:39" x14ac:dyDescent="0.2">
      <c r="AF22560" s="2"/>
      <c r="AG22560" s="2"/>
      <c r="AJ22560" s="2"/>
      <c r="AK22560" s="2"/>
      <c r="AL22560" s="2"/>
      <c r="AM22560" s="2"/>
    </row>
    <row r="22561" spans="32:39" x14ac:dyDescent="0.2">
      <c r="AF22561" s="2"/>
      <c r="AG22561" s="2"/>
      <c r="AJ22561" s="2"/>
      <c r="AK22561" s="2"/>
      <c r="AL22561" s="2"/>
      <c r="AM22561" s="2"/>
    </row>
    <row r="22562" spans="32:39" x14ac:dyDescent="0.2">
      <c r="AF22562" s="2"/>
      <c r="AG22562" s="2"/>
      <c r="AJ22562" s="2"/>
      <c r="AK22562" s="2"/>
      <c r="AL22562" s="2"/>
      <c r="AM22562" s="2"/>
    </row>
    <row r="22563" spans="32:39" x14ac:dyDescent="0.2">
      <c r="AF22563" s="2"/>
      <c r="AG22563" s="2"/>
      <c r="AJ22563" s="2"/>
      <c r="AK22563" s="2"/>
      <c r="AL22563" s="2"/>
      <c r="AM22563" s="2"/>
    </row>
    <row r="22564" spans="32:39" x14ac:dyDescent="0.2">
      <c r="AF22564" s="2"/>
      <c r="AG22564" s="2"/>
      <c r="AJ22564" s="2"/>
      <c r="AK22564" s="2"/>
      <c r="AL22564" s="2"/>
      <c r="AM22564" s="2"/>
    </row>
    <row r="22565" spans="32:39" x14ac:dyDescent="0.2">
      <c r="AF22565" s="2"/>
      <c r="AG22565" s="2"/>
      <c r="AJ22565" s="2"/>
      <c r="AK22565" s="2"/>
      <c r="AL22565" s="2"/>
      <c r="AM22565" s="2"/>
    </row>
    <row r="22566" spans="32:39" x14ac:dyDescent="0.2">
      <c r="AF22566" s="2"/>
      <c r="AG22566" s="2"/>
      <c r="AJ22566" s="2"/>
      <c r="AK22566" s="2"/>
      <c r="AL22566" s="2"/>
      <c r="AM22566" s="2"/>
    </row>
    <row r="22567" spans="32:39" x14ac:dyDescent="0.2">
      <c r="AF22567" s="2"/>
      <c r="AG22567" s="2"/>
      <c r="AJ22567" s="2"/>
      <c r="AK22567" s="2"/>
      <c r="AL22567" s="2"/>
      <c r="AM22567" s="2"/>
    </row>
    <row r="22568" spans="32:39" x14ac:dyDescent="0.2">
      <c r="AF22568" s="2"/>
      <c r="AG22568" s="2"/>
      <c r="AJ22568" s="2"/>
      <c r="AK22568" s="2"/>
      <c r="AL22568" s="2"/>
      <c r="AM22568" s="2"/>
    </row>
    <row r="22569" spans="32:39" x14ac:dyDescent="0.2">
      <c r="AF22569" s="2"/>
      <c r="AG22569" s="2"/>
      <c r="AJ22569" s="2"/>
      <c r="AK22569" s="2"/>
      <c r="AL22569" s="2"/>
      <c r="AM22569" s="2"/>
    </row>
    <row r="22570" spans="32:39" x14ac:dyDescent="0.2">
      <c r="AF22570" s="2"/>
      <c r="AG22570" s="2"/>
      <c r="AJ22570" s="2"/>
      <c r="AK22570" s="2"/>
      <c r="AL22570" s="2"/>
      <c r="AM22570" s="2"/>
    </row>
    <row r="22571" spans="32:39" x14ac:dyDescent="0.2">
      <c r="AF22571" s="2"/>
      <c r="AG22571" s="2"/>
      <c r="AJ22571" s="2"/>
      <c r="AK22571" s="2"/>
      <c r="AL22571" s="2"/>
      <c r="AM22571" s="2"/>
    </row>
    <row r="22572" spans="32:39" x14ac:dyDescent="0.2">
      <c r="AF22572" s="2"/>
      <c r="AG22572" s="2"/>
      <c r="AJ22572" s="2"/>
      <c r="AK22572" s="2"/>
      <c r="AL22572" s="2"/>
      <c r="AM22572" s="2"/>
    </row>
    <row r="22573" spans="32:39" x14ac:dyDescent="0.2">
      <c r="AF22573" s="2"/>
      <c r="AG22573" s="2"/>
      <c r="AJ22573" s="2"/>
      <c r="AK22573" s="2"/>
      <c r="AL22573" s="2"/>
      <c r="AM22573" s="2"/>
    </row>
    <row r="22574" spans="32:39" x14ac:dyDescent="0.2">
      <c r="AF22574" s="2"/>
      <c r="AG22574" s="2"/>
      <c r="AJ22574" s="2"/>
      <c r="AK22574" s="2"/>
      <c r="AL22574" s="2"/>
      <c r="AM22574" s="2"/>
    </row>
    <row r="22575" spans="32:39" x14ac:dyDescent="0.2">
      <c r="AF22575" s="2"/>
      <c r="AG22575" s="2"/>
      <c r="AJ22575" s="2"/>
      <c r="AK22575" s="2"/>
      <c r="AL22575" s="2"/>
      <c r="AM22575" s="2"/>
    </row>
    <row r="22576" spans="32:39" x14ac:dyDescent="0.2">
      <c r="AF22576" s="2"/>
      <c r="AG22576" s="2"/>
      <c r="AJ22576" s="2"/>
      <c r="AK22576" s="2"/>
      <c r="AL22576" s="2"/>
      <c r="AM22576" s="2"/>
    </row>
    <row r="22577" spans="32:39" x14ac:dyDescent="0.2">
      <c r="AF22577" s="2"/>
      <c r="AG22577" s="2"/>
      <c r="AJ22577" s="2"/>
      <c r="AK22577" s="2"/>
      <c r="AL22577" s="2"/>
      <c r="AM22577" s="2"/>
    </row>
    <row r="22578" spans="32:39" x14ac:dyDescent="0.2">
      <c r="AF22578" s="2"/>
      <c r="AG22578" s="2"/>
      <c r="AJ22578" s="2"/>
      <c r="AK22578" s="2"/>
      <c r="AL22578" s="2"/>
      <c r="AM22578" s="2"/>
    </row>
    <row r="22579" spans="32:39" x14ac:dyDescent="0.2">
      <c r="AF22579" s="2"/>
      <c r="AG22579" s="2"/>
      <c r="AJ22579" s="2"/>
      <c r="AK22579" s="2"/>
      <c r="AL22579" s="2"/>
      <c r="AM22579" s="2"/>
    </row>
    <row r="22580" spans="32:39" x14ac:dyDescent="0.2">
      <c r="AF22580" s="2"/>
      <c r="AG22580" s="2"/>
      <c r="AJ22580" s="2"/>
      <c r="AK22580" s="2"/>
      <c r="AL22580" s="2"/>
      <c r="AM22580" s="2"/>
    </row>
    <row r="22581" spans="32:39" x14ac:dyDescent="0.2">
      <c r="AF22581" s="2"/>
      <c r="AG22581" s="2"/>
      <c r="AJ22581" s="2"/>
      <c r="AK22581" s="2"/>
      <c r="AL22581" s="2"/>
      <c r="AM22581" s="2"/>
    </row>
    <row r="22582" spans="32:39" x14ac:dyDescent="0.2">
      <c r="AF22582" s="2"/>
      <c r="AG22582" s="2"/>
      <c r="AJ22582" s="2"/>
      <c r="AK22582" s="2"/>
      <c r="AL22582" s="2"/>
      <c r="AM22582" s="2"/>
    </row>
    <row r="22583" spans="32:39" x14ac:dyDescent="0.2">
      <c r="AF22583" s="2"/>
      <c r="AG22583" s="2"/>
      <c r="AJ22583" s="2"/>
      <c r="AK22583" s="2"/>
      <c r="AL22583" s="2"/>
      <c r="AM22583" s="2"/>
    </row>
    <row r="22584" spans="32:39" x14ac:dyDescent="0.2">
      <c r="AF22584" s="2"/>
      <c r="AG22584" s="2"/>
      <c r="AJ22584" s="2"/>
      <c r="AK22584" s="2"/>
      <c r="AL22584" s="2"/>
      <c r="AM22584" s="2"/>
    </row>
    <row r="22585" spans="32:39" x14ac:dyDescent="0.2">
      <c r="AF22585" s="2"/>
      <c r="AG22585" s="2"/>
      <c r="AJ22585" s="2"/>
      <c r="AK22585" s="2"/>
      <c r="AL22585" s="2"/>
      <c r="AM22585" s="2"/>
    </row>
    <row r="22586" spans="32:39" x14ac:dyDescent="0.2">
      <c r="AF22586" s="2"/>
      <c r="AG22586" s="2"/>
      <c r="AJ22586" s="2"/>
      <c r="AK22586" s="2"/>
      <c r="AL22586" s="2"/>
      <c r="AM22586" s="2"/>
    </row>
    <row r="22587" spans="32:39" x14ac:dyDescent="0.2">
      <c r="AF22587" s="2"/>
      <c r="AG22587" s="2"/>
      <c r="AJ22587" s="2"/>
      <c r="AK22587" s="2"/>
      <c r="AL22587" s="2"/>
      <c r="AM22587" s="2"/>
    </row>
    <row r="22588" spans="32:39" x14ac:dyDescent="0.2">
      <c r="AF22588" s="2"/>
      <c r="AG22588" s="2"/>
      <c r="AJ22588" s="2"/>
      <c r="AK22588" s="2"/>
      <c r="AL22588" s="2"/>
      <c r="AM22588" s="2"/>
    </row>
    <row r="22589" spans="32:39" x14ac:dyDescent="0.2">
      <c r="AF22589" s="2"/>
      <c r="AG22589" s="2"/>
      <c r="AJ22589" s="2"/>
      <c r="AK22589" s="2"/>
      <c r="AL22589" s="2"/>
      <c r="AM22589" s="2"/>
    </row>
    <row r="22590" spans="32:39" x14ac:dyDescent="0.2">
      <c r="AF22590" s="2"/>
      <c r="AG22590" s="2"/>
      <c r="AJ22590" s="2"/>
      <c r="AK22590" s="2"/>
      <c r="AL22590" s="2"/>
      <c r="AM22590" s="2"/>
    </row>
    <row r="22591" spans="32:39" x14ac:dyDescent="0.2">
      <c r="AF22591" s="2"/>
      <c r="AG22591" s="2"/>
      <c r="AJ22591" s="2"/>
      <c r="AK22591" s="2"/>
      <c r="AL22591" s="2"/>
      <c r="AM22591" s="2"/>
    </row>
    <row r="22592" spans="32:39" x14ac:dyDescent="0.2">
      <c r="AF22592" s="2"/>
      <c r="AG22592" s="2"/>
      <c r="AJ22592" s="2"/>
      <c r="AK22592" s="2"/>
      <c r="AL22592" s="2"/>
      <c r="AM22592" s="2"/>
    </row>
    <row r="22593" spans="32:39" x14ac:dyDescent="0.2">
      <c r="AF22593" s="2"/>
      <c r="AG22593" s="2"/>
      <c r="AJ22593" s="2"/>
      <c r="AK22593" s="2"/>
      <c r="AL22593" s="2"/>
      <c r="AM22593" s="2"/>
    </row>
    <row r="22594" spans="32:39" x14ac:dyDescent="0.2">
      <c r="AF22594" s="2"/>
      <c r="AG22594" s="2"/>
      <c r="AJ22594" s="2"/>
      <c r="AK22594" s="2"/>
      <c r="AL22594" s="2"/>
      <c r="AM22594" s="2"/>
    </row>
    <row r="22595" spans="32:39" x14ac:dyDescent="0.2">
      <c r="AF22595" s="2"/>
      <c r="AG22595" s="2"/>
      <c r="AJ22595" s="2"/>
      <c r="AK22595" s="2"/>
      <c r="AL22595" s="2"/>
      <c r="AM22595" s="2"/>
    </row>
    <row r="22596" spans="32:39" x14ac:dyDescent="0.2">
      <c r="AF22596" s="2"/>
      <c r="AG22596" s="2"/>
      <c r="AJ22596" s="2"/>
      <c r="AK22596" s="2"/>
      <c r="AL22596" s="2"/>
      <c r="AM22596" s="2"/>
    </row>
    <row r="22597" spans="32:39" x14ac:dyDescent="0.2">
      <c r="AF22597" s="2"/>
      <c r="AG22597" s="2"/>
      <c r="AJ22597" s="2"/>
      <c r="AK22597" s="2"/>
      <c r="AL22597" s="2"/>
      <c r="AM22597" s="2"/>
    </row>
    <row r="22598" spans="32:39" x14ac:dyDescent="0.2">
      <c r="AF22598" s="2"/>
      <c r="AG22598" s="2"/>
      <c r="AJ22598" s="2"/>
      <c r="AK22598" s="2"/>
      <c r="AL22598" s="2"/>
      <c r="AM22598" s="2"/>
    </row>
    <row r="22599" spans="32:39" x14ac:dyDescent="0.2">
      <c r="AF22599" s="2"/>
      <c r="AG22599" s="2"/>
      <c r="AJ22599" s="2"/>
      <c r="AK22599" s="2"/>
      <c r="AL22599" s="2"/>
      <c r="AM22599" s="2"/>
    </row>
    <row r="22600" spans="32:39" x14ac:dyDescent="0.2">
      <c r="AF22600" s="2"/>
      <c r="AG22600" s="2"/>
      <c r="AJ22600" s="2"/>
      <c r="AK22600" s="2"/>
      <c r="AL22600" s="2"/>
      <c r="AM22600" s="2"/>
    </row>
    <row r="22601" spans="32:39" x14ac:dyDescent="0.2">
      <c r="AF22601" s="2"/>
      <c r="AG22601" s="2"/>
      <c r="AJ22601" s="2"/>
      <c r="AK22601" s="2"/>
      <c r="AL22601" s="2"/>
      <c r="AM22601" s="2"/>
    </row>
    <row r="22602" spans="32:39" x14ac:dyDescent="0.2">
      <c r="AF22602" s="2"/>
      <c r="AG22602" s="2"/>
      <c r="AJ22602" s="2"/>
      <c r="AK22602" s="2"/>
      <c r="AL22602" s="2"/>
      <c r="AM22602" s="2"/>
    </row>
    <row r="22603" spans="32:39" x14ac:dyDescent="0.2">
      <c r="AF22603" s="2"/>
      <c r="AG22603" s="2"/>
      <c r="AJ22603" s="2"/>
      <c r="AK22603" s="2"/>
      <c r="AL22603" s="2"/>
      <c r="AM22603" s="2"/>
    </row>
    <row r="22604" spans="32:39" x14ac:dyDescent="0.2">
      <c r="AF22604" s="2"/>
      <c r="AG22604" s="2"/>
      <c r="AJ22604" s="2"/>
      <c r="AK22604" s="2"/>
      <c r="AL22604" s="2"/>
      <c r="AM22604" s="2"/>
    </row>
    <row r="22605" spans="32:39" x14ac:dyDescent="0.2">
      <c r="AF22605" s="2"/>
      <c r="AG22605" s="2"/>
      <c r="AJ22605" s="2"/>
      <c r="AK22605" s="2"/>
      <c r="AL22605" s="2"/>
      <c r="AM22605" s="2"/>
    </row>
    <row r="22606" spans="32:39" x14ac:dyDescent="0.2">
      <c r="AF22606" s="2"/>
      <c r="AG22606" s="2"/>
      <c r="AJ22606" s="2"/>
      <c r="AK22606" s="2"/>
      <c r="AL22606" s="2"/>
      <c r="AM22606" s="2"/>
    </row>
    <row r="22607" spans="32:39" x14ac:dyDescent="0.2">
      <c r="AF22607" s="2"/>
      <c r="AG22607" s="2"/>
      <c r="AJ22607" s="2"/>
      <c r="AK22607" s="2"/>
      <c r="AL22607" s="2"/>
      <c r="AM22607" s="2"/>
    </row>
    <row r="22608" spans="32:39" x14ac:dyDescent="0.2">
      <c r="AF22608" s="2"/>
      <c r="AG22608" s="2"/>
      <c r="AJ22608" s="2"/>
      <c r="AK22608" s="2"/>
      <c r="AL22608" s="2"/>
      <c r="AM22608" s="2"/>
    </row>
    <row r="22609" spans="32:39" x14ac:dyDescent="0.2">
      <c r="AF22609" s="2"/>
      <c r="AG22609" s="2"/>
      <c r="AJ22609" s="2"/>
      <c r="AK22609" s="2"/>
      <c r="AL22609" s="2"/>
      <c r="AM22609" s="2"/>
    </row>
    <row r="22610" spans="32:39" x14ac:dyDescent="0.2">
      <c r="AF22610" s="2"/>
      <c r="AG22610" s="2"/>
      <c r="AJ22610" s="2"/>
      <c r="AK22610" s="2"/>
      <c r="AL22610" s="2"/>
      <c r="AM22610" s="2"/>
    </row>
    <row r="22611" spans="32:39" x14ac:dyDescent="0.2">
      <c r="AF22611" s="2"/>
      <c r="AG22611" s="2"/>
      <c r="AJ22611" s="2"/>
      <c r="AK22611" s="2"/>
      <c r="AL22611" s="2"/>
      <c r="AM22611" s="2"/>
    </row>
    <row r="22612" spans="32:39" x14ac:dyDescent="0.2">
      <c r="AF22612" s="2"/>
      <c r="AG22612" s="2"/>
      <c r="AJ22612" s="2"/>
      <c r="AK22612" s="2"/>
      <c r="AL22612" s="2"/>
      <c r="AM22612" s="2"/>
    </row>
    <row r="22613" spans="32:39" x14ac:dyDescent="0.2">
      <c r="AF22613" s="2"/>
      <c r="AG22613" s="2"/>
      <c r="AJ22613" s="2"/>
      <c r="AK22613" s="2"/>
      <c r="AL22613" s="2"/>
      <c r="AM22613" s="2"/>
    </row>
    <row r="22614" spans="32:39" x14ac:dyDescent="0.2">
      <c r="AF22614" s="2"/>
      <c r="AG22614" s="2"/>
      <c r="AJ22614" s="2"/>
      <c r="AK22614" s="2"/>
      <c r="AL22614" s="2"/>
      <c r="AM22614" s="2"/>
    </row>
    <row r="22615" spans="32:39" x14ac:dyDescent="0.2">
      <c r="AF22615" s="2"/>
      <c r="AG22615" s="2"/>
      <c r="AJ22615" s="2"/>
      <c r="AK22615" s="2"/>
      <c r="AL22615" s="2"/>
      <c r="AM22615" s="2"/>
    </row>
    <row r="22616" spans="32:39" x14ac:dyDescent="0.2">
      <c r="AF22616" s="2"/>
      <c r="AG22616" s="2"/>
      <c r="AJ22616" s="2"/>
      <c r="AK22616" s="2"/>
      <c r="AL22616" s="2"/>
      <c r="AM22616" s="2"/>
    </row>
    <row r="22617" spans="32:39" x14ac:dyDescent="0.2">
      <c r="AF22617" s="2"/>
      <c r="AG22617" s="2"/>
      <c r="AJ22617" s="2"/>
      <c r="AK22617" s="2"/>
      <c r="AL22617" s="2"/>
      <c r="AM22617" s="2"/>
    </row>
    <row r="22618" spans="32:39" x14ac:dyDescent="0.2">
      <c r="AF22618" s="2"/>
      <c r="AG22618" s="2"/>
      <c r="AJ22618" s="2"/>
      <c r="AK22618" s="2"/>
      <c r="AL22618" s="2"/>
      <c r="AM22618" s="2"/>
    </row>
    <row r="22619" spans="32:39" x14ac:dyDescent="0.2">
      <c r="AF22619" s="2"/>
      <c r="AG22619" s="2"/>
      <c r="AJ22619" s="2"/>
      <c r="AK22619" s="2"/>
      <c r="AL22619" s="2"/>
      <c r="AM22619" s="2"/>
    </row>
    <row r="22620" spans="32:39" x14ac:dyDescent="0.2">
      <c r="AF22620" s="2"/>
      <c r="AG22620" s="2"/>
      <c r="AJ22620" s="2"/>
      <c r="AK22620" s="2"/>
      <c r="AL22620" s="2"/>
      <c r="AM22620" s="2"/>
    </row>
    <row r="22621" spans="32:39" x14ac:dyDescent="0.2">
      <c r="AF22621" s="2"/>
      <c r="AG22621" s="2"/>
      <c r="AJ22621" s="2"/>
      <c r="AK22621" s="2"/>
      <c r="AL22621" s="2"/>
      <c r="AM22621" s="2"/>
    </row>
    <row r="22622" spans="32:39" x14ac:dyDescent="0.2">
      <c r="AF22622" s="2"/>
      <c r="AG22622" s="2"/>
      <c r="AJ22622" s="2"/>
      <c r="AK22622" s="2"/>
      <c r="AL22622" s="2"/>
      <c r="AM22622" s="2"/>
    </row>
    <row r="22623" spans="32:39" x14ac:dyDescent="0.2">
      <c r="AF22623" s="2"/>
      <c r="AG22623" s="2"/>
      <c r="AJ22623" s="2"/>
      <c r="AK22623" s="2"/>
      <c r="AL22623" s="2"/>
      <c r="AM22623" s="2"/>
    </row>
    <row r="22624" spans="32:39" x14ac:dyDescent="0.2">
      <c r="AF22624" s="2"/>
      <c r="AG22624" s="2"/>
      <c r="AJ22624" s="2"/>
      <c r="AK22624" s="2"/>
      <c r="AL22624" s="2"/>
      <c r="AM22624" s="2"/>
    </row>
    <row r="22625" spans="32:39" x14ac:dyDescent="0.2">
      <c r="AF22625" s="2"/>
      <c r="AG22625" s="2"/>
      <c r="AJ22625" s="2"/>
      <c r="AK22625" s="2"/>
      <c r="AL22625" s="2"/>
      <c r="AM22625" s="2"/>
    </row>
    <row r="22626" spans="32:39" x14ac:dyDescent="0.2">
      <c r="AF22626" s="2"/>
      <c r="AG22626" s="2"/>
      <c r="AJ22626" s="2"/>
      <c r="AK22626" s="2"/>
      <c r="AL22626" s="2"/>
      <c r="AM22626" s="2"/>
    </row>
    <row r="22627" spans="32:39" x14ac:dyDescent="0.2">
      <c r="AF22627" s="2"/>
      <c r="AG22627" s="2"/>
      <c r="AJ22627" s="2"/>
      <c r="AK22627" s="2"/>
      <c r="AL22627" s="2"/>
      <c r="AM22627" s="2"/>
    </row>
    <row r="22628" spans="32:39" x14ac:dyDescent="0.2">
      <c r="AF22628" s="2"/>
      <c r="AG22628" s="2"/>
      <c r="AJ22628" s="2"/>
      <c r="AK22628" s="2"/>
      <c r="AL22628" s="2"/>
      <c r="AM22628" s="2"/>
    </row>
    <row r="22629" spans="32:39" x14ac:dyDescent="0.2">
      <c r="AF22629" s="2"/>
      <c r="AG22629" s="2"/>
      <c r="AJ22629" s="2"/>
      <c r="AK22629" s="2"/>
      <c r="AL22629" s="2"/>
      <c r="AM22629" s="2"/>
    </row>
    <row r="22630" spans="32:39" x14ac:dyDescent="0.2">
      <c r="AF22630" s="2"/>
      <c r="AG22630" s="2"/>
      <c r="AJ22630" s="2"/>
      <c r="AK22630" s="2"/>
      <c r="AL22630" s="2"/>
      <c r="AM22630" s="2"/>
    </row>
    <row r="22631" spans="32:39" x14ac:dyDescent="0.2">
      <c r="AF22631" s="2"/>
      <c r="AG22631" s="2"/>
      <c r="AJ22631" s="2"/>
      <c r="AK22631" s="2"/>
      <c r="AL22631" s="2"/>
      <c r="AM22631" s="2"/>
    </row>
    <row r="22632" spans="32:39" x14ac:dyDescent="0.2">
      <c r="AF22632" s="2"/>
      <c r="AG22632" s="2"/>
      <c r="AJ22632" s="2"/>
      <c r="AK22632" s="2"/>
      <c r="AL22632" s="2"/>
      <c r="AM22632" s="2"/>
    </row>
    <row r="22633" spans="32:39" x14ac:dyDescent="0.2">
      <c r="AF22633" s="2"/>
      <c r="AG22633" s="2"/>
      <c r="AJ22633" s="2"/>
      <c r="AK22633" s="2"/>
      <c r="AL22633" s="2"/>
      <c r="AM22633" s="2"/>
    </row>
    <row r="22634" spans="32:39" x14ac:dyDescent="0.2">
      <c r="AF22634" s="2"/>
      <c r="AG22634" s="2"/>
      <c r="AJ22634" s="2"/>
      <c r="AK22634" s="2"/>
      <c r="AL22634" s="2"/>
      <c r="AM22634" s="2"/>
    </row>
    <row r="22635" spans="32:39" x14ac:dyDescent="0.2">
      <c r="AF22635" s="2"/>
      <c r="AG22635" s="2"/>
      <c r="AJ22635" s="2"/>
      <c r="AK22635" s="2"/>
      <c r="AL22635" s="2"/>
      <c r="AM22635" s="2"/>
    </row>
    <row r="22636" spans="32:39" x14ac:dyDescent="0.2">
      <c r="AF22636" s="2"/>
      <c r="AG22636" s="2"/>
      <c r="AJ22636" s="2"/>
      <c r="AK22636" s="2"/>
      <c r="AL22636" s="2"/>
      <c r="AM22636" s="2"/>
    </row>
    <row r="22637" spans="32:39" x14ac:dyDescent="0.2">
      <c r="AF22637" s="2"/>
      <c r="AG22637" s="2"/>
      <c r="AJ22637" s="2"/>
      <c r="AK22637" s="2"/>
      <c r="AL22637" s="2"/>
      <c r="AM22637" s="2"/>
    </row>
    <row r="22638" spans="32:39" x14ac:dyDescent="0.2">
      <c r="AF22638" s="2"/>
      <c r="AG22638" s="2"/>
      <c r="AJ22638" s="2"/>
      <c r="AK22638" s="2"/>
      <c r="AL22638" s="2"/>
      <c r="AM22638" s="2"/>
    </row>
    <row r="22639" spans="32:39" x14ac:dyDescent="0.2">
      <c r="AF22639" s="2"/>
      <c r="AG22639" s="2"/>
      <c r="AJ22639" s="2"/>
      <c r="AK22639" s="2"/>
      <c r="AL22639" s="2"/>
      <c r="AM22639" s="2"/>
    </row>
    <row r="22640" spans="32:39" x14ac:dyDescent="0.2">
      <c r="AF22640" s="2"/>
      <c r="AG22640" s="2"/>
      <c r="AJ22640" s="2"/>
      <c r="AK22640" s="2"/>
      <c r="AL22640" s="2"/>
      <c r="AM22640" s="2"/>
    </row>
    <row r="22641" spans="32:39" x14ac:dyDescent="0.2">
      <c r="AF22641" s="2"/>
      <c r="AG22641" s="2"/>
      <c r="AJ22641" s="2"/>
      <c r="AK22641" s="2"/>
      <c r="AL22641" s="2"/>
      <c r="AM22641" s="2"/>
    </row>
    <row r="22642" spans="32:39" x14ac:dyDescent="0.2">
      <c r="AF22642" s="2"/>
      <c r="AG22642" s="2"/>
      <c r="AJ22642" s="2"/>
      <c r="AK22642" s="2"/>
      <c r="AL22642" s="2"/>
      <c r="AM22642" s="2"/>
    </row>
    <row r="22643" spans="32:39" x14ac:dyDescent="0.2">
      <c r="AF22643" s="2"/>
      <c r="AG22643" s="2"/>
      <c r="AJ22643" s="2"/>
      <c r="AK22643" s="2"/>
      <c r="AL22643" s="2"/>
      <c r="AM22643" s="2"/>
    </row>
    <row r="22644" spans="32:39" x14ac:dyDescent="0.2">
      <c r="AF22644" s="2"/>
      <c r="AG22644" s="2"/>
      <c r="AJ22644" s="2"/>
      <c r="AK22644" s="2"/>
      <c r="AL22644" s="2"/>
      <c r="AM22644" s="2"/>
    </row>
    <row r="22645" spans="32:39" x14ac:dyDescent="0.2">
      <c r="AF22645" s="2"/>
      <c r="AG22645" s="2"/>
      <c r="AJ22645" s="2"/>
      <c r="AK22645" s="2"/>
      <c r="AL22645" s="2"/>
      <c r="AM22645" s="2"/>
    </row>
    <row r="22646" spans="32:39" x14ac:dyDescent="0.2">
      <c r="AF22646" s="2"/>
      <c r="AG22646" s="2"/>
      <c r="AJ22646" s="2"/>
      <c r="AK22646" s="2"/>
      <c r="AL22646" s="2"/>
      <c r="AM22646" s="2"/>
    </row>
    <row r="22647" spans="32:39" x14ac:dyDescent="0.2">
      <c r="AF22647" s="2"/>
      <c r="AG22647" s="2"/>
      <c r="AJ22647" s="2"/>
      <c r="AK22647" s="2"/>
      <c r="AL22647" s="2"/>
      <c r="AM22647" s="2"/>
    </row>
    <row r="22648" spans="32:39" x14ac:dyDescent="0.2">
      <c r="AF22648" s="2"/>
      <c r="AG22648" s="2"/>
      <c r="AJ22648" s="2"/>
      <c r="AK22648" s="2"/>
      <c r="AL22648" s="2"/>
      <c r="AM22648" s="2"/>
    </row>
    <row r="22649" spans="32:39" x14ac:dyDescent="0.2">
      <c r="AF22649" s="2"/>
      <c r="AG22649" s="2"/>
      <c r="AJ22649" s="2"/>
      <c r="AK22649" s="2"/>
      <c r="AL22649" s="2"/>
      <c r="AM22649" s="2"/>
    </row>
    <row r="22650" spans="32:39" x14ac:dyDescent="0.2">
      <c r="AF22650" s="2"/>
      <c r="AG22650" s="2"/>
      <c r="AJ22650" s="2"/>
      <c r="AK22650" s="2"/>
      <c r="AL22650" s="2"/>
      <c r="AM22650" s="2"/>
    </row>
    <row r="22651" spans="32:39" x14ac:dyDescent="0.2">
      <c r="AF22651" s="2"/>
      <c r="AG22651" s="2"/>
      <c r="AJ22651" s="2"/>
      <c r="AK22651" s="2"/>
      <c r="AL22651" s="2"/>
      <c r="AM22651" s="2"/>
    </row>
    <row r="22652" spans="32:39" x14ac:dyDescent="0.2">
      <c r="AF22652" s="2"/>
      <c r="AG22652" s="2"/>
      <c r="AJ22652" s="2"/>
      <c r="AK22652" s="2"/>
      <c r="AL22652" s="2"/>
      <c r="AM22652" s="2"/>
    </row>
    <row r="22653" spans="32:39" x14ac:dyDescent="0.2">
      <c r="AF22653" s="2"/>
      <c r="AG22653" s="2"/>
      <c r="AJ22653" s="2"/>
      <c r="AK22653" s="2"/>
      <c r="AL22653" s="2"/>
      <c r="AM22653" s="2"/>
    </row>
    <row r="22654" spans="32:39" x14ac:dyDescent="0.2">
      <c r="AF22654" s="2"/>
      <c r="AG22654" s="2"/>
      <c r="AJ22654" s="2"/>
      <c r="AK22654" s="2"/>
      <c r="AL22654" s="2"/>
      <c r="AM22654" s="2"/>
    </row>
    <row r="22655" spans="32:39" x14ac:dyDescent="0.2">
      <c r="AF22655" s="2"/>
      <c r="AG22655" s="2"/>
      <c r="AJ22655" s="2"/>
      <c r="AK22655" s="2"/>
      <c r="AL22655" s="2"/>
      <c r="AM22655" s="2"/>
    </row>
    <row r="22656" spans="32:39" x14ac:dyDescent="0.2">
      <c r="AF22656" s="2"/>
      <c r="AG22656" s="2"/>
      <c r="AJ22656" s="2"/>
      <c r="AK22656" s="2"/>
      <c r="AL22656" s="2"/>
      <c r="AM22656" s="2"/>
    </row>
    <row r="22657" spans="32:39" x14ac:dyDescent="0.2">
      <c r="AF22657" s="2"/>
      <c r="AG22657" s="2"/>
      <c r="AJ22657" s="2"/>
      <c r="AK22657" s="2"/>
      <c r="AL22657" s="2"/>
      <c r="AM22657" s="2"/>
    </row>
    <row r="22658" spans="32:39" x14ac:dyDescent="0.2">
      <c r="AF22658" s="2"/>
      <c r="AG22658" s="2"/>
      <c r="AJ22658" s="2"/>
      <c r="AK22658" s="2"/>
      <c r="AL22658" s="2"/>
      <c r="AM22658" s="2"/>
    </row>
    <row r="22659" spans="32:39" x14ac:dyDescent="0.2">
      <c r="AF22659" s="2"/>
      <c r="AG22659" s="2"/>
      <c r="AJ22659" s="2"/>
      <c r="AK22659" s="2"/>
      <c r="AL22659" s="2"/>
      <c r="AM22659" s="2"/>
    </row>
    <row r="22660" spans="32:39" x14ac:dyDescent="0.2">
      <c r="AF22660" s="2"/>
      <c r="AG22660" s="2"/>
      <c r="AJ22660" s="2"/>
      <c r="AK22660" s="2"/>
      <c r="AL22660" s="2"/>
      <c r="AM22660" s="2"/>
    </row>
    <row r="22661" spans="32:39" x14ac:dyDescent="0.2">
      <c r="AF22661" s="2"/>
      <c r="AG22661" s="2"/>
      <c r="AJ22661" s="2"/>
      <c r="AK22661" s="2"/>
      <c r="AL22661" s="2"/>
      <c r="AM22661" s="2"/>
    </row>
    <row r="22662" spans="32:39" x14ac:dyDescent="0.2">
      <c r="AF22662" s="2"/>
      <c r="AG22662" s="2"/>
      <c r="AJ22662" s="2"/>
      <c r="AK22662" s="2"/>
      <c r="AL22662" s="2"/>
      <c r="AM22662" s="2"/>
    </row>
    <row r="22663" spans="32:39" x14ac:dyDescent="0.2">
      <c r="AF22663" s="2"/>
      <c r="AG22663" s="2"/>
      <c r="AJ22663" s="2"/>
      <c r="AK22663" s="2"/>
      <c r="AL22663" s="2"/>
      <c r="AM22663" s="2"/>
    </row>
    <row r="22664" spans="32:39" x14ac:dyDescent="0.2">
      <c r="AF22664" s="2"/>
      <c r="AG22664" s="2"/>
      <c r="AJ22664" s="2"/>
      <c r="AK22664" s="2"/>
      <c r="AL22664" s="2"/>
      <c r="AM22664" s="2"/>
    </row>
    <row r="22665" spans="32:39" x14ac:dyDescent="0.2">
      <c r="AF22665" s="2"/>
      <c r="AG22665" s="2"/>
      <c r="AJ22665" s="2"/>
      <c r="AK22665" s="2"/>
      <c r="AL22665" s="2"/>
      <c r="AM22665" s="2"/>
    </row>
    <row r="22666" spans="32:39" x14ac:dyDescent="0.2">
      <c r="AF22666" s="2"/>
      <c r="AG22666" s="2"/>
      <c r="AJ22666" s="2"/>
      <c r="AK22666" s="2"/>
      <c r="AL22666" s="2"/>
      <c r="AM22666" s="2"/>
    </row>
    <row r="22667" spans="32:39" x14ac:dyDescent="0.2">
      <c r="AF22667" s="2"/>
      <c r="AG22667" s="2"/>
      <c r="AJ22667" s="2"/>
      <c r="AK22667" s="2"/>
      <c r="AL22667" s="2"/>
      <c r="AM22667" s="2"/>
    </row>
    <row r="22668" spans="32:39" x14ac:dyDescent="0.2">
      <c r="AF22668" s="2"/>
      <c r="AG22668" s="2"/>
      <c r="AJ22668" s="2"/>
      <c r="AK22668" s="2"/>
      <c r="AL22668" s="2"/>
      <c r="AM22668" s="2"/>
    </row>
    <row r="22669" spans="32:39" x14ac:dyDescent="0.2">
      <c r="AF22669" s="2"/>
      <c r="AG22669" s="2"/>
      <c r="AJ22669" s="2"/>
      <c r="AK22669" s="2"/>
      <c r="AL22669" s="2"/>
      <c r="AM22669" s="2"/>
    </row>
    <row r="22670" spans="32:39" x14ac:dyDescent="0.2">
      <c r="AF22670" s="2"/>
      <c r="AG22670" s="2"/>
      <c r="AJ22670" s="2"/>
      <c r="AK22670" s="2"/>
      <c r="AL22670" s="2"/>
      <c r="AM22670" s="2"/>
    </row>
    <row r="22671" spans="32:39" x14ac:dyDescent="0.2">
      <c r="AF22671" s="2"/>
      <c r="AG22671" s="2"/>
      <c r="AJ22671" s="2"/>
      <c r="AK22671" s="2"/>
      <c r="AL22671" s="2"/>
      <c r="AM22671" s="2"/>
    </row>
    <row r="22672" spans="32:39" x14ac:dyDescent="0.2">
      <c r="AF22672" s="2"/>
      <c r="AG22672" s="2"/>
      <c r="AJ22672" s="2"/>
      <c r="AK22672" s="2"/>
      <c r="AL22672" s="2"/>
      <c r="AM22672" s="2"/>
    </row>
    <row r="22673" spans="32:39" x14ac:dyDescent="0.2">
      <c r="AF22673" s="2"/>
      <c r="AG22673" s="2"/>
      <c r="AJ22673" s="2"/>
      <c r="AK22673" s="2"/>
      <c r="AL22673" s="2"/>
      <c r="AM22673" s="2"/>
    </row>
    <row r="22674" spans="32:39" x14ac:dyDescent="0.2">
      <c r="AF22674" s="2"/>
      <c r="AG22674" s="2"/>
      <c r="AJ22674" s="2"/>
      <c r="AK22674" s="2"/>
      <c r="AL22674" s="2"/>
      <c r="AM22674" s="2"/>
    </row>
    <row r="22675" spans="32:39" x14ac:dyDescent="0.2">
      <c r="AF22675" s="2"/>
      <c r="AG22675" s="2"/>
      <c r="AJ22675" s="2"/>
      <c r="AK22675" s="2"/>
      <c r="AL22675" s="2"/>
      <c r="AM22675" s="2"/>
    </row>
    <row r="22676" spans="32:39" x14ac:dyDescent="0.2">
      <c r="AF22676" s="2"/>
      <c r="AG22676" s="2"/>
      <c r="AJ22676" s="2"/>
      <c r="AK22676" s="2"/>
      <c r="AL22676" s="2"/>
      <c r="AM22676" s="2"/>
    </row>
    <row r="22677" spans="32:39" x14ac:dyDescent="0.2">
      <c r="AF22677" s="2"/>
      <c r="AG22677" s="2"/>
      <c r="AJ22677" s="2"/>
      <c r="AK22677" s="2"/>
      <c r="AL22677" s="2"/>
      <c r="AM22677" s="2"/>
    </row>
    <row r="22678" spans="32:39" x14ac:dyDescent="0.2">
      <c r="AF22678" s="2"/>
      <c r="AG22678" s="2"/>
      <c r="AJ22678" s="2"/>
      <c r="AK22678" s="2"/>
      <c r="AL22678" s="2"/>
      <c r="AM22678" s="2"/>
    </row>
    <row r="22679" spans="32:39" x14ac:dyDescent="0.2">
      <c r="AF22679" s="2"/>
      <c r="AG22679" s="2"/>
      <c r="AJ22679" s="2"/>
      <c r="AK22679" s="2"/>
      <c r="AL22679" s="2"/>
      <c r="AM22679" s="2"/>
    </row>
    <row r="22680" spans="32:39" x14ac:dyDescent="0.2">
      <c r="AF22680" s="2"/>
      <c r="AG22680" s="2"/>
      <c r="AJ22680" s="2"/>
      <c r="AK22680" s="2"/>
      <c r="AL22680" s="2"/>
      <c r="AM22680" s="2"/>
    </row>
    <row r="22681" spans="32:39" x14ac:dyDescent="0.2">
      <c r="AF22681" s="2"/>
      <c r="AG22681" s="2"/>
      <c r="AJ22681" s="2"/>
      <c r="AK22681" s="2"/>
      <c r="AL22681" s="2"/>
      <c r="AM22681" s="2"/>
    </row>
    <row r="22682" spans="32:39" x14ac:dyDescent="0.2">
      <c r="AF22682" s="2"/>
      <c r="AG22682" s="2"/>
      <c r="AJ22682" s="2"/>
      <c r="AK22682" s="2"/>
      <c r="AL22682" s="2"/>
      <c r="AM22682" s="2"/>
    </row>
    <row r="22683" spans="32:39" x14ac:dyDescent="0.2">
      <c r="AF22683" s="2"/>
      <c r="AG22683" s="2"/>
      <c r="AJ22683" s="2"/>
      <c r="AK22683" s="2"/>
      <c r="AL22683" s="2"/>
      <c r="AM22683" s="2"/>
    </row>
    <row r="22684" spans="32:39" x14ac:dyDescent="0.2">
      <c r="AF22684" s="2"/>
      <c r="AG22684" s="2"/>
      <c r="AJ22684" s="2"/>
      <c r="AK22684" s="2"/>
      <c r="AL22684" s="2"/>
      <c r="AM22684" s="2"/>
    </row>
    <row r="22685" spans="32:39" x14ac:dyDescent="0.2">
      <c r="AF22685" s="2"/>
      <c r="AG22685" s="2"/>
      <c r="AJ22685" s="2"/>
      <c r="AK22685" s="2"/>
      <c r="AL22685" s="2"/>
      <c r="AM22685" s="2"/>
    </row>
    <row r="22686" spans="32:39" x14ac:dyDescent="0.2">
      <c r="AF22686" s="2"/>
      <c r="AG22686" s="2"/>
      <c r="AJ22686" s="2"/>
      <c r="AK22686" s="2"/>
      <c r="AL22686" s="2"/>
      <c r="AM22686" s="2"/>
    </row>
    <row r="22687" spans="32:39" x14ac:dyDescent="0.2">
      <c r="AF22687" s="2"/>
      <c r="AG22687" s="2"/>
      <c r="AJ22687" s="2"/>
      <c r="AK22687" s="2"/>
      <c r="AL22687" s="2"/>
      <c r="AM22687" s="2"/>
    </row>
    <row r="22688" spans="32:39" x14ac:dyDescent="0.2">
      <c r="AF22688" s="2"/>
      <c r="AG22688" s="2"/>
      <c r="AJ22688" s="2"/>
      <c r="AK22688" s="2"/>
      <c r="AL22688" s="2"/>
      <c r="AM22688" s="2"/>
    </row>
    <row r="22689" spans="32:39" x14ac:dyDescent="0.2">
      <c r="AF22689" s="2"/>
      <c r="AG22689" s="2"/>
      <c r="AJ22689" s="2"/>
      <c r="AK22689" s="2"/>
      <c r="AL22689" s="2"/>
      <c r="AM22689" s="2"/>
    </row>
    <row r="22690" spans="32:39" x14ac:dyDescent="0.2">
      <c r="AF22690" s="2"/>
      <c r="AG22690" s="2"/>
      <c r="AJ22690" s="2"/>
      <c r="AK22690" s="2"/>
      <c r="AL22690" s="2"/>
      <c r="AM22690" s="2"/>
    </row>
    <row r="22691" spans="32:39" x14ac:dyDescent="0.2">
      <c r="AF22691" s="2"/>
      <c r="AG22691" s="2"/>
      <c r="AJ22691" s="2"/>
      <c r="AK22691" s="2"/>
      <c r="AL22691" s="2"/>
      <c r="AM22691" s="2"/>
    </row>
    <row r="22692" spans="32:39" x14ac:dyDescent="0.2">
      <c r="AF22692" s="2"/>
      <c r="AG22692" s="2"/>
      <c r="AJ22692" s="2"/>
      <c r="AK22692" s="2"/>
      <c r="AL22692" s="2"/>
      <c r="AM22692" s="2"/>
    </row>
    <row r="22693" spans="32:39" x14ac:dyDescent="0.2">
      <c r="AF22693" s="2"/>
      <c r="AG22693" s="2"/>
      <c r="AJ22693" s="2"/>
      <c r="AK22693" s="2"/>
      <c r="AL22693" s="2"/>
      <c r="AM22693" s="2"/>
    </row>
    <row r="22694" spans="32:39" x14ac:dyDescent="0.2">
      <c r="AF22694" s="2"/>
      <c r="AG22694" s="2"/>
      <c r="AJ22694" s="2"/>
      <c r="AK22694" s="2"/>
      <c r="AL22694" s="2"/>
      <c r="AM22694" s="2"/>
    </row>
    <row r="22695" spans="32:39" x14ac:dyDescent="0.2">
      <c r="AF22695" s="2"/>
      <c r="AG22695" s="2"/>
      <c r="AJ22695" s="2"/>
      <c r="AK22695" s="2"/>
      <c r="AL22695" s="2"/>
      <c r="AM22695" s="2"/>
    </row>
    <row r="22696" spans="32:39" x14ac:dyDescent="0.2">
      <c r="AF22696" s="2"/>
      <c r="AG22696" s="2"/>
      <c r="AJ22696" s="2"/>
      <c r="AK22696" s="2"/>
      <c r="AL22696" s="2"/>
      <c r="AM22696" s="2"/>
    </row>
    <row r="22697" spans="32:39" x14ac:dyDescent="0.2">
      <c r="AF22697" s="2"/>
      <c r="AG22697" s="2"/>
      <c r="AJ22697" s="2"/>
      <c r="AK22697" s="2"/>
      <c r="AL22697" s="2"/>
      <c r="AM22697" s="2"/>
    </row>
    <row r="22698" spans="32:39" x14ac:dyDescent="0.2">
      <c r="AF22698" s="2"/>
      <c r="AG22698" s="2"/>
      <c r="AJ22698" s="2"/>
      <c r="AK22698" s="2"/>
      <c r="AL22698" s="2"/>
      <c r="AM22698" s="2"/>
    </row>
    <row r="22699" spans="32:39" x14ac:dyDescent="0.2">
      <c r="AF22699" s="2"/>
      <c r="AG22699" s="2"/>
      <c r="AJ22699" s="2"/>
      <c r="AK22699" s="2"/>
      <c r="AL22699" s="2"/>
      <c r="AM22699" s="2"/>
    </row>
    <row r="22700" spans="32:39" x14ac:dyDescent="0.2">
      <c r="AF22700" s="2"/>
      <c r="AG22700" s="2"/>
      <c r="AJ22700" s="2"/>
      <c r="AK22700" s="2"/>
      <c r="AL22700" s="2"/>
      <c r="AM22700" s="2"/>
    </row>
    <row r="22701" spans="32:39" x14ac:dyDescent="0.2">
      <c r="AF22701" s="2"/>
      <c r="AG22701" s="2"/>
      <c r="AJ22701" s="2"/>
      <c r="AK22701" s="2"/>
      <c r="AL22701" s="2"/>
      <c r="AM22701" s="2"/>
    </row>
    <row r="22702" spans="32:39" x14ac:dyDescent="0.2">
      <c r="AF22702" s="2"/>
      <c r="AG22702" s="2"/>
      <c r="AJ22702" s="2"/>
      <c r="AK22702" s="2"/>
      <c r="AL22702" s="2"/>
      <c r="AM22702" s="2"/>
    </row>
    <row r="22703" spans="32:39" x14ac:dyDescent="0.2">
      <c r="AF22703" s="2"/>
      <c r="AG22703" s="2"/>
      <c r="AJ22703" s="2"/>
      <c r="AK22703" s="2"/>
      <c r="AL22703" s="2"/>
      <c r="AM22703" s="2"/>
    </row>
    <row r="22704" spans="32:39" x14ac:dyDescent="0.2">
      <c r="AF22704" s="2"/>
      <c r="AG22704" s="2"/>
      <c r="AJ22704" s="2"/>
      <c r="AK22704" s="2"/>
      <c r="AL22704" s="2"/>
      <c r="AM22704" s="2"/>
    </row>
    <row r="22705" spans="32:39" x14ac:dyDescent="0.2">
      <c r="AF22705" s="2"/>
      <c r="AG22705" s="2"/>
      <c r="AJ22705" s="2"/>
      <c r="AK22705" s="2"/>
      <c r="AL22705" s="2"/>
      <c r="AM22705" s="2"/>
    </row>
    <row r="22706" spans="32:39" x14ac:dyDescent="0.2">
      <c r="AF22706" s="2"/>
      <c r="AG22706" s="2"/>
      <c r="AJ22706" s="2"/>
      <c r="AK22706" s="2"/>
      <c r="AL22706" s="2"/>
      <c r="AM22706" s="2"/>
    </row>
    <row r="22707" spans="32:39" x14ac:dyDescent="0.2">
      <c r="AF22707" s="2"/>
      <c r="AG22707" s="2"/>
      <c r="AJ22707" s="2"/>
      <c r="AK22707" s="2"/>
      <c r="AL22707" s="2"/>
      <c r="AM22707" s="2"/>
    </row>
    <row r="22708" spans="32:39" x14ac:dyDescent="0.2">
      <c r="AF22708" s="2"/>
      <c r="AG22708" s="2"/>
      <c r="AJ22708" s="2"/>
      <c r="AK22708" s="2"/>
      <c r="AL22708" s="2"/>
      <c r="AM22708" s="2"/>
    </row>
    <row r="22709" spans="32:39" x14ac:dyDescent="0.2">
      <c r="AF22709" s="2"/>
      <c r="AG22709" s="2"/>
      <c r="AJ22709" s="2"/>
      <c r="AK22709" s="2"/>
      <c r="AL22709" s="2"/>
      <c r="AM22709" s="2"/>
    </row>
    <row r="22710" spans="32:39" x14ac:dyDescent="0.2">
      <c r="AF22710" s="2"/>
      <c r="AG22710" s="2"/>
      <c r="AJ22710" s="2"/>
      <c r="AK22710" s="2"/>
      <c r="AL22710" s="2"/>
      <c r="AM22710" s="2"/>
    </row>
    <row r="22711" spans="32:39" x14ac:dyDescent="0.2">
      <c r="AF22711" s="2"/>
      <c r="AG22711" s="2"/>
      <c r="AJ22711" s="2"/>
      <c r="AK22711" s="2"/>
      <c r="AL22711" s="2"/>
      <c r="AM22711" s="2"/>
    </row>
    <row r="22712" spans="32:39" x14ac:dyDescent="0.2">
      <c r="AF22712" s="2"/>
      <c r="AG22712" s="2"/>
      <c r="AJ22712" s="2"/>
      <c r="AK22712" s="2"/>
      <c r="AL22712" s="2"/>
      <c r="AM22712" s="2"/>
    </row>
    <row r="22713" spans="32:39" x14ac:dyDescent="0.2">
      <c r="AF22713" s="2"/>
      <c r="AG22713" s="2"/>
      <c r="AJ22713" s="2"/>
      <c r="AK22713" s="2"/>
      <c r="AL22713" s="2"/>
      <c r="AM22713" s="2"/>
    </row>
    <row r="22714" spans="32:39" x14ac:dyDescent="0.2">
      <c r="AF22714" s="2"/>
      <c r="AG22714" s="2"/>
      <c r="AJ22714" s="2"/>
      <c r="AK22714" s="2"/>
      <c r="AL22714" s="2"/>
      <c r="AM22714" s="2"/>
    </row>
    <row r="22715" spans="32:39" x14ac:dyDescent="0.2">
      <c r="AF22715" s="2"/>
      <c r="AG22715" s="2"/>
      <c r="AJ22715" s="2"/>
      <c r="AK22715" s="2"/>
      <c r="AL22715" s="2"/>
      <c r="AM22715" s="2"/>
    </row>
    <row r="22716" spans="32:39" x14ac:dyDescent="0.2">
      <c r="AF22716" s="2"/>
      <c r="AG22716" s="2"/>
      <c r="AJ22716" s="2"/>
      <c r="AK22716" s="2"/>
      <c r="AL22716" s="2"/>
      <c r="AM22716" s="2"/>
    </row>
    <row r="22717" spans="32:39" x14ac:dyDescent="0.2">
      <c r="AF22717" s="2"/>
      <c r="AG22717" s="2"/>
      <c r="AJ22717" s="2"/>
      <c r="AK22717" s="2"/>
      <c r="AL22717" s="2"/>
      <c r="AM22717" s="2"/>
    </row>
    <row r="22718" spans="32:39" x14ac:dyDescent="0.2">
      <c r="AF22718" s="2"/>
      <c r="AG22718" s="2"/>
      <c r="AJ22718" s="2"/>
      <c r="AK22718" s="2"/>
      <c r="AL22718" s="2"/>
      <c r="AM22718" s="2"/>
    </row>
    <row r="22719" spans="32:39" x14ac:dyDescent="0.2">
      <c r="AF22719" s="2"/>
      <c r="AG22719" s="2"/>
      <c r="AJ22719" s="2"/>
      <c r="AK22719" s="2"/>
      <c r="AL22719" s="2"/>
      <c r="AM22719" s="2"/>
    </row>
    <row r="22720" spans="32:39" x14ac:dyDescent="0.2">
      <c r="AF22720" s="2"/>
      <c r="AG22720" s="2"/>
      <c r="AJ22720" s="2"/>
      <c r="AK22720" s="2"/>
      <c r="AL22720" s="2"/>
      <c r="AM22720" s="2"/>
    </row>
    <row r="22721" spans="32:39" x14ac:dyDescent="0.2">
      <c r="AF22721" s="2"/>
      <c r="AG22721" s="2"/>
      <c r="AJ22721" s="2"/>
      <c r="AK22721" s="2"/>
      <c r="AL22721" s="2"/>
      <c r="AM22721" s="2"/>
    </row>
    <row r="22722" spans="32:39" x14ac:dyDescent="0.2">
      <c r="AF22722" s="2"/>
      <c r="AG22722" s="2"/>
      <c r="AJ22722" s="2"/>
      <c r="AK22722" s="2"/>
      <c r="AL22722" s="2"/>
      <c r="AM22722" s="2"/>
    </row>
    <row r="22723" spans="32:39" x14ac:dyDescent="0.2">
      <c r="AF22723" s="2"/>
      <c r="AG22723" s="2"/>
      <c r="AJ22723" s="2"/>
      <c r="AK22723" s="2"/>
      <c r="AL22723" s="2"/>
      <c r="AM22723" s="2"/>
    </row>
    <row r="22724" spans="32:39" x14ac:dyDescent="0.2">
      <c r="AF22724" s="2"/>
      <c r="AG22724" s="2"/>
      <c r="AJ22724" s="2"/>
      <c r="AK22724" s="2"/>
      <c r="AL22724" s="2"/>
      <c r="AM22724" s="2"/>
    </row>
    <row r="22725" spans="32:39" x14ac:dyDescent="0.2">
      <c r="AF22725" s="2"/>
      <c r="AG22725" s="2"/>
      <c r="AJ22725" s="2"/>
      <c r="AK22725" s="2"/>
      <c r="AL22725" s="2"/>
      <c r="AM22725" s="2"/>
    </row>
    <row r="22726" spans="32:39" x14ac:dyDescent="0.2">
      <c r="AF22726" s="2"/>
      <c r="AG22726" s="2"/>
      <c r="AJ22726" s="2"/>
      <c r="AK22726" s="2"/>
      <c r="AL22726" s="2"/>
      <c r="AM22726" s="2"/>
    </row>
    <row r="22727" spans="32:39" x14ac:dyDescent="0.2">
      <c r="AF22727" s="2"/>
      <c r="AG22727" s="2"/>
      <c r="AJ22727" s="2"/>
      <c r="AK22727" s="2"/>
      <c r="AL22727" s="2"/>
      <c r="AM22727" s="2"/>
    </row>
    <row r="22728" spans="32:39" x14ac:dyDescent="0.2">
      <c r="AF22728" s="2"/>
      <c r="AG22728" s="2"/>
      <c r="AJ22728" s="2"/>
      <c r="AK22728" s="2"/>
      <c r="AL22728" s="2"/>
      <c r="AM22728" s="2"/>
    </row>
    <row r="22729" spans="32:39" x14ac:dyDescent="0.2">
      <c r="AF22729" s="2"/>
      <c r="AG22729" s="2"/>
      <c r="AJ22729" s="2"/>
      <c r="AK22729" s="2"/>
      <c r="AL22729" s="2"/>
      <c r="AM22729" s="2"/>
    </row>
    <row r="22730" spans="32:39" x14ac:dyDescent="0.2">
      <c r="AF22730" s="2"/>
      <c r="AG22730" s="2"/>
      <c r="AJ22730" s="2"/>
      <c r="AK22730" s="2"/>
      <c r="AL22730" s="2"/>
      <c r="AM22730" s="2"/>
    </row>
    <row r="22731" spans="32:39" x14ac:dyDescent="0.2">
      <c r="AF22731" s="2"/>
      <c r="AG22731" s="2"/>
      <c r="AJ22731" s="2"/>
      <c r="AK22731" s="2"/>
      <c r="AL22731" s="2"/>
      <c r="AM22731" s="2"/>
    </row>
    <row r="22732" spans="32:39" x14ac:dyDescent="0.2">
      <c r="AF22732" s="2"/>
      <c r="AG22732" s="2"/>
      <c r="AJ22732" s="2"/>
      <c r="AK22732" s="2"/>
      <c r="AL22732" s="2"/>
      <c r="AM22732" s="2"/>
    </row>
    <row r="22733" spans="32:39" x14ac:dyDescent="0.2">
      <c r="AF22733" s="2"/>
      <c r="AG22733" s="2"/>
      <c r="AJ22733" s="2"/>
      <c r="AK22733" s="2"/>
      <c r="AL22733" s="2"/>
      <c r="AM22733" s="2"/>
    </row>
    <row r="22734" spans="32:39" x14ac:dyDescent="0.2">
      <c r="AF22734" s="2"/>
      <c r="AG22734" s="2"/>
      <c r="AJ22734" s="2"/>
      <c r="AK22734" s="2"/>
      <c r="AL22734" s="2"/>
      <c r="AM22734" s="2"/>
    </row>
    <row r="22735" spans="32:39" x14ac:dyDescent="0.2">
      <c r="AF22735" s="2"/>
      <c r="AG22735" s="2"/>
      <c r="AJ22735" s="2"/>
      <c r="AK22735" s="2"/>
      <c r="AL22735" s="2"/>
      <c r="AM22735" s="2"/>
    </row>
    <row r="22736" spans="32:39" x14ac:dyDescent="0.2">
      <c r="AF22736" s="2"/>
      <c r="AG22736" s="2"/>
      <c r="AJ22736" s="2"/>
      <c r="AK22736" s="2"/>
      <c r="AL22736" s="2"/>
      <c r="AM22736" s="2"/>
    </row>
    <row r="22737" spans="32:39" x14ac:dyDescent="0.2">
      <c r="AF22737" s="2"/>
      <c r="AG22737" s="2"/>
      <c r="AJ22737" s="2"/>
      <c r="AK22737" s="2"/>
      <c r="AL22737" s="2"/>
      <c r="AM22737" s="2"/>
    </row>
    <row r="22738" spans="32:39" x14ac:dyDescent="0.2">
      <c r="AF22738" s="2"/>
      <c r="AG22738" s="2"/>
      <c r="AJ22738" s="2"/>
      <c r="AK22738" s="2"/>
      <c r="AL22738" s="2"/>
      <c r="AM22738" s="2"/>
    </row>
    <row r="22739" spans="32:39" x14ac:dyDescent="0.2">
      <c r="AF22739" s="2"/>
      <c r="AG22739" s="2"/>
      <c r="AJ22739" s="2"/>
      <c r="AK22739" s="2"/>
      <c r="AL22739" s="2"/>
      <c r="AM22739" s="2"/>
    </row>
    <row r="22740" spans="32:39" x14ac:dyDescent="0.2">
      <c r="AF22740" s="2"/>
      <c r="AG22740" s="2"/>
      <c r="AJ22740" s="2"/>
      <c r="AK22740" s="2"/>
      <c r="AL22740" s="2"/>
      <c r="AM22740" s="2"/>
    </row>
    <row r="22741" spans="32:39" x14ac:dyDescent="0.2">
      <c r="AF22741" s="2"/>
      <c r="AG22741" s="2"/>
      <c r="AJ22741" s="2"/>
      <c r="AK22741" s="2"/>
      <c r="AL22741" s="2"/>
      <c r="AM22741" s="2"/>
    </row>
    <row r="22742" spans="32:39" x14ac:dyDescent="0.2">
      <c r="AF22742" s="2"/>
      <c r="AG22742" s="2"/>
      <c r="AJ22742" s="2"/>
      <c r="AK22742" s="2"/>
      <c r="AL22742" s="2"/>
      <c r="AM22742" s="2"/>
    </row>
    <row r="22743" spans="32:39" x14ac:dyDescent="0.2">
      <c r="AF22743" s="2"/>
      <c r="AG22743" s="2"/>
      <c r="AJ22743" s="2"/>
      <c r="AK22743" s="2"/>
      <c r="AL22743" s="2"/>
      <c r="AM22743" s="2"/>
    </row>
    <row r="22744" spans="32:39" x14ac:dyDescent="0.2">
      <c r="AF22744" s="2"/>
      <c r="AG22744" s="2"/>
      <c r="AJ22744" s="2"/>
      <c r="AK22744" s="2"/>
      <c r="AL22744" s="2"/>
      <c r="AM22744" s="2"/>
    </row>
    <row r="22745" spans="32:39" x14ac:dyDescent="0.2">
      <c r="AF22745" s="2"/>
      <c r="AG22745" s="2"/>
      <c r="AJ22745" s="2"/>
      <c r="AK22745" s="2"/>
      <c r="AL22745" s="2"/>
      <c r="AM22745" s="2"/>
    </row>
    <row r="22746" spans="32:39" x14ac:dyDescent="0.2">
      <c r="AF22746" s="2"/>
      <c r="AG22746" s="2"/>
      <c r="AJ22746" s="2"/>
      <c r="AK22746" s="2"/>
      <c r="AL22746" s="2"/>
      <c r="AM22746" s="2"/>
    </row>
    <row r="22747" spans="32:39" x14ac:dyDescent="0.2">
      <c r="AF22747" s="2"/>
      <c r="AG22747" s="2"/>
      <c r="AJ22747" s="2"/>
      <c r="AK22747" s="2"/>
      <c r="AL22747" s="2"/>
      <c r="AM22747" s="2"/>
    </row>
    <row r="22748" spans="32:39" x14ac:dyDescent="0.2">
      <c r="AF22748" s="2"/>
      <c r="AG22748" s="2"/>
      <c r="AJ22748" s="2"/>
      <c r="AK22748" s="2"/>
      <c r="AL22748" s="2"/>
      <c r="AM22748" s="2"/>
    </row>
    <row r="22749" spans="32:39" x14ac:dyDescent="0.2">
      <c r="AF22749" s="2"/>
      <c r="AG22749" s="2"/>
      <c r="AJ22749" s="2"/>
      <c r="AK22749" s="2"/>
      <c r="AL22749" s="2"/>
      <c r="AM22749" s="2"/>
    </row>
    <row r="22750" spans="32:39" x14ac:dyDescent="0.2">
      <c r="AF22750" s="2"/>
      <c r="AG22750" s="2"/>
      <c r="AJ22750" s="2"/>
      <c r="AK22750" s="2"/>
      <c r="AL22750" s="2"/>
      <c r="AM22750" s="2"/>
    </row>
    <row r="22751" spans="32:39" x14ac:dyDescent="0.2">
      <c r="AF22751" s="2"/>
      <c r="AG22751" s="2"/>
      <c r="AJ22751" s="2"/>
      <c r="AK22751" s="2"/>
      <c r="AL22751" s="2"/>
      <c r="AM22751" s="2"/>
    </row>
    <row r="22752" spans="32:39" x14ac:dyDescent="0.2">
      <c r="AF22752" s="2"/>
      <c r="AG22752" s="2"/>
      <c r="AJ22752" s="2"/>
      <c r="AK22752" s="2"/>
      <c r="AL22752" s="2"/>
      <c r="AM22752" s="2"/>
    </row>
    <row r="22753" spans="32:39" x14ac:dyDescent="0.2">
      <c r="AF22753" s="2"/>
      <c r="AG22753" s="2"/>
      <c r="AJ22753" s="2"/>
      <c r="AK22753" s="2"/>
      <c r="AL22753" s="2"/>
      <c r="AM22753" s="2"/>
    </row>
    <row r="22754" spans="32:39" x14ac:dyDescent="0.2">
      <c r="AF22754" s="2"/>
      <c r="AG22754" s="2"/>
      <c r="AJ22754" s="2"/>
      <c r="AK22754" s="2"/>
      <c r="AL22754" s="2"/>
      <c r="AM22754" s="2"/>
    </row>
    <row r="22755" spans="32:39" x14ac:dyDescent="0.2">
      <c r="AF22755" s="2"/>
      <c r="AG22755" s="2"/>
      <c r="AJ22755" s="2"/>
      <c r="AK22755" s="2"/>
      <c r="AL22755" s="2"/>
      <c r="AM22755" s="2"/>
    </row>
    <row r="22756" spans="32:39" x14ac:dyDescent="0.2">
      <c r="AF22756" s="2"/>
      <c r="AG22756" s="2"/>
      <c r="AJ22756" s="2"/>
      <c r="AK22756" s="2"/>
      <c r="AL22756" s="2"/>
      <c r="AM22756" s="2"/>
    </row>
    <row r="22757" spans="32:39" x14ac:dyDescent="0.2">
      <c r="AF22757" s="2"/>
      <c r="AG22757" s="2"/>
      <c r="AJ22757" s="2"/>
      <c r="AK22757" s="2"/>
      <c r="AL22757" s="2"/>
      <c r="AM22757" s="2"/>
    </row>
    <row r="22758" spans="32:39" x14ac:dyDescent="0.2">
      <c r="AF22758" s="2"/>
      <c r="AG22758" s="2"/>
      <c r="AJ22758" s="2"/>
      <c r="AK22758" s="2"/>
      <c r="AL22758" s="2"/>
      <c r="AM22758" s="2"/>
    </row>
    <row r="22759" spans="32:39" x14ac:dyDescent="0.2">
      <c r="AF22759" s="2"/>
      <c r="AG22759" s="2"/>
      <c r="AJ22759" s="2"/>
      <c r="AK22759" s="2"/>
      <c r="AL22759" s="2"/>
      <c r="AM22759" s="2"/>
    </row>
    <row r="22760" spans="32:39" x14ac:dyDescent="0.2">
      <c r="AF22760" s="2"/>
      <c r="AG22760" s="2"/>
      <c r="AJ22760" s="2"/>
      <c r="AK22760" s="2"/>
      <c r="AL22760" s="2"/>
      <c r="AM22760" s="2"/>
    </row>
    <row r="22761" spans="32:39" x14ac:dyDescent="0.2">
      <c r="AF22761" s="2"/>
      <c r="AG22761" s="2"/>
      <c r="AJ22761" s="2"/>
      <c r="AK22761" s="2"/>
      <c r="AL22761" s="2"/>
      <c r="AM22761" s="2"/>
    </row>
    <row r="22762" spans="32:39" x14ac:dyDescent="0.2">
      <c r="AF22762" s="2"/>
      <c r="AG22762" s="2"/>
      <c r="AJ22762" s="2"/>
      <c r="AK22762" s="2"/>
      <c r="AL22762" s="2"/>
      <c r="AM22762" s="2"/>
    </row>
    <row r="22763" spans="32:39" x14ac:dyDescent="0.2">
      <c r="AF22763" s="2"/>
      <c r="AG22763" s="2"/>
      <c r="AJ22763" s="2"/>
      <c r="AK22763" s="2"/>
      <c r="AL22763" s="2"/>
      <c r="AM22763" s="2"/>
    </row>
    <row r="22764" spans="32:39" x14ac:dyDescent="0.2">
      <c r="AF22764" s="2"/>
      <c r="AG22764" s="2"/>
      <c r="AJ22764" s="2"/>
      <c r="AK22764" s="2"/>
      <c r="AL22764" s="2"/>
      <c r="AM22764" s="2"/>
    </row>
    <row r="22765" spans="32:39" x14ac:dyDescent="0.2">
      <c r="AF22765" s="2"/>
      <c r="AG22765" s="2"/>
      <c r="AJ22765" s="2"/>
      <c r="AK22765" s="2"/>
      <c r="AL22765" s="2"/>
      <c r="AM22765" s="2"/>
    </row>
    <row r="22766" spans="32:39" x14ac:dyDescent="0.2">
      <c r="AF22766" s="2"/>
      <c r="AG22766" s="2"/>
      <c r="AJ22766" s="2"/>
      <c r="AK22766" s="2"/>
      <c r="AL22766" s="2"/>
      <c r="AM22766" s="2"/>
    </row>
    <row r="22767" spans="32:39" x14ac:dyDescent="0.2">
      <c r="AF22767" s="2"/>
      <c r="AG22767" s="2"/>
      <c r="AJ22767" s="2"/>
      <c r="AK22767" s="2"/>
      <c r="AL22767" s="2"/>
      <c r="AM22767" s="2"/>
    </row>
    <row r="22768" spans="32:39" x14ac:dyDescent="0.2">
      <c r="AF22768" s="2"/>
      <c r="AG22768" s="2"/>
      <c r="AJ22768" s="2"/>
      <c r="AK22768" s="2"/>
      <c r="AL22768" s="2"/>
      <c r="AM22768" s="2"/>
    </row>
    <row r="22769" spans="32:39" x14ac:dyDescent="0.2">
      <c r="AF22769" s="2"/>
      <c r="AG22769" s="2"/>
      <c r="AJ22769" s="2"/>
      <c r="AK22769" s="2"/>
      <c r="AL22769" s="2"/>
      <c r="AM22769" s="2"/>
    </row>
    <row r="22770" spans="32:39" x14ac:dyDescent="0.2">
      <c r="AF22770" s="2"/>
      <c r="AG22770" s="2"/>
      <c r="AJ22770" s="2"/>
      <c r="AK22770" s="2"/>
      <c r="AL22770" s="2"/>
      <c r="AM22770" s="2"/>
    </row>
    <row r="22771" spans="32:39" x14ac:dyDescent="0.2">
      <c r="AF22771" s="2"/>
      <c r="AG22771" s="2"/>
      <c r="AJ22771" s="2"/>
      <c r="AK22771" s="2"/>
      <c r="AL22771" s="2"/>
      <c r="AM22771" s="2"/>
    </row>
    <row r="22772" spans="32:39" x14ac:dyDescent="0.2">
      <c r="AF22772" s="2"/>
      <c r="AG22772" s="2"/>
      <c r="AJ22772" s="2"/>
      <c r="AK22772" s="2"/>
      <c r="AL22772" s="2"/>
      <c r="AM22772" s="2"/>
    </row>
    <row r="22773" spans="32:39" x14ac:dyDescent="0.2">
      <c r="AF22773" s="2"/>
      <c r="AG22773" s="2"/>
      <c r="AJ22773" s="2"/>
      <c r="AK22773" s="2"/>
      <c r="AL22773" s="2"/>
      <c r="AM22773" s="2"/>
    </row>
    <row r="22774" spans="32:39" x14ac:dyDescent="0.2">
      <c r="AF22774" s="2"/>
      <c r="AG22774" s="2"/>
      <c r="AJ22774" s="2"/>
      <c r="AK22774" s="2"/>
      <c r="AL22774" s="2"/>
      <c r="AM22774" s="2"/>
    </row>
    <row r="22775" spans="32:39" x14ac:dyDescent="0.2">
      <c r="AF22775" s="2"/>
      <c r="AG22775" s="2"/>
      <c r="AJ22775" s="2"/>
      <c r="AK22775" s="2"/>
      <c r="AL22775" s="2"/>
      <c r="AM22775" s="2"/>
    </row>
    <row r="22776" spans="32:39" x14ac:dyDescent="0.2">
      <c r="AF22776" s="2"/>
      <c r="AG22776" s="2"/>
      <c r="AJ22776" s="2"/>
      <c r="AK22776" s="2"/>
      <c r="AL22776" s="2"/>
      <c r="AM22776" s="2"/>
    </row>
    <row r="22777" spans="32:39" x14ac:dyDescent="0.2">
      <c r="AF22777" s="2"/>
      <c r="AG22777" s="2"/>
      <c r="AJ22777" s="2"/>
      <c r="AK22777" s="2"/>
      <c r="AL22777" s="2"/>
      <c r="AM22777" s="2"/>
    </row>
    <row r="22778" spans="32:39" x14ac:dyDescent="0.2">
      <c r="AF22778" s="2"/>
      <c r="AG22778" s="2"/>
      <c r="AJ22778" s="2"/>
      <c r="AK22778" s="2"/>
      <c r="AL22778" s="2"/>
      <c r="AM22778" s="2"/>
    </row>
    <row r="22779" spans="32:39" x14ac:dyDescent="0.2">
      <c r="AF22779" s="2"/>
      <c r="AG22779" s="2"/>
      <c r="AJ22779" s="2"/>
      <c r="AK22779" s="2"/>
      <c r="AL22779" s="2"/>
      <c r="AM22779" s="2"/>
    </row>
    <row r="22780" spans="32:39" x14ac:dyDescent="0.2">
      <c r="AF22780" s="2"/>
      <c r="AG22780" s="2"/>
      <c r="AJ22780" s="2"/>
      <c r="AK22780" s="2"/>
      <c r="AL22780" s="2"/>
      <c r="AM22780" s="2"/>
    </row>
    <row r="22781" spans="32:39" x14ac:dyDescent="0.2">
      <c r="AF22781" s="2"/>
      <c r="AG22781" s="2"/>
      <c r="AJ22781" s="2"/>
      <c r="AK22781" s="2"/>
      <c r="AL22781" s="2"/>
      <c r="AM22781" s="2"/>
    </row>
    <row r="22782" spans="32:39" x14ac:dyDescent="0.2">
      <c r="AF22782" s="2"/>
      <c r="AG22782" s="2"/>
      <c r="AJ22782" s="2"/>
      <c r="AK22782" s="2"/>
      <c r="AL22782" s="2"/>
      <c r="AM22782" s="2"/>
    </row>
    <row r="22783" spans="32:39" x14ac:dyDescent="0.2">
      <c r="AF22783" s="2"/>
      <c r="AG22783" s="2"/>
      <c r="AJ22783" s="2"/>
      <c r="AK22783" s="2"/>
      <c r="AL22783" s="2"/>
      <c r="AM22783" s="2"/>
    </row>
    <row r="22784" spans="32:39" x14ac:dyDescent="0.2">
      <c r="AF22784" s="2"/>
      <c r="AG22784" s="2"/>
      <c r="AJ22784" s="2"/>
      <c r="AK22784" s="2"/>
      <c r="AL22784" s="2"/>
      <c r="AM22784" s="2"/>
    </row>
    <row r="22785" spans="32:39" x14ac:dyDescent="0.2">
      <c r="AF22785" s="2"/>
      <c r="AG22785" s="2"/>
      <c r="AJ22785" s="2"/>
      <c r="AK22785" s="2"/>
      <c r="AL22785" s="2"/>
      <c r="AM22785" s="2"/>
    </row>
    <row r="22786" spans="32:39" x14ac:dyDescent="0.2">
      <c r="AF22786" s="2"/>
      <c r="AG22786" s="2"/>
      <c r="AJ22786" s="2"/>
      <c r="AK22786" s="2"/>
      <c r="AL22786" s="2"/>
      <c r="AM22786" s="2"/>
    </row>
    <row r="22787" spans="32:39" x14ac:dyDescent="0.2">
      <c r="AF22787" s="2"/>
      <c r="AG22787" s="2"/>
      <c r="AJ22787" s="2"/>
      <c r="AK22787" s="2"/>
      <c r="AL22787" s="2"/>
      <c r="AM22787" s="2"/>
    </row>
    <row r="22788" spans="32:39" x14ac:dyDescent="0.2">
      <c r="AF22788" s="2"/>
      <c r="AG22788" s="2"/>
      <c r="AJ22788" s="2"/>
      <c r="AK22788" s="2"/>
      <c r="AL22788" s="2"/>
      <c r="AM22788" s="2"/>
    </row>
    <row r="22789" spans="32:39" x14ac:dyDescent="0.2">
      <c r="AF22789" s="2"/>
      <c r="AG22789" s="2"/>
      <c r="AJ22789" s="2"/>
      <c r="AK22789" s="2"/>
      <c r="AL22789" s="2"/>
      <c r="AM22789" s="2"/>
    </row>
    <row r="22790" spans="32:39" x14ac:dyDescent="0.2">
      <c r="AF22790" s="2"/>
      <c r="AG22790" s="2"/>
      <c r="AJ22790" s="2"/>
      <c r="AK22790" s="2"/>
      <c r="AL22790" s="2"/>
      <c r="AM22790" s="2"/>
    </row>
    <row r="22791" spans="32:39" x14ac:dyDescent="0.2">
      <c r="AF22791" s="2"/>
      <c r="AG22791" s="2"/>
      <c r="AJ22791" s="2"/>
      <c r="AK22791" s="2"/>
      <c r="AL22791" s="2"/>
      <c r="AM22791" s="2"/>
    </row>
    <row r="22792" spans="32:39" x14ac:dyDescent="0.2">
      <c r="AF22792" s="2"/>
      <c r="AG22792" s="2"/>
      <c r="AJ22792" s="2"/>
      <c r="AK22792" s="2"/>
      <c r="AL22792" s="2"/>
      <c r="AM22792" s="2"/>
    </row>
    <row r="22793" spans="32:39" x14ac:dyDescent="0.2">
      <c r="AF22793" s="2"/>
      <c r="AG22793" s="2"/>
      <c r="AJ22793" s="2"/>
      <c r="AK22793" s="2"/>
      <c r="AL22793" s="2"/>
      <c r="AM22793" s="2"/>
    </row>
    <row r="22794" spans="32:39" x14ac:dyDescent="0.2">
      <c r="AF22794" s="2"/>
      <c r="AG22794" s="2"/>
      <c r="AJ22794" s="2"/>
      <c r="AK22794" s="2"/>
      <c r="AL22794" s="2"/>
      <c r="AM22794" s="2"/>
    </row>
    <row r="22795" spans="32:39" x14ac:dyDescent="0.2">
      <c r="AF22795" s="2"/>
      <c r="AG22795" s="2"/>
      <c r="AJ22795" s="2"/>
      <c r="AK22795" s="2"/>
      <c r="AL22795" s="2"/>
      <c r="AM22795" s="2"/>
    </row>
    <row r="22796" spans="32:39" x14ac:dyDescent="0.2">
      <c r="AF22796" s="2"/>
      <c r="AG22796" s="2"/>
      <c r="AJ22796" s="2"/>
      <c r="AK22796" s="2"/>
      <c r="AL22796" s="2"/>
      <c r="AM22796" s="2"/>
    </row>
    <row r="22797" spans="32:39" x14ac:dyDescent="0.2">
      <c r="AF22797" s="2"/>
      <c r="AG22797" s="2"/>
      <c r="AJ22797" s="2"/>
      <c r="AK22797" s="2"/>
      <c r="AL22797" s="2"/>
      <c r="AM22797" s="2"/>
    </row>
    <row r="22798" spans="32:39" x14ac:dyDescent="0.2">
      <c r="AF22798" s="2"/>
      <c r="AG22798" s="2"/>
      <c r="AJ22798" s="2"/>
      <c r="AK22798" s="2"/>
      <c r="AL22798" s="2"/>
      <c r="AM22798" s="2"/>
    </row>
    <row r="22799" spans="32:39" x14ac:dyDescent="0.2">
      <c r="AF22799" s="2"/>
      <c r="AG22799" s="2"/>
      <c r="AJ22799" s="2"/>
      <c r="AK22799" s="2"/>
      <c r="AL22799" s="2"/>
      <c r="AM22799" s="2"/>
    </row>
    <row r="22800" spans="32:39" x14ac:dyDescent="0.2">
      <c r="AF22800" s="2"/>
      <c r="AG22800" s="2"/>
      <c r="AJ22800" s="2"/>
      <c r="AK22800" s="2"/>
      <c r="AL22800" s="2"/>
      <c r="AM22800" s="2"/>
    </row>
    <row r="22801" spans="32:39" x14ac:dyDescent="0.2">
      <c r="AF22801" s="2"/>
      <c r="AG22801" s="2"/>
      <c r="AJ22801" s="2"/>
      <c r="AK22801" s="2"/>
      <c r="AL22801" s="2"/>
      <c r="AM22801" s="2"/>
    </row>
    <row r="22802" spans="32:39" x14ac:dyDescent="0.2">
      <c r="AF22802" s="2"/>
      <c r="AG22802" s="2"/>
      <c r="AJ22802" s="2"/>
      <c r="AK22802" s="2"/>
      <c r="AL22802" s="2"/>
      <c r="AM22802" s="2"/>
    </row>
    <row r="22803" spans="32:39" x14ac:dyDescent="0.2">
      <c r="AF22803" s="2"/>
      <c r="AG22803" s="2"/>
      <c r="AJ22803" s="2"/>
      <c r="AK22803" s="2"/>
      <c r="AL22803" s="2"/>
      <c r="AM22803" s="2"/>
    </row>
    <row r="22804" spans="32:39" x14ac:dyDescent="0.2">
      <c r="AF22804" s="2"/>
      <c r="AG22804" s="2"/>
      <c r="AJ22804" s="2"/>
      <c r="AK22804" s="2"/>
      <c r="AL22804" s="2"/>
      <c r="AM22804" s="2"/>
    </row>
    <row r="22805" spans="32:39" x14ac:dyDescent="0.2">
      <c r="AF22805" s="2"/>
      <c r="AG22805" s="2"/>
      <c r="AJ22805" s="2"/>
      <c r="AK22805" s="2"/>
      <c r="AL22805" s="2"/>
      <c r="AM22805" s="2"/>
    </row>
    <row r="22806" spans="32:39" x14ac:dyDescent="0.2">
      <c r="AF22806" s="2"/>
      <c r="AG22806" s="2"/>
      <c r="AJ22806" s="2"/>
      <c r="AK22806" s="2"/>
      <c r="AL22806" s="2"/>
      <c r="AM22806" s="2"/>
    </row>
    <row r="22807" spans="32:39" x14ac:dyDescent="0.2">
      <c r="AF22807" s="2"/>
      <c r="AG22807" s="2"/>
      <c r="AJ22807" s="2"/>
      <c r="AK22807" s="2"/>
      <c r="AL22807" s="2"/>
      <c r="AM22807" s="2"/>
    </row>
    <row r="22808" spans="32:39" x14ac:dyDescent="0.2">
      <c r="AF22808" s="2"/>
      <c r="AG22808" s="2"/>
      <c r="AJ22808" s="2"/>
      <c r="AK22808" s="2"/>
      <c r="AL22808" s="2"/>
      <c r="AM22808" s="2"/>
    </row>
    <row r="22809" spans="32:39" x14ac:dyDescent="0.2">
      <c r="AF22809" s="2"/>
      <c r="AG22809" s="2"/>
      <c r="AJ22809" s="2"/>
      <c r="AK22809" s="2"/>
      <c r="AL22809" s="2"/>
      <c r="AM22809" s="2"/>
    </row>
    <row r="22810" spans="32:39" x14ac:dyDescent="0.2">
      <c r="AF22810" s="2"/>
      <c r="AG22810" s="2"/>
      <c r="AJ22810" s="2"/>
      <c r="AK22810" s="2"/>
      <c r="AL22810" s="2"/>
      <c r="AM22810" s="2"/>
    </row>
    <row r="22811" spans="32:39" x14ac:dyDescent="0.2">
      <c r="AF22811" s="2"/>
      <c r="AG22811" s="2"/>
      <c r="AJ22811" s="2"/>
      <c r="AK22811" s="2"/>
      <c r="AL22811" s="2"/>
      <c r="AM22811" s="2"/>
    </row>
    <row r="22812" spans="32:39" x14ac:dyDescent="0.2">
      <c r="AF22812" s="2"/>
      <c r="AG22812" s="2"/>
      <c r="AJ22812" s="2"/>
      <c r="AK22812" s="2"/>
      <c r="AL22812" s="2"/>
      <c r="AM22812" s="2"/>
    </row>
    <row r="22813" spans="32:39" x14ac:dyDescent="0.2">
      <c r="AF22813" s="2"/>
      <c r="AG22813" s="2"/>
      <c r="AJ22813" s="2"/>
      <c r="AK22813" s="2"/>
      <c r="AL22813" s="2"/>
      <c r="AM22813" s="2"/>
    </row>
    <row r="22814" spans="32:39" x14ac:dyDescent="0.2">
      <c r="AF22814" s="2"/>
      <c r="AG22814" s="2"/>
      <c r="AJ22814" s="2"/>
      <c r="AK22814" s="2"/>
      <c r="AL22814" s="2"/>
      <c r="AM22814" s="2"/>
    </row>
    <row r="22815" spans="32:39" x14ac:dyDescent="0.2">
      <c r="AF22815" s="2"/>
      <c r="AG22815" s="2"/>
      <c r="AJ22815" s="2"/>
      <c r="AK22815" s="2"/>
      <c r="AL22815" s="2"/>
      <c r="AM22815" s="2"/>
    </row>
    <row r="22816" spans="32:39" x14ac:dyDescent="0.2">
      <c r="AF22816" s="2"/>
      <c r="AG22816" s="2"/>
      <c r="AJ22816" s="2"/>
      <c r="AK22816" s="2"/>
      <c r="AL22816" s="2"/>
      <c r="AM22816" s="2"/>
    </row>
    <row r="22817" spans="32:39" x14ac:dyDescent="0.2">
      <c r="AF22817" s="2"/>
      <c r="AG22817" s="2"/>
      <c r="AJ22817" s="2"/>
      <c r="AK22817" s="2"/>
      <c r="AL22817" s="2"/>
      <c r="AM22817" s="2"/>
    </row>
    <row r="22818" spans="32:39" x14ac:dyDescent="0.2">
      <c r="AF22818" s="2"/>
      <c r="AG22818" s="2"/>
      <c r="AJ22818" s="2"/>
      <c r="AK22818" s="2"/>
      <c r="AL22818" s="2"/>
      <c r="AM22818" s="2"/>
    </row>
    <row r="22819" spans="32:39" x14ac:dyDescent="0.2">
      <c r="AF22819" s="2"/>
      <c r="AG22819" s="2"/>
      <c r="AJ22819" s="2"/>
      <c r="AK22819" s="2"/>
      <c r="AL22819" s="2"/>
      <c r="AM22819" s="2"/>
    </row>
    <row r="22820" spans="32:39" x14ac:dyDescent="0.2">
      <c r="AF22820" s="2"/>
      <c r="AG22820" s="2"/>
      <c r="AJ22820" s="2"/>
      <c r="AK22820" s="2"/>
      <c r="AL22820" s="2"/>
      <c r="AM22820" s="2"/>
    </row>
    <row r="22821" spans="32:39" x14ac:dyDescent="0.2">
      <c r="AF22821" s="2"/>
      <c r="AG22821" s="2"/>
      <c r="AJ22821" s="2"/>
      <c r="AK22821" s="2"/>
      <c r="AL22821" s="2"/>
      <c r="AM22821" s="2"/>
    </row>
    <row r="22822" spans="32:39" x14ac:dyDescent="0.2">
      <c r="AF22822" s="2"/>
      <c r="AG22822" s="2"/>
      <c r="AJ22822" s="2"/>
      <c r="AK22822" s="2"/>
      <c r="AL22822" s="2"/>
      <c r="AM22822" s="2"/>
    </row>
    <row r="22823" spans="32:39" x14ac:dyDescent="0.2">
      <c r="AF22823" s="2"/>
      <c r="AG22823" s="2"/>
      <c r="AJ22823" s="2"/>
      <c r="AK22823" s="2"/>
      <c r="AL22823" s="2"/>
      <c r="AM22823" s="2"/>
    </row>
    <row r="22824" spans="32:39" x14ac:dyDescent="0.2">
      <c r="AF22824" s="2"/>
      <c r="AG22824" s="2"/>
      <c r="AJ22824" s="2"/>
      <c r="AK22824" s="2"/>
      <c r="AL22824" s="2"/>
      <c r="AM22824" s="2"/>
    </row>
    <row r="22825" spans="32:39" x14ac:dyDescent="0.2">
      <c r="AF22825" s="2"/>
      <c r="AG22825" s="2"/>
      <c r="AJ22825" s="2"/>
      <c r="AK22825" s="2"/>
      <c r="AL22825" s="2"/>
      <c r="AM22825" s="2"/>
    </row>
    <row r="22826" spans="32:39" x14ac:dyDescent="0.2">
      <c r="AF22826" s="2"/>
      <c r="AG22826" s="2"/>
      <c r="AJ22826" s="2"/>
      <c r="AK22826" s="2"/>
      <c r="AL22826" s="2"/>
      <c r="AM22826" s="2"/>
    </row>
    <row r="22827" spans="32:39" x14ac:dyDescent="0.2">
      <c r="AF22827" s="2"/>
      <c r="AG22827" s="2"/>
      <c r="AJ22827" s="2"/>
      <c r="AK22827" s="2"/>
      <c r="AL22827" s="2"/>
      <c r="AM22827" s="2"/>
    </row>
    <row r="22828" spans="32:39" x14ac:dyDescent="0.2">
      <c r="AF22828" s="2"/>
      <c r="AG22828" s="2"/>
      <c r="AJ22828" s="2"/>
      <c r="AK22828" s="2"/>
      <c r="AL22828" s="2"/>
      <c r="AM22828" s="2"/>
    </row>
    <row r="22829" spans="32:39" x14ac:dyDescent="0.2">
      <c r="AF22829" s="2"/>
      <c r="AG22829" s="2"/>
      <c r="AJ22829" s="2"/>
      <c r="AK22829" s="2"/>
      <c r="AL22829" s="2"/>
      <c r="AM22829" s="2"/>
    </row>
    <row r="22830" spans="32:39" x14ac:dyDescent="0.2">
      <c r="AF22830" s="2"/>
      <c r="AG22830" s="2"/>
      <c r="AJ22830" s="2"/>
      <c r="AK22830" s="2"/>
      <c r="AL22830" s="2"/>
      <c r="AM22830" s="2"/>
    </row>
    <row r="22831" spans="32:39" x14ac:dyDescent="0.2">
      <c r="AF22831" s="2"/>
      <c r="AG22831" s="2"/>
      <c r="AJ22831" s="2"/>
      <c r="AK22831" s="2"/>
      <c r="AL22831" s="2"/>
      <c r="AM22831" s="2"/>
    </row>
    <row r="22832" spans="32:39" x14ac:dyDescent="0.2">
      <c r="AF22832" s="2"/>
      <c r="AG22832" s="2"/>
      <c r="AJ22832" s="2"/>
      <c r="AK22832" s="2"/>
      <c r="AL22832" s="2"/>
      <c r="AM22832" s="2"/>
    </row>
    <row r="22833" spans="32:39" x14ac:dyDescent="0.2">
      <c r="AF22833" s="2"/>
      <c r="AG22833" s="2"/>
      <c r="AJ22833" s="2"/>
      <c r="AK22833" s="2"/>
      <c r="AL22833" s="2"/>
      <c r="AM22833" s="2"/>
    </row>
    <row r="22834" spans="32:39" x14ac:dyDescent="0.2">
      <c r="AF22834" s="2"/>
      <c r="AG22834" s="2"/>
      <c r="AJ22834" s="2"/>
      <c r="AK22834" s="2"/>
      <c r="AL22834" s="2"/>
      <c r="AM22834" s="2"/>
    </row>
    <row r="22835" spans="32:39" x14ac:dyDescent="0.2">
      <c r="AF22835" s="2"/>
      <c r="AG22835" s="2"/>
      <c r="AJ22835" s="2"/>
      <c r="AK22835" s="2"/>
      <c r="AL22835" s="2"/>
      <c r="AM22835" s="2"/>
    </row>
    <row r="22836" spans="32:39" x14ac:dyDescent="0.2">
      <c r="AF22836" s="2"/>
      <c r="AG22836" s="2"/>
      <c r="AJ22836" s="2"/>
      <c r="AK22836" s="2"/>
      <c r="AL22836" s="2"/>
      <c r="AM22836" s="2"/>
    </row>
    <row r="22837" spans="32:39" x14ac:dyDescent="0.2">
      <c r="AF22837" s="2"/>
      <c r="AG22837" s="2"/>
      <c r="AJ22837" s="2"/>
      <c r="AK22837" s="2"/>
      <c r="AL22837" s="2"/>
      <c r="AM22837" s="2"/>
    </row>
    <row r="22838" spans="32:39" x14ac:dyDescent="0.2">
      <c r="AF22838" s="2"/>
      <c r="AG22838" s="2"/>
      <c r="AJ22838" s="2"/>
      <c r="AK22838" s="2"/>
      <c r="AL22838" s="2"/>
      <c r="AM22838" s="2"/>
    </row>
    <row r="22839" spans="32:39" x14ac:dyDescent="0.2">
      <c r="AF22839" s="2"/>
      <c r="AG22839" s="2"/>
      <c r="AJ22839" s="2"/>
      <c r="AK22839" s="2"/>
      <c r="AL22839" s="2"/>
      <c r="AM22839" s="2"/>
    </row>
    <row r="22840" spans="32:39" x14ac:dyDescent="0.2">
      <c r="AF22840" s="2"/>
      <c r="AG22840" s="2"/>
      <c r="AJ22840" s="2"/>
      <c r="AK22840" s="2"/>
      <c r="AL22840" s="2"/>
      <c r="AM22840" s="2"/>
    </row>
    <row r="22841" spans="32:39" x14ac:dyDescent="0.2">
      <c r="AF22841" s="2"/>
      <c r="AG22841" s="2"/>
      <c r="AJ22841" s="2"/>
      <c r="AK22841" s="2"/>
      <c r="AL22841" s="2"/>
      <c r="AM22841" s="2"/>
    </row>
    <row r="22842" spans="32:39" x14ac:dyDescent="0.2">
      <c r="AF22842" s="2"/>
      <c r="AG22842" s="2"/>
      <c r="AJ22842" s="2"/>
      <c r="AK22842" s="2"/>
      <c r="AL22842" s="2"/>
      <c r="AM22842" s="2"/>
    </row>
    <row r="22843" spans="32:39" x14ac:dyDescent="0.2">
      <c r="AF22843" s="2"/>
      <c r="AG22843" s="2"/>
      <c r="AJ22843" s="2"/>
      <c r="AK22843" s="2"/>
      <c r="AL22843" s="2"/>
      <c r="AM22843" s="2"/>
    </row>
    <row r="22844" spans="32:39" x14ac:dyDescent="0.2">
      <c r="AF22844" s="2"/>
      <c r="AG22844" s="2"/>
      <c r="AJ22844" s="2"/>
      <c r="AK22844" s="2"/>
      <c r="AL22844" s="2"/>
      <c r="AM22844" s="2"/>
    </row>
    <row r="22845" spans="32:39" x14ac:dyDescent="0.2">
      <c r="AF22845" s="2"/>
      <c r="AG22845" s="2"/>
      <c r="AJ22845" s="2"/>
      <c r="AK22845" s="2"/>
      <c r="AL22845" s="2"/>
      <c r="AM22845" s="2"/>
    </row>
    <row r="22846" spans="32:39" x14ac:dyDescent="0.2">
      <c r="AF22846" s="2"/>
      <c r="AG22846" s="2"/>
      <c r="AJ22846" s="2"/>
      <c r="AK22846" s="2"/>
      <c r="AL22846" s="2"/>
      <c r="AM22846" s="2"/>
    </row>
    <row r="22847" spans="32:39" x14ac:dyDescent="0.2">
      <c r="AF22847" s="2"/>
      <c r="AG22847" s="2"/>
      <c r="AJ22847" s="2"/>
      <c r="AK22847" s="2"/>
      <c r="AL22847" s="2"/>
      <c r="AM22847" s="2"/>
    </row>
    <row r="22848" spans="32:39" x14ac:dyDescent="0.2">
      <c r="AF22848" s="2"/>
      <c r="AG22848" s="2"/>
      <c r="AJ22848" s="2"/>
      <c r="AK22848" s="2"/>
      <c r="AL22848" s="2"/>
      <c r="AM22848" s="2"/>
    </row>
    <row r="22849" spans="32:39" x14ac:dyDescent="0.2">
      <c r="AF22849" s="2"/>
      <c r="AG22849" s="2"/>
      <c r="AJ22849" s="2"/>
      <c r="AK22849" s="2"/>
      <c r="AL22849" s="2"/>
      <c r="AM22849" s="2"/>
    </row>
    <row r="22850" spans="32:39" x14ac:dyDescent="0.2">
      <c r="AF22850" s="2"/>
      <c r="AG22850" s="2"/>
      <c r="AJ22850" s="2"/>
      <c r="AK22850" s="2"/>
      <c r="AL22850" s="2"/>
      <c r="AM22850" s="2"/>
    </row>
    <row r="22851" spans="32:39" x14ac:dyDescent="0.2">
      <c r="AF22851" s="2"/>
      <c r="AG22851" s="2"/>
      <c r="AJ22851" s="2"/>
      <c r="AK22851" s="2"/>
      <c r="AL22851" s="2"/>
      <c r="AM22851" s="2"/>
    </row>
    <row r="22852" spans="32:39" x14ac:dyDescent="0.2">
      <c r="AF22852" s="2"/>
      <c r="AG22852" s="2"/>
      <c r="AJ22852" s="2"/>
      <c r="AK22852" s="2"/>
      <c r="AL22852" s="2"/>
      <c r="AM22852" s="2"/>
    </row>
    <row r="22853" spans="32:39" x14ac:dyDescent="0.2">
      <c r="AF22853" s="2"/>
      <c r="AG22853" s="2"/>
      <c r="AJ22853" s="2"/>
      <c r="AK22853" s="2"/>
      <c r="AL22853" s="2"/>
      <c r="AM22853" s="2"/>
    </row>
    <row r="22854" spans="32:39" x14ac:dyDescent="0.2">
      <c r="AF22854" s="2"/>
      <c r="AG22854" s="2"/>
      <c r="AJ22854" s="2"/>
      <c r="AK22854" s="2"/>
      <c r="AL22854" s="2"/>
      <c r="AM22854" s="2"/>
    </row>
    <row r="22855" spans="32:39" x14ac:dyDescent="0.2">
      <c r="AF22855" s="2"/>
      <c r="AG22855" s="2"/>
      <c r="AJ22855" s="2"/>
      <c r="AK22855" s="2"/>
      <c r="AL22855" s="2"/>
      <c r="AM22855" s="2"/>
    </row>
    <row r="22856" spans="32:39" x14ac:dyDescent="0.2">
      <c r="AF22856" s="2"/>
      <c r="AG22856" s="2"/>
      <c r="AJ22856" s="2"/>
      <c r="AK22856" s="2"/>
      <c r="AL22856" s="2"/>
      <c r="AM22856" s="2"/>
    </row>
    <row r="22857" spans="32:39" x14ac:dyDescent="0.2">
      <c r="AF22857" s="2"/>
      <c r="AG22857" s="2"/>
      <c r="AJ22857" s="2"/>
      <c r="AK22857" s="2"/>
      <c r="AL22857" s="2"/>
      <c r="AM22857" s="2"/>
    </row>
    <row r="22858" spans="32:39" x14ac:dyDescent="0.2">
      <c r="AF22858" s="2"/>
      <c r="AG22858" s="2"/>
      <c r="AJ22858" s="2"/>
      <c r="AK22858" s="2"/>
      <c r="AL22858" s="2"/>
      <c r="AM22858" s="2"/>
    </row>
    <row r="22859" spans="32:39" x14ac:dyDescent="0.2">
      <c r="AF22859" s="2"/>
      <c r="AG22859" s="2"/>
      <c r="AJ22859" s="2"/>
      <c r="AK22859" s="2"/>
      <c r="AL22859" s="2"/>
      <c r="AM22859" s="2"/>
    </row>
    <row r="22860" spans="32:39" x14ac:dyDescent="0.2">
      <c r="AF22860" s="2"/>
      <c r="AG22860" s="2"/>
      <c r="AJ22860" s="2"/>
      <c r="AK22860" s="2"/>
      <c r="AL22860" s="2"/>
      <c r="AM22860" s="2"/>
    </row>
    <row r="22861" spans="32:39" x14ac:dyDescent="0.2">
      <c r="AF22861" s="2"/>
      <c r="AG22861" s="2"/>
      <c r="AJ22861" s="2"/>
      <c r="AK22861" s="2"/>
      <c r="AL22861" s="2"/>
      <c r="AM22861" s="2"/>
    </row>
    <row r="22862" spans="32:39" x14ac:dyDescent="0.2">
      <c r="AF22862" s="2"/>
      <c r="AG22862" s="2"/>
      <c r="AJ22862" s="2"/>
      <c r="AK22862" s="2"/>
      <c r="AL22862" s="2"/>
      <c r="AM22862" s="2"/>
    </row>
    <row r="22863" spans="32:39" x14ac:dyDescent="0.2">
      <c r="AF22863" s="2"/>
      <c r="AG22863" s="2"/>
      <c r="AJ22863" s="2"/>
      <c r="AK22863" s="2"/>
      <c r="AL22863" s="2"/>
      <c r="AM22863" s="2"/>
    </row>
    <row r="22864" spans="32:39" x14ac:dyDescent="0.2">
      <c r="AF22864" s="2"/>
      <c r="AG22864" s="2"/>
      <c r="AJ22864" s="2"/>
      <c r="AK22864" s="2"/>
      <c r="AL22864" s="2"/>
      <c r="AM22864" s="2"/>
    </row>
    <row r="22865" spans="32:39" x14ac:dyDescent="0.2">
      <c r="AF22865" s="2"/>
      <c r="AG22865" s="2"/>
      <c r="AJ22865" s="2"/>
      <c r="AK22865" s="2"/>
      <c r="AL22865" s="2"/>
      <c r="AM22865" s="2"/>
    </row>
    <row r="22866" spans="32:39" x14ac:dyDescent="0.2">
      <c r="AF22866" s="2"/>
      <c r="AG22866" s="2"/>
      <c r="AJ22866" s="2"/>
      <c r="AK22866" s="2"/>
      <c r="AL22866" s="2"/>
      <c r="AM22866" s="2"/>
    </row>
    <row r="22867" spans="32:39" x14ac:dyDescent="0.2">
      <c r="AF22867" s="2"/>
      <c r="AG22867" s="2"/>
      <c r="AJ22867" s="2"/>
      <c r="AK22867" s="2"/>
      <c r="AL22867" s="2"/>
      <c r="AM22867" s="2"/>
    </row>
    <row r="22868" spans="32:39" x14ac:dyDescent="0.2">
      <c r="AF22868" s="2"/>
      <c r="AG22868" s="2"/>
      <c r="AJ22868" s="2"/>
      <c r="AK22868" s="2"/>
      <c r="AL22868" s="2"/>
      <c r="AM22868" s="2"/>
    </row>
    <row r="22869" spans="32:39" x14ac:dyDescent="0.2">
      <c r="AF22869" s="2"/>
      <c r="AG22869" s="2"/>
      <c r="AJ22869" s="2"/>
      <c r="AK22869" s="2"/>
      <c r="AL22869" s="2"/>
      <c r="AM22869" s="2"/>
    </row>
    <row r="22870" spans="32:39" x14ac:dyDescent="0.2">
      <c r="AF22870" s="2"/>
      <c r="AG22870" s="2"/>
      <c r="AJ22870" s="2"/>
      <c r="AK22870" s="2"/>
      <c r="AL22870" s="2"/>
      <c r="AM22870" s="2"/>
    </row>
    <row r="22871" spans="32:39" x14ac:dyDescent="0.2">
      <c r="AF22871" s="2"/>
      <c r="AG22871" s="2"/>
      <c r="AJ22871" s="2"/>
      <c r="AK22871" s="2"/>
      <c r="AL22871" s="2"/>
      <c r="AM22871" s="2"/>
    </row>
    <row r="22872" spans="32:39" x14ac:dyDescent="0.2">
      <c r="AF22872" s="2"/>
      <c r="AG22872" s="2"/>
      <c r="AJ22872" s="2"/>
      <c r="AK22872" s="2"/>
      <c r="AL22872" s="2"/>
      <c r="AM22872" s="2"/>
    </row>
    <row r="22873" spans="32:39" x14ac:dyDescent="0.2">
      <c r="AF22873" s="2"/>
      <c r="AG22873" s="2"/>
      <c r="AJ22873" s="2"/>
      <c r="AK22873" s="2"/>
      <c r="AL22873" s="2"/>
      <c r="AM22873" s="2"/>
    </row>
    <row r="22874" spans="32:39" x14ac:dyDescent="0.2">
      <c r="AF22874" s="2"/>
      <c r="AG22874" s="2"/>
      <c r="AJ22874" s="2"/>
      <c r="AK22874" s="2"/>
      <c r="AL22874" s="2"/>
      <c r="AM22874" s="2"/>
    </row>
    <row r="22875" spans="32:39" x14ac:dyDescent="0.2">
      <c r="AF22875" s="2"/>
      <c r="AG22875" s="2"/>
      <c r="AJ22875" s="2"/>
      <c r="AK22875" s="2"/>
      <c r="AL22875" s="2"/>
      <c r="AM22875" s="2"/>
    </row>
    <row r="22876" spans="32:39" x14ac:dyDescent="0.2">
      <c r="AF22876" s="2"/>
      <c r="AG22876" s="2"/>
      <c r="AJ22876" s="2"/>
      <c r="AK22876" s="2"/>
      <c r="AL22876" s="2"/>
      <c r="AM22876" s="2"/>
    </row>
    <row r="22877" spans="32:39" x14ac:dyDescent="0.2">
      <c r="AF22877" s="2"/>
      <c r="AG22877" s="2"/>
      <c r="AJ22877" s="2"/>
      <c r="AK22877" s="2"/>
      <c r="AL22877" s="2"/>
      <c r="AM22877" s="2"/>
    </row>
    <row r="22878" spans="32:39" x14ac:dyDescent="0.2">
      <c r="AF22878" s="2"/>
      <c r="AG22878" s="2"/>
      <c r="AJ22878" s="2"/>
      <c r="AK22878" s="2"/>
      <c r="AL22878" s="2"/>
      <c r="AM22878" s="2"/>
    </row>
    <row r="22879" spans="32:39" x14ac:dyDescent="0.2">
      <c r="AF22879" s="2"/>
      <c r="AG22879" s="2"/>
      <c r="AJ22879" s="2"/>
      <c r="AK22879" s="2"/>
      <c r="AL22879" s="2"/>
      <c r="AM22879" s="2"/>
    </row>
    <row r="22880" spans="32:39" x14ac:dyDescent="0.2">
      <c r="AF22880" s="2"/>
      <c r="AG22880" s="2"/>
      <c r="AJ22880" s="2"/>
      <c r="AK22880" s="2"/>
      <c r="AL22880" s="2"/>
      <c r="AM22880" s="2"/>
    </row>
    <row r="22881" spans="32:39" x14ac:dyDescent="0.2">
      <c r="AF22881" s="2"/>
      <c r="AG22881" s="2"/>
      <c r="AJ22881" s="2"/>
      <c r="AK22881" s="2"/>
      <c r="AL22881" s="2"/>
      <c r="AM22881" s="2"/>
    </row>
    <row r="22882" spans="32:39" x14ac:dyDescent="0.2">
      <c r="AF22882" s="2"/>
      <c r="AG22882" s="2"/>
      <c r="AJ22882" s="2"/>
      <c r="AK22882" s="2"/>
      <c r="AL22882" s="2"/>
      <c r="AM22882" s="2"/>
    </row>
    <row r="22883" spans="32:39" x14ac:dyDescent="0.2">
      <c r="AF22883" s="2"/>
      <c r="AG22883" s="2"/>
      <c r="AJ22883" s="2"/>
      <c r="AK22883" s="2"/>
      <c r="AL22883" s="2"/>
      <c r="AM22883" s="2"/>
    </row>
    <row r="22884" spans="32:39" x14ac:dyDescent="0.2">
      <c r="AF22884" s="2"/>
      <c r="AG22884" s="2"/>
      <c r="AJ22884" s="2"/>
      <c r="AK22884" s="2"/>
      <c r="AL22884" s="2"/>
      <c r="AM22884" s="2"/>
    </row>
    <row r="22885" spans="32:39" x14ac:dyDescent="0.2">
      <c r="AF22885" s="2"/>
      <c r="AG22885" s="2"/>
      <c r="AJ22885" s="2"/>
      <c r="AK22885" s="2"/>
      <c r="AL22885" s="2"/>
      <c r="AM22885" s="2"/>
    </row>
    <row r="22886" spans="32:39" x14ac:dyDescent="0.2">
      <c r="AF22886" s="2"/>
      <c r="AG22886" s="2"/>
      <c r="AJ22886" s="2"/>
      <c r="AK22886" s="2"/>
      <c r="AL22886" s="2"/>
      <c r="AM22886" s="2"/>
    </row>
    <row r="22887" spans="32:39" x14ac:dyDescent="0.2">
      <c r="AF22887" s="2"/>
      <c r="AG22887" s="2"/>
      <c r="AJ22887" s="2"/>
      <c r="AK22887" s="2"/>
      <c r="AL22887" s="2"/>
      <c r="AM22887" s="2"/>
    </row>
    <row r="22888" spans="32:39" x14ac:dyDescent="0.2">
      <c r="AF22888" s="2"/>
      <c r="AG22888" s="2"/>
      <c r="AJ22888" s="2"/>
      <c r="AK22888" s="2"/>
      <c r="AL22888" s="2"/>
      <c r="AM22888" s="2"/>
    </row>
    <row r="22889" spans="32:39" x14ac:dyDescent="0.2">
      <c r="AF22889" s="2"/>
      <c r="AG22889" s="2"/>
      <c r="AJ22889" s="2"/>
      <c r="AK22889" s="2"/>
      <c r="AL22889" s="2"/>
      <c r="AM22889" s="2"/>
    </row>
    <row r="22890" spans="32:39" x14ac:dyDescent="0.2">
      <c r="AF22890" s="2"/>
      <c r="AG22890" s="2"/>
      <c r="AJ22890" s="2"/>
      <c r="AK22890" s="2"/>
      <c r="AL22890" s="2"/>
      <c r="AM22890" s="2"/>
    </row>
    <row r="22891" spans="32:39" x14ac:dyDescent="0.2">
      <c r="AF22891" s="2"/>
      <c r="AG22891" s="2"/>
      <c r="AJ22891" s="2"/>
      <c r="AK22891" s="2"/>
      <c r="AL22891" s="2"/>
      <c r="AM22891" s="2"/>
    </row>
    <row r="22892" spans="32:39" x14ac:dyDescent="0.2">
      <c r="AF22892" s="2"/>
      <c r="AG22892" s="2"/>
      <c r="AJ22892" s="2"/>
      <c r="AK22892" s="2"/>
      <c r="AL22892" s="2"/>
      <c r="AM22892" s="2"/>
    </row>
    <row r="22893" spans="32:39" x14ac:dyDescent="0.2">
      <c r="AF22893" s="2"/>
      <c r="AG22893" s="2"/>
      <c r="AJ22893" s="2"/>
      <c r="AK22893" s="2"/>
      <c r="AL22893" s="2"/>
      <c r="AM22893" s="2"/>
    </row>
    <row r="22894" spans="32:39" x14ac:dyDescent="0.2">
      <c r="AF22894" s="2"/>
      <c r="AG22894" s="2"/>
      <c r="AJ22894" s="2"/>
      <c r="AK22894" s="2"/>
      <c r="AL22894" s="2"/>
      <c r="AM22894" s="2"/>
    </row>
    <row r="22895" spans="32:39" x14ac:dyDescent="0.2">
      <c r="AF22895" s="2"/>
      <c r="AG22895" s="2"/>
      <c r="AJ22895" s="2"/>
      <c r="AK22895" s="2"/>
      <c r="AL22895" s="2"/>
      <c r="AM22895" s="2"/>
    </row>
    <row r="22896" spans="32:39" x14ac:dyDescent="0.2">
      <c r="AF22896" s="2"/>
      <c r="AG22896" s="2"/>
      <c r="AJ22896" s="2"/>
      <c r="AK22896" s="2"/>
      <c r="AL22896" s="2"/>
      <c r="AM22896" s="2"/>
    </row>
    <row r="22897" spans="32:39" x14ac:dyDescent="0.2">
      <c r="AF22897" s="2"/>
      <c r="AG22897" s="2"/>
      <c r="AJ22897" s="2"/>
      <c r="AK22897" s="2"/>
      <c r="AL22897" s="2"/>
      <c r="AM22897" s="2"/>
    </row>
    <row r="22898" spans="32:39" x14ac:dyDescent="0.2">
      <c r="AF22898" s="2"/>
      <c r="AG22898" s="2"/>
      <c r="AJ22898" s="2"/>
      <c r="AK22898" s="2"/>
      <c r="AL22898" s="2"/>
      <c r="AM22898" s="2"/>
    </row>
    <row r="22899" spans="32:39" x14ac:dyDescent="0.2">
      <c r="AF22899" s="2"/>
      <c r="AG22899" s="2"/>
      <c r="AJ22899" s="2"/>
      <c r="AK22899" s="2"/>
      <c r="AL22899" s="2"/>
      <c r="AM22899" s="2"/>
    </row>
    <row r="22900" spans="32:39" x14ac:dyDescent="0.2">
      <c r="AF22900" s="2"/>
      <c r="AG22900" s="2"/>
      <c r="AJ22900" s="2"/>
      <c r="AK22900" s="2"/>
      <c r="AL22900" s="2"/>
      <c r="AM22900" s="2"/>
    </row>
    <row r="22901" spans="32:39" x14ac:dyDescent="0.2">
      <c r="AF22901" s="2"/>
      <c r="AG22901" s="2"/>
      <c r="AJ22901" s="2"/>
      <c r="AK22901" s="2"/>
      <c r="AL22901" s="2"/>
      <c r="AM22901" s="2"/>
    </row>
    <row r="22902" spans="32:39" x14ac:dyDescent="0.2">
      <c r="AF22902" s="2"/>
      <c r="AG22902" s="2"/>
      <c r="AJ22902" s="2"/>
      <c r="AK22902" s="2"/>
      <c r="AL22902" s="2"/>
      <c r="AM22902" s="2"/>
    </row>
    <row r="22903" spans="32:39" x14ac:dyDescent="0.2">
      <c r="AF22903" s="2"/>
      <c r="AG22903" s="2"/>
      <c r="AJ22903" s="2"/>
      <c r="AK22903" s="2"/>
      <c r="AL22903" s="2"/>
      <c r="AM22903" s="2"/>
    </row>
    <row r="22904" spans="32:39" x14ac:dyDescent="0.2">
      <c r="AF22904" s="2"/>
      <c r="AG22904" s="2"/>
      <c r="AJ22904" s="2"/>
      <c r="AK22904" s="2"/>
      <c r="AL22904" s="2"/>
      <c r="AM22904" s="2"/>
    </row>
    <row r="22905" spans="32:39" x14ac:dyDescent="0.2">
      <c r="AF22905" s="2"/>
      <c r="AG22905" s="2"/>
      <c r="AJ22905" s="2"/>
      <c r="AK22905" s="2"/>
      <c r="AL22905" s="2"/>
      <c r="AM22905" s="2"/>
    </row>
    <row r="22906" spans="32:39" x14ac:dyDescent="0.2">
      <c r="AF22906" s="2"/>
      <c r="AG22906" s="2"/>
      <c r="AJ22906" s="2"/>
      <c r="AK22906" s="2"/>
      <c r="AL22906" s="2"/>
      <c r="AM22906" s="2"/>
    </row>
    <row r="22907" spans="32:39" x14ac:dyDescent="0.2">
      <c r="AF22907" s="2"/>
      <c r="AG22907" s="2"/>
      <c r="AJ22907" s="2"/>
      <c r="AK22907" s="2"/>
      <c r="AL22907" s="2"/>
      <c r="AM22907" s="2"/>
    </row>
    <row r="22908" spans="32:39" x14ac:dyDescent="0.2">
      <c r="AF22908" s="2"/>
      <c r="AG22908" s="2"/>
      <c r="AJ22908" s="2"/>
      <c r="AK22908" s="2"/>
      <c r="AL22908" s="2"/>
      <c r="AM22908" s="2"/>
    </row>
    <row r="22909" spans="32:39" x14ac:dyDescent="0.2">
      <c r="AF22909" s="2"/>
      <c r="AG22909" s="2"/>
      <c r="AJ22909" s="2"/>
      <c r="AK22909" s="2"/>
      <c r="AL22909" s="2"/>
      <c r="AM22909" s="2"/>
    </row>
    <row r="22910" spans="32:39" x14ac:dyDescent="0.2">
      <c r="AF22910" s="2"/>
      <c r="AG22910" s="2"/>
      <c r="AJ22910" s="2"/>
      <c r="AK22910" s="2"/>
      <c r="AL22910" s="2"/>
      <c r="AM22910" s="2"/>
    </row>
    <row r="22911" spans="32:39" x14ac:dyDescent="0.2">
      <c r="AF22911" s="2"/>
      <c r="AG22911" s="2"/>
      <c r="AJ22911" s="2"/>
      <c r="AK22911" s="2"/>
      <c r="AL22911" s="2"/>
      <c r="AM22911" s="2"/>
    </row>
    <row r="22912" spans="32:39" x14ac:dyDescent="0.2">
      <c r="AF22912" s="2"/>
      <c r="AG22912" s="2"/>
      <c r="AJ22912" s="2"/>
      <c r="AK22912" s="2"/>
      <c r="AL22912" s="2"/>
      <c r="AM22912" s="2"/>
    </row>
    <row r="22913" spans="32:39" x14ac:dyDescent="0.2">
      <c r="AF22913" s="2"/>
      <c r="AG22913" s="2"/>
      <c r="AJ22913" s="2"/>
      <c r="AK22913" s="2"/>
      <c r="AL22913" s="2"/>
      <c r="AM22913" s="2"/>
    </row>
    <row r="22914" spans="32:39" x14ac:dyDescent="0.2">
      <c r="AF22914" s="2"/>
      <c r="AG22914" s="2"/>
      <c r="AJ22914" s="2"/>
      <c r="AK22914" s="2"/>
      <c r="AL22914" s="2"/>
      <c r="AM22914" s="2"/>
    </row>
    <row r="22915" spans="32:39" x14ac:dyDescent="0.2">
      <c r="AF22915" s="2"/>
      <c r="AG22915" s="2"/>
      <c r="AJ22915" s="2"/>
      <c r="AK22915" s="2"/>
      <c r="AL22915" s="2"/>
      <c r="AM22915" s="2"/>
    </row>
    <row r="22916" spans="32:39" x14ac:dyDescent="0.2">
      <c r="AF22916" s="2"/>
      <c r="AG22916" s="2"/>
      <c r="AJ22916" s="2"/>
      <c r="AK22916" s="2"/>
      <c r="AL22916" s="2"/>
      <c r="AM22916" s="2"/>
    </row>
    <row r="22917" spans="32:39" x14ac:dyDescent="0.2">
      <c r="AF22917" s="2"/>
      <c r="AG22917" s="2"/>
      <c r="AJ22917" s="2"/>
      <c r="AK22917" s="2"/>
      <c r="AL22917" s="2"/>
      <c r="AM22917" s="2"/>
    </row>
    <row r="22918" spans="32:39" x14ac:dyDescent="0.2">
      <c r="AF22918" s="2"/>
      <c r="AG22918" s="2"/>
      <c r="AJ22918" s="2"/>
      <c r="AK22918" s="2"/>
      <c r="AL22918" s="2"/>
      <c r="AM22918" s="2"/>
    </row>
    <row r="22919" spans="32:39" x14ac:dyDescent="0.2">
      <c r="AF22919" s="2"/>
      <c r="AG22919" s="2"/>
      <c r="AJ22919" s="2"/>
      <c r="AK22919" s="2"/>
      <c r="AL22919" s="2"/>
      <c r="AM22919" s="2"/>
    </row>
    <row r="22920" spans="32:39" x14ac:dyDescent="0.2">
      <c r="AF22920" s="2"/>
      <c r="AG22920" s="2"/>
      <c r="AJ22920" s="2"/>
      <c r="AK22920" s="2"/>
      <c r="AL22920" s="2"/>
      <c r="AM22920" s="2"/>
    </row>
    <row r="22921" spans="32:39" x14ac:dyDescent="0.2">
      <c r="AF22921" s="2"/>
      <c r="AG22921" s="2"/>
      <c r="AJ22921" s="2"/>
      <c r="AK22921" s="2"/>
      <c r="AL22921" s="2"/>
      <c r="AM22921" s="2"/>
    </row>
    <row r="22922" spans="32:39" x14ac:dyDescent="0.2">
      <c r="AF22922" s="2"/>
      <c r="AG22922" s="2"/>
      <c r="AJ22922" s="2"/>
      <c r="AK22922" s="2"/>
      <c r="AL22922" s="2"/>
      <c r="AM22922" s="2"/>
    </row>
    <row r="22923" spans="32:39" x14ac:dyDescent="0.2">
      <c r="AF22923" s="2"/>
      <c r="AG22923" s="2"/>
      <c r="AJ22923" s="2"/>
      <c r="AK22923" s="2"/>
      <c r="AL22923" s="2"/>
      <c r="AM22923" s="2"/>
    </row>
    <row r="22924" spans="32:39" x14ac:dyDescent="0.2">
      <c r="AF22924" s="2"/>
      <c r="AG22924" s="2"/>
      <c r="AJ22924" s="2"/>
      <c r="AK22924" s="2"/>
      <c r="AL22924" s="2"/>
      <c r="AM22924" s="2"/>
    </row>
    <row r="22925" spans="32:39" x14ac:dyDescent="0.2">
      <c r="AF22925" s="2"/>
      <c r="AG22925" s="2"/>
      <c r="AJ22925" s="2"/>
      <c r="AK22925" s="2"/>
      <c r="AL22925" s="2"/>
      <c r="AM22925" s="2"/>
    </row>
    <row r="22926" spans="32:39" x14ac:dyDescent="0.2">
      <c r="AF22926" s="2"/>
      <c r="AG22926" s="2"/>
      <c r="AJ22926" s="2"/>
      <c r="AK22926" s="2"/>
      <c r="AL22926" s="2"/>
      <c r="AM22926" s="2"/>
    </row>
    <row r="22927" spans="32:39" x14ac:dyDescent="0.2">
      <c r="AF22927" s="2"/>
      <c r="AG22927" s="2"/>
      <c r="AJ22927" s="2"/>
      <c r="AK22927" s="2"/>
      <c r="AL22927" s="2"/>
      <c r="AM22927" s="2"/>
    </row>
    <row r="22928" spans="32:39" x14ac:dyDescent="0.2">
      <c r="AF22928" s="2"/>
      <c r="AG22928" s="2"/>
      <c r="AJ22928" s="2"/>
      <c r="AK22928" s="2"/>
      <c r="AL22928" s="2"/>
      <c r="AM22928" s="2"/>
    </row>
    <row r="22929" spans="32:39" x14ac:dyDescent="0.2">
      <c r="AF22929" s="2"/>
      <c r="AG22929" s="2"/>
      <c r="AJ22929" s="2"/>
      <c r="AK22929" s="2"/>
      <c r="AL22929" s="2"/>
      <c r="AM22929" s="2"/>
    </row>
    <row r="22930" spans="32:39" x14ac:dyDescent="0.2">
      <c r="AF22930" s="2"/>
      <c r="AG22930" s="2"/>
      <c r="AJ22930" s="2"/>
      <c r="AK22930" s="2"/>
      <c r="AL22930" s="2"/>
      <c r="AM22930" s="2"/>
    </row>
    <row r="22931" spans="32:39" x14ac:dyDescent="0.2">
      <c r="AF22931" s="2"/>
      <c r="AG22931" s="2"/>
      <c r="AJ22931" s="2"/>
      <c r="AK22931" s="2"/>
      <c r="AL22931" s="2"/>
      <c r="AM22931" s="2"/>
    </row>
    <row r="22932" spans="32:39" x14ac:dyDescent="0.2">
      <c r="AF22932" s="2"/>
      <c r="AG22932" s="2"/>
      <c r="AJ22932" s="2"/>
      <c r="AK22932" s="2"/>
      <c r="AL22932" s="2"/>
      <c r="AM22932" s="2"/>
    </row>
    <row r="22933" spans="32:39" x14ac:dyDescent="0.2">
      <c r="AF22933" s="2"/>
      <c r="AG22933" s="2"/>
      <c r="AJ22933" s="2"/>
      <c r="AK22933" s="2"/>
      <c r="AL22933" s="2"/>
      <c r="AM22933" s="2"/>
    </row>
    <row r="22934" spans="32:39" x14ac:dyDescent="0.2">
      <c r="AF22934" s="2"/>
      <c r="AG22934" s="2"/>
      <c r="AJ22934" s="2"/>
      <c r="AK22934" s="2"/>
      <c r="AL22934" s="2"/>
      <c r="AM22934" s="2"/>
    </row>
    <row r="22935" spans="32:39" x14ac:dyDescent="0.2">
      <c r="AF22935" s="2"/>
      <c r="AG22935" s="2"/>
      <c r="AJ22935" s="2"/>
      <c r="AK22935" s="2"/>
      <c r="AL22935" s="2"/>
      <c r="AM22935" s="2"/>
    </row>
    <row r="22936" spans="32:39" x14ac:dyDescent="0.2">
      <c r="AF22936" s="2"/>
      <c r="AG22936" s="2"/>
      <c r="AJ22936" s="2"/>
      <c r="AK22936" s="2"/>
      <c r="AL22936" s="2"/>
      <c r="AM22936" s="2"/>
    </row>
    <row r="22937" spans="32:39" x14ac:dyDescent="0.2">
      <c r="AF22937" s="2"/>
      <c r="AG22937" s="2"/>
      <c r="AJ22937" s="2"/>
      <c r="AK22937" s="2"/>
      <c r="AL22937" s="2"/>
      <c r="AM22937" s="2"/>
    </row>
    <row r="22938" spans="32:39" x14ac:dyDescent="0.2">
      <c r="AF22938" s="2"/>
      <c r="AG22938" s="2"/>
      <c r="AJ22938" s="2"/>
      <c r="AK22938" s="2"/>
      <c r="AL22938" s="2"/>
      <c r="AM22938" s="2"/>
    </row>
    <row r="22939" spans="32:39" x14ac:dyDescent="0.2">
      <c r="AF22939" s="2"/>
      <c r="AG22939" s="2"/>
      <c r="AJ22939" s="2"/>
      <c r="AK22939" s="2"/>
      <c r="AL22939" s="2"/>
      <c r="AM22939" s="2"/>
    </row>
    <row r="22940" spans="32:39" x14ac:dyDescent="0.2">
      <c r="AF22940" s="2"/>
      <c r="AG22940" s="2"/>
      <c r="AJ22940" s="2"/>
      <c r="AK22940" s="2"/>
      <c r="AL22940" s="2"/>
      <c r="AM22940" s="2"/>
    </row>
    <row r="22941" spans="32:39" x14ac:dyDescent="0.2">
      <c r="AF22941" s="2"/>
      <c r="AG22941" s="2"/>
      <c r="AJ22941" s="2"/>
      <c r="AK22941" s="2"/>
      <c r="AL22941" s="2"/>
      <c r="AM22941" s="2"/>
    </row>
    <row r="22942" spans="32:39" x14ac:dyDescent="0.2">
      <c r="AF22942" s="2"/>
      <c r="AG22942" s="2"/>
      <c r="AJ22942" s="2"/>
      <c r="AK22942" s="2"/>
      <c r="AL22942" s="2"/>
      <c r="AM22942" s="2"/>
    </row>
    <row r="22943" spans="32:39" x14ac:dyDescent="0.2">
      <c r="AF22943" s="2"/>
      <c r="AG22943" s="2"/>
      <c r="AJ22943" s="2"/>
      <c r="AK22943" s="2"/>
      <c r="AL22943" s="2"/>
      <c r="AM22943" s="2"/>
    </row>
    <row r="22944" spans="32:39" x14ac:dyDescent="0.2">
      <c r="AF22944" s="2"/>
      <c r="AG22944" s="2"/>
      <c r="AJ22944" s="2"/>
      <c r="AK22944" s="2"/>
      <c r="AL22944" s="2"/>
      <c r="AM22944" s="2"/>
    </row>
    <row r="22945" spans="32:39" x14ac:dyDescent="0.2">
      <c r="AF22945" s="2"/>
      <c r="AG22945" s="2"/>
      <c r="AJ22945" s="2"/>
      <c r="AK22945" s="2"/>
      <c r="AL22945" s="2"/>
      <c r="AM22945" s="2"/>
    </row>
    <row r="22946" spans="32:39" x14ac:dyDescent="0.2">
      <c r="AF22946" s="2"/>
      <c r="AG22946" s="2"/>
      <c r="AJ22946" s="2"/>
      <c r="AK22946" s="2"/>
      <c r="AL22946" s="2"/>
      <c r="AM22946" s="2"/>
    </row>
    <row r="22947" spans="32:39" x14ac:dyDescent="0.2">
      <c r="AF22947" s="2"/>
      <c r="AG22947" s="2"/>
      <c r="AJ22947" s="2"/>
      <c r="AK22947" s="2"/>
      <c r="AL22947" s="2"/>
      <c r="AM22947" s="2"/>
    </row>
    <row r="22948" spans="32:39" x14ac:dyDescent="0.2">
      <c r="AF22948" s="2"/>
      <c r="AG22948" s="2"/>
      <c r="AJ22948" s="2"/>
      <c r="AK22948" s="2"/>
      <c r="AL22948" s="2"/>
      <c r="AM22948" s="2"/>
    </row>
    <row r="22949" spans="32:39" x14ac:dyDescent="0.2">
      <c r="AF22949" s="2"/>
      <c r="AG22949" s="2"/>
      <c r="AJ22949" s="2"/>
      <c r="AK22949" s="2"/>
      <c r="AL22949" s="2"/>
      <c r="AM22949" s="2"/>
    </row>
    <row r="22950" spans="32:39" x14ac:dyDescent="0.2">
      <c r="AF22950" s="2"/>
      <c r="AG22950" s="2"/>
      <c r="AJ22950" s="2"/>
      <c r="AK22950" s="2"/>
      <c r="AL22950" s="2"/>
      <c r="AM22950" s="2"/>
    </row>
    <row r="22951" spans="32:39" x14ac:dyDescent="0.2">
      <c r="AF22951" s="2"/>
      <c r="AG22951" s="2"/>
      <c r="AJ22951" s="2"/>
      <c r="AK22951" s="2"/>
      <c r="AL22951" s="2"/>
      <c r="AM22951" s="2"/>
    </row>
    <row r="22952" spans="32:39" x14ac:dyDescent="0.2">
      <c r="AF22952" s="2"/>
      <c r="AG22952" s="2"/>
      <c r="AJ22952" s="2"/>
      <c r="AK22952" s="2"/>
      <c r="AL22952" s="2"/>
      <c r="AM22952" s="2"/>
    </row>
    <row r="22953" spans="32:39" x14ac:dyDescent="0.2">
      <c r="AF22953" s="2"/>
      <c r="AG22953" s="2"/>
      <c r="AJ22953" s="2"/>
      <c r="AK22953" s="2"/>
      <c r="AL22953" s="2"/>
      <c r="AM22953" s="2"/>
    </row>
    <row r="22954" spans="32:39" x14ac:dyDescent="0.2">
      <c r="AF22954" s="2"/>
      <c r="AG22954" s="2"/>
      <c r="AJ22954" s="2"/>
      <c r="AK22954" s="2"/>
      <c r="AL22954" s="2"/>
      <c r="AM22954" s="2"/>
    </row>
    <row r="22955" spans="32:39" x14ac:dyDescent="0.2">
      <c r="AF22955" s="2"/>
      <c r="AG22955" s="2"/>
      <c r="AJ22955" s="2"/>
      <c r="AK22955" s="2"/>
      <c r="AL22955" s="2"/>
      <c r="AM22955" s="2"/>
    </row>
    <row r="22956" spans="32:39" x14ac:dyDescent="0.2">
      <c r="AF22956" s="2"/>
      <c r="AG22956" s="2"/>
      <c r="AJ22956" s="2"/>
      <c r="AK22956" s="2"/>
      <c r="AL22956" s="2"/>
      <c r="AM22956" s="2"/>
    </row>
    <row r="22957" spans="32:39" x14ac:dyDescent="0.2">
      <c r="AF22957" s="2"/>
      <c r="AG22957" s="2"/>
      <c r="AJ22957" s="2"/>
      <c r="AK22957" s="2"/>
      <c r="AL22957" s="2"/>
      <c r="AM22957" s="2"/>
    </row>
    <row r="22958" spans="32:39" x14ac:dyDescent="0.2">
      <c r="AF22958" s="2"/>
      <c r="AG22958" s="2"/>
      <c r="AJ22958" s="2"/>
      <c r="AK22958" s="2"/>
      <c r="AL22958" s="2"/>
      <c r="AM22958" s="2"/>
    </row>
    <row r="22959" spans="32:39" x14ac:dyDescent="0.2">
      <c r="AF22959" s="2"/>
      <c r="AG22959" s="2"/>
      <c r="AJ22959" s="2"/>
      <c r="AK22959" s="2"/>
      <c r="AL22959" s="2"/>
      <c r="AM22959" s="2"/>
    </row>
    <row r="22960" spans="32:39" x14ac:dyDescent="0.2">
      <c r="AF22960" s="2"/>
      <c r="AG22960" s="2"/>
      <c r="AJ22960" s="2"/>
      <c r="AK22960" s="2"/>
      <c r="AL22960" s="2"/>
      <c r="AM22960" s="2"/>
    </row>
    <row r="22961" spans="32:39" x14ac:dyDescent="0.2">
      <c r="AF22961" s="2"/>
      <c r="AG22961" s="2"/>
      <c r="AJ22961" s="2"/>
      <c r="AK22961" s="2"/>
      <c r="AL22961" s="2"/>
      <c r="AM22961" s="2"/>
    </row>
    <row r="22962" spans="32:39" x14ac:dyDescent="0.2">
      <c r="AF22962" s="2"/>
      <c r="AG22962" s="2"/>
      <c r="AJ22962" s="2"/>
      <c r="AK22962" s="2"/>
      <c r="AL22962" s="2"/>
      <c r="AM22962" s="2"/>
    </row>
    <row r="22963" spans="32:39" x14ac:dyDescent="0.2">
      <c r="AF22963" s="2"/>
      <c r="AG22963" s="2"/>
      <c r="AJ22963" s="2"/>
      <c r="AK22963" s="2"/>
      <c r="AL22963" s="2"/>
      <c r="AM22963" s="2"/>
    </row>
    <row r="22964" spans="32:39" x14ac:dyDescent="0.2">
      <c r="AF22964" s="2"/>
      <c r="AG22964" s="2"/>
      <c r="AJ22964" s="2"/>
      <c r="AK22964" s="2"/>
      <c r="AL22964" s="2"/>
      <c r="AM22964" s="2"/>
    </row>
    <row r="22965" spans="32:39" x14ac:dyDescent="0.2">
      <c r="AF22965" s="2"/>
      <c r="AG22965" s="2"/>
      <c r="AJ22965" s="2"/>
      <c r="AK22965" s="2"/>
      <c r="AL22965" s="2"/>
      <c r="AM22965" s="2"/>
    </row>
    <row r="22966" spans="32:39" x14ac:dyDescent="0.2">
      <c r="AF22966" s="2"/>
      <c r="AG22966" s="2"/>
      <c r="AJ22966" s="2"/>
      <c r="AK22966" s="2"/>
      <c r="AL22966" s="2"/>
      <c r="AM22966" s="2"/>
    </row>
    <row r="22967" spans="32:39" x14ac:dyDescent="0.2">
      <c r="AF22967" s="2"/>
      <c r="AG22967" s="2"/>
      <c r="AJ22967" s="2"/>
      <c r="AK22967" s="2"/>
      <c r="AL22967" s="2"/>
      <c r="AM22967" s="2"/>
    </row>
    <row r="22968" spans="32:39" x14ac:dyDescent="0.2">
      <c r="AF22968" s="2"/>
      <c r="AG22968" s="2"/>
      <c r="AJ22968" s="2"/>
      <c r="AK22968" s="2"/>
      <c r="AL22968" s="2"/>
      <c r="AM22968" s="2"/>
    </row>
    <row r="22969" spans="32:39" x14ac:dyDescent="0.2">
      <c r="AF22969" s="2"/>
      <c r="AG22969" s="2"/>
      <c r="AJ22969" s="2"/>
      <c r="AK22969" s="2"/>
      <c r="AL22969" s="2"/>
      <c r="AM22969" s="2"/>
    </row>
    <row r="22970" spans="32:39" x14ac:dyDescent="0.2">
      <c r="AF22970" s="2"/>
      <c r="AG22970" s="2"/>
      <c r="AJ22970" s="2"/>
      <c r="AK22970" s="2"/>
      <c r="AL22970" s="2"/>
      <c r="AM22970" s="2"/>
    </row>
    <row r="22971" spans="32:39" x14ac:dyDescent="0.2">
      <c r="AF22971" s="2"/>
      <c r="AG22971" s="2"/>
      <c r="AJ22971" s="2"/>
      <c r="AK22971" s="2"/>
      <c r="AL22971" s="2"/>
      <c r="AM22971" s="2"/>
    </row>
    <row r="22972" spans="32:39" x14ac:dyDescent="0.2">
      <c r="AF22972" s="2"/>
      <c r="AG22972" s="2"/>
      <c r="AJ22972" s="2"/>
      <c r="AK22972" s="2"/>
      <c r="AL22972" s="2"/>
      <c r="AM22972" s="2"/>
    </row>
    <row r="22973" spans="32:39" x14ac:dyDescent="0.2">
      <c r="AF22973" s="2"/>
      <c r="AG22973" s="2"/>
      <c r="AJ22973" s="2"/>
      <c r="AK22973" s="2"/>
      <c r="AL22973" s="2"/>
      <c r="AM22973" s="2"/>
    </row>
    <row r="22974" spans="32:39" x14ac:dyDescent="0.2">
      <c r="AF22974" s="2"/>
      <c r="AG22974" s="2"/>
      <c r="AJ22974" s="2"/>
      <c r="AK22974" s="2"/>
      <c r="AL22974" s="2"/>
      <c r="AM22974" s="2"/>
    </row>
    <row r="22975" spans="32:39" x14ac:dyDescent="0.2">
      <c r="AF22975" s="2"/>
      <c r="AG22975" s="2"/>
      <c r="AJ22975" s="2"/>
      <c r="AK22975" s="2"/>
      <c r="AL22975" s="2"/>
      <c r="AM22975" s="2"/>
    </row>
    <row r="22976" spans="32:39" x14ac:dyDescent="0.2">
      <c r="AF22976" s="2"/>
      <c r="AG22976" s="2"/>
      <c r="AJ22976" s="2"/>
      <c r="AK22976" s="2"/>
      <c r="AL22976" s="2"/>
      <c r="AM22976" s="2"/>
    </row>
    <row r="22977" spans="32:39" x14ac:dyDescent="0.2">
      <c r="AF22977" s="2"/>
      <c r="AG22977" s="2"/>
      <c r="AJ22977" s="2"/>
      <c r="AK22977" s="2"/>
      <c r="AL22977" s="2"/>
      <c r="AM22977" s="2"/>
    </row>
    <row r="22978" spans="32:39" x14ac:dyDescent="0.2">
      <c r="AF22978" s="2"/>
      <c r="AG22978" s="2"/>
      <c r="AJ22978" s="2"/>
      <c r="AK22978" s="2"/>
      <c r="AL22978" s="2"/>
      <c r="AM22978" s="2"/>
    </row>
    <row r="22979" spans="32:39" x14ac:dyDescent="0.2">
      <c r="AF22979" s="2"/>
      <c r="AG22979" s="2"/>
      <c r="AJ22979" s="2"/>
      <c r="AK22979" s="2"/>
      <c r="AL22979" s="2"/>
      <c r="AM22979" s="2"/>
    </row>
    <row r="22980" spans="32:39" x14ac:dyDescent="0.2">
      <c r="AF22980" s="2"/>
      <c r="AG22980" s="2"/>
      <c r="AJ22980" s="2"/>
      <c r="AK22980" s="2"/>
      <c r="AL22980" s="2"/>
      <c r="AM22980" s="2"/>
    </row>
    <row r="22981" spans="32:39" x14ac:dyDescent="0.2">
      <c r="AF22981" s="2"/>
      <c r="AG22981" s="2"/>
      <c r="AJ22981" s="2"/>
      <c r="AK22981" s="2"/>
      <c r="AL22981" s="2"/>
      <c r="AM22981" s="2"/>
    </row>
    <row r="22982" spans="32:39" x14ac:dyDescent="0.2">
      <c r="AF22982" s="2"/>
      <c r="AG22982" s="2"/>
      <c r="AJ22982" s="2"/>
      <c r="AK22982" s="2"/>
      <c r="AL22982" s="2"/>
      <c r="AM22982" s="2"/>
    </row>
    <row r="22983" spans="32:39" x14ac:dyDescent="0.2">
      <c r="AF22983" s="2"/>
      <c r="AG22983" s="2"/>
      <c r="AJ22983" s="2"/>
      <c r="AK22983" s="2"/>
      <c r="AL22983" s="2"/>
      <c r="AM22983" s="2"/>
    </row>
    <row r="22984" spans="32:39" x14ac:dyDescent="0.2">
      <c r="AF22984" s="2"/>
      <c r="AG22984" s="2"/>
      <c r="AJ22984" s="2"/>
      <c r="AK22984" s="2"/>
      <c r="AL22984" s="2"/>
      <c r="AM22984" s="2"/>
    </row>
    <row r="22985" spans="32:39" x14ac:dyDescent="0.2">
      <c r="AF22985" s="2"/>
      <c r="AG22985" s="2"/>
      <c r="AJ22985" s="2"/>
      <c r="AK22985" s="2"/>
      <c r="AL22985" s="2"/>
      <c r="AM22985" s="2"/>
    </row>
    <row r="22986" spans="32:39" x14ac:dyDescent="0.2">
      <c r="AF22986" s="2"/>
      <c r="AG22986" s="2"/>
      <c r="AJ22986" s="2"/>
      <c r="AK22986" s="2"/>
      <c r="AL22986" s="2"/>
      <c r="AM22986" s="2"/>
    </row>
    <row r="22987" spans="32:39" x14ac:dyDescent="0.2">
      <c r="AF22987" s="2"/>
      <c r="AG22987" s="2"/>
      <c r="AJ22987" s="2"/>
      <c r="AK22987" s="2"/>
      <c r="AL22987" s="2"/>
      <c r="AM22987" s="2"/>
    </row>
    <row r="22988" spans="32:39" x14ac:dyDescent="0.2">
      <c r="AF22988" s="2"/>
      <c r="AG22988" s="2"/>
      <c r="AJ22988" s="2"/>
      <c r="AK22988" s="2"/>
      <c r="AL22988" s="2"/>
      <c r="AM22988" s="2"/>
    </row>
    <row r="22989" spans="32:39" x14ac:dyDescent="0.2">
      <c r="AF22989" s="2"/>
      <c r="AG22989" s="2"/>
      <c r="AJ22989" s="2"/>
      <c r="AK22989" s="2"/>
      <c r="AL22989" s="2"/>
      <c r="AM22989" s="2"/>
    </row>
    <row r="22990" spans="32:39" x14ac:dyDescent="0.2">
      <c r="AF22990" s="2"/>
      <c r="AG22990" s="2"/>
      <c r="AJ22990" s="2"/>
      <c r="AK22990" s="2"/>
      <c r="AL22990" s="2"/>
      <c r="AM22990" s="2"/>
    </row>
    <row r="22991" spans="32:39" x14ac:dyDescent="0.2">
      <c r="AF22991" s="2"/>
      <c r="AG22991" s="2"/>
      <c r="AJ22991" s="2"/>
      <c r="AK22991" s="2"/>
      <c r="AL22991" s="2"/>
      <c r="AM22991" s="2"/>
    </row>
    <row r="22992" spans="32:39" x14ac:dyDescent="0.2">
      <c r="AF22992" s="2"/>
      <c r="AG22992" s="2"/>
      <c r="AJ22992" s="2"/>
      <c r="AK22992" s="2"/>
      <c r="AL22992" s="2"/>
      <c r="AM22992" s="2"/>
    </row>
    <row r="22993" spans="32:39" x14ac:dyDescent="0.2">
      <c r="AF22993" s="2"/>
      <c r="AG22993" s="2"/>
      <c r="AJ22993" s="2"/>
      <c r="AK22993" s="2"/>
      <c r="AL22993" s="2"/>
      <c r="AM22993" s="2"/>
    </row>
    <row r="22994" spans="32:39" x14ac:dyDescent="0.2">
      <c r="AF22994" s="2"/>
      <c r="AG22994" s="2"/>
      <c r="AJ22994" s="2"/>
      <c r="AK22994" s="2"/>
      <c r="AL22994" s="2"/>
      <c r="AM22994" s="2"/>
    </row>
    <row r="22995" spans="32:39" x14ac:dyDescent="0.2">
      <c r="AF22995" s="2"/>
      <c r="AG22995" s="2"/>
      <c r="AJ22995" s="2"/>
      <c r="AK22995" s="2"/>
      <c r="AL22995" s="2"/>
      <c r="AM22995" s="2"/>
    </row>
    <row r="22996" spans="32:39" x14ac:dyDescent="0.2">
      <c r="AF22996" s="2"/>
      <c r="AG22996" s="2"/>
      <c r="AJ22996" s="2"/>
      <c r="AK22996" s="2"/>
      <c r="AL22996" s="2"/>
      <c r="AM22996" s="2"/>
    </row>
    <row r="22997" spans="32:39" x14ac:dyDescent="0.2">
      <c r="AF22997" s="2"/>
      <c r="AG22997" s="2"/>
      <c r="AJ22997" s="2"/>
      <c r="AK22997" s="2"/>
      <c r="AL22997" s="2"/>
      <c r="AM22997" s="2"/>
    </row>
    <row r="22998" spans="32:39" x14ac:dyDescent="0.2">
      <c r="AF22998" s="2"/>
      <c r="AG22998" s="2"/>
      <c r="AJ22998" s="2"/>
      <c r="AK22998" s="2"/>
      <c r="AL22998" s="2"/>
      <c r="AM22998" s="2"/>
    </row>
    <row r="22999" spans="32:39" x14ac:dyDescent="0.2">
      <c r="AF22999" s="2"/>
      <c r="AG22999" s="2"/>
      <c r="AJ22999" s="2"/>
      <c r="AK22999" s="2"/>
      <c r="AL22999" s="2"/>
      <c r="AM22999" s="2"/>
    </row>
    <row r="23000" spans="32:39" x14ac:dyDescent="0.2">
      <c r="AF23000" s="2"/>
      <c r="AG23000" s="2"/>
      <c r="AJ23000" s="2"/>
      <c r="AK23000" s="2"/>
      <c r="AL23000" s="2"/>
      <c r="AM23000" s="2"/>
    </row>
    <row r="23001" spans="32:39" x14ac:dyDescent="0.2">
      <c r="AF23001" s="2"/>
      <c r="AG23001" s="2"/>
      <c r="AJ23001" s="2"/>
      <c r="AK23001" s="2"/>
      <c r="AL23001" s="2"/>
      <c r="AM23001" s="2"/>
    </row>
    <row r="23002" spans="32:39" x14ac:dyDescent="0.2">
      <c r="AF23002" s="2"/>
      <c r="AG23002" s="2"/>
      <c r="AJ23002" s="2"/>
      <c r="AK23002" s="2"/>
      <c r="AL23002" s="2"/>
      <c r="AM23002" s="2"/>
    </row>
    <row r="23003" spans="32:39" x14ac:dyDescent="0.2">
      <c r="AF23003" s="2"/>
      <c r="AG23003" s="2"/>
      <c r="AJ23003" s="2"/>
      <c r="AK23003" s="2"/>
      <c r="AL23003" s="2"/>
      <c r="AM23003" s="2"/>
    </row>
    <row r="23004" spans="32:39" x14ac:dyDescent="0.2">
      <c r="AF23004" s="2"/>
      <c r="AG23004" s="2"/>
      <c r="AJ23004" s="2"/>
      <c r="AK23004" s="2"/>
      <c r="AL23004" s="2"/>
      <c r="AM23004" s="2"/>
    </row>
    <row r="23005" spans="32:39" x14ac:dyDescent="0.2">
      <c r="AF23005" s="2"/>
      <c r="AG23005" s="2"/>
      <c r="AJ23005" s="2"/>
      <c r="AK23005" s="2"/>
      <c r="AL23005" s="2"/>
      <c r="AM23005" s="2"/>
    </row>
    <row r="23006" spans="32:39" x14ac:dyDescent="0.2">
      <c r="AF23006" s="2"/>
      <c r="AG23006" s="2"/>
      <c r="AJ23006" s="2"/>
      <c r="AK23006" s="2"/>
      <c r="AL23006" s="2"/>
      <c r="AM23006" s="2"/>
    </row>
    <row r="23007" spans="32:39" x14ac:dyDescent="0.2">
      <c r="AF23007" s="2"/>
      <c r="AG23007" s="2"/>
      <c r="AJ23007" s="2"/>
      <c r="AK23007" s="2"/>
      <c r="AL23007" s="2"/>
      <c r="AM23007" s="2"/>
    </row>
    <row r="23008" spans="32:39" x14ac:dyDescent="0.2">
      <c r="AF23008" s="2"/>
      <c r="AG23008" s="2"/>
      <c r="AJ23008" s="2"/>
      <c r="AK23008" s="2"/>
      <c r="AL23008" s="2"/>
      <c r="AM23008" s="2"/>
    </row>
    <row r="23009" spans="32:39" x14ac:dyDescent="0.2">
      <c r="AF23009" s="2"/>
      <c r="AG23009" s="2"/>
      <c r="AJ23009" s="2"/>
      <c r="AK23009" s="2"/>
      <c r="AL23009" s="2"/>
      <c r="AM23009" s="2"/>
    </row>
    <row r="23010" spans="32:39" x14ac:dyDescent="0.2">
      <c r="AF23010" s="2"/>
      <c r="AG23010" s="2"/>
      <c r="AJ23010" s="2"/>
      <c r="AK23010" s="2"/>
      <c r="AL23010" s="2"/>
      <c r="AM23010" s="2"/>
    </row>
    <row r="23011" spans="32:39" x14ac:dyDescent="0.2">
      <c r="AF23011" s="2"/>
      <c r="AG23011" s="2"/>
      <c r="AJ23011" s="2"/>
      <c r="AK23011" s="2"/>
      <c r="AL23011" s="2"/>
      <c r="AM23011" s="2"/>
    </row>
    <row r="23012" spans="32:39" x14ac:dyDescent="0.2">
      <c r="AF23012" s="2"/>
      <c r="AG23012" s="2"/>
      <c r="AJ23012" s="2"/>
      <c r="AK23012" s="2"/>
      <c r="AL23012" s="2"/>
      <c r="AM23012" s="2"/>
    </row>
    <row r="23013" spans="32:39" x14ac:dyDescent="0.2">
      <c r="AF23013" s="2"/>
      <c r="AG23013" s="2"/>
      <c r="AJ23013" s="2"/>
      <c r="AK23013" s="2"/>
      <c r="AL23013" s="2"/>
      <c r="AM23013" s="2"/>
    </row>
    <row r="23014" spans="32:39" x14ac:dyDescent="0.2">
      <c r="AF23014" s="2"/>
      <c r="AG23014" s="2"/>
      <c r="AJ23014" s="2"/>
      <c r="AK23014" s="2"/>
      <c r="AL23014" s="2"/>
      <c r="AM23014" s="2"/>
    </row>
    <row r="23015" spans="32:39" x14ac:dyDescent="0.2">
      <c r="AF23015" s="2"/>
      <c r="AG23015" s="2"/>
      <c r="AJ23015" s="2"/>
      <c r="AK23015" s="2"/>
      <c r="AL23015" s="2"/>
      <c r="AM23015" s="2"/>
    </row>
    <row r="23016" spans="32:39" x14ac:dyDescent="0.2">
      <c r="AF23016" s="2"/>
      <c r="AG23016" s="2"/>
      <c r="AJ23016" s="2"/>
      <c r="AK23016" s="2"/>
      <c r="AL23016" s="2"/>
      <c r="AM23016" s="2"/>
    </row>
    <row r="23017" spans="32:39" x14ac:dyDescent="0.2">
      <c r="AF23017" s="2"/>
      <c r="AG23017" s="2"/>
      <c r="AJ23017" s="2"/>
      <c r="AK23017" s="2"/>
      <c r="AL23017" s="2"/>
      <c r="AM23017" s="2"/>
    </row>
    <row r="23018" spans="32:39" x14ac:dyDescent="0.2">
      <c r="AF23018" s="2"/>
      <c r="AG23018" s="2"/>
      <c r="AJ23018" s="2"/>
      <c r="AK23018" s="2"/>
      <c r="AL23018" s="2"/>
      <c r="AM23018" s="2"/>
    </row>
    <row r="23019" spans="32:39" x14ac:dyDescent="0.2">
      <c r="AF23019" s="2"/>
      <c r="AG23019" s="2"/>
      <c r="AJ23019" s="2"/>
      <c r="AK23019" s="2"/>
      <c r="AL23019" s="2"/>
      <c r="AM23019" s="2"/>
    </row>
    <row r="23020" spans="32:39" x14ac:dyDescent="0.2">
      <c r="AF23020" s="2"/>
      <c r="AG23020" s="2"/>
      <c r="AJ23020" s="2"/>
      <c r="AK23020" s="2"/>
      <c r="AL23020" s="2"/>
      <c r="AM23020" s="2"/>
    </row>
    <row r="23021" spans="32:39" x14ac:dyDescent="0.2">
      <c r="AF23021" s="2"/>
      <c r="AG23021" s="2"/>
      <c r="AJ23021" s="2"/>
      <c r="AK23021" s="2"/>
      <c r="AL23021" s="2"/>
      <c r="AM23021" s="2"/>
    </row>
    <row r="23022" spans="32:39" x14ac:dyDescent="0.2">
      <c r="AF23022" s="2"/>
      <c r="AG23022" s="2"/>
      <c r="AJ23022" s="2"/>
      <c r="AK23022" s="2"/>
      <c r="AL23022" s="2"/>
      <c r="AM23022" s="2"/>
    </row>
    <row r="23023" spans="32:39" x14ac:dyDescent="0.2">
      <c r="AF23023" s="2"/>
      <c r="AG23023" s="2"/>
      <c r="AJ23023" s="2"/>
      <c r="AK23023" s="2"/>
      <c r="AL23023" s="2"/>
      <c r="AM23023" s="2"/>
    </row>
    <row r="23024" spans="32:39" x14ac:dyDescent="0.2">
      <c r="AF23024" s="2"/>
      <c r="AG23024" s="2"/>
      <c r="AJ23024" s="2"/>
      <c r="AK23024" s="2"/>
      <c r="AL23024" s="2"/>
      <c r="AM23024" s="2"/>
    </row>
    <row r="23025" spans="32:39" x14ac:dyDescent="0.2">
      <c r="AF23025" s="2"/>
      <c r="AG23025" s="2"/>
      <c r="AJ23025" s="2"/>
      <c r="AK23025" s="2"/>
      <c r="AL23025" s="2"/>
      <c r="AM23025" s="2"/>
    </row>
    <row r="23026" spans="32:39" x14ac:dyDescent="0.2">
      <c r="AF23026" s="2"/>
      <c r="AG23026" s="2"/>
      <c r="AJ23026" s="2"/>
      <c r="AK23026" s="2"/>
      <c r="AL23026" s="2"/>
      <c r="AM23026" s="2"/>
    </row>
    <row r="23027" spans="32:39" x14ac:dyDescent="0.2">
      <c r="AF23027" s="2"/>
      <c r="AG23027" s="2"/>
      <c r="AJ23027" s="2"/>
      <c r="AK23027" s="2"/>
      <c r="AL23027" s="2"/>
      <c r="AM23027" s="2"/>
    </row>
    <row r="23028" spans="32:39" x14ac:dyDescent="0.2">
      <c r="AF23028" s="2"/>
      <c r="AG23028" s="2"/>
      <c r="AJ23028" s="2"/>
      <c r="AK23028" s="2"/>
      <c r="AL23028" s="2"/>
      <c r="AM23028" s="2"/>
    </row>
    <row r="23029" spans="32:39" x14ac:dyDescent="0.2">
      <c r="AF23029" s="2"/>
      <c r="AG23029" s="2"/>
      <c r="AJ23029" s="2"/>
      <c r="AK23029" s="2"/>
      <c r="AL23029" s="2"/>
      <c r="AM23029" s="2"/>
    </row>
    <row r="23030" spans="32:39" x14ac:dyDescent="0.2">
      <c r="AF23030" s="2"/>
      <c r="AG23030" s="2"/>
      <c r="AJ23030" s="2"/>
      <c r="AK23030" s="2"/>
      <c r="AL23030" s="2"/>
      <c r="AM23030" s="2"/>
    </row>
    <row r="23031" spans="32:39" x14ac:dyDescent="0.2">
      <c r="AF23031" s="2"/>
      <c r="AG23031" s="2"/>
      <c r="AJ23031" s="2"/>
      <c r="AK23031" s="2"/>
      <c r="AL23031" s="2"/>
      <c r="AM23031" s="2"/>
    </row>
    <row r="23032" spans="32:39" x14ac:dyDescent="0.2">
      <c r="AF23032" s="2"/>
      <c r="AG23032" s="2"/>
      <c r="AJ23032" s="2"/>
      <c r="AK23032" s="2"/>
      <c r="AL23032" s="2"/>
      <c r="AM23032" s="2"/>
    </row>
    <row r="23033" spans="32:39" x14ac:dyDescent="0.2">
      <c r="AF23033" s="2"/>
      <c r="AG23033" s="2"/>
      <c r="AJ23033" s="2"/>
      <c r="AK23033" s="2"/>
      <c r="AL23033" s="2"/>
      <c r="AM23033" s="2"/>
    </row>
    <row r="23034" spans="32:39" x14ac:dyDescent="0.2">
      <c r="AF23034" s="2"/>
      <c r="AG23034" s="2"/>
      <c r="AJ23034" s="2"/>
      <c r="AK23034" s="2"/>
      <c r="AL23034" s="2"/>
      <c r="AM23034" s="2"/>
    </row>
    <row r="23035" spans="32:39" x14ac:dyDescent="0.2">
      <c r="AF23035" s="2"/>
      <c r="AG23035" s="2"/>
      <c r="AJ23035" s="2"/>
      <c r="AK23035" s="2"/>
      <c r="AL23035" s="2"/>
      <c r="AM23035" s="2"/>
    </row>
    <row r="23036" spans="32:39" x14ac:dyDescent="0.2">
      <c r="AF23036" s="2"/>
      <c r="AG23036" s="2"/>
      <c r="AJ23036" s="2"/>
      <c r="AK23036" s="2"/>
      <c r="AL23036" s="2"/>
      <c r="AM23036" s="2"/>
    </row>
    <row r="23037" spans="32:39" x14ac:dyDescent="0.2">
      <c r="AF23037" s="2"/>
      <c r="AG23037" s="2"/>
      <c r="AJ23037" s="2"/>
      <c r="AK23037" s="2"/>
      <c r="AL23037" s="2"/>
      <c r="AM23037" s="2"/>
    </row>
    <row r="23038" spans="32:39" x14ac:dyDescent="0.2">
      <c r="AF23038" s="2"/>
      <c r="AG23038" s="2"/>
      <c r="AJ23038" s="2"/>
      <c r="AK23038" s="2"/>
      <c r="AL23038" s="2"/>
      <c r="AM23038" s="2"/>
    </row>
    <row r="23039" spans="32:39" x14ac:dyDescent="0.2">
      <c r="AF23039" s="2"/>
      <c r="AG23039" s="2"/>
      <c r="AJ23039" s="2"/>
      <c r="AK23039" s="2"/>
      <c r="AL23039" s="2"/>
      <c r="AM23039" s="2"/>
    </row>
    <row r="23040" spans="32:39" x14ac:dyDescent="0.2">
      <c r="AF23040" s="2"/>
      <c r="AG23040" s="2"/>
      <c r="AJ23040" s="2"/>
      <c r="AK23040" s="2"/>
      <c r="AL23040" s="2"/>
      <c r="AM23040" s="2"/>
    </row>
    <row r="23041" spans="32:39" x14ac:dyDescent="0.2">
      <c r="AF23041" s="2"/>
      <c r="AG23041" s="2"/>
      <c r="AJ23041" s="2"/>
      <c r="AK23041" s="2"/>
      <c r="AL23041" s="2"/>
      <c r="AM23041" s="2"/>
    </row>
    <row r="23042" spans="32:39" x14ac:dyDescent="0.2">
      <c r="AF23042" s="2"/>
      <c r="AG23042" s="2"/>
      <c r="AJ23042" s="2"/>
      <c r="AK23042" s="2"/>
      <c r="AL23042" s="2"/>
      <c r="AM23042" s="2"/>
    </row>
    <row r="23043" spans="32:39" x14ac:dyDescent="0.2">
      <c r="AF23043" s="2"/>
      <c r="AG23043" s="2"/>
      <c r="AJ23043" s="2"/>
      <c r="AK23043" s="2"/>
      <c r="AL23043" s="2"/>
      <c r="AM23043" s="2"/>
    </row>
    <row r="23044" spans="32:39" x14ac:dyDescent="0.2">
      <c r="AF23044" s="2"/>
      <c r="AG23044" s="2"/>
      <c r="AJ23044" s="2"/>
      <c r="AK23044" s="2"/>
      <c r="AL23044" s="2"/>
      <c r="AM23044" s="2"/>
    </row>
    <row r="23045" spans="32:39" x14ac:dyDescent="0.2">
      <c r="AF23045" s="2"/>
      <c r="AG23045" s="2"/>
      <c r="AJ23045" s="2"/>
      <c r="AK23045" s="2"/>
      <c r="AL23045" s="2"/>
      <c r="AM23045" s="2"/>
    </row>
    <row r="23046" spans="32:39" x14ac:dyDescent="0.2">
      <c r="AF23046" s="2"/>
      <c r="AG23046" s="2"/>
      <c r="AJ23046" s="2"/>
      <c r="AK23046" s="2"/>
      <c r="AL23046" s="2"/>
      <c r="AM23046" s="2"/>
    </row>
    <row r="23047" spans="32:39" x14ac:dyDescent="0.2">
      <c r="AF23047" s="2"/>
      <c r="AG23047" s="2"/>
      <c r="AJ23047" s="2"/>
      <c r="AK23047" s="2"/>
      <c r="AL23047" s="2"/>
      <c r="AM23047" s="2"/>
    </row>
    <row r="23048" spans="32:39" x14ac:dyDescent="0.2">
      <c r="AF23048" s="2"/>
      <c r="AG23048" s="2"/>
      <c r="AJ23048" s="2"/>
      <c r="AK23048" s="2"/>
      <c r="AL23048" s="2"/>
      <c r="AM23048" s="2"/>
    </row>
    <row r="23049" spans="32:39" x14ac:dyDescent="0.2">
      <c r="AF23049" s="2"/>
      <c r="AG23049" s="2"/>
      <c r="AJ23049" s="2"/>
      <c r="AK23049" s="2"/>
      <c r="AL23049" s="2"/>
      <c r="AM23049" s="2"/>
    </row>
    <row r="23050" spans="32:39" x14ac:dyDescent="0.2">
      <c r="AF23050" s="2"/>
      <c r="AG23050" s="2"/>
      <c r="AJ23050" s="2"/>
      <c r="AK23050" s="2"/>
      <c r="AL23050" s="2"/>
      <c r="AM23050" s="2"/>
    </row>
    <row r="23051" spans="32:39" x14ac:dyDescent="0.2">
      <c r="AF23051" s="2"/>
      <c r="AG23051" s="2"/>
      <c r="AJ23051" s="2"/>
      <c r="AK23051" s="2"/>
      <c r="AL23051" s="2"/>
      <c r="AM23051" s="2"/>
    </row>
    <row r="23052" spans="32:39" x14ac:dyDescent="0.2">
      <c r="AF23052" s="2"/>
      <c r="AG23052" s="2"/>
      <c r="AJ23052" s="2"/>
      <c r="AK23052" s="2"/>
      <c r="AL23052" s="2"/>
      <c r="AM23052" s="2"/>
    </row>
    <row r="23053" spans="32:39" x14ac:dyDescent="0.2">
      <c r="AF23053" s="2"/>
      <c r="AG23053" s="2"/>
      <c r="AJ23053" s="2"/>
      <c r="AK23053" s="2"/>
      <c r="AL23053" s="2"/>
      <c r="AM23053" s="2"/>
    </row>
    <row r="23054" spans="32:39" x14ac:dyDescent="0.2">
      <c r="AF23054" s="2"/>
      <c r="AG23054" s="2"/>
      <c r="AJ23054" s="2"/>
      <c r="AK23054" s="2"/>
      <c r="AL23054" s="2"/>
      <c r="AM23054" s="2"/>
    </row>
    <row r="23055" spans="32:39" x14ac:dyDescent="0.2">
      <c r="AF23055" s="2"/>
      <c r="AG23055" s="2"/>
      <c r="AJ23055" s="2"/>
      <c r="AK23055" s="2"/>
      <c r="AL23055" s="2"/>
      <c r="AM23055" s="2"/>
    </row>
    <row r="23056" spans="32:39" x14ac:dyDescent="0.2">
      <c r="AF23056" s="2"/>
      <c r="AG23056" s="2"/>
      <c r="AJ23056" s="2"/>
      <c r="AK23056" s="2"/>
      <c r="AL23056" s="2"/>
      <c r="AM23056" s="2"/>
    </row>
    <row r="23057" spans="32:39" x14ac:dyDescent="0.2">
      <c r="AF23057" s="2"/>
      <c r="AG23057" s="2"/>
      <c r="AJ23057" s="2"/>
      <c r="AK23057" s="2"/>
      <c r="AL23057" s="2"/>
      <c r="AM23057" s="2"/>
    </row>
    <row r="23058" spans="32:39" x14ac:dyDescent="0.2">
      <c r="AF23058" s="2"/>
      <c r="AG23058" s="2"/>
      <c r="AJ23058" s="2"/>
      <c r="AK23058" s="2"/>
      <c r="AL23058" s="2"/>
      <c r="AM23058" s="2"/>
    </row>
    <row r="23059" spans="32:39" x14ac:dyDescent="0.2">
      <c r="AF23059" s="2"/>
      <c r="AG23059" s="2"/>
      <c r="AJ23059" s="2"/>
      <c r="AK23059" s="2"/>
      <c r="AL23059" s="2"/>
      <c r="AM23059" s="2"/>
    </row>
    <row r="23060" spans="32:39" x14ac:dyDescent="0.2">
      <c r="AF23060" s="2"/>
      <c r="AG23060" s="2"/>
      <c r="AJ23060" s="2"/>
      <c r="AK23060" s="2"/>
      <c r="AL23060" s="2"/>
      <c r="AM23060" s="2"/>
    </row>
    <row r="23061" spans="32:39" x14ac:dyDescent="0.2">
      <c r="AF23061" s="2"/>
      <c r="AG23061" s="2"/>
      <c r="AJ23061" s="2"/>
      <c r="AK23061" s="2"/>
      <c r="AL23061" s="2"/>
      <c r="AM23061" s="2"/>
    </row>
    <row r="23062" spans="32:39" x14ac:dyDescent="0.2">
      <c r="AF23062" s="2"/>
      <c r="AG23062" s="2"/>
      <c r="AJ23062" s="2"/>
      <c r="AK23062" s="2"/>
      <c r="AL23062" s="2"/>
      <c r="AM23062" s="2"/>
    </row>
    <row r="23063" spans="32:39" x14ac:dyDescent="0.2">
      <c r="AF23063" s="2"/>
      <c r="AG23063" s="2"/>
      <c r="AJ23063" s="2"/>
      <c r="AK23063" s="2"/>
      <c r="AL23063" s="2"/>
      <c r="AM23063" s="2"/>
    </row>
    <row r="23064" spans="32:39" x14ac:dyDescent="0.2">
      <c r="AF23064" s="2"/>
      <c r="AG23064" s="2"/>
      <c r="AJ23064" s="2"/>
      <c r="AK23064" s="2"/>
      <c r="AL23064" s="2"/>
      <c r="AM23064" s="2"/>
    </row>
    <row r="23065" spans="32:39" x14ac:dyDescent="0.2">
      <c r="AF23065" s="2"/>
      <c r="AG23065" s="2"/>
      <c r="AJ23065" s="2"/>
      <c r="AK23065" s="2"/>
      <c r="AL23065" s="2"/>
      <c r="AM23065" s="2"/>
    </row>
    <row r="23066" spans="32:39" x14ac:dyDescent="0.2">
      <c r="AF23066" s="2"/>
      <c r="AG23066" s="2"/>
      <c r="AJ23066" s="2"/>
      <c r="AK23066" s="2"/>
      <c r="AL23066" s="2"/>
      <c r="AM23066" s="2"/>
    </row>
    <row r="23067" spans="32:39" x14ac:dyDescent="0.2">
      <c r="AF23067" s="2"/>
      <c r="AG23067" s="2"/>
      <c r="AJ23067" s="2"/>
      <c r="AK23067" s="2"/>
      <c r="AL23067" s="2"/>
      <c r="AM23067" s="2"/>
    </row>
    <row r="23068" spans="32:39" x14ac:dyDescent="0.2">
      <c r="AF23068" s="2"/>
      <c r="AG23068" s="2"/>
      <c r="AJ23068" s="2"/>
      <c r="AK23068" s="2"/>
      <c r="AL23068" s="2"/>
      <c r="AM23068" s="2"/>
    </row>
    <row r="23069" spans="32:39" x14ac:dyDescent="0.2">
      <c r="AF23069" s="2"/>
      <c r="AG23069" s="2"/>
      <c r="AJ23069" s="2"/>
      <c r="AK23069" s="2"/>
      <c r="AL23069" s="2"/>
      <c r="AM23069" s="2"/>
    </row>
    <row r="23070" spans="32:39" x14ac:dyDescent="0.2">
      <c r="AF23070" s="2"/>
      <c r="AG23070" s="2"/>
      <c r="AJ23070" s="2"/>
      <c r="AK23070" s="2"/>
      <c r="AL23070" s="2"/>
      <c r="AM23070" s="2"/>
    </row>
    <row r="23071" spans="32:39" x14ac:dyDescent="0.2">
      <c r="AF23071" s="2"/>
      <c r="AG23071" s="2"/>
      <c r="AJ23071" s="2"/>
      <c r="AK23071" s="2"/>
      <c r="AL23071" s="2"/>
      <c r="AM23071" s="2"/>
    </row>
    <row r="23072" spans="32:39" x14ac:dyDescent="0.2">
      <c r="AF23072" s="2"/>
      <c r="AG23072" s="2"/>
      <c r="AJ23072" s="2"/>
      <c r="AK23072" s="2"/>
      <c r="AL23072" s="2"/>
      <c r="AM23072" s="2"/>
    </row>
    <row r="23073" spans="32:39" x14ac:dyDescent="0.2">
      <c r="AF23073" s="2"/>
      <c r="AG23073" s="2"/>
      <c r="AJ23073" s="2"/>
      <c r="AK23073" s="2"/>
      <c r="AL23073" s="2"/>
      <c r="AM23073" s="2"/>
    </row>
    <row r="23074" spans="32:39" x14ac:dyDescent="0.2">
      <c r="AF23074" s="2"/>
      <c r="AG23074" s="2"/>
      <c r="AJ23074" s="2"/>
      <c r="AK23074" s="2"/>
      <c r="AL23074" s="2"/>
      <c r="AM23074" s="2"/>
    </row>
    <row r="23075" spans="32:39" x14ac:dyDescent="0.2">
      <c r="AF23075" s="2"/>
      <c r="AG23075" s="2"/>
      <c r="AJ23075" s="2"/>
      <c r="AK23075" s="2"/>
      <c r="AL23075" s="2"/>
      <c r="AM23075" s="2"/>
    </row>
    <row r="23076" spans="32:39" x14ac:dyDescent="0.2">
      <c r="AF23076" s="2"/>
      <c r="AG23076" s="2"/>
      <c r="AJ23076" s="2"/>
      <c r="AK23076" s="2"/>
      <c r="AL23076" s="2"/>
      <c r="AM23076" s="2"/>
    </row>
    <row r="23077" spans="32:39" x14ac:dyDescent="0.2">
      <c r="AF23077" s="2"/>
      <c r="AG23077" s="2"/>
      <c r="AJ23077" s="2"/>
      <c r="AK23077" s="2"/>
      <c r="AL23077" s="2"/>
      <c r="AM23077" s="2"/>
    </row>
    <row r="23078" spans="32:39" x14ac:dyDescent="0.2">
      <c r="AF23078" s="2"/>
      <c r="AG23078" s="2"/>
      <c r="AJ23078" s="2"/>
      <c r="AK23078" s="2"/>
      <c r="AL23078" s="2"/>
      <c r="AM23078" s="2"/>
    </row>
    <row r="23079" spans="32:39" x14ac:dyDescent="0.2">
      <c r="AF23079" s="2"/>
      <c r="AG23079" s="2"/>
      <c r="AJ23079" s="2"/>
      <c r="AK23079" s="2"/>
      <c r="AL23079" s="2"/>
      <c r="AM23079" s="2"/>
    </row>
    <row r="23080" spans="32:39" x14ac:dyDescent="0.2">
      <c r="AF23080" s="2"/>
      <c r="AG23080" s="2"/>
      <c r="AJ23080" s="2"/>
      <c r="AK23080" s="2"/>
      <c r="AL23080" s="2"/>
      <c r="AM23080" s="2"/>
    </row>
    <row r="23081" spans="32:39" x14ac:dyDescent="0.2">
      <c r="AF23081" s="2"/>
      <c r="AG23081" s="2"/>
      <c r="AJ23081" s="2"/>
      <c r="AK23081" s="2"/>
      <c r="AL23081" s="2"/>
      <c r="AM23081" s="2"/>
    </row>
    <row r="23082" spans="32:39" x14ac:dyDescent="0.2">
      <c r="AF23082" s="2"/>
      <c r="AG23082" s="2"/>
      <c r="AJ23082" s="2"/>
      <c r="AK23082" s="2"/>
      <c r="AL23082" s="2"/>
      <c r="AM23082" s="2"/>
    </row>
    <row r="23083" spans="32:39" x14ac:dyDescent="0.2">
      <c r="AF23083" s="2"/>
      <c r="AG23083" s="2"/>
      <c r="AJ23083" s="2"/>
      <c r="AK23083" s="2"/>
      <c r="AL23083" s="2"/>
      <c r="AM23083" s="2"/>
    </row>
    <row r="23084" spans="32:39" x14ac:dyDescent="0.2">
      <c r="AF23084" s="2"/>
      <c r="AG23084" s="2"/>
      <c r="AJ23084" s="2"/>
      <c r="AK23084" s="2"/>
      <c r="AL23084" s="2"/>
      <c r="AM23084" s="2"/>
    </row>
    <row r="23085" spans="32:39" x14ac:dyDescent="0.2">
      <c r="AF23085" s="2"/>
      <c r="AG23085" s="2"/>
      <c r="AJ23085" s="2"/>
      <c r="AK23085" s="2"/>
      <c r="AL23085" s="2"/>
      <c r="AM23085" s="2"/>
    </row>
    <row r="23086" spans="32:39" x14ac:dyDescent="0.2">
      <c r="AF23086" s="2"/>
      <c r="AG23086" s="2"/>
      <c r="AJ23086" s="2"/>
      <c r="AK23086" s="2"/>
      <c r="AL23086" s="2"/>
      <c r="AM23086" s="2"/>
    </row>
    <row r="23087" spans="32:39" x14ac:dyDescent="0.2">
      <c r="AF23087" s="2"/>
      <c r="AG23087" s="2"/>
      <c r="AJ23087" s="2"/>
      <c r="AK23087" s="2"/>
      <c r="AL23087" s="2"/>
      <c r="AM23087" s="2"/>
    </row>
    <row r="23088" spans="32:39" x14ac:dyDescent="0.2">
      <c r="AF23088" s="2"/>
      <c r="AG23088" s="2"/>
      <c r="AJ23088" s="2"/>
      <c r="AK23088" s="2"/>
      <c r="AL23088" s="2"/>
      <c r="AM23088" s="2"/>
    </row>
    <row r="23089" spans="32:39" x14ac:dyDescent="0.2">
      <c r="AF23089" s="2"/>
      <c r="AG23089" s="2"/>
      <c r="AJ23089" s="2"/>
      <c r="AK23089" s="2"/>
      <c r="AL23089" s="2"/>
      <c r="AM23089" s="2"/>
    </row>
    <row r="23090" spans="32:39" x14ac:dyDescent="0.2">
      <c r="AF23090" s="2"/>
      <c r="AG23090" s="2"/>
      <c r="AJ23090" s="2"/>
      <c r="AK23090" s="2"/>
      <c r="AL23090" s="2"/>
      <c r="AM23090" s="2"/>
    </row>
    <row r="23091" spans="32:39" x14ac:dyDescent="0.2">
      <c r="AF23091" s="2"/>
      <c r="AG23091" s="2"/>
      <c r="AJ23091" s="2"/>
      <c r="AK23091" s="2"/>
      <c r="AL23091" s="2"/>
      <c r="AM23091" s="2"/>
    </row>
    <row r="23092" spans="32:39" x14ac:dyDescent="0.2">
      <c r="AF23092" s="2"/>
      <c r="AG23092" s="2"/>
      <c r="AJ23092" s="2"/>
      <c r="AK23092" s="2"/>
      <c r="AL23092" s="2"/>
      <c r="AM23092" s="2"/>
    </row>
    <row r="23093" spans="32:39" x14ac:dyDescent="0.2">
      <c r="AF23093" s="2"/>
      <c r="AG23093" s="2"/>
      <c r="AJ23093" s="2"/>
      <c r="AK23093" s="2"/>
      <c r="AL23093" s="2"/>
      <c r="AM23093" s="2"/>
    </row>
    <row r="23094" spans="32:39" x14ac:dyDescent="0.2">
      <c r="AF23094" s="2"/>
      <c r="AG23094" s="2"/>
      <c r="AJ23094" s="2"/>
      <c r="AK23094" s="2"/>
      <c r="AL23094" s="2"/>
      <c r="AM23094" s="2"/>
    </row>
    <row r="23095" spans="32:39" x14ac:dyDescent="0.2">
      <c r="AF23095" s="2"/>
      <c r="AG23095" s="2"/>
      <c r="AJ23095" s="2"/>
      <c r="AK23095" s="2"/>
      <c r="AL23095" s="2"/>
      <c r="AM23095" s="2"/>
    </row>
    <row r="23096" spans="32:39" x14ac:dyDescent="0.2">
      <c r="AF23096" s="2"/>
      <c r="AG23096" s="2"/>
      <c r="AJ23096" s="2"/>
      <c r="AK23096" s="2"/>
      <c r="AL23096" s="2"/>
      <c r="AM23096" s="2"/>
    </row>
    <row r="23097" spans="32:39" x14ac:dyDescent="0.2">
      <c r="AF23097" s="2"/>
      <c r="AG23097" s="2"/>
      <c r="AJ23097" s="2"/>
      <c r="AK23097" s="2"/>
      <c r="AL23097" s="2"/>
      <c r="AM23097" s="2"/>
    </row>
    <row r="23098" spans="32:39" x14ac:dyDescent="0.2">
      <c r="AF23098" s="2"/>
      <c r="AG23098" s="2"/>
      <c r="AJ23098" s="2"/>
      <c r="AK23098" s="2"/>
      <c r="AL23098" s="2"/>
      <c r="AM23098" s="2"/>
    </row>
    <row r="23099" spans="32:39" x14ac:dyDescent="0.2">
      <c r="AF23099" s="2"/>
      <c r="AG23099" s="2"/>
      <c r="AJ23099" s="2"/>
      <c r="AK23099" s="2"/>
      <c r="AL23099" s="2"/>
      <c r="AM23099" s="2"/>
    </row>
    <row r="23100" spans="32:39" x14ac:dyDescent="0.2">
      <c r="AF23100" s="2"/>
      <c r="AG23100" s="2"/>
      <c r="AJ23100" s="2"/>
      <c r="AK23100" s="2"/>
      <c r="AL23100" s="2"/>
      <c r="AM23100" s="2"/>
    </row>
    <row r="23101" spans="32:39" x14ac:dyDescent="0.2">
      <c r="AF23101" s="2"/>
      <c r="AG23101" s="2"/>
      <c r="AJ23101" s="2"/>
      <c r="AK23101" s="2"/>
      <c r="AL23101" s="2"/>
      <c r="AM23101" s="2"/>
    </row>
    <row r="23102" spans="32:39" x14ac:dyDescent="0.2">
      <c r="AF23102" s="2"/>
      <c r="AG23102" s="2"/>
      <c r="AJ23102" s="2"/>
      <c r="AK23102" s="2"/>
      <c r="AL23102" s="2"/>
      <c r="AM23102" s="2"/>
    </row>
    <row r="23103" spans="32:39" x14ac:dyDescent="0.2">
      <c r="AF23103" s="2"/>
      <c r="AG23103" s="2"/>
      <c r="AJ23103" s="2"/>
      <c r="AK23103" s="2"/>
      <c r="AL23103" s="2"/>
      <c r="AM23103" s="2"/>
    </row>
    <row r="23104" spans="32:39" x14ac:dyDescent="0.2">
      <c r="AF23104" s="2"/>
      <c r="AG23104" s="2"/>
      <c r="AJ23104" s="2"/>
      <c r="AK23104" s="2"/>
      <c r="AL23104" s="2"/>
      <c r="AM23104" s="2"/>
    </row>
    <row r="23105" spans="32:39" x14ac:dyDescent="0.2">
      <c r="AF23105" s="2"/>
      <c r="AG23105" s="2"/>
      <c r="AJ23105" s="2"/>
      <c r="AK23105" s="2"/>
      <c r="AL23105" s="2"/>
      <c r="AM23105" s="2"/>
    </row>
    <row r="23106" spans="32:39" x14ac:dyDescent="0.2">
      <c r="AF23106" s="2"/>
      <c r="AG23106" s="2"/>
      <c r="AJ23106" s="2"/>
      <c r="AK23106" s="2"/>
      <c r="AL23106" s="2"/>
      <c r="AM23106" s="2"/>
    </row>
    <row r="23107" spans="32:39" x14ac:dyDescent="0.2">
      <c r="AF23107" s="2"/>
      <c r="AG23107" s="2"/>
      <c r="AJ23107" s="2"/>
      <c r="AK23107" s="2"/>
      <c r="AL23107" s="2"/>
      <c r="AM23107" s="2"/>
    </row>
    <row r="23108" spans="32:39" x14ac:dyDescent="0.2">
      <c r="AF23108" s="2"/>
      <c r="AG23108" s="2"/>
      <c r="AJ23108" s="2"/>
      <c r="AK23108" s="2"/>
      <c r="AL23108" s="2"/>
      <c r="AM23108" s="2"/>
    </row>
    <row r="23109" spans="32:39" x14ac:dyDescent="0.2">
      <c r="AF23109" s="2"/>
      <c r="AG23109" s="2"/>
      <c r="AJ23109" s="2"/>
      <c r="AK23109" s="2"/>
      <c r="AL23109" s="2"/>
      <c r="AM23109" s="2"/>
    </row>
    <row r="23110" spans="32:39" x14ac:dyDescent="0.2">
      <c r="AF23110" s="2"/>
      <c r="AG23110" s="2"/>
      <c r="AJ23110" s="2"/>
      <c r="AK23110" s="2"/>
      <c r="AL23110" s="2"/>
      <c r="AM23110" s="2"/>
    </row>
    <row r="23111" spans="32:39" x14ac:dyDescent="0.2">
      <c r="AF23111" s="2"/>
      <c r="AG23111" s="2"/>
      <c r="AJ23111" s="2"/>
      <c r="AK23111" s="2"/>
      <c r="AL23111" s="2"/>
      <c r="AM23111" s="2"/>
    </row>
    <row r="23112" spans="32:39" x14ac:dyDescent="0.2">
      <c r="AF23112" s="2"/>
      <c r="AG23112" s="2"/>
      <c r="AJ23112" s="2"/>
      <c r="AK23112" s="2"/>
      <c r="AL23112" s="2"/>
      <c r="AM23112" s="2"/>
    </row>
    <row r="23113" spans="32:39" x14ac:dyDescent="0.2">
      <c r="AF23113" s="2"/>
      <c r="AG23113" s="2"/>
      <c r="AJ23113" s="2"/>
      <c r="AK23113" s="2"/>
      <c r="AL23113" s="2"/>
      <c r="AM23113" s="2"/>
    </row>
    <row r="23114" spans="32:39" x14ac:dyDescent="0.2">
      <c r="AF23114" s="2"/>
      <c r="AG23114" s="2"/>
      <c r="AJ23114" s="2"/>
      <c r="AK23114" s="2"/>
      <c r="AL23114" s="2"/>
      <c r="AM23114" s="2"/>
    </row>
    <row r="23115" spans="32:39" x14ac:dyDescent="0.2">
      <c r="AF23115" s="2"/>
      <c r="AG23115" s="2"/>
      <c r="AJ23115" s="2"/>
      <c r="AK23115" s="2"/>
      <c r="AL23115" s="2"/>
      <c r="AM23115" s="2"/>
    </row>
    <row r="23116" spans="32:39" x14ac:dyDescent="0.2">
      <c r="AF23116" s="2"/>
      <c r="AG23116" s="2"/>
      <c r="AJ23116" s="2"/>
      <c r="AK23116" s="2"/>
      <c r="AL23116" s="2"/>
      <c r="AM23116" s="2"/>
    </row>
    <row r="23117" spans="32:39" x14ac:dyDescent="0.2">
      <c r="AF23117" s="2"/>
      <c r="AG23117" s="2"/>
      <c r="AJ23117" s="2"/>
      <c r="AK23117" s="2"/>
      <c r="AL23117" s="2"/>
      <c r="AM23117" s="2"/>
    </row>
    <row r="23118" spans="32:39" x14ac:dyDescent="0.2">
      <c r="AF23118" s="2"/>
      <c r="AG23118" s="2"/>
      <c r="AJ23118" s="2"/>
      <c r="AK23118" s="2"/>
      <c r="AL23118" s="2"/>
      <c r="AM23118" s="2"/>
    </row>
    <row r="23119" spans="32:39" x14ac:dyDescent="0.2">
      <c r="AF23119" s="2"/>
      <c r="AG23119" s="2"/>
      <c r="AJ23119" s="2"/>
      <c r="AK23119" s="2"/>
      <c r="AL23119" s="2"/>
      <c r="AM23119" s="2"/>
    </row>
    <row r="23120" spans="32:39" x14ac:dyDescent="0.2">
      <c r="AF23120" s="2"/>
      <c r="AG23120" s="2"/>
      <c r="AJ23120" s="2"/>
      <c r="AK23120" s="2"/>
      <c r="AL23120" s="2"/>
      <c r="AM23120" s="2"/>
    </row>
    <row r="23121" spans="32:39" x14ac:dyDescent="0.2">
      <c r="AF23121" s="2"/>
      <c r="AG23121" s="2"/>
      <c r="AJ23121" s="2"/>
      <c r="AK23121" s="2"/>
      <c r="AL23121" s="2"/>
      <c r="AM23121" s="2"/>
    </row>
    <row r="23122" spans="32:39" x14ac:dyDescent="0.2">
      <c r="AF23122" s="2"/>
      <c r="AG23122" s="2"/>
      <c r="AJ23122" s="2"/>
      <c r="AK23122" s="2"/>
      <c r="AL23122" s="2"/>
      <c r="AM23122" s="2"/>
    </row>
    <row r="23123" spans="32:39" x14ac:dyDescent="0.2">
      <c r="AF23123" s="2"/>
      <c r="AG23123" s="2"/>
      <c r="AJ23123" s="2"/>
      <c r="AK23123" s="2"/>
      <c r="AL23123" s="2"/>
      <c r="AM23123" s="2"/>
    </row>
    <row r="23124" spans="32:39" x14ac:dyDescent="0.2">
      <c r="AF23124" s="2"/>
      <c r="AG23124" s="2"/>
      <c r="AJ23124" s="2"/>
      <c r="AK23124" s="2"/>
      <c r="AL23124" s="2"/>
      <c r="AM23124" s="2"/>
    </row>
    <row r="23125" spans="32:39" x14ac:dyDescent="0.2">
      <c r="AF23125" s="2"/>
      <c r="AG23125" s="2"/>
      <c r="AJ23125" s="2"/>
      <c r="AK23125" s="2"/>
      <c r="AL23125" s="2"/>
      <c r="AM23125" s="2"/>
    </row>
    <row r="23126" spans="32:39" x14ac:dyDescent="0.2">
      <c r="AF23126" s="2"/>
      <c r="AG23126" s="2"/>
      <c r="AJ23126" s="2"/>
      <c r="AK23126" s="2"/>
      <c r="AL23126" s="2"/>
      <c r="AM23126" s="2"/>
    </row>
    <row r="23127" spans="32:39" x14ac:dyDescent="0.2">
      <c r="AF23127" s="2"/>
      <c r="AG23127" s="2"/>
      <c r="AJ23127" s="2"/>
      <c r="AK23127" s="2"/>
      <c r="AL23127" s="2"/>
      <c r="AM23127" s="2"/>
    </row>
    <row r="23128" spans="32:39" x14ac:dyDescent="0.2">
      <c r="AF23128" s="2"/>
      <c r="AG23128" s="2"/>
      <c r="AJ23128" s="2"/>
      <c r="AK23128" s="2"/>
      <c r="AL23128" s="2"/>
      <c r="AM23128" s="2"/>
    </row>
    <row r="23129" spans="32:39" x14ac:dyDescent="0.2">
      <c r="AF23129" s="2"/>
      <c r="AG23129" s="2"/>
      <c r="AJ23129" s="2"/>
      <c r="AK23129" s="2"/>
      <c r="AL23129" s="2"/>
      <c r="AM23129" s="2"/>
    </row>
    <row r="23130" spans="32:39" x14ac:dyDescent="0.2">
      <c r="AF23130" s="2"/>
      <c r="AG23130" s="2"/>
      <c r="AJ23130" s="2"/>
      <c r="AK23130" s="2"/>
      <c r="AL23130" s="2"/>
      <c r="AM23130" s="2"/>
    </row>
    <row r="23131" spans="32:39" x14ac:dyDescent="0.2">
      <c r="AF23131" s="2"/>
      <c r="AG23131" s="2"/>
      <c r="AJ23131" s="2"/>
      <c r="AK23131" s="2"/>
      <c r="AL23131" s="2"/>
      <c r="AM23131" s="2"/>
    </row>
    <row r="23132" spans="32:39" x14ac:dyDescent="0.2">
      <c r="AF23132" s="2"/>
      <c r="AG23132" s="2"/>
      <c r="AJ23132" s="2"/>
      <c r="AK23132" s="2"/>
      <c r="AL23132" s="2"/>
      <c r="AM23132" s="2"/>
    </row>
    <row r="23133" spans="32:39" x14ac:dyDescent="0.2">
      <c r="AF23133" s="2"/>
      <c r="AG23133" s="2"/>
      <c r="AJ23133" s="2"/>
      <c r="AK23133" s="2"/>
      <c r="AL23133" s="2"/>
      <c r="AM23133" s="2"/>
    </row>
    <row r="23134" spans="32:39" x14ac:dyDescent="0.2">
      <c r="AF23134" s="2"/>
      <c r="AG23134" s="2"/>
      <c r="AJ23134" s="2"/>
      <c r="AK23134" s="2"/>
      <c r="AL23134" s="2"/>
      <c r="AM23134" s="2"/>
    </row>
    <row r="23135" spans="32:39" x14ac:dyDescent="0.2">
      <c r="AF23135" s="2"/>
      <c r="AG23135" s="2"/>
      <c r="AJ23135" s="2"/>
      <c r="AK23135" s="2"/>
      <c r="AL23135" s="2"/>
      <c r="AM23135" s="2"/>
    </row>
    <row r="23136" spans="32:39" x14ac:dyDescent="0.2">
      <c r="AF23136" s="2"/>
      <c r="AG23136" s="2"/>
      <c r="AJ23136" s="2"/>
      <c r="AK23136" s="2"/>
      <c r="AL23136" s="2"/>
      <c r="AM23136" s="2"/>
    </row>
    <row r="23137" spans="32:39" x14ac:dyDescent="0.2">
      <c r="AF23137" s="2"/>
      <c r="AG23137" s="2"/>
      <c r="AJ23137" s="2"/>
      <c r="AK23137" s="2"/>
      <c r="AL23137" s="2"/>
      <c r="AM23137" s="2"/>
    </row>
    <row r="23138" spans="32:39" x14ac:dyDescent="0.2">
      <c r="AF23138" s="2"/>
      <c r="AG23138" s="2"/>
      <c r="AJ23138" s="2"/>
      <c r="AK23138" s="2"/>
      <c r="AL23138" s="2"/>
      <c r="AM23138" s="2"/>
    </row>
    <row r="23139" spans="32:39" x14ac:dyDescent="0.2">
      <c r="AF23139" s="2"/>
      <c r="AG23139" s="2"/>
      <c r="AJ23139" s="2"/>
      <c r="AK23139" s="2"/>
      <c r="AL23139" s="2"/>
      <c r="AM23139" s="2"/>
    </row>
    <row r="23140" spans="32:39" x14ac:dyDescent="0.2">
      <c r="AF23140" s="2"/>
      <c r="AG23140" s="2"/>
      <c r="AJ23140" s="2"/>
      <c r="AK23140" s="2"/>
      <c r="AL23140" s="2"/>
      <c r="AM23140" s="2"/>
    </row>
    <row r="23141" spans="32:39" x14ac:dyDescent="0.2">
      <c r="AF23141" s="2"/>
      <c r="AG23141" s="2"/>
      <c r="AJ23141" s="2"/>
      <c r="AK23141" s="2"/>
      <c r="AL23141" s="2"/>
      <c r="AM23141" s="2"/>
    </row>
    <row r="23142" spans="32:39" x14ac:dyDescent="0.2">
      <c r="AF23142" s="2"/>
      <c r="AG23142" s="2"/>
      <c r="AJ23142" s="2"/>
      <c r="AK23142" s="2"/>
      <c r="AL23142" s="2"/>
      <c r="AM23142" s="2"/>
    </row>
    <row r="23143" spans="32:39" x14ac:dyDescent="0.2">
      <c r="AF23143" s="2"/>
      <c r="AG23143" s="2"/>
      <c r="AJ23143" s="2"/>
      <c r="AK23143" s="2"/>
      <c r="AL23143" s="2"/>
      <c r="AM23143" s="2"/>
    </row>
    <row r="23144" spans="32:39" x14ac:dyDescent="0.2">
      <c r="AF23144" s="2"/>
      <c r="AG23144" s="2"/>
      <c r="AJ23144" s="2"/>
      <c r="AK23144" s="2"/>
      <c r="AL23144" s="2"/>
      <c r="AM23144" s="2"/>
    </row>
    <row r="23145" spans="32:39" x14ac:dyDescent="0.2">
      <c r="AF23145" s="2"/>
      <c r="AG23145" s="2"/>
      <c r="AJ23145" s="2"/>
      <c r="AK23145" s="2"/>
      <c r="AL23145" s="2"/>
      <c r="AM23145" s="2"/>
    </row>
    <row r="23146" spans="32:39" x14ac:dyDescent="0.2">
      <c r="AF23146" s="2"/>
      <c r="AG23146" s="2"/>
      <c r="AJ23146" s="2"/>
      <c r="AK23146" s="2"/>
      <c r="AL23146" s="2"/>
      <c r="AM23146" s="2"/>
    </row>
    <row r="23147" spans="32:39" x14ac:dyDescent="0.2">
      <c r="AF23147" s="2"/>
      <c r="AG23147" s="2"/>
      <c r="AJ23147" s="2"/>
      <c r="AK23147" s="2"/>
      <c r="AL23147" s="2"/>
      <c r="AM23147" s="2"/>
    </row>
    <row r="23148" spans="32:39" x14ac:dyDescent="0.2">
      <c r="AF23148" s="2"/>
      <c r="AG23148" s="2"/>
      <c r="AJ23148" s="2"/>
      <c r="AK23148" s="2"/>
      <c r="AL23148" s="2"/>
      <c r="AM23148" s="2"/>
    </row>
    <row r="23149" spans="32:39" x14ac:dyDescent="0.2">
      <c r="AF23149" s="2"/>
      <c r="AG23149" s="2"/>
      <c r="AJ23149" s="2"/>
      <c r="AK23149" s="2"/>
      <c r="AL23149" s="2"/>
      <c r="AM23149" s="2"/>
    </row>
    <row r="23150" spans="32:39" x14ac:dyDescent="0.2">
      <c r="AF23150" s="2"/>
      <c r="AG23150" s="2"/>
      <c r="AJ23150" s="2"/>
      <c r="AK23150" s="2"/>
      <c r="AL23150" s="2"/>
      <c r="AM23150" s="2"/>
    </row>
    <row r="23151" spans="32:39" x14ac:dyDescent="0.2">
      <c r="AF23151" s="2"/>
      <c r="AG23151" s="2"/>
      <c r="AJ23151" s="2"/>
      <c r="AK23151" s="2"/>
      <c r="AL23151" s="2"/>
      <c r="AM23151" s="2"/>
    </row>
    <row r="23152" spans="32:39" x14ac:dyDescent="0.2">
      <c r="AF23152" s="2"/>
      <c r="AG23152" s="2"/>
      <c r="AJ23152" s="2"/>
      <c r="AK23152" s="2"/>
      <c r="AL23152" s="2"/>
      <c r="AM23152" s="2"/>
    </row>
    <row r="23153" spans="32:39" x14ac:dyDescent="0.2">
      <c r="AF23153" s="2"/>
      <c r="AG23153" s="2"/>
      <c r="AJ23153" s="2"/>
      <c r="AK23153" s="2"/>
      <c r="AL23153" s="2"/>
      <c r="AM23153" s="2"/>
    </row>
    <row r="23154" spans="32:39" x14ac:dyDescent="0.2">
      <c r="AF23154" s="2"/>
      <c r="AG23154" s="2"/>
      <c r="AJ23154" s="2"/>
      <c r="AK23154" s="2"/>
      <c r="AL23154" s="2"/>
      <c r="AM23154" s="2"/>
    </row>
    <row r="23155" spans="32:39" x14ac:dyDescent="0.2">
      <c r="AF23155" s="2"/>
      <c r="AG23155" s="2"/>
      <c r="AJ23155" s="2"/>
      <c r="AK23155" s="2"/>
      <c r="AL23155" s="2"/>
      <c r="AM23155" s="2"/>
    </row>
    <row r="23156" spans="32:39" x14ac:dyDescent="0.2">
      <c r="AF23156" s="2"/>
      <c r="AG23156" s="2"/>
      <c r="AJ23156" s="2"/>
      <c r="AK23156" s="2"/>
      <c r="AL23156" s="2"/>
      <c r="AM23156" s="2"/>
    </row>
    <row r="23157" spans="32:39" x14ac:dyDescent="0.2">
      <c r="AF23157" s="2"/>
      <c r="AG23157" s="2"/>
      <c r="AJ23157" s="2"/>
      <c r="AK23157" s="2"/>
      <c r="AL23157" s="2"/>
      <c r="AM23157" s="2"/>
    </row>
    <row r="23158" spans="32:39" x14ac:dyDescent="0.2">
      <c r="AF23158" s="2"/>
      <c r="AG23158" s="2"/>
      <c r="AJ23158" s="2"/>
      <c r="AK23158" s="2"/>
      <c r="AL23158" s="2"/>
      <c r="AM23158" s="2"/>
    </row>
    <row r="23159" spans="32:39" x14ac:dyDescent="0.2">
      <c r="AF23159" s="2"/>
      <c r="AG23159" s="2"/>
      <c r="AJ23159" s="2"/>
      <c r="AK23159" s="2"/>
      <c r="AL23159" s="2"/>
      <c r="AM23159" s="2"/>
    </row>
    <row r="23160" spans="32:39" x14ac:dyDescent="0.2">
      <c r="AF23160" s="2"/>
      <c r="AG23160" s="2"/>
      <c r="AJ23160" s="2"/>
      <c r="AK23160" s="2"/>
      <c r="AL23160" s="2"/>
      <c r="AM23160" s="2"/>
    </row>
    <row r="23161" spans="32:39" x14ac:dyDescent="0.2">
      <c r="AF23161" s="2"/>
      <c r="AG23161" s="2"/>
      <c r="AJ23161" s="2"/>
      <c r="AK23161" s="2"/>
      <c r="AL23161" s="2"/>
      <c r="AM23161" s="2"/>
    </row>
    <row r="23162" spans="32:39" x14ac:dyDescent="0.2">
      <c r="AF23162" s="2"/>
      <c r="AG23162" s="2"/>
      <c r="AJ23162" s="2"/>
      <c r="AK23162" s="2"/>
      <c r="AL23162" s="2"/>
      <c r="AM23162" s="2"/>
    </row>
    <row r="23163" spans="32:39" x14ac:dyDescent="0.2">
      <c r="AF23163" s="2"/>
      <c r="AG23163" s="2"/>
      <c r="AJ23163" s="2"/>
      <c r="AK23163" s="2"/>
      <c r="AL23163" s="2"/>
      <c r="AM23163" s="2"/>
    </row>
    <row r="23164" spans="32:39" x14ac:dyDescent="0.2">
      <c r="AF23164" s="2"/>
      <c r="AG23164" s="2"/>
      <c r="AJ23164" s="2"/>
      <c r="AK23164" s="2"/>
      <c r="AL23164" s="2"/>
      <c r="AM23164" s="2"/>
    </row>
    <row r="23165" spans="32:39" x14ac:dyDescent="0.2">
      <c r="AF23165" s="2"/>
      <c r="AG23165" s="2"/>
      <c r="AJ23165" s="2"/>
      <c r="AK23165" s="2"/>
      <c r="AL23165" s="2"/>
      <c r="AM23165" s="2"/>
    </row>
    <row r="23166" spans="32:39" x14ac:dyDescent="0.2">
      <c r="AF23166" s="2"/>
      <c r="AG23166" s="2"/>
      <c r="AJ23166" s="2"/>
      <c r="AK23166" s="2"/>
      <c r="AL23166" s="2"/>
      <c r="AM23166" s="2"/>
    </row>
    <row r="23167" spans="32:39" x14ac:dyDescent="0.2">
      <c r="AF23167" s="2"/>
      <c r="AG23167" s="2"/>
      <c r="AJ23167" s="2"/>
      <c r="AK23167" s="2"/>
      <c r="AL23167" s="2"/>
      <c r="AM23167" s="2"/>
    </row>
    <row r="23168" spans="32:39" x14ac:dyDescent="0.2">
      <c r="AF23168" s="2"/>
      <c r="AG23168" s="2"/>
      <c r="AJ23168" s="2"/>
      <c r="AK23168" s="2"/>
      <c r="AL23168" s="2"/>
      <c r="AM23168" s="2"/>
    </row>
    <row r="23169" spans="32:39" x14ac:dyDescent="0.2">
      <c r="AF23169" s="2"/>
      <c r="AG23169" s="2"/>
      <c r="AJ23169" s="2"/>
      <c r="AK23169" s="2"/>
      <c r="AL23169" s="2"/>
      <c r="AM23169" s="2"/>
    </row>
    <row r="23170" spans="32:39" x14ac:dyDescent="0.2">
      <c r="AF23170" s="2"/>
      <c r="AG23170" s="2"/>
      <c r="AJ23170" s="2"/>
      <c r="AK23170" s="2"/>
      <c r="AL23170" s="2"/>
      <c r="AM23170" s="2"/>
    </row>
    <row r="23171" spans="32:39" x14ac:dyDescent="0.2">
      <c r="AF23171" s="2"/>
      <c r="AG23171" s="2"/>
      <c r="AJ23171" s="2"/>
      <c r="AK23171" s="2"/>
      <c r="AL23171" s="2"/>
      <c r="AM23171" s="2"/>
    </row>
    <row r="23172" spans="32:39" x14ac:dyDescent="0.2">
      <c r="AF23172" s="2"/>
      <c r="AG23172" s="2"/>
      <c r="AJ23172" s="2"/>
      <c r="AK23172" s="2"/>
      <c r="AL23172" s="2"/>
      <c r="AM23172" s="2"/>
    </row>
    <row r="23173" spans="32:39" x14ac:dyDescent="0.2">
      <c r="AF23173" s="2"/>
      <c r="AG23173" s="2"/>
      <c r="AJ23173" s="2"/>
      <c r="AK23173" s="2"/>
      <c r="AL23173" s="2"/>
      <c r="AM23173" s="2"/>
    </row>
    <row r="23174" spans="32:39" x14ac:dyDescent="0.2">
      <c r="AF23174" s="2"/>
      <c r="AG23174" s="2"/>
      <c r="AJ23174" s="2"/>
      <c r="AK23174" s="2"/>
      <c r="AL23174" s="2"/>
      <c r="AM23174" s="2"/>
    </row>
    <row r="23175" spans="32:39" x14ac:dyDescent="0.2">
      <c r="AF23175" s="2"/>
      <c r="AG23175" s="2"/>
      <c r="AJ23175" s="2"/>
      <c r="AK23175" s="2"/>
      <c r="AL23175" s="2"/>
      <c r="AM23175" s="2"/>
    </row>
    <row r="23176" spans="32:39" x14ac:dyDescent="0.2">
      <c r="AF23176" s="2"/>
      <c r="AG23176" s="2"/>
      <c r="AJ23176" s="2"/>
      <c r="AK23176" s="2"/>
      <c r="AL23176" s="2"/>
      <c r="AM23176" s="2"/>
    </row>
    <row r="23177" spans="32:39" x14ac:dyDescent="0.2">
      <c r="AF23177" s="2"/>
      <c r="AG23177" s="2"/>
      <c r="AJ23177" s="2"/>
      <c r="AK23177" s="2"/>
      <c r="AL23177" s="2"/>
      <c r="AM23177" s="2"/>
    </row>
    <row r="23178" spans="32:39" x14ac:dyDescent="0.2">
      <c r="AF23178" s="2"/>
      <c r="AG23178" s="2"/>
      <c r="AJ23178" s="2"/>
      <c r="AK23178" s="2"/>
      <c r="AL23178" s="2"/>
      <c r="AM23178" s="2"/>
    </row>
    <row r="23179" spans="32:39" x14ac:dyDescent="0.2">
      <c r="AF23179" s="2"/>
      <c r="AG23179" s="2"/>
      <c r="AJ23179" s="2"/>
      <c r="AK23179" s="2"/>
      <c r="AL23179" s="2"/>
      <c r="AM23179" s="2"/>
    </row>
    <row r="23180" spans="32:39" x14ac:dyDescent="0.2">
      <c r="AF23180" s="2"/>
      <c r="AG23180" s="2"/>
      <c r="AJ23180" s="2"/>
      <c r="AK23180" s="2"/>
      <c r="AL23180" s="2"/>
      <c r="AM23180" s="2"/>
    </row>
    <row r="23181" spans="32:39" x14ac:dyDescent="0.2">
      <c r="AF23181" s="2"/>
      <c r="AG23181" s="2"/>
      <c r="AJ23181" s="2"/>
      <c r="AK23181" s="2"/>
      <c r="AL23181" s="2"/>
      <c r="AM23181" s="2"/>
    </row>
    <row r="23182" spans="32:39" x14ac:dyDescent="0.2">
      <c r="AF23182" s="2"/>
      <c r="AG23182" s="2"/>
      <c r="AJ23182" s="2"/>
      <c r="AK23182" s="2"/>
      <c r="AL23182" s="2"/>
      <c r="AM23182" s="2"/>
    </row>
    <row r="23183" spans="32:39" x14ac:dyDescent="0.2">
      <c r="AF23183" s="2"/>
      <c r="AG23183" s="2"/>
      <c r="AJ23183" s="2"/>
      <c r="AK23183" s="2"/>
      <c r="AL23183" s="2"/>
      <c r="AM23183" s="2"/>
    </row>
    <row r="23184" spans="32:39" x14ac:dyDescent="0.2">
      <c r="AF23184" s="2"/>
      <c r="AG23184" s="2"/>
      <c r="AJ23184" s="2"/>
      <c r="AK23184" s="2"/>
      <c r="AL23184" s="2"/>
      <c r="AM23184" s="2"/>
    </row>
    <row r="23185" spans="32:39" x14ac:dyDescent="0.2">
      <c r="AF23185" s="2"/>
      <c r="AG23185" s="2"/>
      <c r="AJ23185" s="2"/>
      <c r="AK23185" s="2"/>
      <c r="AL23185" s="2"/>
      <c r="AM23185" s="2"/>
    </row>
    <row r="23186" spans="32:39" x14ac:dyDescent="0.2">
      <c r="AF23186" s="2"/>
      <c r="AG23186" s="2"/>
      <c r="AJ23186" s="2"/>
      <c r="AK23186" s="2"/>
      <c r="AL23186" s="2"/>
      <c r="AM23186" s="2"/>
    </row>
    <row r="23187" spans="32:39" x14ac:dyDescent="0.2">
      <c r="AF23187" s="2"/>
      <c r="AG23187" s="2"/>
      <c r="AJ23187" s="2"/>
      <c r="AK23187" s="2"/>
      <c r="AL23187" s="2"/>
      <c r="AM23187" s="2"/>
    </row>
    <row r="23188" spans="32:39" x14ac:dyDescent="0.2">
      <c r="AF23188" s="2"/>
      <c r="AG23188" s="2"/>
      <c r="AJ23188" s="2"/>
      <c r="AK23188" s="2"/>
      <c r="AL23188" s="2"/>
      <c r="AM23188" s="2"/>
    </row>
    <row r="23189" spans="32:39" x14ac:dyDescent="0.2">
      <c r="AF23189" s="2"/>
      <c r="AG23189" s="2"/>
      <c r="AJ23189" s="2"/>
      <c r="AK23189" s="2"/>
      <c r="AL23189" s="2"/>
      <c r="AM23189" s="2"/>
    </row>
    <row r="23190" spans="32:39" x14ac:dyDescent="0.2">
      <c r="AF23190" s="2"/>
      <c r="AG23190" s="2"/>
      <c r="AJ23190" s="2"/>
      <c r="AK23190" s="2"/>
      <c r="AL23190" s="2"/>
      <c r="AM23190" s="2"/>
    </row>
    <row r="23191" spans="32:39" x14ac:dyDescent="0.2">
      <c r="AF23191" s="2"/>
      <c r="AG23191" s="2"/>
      <c r="AJ23191" s="2"/>
      <c r="AK23191" s="2"/>
      <c r="AL23191" s="2"/>
      <c r="AM23191" s="2"/>
    </row>
    <row r="23192" spans="32:39" x14ac:dyDescent="0.2">
      <c r="AF23192" s="2"/>
      <c r="AG23192" s="2"/>
      <c r="AJ23192" s="2"/>
      <c r="AK23192" s="2"/>
      <c r="AL23192" s="2"/>
      <c r="AM23192" s="2"/>
    </row>
    <row r="23193" spans="32:39" x14ac:dyDescent="0.2">
      <c r="AF23193" s="2"/>
      <c r="AG23193" s="2"/>
      <c r="AJ23193" s="2"/>
      <c r="AK23193" s="2"/>
      <c r="AL23193" s="2"/>
      <c r="AM23193" s="2"/>
    </row>
    <row r="23194" spans="32:39" x14ac:dyDescent="0.2">
      <c r="AF23194" s="2"/>
      <c r="AG23194" s="2"/>
      <c r="AJ23194" s="2"/>
      <c r="AK23194" s="2"/>
      <c r="AL23194" s="2"/>
      <c r="AM23194" s="2"/>
    </row>
    <row r="23195" spans="32:39" x14ac:dyDescent="0.2">
      <c r="AF23195" s="2"/>
      <c r="AG23195" s="2"/>
      <c r="AJ23195" s="2"/>
      <c r="AK23195" s="2"/>
      <c r="AL23195" s="2"/>
      <c r="AM23195" s="2"/>
    </row>
    <row r="23196" spans="32:39" x14ac:dyDescent="0.2">
      <c r="AF23196" s="2"/>
      <c r="AG23196" s="2"/>
      <c r="AJ23196" s="2"/>
      <c r="AK23196" s="2"/>
      <c r="AL23196" s="2"/>
      <c r="AM23196" s="2"/>
    </row>
    <row r="23197" spans="32:39" x14ac:dyDescent="0.2">
      <c r="AF23197" s="2"/>
      <c r="AG23197" s="2"/>
      <c r="AJ23197" s="2"/>
      <c r="AK23197" s="2"/>
      <c r="AL23197" s="2"/>
      <c r="AM23197" s="2"/>
    </row>
    <row r="23198" spans="32:39" x14ac:dyDescent="0.2">
      <c r="AF23198" s="2"/>
      <c r="AG23198" s="2"/>
      <c r="AJ23198" s="2"/>
      <c r="AK23198" s="2"/>
      <c r="AL23198" s="2"/>
      <c r="AM23198" s="2"/>
    </row>
    <row r="23199" spans="32:39" x14ac:dyDescent="0.2">
      <c r="AF23199" s="2"/>
      <c r="AG23199" s="2"/>
      <c r="AJ23199" s="2"/>
      <c r="AK23199" s="2"/>
      <c r="AL23199" s="2"/>
      <c r="AM23199" s="2"/>
    </row>
    <row r="23200" spans="32:39" x14ac:dyDescent="0.2">
      <c r="AF23200" s="2"/>
      <c r="AG23200" s="2"/>
      <c r="AJ23200" s="2"/>
      <c r="AK23200" s="2"/>
      <c r="AL23200" s="2"/>
      <c r="AM23200" s="2"/>
    </row>
    <row r="23201" spans="32:39" x14ac:dyDescent="0.2">
      <c r="AF23201" s="2"/>
      <c r="AG23201" s="2"/>
      <c r="AJ23201" s="2"/>
      <c r="AK23201" s="2"/>
      <c r="AL23201" s="2"/>
      <c r="AM23201" s="2"/>
    </row>
    <row r="23202" spans="32:39" x14ac:dyDescent="0.2">
      <c r="AF23202" s="2"/>
      <c r="AG23202" s="2"/>
      <c r="AJ23202" s="2"/>
      <c r="AK23202" s="2"/>
      <c r="AL23202" s="2"/>
      <c r="AM23202" s="2"/>
    </row>
    <row r="23203" spans="32:39" x14ac:dyDescent="0.2">
      <c r="AF23203" s="2"/>
      <c r="AG23203" s="2"/>
      <c r="AJ23203" s="2"/>
      <c r="AK23203" s="2"/>
      <c r="AL23203" s="2"/>
      <c r="AM23203" s="2"/>
    </row>
    <row r="23204" spans="32:39" x14ac:dyDescent="0.2">
      <c r="AF23204" s="2"/>
      <c r="AG23204" s="2"/>
      <c r="AJ23204" s="2"/>
      <c r="AK23204" s="2"/>
      <c r="AL23204" s="2"/>
      <c r="AM23204" s="2"/>
    </row>
    <row r="23205" spans="32:39" x14ac:dyDescent="0.2">
      <c r="AF23205" s="2"/>
      <c r="AG23205" s="2"/>
      <c r="AJ23205" s="2"/>
      <c r="AK23205" s="2"/>
      <c r="AL23205" s="2"/>
      <c r="AM23205" s="2"/>
    </row>
    <row r="23206" spans="32:39" x14ac:dyDescent="0.2">
      <c r="AF23206" s="2"/>
      <c r="AG23206" s="2"/>
      <c r="AJ23206" s="2"/>
      <c r="AK23206" s="2"/>
      <c r="AL23206" s="2"/>
      <c r="AM23206" s="2"/>
    </row>
    <row r="23207" spans="32:39" x14ac:dyDescent="0.2">
      <c r="AF23207" s="2"/>
      <c r="AG23207" s="2"/>
      <c r="AJ23207" s="2"/>
      <c r="AK23207" s="2"/>
      <c r="AL23207" s="2"/>
      <c r="AM23207" s="2"/>
    </row>
    <row r="23208" spans="32:39" x14ac:dyDescent="0.2">
      <c r="AF23208" s="2"/>
      <c r="AG23208" s="2"/>
      <c r="AJ23208" s="2"/>
      <c r="AK23208" s="2"/>
      <c r="AL23208" s="2"/>
      <c r="AM23208" s="2"/>
    </row>
    <row r="23209" spans="32:39" x14ac:dyDescent="0.2">
      <c r="AF23209" s="2"/>
      <c r="AG23209" s="2"/>
      <c r="AJ23209" s="2"/>
      <c r="AK23209" s="2"/>
      <c r="AL23209" s="2"/>
      <c r="AM23209" s="2"/>
    </row>
    <row r="23210" spans="32:39" x14ac:dyDescent="0.2">
      <c r="AF23210" s="2"/>
      <c r="AG23210" s="2"/>
      <c r="AJ23210" s="2"/>
      <c r="AK23210" s="2"/>
      <c r="AL23210" s="2"/>
      <c r="AM23210" s="2"/>
    </row>
    <row r="23211" spans="32:39" x14ac:dyDescent="0.2">
      <c r="AF23211" s="2"/>
      <c r="AG23211" s="2"/>
      <c r="AJ23211" s="2"/>
      <c r="AK23211" s="2"/>
      <c r="AL23211" s="2"/>
      <c r="AM23211" s="2"/>
    </row>
    <row r="23212" spans="32:39" x14ac:dyDescent="0.2">
      <c r="AF23212" s="2"/>
      <c r="AG23212" s="2"/>
      <c r="AJ23212" s="2"/>
      <c r="AK23212" s="2"/>
      <c r="AL23212" s="2"/>
      <c r="AM23212" s="2"/>
    </row>
    <row r="23213" spans="32:39" x14ac:dyDescent="0.2">
      <c r="AF23213" s="2"/>
      <c r="AG23213" s="2"/>
      <c r="AJ23213" s="2"/>
      <c r="AK23213" s="2"/>
      <c r="AL23213" s="2"/>
      <c r="AM23213" s="2"/>
    </row>
    <row r="23214" spans="32:39" x14ac:dyDescent="0.2">
      <c r="AF23214" s="2"/>
      <c r="AG23214" s="2"/>
      <c r="AJ23214" s="2"/>
      <c r="AK23214" s="2"/>
      <c r="AL23214" s="2"/>
      <c r="AM23214" s="2"/>
    </row>
    <row r="23215" spans="32:39" x14ac:dyDescent="0.2">
      <c r="AF23215" s="2"/>
      <c r="AG23215" s="2"/>
      <c r="AJ23215" s="2"/>
      <c r="AK23215" s="2"/>
      <c r="AL23215" s="2"/>
      <c r="AM23215" s="2"/>
    </row>
    <row r="23216" spans="32:39" x14ac:dyDescent="0.2">
      <c r="AF23216" s="2"/>
      <c r="AG23216" s="2"/>
      <c r="AJ23216" s="2"/>
      <c r="AK23216" s="2"/>
      <c r="AL23216" s="2"/>
      <c r="AM23216" s="2"/>
    </row>
    <row r="23217" spans="32:39" x14ac:dyDescent="0.2">
      <c r="AF23217" s="2"/>
      <c r="AG23217" s="2"/>
      <c r="AJ23217" s="2"/>
      <c r="AK23217" s="2"/>
      <c r="AL23217" s="2"/>
      <c r="AM23217" s="2"/>
    </row>
    <row r="23218" spans="32:39" x14ac:dyDescent="0.2">
      <c r="AF23218" s="2"/>
      <c r="AG23218" s="2"/>
      <c r="AJ23218" s="2"/>
      <c r="AK23218" s="2"/>
      <c r="AL23218" s="2"/>
      <c r="AM23218" s="2"/>
    </row>
    <row r="23219" spans="32:39" x14ac:dyDescent="0.2">
      <c r="AF23219" s="2"/>
      <c r="AG23219" s="2"/>
      <c r="AJ23219" s="2"/>
      <c r="AK23219" s="2"/>
      <c r="AL23219" s="2"/>
      <c r="AM23219" s="2"/>
    </row>
    <row r="23220" spans="32:39" x14ac:dyDescent="0.2">
      <c r="AF23220" s="2"/>
      <c r="AG23220" s="2"/>
      <c r="AJ23220" s="2"/>
      <c r="AK23220" s="2"/>
      <c r="AL23220" s="2"/>
      <c r="AM23220" s="2"/>
    </row>
    <row r="23221" spans="32:39" x14ac:dyDescent="0.2">
      <c r="AF23221" s="2"/>
      <c r="AG23221" s="2"/>
      <c r="AJ23221" s="2"/>
      <c r="AK23221" s="2"/>
      <c r="AL23221" s="2"/>
      <c r="AM23221" s="2"/>
    </row>
    <row r="23222" spans="32:39" x14ac:dyDescent="0.2">
      <c r="AF23222" s="2"/>
      <c r="AG23222" s="2"/>
      <c r="AJ23222" s="2"/>
      <c r="AK23222" s="2"/>
      <c r="AL23222" s="2"/>
      <c r="AM23222" s="2"/>
    </row>
    <row r="23223" spans="32:39" x14ac:dyDescent="0.2">
      <c r="AF23223" s="2"/>
      <c r="AG23223" s="2"/>
      <c r="AJ23223" s="2"/>
      <c r="AK23223" s="2"/>
      <c r="AL23223" s="2"/>
      <c r="AM23223" s="2"/>
    </row>
    <row r="23224" spans="32:39" x14ac:dyDescent="0.2">
      <c r="AF23224" s="2"/>
      <c r="AG23224" s="2"/>
      <c r="AJ23224" s="2"/>
      <c r="AK23224" s="2"/>
      <c r="AL23224" s="2"/>
      <c r="AM23224" s="2"/>
    </row>
    <row r="23225" spans="32:39" x14ac:dyDescent="0.2">
      <c r="AF23225" s="2"/>
      <c r="AG23225" s="2"/>
      <c r="AJ23225" s="2"/>
      <c r="AK23225" s="2"/>
      <c r="AL23225" s="2"/>
      <c r="AM23225" s="2"/>
    </row>
    <row r="23226" spans="32:39" x14ac:dyDescent="0.2">
      <c r="AF23226" s="2"/>
      <c r="AG23226" s="2"/>
      <c r="AJ23226" s="2"/>
      <c r="AK23226" s="2"/>
      <c r="AL23226" s="2"/>
      <c r="AM23226" s="2"/>
    </row>
    <row r="23227" spans="32:39" x14ac:dyDescent="0.2">
      <c r="AF23227" s="2"/>
      <c r="AG23227" s="2"/>
      <c r="AJ23227" s="2"/>
      <c r="AK23227" s="2"/>
      <c r="AL23227" s="2"/>
      <c r="AM23227" s="2"/>
    </row>
    <row r="23228" spans="32:39" x14ac:dyDescent="0.2">
      <c r="AF23228" s="2"/>
      <c r="AG23228" s="2"/>
      <c r="AJ23228" s="2"/>
      <c r="AK23228" s="2"/>
      <c r="AL23228" s="2"/>
      <c r="AM23228" s="2"/>
    </row>
    <row r="23229" spans="32:39" x14ac:dyDescent="0.2">
      <c r="AF23229" s="2"/>
      <c r="AG23229" s="2"/>
      <c r="AJ23229" s="2"/>
      <c r="AK23229" s="2"/>
      <c r="AL23229" s="2"/>
      <c r="AM23229" s="2"/>
    </row>
    <row r="23230" spans="32:39" x14ac:dyDescent="0.2">
      <c r="AF23230" s="2"/>
      <c r="AG23230" s="2"/>
      <c r="AJ23230" s="2"/>
      <c r="AK23230" s="2"/>
      <c r="AL23230" s="2"/>
      <c r="AM23230" s="2"/>
    </row>
    <row r="23231" spans="32:39" x14ac:dyDescent="0.2">
      <c r="AF23231" s="2"/>
      <c r="AG23231" s="2"/>
      <c r="AJ23231" s="2"/>
      <c r="AK23231" s="2"/>
      <c r="AL23231" s="2"/>
      <c r="AM23231" s="2"/>
    </row>
    <row r="23232" spans="32:39" x14ac:dyDescent="0.2">
      <c r="AF23232" s="2"/>
      <c r="AG23232" s="2"/>
      <c r="AJ23232" s="2"/>
      <c r="AK23232" s="2"/>
      <c r="AL23232" s="2"/>
      <c r="AM23232" s="2"/>
    </row>
    <row r="23233" spans="32:39" x14ac:dyDescent="0.2">
      <c r="AF23233" s="2"/>
      <c r="AG23233" s="2"/>
      <c r="AJ23233" s="2"/>
      <c r="AK23233" s="2"/>
      <c r="AL23233" s="2"/>
      <c r="AM23233" s="2"/>
    </row>
    <row r="23234" spans="32:39" x14ac:dyDescent="0.2">
      <c r="AF23234" s="2"/>
      <c r="AG23234" s="2"/>
      <c r="AJ23234" s="2"/>
      <c r="AK23234" s="2"/>
      <c r="AL23234" s="2"/>
      <c r="AM23234" s="2"/>
    </row>
    <row r="23235" spans="32:39" x14ac:dyDescent="0.2">
      <c r="AF23235" s="2"/>
      <c r="AG23235" s="2"/>
      <c r="AJ23235" s="2"/>
      <c r="AK23235" s="2"/>
      <c r="AL23235" s="2"/>
      <c r="AM23235" s="2"/>
    </row>
    <row r="23236" spans="32:39" x14ac:dyDescent="0.2">
      <c r="AF23236" s="2"/>
      <c r="AG23236" s="2"/>
      <c r="AJ23236" s="2"/>
      <c r="AK23236" s="2"/>
      <c r="AL23236" s="2"/>
      <c r="AM23236" s="2"/>
    </row>
    <row r="23237" spans="32:39" x14ac:dyDescent="0.2">
      <c r="AF23237" s="2"/>
      <c r="AG23237" s="2"/>
      <c r="AJ23237" s="2"/>
      <c r="AK23237" s="2"/>
      <c r="AL23237" s="2"/>
      <c r="AM23237" s="2"/>
    </row>
    <row r="23238" spans="32:39" x14ac:dyDescent="0.2">
      <c r="AF23238" s="2"/>
      <c r="AG23238" s="2"/>
      <c r="AJ23238" s="2"/>
      <c r="AK23238" s="2"/>
      <c r="AL23238" s="2"/>
      <c r="AM23238" s="2"/>
    </row>
    <row r="23239" spans="32:39" x14ac:dyDescent="0.2">
      <c r="AF23239" s="2"/>
      <c r="AG23239" s="2"/>
      <c r="AJ23239" s="2"/>
      <c r="AK23239" s="2"/>
      <c r="AL23239" s="2"/>
      <c r="AM23239" s="2"/>
    </row>
    <row r="23240" spans="32:39" x14ac:dyDescent="0.2">
      <c r="AF23240" s="2"/>
      <c r="AG23240" s="2"/>
      <c r="AJ23240" s="2"/>
      <c r="AK23240" s="2"/>
      <c r="AL23240" s="2"/>
      <c r="AM23240" s="2"/>
    </row>
    <row r="23241" spans="32:39" x14ac:dyDescent="0.2">
      <c r="AF23241" s="2"/>
      <c r="AG23241" s="2"/>
      <c r="AJ23241" s="2"/>
      <c r="AK23241" s="2"/>
      <c r="AL23241" s="2"/>
      <c r="AM23241" s="2"/>
    </row>
    <row r="23242" spans="32:39" x14ac:dyDescent="0.2">
      <c r="AF23242" s="2"/>
      <c r="AG23242" s="2"/>
      <c r="AJ23242" s="2"/>
      <c r="AK23242" s="2"/>
      <c r="AL23242" s="2"/>
      <c r="AM23242" s="2"/>
    </row>
    <row r="23243" spans="32:39" x14ac:dyDescent="0.2">
      <c r="AF23243" s="2"/>
      <c r="AG23243" s="2"/>
      <c r="AJ23243" s="2"/>
      <c r="AK23243" s="2"/>
      <c r="AL23243" s="2"/>
      <c r="AM23243" s="2"/>
    </row>
    <row r="23244" spans="32:39" x14ac:dyDescent="0.2">
      <c r="AF23244" s="2"/>
      <c r="AG23244" s="2"/>
      <c r="AJ23244" s="2"/>
      <c r="AK23244" s="2"/>
      <c r="AL23244" s="2"/>
      <c r="AM23244" s="2"/>
    </row>
    <row r="23245" spans="32:39" x14ac:dyDescent="0.2">
      <c r="AF23245" s="2"/>
      <c r="AG23245" s="2"/>
      <c r="AJ23245" s="2"/>
      <c r="AK23245" s="2"/>
      <c r="AL23245" s="2"/>
      <c r="AM23245" s="2"/>
    </row>
    <row r="23246" spans="32:39" x14ac:dyDescent="0.2">
      <c r="AF23246" s="2"/>
      <c r="AG23246" s="2"/>
      <c r="AJ23246" s="2"/>
      <c r="AK23246" s="2"/>
      <c r="AL23246" s="2"/>
      <c r="AM23246" s="2"/>
    </row>
    <row r="23247" spans="32:39" x14ac:dyDescent="0.2">
      <c r="AF23247" s="2"/>
      <c r="AG23247" s="2"/>
      <c r="AJ23247" s="2"/>
      <c r="AK23247" s="2"/>
      <c r="AL23247" s="2"/>
      <c r="AM23247" s="2"/>
    </row>
    <row r="23248" spans="32:39" x14ac:dyDescent="0.2">
      <c r="AF23248" s="2"/>
      <c r="AG23248" s="2"/>
      <c r="AJ23248" s="2"/>
      <c r="AK23248" s="2"/>
      <c r="AL23248" s="2"/>
      <c r="AM23248" s="2"/>
    </row>
    <row r="23249" spans="32:39" x14ac:dyDescent="0.2">
      <c r="AF23249" s="2"/>
      <c r="AG23249" s="2"/>
      <c r="AJ23249" s="2"/>
      <c r="AK23249" s="2"/>
      <c r="AL23249" s="2"/>
      <c r="AM23249" s="2"/>
    </row>
    <row r="23250" spans="32:39" x14ac:dyDescent="0.2">
      <c r="AF23250" s="2"/>
      <c r="AG23250" s="2"/>
      <c r="AJ23250" s="2"/>
      <c r="AK23250" s="2"/>
      <c r="AL23250" s="2"/>
      <c r="AM23250" s="2"/>
    </row>
    <row r="23251" spans="32:39" x14ac:dyDescent="0.2">
      <c r="AF23251" s="2"/>
      <c r="AG23251" s="2"/>
      <c r="AJ23251" s="2"/>
      <c r="AK23251" s="2"/>
      <c r="AL23251" s="2"/>
      <c r="AM23251" s="2"/>
    </row>
    <row r="23252" spans="32:39" x14ac:dyDescent="0.2">
      <c r="AF23252" s="2"/>
      <c r="AG23252" s="2"/>
      <c r="AJ23252" s="2"/>
      <c r="AK23252" s="2"/>
      <c r="AL23252" s="2"/>
      <c r="AM23252" s="2"/>
    </row>
    <row r="23253" spans="32:39" x14ac:dyDescent="0.2">
      <c r="AF23253" s="2"/>
      <c r="AG23253" s="2"/>
      <c r="AJ23253" s="2"/>
      <c r="AK23253" s="2"/>
      <c r="AL23253" s="2"/>
      <c r="AM23253" s="2"/>
    </row>
    <row r="23254" spans="32:39" x14ac:dyDescent="0.2">
      <c r="AF23254" s="2"/>
      <c r="AG23254" s="2"/>
      <c r="AJ23254" s="2"/>
      <c r="AK23254" s="2"/>
      <c r="AL23254" s="2"/>
      <c r="AM23254" s="2"/>
    </row>
    <row r="23255" spans="32:39" x14ac:dyDescent="0.2">
      <c r="AF23255" s="2"/>
      <c r="AG23255" s="2"/>
      <c r="AJ23255" s="2"/>
      <c r="AK23255" s="2"/>
      <c r="AL23255" s="2"/>
      <c r="AM23255" s="2"/>
    </row>
    <row r="23256" spans="32:39" x14ac:dyDescent="0.2">
      <c r="AF23256" s="2"/>
      <c r="AG23256" s="2"/>
      <c r="AJ23256" s="2"/>
      <c r="AK23256" s="2"/>
      <c r="AL23256" s="2"/>
      <c r="AM23256" s="2"/>
    </row>
    <row r="23257" spans="32:39" x14ac:dyDescent="0.2">
      <c r="AF23257" s="2"/>
      <c r="AG23257" s="2"/>
      <c r="AJ23257" s="2"/>
      <c r="AK23257" s="2"/>
      <c r="AL23257" s="2"/>
      <c r="AM23257" s="2"/>
    </row>
    <row r="23258" spans="32:39" x14ac:dyDescent="0.2">
      <c r="AF23258" s="2"/>
      <c r="AG23258" s="2"/>
      <c r="AJ23258" s="2"/>
      <c r="AK23258" s="2"/>
      <c r="AL23258" s="2"/>
      <c r="AM23258" s="2"/>
    </row>
    <row r="23259" spans="32:39" x14ac:dyDescent="0.2">
      <c r="AF23259" s="2"/>
      <c r="AG23259" s="2"/>
      <c r="AJ23259" s="2"/>
      <c r="AK23259" s="2"/>
      <c r="AL23259" s="2"/>
      <c r="AM23259" s="2"/>
    </row>
    <row r="23260" spans="32:39" x14ac:dyDescent="0.2">
      <c r="AF23260" s="2"/>
      <c r="AG23260" s="2"/>
      <c r="AJ23260" s="2"/>
      <c r="AK23260" s="2"/>
      <c r="AL23260" s="2"/>
      <c r="AM23260" s="2"/>
    </row>
    <row r="23261" spans="32:39" x14ac:dyDescent="0.2">
      <c r="AF23261" s="2"/>
      <c r="AG23261" s="2"/>
      <c r="AJ23261" s="2"/>
      <c r="AK23261" s="2"/>
      <c r="AL23261" s="2"/>
      <c r="AM23261" s="2"/>
    </row>
    <row r="23262" spans="32:39" x14ac:dyDescent="0.2">
      <c r="AF23262" s="2"/>
      <c r="AG23262" s="2"/>
      <c r="AJ23262" s="2"/>
      <c r="AK23262" s="2"/>
      <c r="AL23262" s="2"/>
      <c r="AM23262" s="2"/>
    </row>
    <row r="23263" spans="32:39" x14ac:dyDescent="0.2">
      <c r="AF23263" s="2"/>
      <c r="AG23263" s="2"/>
      <c r="AJ23263" s="2"/>
      <c r="AK23263" s="2"/>
      <c r="AL23263" s="2"/>
      <c r="AM23263" s="2"/>
    </row>
    <row r="23264" spans="32:39" x14ac:dyDescent="0.2">
      <c r="AF23264" s="2"/>
      <c r="AG23264" s="2"/>
      <c r="AJ23264" s="2"/>
      <c r="AK23264" s="2"/>
      <c r="AL23264" s="2"/>
      <c r="AM23264" s="2"/>
    </row>
    <row r="23265" spans="32:39" x14ac:dyDescent="0.2">
      <c r="AF23265" s="2"/>
      <c r="AG23265" s="2"/>
      <c r="AJ23265" s="2"/>
      <c r="AK23265" s="2"/>
      <c r="AL23265" s="2"/>
      <c r="AM23265" s="2"/>
    </row>
    <row r="23266" spans="32:39" x14ac:dyDescent="0.2">
      <c r="AF23266" s="2"/>
      <c r="AG23266" s="2"/>
      <c r="AJ23266" s="2"/>
      <c r="AK23266" s="2"/>
      <c r="AL23266" s="2"/>
      <c r="AM23266" s="2"/>
    </row>
    <row r="23267" spans="32:39" x14ac:dyDescent="0.2">
      <c r="AF23267" s="2"/>
      <c r="AG23267" s="2"/>
      <c r="AJ23267" s="2"/>
      <c r="AK23267" s="2"/>
      <c r="AL23267" s="2"/>
      <c r="AM23267" s="2"/>
    </row>
    <row r="23268" spans="32:39" x14ac:dyDescent="0.2">
      <c r="AF23268" s="2"/>
      <c r="AG23268" s="2"/>
      <c r="AJ23268" s="2"/>
      <c r="AK23268" s="2"/>
      <c r="AL23268" s="2"/>
      <c r="AM23268" s="2"/>
    </row>
    <row r="23269" spans="32:39" x14ac:dyDescent="0.2">
      <c r="AF23269" s="2"/>
      <c r="AG23269" s="2"/>
      <c r="AJ23269" s="2"/>
      <c r="AK23269" s="2"/>
      <c r="AL23269" s="2"/>
      <c r="AM23269" s="2"/>
    </row>
    <row r="23270" spans="32:39" x14ac:dyDescent="0.2">
      <c r="AF23270" s="2"/>
      <c r="AG23270" s="2"/>
      <c r="AJ23270" s="2"/>
      <c r="AK23270" s="2"/>
      <c r="AL23270" s="2"/>
      <c r="AM23270" s="2"/>
    </row>
    <row r="23271" spans="32:39" x14ac:dyDescent="0.2">
      <c r="AF23271" s="2"/>
      <c r="AG23271" s="2"/>
      <c r="AJ23271" s="2"/>
      <c r="AK23271" s="2"/>
      <c r="AL23271" s="2"/>
      <c r="AM23271" s="2"/>
    </row>
    <row r="23272" spans="32:39" x14ac:dyDescent="0.2">
      <c r="AF23272" s="2"/>
      <c r="AG23272" s="2"/>
      <c r="AJ23272" s="2"/>
      <c r="AK23272" s="2"/>
      <c r="AL23272" s="2"/>
      <c r="AM23272" s="2"/>
    </row>
    <row r="23273" spans="32:39" x14ac:dyDescent="0.2">
      <c r="AF23273" s="2"/>
      <c r="AG23273" s="2"/>
      <c r="AJ23273" s="2"/>
      <c r="AK23273" s="2"/>
      <c r="AL23273" s="2"/>
      <c r="AM23273" s="2"/>
    </row>
    <row r="23274" spans="32:39" x14ac:dyDescent="0.2">
      <c r="AF23274" s="2"/>
      <c r="AG23274" s="2"/>
      <c r="AJ23274" s="2"/>
      <c r="AK23274" s="2"/>
      <c r="AL23274" s="2"/>
      <c r="AM23274" s="2"/>
    </row>
    <row r="23275" spans="32:39" x14ac:dyDescent="0.2">
      <c r="AF23275" s="2"/>
      <c r="AG23275" s="2"/>
      <c r="AJ23275" s="2"/>
      <c r="AK23275" s="2"/>
      <c r="AL23275" s="2"/>
      <c r="AM23275" s="2"/>
    </row>
    <row r="23276" spans="32:39" x14ac:dyDescent="0.2">
      <c r="AF23276" s="2"/>
      <c r="AG23276" s="2"/>
      <c r="AJ23276" s="2"/>
      <c r="AK23276" s="2"/>
      <c r="AL23276" s="2"/>
      <c r="AM23276" s="2"/>
    </row>
    <row r="23277" spans="32:39" x14ac:dyDescent="0.2">
      <c r="AF23277" s="2"/>
      <c r="AG23277" s="2"/>
      <c r="AJ23277" s="2"/>
      <c r="AK23277" s="2"/>
      <c r="AL23277" s="2"/>
      <c r="AM23277" s="2"/>
    </row>
    <row r="23278" spans="32:39" x14ac:dyDescent="0.2">
      <c r="AF23278" s="2"/>
      <c r="AG23278" s="2"/>
      <c r="AJ23278" s="2"/>
      <c r="AK23278" s="2"/>
      <c r="AL23278" s="2"/>
      <c r="AM23278" s="2"/>
    </row>
    <row r="23279" spans="32:39" x14ac:dyDescent="0.2">
      <c r="AF23279" s="2"/>
      <c r="AG23279" s="2"/>
      <c r="AJ23279" s="2"/>
      <c r="AK23279" s="2"/>
      <c r="AL23279" s="2"/>
      <c r="AM23279" s="2"/>
    </row>
    <row r="23280" spans="32:39" x14ac:dyDescent="0.2">
      <c r="AF23280" s="2"/>
      <c r="AG23280" s="2"/>
      <c r="AJ23280" s="2"/>
      <c r="AK23280" s="2"/>
      <c r="AL23280" s="2"/>
      <c r="AM23280" s="2"/>
    </row>
    <row r="23281" spans="32:39" x14ac:dyDescent="0.2">
      <c r="AF23281" s="2"/>
      <c r="AG23281" s="2"/>
      <c r="AJ23281" s="2"/>
      <c r="AK23281" s="2"/>
      <c r="AL23281" s="2"/>
      <c r="AM23281" s="2"/>
    </row>
    <row r="23282" spans="32:39" x14ac:dyDescent="0.2">
      <c r="AF23282" s="2"/>
      <c r="AG23282" s="2"/>
      <c r="AJ23282" s="2"/>
      <c r="AK23282" s="2"/>
      <c r="AL23282" s="2"/>
      <c r="AM23282" s="2"/>
    </row>
    <row r="23283" spans="32:39" x14ac:dyDescent="0.2">
      <c r="AF23283" s="2"/>
      <c r="AG23283" s="2"/>
      <c r="AJ23283" s="2"/>
      <c r="AK23283" s="2"/>
      <c r="AL23283" s="2"/>
      <c r="AM23283" s="2"/>
    </row>
    <row r="23284" spans="32:39" x14ac:dyDescent="0.2">
      <c r="AF23284" s="2"/>
      <c r="AG23284" s="2"/>
      <c r="AJ23284" s="2"/>
      <c r="AK23284" s="2"/>
      <c r="AL23284" s="2"/>
      <c r="AM23284" s="2"/>
    </row>
    <row r="23285" spans="32:39" x14ac:dyDescent="0.2">
      <c r="AF23285" s="2"/>
      <c r="AG23285" s="2"/>
      <c r="AJ23285" s="2"/>
      <c r="AK23285" s="2"/>
      <c r="AL23285" s="2"/>
      <c r="AM23285" s="2"/>
    </row>
    <row r="23286" spans="32:39" x14ac:dyDescent="0.2">
      <c r="AF23286" s="2"/>
      <c r="AG23286" s="2"/>
      <c r="AJ23286" s="2"/>
      <c r="AK23286" s="2"/>
      <c r="AL23286" s="2"/>
      <c r="AM23286" s="2"/>
    </row>
    <row r="23287" spans="32:39" x14ac:dyDescent="0.2">
      <c r="AF23287" s="2"/>
      <c r="AG23287" s="2"/>
      <c r="AJ23287" s="2"/>
      <c r="AK23287" s="2"/>
      <c r="AL23287" s="2"/>
      <c r="AM23287" s="2"/>
    </row>
    <row r="23288" spans="32:39" x14ac:dyDescent="0.2">
      <c r="AF23288" s="2"/>
      <c r="AG23288" s="2"/>
      <c r="AJ23288" s="2"/>
      <c r="AK23288" s="2"/>
      <c r="AL23288" s="2"/>
      <c r="AM23288" s="2"/>
    </row>
    <row r="23289" spans="32:39" x14ac:dyDescent="0.2">
      <c r="AF23289" s="2"/>
      <c r="AG23289" s="2"/>
      <c r="AJ23289" s="2"/>
      <c r="AK23289" s="2"/>
      <c r="AL23289" s="2"/>
      <c r="AM23289" s="2"/>
    </row>
    <row r="23290" spans="32:39" x14ac:dyDescent="0.2">
      <c r="AF23290" s="2"/>
      <c r="AG23290" s="2"/>
      <c r="AJ23290" s="2"/>
      <c r="AK23290" s="2"/>
      <c r="AL23290" s="2"/>
      <c r="AM23290" s="2"/>
    </row>
    <row r="23291" spans="32:39" x14ac:dyDescent="0.2">
      <c r="AF23291" s="2"/>
      <c r="AG23291" s="2"/>
      <c r="AJ23291" s="2"/>
      <c r="AK23291" s="2"/>
      <c r="AL23291" s="2"/>
      <c r="AM23291" s="2"/>
    </row>
    <row r="23292" spans="32:39" x14ac:dyDescent="0.2">
      <c r="AF23292" s="2"/>
      <c r="AG23292" s="2"/>
      <c r="AJ23292" s="2"/>
      <c r="AK23292" s="2"/>
      <c r="AL23292" s="2"/>
      <c r="AM23292" s="2"/>
    </row>
    <row r="23293" spans="32:39" x14ac:dyDescent="0.2">
      <c r="AF23293" s="2"/>
      <c r="AG23293" s="2"/>
      <c r="AJ23293" s="2"/>
      <c r="AK23293" s="2"/>
      <c r="AL23293" s="2"/>
      <c r="AM23293" s="2"/>
    </row>
    <row r="23294" spans="32:39" x14ac:dyDescent="0.2">
      <c r="AF23294" s="2"/>
      <c r="AG23294" s="2"/>
      <c r="AJ23294" s="2"/>
      <c r="AK23294" s="2"/>
      <c r="AL23294" s="2"/>
      <c r="AM23294" s="2"/>
    </row>
    <row r="23295" spans="32:39" x14ac:dyDescent="0.2">
      <c r="AF23295" s="2"/>
      <c r="AG23295" s="2"/>
      <c r="AJ23295" s="2"/>
      <c r="AK23295" s="2"/>
      <c r="AL23295" s="2"/>
      <c r="AM23295" s="2"/>
    </row>
    <row r="23296" spans="32:39" x14ac:dyDescent="0.2">
      <c r="AF23296" s="2"/>
      <c r="AG23296" s="2"/>
      <c r="AJ23296" s="2"/>
      <c r="AK23296" s="2"/>
      <c r="AL23296" s="2"/>
      <c r="AM23296" s="2"/>
    </row>
    <row r="23297" spans="32:39" x14ac:dyDescent="0.2">
      <c r="AF23297" s="2"/>
      <c r="AG23297" s="2"/>
      <c r="AJ23297" s="2"/>
      <c r="AK23297" s="2"/>
      <c r="AL23297" s="2"/>
      <c r="AM23297" s="2"/>
    </row>
    <row r="23298" spans="32:39" x14ac:dyDescent="0.2">
      <c r="AF23298" s="2"/>
      <c r="AG23298" s="2"/>
      <c r="AJ23298" s="2"/>
      <c r="AK23298" s="2"/>
      <c r="AL23298" s="2"/>
      <c r="AM23298" s="2"/>
    </row>
    <row r="23299" spans="32:39" x14ac:dyDescent="0.2">
      <c r="AF23299" s="2"/>
      <c r="AG23299" s="2"/>
      <c r="AJ23299" s="2"/>
      <c r="AK23299" s="2"/>
      <c r="AL23299" s="2"/>
      <c r="AM23299" s="2"/>
    </row>
    <row r="23300" spans="32:39" x14ac:dyDescent="0.2">
      <c r="AF23300" s="2"/>
      <c r="AG23300" s="2"/>
      <c r="AJ23300" s="2"/>
      <c r="AK23300" s="2"/>
      <c r="AL23300" s="2"/>
      <c r="AM23300" s="2"/>
    </row>
    <row r="23301" spans="32:39" x14ac:dyDescent="0.2">
      <c r="AF23301" s="2"/>
      <c r="AG23301" s="2"/>
      <c r="AJ23301" s="2"/>
      <c r="AK23301" s="2"/>
      <c r="AL23301" s="2"/>
      <c r="AM23301" s="2"/>
    </row>
    <row r="23302" spans="32:39" x14ac:dyDescent="0.2">
      <c r="AF23302" s="2"/>
      <c r="AG23302" s="2"/>
      <c r="AJ23302" s="2"/>
      <c r="AK23302" s="2"/>
      <c r="AL23302" s="2"/>
      <c r="AM23302" s="2"/>
    </row>
    <row r="23303" spans="32:39" x14ac:dyDescent="0.2">
      <c r="AF23303" s="2"/>
      <c r="AG23303" s="2"/>
      <c r="AJ23303" s="2"/>
      <c r="AK23303" s="2"/>
      <c r="AL23303" s="2"/>
      <c r="AM23303" s="2"/>
    </row>
    <row r="23304" spans="32:39" x14ac:dyDescent="0.2">
      <c r="AF23304" s="2"/>
      <c r="AG23304" s="2"/>
      <c r="AJ23304" s="2"/>
      <c r="AK23304" s="2"/>
      <c r="AL23304" s="2"/>
      <c r="AM23304" s="2"/>
    </row>
    <row r="23305" spans="32:39" x14ac:dyDescent="0.2">
      <c r="AF23305" s="2"/>
      <c r="AG23305" s="2"/>
      <c r="AJ23305" s="2"/>
      <c r="AK23305" s="2"/>
      <c r="AL23305" s="2"/>
      <c r="AM23305" s="2"/>
    </row>
    <row r="23306" spans="32:39" x14ac:dyDescent="0.2">
      <c r="AF23306" s="2"/>
      <c r="AG23306" s="2"/>
      <c r="AJ23306" s="2"/>
      <c r="AK23306" s="2"/>
      <c r="AL23306" s="2"/>
      <c r="AM23306" s="2"/>
    </row>
    <row r="23307" spans="32:39" x14ac:dyDescent="0.2">
      <c r="AF23307" s="2"/>
      <c r="AG23307" s="2"/>
      <c r="AJ23307" s="2"/>
      <c r="AK23307" s="2"/>
      <c r="AL23307" s="2"/>
      <c r="AM23307" s="2"/>
    </row>
    <row r="23308" spans="32:39" x14ac:dyDescent="0.2">
      <c r="AF23308" s="2"/>
      <c r="AG23308" s="2"/>
      <c r="AJ23308" s="2"/>
      <c r="AK23308" s="2"/>
      <c r="AL23308" s="2"/>
      <c r="AM23308" s="2"/>
    </row>
    <row r="23309" spans="32:39" x14ac:dyDescent="0.2">
      <c r="AF23309" s="2"/>
      <c r="AG23309" s="2"/>
      <c r="AJ23309" s="2"/>
      <c r="AK23309" s="2"/>
      <c r="AL23309" s="2"/>
      <c r="AM23309" s="2"/>
    </row>
    <row r="23310" spans="32:39" x14ac:dyDescent="0.2">
      <c r="AF23310" s="2"/>
      <c r="AG23310" s="2"/>
      <c r="AJ23310" s="2"/>
      <c r="AK23310" s="2"/>
      <c r="AL23310" s="2"/>
      <c r="AM23310" s="2"/>
    </row>
    <row r="23311" spans="32:39" x14ac:dyDescent="0.2">
      <c r="AF23311" s="2"/>
      <c r="AG23311" s="2"/>
      <c r="AJ23311" s="2"/>
      <c r="AK23311" s="2"/>
      <c r="AL23311" s="2"/>
      <c r="AM23311" s="2"/>
    </row>
    <row r="23312" spans="32:39" x14ac:dyDescent="0.2">
      <c r="AF23312" s="2"/>
      <c r="AG23312" s="2"/>
      <c r="AJ23312" s="2"/>
      <c r="AK23312" s="2"/>
      <c r="AL23312" s="2"/>
      <c r="AM23312" s="2"/>
    </row>
    <row r="23313" spans="32:39" x14ac:dyDescent="0.2">
      <c r="AF23313" s="2"/>
      <c r="AG23313" s="2"/>
      <c r="AJ23313" s="2"/>
      <c r="AK23313" s="2"/>
      <c r="AL23313" s="2"/>
      <c r="AM23313" s="2"/>
    </row>
    <row r="23314" spans="32:39" x14ac:dyDescent="0.2">
      <c r="AF23314" s="2"/>
      <c r="AG23314" s="2"/>
      <c r="AJ23314" s="2"/>
      <c r="AK23314" s="2"/>
      <c r="AL23314" s="2"/>
      <c r="AM23314" s="2"/>
    </row>
    <row r="23315" spans="32:39" x14ac:dyDescent="0.2">
      <c r="AF23315" s="2"/>
      <c r="AG23315" s="2"/>
      <c r="AJ23315" s="2"/>
      <c r="AK23315" s="2"/>
      <c r="AL23315" s="2"/>
      <c r="AM23315" s="2"/>
    </row>
    <row r="23316" spans="32:39" x14ac:dyDescent="0.2">
      <c r="AF23316" s="2"/>
      <c r="AG23316" s="2"/>
      <c r="AJ23316" s="2"/>
      <c r="AK23316" s="2"/>
      <c r="AL23316" s="2"/>
      <c r="AM23316" s="2"/>
    </row>
    <row r="23317" spans="32:39" x14ac:dyDescent="0.2">
      <c r="AF23317" s="2"/>
      <c r="AG23317" s="2"/>
      <c r="AJ23317" s="2"/>
      <c r="AK23317" s="2"/>
      <c r="AL23317" s="2"/>
      <c r="AM23317" s="2"/>
    </row>
    <row r="23318" spans="32:39" x14ac:dyDescent="0.2">
      <c r="AF23318" s="2"/>
      <c r="AG23318" s="2"/>
      <c r="AJ23318" s="2"/>
      <c r="AK23318" s="2"/>
      <c r="AL23318" s="2"/>
      <c r="AM23318" s="2"/>
    </row>
    <row r="23319" spans="32:39" x14ac:dyDescent="0.2">
      <c r="AF23319" s="2"/>
      <c r="AG23319" s="2"/>
      <c r="AJ23319" s="2"/>
      <c r="AK23319" s="2"/>
      <c r="AL23319" s="2"/>
      <c r="AM23319" s="2"/>
    </row>
    <row r="23320" spans="32:39" x14ac:dyDescent="0.2">
      <c r="AF23320" s="2"/>
      <c r="AG23320" s="2"/>
      <c r="AJ23320" s="2"/>
      <c r="AK23320" s="2"/>
      <c r="AL23320" s="2"/>
      <c r="AM23320" s="2"/>
    </row>
    <row r="23321" spans="32:39" x14ac:dyDescent="0.2">
      <c r="AF23321" s="2"/>
      <c r="AG23321" s="2"/>
      <c r="AJ23321" s="2"/>
      <c r="AK23321" s="2"/>
      <c r="AL23321" s="2"/>
      <c r="AM23321" s="2"/>
    </row>
    <row r="23322" spans="32:39" x14ac:dyDescent="0.2">
      <c r="AF23322" s="2"/>
      <c r="AG23322" s="2"/>
      <c r="AJ23322" s="2"/>
      <c r="AK23322" s="2"/>
      <c r="AL23322" s="2"/>
      <c r="AM23322" s="2"/>
    </row>
    <row r="23323" spans="32:39" x14ac:dyDescent="0.2">
      <c r="AF23323" s="2"/>
      <c r="AG23323" s="2"/>
      <c r="AJ23323" s="2"/>
      <c r="AK23323" s="2"/>
      <c r="AL23323" s="2"/>
      <c r="AM23323" s="2"/>
    </row>
    <row r="23324" spans="32:39" x14ac:dyDescent="0.2">
      <c r="AF23324" s="2"/>
      <c r="AG23324" s="2"/>
      <c r="AJ23324" s="2"/>
      <c r="AK23324" s="2"/>
      <c r="AL23324" s="2"/>
      <c r="AM23324" s="2"/>
    </row>
    <row r="23325" spans="32:39" x14ac:dyDescent="0.2">
      <c r="AF23325" s="2"/>
      <c r="AG23325" s="2"/>
      <c r="AJ23325" s="2"/>
      <c r="AK23325" s="2"/>
      <c r="AL23325" s="2"/>
      <c r="AM23325" s="2"/>
    </row>
    <row r="23326" spans="32:39" x14ac:dyDescent="0.2">
      <c r="AF23326" s="2"/>
      <c r="AG23326" s="2"/>
      <c r="AJ23326" s="2"/>
      <c r="AK23326" s="2"/>
      <c r="AL23326" s="2"/>
      <c r="AM23326" s="2"/>
    </row>
    <row r="23327" spans="32:39" x14ac:dyDescent="0.2">
      <c r="AF23327" s="2"/>
      <c r="AG23327" s="2"/>
      <c r="AJ23327" s="2"/>
      <c r="AK23327" s="2"/>
      <c r="AL23327" s="2"/>
      <c r="AM23327" s="2"/>
    </row>
    <row r="23328" spans="32:39" x14ac:dyDescent="0.2">
      <c r="AF23328" s="2"/>
      <c r="AG23328" s="2"/>
      <c r="AJ23328" s="2"/>
      <c r="AK23328" s="2"/>
      <c r="AL23328" s="2"/>
      <c r="AM23328" s="2"/>
    </row>
    <row r="23329" spans="32:39" x14ac:dyDescent="0.2">
      <c r="AF23329" s="2"/>
      <c r="AG23329" s="2"/>
      <c r="AJ23329" s="2"/>
      <c r="AK23329" s="2"/>
      <c r="AL23329" s="2"/>
      <c r="AM23329" s="2"/>
    </row>
    <row r="23330" spans="32:39" x14ac:dyDescent="0.2">
      <c r="AF23330" s="2"/>
      <c r="AG23330" s="2"/>
      <c r="AJ23330" s="2"/>
      <c r="AK23330" s="2"/>
      <c r="AL23330" s="2"/>
      <c r="AM23330" s="2"/>
    </row>
    <row r="23331" spans="32:39" x14ac:dyDescent="0.2">
      <c r="AF23331" s="2"/>
      <c r="AG23331" s="2"/>
      <c r="AJ23331" s="2"/>
      <c r="AK23331" s="2"/>
      <c r="AL23331" s="2"/>
      <c r="AM23331" s="2"/>
    </row>
    <row r="23332" spans="32:39" x14ac:dyDescent="0.2">
      <c r="AF23332" s="2"/>
      <c r="AG23332" s="2"/>
      <c r="AJ23332" s="2"/>
      <c r="AK23332" s="2"/>
      <c r="AL23332" s="2"/>
      <c r="AM23332" s="2"/>
    </row>
    <row r="23333" spans="32:39" x14ac:dyDescent="0.2">
      <c r="AF23333" s="2"/>
      <c r="AG23333" s="2"/>
      <c r="AJ23333" s="2"/>
      <c r="AK23333" s="2"/>
      <c r="AL23333" s="2"/>
      <c r="AM23333" s="2"/>
    </row>
    <row r="23334" spans="32:39" x14ac:dyDescent="0.2">
      <c r="AF23334" s="2"/>
      <c r="AG23334" s="2"/>
      <c r="AJ23334" s="2"/>
      <c r="AK23334" s="2"/>
      <c r="AL23334" s="2"/>
      <c r="AM23334" s="2"/>
    </row>
    <row r="23335" spans="32:39" x14ac:dyDescent="0.2">
      <c r="AF23335" s="2"/>
      <c r="AG23335" s="2"/>
      <c r="AJ23335" s="2"/>
      <c r="AK23335" s="2"/>
      <c r="AL23335" s="2"/>
      <c r="AM23335" s="2"/>
    </row>
    <row r="23336" spans="32:39" x14ac:dyDescent="0.2">
      <c r="AF23336" s="2"/>
      <c r="AG23336" s="2"/>
      <c r="AJ23336" s="2"/>
      <c r="AK23336" s="2"/>
      <c r="AL23336" s="2"/>
      <c r="AM23336" s="2"/>
    </row>
    <row r="23337" spans="32:39" x14ac:dyDescent="0.2">
      <c r="AF23337" s="2"/>
      <c r="AG23337" s="2"/>
      <c r="AJ23337" s="2"/>
      <c r="AK23337" s="2"/>
      <c r="AL23337" s="2"/>
      <c r="AM23337" s="2"/>
    </row>
    <row r="23338" spans="32:39" x14ac:dyDescent="0.2">
      <c r="AF23338" s="2"/>
      <c r="AG23338" s="2"/>
      <c r="AJ23338" s="2"/>
      <c r="AK23338" s="2"/>
      <c r="AL23338" s="2"/>
      <c r="AM23338" s="2"/>
    </row>
    <row r="23339" spans="32:39" x14ac:dyDescent="0.2">
      <c r="AF23339" s="2"/>
      <c r="AG23339" s="2"/>
      <c r="AJ23339" s="2"/>
      <c r="AK23339" s="2"/>
      <c r="AL23339" s="2"/>
      <c r="AM23339" s="2"/>
    </row>
    <row r="23340" spans="32:39" x14ac:dyDescent="0.2">
      <c r="AF23340" s="2"/>
      <c r="AG23340" s="2"/>
      <c r="AJ23340" s="2"/>
      <c r="AK23340" s="2"/>
      <c r="AL23340" s="2"/>
      <c r="AM23340" s="2"/>
    </row>
    <row r="23341" spans="32:39" x14ac:dyDescent="0.2">
      <c r="AF23341" s="2"/>
      <c r="AG23341" s="2"/>
      <c r="AJ23341" s="2"/>
      <c r="AK23341" s="2"/>
      <c r="AL23341" s="2"/>
      <c r="AM23341" s="2"/>
    </row>
    <row r="23342" spans="32:39" x14ac:dyDescent="0.2">
      <c r="AF23342" s="2"/>
      <c r="AG23342" s="2"/>
      <c r="AJ23342" s="2"/>
      <c r="AK23342" s="2"/>
      <c r="AL23342" s="2"/>
      <c r="AM23342" s="2"/>
    </row>
    <row r="23343" spans="32:39" x14ac:dyDescent="0.2">
      <c r="AF23343" s="2"/>
      <c r="AG23343" s="2"/>
      <c r="AJ23343" s="2"/>
      <c r="AK23343" s="2"/>
      <c r="AL23343" s="2"/>
      <c r="AM23343" s="2"/>
    </row>
    <row r="23344" spans="32:39" x14ac:dyDescent="0.2">
      <c r="AF23344" s="2"/>
      <c r="AG23344" s="2"/>
      <c r="AJ23344" s="2"/>
      <c r="AK23344" s="2"/>
      <c r="AL23344" s="2"/>
      <c r="AM23344" s="2"/>
    </row>
    <row r="23345" spans="32:39" x14ac:dyDescent="0.2">
      <c r="AF23345" s="2"/>
      <c r="AG23345" s="2"/>
      <c r="AJ23345" s="2"/>
      <c r="AK23345" s="2"/>
      <c r="AL23345" s="2"/>
      <c r="AM23345" s="2"/>
    </row>
    <row r="23346" spans="32:39" x14ac:dyDescent="0.2">
      <c r="AF23346" s="2"/>
      <c r="AG23346" s="2"/>
      <c r="AJ23346" s="2"/>
      <c r="AK23346" s="2"/>
      <c r="AL23346" s="2"/>
      <c r="AM23346" s="2"/>
    </row>
    <row r="23347" spans="32:39" x14ac:dyDescent="0.2">
      <c r="AF23347" s="2"/>
      <c r="AG23347" s="2"/>
      <c r="AJ23347" s="2"/>
      <c r="AK23347" s="2"/>
      <c r="AL23347" s="2"/>
      <c r="AM23347" s="2"/>
    </row>
    <row r="23348" spans="32:39" x14ac:dyDescent="0.2">
      <c r="AF23348" s="2"/>
      <c r="AG23348" s="2"/>
      <c r="AJ23348" s="2"/>
      <c r="AK23348" s="2"/>
      <c r="AL23348" s="2"/>
      <c r="AM23348" s="2"/>
    </row>
    <row r="23349" spans="32:39" x14ac:dyDescent="0.2">
      <c r="AF23349" s="2"/>
      <c r="AG23349" s="2"/>
      <c r="AJ23349" s="2"/>
      <c r="AK23349" s="2"/>
      <c r="AL23349" s="2"/>
      <c r="AM23349" s="2"/>
    </row>
    <row r="23350" spans="32:39" x14ac:dyDescent="0.2">
      <c r="AF23350" s="2"/>
      <c r="AG23350" s="2"/>
      <c r="AJ23350" s="2"/>
      <c r="AK23350" s="2"/>
      <c r="AL23350" s="2"/>
      <c r="AM23350" s="2"/>
    </row>
    <row r="23351" spans="32:39" x14ac:dyDescent="0.2">
      <c r="AF23351" s="2"/>
      <c r="AG23351" s="2"/>
      <c r="AJ23351" s="2"/>
      <c r="AK23351" s="2"/>
      <c r="AL23351" s="2"/>
      <c r="AM23351" s="2"/>
    </row>
    <row r="23352" spans="32:39" x14ac:dyDescent="0.2">
      <c r="AF23352" s="2"/>
      <c r="AG23352" s="2"/>
      <c r="AJ23352" s="2"/>
      <c r="AK23352" s="2"/>
      <c r="AL23352" s="2"/>
      <c r="AM23352" s="2"/>
    </row>
    <row r="23353" spans="32:39" x14ac:dyDescent="0.2">
      <c r="AF23353" s="2"/>
      <c r="AG23353" s="2"/>
      <c r="AJ23353" s="2"/>
      <c r="AK23353" s="2"/>
      <c r="AL23353" s="2"/>
      <c r="AM23353" s="2"/>
    </row>
    <row r="23354" spans="32:39" x14ac:dyDescent="0.2">
      <c r="AF23354" s="2"/>
      <c r="AG23354" s="2"/>
      <c r="AJ23354" s="2"/>
      <c r="AK23354" s="2"/>
      <c r="AL23354" s="2"/>
      <c r="AM23354" s="2"/>
    </row>
    <row r="23355" spans="32:39" x14ac:dyDescent="0.2">
      <c r="AF23355" s="2"/>
      <c r="AG23355" s="2"/>
      <c r="AJ23355" s="2"/>
      <c r="AK23355" s="2"/>
      <c r="AL23355" s="2"/>
      <c r="AM23355" s="2"/>
    </row>
    <row r="23356" spans="32:39" x14ac:dyDescent="0.2">
      <c r="AF23356" s="2"/>
      <c r="AG23356" s="2"/>
      <c r="AJ23356" s="2"/>
      <c r="AK23356" s="2"/>
      <c r="AL23356" s="2"/>
      <c r="AM23356" s="2"/>
    </row>
    <row r="23357" spans="32:39" x14ac:dyDescent="0.2">
      <c r="AF23357" s="2"/>
      <c r="AG23357" s="2"/>
      <c r="AJ23357" s="2"/>
      <c r="AK23357" s="2"/>
      <c r="AL23357" s="2"/>
      <c r="AM23357" s="2"/>
    </row>
    <row r="23358" spans="32:39" x14ac:dyDescent="0.2">
      <c r="AF23358" s="2"/>
      <c r="AG23358" s="2"/>
      <c r="AJ23358" s="2"/>
      <c r="AK23358" s="2"/>
      <c r="AL23358" s="2"/>
      <c r="AM23358" s="2"/>
    </row>
    <row r="23359" spans="32:39" x14ac:dyDescent="0.2">
      <c r="AF23359" s="2"/>
      <c r="AG23359" s="2"/>
      <c r="AJ23359" s="2"/>
      <c r="AK23359" s="2"/>
      <c r="AL23359" s="2"/>
      <c r="AM23359" s="2"/>
    </row>
    <row r="23360" spans="32:39" x14ac:dyDescent="0.2">
      <c r="AF23360" s="2"/>
      <c r="AG23360" s="2"/>
      <c r="AJ23360" s="2"/>
      <c r="AK23360" s="2"/>
      <c r="AL23360" s="2"/>
      <c r="AM23360" s="2"/>
    </row>
    <row r="23361" spans="32:39" x14ac:dyDescent="0.2">
      <c r="AF23361" s="2"/>
      <c r="AG23361" s="2"/>
      <c r="AJ23361" s="2"/>
      <c r="AK23361" s="2"/>
      <c r="AL23361" s="2"/>
      <c r="AM23361" s="2"/>
    </row>
    <row r="23362" spans="32:39" x14ac:dyDescent="0.2">
      <c r="AF23362" s="2"/>
      <c r="AG23362" s="2"/>
      <c r="AJ23362" s="2"/>
      <c r="AK23362" s="2"/>
      <c r="AL23362" s="2"/>
      <c r="AM23362" s="2"/>
    </row>
    <row r="23363" spans="32:39" x14ac:dyDescent="0.2">
      <c r="AF23363" s="2"/>
      <c r="AG23363" s="2"/>
      <c r="AJ23363" s="2"/>
      <c r="AK23363" s="2"/>
      <c r="AL23363" s="2"/>
      <c r="AM23363" s="2"/>
    </row>
    <row r="23364" spans="32:39" x14ac:dyDescent="0.2">
      <c r="AF23364" s="2"/>
      <c r="AG23364" s="2"/>
      <c r="AJ23364" s="2"/>
      <c r="AK23364" s="2"/>
      <c r="AL23364" s="2"/>
      <c r="AM23364" s="2"/>
    </row>
    <row r="23365" spans="32:39" x14ac:dyDescent="0.2">
      <c r="AF23365" s="2"/>
      <c r="AG23365" s="2"/>
      <c r="AJ23365" s="2"/>
      <c r="AK23365" s="2"/>
      <c r="AL23365" s="2"/>
      <c r="AM23365" s="2"/>
    </row>
    <row r="23366" spans="32:39" x14ac:dyDescent="0.2">
      <c r="AF23366" s="2"/>
      <c r="AG23366" s="2"/>
      <c r="AJ23366" s="2"/>
      <c r="AK23366" s="2"/>
      <c r="AL23366" s="2"/>
      <c r="AM23366" s="2"/>
    </row>
    <row r="23367" spans="32:39" x14ac:dyDescent="0.2">
      <c r="AF23367" s="2"/>
      <c r="AG23367" s="2"/>
      <c r="AJ23367" s="2"/>
      <c r="AK23367" s="2"/>
      <c r="AL23367" s="2"/>
      <c r="AM23367" s="2"/>
    </row>
    <row r="23368" spans="32:39" x14ac:dyDescent="0.2">
      <c r="AF23368" s="2"/>
      <c r="AG23368" s="2"/>
      <c r="AJ23368" s="2"/>
      <c r="AK23368" s="2"/>
      <c r="AL23368" s="2"/>
      <c r="AM23368" s="2"/>
    </row>
    <row r="23369" spans="32:39" x14ac:dyDescent="0.2">
      <c r="AF23369" s="2"/>
      <c r="AG23369" s="2"/>
      <c r="AJ23369" s="2"/>
      <c r="AK23369" s="2"/>
      <c r="AL23369" s="2"/>
      <c r="AM23369" s="2"/>
    </row>
    <row r="23370" spans="32:39" x14ac:dyDescent="0.2">
      <c r="AF23370" s="2"/>
      <c r="AG23370" s="2"/>
      <c r="AJ23370" s="2"/>
      <c r="AK23370" s="2"/>
      <c r="AL23370" s="2"/>
      <c r="AM23370" s="2"/>
    </row>
    <row r="23371" spans="32:39" x14ac:dyDescent="0.2">
      <c r="AF23371" s="2"/>
      <c r="AG23371" s="2"/>
      <c r="AJ23371" s="2"/>
      <c r="AK23371" s="2"/>
      <c r="AL23371" s="2"/>
      <c r="AM23371" s="2"/>
    </row>
    <row r="23372" spans="32:39" x14ac:dyDescent="0.2">
      <c r="AF23372" s="2"/>
      <c r="AG23372" s="2"/>
      <c r="AJ23372" s="2"/>
      <c r="AK23372" s="2"/>
      <c r="AL23372" s="2"/>
      <c r="AM23372" s="2"/>
    </row>
    <row r="23373" spans="32:39" x14ac:dyDescent="0.2">
      <c r="AF23373" s="2"/>
      <c r="AG23373" s="2"/>
      <c r="AJ23373" s="2"/>
      <c r="AK23373" s="2"/>
      <c r="AL23373" s="2"/>
      <c r="AM23373" s="2"/>
    </row>
    <row r="23374" spans="32:39" x14ac:dyDescent="0.2">
      <c r="AF23374" s="2"/>
      <c r="AG23374" s="2"/>
      <c r="AJ23374" s="2"/>
      <c r="AK23374" s="2"/>
      <c r="AL23374" s="2"/>
      <c r="AM23374" s="2"/>
    </row>
    <row r="23375" spans="32:39" x14ac:dyDescent="0.2">
      <c r="AF23375" s="2"/>
      <c r="AG23375" s="2"/>
      <c r="AJ23375" s="2"/>
      <c r="AK23375" s="2"/>
      <c r="AL23375" s="2"/>
      <c r="AM23375" s="2"/>
    </row>
    <row r="23376" spans="32:39" x14ac:dyDescent="0.2">
      <c r="AF23376" s="2"/>
      <c r="AG23376" s="2"/>
      <c r="AJ23376" s="2"/>
      <c r="AK23376" s="2"/>
      <c r="AL23376" s="2"/>
      <c r="AM23376" s="2"/>
    </row>
    <row r="23377" spans="32:39" x14ac:dyDescent="0.2">
      <c r="AF23377" s="2"/>
      <c r="AG23377" s="2"/>
      <c r="AJ23377" s="2"/>
      <c r="AK23377" s="2"/>
      <c r="AL23377" s="2"/>
      <c r="AM23377" s="2"/>
    </row>
    <row r="23378" spans="32:39" x14ac:dyDescent="0.2">
      <c r="AF23378" s="2"/>
      <c r="AG23378" s="2"/>
      <c r="AJ23378" s="2"/>
      <c r="AK23378" s="2"/>
      <c r="AL23378" s="2"/>
      <c r="AM23378" s="2"/>
    </row>
    <row r="23379" spans="32:39" x14ac:dyDescent="0.2">
      <c r="AF23379" s="2"/>
      <c r="AG23379" s="2"/>
      <c r="AJ23379" s="2"/>
      <c r="AK23379" s="2"/>
      <c r="AL23379" s="2"/>
      <c r="AM23379" s="2"/>
    </row>
    <row r="23380" spans="32:39" x14ac:dyDescent="0.2">
      <c r="AF23380" s="2"/>
      <c r="AG23380" s="2"/>
      <c r="AJ23380" s="2"/>
      <c r="AK23380" s="2"/>
      <c r="AL23380" s="2"/>
      <c r="AM23380" s="2"/>
    </row>
    <row r="23381" spans="32:39" x14ac:dyDescent="0.2">
      <c r="AF23381" s="2"/>
      <c r="AG23381" s="2"/>
      <c r="AJ23381" s="2"/>
      <c r="AK23381" s="2"/>
      <c r="AL23381" s="2"/>
      <c r="AM23381" s="2"/>
    </row>
    <row r="23382" spans="32:39" x14ac:dyDescent="0.2">
      <c r="AF23382" s="2"/>
      <c r="AG23382" s="2"/>
      <c r="AJ23382" s="2"/>
      <c r="AK23382" s="2"/>
      <c r="AL23382" s="2"/>
      <c r="AM23382" s="2"/>
    </row>
    <row r="23383" spans="32:39" x14ac:dyDescent="0.2">
      <c r="AF23383" s="2"/>
      <c r="AG23383" s="2"/>
      <c r="AJ23383" s="2"/>
      <c r="AK23383" s="2"/>
      <c r="AL23383" s="2"/>
      <c r="AM23383" s="2"/>
    </row>
    <row r="23384" spans="32:39" x14ac:dyDescent="0.2">
      <c r="AF23384" s="2"/>
      <c r="AG23384" s="2"/>
      <c r="AJ23384" s="2"/>
      <c r="AK23384" s="2"/>
      <c r="AL23384" s="2"/>
      <c r="AM23384" s="2"/>
    </row>
    <row r="23385" spans="32:39" x14ac:dyDescent="0.2">
      <c r="AF23385" s="2"/>
      <c r="AG23385" s="2"/>
      <c r="AJ23385" s="2"/>
      <c r="AK23385" s="2"/>
      <c r="AL23385" s="2"/>
      <c r="AM23385" s="2"/>
    </row>
    <row r="23386" spans="32:39" x14ac:dyDescent="0.2">
      <c r="AF23386" s="2"/>
      <c r="AG23386" s="2"/>
      <c r="AJ23386" s="2"/>
      <c r="AK23386" s="2"/>
      <c r="AL23386" s="2"/>
      <c r="AM23386" s="2"/>
    </row>
    <row r="23387" spans="32:39" x14ac:dyDescent="0.2">
      <c r="AF23387" s="2"/>
      <c r="AG23387" s="2"/>
      <c r="AJ23387" s="2"/>
      <c r="AK23387" s="2"/>
      <c r="AL23387" s="2"/>
      <c r="AM23387" s="2"/>
    </row>
    <row r="23388" spans="32:39" x14ac:dyDescent="0.2">
      <c r="AF23388" s="2"/>
      <c r="AG23388" s="2"/>
      <c r="AJ23388" s="2"/>
      <c r="AK23388" s="2"/>
      <c r="AL23388" s="2"/>
      <c r="AM23388" s="2"/>
    </row>
    <row r="23389" spans="32:39" x14ac:dyDescent="0.2">
      <c r="AF23389" s="2"/>
      <c r="AG23389" s="2"/>
      <c r="AJ23389" s="2"/>
      <c r="AK23389" s="2"/>
      <c r="AL23389" s="2"/>
      <c r="AM23389" s="2"/>
    </row>
    <row r="23390" spans="32:39" x14ac:dyDescent="0.2">
      <c r="AF23390" s="2"/>
      <c r="AG23390" s="2"/>
      <c r="AJ23390" s="2"/>
      <c r="AK23390" s="2"/>
      <c r="AL23390" s="2"/>
      <c r="AM23390" s="2"/>
    </row>
    <row r="23391" spans="32:39" x14ac:dyDescent="0.2">
      <c r="AF23391" s="2"/>
      <c r="AG23391" s="2"/>
      <c r="AJ23391" s="2"/>
      <c r="AK23391" s="2"/>
      <c r="AL23391" s="2"/>
      <c r="AM23391" s="2"/>
    </row>
    <row r="23392" spans="32:39" x14ac:dyDescent="0.2">
      <c r="AF23392" s="2"/>
      <c r="AG23392" s="2"/>
      <c r="AJ23392" s="2"/>
      <c r="AK23392" s="2"/>
      <c r="AL23392" s="2"/>
      <c r="AM23392" s="2"/>
    </row>
    <row r="23393" spans="32:39" x14ac:dyDescent="0.2">
      <c r="AF23393" s="2"/>
      <c r="AG23393" s="2"/>
      <c r="AJ23393" s="2"/>
      <c r="AK23393" s="2"/>
      <c r="AL23393" s="2"/>
      <c r="AM23393" s="2"/>
    </row>
    <row r="23394" spans="32:39" x14ac:dyDescent="0.2">
      <c r="AF23394" s="2"/>
      <c r="AG23394" s="2"/>
      <c r="AJ23394" s="2"/>
      <c r="AK23394" s="2"/>
      <c r="AL23394" s="2"/>
      <c r="AM23394" s="2"/>
    </row>
    <row r="23395" spans="32:39" x14ac:dyDescent="0.2">
      <c r="AF23395" s="2"/>
      <c r="AG23395" s="2"/>
      <c r="AJ23395" s="2"/>
      <c r="AK23395" s="2"/>
      <c r="AL23395" s="2"/>
      <c r="AM23395" s="2"/>
    </row>
    <row r="23396" spans="32:39" x14ac:dyDescent="0.2">
      <c r="AF23396" s="2"/>
      <c r="AG23396" s="2"/>
      <c r="AJ23396" s="2"/>
      <c r="AK23396" s="2"/>
      <c r="AL23396" s="2"/>
      <c r="AM23396" s="2"/>
    </row>
    <row r="23397" spans="32:39" x14ac:dyDescent="0.2">
      <c r="AF23397" s="2"/>
      <c r="AG23397" s="2"/>
      <c r="AJ23397" s="2"/>
      <c r="AK23397" s="2"/>
      <c r="AL23397" s="2"/>
      <c r="AM23397" s="2"/>
    </row>
    <row r="23398" spans="32:39" x14ac:dyDescent="0.2">
      <c r="AF23398" s="2"/>
      <c r="AG23398" s="2"/>
      <c r="AJ23398" s="2"/>
      <c r="AK23398" s="2"/>
      <c r="AL23398" s="2"/>
      <c r="AM23398" s="2"/>
    </row>
    <row r="23399" spans="32:39" x14ac:dyDescent="0.2">
      <c r="AF23399" s="2"/>
      <c r="AG23399" s="2"/>
      <c r="AJ23399" s="2"/>
      <c r="AK23399" s="2"/>
      <c r="AL23399" s="2"/>
      <c r="AM23399" s="2"/>
    </row>
    <row r="23400" spans="32:39" x14ac:dyDescent="0.2">
      <c r="AF23400" s="2"/>
      <c r="AG23400" s="2"/>
      <c r="AJ23400" s="2"/>
      <c r="AK23400" s="2"/>
      <c r="AL23400" s="2"/>
      <c r="AM23400" s="2"/>
    </row>
    <row r="23401" spans="32:39" x14ac:dyDescent="0.2">
      <c r="AF23401" s="2"/>
      <c r="AG23401" s="2"/>
      <c r="AJ23401" s="2"/>
      <c r="AK23401" s="2"/>
      <c r="AL23401" s="2"/>
      <c r="AM23401" s="2"/>
    </row>
    <row r="23402" spans="32:39" x14ac:dyDescent="0.2">
      <c r="AF23402" s="2"/>
      <c r="AG23402" s="2"/>
      <c r="AJ23402" s="2"/>
      <c r="AK23402" s="2"/>
      <c r="AL23402" s="2"/>
      <c r="AM23402" s="2"/>
    </row>
    <row r="23403" spans="32:39" x14ac:dyDescent="0.2">
      <c r="AF23403" s="2"/>
      <c r="AG23403" s="2"/>
      <c r="AJ23403" s="2"/>
      <c r="AK23403" s="2"/>
      <c r="AL23403" s="2"/>
      <c r="AM23403" s="2"/>
    </row>
    <row r="23404" spans="32:39" x14ac:dyDescent="0.2">
      <c r="AF23404" s="2"/>
      <c r="AG23404" s="2"/>
      <c r="AJ23404" s="2"/>
      <c r="AK23404" s="2"/>
      <c r="AL23404" s="2"/>
      <c r="AM23404" s="2"/>
    </row>
    <row r="23405" spans="32:39" x14ac:dyDescent="0.2">
      <c r="AF23405" s="2"/>
      <c r="AG23405" s="2"/>
      <c r="AJ23405" s="2"/>
      <c r="AK23405" s="2"/>
      <c r="AL23405" s="2"/>
      <c r="AM23405" s="2"/>
    </row>
    <row r="23406" spans="32:39" x14ac:dyDescent="0.2">
      <c r="AF23406" s="2"/>
      <c r="AG23406" s="2"/>
      <c r="AJ23406" s="2"/>
      <c r="AK23406" s="2"/>
      <c r="AL23406" s="2"/>
      <c r="AM23406" s="2"/>
    </row>
    <row r="23407" spans="32:39" x14ac:dyDescent="0.2">
      <c r="AF23407" s="2"/>
      <c r="AG23407" s="2"/>
      <c r="AJ23407" s="2"/>
      <c r="AK23407" s="2"/>
      <c r="AL23407" s="2"/>
      <c r="AM23407" s="2"/>
    </row>
    <row r="23408" spans="32:39" x14ac:dyDescent="0.2">
      <c r="AF23408" s="2"/>
      <c r="AG23408" s="2"/>
      <c r="AJ23408" s="2"/>
      <c r="AK23408" s="2"/>
      <c r="AL23408" s="2"/>
      <c r="AM23408" s="2"/>
    </row>
    <row r="23409" spans="32:39" x14ac:dyDescent="0.2">
      <c r="AF23409" s="2"/>
      <c r="AG23409" s="2"/>
      <c r="AJ23409" s="2"/>
      <c r="AK23409" s="2"/>
      <c r="AL23409" s="2"/>
      <c r="AM23409" s="2"/>
    </row>
    <row r="23410" spans="32:39" x14ac:dyDescent="0.2">
      <c r="AF23410" s="2"/>
      <c r="AG23410" s="2"/>
      <c r="AJ23410" s="2"/>
      <c r="AK23410" s="2"/>
      <c r="AL23410" s="2"/>
      <c r="AM23410" s="2"/>
    </row>
    <row r="23411" spans="32:39" x14ac:dyDescent="0.2">
      <c r="AF23411" s="2"/>
      <c r="AG23411" s="2"/>
      <c r="AJ23411" s="2"/>
      <c r="AK23411" s="2"/>
      <c r="AL23411" s="2"/>
      <c r="AM23411" s="2"/>
    </row>
    <row r="23412" spans="32:39" x14ac:dyDescent="0.2">
      <c r="AF23412" s="2"/>
      <c r="AG23412" s="2"/>
      <c r="AJ23412" s="2"/>
      <c r="AK23412" s="2"/>
      <c r="AL23412" s="2"/>
      <c r="AM23412" s="2"/>
    </row>
    <row r="23413" spans="32:39" x14ac:dyDescent="0.2">
      <c r="AF23413" s="2"/>
      <c r="AG23413" s="2"/>
      <c r="AJ23413" s="2"/>
      <c r="AK23413" s="2"/>
      <c r="AL23413" s="2"/>
      <c r="AM23413" s="2"/>
    </row>
    <row r="23414" spans="32:39" x14ac:dyDescent="0.2">
      <c r="AF23414" s="2"/>
      <c r="AG23414" s="2"/>
      <c r="AJ23414" s="2"/>
      <c r="AK23414" s="2"/>
      <c r="AL23414" s="2"/>
      <c r="AM23414" s="2"/>
    </row>
    <row r="23415" spans="32:39" x14ac:dyDescent="0.2">
      <c r="AF23415" s="2"/>
      <c r="AG23415" s="2"/>
      <c r="AJ23415" s="2"/>
      <c r="AK23415" s="2"/>
      <c r="AL23415" s="2"/>
      <c r="AM23415" s="2"/>
    </row>
    <row r="23416" spans="32:39" x14ac:dyDescent="0.2">
      <c r="AF23416" s="2"/>
      <c r="AG23416" s="2"/>
      <c r="AJ23416" s="2"/>
      <c r="AK23416" s="2"/>
      <c r="AL23416" s="2"/>
      <c r="AM23416" s="2"/>
    </row>
    <row r="23417" spans="32:39" x14ac:dyDescent="0.2">
      <c r="AF23417" s="2"/>
      <c r="AG23417" s="2"/>
      <c r="AJ23417" s="2"/>
      <c r="AK23417" s="2"/>
      <c r="AL23417" s="2"/>
      <c r="AM23417" s="2"/>
    </row>
    <row r="23418" spans="32:39" x14ac:dyDescent="0.2">
      <c r="AF23418" s="2"/>
      <c r="AG23418" s="2"/>
      <c r="AJ23418" s="2"/>
      <c r="AK23418" s="2"/>
      <c r="AL23418" s="2"/>
      <c r="AM23418" s="2"/>
    </row>
    <row r="23419" spans="32:39" x14ac:dyDescent="0.2">
      <c r="AF23419" s="2"/>
      <c r="AG23419" s="2"/>
      <c r="AJ23419" s="2"/>
      <c r="AK23419" s="2"/>
      <c r="AL23419" s="2"/>
      <c r="AM23419" s="2"/>
    </row>
    <row r="23420" spans="32:39" x14ac:dyDescent="0.2">
      <c r="AF23420" s="2"/>
      <c r="AG23420" s="2"/>
      <c r="AJ23420" s="2"/>
      <c r="AK23420" s="2"/>
      <c r="AL23420" s="2"/>
      <c r="AM23420" s="2"/>
    </row>
    <row r="23421" spans="32:39" x14ac:dyDescent="0.2">
      <c r="AF23421" s="2"/>
      <c r="AG23421" s="2"/>
      <c r="AJ23421" s="2"/>
      <c r="AK23421" s="2"/>
      <c r="AL23421" s="2"/>
      <c r="AM23421" s="2"/>
    </row>
    <row r="23422" spans="32:39" x14ac:dyDescent="0.2">
      <c r="AF23422" s="2"/>
      <c r="AG23422" s="2"/>
      <c r="AJ23422" s="2"/>
      <c r="AK23422" s="2"/>
      <c r="AL23422" s="2"/>
      <c r="AM23422" s="2"/>
    </row>
    <row r="23423" spans="32:39" x14ac:dyDescent="0.2">
      <c r="AF23423" s="2"/>
      <c r="AG23423" s="2"/>
      <c r="AJ23423" s="2"/>
      <c r="AK23423" s="2"/>
      <c r="AL23423" s="2"/>
      <c r="AM23423" s="2"/>
    </row>
    <row r="23424" spans="32:39" x14ac:dyDescent="0.2">
      <c r="AF23424" s="2"/>
      <c r="AG23424" s="2"/>
      <c r="AJ23424" s="2"/>
      <c r="AK23424" s="2"/>
      <c r="AL23424" s="2"/>
      <c r="AM23424" s="2"/>
    </row>
    <row r="23425" spans="32:39" x14ac:dyDescent="0.2">
      <c r="AF23425" s="2"/>
      <c r="AG23425" s="2"/>
      <c r="AJ23425" s="2"/>
      <c r="AK23425" s="2"/>
      <c r="AL23425" s="2"/>
      <c r="AM23425" s="2"/>
    </row>
    <row r="23426" spans="32:39" x14ac:dyDescent="0.2">
      <c r="AF23426" s="2"/>
      <c r="AG23426" s="2"/>
      <c r="AJ23426" s="2"/>
      <c r="AK23426" s="2"/>
      <c r="AL23426" s="2"/>
      <c r="AM23426" s="2"/>
    </row>
    <row r="23427" spans="32:39" x14ac:dyDescent="0.2">
      <c r="AF23427" s="2"/>
      <c r="AG23427" s="2"/>
      <c r="AJ23427" s="2"/>
      <c r="AK23427" s="2"/>
      <c r="AL23427" s="2"/>
      <c r="AM23427" s="2"/>
    </row>
    <row r="23428" spans="32:39" x14ac:dyDescent="0.2">
      <c r="AF23428" s="2"/>
      <c r="AG23428" s="2"/>
      <c r="AJ23428" s="2"/>
      <c r="AK23428" s="2"/>
      <c r="AL23428" s="2"/>
      <c r="AM23428" s="2"/>
    </row>
    <row r="23429" spans="32:39" x14ac:dyDescent="0.2">
      <c r="AF23429" s="2"/>
      <c r="AG23429" s="2"/>
      <c r="AJ23429" s="2"/>
      <c r="AK23429" s="2"/>
      <c r="AL23429" s="2"/>
      <c r="AM23429" s="2"/>
    </row>
    <row r="23430" spans="32:39" x14ac:dyDescent="0.2">
      <c r="AF23430" s="2"/>
      <c r="AG23430" s="2"/>
      <c r="AJ23430" s="2"/>
      <c r="AK23430" s="2"/>
      <c r="AL23430" s="2"/>
      <c r="AM23430" s="2"/>
    </row>
    <row r="23431" spans="32:39" x14ac:dyDescent="0.2">
      <c r="AF23431" s="2"/>
      <c r="AG23431" s="2"/>
      <c r="AJ23431" s="2"/>
      <c r="AK23431" s="2"/>
      <c r="AL23431" s="2"/>
      <c r="AM23431" s="2"/>
    </row>
    <row r="23432" spans="32:39" x14ac:dyDescent="0.2">
      <c r="AF23432" s="2"/>
      <c r="AG23432" s="2"/>
      <c r="AJ23432" s="2"/>
      <c r="AK23432" s="2"/>
      <c r="AL23432" s="2"/>
      <c r="AM23432" s="2"/>
    </row>
    <row r="23433" spans="32:39" x14ac:dyDescent="0.2">
      <c r="AF23433" s="2"/>
      <c r="AG23433" s="2"/>
      <c r="AJ23433" s="2"/>
      <c r="AK23433" s="2"/>
      <c r="AL23433" s="2"/>
      <c r="AM23433" s="2"/>
    </row>
    <row r="23434" spans="32:39" x14ac:dyDescent="0.2">
      <c r="AF23434" s="2"/>
      <c r="AG23434" s="2"/>
      <c r="AJ23434" s="2"/>
      <c r="AK23434" s="2"/>
      <c r="AL23434" s="2"/>
      <c r="AM23434" s="2"/>
    </row>
    <row r="23435" spans="32:39" x14ac:dyDescent="0.2">
      <c r="AF23435" s="2"/>
      <c r="AG23435" s="2"/>
      <c r="AJ23435" s="2"/>
      <c r="AK23435" s="2"/>
      <c r="AL23435" s="2"/>
      <c r="AM23435" s="2"/>
    </row>
    <row r="23436" spans="32:39" x14ac:dyDescent="0.2">
      <c r="AF23436" s="2"/>
      <c r="AG23436" s="2"/>
      <c r="AJ23436" s="2"/>
      <c r="AK23436" s="2"/>
      <c r="AL23436" s="2"/>
      <c r="AM23436" s="2"/>
    </row>
    <row r="23437" spans="32:39" x14ac:dyDescent="0.2">
      <c r="AF23437" s="2"/>
      <c r="AG23437" s="2"/>
      <c r="AJ23437" s="2"/>
      <c r="AK23437" s="2"/>
      <c r="AL23437" s="2"/>
      <c r="AM23437" s="2"/>
    </row>
    <row r="23438" spans="32:39" x14ac:dyDescent="0.2">
      <c r="AF23438" s="2"/>
      <c r="AG23438" s="2"/>
      <c r="AJ23438" s="2"/>
      <c r="AK23438" s="2"/>
      <c r="AL23438" s="2"/>
      <c r="AM23438" s="2"/>
    </row>
    <row r="23439" spans="32:39" x14ac:dyDescent="0.2">
      <c r="AF23439" s="2"/>
      <c r="AG23439" s="2"/>
      <c r="AJ23439" s="2"/>
      <c r="AK23439" s="2"/>
      <c r="AL23439" s="2"/>
      <c r="AM23439" s="2"/>
    </row>
    <row r="23440" spans="32:39" x14ac:dyDescent="0.2">
      <c r="AF23440" s="2"/>
      <c r="AG23440" s="2"/>
      <c r="AJ23440" s="2"/>
      <c r="AK23440" s="2"/>
      <c r="AL23440" s="2"/>
      <c r="AM23440" s="2"/>
    </row>
    <row r="23441" spans="32:39" x14ac:dyDescent="0.2">
      <c r="AF23441" s="2"/>
      <c r="AG23441" s="2"/>
      <c r="AJ23441" s="2"/>
      <c r="AK23441" s="2"/>
      <c r="AL23441" s="2"/>
      <c r="AM23441" s="2"/>
    </row>
    <row r="23442" spans="32:39" x14ac:dyDescent="0.2">
      <c r="AF23442" s="2"/>
      <c r="AG23442" s="2"/>
      <c r="AJ23442" s="2"/>
      <c r="AK23442" s="2"/>
      <c r="AL23442" s="2"/>
      <c r="AM23442" s="2"/>
    </row>
    <row r="23443" spans="32:39" x14ac:dyDescent="0.2">
      <c r="AF23443" s="2"/>
      <c r="AG23443" s="2"/>
      <c r="AJ23443" s="2"/>
      <c r="AK23443" s="2"/>
      <c r="AL23443" s="2"/>
      <c r="AM23443" s="2"/>
    </row>
    <row r="23444" spans="32:39" x14ac:dyDescent="0.2">
      <c r="AF23444" s="2"/>
      <c r="AG23444" s="2"/>
      <c r="AJ23444" s="2"/>
      <c r="AK23444" s="2"/>
      <c r="AL23444" s="2"/>
      <c r="AM23444" s="2"/>
    </row>
    <row r="23445" spans="32:39" x14ac:dyDescent="0.2">
      <c r="AF23445" s="2"/>
      <c r="AG23445" s="2"/>
      <c r="AJ23445" s="2"/>
      <c r="AK23445" s="2"/>
      <c r="AL23445" s="2"/>
      <c r="AM23445" s="2"/>
    </row>
    <row r="23446" spans="32:39" x14ac:dyDescent="0.2">
      <c r="AF23446" s="2"/>
      <c r="AG23446" s="2"/>
      <c r="AJ23446" s="2"/>
      <c r="AK23446" s="2"/>
      <c r="AL23446" s="2"/>
      <c r="AM23446" s="2"/>
    </row>
    <row r="23447" spans="32:39" x14ac:dyDescent="0.2">
      <c r="AF23447" s="2"/>
      <c r="AG23447" s="2"/>
      <c r="AJ23447" s="2"/>
      <c r="AK23447" s="2"/>
      <c r="AL23447" s="2"/>
      <c r="AM23447" s="2"/>
    </row>
    <row r="23448" spans="32:39" x14ac:dyDescent="0.2">
      <c r="AF23448" s="2"/>
      <c r="AG23448" s="2"/>
      <c r="AJ23448" s="2"/>
      <c r="AK23448" s="2"/>
      <c r="AL23448" s="2"/>
      <c r="AM23448" s="2"/>
    </row>
    <row r="23449" spans="32:39" x14ac:dyDescent="0.2">
      <c r="AF23449" s="2"/>
      <c r="AG23449" s="2"/>
      <c r="AJ23449" s="2"/>
      <c r="AK23449" s="2"/>
      <c r="AL23449" s="2"/>
      <c r="AM23449" s="2"/>
    </row>
    <row r="23450" spans="32:39" x14ac:dyDescent="0.2">
      <c r="AF23450" s="2"/>
      <c r="AG23450" s="2"/>
      <c r="AJ23450" s="2"/>
      <c r="AK23450" s="2"/>
      <c r="AL23450" s="2"/>
      <c r="AM23450" s="2"/>
    </row>
    <row r="23451" spans="32:39" x14ac:dyDescent="0.2">
      <c r="AF23451" s="2"/>
      <c r="AG23451" s="2"/>
      <c r="AJ23451" s="2"/>
      <c r="AK23451" s="2"/>
      <c r="AL23451" s="2"/>
      <c r="AM23451" s="2"/>
    </row>
    <row r="23452" spans="32:39" x14ac:dyDescent="0.2">
      <c r="AF23452" s="2"/>
      <c r="AG23452" s="2"/>
      <c r="AJ23452" s="2"/>
      <c r="AK23452" s="2"/>
      <c r="AL23452" s="2"/>
      <c r="AM23452" s="2"/>
    </row>
    <row r="23453" spans="32:39" x14ac:dyDescent="0.2">
      <c r="AF23453" s="2"/>
      <c r="AG23453" s="2"/>
      <c r="AJ23453" s="2"/>
      <c r="AK23453" s="2"/>
      <c r="AL23453" s="2"/>
      <c r="AM23453" s="2"/>
    </row>
    <row r="23454" spans="32:39" x14ac:dyDescent="0.2">
      <c r="AF23454" s="2"/>
      <c r="AG23454" s="2"/>
      <c r="AJ23454" s="2"/>
      <c r="AK23454" s="2"/>
      <c r="AL23454" s="2"/>
      <c r="AM23454" s="2"/>
    </row>
    <row r="23455" spans="32:39" x14ac:dyDescent="0.2">
      <c r="AF23455" s="2"/>
      <c r="AG23455" s="2"/>
      <c r="AJ23455" s="2"/>
      <c r="AK23455" s="2"/>
      <c r="AL23455" s="2"/>
      <c r="AM23455" s="2"/>
    </row>
    <row r="23456" spans="32:39" x14ac:dyDescent="0.2">
      <c r="AF23456" s="2"/>
      <c r="AG23456" s="2"/>
      <c r="AJ23456" s="2"/>
      <c r="AK23456" s="2"/>
      <c r="AL23456" s="2"/>
      <c r="AM23456" s="2"/>
    </row>
    <row r="23457" spans="32:39" x14ac:dyDescent="0.2">
      <c r="AF23457" s="2"/>
      <c r="AG23457" s="2"/>
      <c r="AJ23457" s="2"/>
      <c r="AK23457" s="2"/>
      <c r="AL23457" s="2"/>
      <c r="AM23457" s="2"/>
    </row>
    <row r="23458" spans="32:39" x14ac:dyDescent="0.2">
      <c r="AF23458" s="2"/>
      <c r="AG23458" s="2"/>
      <c r="AJ23458" s="2"/>
      <c r="AK23458" s="2"/>
      <c r="AL23458" s="2"/>
      <c r="AM23458" s="2"/>
    </row>
    <row r="23459" spans="32:39" x14ac:dyDescent="0.2">
      <c r="AF23459" s="2"/>
      <c r="AG23459" s="2"/>
      <c r="AJ23459" s="2"/>
      <c r="AK23459" s="2"/>
      <c r="AL23459" s="2"/>
      <c r="AM23459" s="2"/>
    </row>
    <row r="23460" spans="32:39" x14ac:dyDescent="0.2">
      <c r="AF23460" s="2"/>
      <c r="AG23460" s="2"/>
      <c r="AJ23460" s="2"/>
      <c r="AK23460" s="2"/>
      <c r="AL23460" s="2"/>
      <c r="AM23460" s="2"/>
    </row>
    <row r="23461" spans="32:39" x14ac:dyDescent="0.2">
      <c r="AF23461" s="2"/>
      <c r="AG23461" s="2"/>
      <c r="AJ23461" s="2"/>
      <c r="AK23461" s="2"/>
      <c r="AL23461" s="2"/>
      <c r="AM23461" s="2"/>
    </row>
    <row r="23462" spans="32:39" x14ac:dyDescent="0.2">
      <c r="AF23462" s="2"/>
      <c r="AG23462" s="2"/>
      <c r="AJ23462" s="2"/>
      <c r="AK23462" s="2"/>
      <c r="AL23462" s="2"/>
      <c r="AM23462" s="2"/>
    </row>
    <row r="23463" spans="32:39" x14ac:dyDescent="0.2">
      <c r="AF23463" s="2"/>
      <c r="AG23463" s="2"/>
      <c r="AJ23463" s="2"/>
      <c r="AK23463" s="2"/>
      <c r="AL23463" s="2"/>
      <c r="AM23463" s="2"/>
    </row>
    <row r="23464" spans="32:39" x14ac:dyDescent="0.2">
      <c r="AF23464" s="2"/>
      <c r="AG23464" s="2"/>
      <c r="AJ23464" s="2"/>
      <c r="AK23464" s="2"/>
      <c r="AL23464" s="2"/>
      <c r="AM23464" s="2"/>
    </row>
    <row r="23465" spans="32:39" x14ac:dyDescent="0.2">
      <c r="AF23465" s="2"/>
      <c r="AG23465" s="2"/>
      <c r="AJ23465" s="2"/>
      <c r="AK23465" s="2"/>
      <c r="AL23465" s="2"/>
      <c r="AM23465" s="2"/>
    </row>
    <row r="23466" spans="32:39" x14ac:dyDescent="0.2">
      <c r="AF23466" s="2"/>
      <c r="AG23466" s="2"/>
      <c r="AJ23466" s="2"/>
      <c r="AK23466" s="2"/>
      <c r="AL23466" s="2"/>
      <c r="AM23466" s="2"/>
    </row>
    <row r="23467" spans="32:39" x14ac:dyDescent="0.2">
      <c r="AF23467" s="2"/>
      <c r="AG23467" s="2"/>
      <c r="AJ23467" s="2"/>
      <c r="AK23467" s="2"/>
      <c r="AL23467" s="2"/>
      <c r="AM23467" s="2"/>
    </row>
    <row r="23468" spans="32:39" x14ac:dyDescent="0.2">
      <c r="AF23468" s="2"/>
      <c r="AG23468" s="2"/>
      <c r="AJ23468" s="2"/>
      <c r="AK23468" s="2"/>
      <c r="AL23468" s="2"/>
      <c r="AM23468" s="2"/>
    </row>
    <row r="23469" spans="32:39" x14ac:dyDescent="0.2">
      <c r="AF23469" s="2"/>
      <c r="AG23469" s="2"/>
      <c r="AJ23469" s="2"/>
      <c r="AK23469" s="2"/>
      <c r="AL23469" s="2"/>
      <c r="AM23469" s="2"/>
    </row>
    <row r="23470" spans="32:39" x14ac:dyDescent="0.2">
      <c r="AF23470" s="2"/>
      <c r="AG23470" s="2"/>
      <c r="AJ23470" s="2"/>
      <c r="AK23470" s="2"/>
      <c r="AL23470" s="2"/>
      <c r="AM23470" s="2"/>
    </row>
    <row r="23471" spans="32:39" x14ac:dyDescent="0.2">
      <c r="AF23471" s="2"/>
      <c r="AG23471" s="2"/>
      <c r="AJ23471" s="2"/>
      <c r="AK23471" s="2"/>
      <c r="AL23471" s="2"/>
      <c r="AM23471" s="2"/>
    </row>
    <row r="23472" spans="32:39" x14ac:dyDescent="0.2">
      <c r="AF23472" s="2"/>
      <c r="AG23472" s="2"/>
      <c r="AJ23472" s="2"/>
      <c r="AK23472" s="2"/>
      <c r="AL23472" s="2"/>
      <c r="AM23472" s="2"/>
    </row>
    <row r="23473" spans="32:39" x14ac:dyDescent="0.2">
      <c r="AF23473" s="2"/>
      <c r="AG23473" s="2"/>
      <c r="AJ23473" s="2"/>
      <c r="AK23473" s="2"/>
      <c r="AL23473" s="2"/>
      <c r="AM23473" s="2"/>
    </row>
    <row r="23474" spans="32:39" x14ac:dyDescent="0.2">
      <c r="AF23474" s="2"/>
      <c r="AG23474" s="2"/>
      <c r="AJ23474" s="2"/>
      <c r="AK23474" s="2"/>
      <c r="AL23474" s="2"/>
      <c r="AM23474" s="2"/>
    </row>
    <row r="23475" spans="32:39" x14ac:dyDescent="0.2">
      <c r="AF23475" s="2"/>
      <c r="AG23475" s="2"/>
      <c r="AJ23475" s="2"/>
      <c r="AK23475" s="2"/>
      <c r="AL23475" s="2"/>
      <c r="AM23475" s="2"/>
    </row>
    <row r="23476" spans="32:39" x14ac:dyDescent="0.2">
      <c r="AF23476" s="2"/>
      <c r="AG23476" s="2"/>
      <c r="AJ23476" s="2"/>
      <c r="AK23476" s="2"/>
      <c r="AL23476" s="2"/>
      <c r="AM23476" s="2"/>
    </row>
    <row r="23477" spans="32:39" x14ac:dyDescent="0.2">
      <c r="AF23477" s="2"/>
      <c r="AG23477" s="2"/>
      <c r="AJ23477" s="2"/>
      <c r="AK23477" s="2"/>
      <c r="AL23477" s="2"/>
      <c r="AM23477" s="2"/>
    </row>
    <row r="23478" spans="32:39" x14ac:dyDescent="0.2">
      <c r="AF23478" s="2"/>
      <c r="AG23478" s="2"/>
      <c r="AJ23478" s="2"/>
      <c r="AK23478" s="2"/>
      <c r="AL23478" s="2"/>
      <c r="AM23478" s="2"/>
    </row>
    <row r="23479" spans="32:39" x14ac:dyDescent="0.2">
      <c r="AF23479" s="2"/>
      <c r="AG23479" s="2"/>
      <c r="AJ23479" s="2"/>
      <c r="AK23479" s="2"/>
      <c r="AL23479" s="2"/>
      <c r="AM23479" s="2"/>
    </row>
    <row r="23480" spans="32:39" x14ac:dyDescent="0.2">
      <c r="AF23480" s="2"/>
      <c r="AG23480" s="2"/>
      <c r="AJ23480" s="2"/>
      <c r="AK23480" s="2"/>
      <c r="AL23480" s="2"/>
      <c r="AM23480" s="2"/>
    </row>
    <row r="23481" spans="32:39" x14ac:dyDescent="0.2">
      <c r="AF23481" s="2"/>
      <c r="AG23481" s="2"/>
      <c r="AJ23481" s="2"/>
      <c r="AK23481" s="2"/>
      <c r="AL23481" s="2"/>
      <c r="AM23481" s="2"/>
    </row>
    <row r="23482" spans="32:39" x14ac:dyDescent="0.2">
      <c r="AF23482" s="2"/>
      <c r="AG23482" s="2"/>
      <c r="AJ23482" s="2"/>
      <c r="AK23482" s="2"/>
      <c r="AL23482" s="2"/>
      <c r="AM23482" s="2"/>
    </row>
    <row r="23483" spans="32:39" x14ac:dyDescent="0.2">
      <c r="AF23483" s="2"/>
      <c r="AG23483" s="2"/>
      <c r="AJ23483" s="2"/>
      <c r="AK23483" s="2"/>
      <c r="AL23483" s="2"/>
      <c r="AM23483" s="2"/>
    </row>
    <row r="23484" spans="32:39" x14ac:dyDescent="0.2">
      <c r="AF23484" s="2"/>
      <c r="AG23484" s="2"/>
      <c r="AJ23484" s="2"/>
      <c r="AK23484" s="2"/>
      <c r="AL23484" s="2"/>
      <c r="AM23484" s="2"/>
    </row>
    <row r="23485" spans="32:39" x14ac:dyDescent="0.2">
      <c r="AF23485" s="2"/>
      <c r="AG23485" s="2"/>
      <c r="AJ23485" s="2"/>
      <c r="AK23485" s="2"/>
      <c r="AL23485" s="2"/>
      <c r="AM23485" s="2"/>
    </row>
    <row r="23486" spans="32:39" x14ac:dyDescent="0.2">
      <c r="AF23486" s="2"/>
      <c r="AG23486" s="2"/>
      <c r="AJ23486" s="2"/>
      <c r="AK23486" s="2"/>
      <c r="AL23486" s="2"/>
      <c r="AM23486" s="2"/>
    </row>
    <row r="23487" spans="32:39" x14ac:dyDescent="0.2">
      <c r="AF23487" s="2"/>
      <c r="AG23487" s="2"/>
      <c r="AJ23487" s="2"/>
      <c r="AK23487" s="2"/>
      <c r="AL23487" s="2"/>
      <c r="AM23487" s="2"/>
    </row>
    <row r="23488" spans="32:39" x14ac:dyDescent="0.2">
      <c r="AF23488" s="2"/>
      <c r="AG23488" s="2"/>
      <c r="AJ23488" s="2"/>
      <c r="AK23488" s="2"/>
      <c r="AL23488" s="2"/>
      <c r="AM23488" s="2"/>
    </row>
    <row r="23489" spans="32:39" x14ac:dyDescent="0.2">
      <c r="AF23489" s="2"/>
      <c r="AG23489" s="2"/>
      <c r="AJ23489" s="2"/>
      <c r="AK23489" s="2"/>
      <c r="AL23489" s="2"/>
      <c r="AM23489" s="2"/>
    </row>
    <row r="23490" spans="32:39" x14ac:dyDescent="0.2">
      <c r="AF23490" s="2"/>
      <c r="AG23490" s="2"/>
      <c r="AJ23490" s="2"/>
      <c r="AK23490" s="2"/>
      <c r="AL23490" s="2"/>
      <c r="AM23490" s="2"/>
    </row>
    <row r="23491" spans="32:39" x14ac:dyDescent="0.2">
      <c r="AF23491" s="2"/>
      <c r="AG23491" s="2"/>
      <c r="AJ23491" s="2"/>
      <c r="AK23491" s="2"/>
      <c r="AL23491" s="2"/>
      <c r="AM23491" s="2"/>
    </row>
    <row r="23492" spans="32:39" x14ac:dyDescent="0.2">
      <c r="AF23492" s="2"/>
      <c r="AG23492" s="2"/>
      <c r="AJ23492" s="2"/>
      <c r="AK23492" s="2"/>
      <c r="AL23492" s="2"/>
      <c r="AM23492" s="2"/>
    </row>
    <row r="23493" spans="32:39" x14ac:dyDescent="0.2">
      <c r="AF23493" s="2"/>
      <c r="AG23493" s="2"/>
      <c r="AJ23493" s="2"/>
      <c r="AK23493" s="2"/>
      <c r="AL23493" s="2"/>
      <c r="AM23493" s="2"/>
    </row>
    <row r="23494" spans="32:39" x14ac:dyDescent="0.2">
      <c r="AF23494" s="2"/>
      <c r="AG23494" s="2"/>
      <c r="AJ23494" s="2"/>
      <c r="AK23494" s="2"/>
      <c r="AL23494" s="2"/>
      <c r="AM23494" s="2"/>
    </row>
    <row r="23495" spans="32:39" x14ac:dyDescent="0.2">
      <c r="AF23495" s="2"/>
      <c r="AG23495" s="2"/>
      <c r="AJ23495" s="2"/>
      <c r="AK23495" s="2"/>
      <c r="AL23495" s="2"/>
      <c r="AM23495" s="2"/>
    </row>
    <row r="23496" spans="32:39" x14ac:dyDescent="0.2">
      <c r="AF23496" s="2"/>
      <c r="AG23496" s="2"/>
      <c r="AJ23496" s="2"/>
      <c r="AK23496" s="2"/>
      <c r="AL23496" s="2"/>
      <c r="AM23496" s="2"/>
    </row>
    <row r="23497" spans="32:39" x14ac:dyDescent="0.2">
      <c r="AF23497" s="2"/>
      <c r="AG23497" s="2"/>
      <c r="AJ23497" s="2"/>
      <c r="AK23497" s="2"/>
      <c r="AL23497" s="2"/>
      <c r="AM23497" s="2"/>
    </row>
    <row r="23498" spans="32:39" x14ac:dyDescent="0.2">
      <c r="AF23498" s="2"/>
      <c r="AG23498" s="2"/>
      <c r="AJ23498" s="2"/>
      <c r="AK23498" s="2"/>
      <c r="AL23498" s="2"/>
      <c r="AM23498" s="2"/>
    </row>
    <row r="23499" spans="32:39" x14ac:dyDescent="0.2">
      <c r="AF23499" s="2"/>
      <c r="AG23499" s="2"/>
      <c r="AJ23499" s="2"/>
      <c r="AK23499" s="2"/>
      <c r="AL23499" s="2"/>
      <c r="AM23499" s="2"/>
    </row>
    <row r="23500" spans="32:39" x14ac:dyDescent="0.2">
      <c r="AF23500" s="2"/>
      <c r="AG23500" s="2"/>
      <c r="AJ23500" s="2"/>
      <c r="AK23500" s="2"/>
      <c r="AL23500" s="2"/>
      <c r="AM23500" s="2"/>
    </row>
    <row r="23501" spans="32:39" x14ac:dyDescent="0.2">
      <c r="AF23501" s="2"/>
      <c r="AG23501" s="2"/>
      <c r="AJ23501" s="2"/>
      <c r="AK23501" s="2"/>
      <c r="AL23501" s="2"/>
      <c r="AM23501" s="2"/>
    </row>
    <row r="23502" spans="32:39" x14ac:dyDescent="0.2">
      <c r="AF23502" s="2"/>
      <c r="AG23502" s="2"/>
      <c r="AJ23502" s="2"/>
      <c r="AK23502" s="2"/>
      <c r="AL23502" s="2"/>
      <c r="AM23502" s="2"/>
    </row>
    <row r="23503" spans="32:39" x14ac:dyDescent="0.2">
      <c r="AF23503" s="2"/>
      <c r="AG23503" s="2"/>
      <c r="AJ23503" s="2"/>
      <c r="AK23503" s="2"/>
      <c r="AL23503" s="2"/>
      <c r="AM23503" s="2"/>
    </row>
    <row r="23504" spans="32:39" x14ac:dyDescent="0.2">
      <c r="AF23504" s="2"/>
      <c r="AG23504" s="2"/>
      <c r="AJ23504" s="2"/>
      <c r="AK23504" s="2"/>
      <c r="AL23504" s="2"/>
      <c r="AM23504" s="2"/>
    </row>
    <row r="23505" spans="32:39" x14ac:dyDescent="0.2">
      <c r="AF23505" s="2"/>
      <c r="AG23505" s="2"/>
      <c r="AJ23505" s="2"/>
      <c r="AK23505" s="2"/>
      <c r="AL23505" s="2"/>
      <c r="AM23505" s="2"/>
    </row>
    <row r="23506" spans="32:39" x14ac:dyDescent="0.2">
      <c r="AF23506" s="2"/>
      <c r="AG23506" s="2"/>
      <c r="AJ23506" s="2"/>
      <c r="AK23506" s="2"/>
      <c r="AL23506" s="2"/>
      <c r="AM23506" s="2"/>
    </row>
    <row r="23507" spans="32:39" x14ac:dyDescent="0.2">
      <c r="AF23507" s="2"/>
      <c r="AG23507" s="2"/>
      <c r="AJ23507" s="2"/>
      <c r="AK23507" s="2"/>
      <c r="AL23507" s="2"/>
      <c r="AM23507" s="2"/>
    </row>
    <row r="23508" spans="32:39" x14ac:dyDescent="0.2">
      <c r="AF23508" s="2"/>
      <c r="AG23508" s="2"/>
      <c r="AJ23508" s="2"/>
      <c r="AK23508" s="2"/>
      <c r="AL23508" s="2"/>
      <c r="AM23508" s="2"/>
    </row>
    <row r="23509" spans="32:39" x14ac:dyDescent="0.2">
      <c r="AF23509" s="2"/>
      <c r="AG23509" s="2"/>
      <c r="AJ23509" s="2"/>
      <c r="AK23509" s="2"/>
      <c r="AL23509" s="2"/>
      <c r="AM23509" s="2"/>
    </row>
    <row r="23510" spans="32:39" x14ac:dyDescent="0.2">
      <c r="AF23510" s="2"/>
      <c r="AG23510" s="2"/>
      <c r="AJ23510" s="2"/>
      <c r="AK23510" s="2"/>
      <c r="AL23510" s="2"/>
      <c r="AM23510" s="2"/>
    </row>
    <row r="23511" spans="32:39" x14ac:dyDescent="0.2">
      <c r="AF23511" s="2"/>
      <c r="AG23511" s="2"/>
      <c r="AJ23511" s="2"/>
      <c r="AK23511" s="2"/>
      <c r="AL23511" s="2"/>
      <c r="AM23511" s="2"/>
    </row>
    <row r="23512" spans="32:39" x14ac:dyDescent="0.2">
      <c r="AF23512" s="2"/>
      <c r="AG23512" s="2"/>
      <c r="AJ23512" s="2"/>
      <c r="AK23512" s="2"/>
      <c r="AL23512" s="2"/>
      <c r="AM23512" s="2"/>
    </row>
    <row r="23513" spans="32:39" x14ac:dyDescent="0.2">
      <c r="AF23513" s="2"/>
      <c r="AG23513" s="2"/>
      <c r="AJ23513" s="2"/>
      <c r="AK23513" s="2"/>
      <c r="AL23513" s="2"/>
      <c r="AM23513" s="2"/>
    </row>
    <row r="23514" spans="32:39" x14ac:dyDescent="0.2">
      <c r="AF23514" s="2"/>
      <c r="AG23514" s="2"/>
      <c r="AJ23514" s="2"/>
      <c r="AK23514" s="2"/>
      <c r="AL23514" s="2"/>
      <c r="AM23514" s="2"/>
    </row>
    <row r="23515" spans="32:39" x14ac:dyDescent="0.2">
      <c r="AF23515" s="2"/>
      <c r="AG23515" s="2"/>
      <c r="AJ23515" s="2"/>
      <c r="AK23515" s="2"/>
      <c r="AL23515" s="2"/>
      <c r="AM23515" s="2"/>
    </row>
    <row r="23516" spans="32:39" x14ac:dyDescent="0.2">
      <c r="AF23516" s="2"/>
      <c r="AG23516" s="2"/>
      <c r="AJ23516" s="2"/>
      <c r="AK23516" s="2"/>
      <c r="AL23516" s="2"/>
      <c r="AM23516" s="2"/>
    </row>
    <row r="23517" spans="32:39" x14ac:dyDescent="0.2">
      <c r="AF23517" s="2"/>
      <c r="AG23517" s="2"/>
      <c r="AJ23517" s="2"/>
      <c r="AK23517" s="2"/>
      <c r="AL23517" s="2"/>
      <c r="AM23517" s="2"/>
    </row>
    <row r="23518" spans="32:39" x14ac:dyDescent="0.2">
      <c r="AF23518" s="2"/>
      <c r="AG23518" s="2"/>
      <c r="AJ23518" s="2"/>
      <c r="AK23518" s="2"/>
      <c r="AL23518" s="2"/>
      <c r="AM23518" s="2"/>
    </row>
    <row r="23519" spans="32:39" x14ac:dyDescent="0.2">
      <c r="AF23519" s="2"/>
      <c r="AG23519" s="2"/>
      <c r="AJ23519" s="2"/>
      <c r="AK23519" s="2"/>
      <c r="AL23519" s="2"/>
      <c r="AM23519" s="2"/>
    </row>
    <row r="23520" spans="32:39" x14ac:dyDescent="0.2">
      <c r="AF23520" s="2"/>
      <c r="AG23520" s="2"/>
      <c r="AJ23520" s="2"/>
      <c r="AK23520" s="2"/>
      <c r="AL23520" s="2"/>
      <c r="AM23520" s="2"/>
    </row>
    <row r="23521" spans="32:39" x14ac:dyDescent="0.2">
      <c r="AF23521" s="2"/>
      <c r="AG23521" s="2"/>
      <c r="AJ23521" s="2"/>
      <c r="AK23521" s="2"/>
      <c r="AL23521" s="2"/>
      <c r="AM23521" s="2"/>
    </row>
    <row r="23522" spans="32:39" x14ac:dyDescent="0.2">
      <c r="AF23522" s="2"/>
      <c r="AG23522" s="2"/>
      <c r="AJ23522" s="2"/>
      <c r="AK23522" s="2"/>
      <c r="AL23522" s="2"/>
      <c r="AM23522" s="2"/>
    </row>
    <row r="23523" spans="32:39" x14ac:dyDescent="0.2">
      <c r="AF23523" s="2"/>
      <c r="AG23523" s="2"/>
      <c r="AJ23523" s="2"/>
      <c r="AK23523" s="2"/>
      <c r="AL23523" s="2"/>
      <c r="AM23523" s="2"/>
    </row>
    <row r="23524" spans="32:39" x14ac:dyDescent="0.2">
      <c r="AF23524" s="2"/>
      <c r="AG23524" s="2"/>
      <c r="AJ23524" s="2"/>
      <c r="AK23524" s="2"/>
      <c r="AL23524" s="2"/>
      <c r="AM23524" s="2"/>
    </row>
    <row r="23525" spans="32:39" x14ac:dyDescent="0.2">
      <c r="AF23525" s="2"/>
      <c r="AG23525" s="2"/>
      <c r="AJ23525" s="2"/>
      <c r="AK23525" s="2"/>
      <c r="AL23525" s="2"/>
      <c r="AM23525" s="2"/>
    </row>
    <row r="23526" spans="32:39" x14ac:dyDescent="0.2">
      <c r="AF23526" s="2"/>
      <c r="AG23526" s="2"/>
      <c r="AJ23526" s="2"/>
      <c r="AK23526" s="2"/>
      <c r="AL23526" s="2"/>
      <c r="AM23526" s="2"/>
    </row>
    <row r="23527" spans="32:39" x14ac:dyDescent="0.2">
      <c r="AF23527" s="2"/>
      <c r="AG23527" s="2"/>
      <c r="AJ23527" s="2"/>
      <c r="AK23527" s="2"/>
      <c r="AL23527" s="2"/>
      <c r="AM23527" s="2"/>
    </row>
    <row r="23528" spans="32:39" x14ac:dyDescent="0.2">
      <c r="AF23528" s="2"/>
      <c r="AG23528" s="2"/>
      <c r="AJ23528" s="2"/>
      <c r="AK23528" s="2"/>
      <c r="AL23528" s="2"/>
      <c r="AM23528" s="2"/>
    </row>
    <row r="23529" spans="32:39" x14ac:dyDescent="0.2">
      <c r="AF23529" s="2"/>
      <c r="AG23529" s="2"/>
      <c r="AJ23529" s="2"/>
      <c r="AK23529" s="2"/>
      <c r="AL23529" s="2"/>
      <c r="AM23529" s="2"/>
    </row>
    <row r="23530" spans="32:39" x14ac:dyDescent="0.2">
      <c r="AF23530" s="2"/>
      <c r="AG23530" s="2"/>
      <c r="AJ23530" s="2"/>
      <c r="AK23530" s="2"/>
      <c r="AL23530" s="2"/>
      <c r="AM23530" s="2"/>
    </row>
    <row r="23531" spans="32:39" x14ac:dyDescent="0.2">
      <c r="AF23531" s="2"/>
      <c r="AG23531" s="2"/>
      <c r="AJ23531" s="2"/>
      <c r="AK23531" s="2"/>
      <c r="AL23531" s="2"/>
      <c r="AM23531" s="2"/>
    </row>
    <row r="23532" spans="32:39" x14ac:dyDescent="0.2">
      <c r="AF23532" s="2"/>
      <c r="AG23532" s="2"/>
      <c r="AJ23532" s="2"/>
      <c r="AK23532" s="2"/>
      <c r="AL23532" s="2"/>
      <c r="AM23532" s="2"/>
    </row>
    <row r="23533" spans="32:39" x14ac:dyDescent="0.2">
      <c r="AF23533" s="2"/>
      <c r="AG23533" s="2"/>
      <c r="AJ23533" s="2"/>
      <c r="AK23533" s="2"/>
      <c r="AL23533" s="2"/>
      <c r="AM23533" s="2"/>
    </row>
    <row r="23534" spans="32:39" x14ac:dyDescent="0.2">
      <c r="AF23534" s="2"/>
      <c r="AG23534" s="2"/>
      <c r="AJ23534" s="2"/>
      <c r="AK23534" s="2"/>
      <c r="AL23534" s="2"/>
      <c r="AM23534" s="2"/>
    </row>
    <row r="23535" spans="32:39" x14ac:dyDescent="0.2">
      <c r="AF23535" s="2"/>
      <c r="AG23535" s="2"/>
      <c r="AJ23535" s="2"/>
      <c r="AK23535" s="2"/>
      <c r="AL23535" s="2"/>
      <c r="AM23535" s="2"/>
    </row>
    <row r="23536" spans="32:39" x14ac:dyDescent="0.2">
      <c r="AF23536" s="2"/>
      <c r="AG23536" s="2"/>
      <c r="AJ23536" s="2"/>
      <c r="AK23536" s="2"/>
      <c r="AL23536" s="2"/>
      <c r="AM23536" s="2"/>
    </row>
    <row r="23537" spans="32:39" x14ac:dyDescent="0.2">
      <c r="AF23537" s="2"/>
      <c r="AG23537" s="2"/>
      <c r="AJ23537" s="2"/>
      <c r="AK23537" s="2"/>
      <c r="AL23537" s="2"/>
      <c r="AM23537" s="2"/>
    </row>
    <row r="23538" spans="32:39" x14ac:dyDescent="0.2">
      <c r="AF23538" s="2"/>
      <c r="AG23538" s="2"/>
      <c r="AJ23538" s="2"/>
      <c r="AK23538" s="2"/>
      <c r="AL23538" s="2"/>
      <c r="AM23538" s="2"/>
    </row>
    <row r="23539" spans="32:39" x14ac:dyDescent="0.2">
      <c r="AF23539" s="2"/>
      <c r="AG23539" s="2"/>
      <c r="AJ23539" s="2"/>
      <c r="AK23539" s="2"/>
      <c r="AL23539" s="2"/>
      <c r="AM23539" s="2"/>
    </row>
    <row r="23540" spans="32:39" x14ac:dyDescent="0.2">
      <c r="AF23540" s="2"/>
      <c r="AG23540" s="2"/>
      <c r="AJ23540" s="2"/>
      <c r="AK23540" s="2"/>
      <c r="AL23540" s="2"/>
      <c r="AM23540" s="2"/>
    </row>
    <row r="23541" spans="32:39" x14ac:dyDescent="0.2">
      <c r="AF23541" s="2"/>
      <c r="AG23541" s="2"/>
      <c r="AJ23541" s="2"/>
      <c r="AK23541" s="2"/>
      <c r="AL23541" s="2"/>
      <c r="AM23541" s="2"/>
    </row>
    <row r="23542" spans="32:39" x14ac:dyDescent="0.2">
      <c r="AF23542" s="2"/>
      <c r="AG23542" s="2"/>
      <c r="AJ23542" s="2"/>
      <c r="AK23542" s="2"/>
      <c r="AL23542" s="2"/>
      <c r="AM23542" s="2"/>
    </row>
    <row r="23543" spans="32:39" x14ac:dyDescent="0.2">
      <c r="AF23543" s="2"/>
      <c r="AG23543" s="2"/>
      <c r="AJ23543" s="2"/>
      <c r="AK23543" s="2"/>
      <c r="AL23543" s="2"/>
      <c r="AM23543" s="2"/>
    </row>
    <row r="23544" spans="32:39" x14ac:dyDescent="0.2">
      <c r="AF23544" s="2"/>
      <c r="AG23544" s="2"/>
      <c r="AJ23544" s="2"/>
      <c r="AK23544" s="2"/>
      <c r="AL23544" s="2"/>
      <c r="AM23544" s="2"/>
    </row>
    <row r="23545" spans="32:39" x14ac:dyDescent="0.2">
      <c r="AF23545" s="2"/>
      <c r="AG23545" s="2"/>
      <c r="AJ23545" s="2"/>
      <c r="AK23545" s="2"/>
      <c r="AL23545" s="2"/>
      <c r="AM23545" s="2"/>
    </row>
    <row r="23546" spans="32:39" x14ac:dyDescent="0.2">
      <c r="AF23546" s="2"/>
      <c r="AG23546" s="2"/>
      <c r="AJ23546" s="2"/>
      <c r="AK23546" s="2"/>
      <c r="AL23546" s="2"/>
      <c r="AM23546" s="2"/>
    </row>
    <row r="23547" spans="32:39" x14ac:dyDescent="0.2">
      <c r="AF23547" s="2"/>
      <c r="AG23547" s="2"/>
      <c r="AJ23547" s="2"/>
      <c r="AK23547" s="2"/>
      <c r="AL23547" s="2"/>
      <c r="AM23547" s="2"/>
    </row>
    <row r="23548" spans="32:39" x14ac:dyDescent="0.2">
      <c r="AF23548" s="2"/>
      <c r="AG23548" s="2"/>
      <c r="AJ23548" s="2"/>
      <c r="AK23548" s="2"/>
      <c r="AL23548" s="2"/>
      <c r="AM23548" s="2"/>
    </row>
    <row r="23549" spans="32:39" x14ac:dyDescent="0.2">
      <c r="AF23549" s="2"/>
      <c r="AG23549" s="2"/>
      <c r="AJ23549" s="2"/>
      <c r="AK23549" s="2"/>
      <c r="AL23549" s="2"/>
      <c r="AM23549" s="2"/>
    </row>
    <row r="23550" spans="32:39" x14ac:dyDescent="0.2">
      <c r="AF23550" s="2"/>
      <c r="AG23550" s="2"/>
      <c r="AJ23550" s="2"/>
      <c r="AK23550" s="2"/>
      <c r="AL23550" s="2"/>
      <c r="AM23550" s="2"/>
    </row>
    <row r="23551" spans="32:39" x14ac:dyDescent="0.2">
      <c r="AF23551" s="2"/>
      <c r="AG23551" s="2"/>
      <c r="AJ23551" s="2"/>
      <c r="AK23551" s="2"/>
      <c r="AL23551" s="2"/>
      <c r="AM23551" s="2"/>
    </row>
    <row r="23552" spans="32:39" x14ac:dyDescent="0.2">
      <c r="AF23552" s="2"/>
      <c r="AG23552" s="2"/>
      <c r="AJ23552" s="2"/>
      <c r="AK23552" s="2"/>
      <c r="AL23552" s="2"/>
      <c r="AM23552" s="2"/>
    </row>
    <row r="23553" spans="32:39" x14ac:dyDescent="0.2">
      <c r="AF23553" s="2"/>
      <c r="AG23553" s="2"/>
      <c r="AJ23553" s="2"/>
      <c r="AK23553" s="2"/>
      <c r="AL23553" s="2"/>
      <c r="AM23553" s="2"/>
    </row>
    <row r="23554" spans="32:39" x14ac:dyDescent="0.2">
      <c r="AF23554" s="2"/>
      <c r="AG23554" s="2"/>
      <c r="AJ23554" s="2"/>
      <c r="AK23554" s="2"/>
      <c r="AL23554" s="2"/>
      <c r="AM23554" s="2"/>
    </row>
    <row r="23555" spans="32:39" x14ac:dyDescent="0.2">
      <c r="AF23555" s="2"/>
      <c r="AG23555" s="2"/>
      <c r="AJ23555" s="2"/>
      <c r="AK23555" s="2"/>
      <c r="AL23555" s="2"/>
      <c r="AM23555" s="2"/>
    </row>
    <row r="23556" spans="32:39" x14ac:dyDescent="0.2">
      <c r="AF23556" s="2"/>
      <c r="AG23556" s="2"/>
      <c r="AJ23556" s="2"/>
      <c r="AK23556" s="2"/>
      <c r="AL23556" s="2"/>
      <c r="AM23556" s="2"/>
    </row>
    <row r="23557" spans="32:39" x14ac:dyDescent="0.2">
      <c r="AF23557" s="2"/>
      <c r="AG23557" s="2"/>
      <c r="AJ23557" s="2"/>
      <c r="AK23557" s="2"/>
      <c r="AL23557" s="2"/>
      <c r="AM23557" s="2"/>
    </row>
    <row r="23558" spans="32:39" x14ac:dyDescent="0.2">
      <c r="AF23558" s="2"/>
      <c r="AG23558" s="2"/>
      <c r="AJ23558" s="2"/>
      <c r="AK23558" s="2"/>
      <c r="AL23558" s="2"/>
      <c r="AM23558" s="2"/>
    </row>
    <row r="23559" spans="32:39" x14ac:dyDescent="0.2">
      <c r="AF23559" s="2"/>
      <c r="AG23559" s="2"/>
      <c r="AJ23559" s="2"/>
      <c r="AK23559" s="2"/>
      <c r="AL23559" s="2"/>
      <c r="AM23559" s="2"/>
    </row>
    <row r="23560" spans="32:39" x14ac:dyDescent="0.2">
      <c r="AF23560" s="2"/>
      <c r="AG23560" s="2"/>
      <c r="AJ23560" s="2"/>
      <c r="AK23560" s="2"/>
      <c r="AL23560" s="2"/>
      <c r="AM23560" s="2"/>
    </row>
    <row r="23561" spans="32:39" x14ac:dyDescent="0.2">
      <c r="AF23561" s="2"/>
      <c r="AG23561" s="2"/>
      <c r="AJ23561" s="2"/>
      <c r="AK23561" s="2"/>
      <c r="AL23561" s="2"/>
      <c r="AM23561" s="2"/>
    </row>
    <row r="23562" spans="32:39" x14ac:dyDescent="0.2">
      <c r="AF23562" s="2"/>
      <c r="AG23562" s="2"/>
      <c r="AJ23562" s="2"/>
      <c r="AK23562" s="2"/>
      <c r="AL23562" s="2"/>
      <c r="AM23562" s="2"/>
    </row>
    <row r="23563" spans="32:39" x14ac:dyDescent="0.2">
      <c r="AF23563" s="2"/>
      <c r="AG23563" s="2"/>
      <c r="AJ23563" s="2"/>
      <c r="AK23563" s="2"/>
      <c r="AL23563" s="2"/>
      <c r="AM23563" s="2"/>
    </row>
    <row r="23564" spans="32:39" x14ac:dyDescent="0.2">
      <c r="AF23564" s="2"/>
      <c r="AG23564" s="2"/>
      <c r="AJ23564" s="2"/>
      <c r="AK23564" s="2"/>
      <c r="AL23564" s="2"/>
      <c r="AM23564" s="2"/>
    </row>
    <row r="23565" spans="32:39" x14ac:dyDescent="0.2">
      <c r="AF23565" s="2"/>
      <c r="AG23565" s="2"/>
      <c r="AJ23565" s="2"/>
      <c r="AK23565" s="2"/>
      <c r="AL23565" s="2"/>
      <c r="AM23565" s="2"/>
    </row>
    <row r="23566" spans="32:39" x14ac:dyDescent="0.2">
      <c r="AF23566" s="2"/>
      <c r="AG23566" s="2"/>
      <c r="AJ23566" s="2"/>
      <c r="AK23566" s="2"/>
      <c r="AL23566" s="2"/>
      <c r="AM23566" s="2"/>
    </row>
    <row r="23567" spans="32:39" x14ac:dyDescent="0.2">
      <c r="AF23567" s="2"/>
      <c r="AG23567" s="2"/>
      <c r="AJ23567" s="2"/>
      <c r="AK23567" s="2"/>
      <c r="AL23567" s="2"/>
      <c r="AM23567" s="2"/>
    </row>
    <row r="23568" spans="32:39" x14ac:dyDescent="0.2">
      <c r="AF23568" s="2"/>
      <c r="AG23568" s="2"/>
      <c r="AJ23568" s="2"/>
      <c r="AK23568" s="2"/>
      <c r="AL23568" s="2"/>
      <c r="AM23568" s="2"/>
    </row>
    <row r="23569" spans="32:39" x14ac:dyDescent="0.2">
      <c r="AF23569" s="2"/>
      <c r="AG23569" s="2"/>
      <c r="AJ23569" s="2"/>
      <c r="AK23569" s="2"/>
      <c r="AL23569" s="2"/>
      <c r="AM23569" s="2"/>
    </row>
    <row r="23570" spans="32:39" x14ac:dyDescent="0.2">
      <c r="AF23570" s="2"/>
      <c r="AG23570" s="2"/>
      <c r="AJ23570" s="2"/>
      <c r="AK23570" s="2"/>
      <c r="AL23570" s="2"/>
      <c r="AM23570" s="2"/>
    </row>
    <row r="23571" spans="32:39" x14ac:dyDescent="0.2">
      <c r="AF23571" s="2"/>
      <c r="AG23571" s="2"/>
      <c r="AJ23571" s="2"/>
      <c r="AK23571" s="2"/>
      <c r="AL23571" s="2"/>
      <c r="AM23571" s="2"/>
    </row>
    <row r="23572" spans="32:39" x14ac:dyDescent="0.2">
      <c r="AF23572" s="2"/>
      <c r="AG23572" s="2"/>
      <c r="AJ23572" s="2"/>
      <c r="AK23572" s="2"/>
      <c r="AL23572" s="2"/>
      <c r="AM23572" s="2"/>
    </row>
    <row r="23573" spans="32:39" x14ac:dyDescent="0.2">
      <c r="AF23573" s="2"/>
      <c r="AG23573" s="2"/>
      <c r="AJ23573" s="2"/>
      <c r="AK23573" s="2"/>
      <c r="AL23573" s="2"/>
      <c r="AM23573" s="2"/>
    </row>
    <row r="23574" spans="32:39" x14ac:dyDescent="0.2">
      <c r="AF23574" s="2"/>
      <c r="AG23574" s="2"/>
      <c r="AJ23574" s="2"/>
      <c r="AK23574" s="2"/>
      <c r="AL23574" s="2"/>
      <c r="AM23574" s="2"/>
    </row>
    <row r="23575" spans="32:39" x14ac:dyDescent="0.2">
      <c r="AF23575" s="2"/>
      <c r="AG23575" s="2"/>
      <c r="AJ23575" s="2"/>
      <c r="AK23575" s="2"/>
      <c r="AL23575" s="2"/>
      <c r="AM23575" s="2"/>
    </row>
    <row r="23576" spans="32:39" x14ac:dyDescent="0.2">
      <c r="AF23576" s="2"/>
      <c r="AG23576" s="2"/>
      <c r="AJ23576" s="2"/>
      <c r="AK23576" s="2"/>
      <c r="AL23576" s="2"/>
      <c r="AM23576" s="2"/>
    </row>
    <row r="23577" spans="32:39" x14ac:dyDescent="0.2">
      <c r="AF23577" s="2"/>
      <c r="AG23577" s="2"/>
      <c r="AJ23577" s="2"/>
      <c r="AK23577" s="2"/>
      <c r="AL23577" s="2"/>
      <c r="AM23577" s="2"/>
    </row>
    <row r="23578" spans="32:39" x14ac:dyDescent="0.2">
      <c r="AF23578" s="2"/>
      <c r="AG23578" s="2"/>
      <c r="AJ23578" s="2"/>
      <c r="AK23578" s="2"/>
      <c r="AL23578" s="2"/>
      <c r="AM23578" s="2"/>
    </row>
    <row r="23579" spans="32:39" x14ac:dyDescent="0.2">
      <c r="AF23579" s="2"/>
      <c r="AG23579" s="2"/>
      <c r="AJ23579" s="2"/>
      <c r="AK23579" s="2"/>
      <c r="AL23579" s="2"/>
      <c r="AM23579" s="2"/>
    </row>
    <row r="23580" spans="32:39" x14ac:dyDescent="0.2">
      <c r="AF23580" s="2"/>
      <c r="AG23580" s="2"/>
      <c r="AJ23580" s="2"/>
      <c r="AK23580" s="2"/>
      <c r="AL23580" s="2"/>
      <c r="AM23580" s="2"/>
    </row>
    <row r="23581" spans="32:39" x14ac:dyDescent="0.2">
      <c r="AF23581" s="2"/>
      <c r="AG23581" s="2"/>
      <c r="AJ23581" s="2"/>
      <c r="AK23581" s="2"/>
      <c r="AL23581" s="2"/>
      <c r="AM23581" s="2"/>
    </row>
    <row r="23582" spans="32:39" x14ac:dyDescent="0.2">
      <c r="AF23582" s="2"/>
      <c r="AG23582" s="2"/>
      <c r="AJ23582" s="2"/>
      <c r="AK23582" s="2"/>
      <c r="AL23582" s="2"/>
      <c r="AM23582" s="2"/>
    </row>
    <row r="23583" spans="32:39" x14ac:dyDescent="0.2">
      <c r="AF23583" s="2"/>
      <c r="AG23583" s="2"/>
      <c r="AJ23583" s="2"/>
      <c r="AK23583" s="2"/>
      <c r="AL23583" s="2"/>
      <c r="AM23583" s="2"/>
    </row>
    <row r="23584" spans="32:39" x14ac:dyDescent="0.2">
      <c r="AF23584" s="2"/>
      <c r="AG23584" s="2"/>
      <c r="AJ23584" s="2"/>
      <c r="AK23584" s="2"/>
      <c r="AL23584" s="2"/>
      <c r="AM23584" s="2"/>
    </row>
    <row r="23585" spans="32:39" x14ac:dyDescent="0.2">
      <c r="AF23585" s="2"/>
      <c r="AG23585" s="2"/>
      <c r="AJ23585" s="2"/>
      <c r="AK23585" s="2"/>
      <c r="AL23585" s="2"/>
      <c r="AM23585" s="2"/>
    </row>
    <row r="23586" spans="32:39" x14ac:dyDescent="0.2">
      <c r="AF23586" s="2"/>
      <c r="AG23586" s="2"/>
      <c r="AJ23586" s="2"/>
      <c r="AK23586" s="2"/>
      <c r="AL23586" s="2"/>
      <c r="AM23586" s="2"/>
    </row>
    <row r="23587" spans="32:39" x14ac:dyDescent="0.2">
      <c r="AF23587" s="2"/>
      <c r="AG23587" s="2"/>
      <c r="AJ23587" s="2"/>
      <c r="AK23587" s="2"/>
      <c r="AL23587" s="2"/>
      <c r="AM23587" s="2"/>
    </row>
    <row r="23588" spans="32:39" x14ac:dyDescent="0.2">
      <c r="AF23588" s="2"/>
      <c r="AG23588" s="2"/>
      <c r="AJ23588" s="2"/>
      <c r="AK23588" s="2"/>
      <c r="AL23588" s="2"/>
      <c r="AM23588" s="2"/>
    </row>
    <row r="23589" spans="32:39" x14ac:dyDescent="0.2">
      <c r="AF23589" s="2"/>
      <c r="AG23589" s="2"/>
      <c r="AJ23589" s="2"/>
      <c r="AK23589" s="2"/>
      <c r="AL23589" s="2"/>
      <c r="AM23589" s="2"/>
    </row>
    <row r="23590" spans="32:39" x14ac:dyDescent="0.2">
      <c r="AF23590" s="2"/>
      <c r="AG23590" s="2"/>
      <c r="AJ23590" s="2"/>
      <c r="AK23590" s="2"/>
      <c r="AL23590" s="2"/>
      <c r="AM23590" s="2"/>
    </row>
    <row r="23591" spans="32:39" x14ac:dyDescent="0.2">
      <c r="AF23591" s="2"/>
      <c r="AG23591" s="2"/>
      <c r="AJ23591" s="2"/>
      <c r="AK23591" s="2"/>
      <c r="AL23591" s="2"/>
      <c r="AM23591" s="2"/>
    </row>
    <row r="23592" spans="32:39" x14ac:dyDescent="0.2">
      <c r="AF23592" s="2"/>
      <c r="AG23592" s="2"/>
      <c r="AJ23592" s="2"/>
      <c r="AK23592" s="2"/>
      <c r="AL23592" s="2"/>
      <c r="AM23592" s="2"/>
    </row>
    <row r="23593" spans="32:39" x14ac:dyDescent="0.2">
      <c r="AF23593" s="2"/>
      <c r="AG23593" s="2"/>
      <c r="AJ23593" s="2"/>
      <c r="AK23593" s="2"/>
      <c r="AL23593" s="2"/>
      <c r="AM23593" s="2"/>
    </row>
    <row r="23594" spans="32:39" x14ac:dyDescent="0.2">
      <c r="AF23594" s="2"/>
      <c r="AG23594" s="2"/>
      <c r="AJ23594" s="2"/>
      <c r="AK23594" s="2"/>
      <c r="AL23594" s="2"/>
      <c r="AM23594" s="2"/>
    </row>
    <row r="23595" spans="32:39" x14ac:dyDescent="0.2">
      <c r="AF23595" s="2"/>
      <c r="AG23595" s="2"/>
      <c r="AJ23595" s="2"/>
      <c r="AK23595" s="2"/>
      <c r="AL23595" s="2"/>
      <c r="AM23595" s="2"/>
    </row>
    <row r="23596" spans="32:39" x14ac:dyDescent="0.2">
      <c r="AF23596" s="2"/>
      <c r="AG23596" s="2"/>
      <c r="AJ23596" s="2"/>
      <c r="AK23596" s="2"/>
      <c r="AL23596" s="2"/>
      <c r="AM23596" s="2"/>
    </row>
    <row r="23597" spans="32:39" x14ac:dyDescent="0.2">
      <c r="AF23597" s="2"/>
      <c r="AG23597" s="2"/>
      <c r="AJ23597" s="2"/>
      <c r="AK23597" s="2"/>
      <c r="AL23597" s="2"/>
      <c r="AM23597" s="2"/>
    </row>
    <row r="23598" spans="32:39" x14ac:dyDescent="0.2">
      <c r="AF23598" s="2"/>
      <c r="AG23598" s="2"/>
      <c r="AJ23598" s="2"/>
      <c r="AK23598" s="2"/>
      <c r="AL23598" s="2"/>
      <c r="AM23598" s="2"/>
    </row>
    <row r="23599" spans="32:39" x14ac:dyDescent="0.2">
      <c r="AF23599" s="2"/>
      <c r="AG23599" s="2"/>
      <c r="AJ23599" s="2"/>
      <c r="AK23599" s="2"/>
      <c r="AL23599" s="2"/>
      <c r="AM23599" s="2"/>
    </row>
    <row r="23600" spans="32:39" x14ac:dyDescent="0.2">
      <c r="AF23600" s="2"/>
      <c r="AG23600" s="2"/>
      <c r="AJ23600" s="2"/>
      <c r="AK23600" s="2"/>
      <c r="AL23600" s="2"/>
      <c r="AM23600" s="2"/>
    </row>
    <row r="23601" spans="32:39" x14ac:dyDescent="0.2">
      <c r="AF23601" s="2"/>
      <c r="AG23601" s="2"/>
      <c r="AJ23601" s="2"/>
      <c r="AK23601" s="2"/>
      <c r="AL23601" s="2"/>
      <c r="AM23601" s="2"/>
    </row>
    <row r="23602" spans="32:39" x14ac:dyDescent="0.2">
      <c r="AF23602" s="2"/>
      <c r="AG23602" s="2"/>
      <c r="AJ23602" s="2"/>
      <c r="AK23602" s="2"/>
      <c r="AL23602" s="2"/>
      <c r="AM23602" s="2"/>
    </row>
    <row r="23603" spans="32:39" x14ac:dyDescent="0.2">
      <c r="AF23603" s="2"/>
      <c r="AG23603" s="2"/>
      <c r="AJ23603" s="2"/>
      <c r="AK23603" s="2"/>
      <c r="AL23603" s="2"/>
      <c r="AM23603" s="2"/>
    </row>
    <row r="23604" spans="32:39" x14ac:dyDescent="0.2">
      <c r="AF23604" s="2"/>
      <c r="AG23604" s="2"/>
      <c r="AJ23604" s="2"/>
      <c r="AK23604" s="2"/>
      <c r="AL23604" s="2"/>
      <c r="AM23604" s="2"/>
    </row>
    <row r="23605" spans="32:39" x14ac:dyDescent="0.2">
      <c r="AF23605" s="2"/>
      <c r="AG23605" s="2"/>
      <c r="AJ23605" s="2"/>
      <c r="AK23605" s="2"/>
      <c r="AL23605" s="2"/>
      <c r="AM23605" s="2"/>
    </row>
    <row r="23606" spans="32:39" x14ac:dyDescent="0.2">
      <c r="AF23606" s="2"/>
      <c r="AG23606" s="2"/>
      <c r="AJ23606" s="2"/>
      <c r="AK23606" s="2"/>
      <c r="AL23606" s="2"/>
      <c r="AM23606" s="2"/>
    </row>
    <row r="23607" spans="32:39" x14ac:dyDescent="0.2">
      <c r="AF23607" s="2"/>
      <c r="AG23607" s="2"/>
      <c r="AJ23607" s="2"/>
      <c r="AK23607" s="2"/>
      <c r="AL23607" s="2"/>
      <c r="AM23607" s="2"/>
    </row>
    <row r="23608" spans="32:39" x14ac:dyDescent="0.2">
      <c r="AF23608" s="2"/>
      <c r="AG23608" s="2"/>
      <c r="AJ23608" s="2"/>
      <c r="AK23608" s="2"/>
      <c r="AL23608" s="2"/>
      <c r="AM23608" s="2"/>
    </row>
    <row r="23609" spans="32:39" x14ac:dyDescent="0.2">
      <c r="AF23609" s="2"/>
      <c r="AG23609" s="2"/>
      <c r="AJ23609" s="2"/>
      <c r="AK23609" s="2"/>
      <c r="AL23609" s="2"/>
      <c r="AM23609" s="2"/>
    </row>
    <row r="23610" spans="32:39" x14ac:dyDescent="0.2">
      <c r="AF23610" s="2"/>
      <c r="AG23610" s="2"/>
      <c r="AJ23610" s="2"/>
      <c r="AK23610" s="2"/>
      <c r="AL23610" s="2"/>
      <c r="AM23610" s="2"/>
    </row>
    <row r="23611" spans="32:39" x14ac:dyDescent="0.2">
      <c r="AF23611" s="2"/>
      <c r="AG23611" s="2"/>
      <c r="AJ23611" s="2"/>
      <c r="AK23611" s="2"/>
      <c r="AL23611" s="2"/>
      <c r="AM23611" s="2"/>
    </row>
    <row r="23612" spans="32:39" x14ac:dyDescent="0.2">
      <c r="AF23612" s="2"/>
      <c r="AG23612" s="2"/>
      <c r="AJ23612" s="2"/>
      <c r="AK23612" s="2"/>
      <c r="AL23612" s="2"/>
      <c r="AM23612" s="2"/>
    </row>
    <row r="23613" spans="32:39" x14ac:dyDescent="0.2">
      <c r="AF23613" s="2"/>
      <c r="AG23613" s="2"/>
      <c r="AJ23613" s="2"/>
      <c r="AK23613" s="2"/>
      <c r="AL23613" s="2"/>
      <c r="AM23613" s="2"/>
    </row>
    <row r="23614" spans="32:39" x14ac:dyDescent="0.2">
      <c r="AF23614" s="2"/>
      <c r="AG23614" s="2"/>
      <c r="AJ23614" s="2"/>
      <c r="AK23614" s="2"/>
      <c r="AL23614" s="2"/>
      <c r="AM23614" s="2"/>
    </row>
    <row r="23615" spans="32:39" x14ac:dyDescent="0.2">
      <c r="AF23615" s="2"/>
      <c r="AG23615" s="2"/>
      <c r="AJ23615" s="2"/>
      <c r="AK23615" s="2"/>
      <c r="AL23615" s="2"/>
      <c r="AM23615" s="2"/>
    </row>
    <row r="23616" spans="32:39" x14ac:dyDescent="0.2">
      <c r="AF23616" s="2"/>
      <c r="AG23616" s="2"/>
      <c r="AJ23616" s="2"/>
      <c r="AK23616" s="2"/>
      <c r="AL23616" s="2"/>
      <c r="AM23616" s="2"/>
    </row>
    <row r="23617" spans="32:39" x14ac:dyDescent="0.2">
      <c r="AF23617" s="2"/>
      <c r="AG23617" s="2"/>
      <c r="AJ23617" s="2"/>
      <c r="AK23617" s="2"/>
      <c r="AL23617" s="2"/>
      <c r="AM23617" s="2"/>
    </row>
    <row r="23618" spans="32:39" x14ac:dyDescent="0.2">
      <c r="AF23618" s="2"/>
      <c r="AG23618" s="2"/>
      <c r="AJ23618" s="2"/>
      <c r="AK23618" s="2"/>
      <c r="AL23618" s="2"/>
      <c r="AM23618" s="2"/>
    </row>
    <row r="23619" spans="32:39" x14ac:dyDescent="0.2">
      <c r="AF23619" s="2"/>
      <c r="AG23619" s="2"/>
      <c r="AJ23619" s="2"/>
      <c r="AK23619" s="2"/>
      <c r="AL23619" s="2"/>
      <c r="AM23619" s="2"/>
    </row>
    <row r="23620" spans="32:39" x14ac:dyDescent="0.2">
      <c r="AF23620" s="2"/>
      <c r="AG23620" s="2"/>
      <c r="AJ23620" s="2"/>
      <c r="AK23620" s="2"/>
      <c r="AL23620" s="2"/>
      <c r="AM23620" s="2"/>
    </row>
    <row r="23621" spans="32:39" x14ac:dyDescent="0.2">
      <c r="AF23621" s="2"/>
      <c r="AG23621" s="2"/>
      <c r="AJ23621" s="2"/>
      <c r="AK23621" s="2"/>
      <c r="AL23621" s="2"/>
      <c r="AM23621" s="2"/>
    </row>
    <row r="23622" spans="32:39" x14ac:dyDescent="0.2">
      <c r="AF23622" s="2"/>
      <c r="AG23622" s="2"/>
      <c r="AJ23622" s="2"/>
      <c r="AK23622" s="2"/>
      <c r="AL23622" s="2"/>
      <c r="AM23622" s="2"/>
    </row>
    <row r="23623" spans="32:39" x14ac:dyDescent="0.2">
      <c r="AF23623" s="2"/>
      <c r="AG23623" s="2"/>
      <c r="AJ23623" s="2"/>
      <c r="AK23623" s="2"/>
      <c r="AL23623" s="2"/>
      <c r="AM23623" s="2"/>
    </row>
    <row r="23624" spans="32:39" x14ac:dyDescent="0.2">
      <c r="AF23624" s="2"/>
      <c r="AG23624" s="2"/>
      <c r="AJ23624" s="2"/>
      <c r="AK23624" s="2"/>
      <c r="AL23624" s="2"/>
      <c r="AM23624" s="2"/>
    </row>
    <row r="23625" spans="32:39" x14ac:dyDescent="0.2">
      <c r="AF23625" s="2"/>
      <c r="AG23625" s="2"/>
      <c r="AJ23625" s="2"/>
      <c r="AK23625" s="2"/>
      <c r="AL23625" s="2"/>
      <c r="AM23625" s="2"/>
    </row>
    <row r="23626" spans="32:39" x14ac:dyDescent="0.2">
      <c r="AF23626" s="2"/>
      <c r="AG23626" s="2"/>
      <c r="AJ23626" s="2"/>
      <c r="AK23626" s="2"/>
      <c r="AL23626" s="2"/>
      <c r="AM23626" s="2"/>
    </row>
    <row r="23627" spans="32:39" x14ac:dyDescent="0.2">
      <c r="AF23627" s="2"/>
      <c r="AG23627" s="2"/>
      <c r="AJ23627" s="2"/>
      <c r="AK23627" s="2"/>
      <c r="AL23627" s="2"/>
      <c r="AM23627" s="2"/>
    </row>
    <row r="23628" spans="32:39" x14ac:dyDescent="0.2">
      <c r="AF23628" s="2"/>
      <c r="AG23628" s="2"/>
      <c r="AJ23628" s="2"/>
      <c r="AK23628" s="2"/>
      <c r="AL23628" s="2"/>
      <c r="AM23628" s="2"/>
    </row>
    <row r="23629" spans="32:39" x14ac:dyDescent="0.2">
      <c r="AF23629" s="2"/>
      <c r="AG23629" s="2"/>
      <c r="AJ23629" s="2"/>
      <c r="AK23629" s="2"/>
      <c r="AL23629" s="2"/>
      <c r="AM23629" s="2"/>
    </row>
    <row r="23630" spans="32:39" x14ac:dyDescent="0.2">
      <c r="AF23630" s="2"/>
      <c r="AG23630" s="2"/>
      <c r="AJ23630" s="2"/>
      <c r="AK23630" s="2"/>
      <c r="AL23630" s="2"/>
      <c r="AM23630" s="2"/>
    </row>
    <row r="23631" spans="32:39" x14ac:dyDescent="0.2">
      <c r="AF23631" s="2"/>
      <c r="AG23631" s="2"/>
      <c r="AJ23631" s="2"/>
      <c r="AK23631" s="2"/>
      <c r="AL23631" s="2"/>
      <c r="AM23631" s="2"/>
    </row>
    <row r="23632" spans="32:39" x14ac:dyDescent="0.2">
      <c r="AF23632" s="2"/>
      <c r="AG23632" s="2"/>
      <c r="AJ23632" s="2"/>
      <c r="AK23632" s="2"/>
      <c r="AL23632" s="2"/>
      <c r="AM23632" s="2"/>
    </row>
    <row r="23633" spans="32:39" x14ac:dyDescent="0.2">
      <c r="AF23633" s="2"/>
      <c r="AG23633" s="2"/>
      <c r="AJ23633" s="2"/>
      <c r="AK23633" s="2"/>
      <c r="AL23633" s="2"/>
      <c r="AM23633" s="2"/>
    </row>
    <row r="23634" spans="32:39" x14ac:dyDescent="0.2">
      <c r="AF23634" s="2"/>
      <c r="AG23634" s="2"/>
      <c r="AJ23634" s="2"/>
      <c r="AK23634" s="2"/>
      <c r="AL23634" s="2"/>
      <c r="AM23634" s="2"/>
    </row>
    <row r="23635" spans="32:39" x14ac:dyDescent="0.2">
      <c r="AF23635" s="2"/>
      <c r="AG23635" s="2"/>
      <c r="AJ23635" s="2"/>
      <c r="AK23635" s="2"/>
      <c r="AL23635" s="2"/>
      <c r="AM23635" s="2"/>
    </row>
    <row r="23636" spans="32:39" x14ac:dyDescent="0.2">
      <c r="AF23636" s="2"/>
      <c r="AG23636" s="2"/>
      <c r="AJ23636" s="2"/>
      <c r="AK23636" s="2"/>
      <c r="AL23636" s="2"/>
      <c r="AM23636" s="2"/>
    </row>
    <row r="23637" spans="32:39" x14ac:dyDescent="0.2">
      <c r="AF23637" s="2"/>
      <c r="AG23637" s="2"/>
      <c r="AJ23637" s="2"/>
      <c r="AK23637" s="2"/>
      <c r="AL23637" s="2"/>
      <c r="AM23637" s="2"/>
    </row>
    <row r="23638" spans="32:39" x14ac:dyDescent="0.2">
      <c r="AF23638" s="2"/>
      <c r="AG23638" s="2"/>
      <c r="AJ23638" s="2"/>
      <c r="AK23638" s="2"/>
      <c r="AL23638" s="2"/>
      <c r="AM23638" s="2"/>
    </row>
    <row r="23639" spans="32:39" x14ac:dyDescent="0.2">
      <c r="AF23639" s="2"/>
      <c r="AG23639" s="2"/>
      <c r="AJ23639" s="2"/>
      <c r="AK23639" s="2"/>
      <c r="AL23639" s="2"/>
      <c r="AM23639" s="2"/>
    </row>
    <row r="23640" spans="32:39" x14ac:dyDescent="0.2">
      <c r="AF23640" s="2"/>
      <c r="AG23640" s="2"/>
      <c r="AJ23640" s="2"/>
      <c r="AK23640" s="2"/>
      <c r="AL23640" s="2"/>
      <c r="AM23640" s="2"/>
    </row>
    <row r="23641" spans="32:39" x14ac:dyDescent="0.2">
      <c r="AF23641" s="2"/>
      <c r="AG23641" s="2"/>
      <c r="AJ23641" s="2"/>
      <c r="AK23641" s="2"/>
      <c r="AL23641" s="2"/>
      <c r="AM23641" s="2"/>
    </row>
    <row r="23642" spans="32:39" x14ac:dyDescent="0.2">
      <c r="AF23642" s="2"/>
      <c r="AG23642" s="2"/>
      <c r="AJ23642" s="2"/>
      <c r="AK23642" s="2"/>
      <c r="AL23642" s="2"/>
      <c r="AM23642" s="2"/>
    </row>
    <row r="23643" spans="32:39" x14ac:dyDescent="0.2">
      <c r="AF23643" s="2"/>
      <c r="AG23643" s="2"/>
      <c r="AJ23643" s="2"/>
      <c r="AK23643" s="2"/>
      <c r="AL23643" s="2"/>
      <c r="AM23643" s="2"/>
    </row>
    <row r="23644" spans="32:39" x14ac:dyDescent="0.2">
      <c r="AF23644" s="2"/>
      <c r="AG23644" s="2"/>
      <c r="AJ23644" s="2"/>
      <c r="AK23644" s="2"/>
      <c r="AL23644" s="2"/>
      <c r="AM23644" s="2"/>
    </row>
    <row r="23645" spans="32:39" x14ac:dyDescent="0.2">
      <c r="AF23645" s="2"/>
      <c r="AG23645" s="2"/>
      <c r="AJ23645" s="2"/>
      <c r="AK23645" s="2"/>
      <c r="AL23645" s="2"/>
      <c r="AM23645" s="2"/>
    </row>
    <row r="23646" spans="32:39" x14ac:dyDescent="0.2">
      <c r="AF23646" s="2"/>
      <c r="AG23646" s="2"/>
      <c r="AJ23646" s="2"/>
      <c r="AK23646" s="2"/>
      <c r="AL23646" s="2"/>
      <c r="AM23646" s="2"/>
    </row>
    <row r="23647" spans="32:39" x14ac:dyDescent="0.2">
      <c r="AF23647" s="2"/>
      <c r="AG23647" s="2"/>
      <c r="AJ23647" s="2"/>
      <c r="AK23647" s="2"/>
      <c r="AL23647" s="2"/>
      <c r="AM23647" s="2"/>
    </row>
    <row r="23648" spans="32:39" x14ac:dyDescent="0.2">
      <c r="AF23648" s="2"/>
      <c r="AG23648" s="2"/>
      <c r="AJ23648" s="2"/>
      <c r="AK23648" s="2"/>
      <c r="AL23648" s="2"/>
      <c r="AM23648" s="2"/>
    </row>
    <row r="23649" spans="32:39" x14ac:dyDescent="0.2">
      <c r="AF23649" s="2"/>
      <c r="AG23649" s="2"/>
      <c r="AJ23649" s="2"/>
      <c r="AK23649" s="2"/>
      <c r="AL23649" s="2"/>
      <c r="AM23649" s="2"/>
    </row>
    <row r="23650" spans="32:39" x14ac:dyDescent="0.2">
      <c r="AF23650" s="2"/>
      <c r="AG23650" s="2"/>
      <c r="AJ23650" s="2"/>
      <c r="AK23650" s="2"/>
      <c r="AL23650" s="2"/>
      <c r="AM23650" s="2"/>
    </row>
    <row r="23651" spans="32:39" x14ac:dyDescent="0.2">
      <c r="AF23651" s="2"/>
      <c r="AG23651" s="2"/>
      <c r="AJ23651" s="2"/>
      <c r="AK23651" s="2"/>
      <c r="AL23651" s="2"/>
      <c r="AM23651" s="2"/>
    </row>
    <row r="23652" spans="32:39" x14ac:dyDescent="0.2">
      <c r="AF23652" s="2"/>
      <c r="AG23652" s="2"/>
      <c r="AJ23652" s="2"/>
      <c r="AK23652" s="2"/>
      <c r="AL23652" s="2"/>
      <c r="AM23652" s="2"/>
    </row>
    <row r="23653" spans="32:39" x14ac:dyDescent="0.2">
      <c r="AF23653" s="2"/>
      <c r="AG23653" s="2"/>
      <c r="AJ23653" s="2"/>
      <c r="AK23653" s="2"/>
      <c r="AL23653" s="2"/>
      <c r="AM23653" s="2"/>
    </row>
    <row r="23654" spans="32:39" x14ac:dyDescent="0.2">
      <c r="AF23654" s="2"/>
      <c r="AG23654" s="2"/>
      <c r="AJ23654" s="2"/>
      <c r="AK23654" s="2"/>
      <c r="AL23654" s="2"/>
      <c r="AM23654" s="2"/>
    </row>
    <row r="23655" spans="32:39" x14ac:dyDescent="0.2">
      <c r="AF23655" s="2"/>
      <c r="AG23655" s="2"/>
      <c r="AJ23655" s="2"/>
      <c r="AK23655" s="2"/>
      <c r="AL23655" s="2"/>
      <c r="AM23655" s="2"/>
    </row>
    <row r="23656" spans="32:39" x14ac:dyDescent="0.2">
      <c r="AF23656" s="2"/>
      <c r="AG23656" s="2"/>
      <c r="AJ23656" s="2"/>
      <c r="AK23656" s="2"/>
      <c r="AL23656" s="2"/>
      <c r="AM23656" s="2"/>
    </row>
    <row r="23657" spans="32:39" x14ac:dyDescent="0.2">
      <c r="AF23657" s="2"/>
      <c r="AG23657" s="2"/>
      <c r="AJ23657" s="2"/>
      <c r="AK23657" s="2"/>
      <c r="AL23657" s="2"/>
      <c r="AM23657" s="2"/>
    </row>
    <row r="23658" spans="32:39" x14ac:dyDescent="0.2">
      <c r="AF23658" s="2"/>
      <c r="AG23658" s="2"/>
      <c r="AJ23658" s="2"/>
      <c r="AK23658" s="2"/>
      <c r="AL23658" s="2"/>
      <c r="AM23658" s="2"/>
    </row>
    <row r="23659" spans="32:39" x14ac:dyDescent="0.2">
      <c r="AF23659" s="2"/>
      <c r="AG23659" s="2"/>
      <c r="AJ23659" s="2"/>
      <c r="AK23659" s="2"/>
      <c r="AL23659" s="2"/>
      <c r="AM23659" s="2"/>
    </row>
    <row r="23660" spans="32:39" x14ac:dyDescent="0.2">
      <c r="AF23660" s="2"/>
      <c r="AG23660" s="2"/>
      <c r="AJ23660" s="2"/>
      <c r="AK23660" s="2"/>
      <c r="AL23660" s="2"/>
      <c r="AM23660" s="2"/>
    </row>
    <row r="23661" spans="32:39" x14ac:dyDescent="0.2">
      <c r="AF23661" s="2"/>
      <c r="AG23661" s="2"/>
      <c r="AJ23661" s="2"/>
      <c r="AK23661" s="2"/>
      <c r="AL23661" s="2"/>
      <c r="AM23661" s="2"/>
    </row>
    <row r="23662" spans="32:39" x14ac:dyDescent="0.2">
      <c r="AF23662" s="2"/>
      <c r="AG23662" s="2"/>
      <c r="AJ23662" s="2"/>
      <c r="AK23662" s="2"/>
      <c r="AL23662" s="2"/>
      <c r="AM23662" s="2"/>
    </row>
    <row r="23663" spans="32:39" x14ac:dyDescent="0.2">
      <c r="AF23663" s="2"/>
      <c r="AG23663" s="2"/>
      <c r="AJ23663" s="2"/>
      <c r="AK23663" s="2"/>
      <c r="AL23663" s="2"/>
      <c r="AM23663" s="2"/>
    </row>
    <row r="23664" spans="32:39" x14ac:dyDescent="0.2">
      <c r="AF23664" s="2"/>
      <c r="AG23664" s="2"/>
      <c r="AJ23664" s="2"/>
      <c r="AK23664" s="2"/>
      <c r="AL23664" s="2"/>
      <c r="AM23664" s="2"/>
    </row>
    <row r="23665" spans="32:39" x14ac:dyDescent="0.2">
      <c r="AF23665" s="2"/>
      <c r="AG23665" s="2"/>
      <c r="AJ23665" s="2"/>
      <c r="AK23665" s="2"/>
      <c r="AL23665" s="2"/>
      <c r="AM23665" s="2"/>
    </row>
    <row r="23666" spans="32:39" x14ac:dyDescent="0.2">
      <c r="AF23666" s="2"/>
      <c r="AG23666" s="2"/>
      <c r="AJ23666" s="2"/>
      <c r="AK23666" s="2"/>
      <c r="AL23666" s="2"/>
      <c r="AM23666" s="2"/>
    </row>
    <row r="23667" spans="32:39" x14ac:dyDescent="0.2">
      <c r="AF23667" s="2"/>
      <c r="AG23667" s="2"/>
      <c r="AJ23667" s="2"/>
      <c r="AK23667" s="2"/>
      <c r="AL23667" s="2"/>
      <c r="AM23667" s="2"/>
    </row>
    <row r="23668" spans="32:39" x14ac:dyDescent="0.2">
      <c r="AF23668" s="2"/>
      <c r="AG23668" s="2"/>
      <c r="AJ23668" s="2"/>
      <c r="AK23668" s="2"/>
      <c r="AL23668" s="2"/>
      <c r="AM23668" s="2"/>
    </row>
    <row r="23669" spans="32:39" x14ac:dyDescent="0.2">
      <c r="AF23669" s="2"/>
      <c r="AG23669" s="2"/>
      <c r="AJ23669" s="2"/>
      <c r="AK23669" s="2"/>
      <c r="AL23669" s="2"/>
      <c r="AM23669" s="2"/>
    </row>
    <row r="23670" spans="32:39" x14ac:dyDescent="0.2">
      <c r="AF23670" s="2"/>
      <c r="AG23670" s="2"/>
      <c r="AJ23670" s="2"/>
      <c r="AK23670" s="2"/>
      <c r="AL23670" s="2"/>
      <c r="AM23670" s="2"/>
    </row>
    <row r="23671" spans="32:39" x14ac:dyDescent="0.2">
      <c r="AF23671" s="2"/>
      <c r="AG23671" s="2"/>
      <c r="AJ23671" s="2"/>
      <c r="AK23671" s="2"/>
      <c r="AL23671" s="2"/>
      <c r="AM23671" s="2"/>
    </row>
    <row r="23672" spans="32:39" x14ac:dyDescent="0.2">
      <c r="AF23672" s="2"/>
      <c r="AG23672" s="2"/>
      <c r="AJ23672" s="2"/>
      <c r="AK23672" s="2"/>
      <c r="AL23672" s="2"/>
      <c r="AM23672" s="2"/>
    </row>
    <row r="23673" spans="32:39" x14ac:dyDescent="0.2">
      <c r="AF23673" s="2"/>
      <c r="AG23673" s="2"/>
      <c r="AJ23673" s="2"/>
      <c r="AK23673" s="2"/>
      <c r="AL23673" s="2"/>
      <c r="AM23673" s="2"/>
    </row>
    <row r="23674" spans="32:39" x14ac:dyDescent="0.2">
      <c r="AF23674" s="2"/>
      <c r="AG23674" s="2"/>
      <c r="AJ23674" s="2"/>
      <c r="AK23674" s="2"/>
      <c r="AL23674" s="2"/>
      <c r="AM23674" s="2"/>
    </row>
    <row r="23675" spans="32:39" x14ac:dyDescent="0.2">
      <c r="AF23675" s="2"/>
      <c r="AG23675" s="2"/>
      <c r="AJ23675" s="2"/>
      <c r="AK23675" s="2"/>
      <c r="AL23675" s="2"/>
      <c r="AM23675" s="2"/>
    </row>
    <row r="23676" spans="32:39" x14ac:dyDescent="0.2">
      <c r="AF23676" s="2"/>
      <c r="AG23676" s="2"/>
      <c r="AJ23676" s="2"/>
      <c r="AK23676" s="2"/>
      <c r="AL23676" s="2"/>
      <c r="AM23676" s="2"/>
    </row>
    <row r="23677" spans="32:39" x14ac:dyDescent="0.2">
      <c r="AF23677" s="2"/>
      <c r="AG23677" s="2"/>
      <c r="AJ23677" s="2"/>
      <c r="AK23677" s="2"/>
      <c r="AL23677" s="2"/>
      <c r="AM23677" s="2"/>
    </row>
    <row r="23678" spans="32:39" x14ac:dyDescent="0.2">
      <c r="AF23678" s="2"/>
      <c r="AG23678" s="2"/>
      <c r="AJ23678" s="2"/>
      <c r="AK23678" s="2"/>
      <c r="AL23678" s="2"/>
      <c r="AM23678" s="2"/>
    </row>
    <row r="23679" spans="32:39" x14ac:dyDescent="0.2">
      <c r="AF23679" s="2"/>
      <c r="AG23679" s="2"/>
      <c r="AJ23679" s="2"/>
      <c r="AK23679" s="2"/>
      <c r="AL23679" s="2"/>
      <c r="AM23679" s="2"/>
    </row>
    <row r="23680" spans="32:39" x14ac:dyDescent="0.2">
      <c r="AF23680" s="2"/>
      <c r="AG23680" s="2"/>
      <c r="AJ23680" s="2"/>
      <c r="AK23680" s="2"/>
      <c r="AL23680" s="2"/>
      <c r="AM23680" s="2"/>
    </row>
    <row r="23681" spans="32:39" x14ac:dyDescent="0.2">
      <c r="AF23681" s="2"/>
      <c r="AG23681" s="2"/>
      <c r="AJ23681" s="2"/>
      <c r="AK23681" s="2"/>
      <c r="AL23681" s="2"/>
      <c r="AM23681" s="2"/>
    </row>
    <row r="23682" spans="32:39" x14ac:dyDescent="0.2">
      <c r="AF23682" s="2"/>
      <c r="AG23682" s="2"/>
      <c r="AJ23682" s="2"/>
      <c r="AK23682" s="2"/>
      <c r="AL23682" s="2"/>
      <c r="AM23682" s="2"/>
    </row>
    <row r="23683" spans="32:39" x14ac:dyDescent="0.2">
      <c r="AF23683" s="2"/>
      <c r="AG23683" s="2"/>
      <c r="AJ23683" s="2"/>
      <c r="AK23683" s="2"/>
      <c r="AL23683" s="2"/>
      <c r="AM23683" s="2"/>
    </row>
    <row r="23684" spans="32:39" x14ac:dyDescent="0.2">
      <c r="AF23684" s="2"/>
      <c r="AG23684" s="2"/>
      <c r="AJ23684" s="2"/>
      <c r="AK23684" s="2"/>
      <c r="AL23684" s="2"/>
      <c r="AM23684" s="2"/>
    </row>
    <row r="23685" spans="32:39" x14ac:dyDescent="0.2">
      <c r="AF23685" s="2"/>
      <c r="AG23685" s="2"/>
      <c r="AJ23685" s="2"/>
      <c r="AK23685" s="2"/>
      <c r="AL23685" s="2"/>
      <c r="AM23685" s="2"/>
    </row>
    <row r="23686" spans="32:39" x14ac:dyDescent="0.2">
      <c r="AF23686" s="2"/>
      <c r="AG23686" s="2"/>
      <c r="AJ23686" s="2"/>
      <c r="AK23686" s="2"/>
      <c r="AL23686" s="2"/>
      <c r="AM23686" s="2"/>
    </row>
    <row r="23687" spans="32:39" x14ac:dyDescent="0.2">
      <c r="AF23687" s="2"/>
      <c r="AG23687" s="2"/>
      <c r="AJ23687" s="2"/>
      <c r="AK23687" s="2"/>
      <c r="AL23687" s="2"/>
      <c r="AM23687" s="2"/>
    </row>
    <row r="23688" spans="32:39" x14ac:dyDescent="0.2">
      <c r="AF23688" s="2"/>
      <c r="AG23688" s="2"/>
      <c r="AJ23688" s="2"/>
      <c r="AK23688" s="2"/>
      <c r="AL23688" s="2"/>
      <c r="AM23688" s="2"/>
    </row>
    <row r="23689" spans="32:39" x14ac:dyDescent="0.2">
      <c r="AF23689" s="2"/>
      <c r="AG23689" s="2"/>
      <c r="AJ23689" s="2"/>
      <c r="AK23689" s="2"/>
      <c r="AL23689" s="2"/>
      <c r="AM23689" s="2"/>
    </row>
    <row r="23690" spans="32:39" x14ac:dyDescent="0.2">
      <c r="AF23690" s="2"/>
      <c r="AG23690" s="2"/>
      <c r="AJ23690" s="2"/>
      <c r="AK23690" s="2"/>
      <c r="AL23690" s="2"/>
      <c r="AM23690" s="2"/>
    </row>
    <row r="23691" spans="32:39" x14ac:dyDescent="0.2">
      <c r="AF23691" s="2"/>
      <c r="AG23691" s="2"/>
      <c r="AJ23691" s="2"/>
      <c r="AK23691" s="2"/>
      <c r="AL23691" s="2"/>
      <c r="AM23691" s="2"/>
    </row>
    <row r="23692" spans="32:39" x14ac:dyDescent="0.2">
      <c r="AF23692" s="2"/>
      <c r="AG23692" s="2"/>
      <c r="AJ23692" s="2"/>
      <c r="AK23692" s="2"/>
      <c r="AL23692" s="2"/>
      <c r="AM23692" s="2"/>
    </row>
    <row r="23693" spans="32:39" x14ac:dyDescent="0.2">
      <c r="AF23693" s="2"/>
      <c r="AG23693" s="2"/>
      <c r="AJ23693" s="2"/>
      <c r="AK23693" s="2"/>
      <c r="AL23693" s="2"/>
      <c r="AM23693" s="2"/>
    </row>
    <row r="23694" spans="32:39" x14ac:dyDescent="0.2">
      <c r="AF23694" s="2"/>
      <c r="AG23694" s="2"/>
      <c r="AJ23694" s="2"/>
      <c r="AK23694" s="2"/>
      <c r="AL23694" s="2"/>
      <c r="AM23694" s="2"/>
    </row>
    <row r="23695" spans="32:39" x14ac:dyDescent="0.2">
      <c r="AF23695" s="2"/>
      <c r="AG23695" s="2"/>
      <c r="AJ23695" s="2"/>
      <c r="AK23695" s="2"/>
      <c r="AL23695" s="2"/>
      <c r="AM23695" s="2"/>
    </row>
    <row r="23696" spans="32:39" x14ac:dyDescent="0.2">
      <c r="AF23696" s="2"/>
      <c r="AG23696" s="2"/>
      <c r="AJ23696" s="2"/>
      <c r="AK23696" s="2"/>
      <c r="AL23696" s="2"/>
      <c r="AM23696" s="2"/>
    </row>
    <row r="23697" spans="32:39" x14ac:dyDescent="0.2">
      <c r="AF23697" s="2"/>
      <c r="AG23697" s="2"/>
      <c r="AJ23697" s="2"/>
      <c r="AK23697" s="2"/>
      <c r="AL23697" s="2"/>
      <c r="AM23697" s="2"/>
    </row>
    <row r="23698" spans="32:39" x14ac:dyDescent="0.2">
      <c r="AF23698" s="2"/>
      <c r="AG23698" s="2"/>
      <c r="AJ23698" s="2"/>
      <c r="AK23698" s="2"/>
      <c r="AL23698" s="2"/>
      <c r="AM23698" s="2"/>
    </row>
    <row r="23699" spans="32:39" x14ac:dyDescent="0.2">
      <c r="AF23699" s="2"/>
      <c r="AG23699" s="2"/>
      <c r="AJ23699" s="2"/>
      <c r="AK23699" s="2"/>
      <c r="AL23699" s="2"/>
      <c r="AM23699" s="2"/>
    </row>
    <row r="23700" spans="32:39" x14ac:dyDescent="0.2">
      <c r="AF23700" s="2"/>
      <c r="AG23700" s="2"/>
      <c r="AJ23700" s="2"/>
      <c r="AK23700" s="2"/>
      <c r="AL23700" s="2"/>
      <c r="AM23700" s="2"/>
    </row>
    <row r="23701" spans="32:39" x14ac:dyDescent="0.2">
      <c r="AF23701" s="2"/>
      <c r="AG23701" s="2"/>
      <c r="AJ23701" s="2"/>
      <c r="AK23701" s="2"/>
      <c r="AL23701" s="2"/>
      <c r="AM23701" s="2"/>
    </row>
    <row r="23702" spans="32:39" x14ac:dyDescent="0.2">
      <c r="AF23702" s="2"/>
      <c r="AG23702" s="2"/>
      <c r="AJ23702" s="2"/>
      <c r="AK23702" s="2"/>
      <c r="AL23702" s="2"/>
      <c r="AM23702" s="2"/>
    </row>
    <row r="23703" spans="32:39" x14ac:dyDescent="0.2">
      <c r="AF23703" s="2"/>
      <c r="AG23703" s="2"/>
      <c r="AJ23703" s="2"/>
      <c r="AK23703" s="2"/>
      <c r="AL23703" s="2"/>
      <c r="AM23703" s="2"/>
    </row>
    <row r="23704" spans="32:39" x14ac:dyDescent="0.2">
      <c r="AF23704" s="2"/>
      <c r="AG23704" s="2"/>
      <c r="AJ23704" s="2"/>
      <c r="AK23704" s="2"/>
      <c r="AL23704" s="2"/>
      <c r="AM23704" s="2"/>
    </row>
    <row r="23705" spans="32:39" x14ac:dyDescent="0.2">
      <c r="AF23705" s="2"/>
      <c r="AG23705" s="2"/>
      <c r="AJ23705" s="2"/>
      <c r="AK23705" s="2"/>
      <c r="AL23705" s="2"/>
      <c r="AM23705" s="2"/>
    </row>
    <row r="23706" spans="32:39" x14ac:dyDescent="0.2">
      <c r="AF23706" s="2"/>
      <c r="AG23706" s="2"/>
      <c r="AJ23706" s="2"/>
      <c r="AK23706" s="2"/>
      <c r="AL23706" s="2"/>
      <c r="AM23706" s="2"/>
    </row>
    <row r="23707" spans="32:39" x14ac:dyDescent="0.2">
      <c r="AF23707" s="2"/>
      <c r="AG23707" s="2"/>
      <c r="AJ23707" s="2"/>
      <c r="AK23707" s="2"/>
      <c r="AL23707" s="2"/>
      <c r="AM23707" s="2"/>
    </row>
    <row r="23708" spans="32:39" x14ac:dyDescent="0.2">
      <c r="AF23708" s="2"/>
      <c r="AG23708" s="2"/>
      <c r="AJ23708" s="2"/>
      <c r="AK23708" s="2"/>
      <c r="AL23708" s="2"/>
      <c r="AM23708" s="2"/>
    </row>
    <row r="23709" spans="32:39" x14ac:dyDescent="0.2">
      <c r="AF23709" s="2"/>
      <c r="AG23709" s="2"/>
      <c r="AJ23709" s="2"/>
      <c r="AK23709" s="2"/>
      <c r="AL23709" s="2"/>
      <c r="AM23709" s="2"/>
    </row>
    <row r="23710" spans="32:39" x14ac:dyDescent="0.2">
      <c r="AF23710" s="2"/>
      <c r="AG23710" s="2"/>
      <c r="AJ23710" s="2"/>
      <c r="AK23710" s="2"/>
      <c r="AL23710" s="2"/>
      <c r="AM23710" s="2"/>
    </row>
    <row r="23711" spans="32:39" x14ac:dyDescent="0.2">
      <c r="AF23711" s="2"/>
      <c r="AG23711" s="2"/>
      <c r="AJ23711" s="2"/>
      <c r="AK23711" s="2"/>
      <c r="AL23711" s="2"/>
      <c r="AM23711" s="2"/>
    </row>
    <row r="23712" spans="32:39" x14ac:dyDescent="0.2">
      <c r="AF23712" s="2"/>
      <c r="AG23712" s="2"/>
      <c r="AJ23712" s="2"/>
      <c r="AK23712" s="2"/>
      <c r="AL23712" s="2"/>
      <c r="AM23712" s="2"/>
    </row>
    <row r="23713" spans="32:39" x14ac:dyDescent="0.2">
      <c r="AF23713" s="2"/>
      <c r="AG23713" s="2"/>
      <c r="AJ23713" s="2"/>
      <c r="AK23713" s="2"/>
      <c r="AL23713" s="2"/>
      <c r="AM23713" s="2"/>
    </row>
    <row r="23714" spans="32:39" x14ac:dyDescent="0.2">
      <c r="AF23714" s="2"/>
      <c r="AG23714" s="2"/>
      <c r="AJ23714" s="2"/>
      <c r="AK23714" s="2"/>
      <c r="AL23714" s="2"/>
      <c r="AM23714" s="2"/>
    </row>
    <row r="23715" spans="32:39" x14ac:dyDescent="0.2">
      <c r="AF23715" s="2"/>
      <c r="AG23715" s="2"/>
      <c r="AJ23715" s="2"/>
      <c r="AK23715" s="2"/>
      <c r="AL23715" s="2"/>
      <c r="AM23715" s="2"/>
    </row>
    <row r="23716" spans="32:39" x14ac:dyDescent="0.2">
      <c r="AF23716" s="2"/>
      <c r="AG23716" s="2"/>
      <c r="AJ23716" s="2"/>
      <c r="AK23716" s="2"/>
      <c r="AL23716" s="2"/>
      <c r="AM23716" s="2"/>
    </row>
    <row r="23717" spans="32:39" x14ac:dyDescent="0.2">
      <c r="AF23717" s="2"/>
      <c r="AG23717" s="2"/>
      <c r="AJ23717" s="2"/>
      <c r="AK23717" s="2"/>
      <c r="AL23717" s="2"/>
      <c r="AM23717" s="2"/>
    </row>
    <row r="23718" spans="32:39" x14ac:dyDescent="0.2">
      <c r="AF23718" s="2"/>
      <c r="AG23718" s="2"/>
      <c r="AJ23718" s="2"/>
      <c r="AK23718" s="2"/>
      <c r="AL23718" s="2"/>
      <c r="AM23718" s="2"/>
    </row>
    <row r="23719" spans="32:39" x14ac:dyDescent="0.2">
      <c r="AF23719" s="2"/>
      <c r="AG23719" s="2"/>
      <c r="AJ23719" s="2"/>
      <c r="AK23719" s="2"/>
      <c r="AL23719" s="2"/>
      <c r="AM23719" s="2"/>
    </row>
    <row r="23720" spans="32:39" x14ac:dyDescent="0.2">
      <c r="AF23720" s="2"/>
      <c r="AG23720" s="2"/>
      <c r="AJ23720" s="2"/>
      <c r="AK23720" s="2"/>
      <c r="AL23720" s="2"/>
      <c r="AM23720" s="2"/>
    </row>
    <row r="23721" spans="32:39" x14ac:dyDescent="0.2">
      <c r="AF23721" s="2"/>
      <c r="AG23721" s="2"/>
      <c r="AJ23721" s="2"/>
      <c r="AK23721" s="2"/>
      <c r="AL23721" s="2"/>
      <c r="AM23721" s="2"/>
    </row>
    <row r="23722" spans="32:39" x14ac:dyDescent="0.2">
      <c r="AF23722" s="2"/>
      <c r="AG23722" s="2"/>
      <c r="AJ23722" s="2"/>
      <c r="AK23722" s="2"/>
      <c r="AL23722" s="2"/>
      <c r="AM23722" s="2"/>
    </row>
    <row r="23723" spans="32:39" x14ac:dyDescent="0.2">
      <c r="AF23723" s="2"/>
      <c r="AG23723" s="2"/>
      <c r="AJ23723" s="2"/>
      <c r="AK23723" s="2"/>
      <c r="AL23723" s="2"/>
      <c r="AM23723" s="2"/>
    </row>
    <row r="23724" spans="32:39" x14ac:dyDescent="0.2">
      <c r="AF23724" s="2"/>
      <c r="AG23724" s="2"/>
      <c r="AJ23724" s="2"/>
      <c r="AK23724" s="2"/>
      <c r="AL23724" s="2"/>
      <c r="AM23724" s="2"/>
    </row>
    <row r="23725" spans="32:39" x14ac:dyDescent="0.2">
      <c r="AF23725" s="2"/>
      <c r="AG23725" s="2"/>
      <c r="AJ23725" s="2"/>
      <c r="AK23725" s="2"/>
      <c r="AL23725" s="2"/>
      <c r="AM23725" s="2"/>
    </row>
    <row r="23726" spans="32:39" x14ac:dyDescent="0.2">
      <c r="AF23726" s="2"/>
      <c r="AG23726" s="2"/>
      <c r="AJ23726" s="2"/>
      <c r="AK23726" s="2"/>
      <c r="AL23726" s="2"/>
      <c r="AM23726" s="2"/>
    </row>
    <row r="23727" spans="32:39" x14ac:dyDescent="0.2">
      <c r="AF23727" s="2"/>
      <c r="AG23727" s="2"/>
      <c r="AJ23727" s="2"/>
      <c r="AK23727" s="2"/>
      <c r="AL23727" s="2"/>
      <c r="AM23727" s="2"/>
    </row>
    <row r="23728" spans="32:39" x14ac:dyDescent="0.2">
      <c r="AF23728" s="2"/>
      <c r="AG23728" s="2"/>
      <c r="AJ23728" s="2"/>
      <c r="AK23728" s="2"/>
      <c r="AL23728" s="2"/>
      <c r="AM23728" s="2"/>
    </row>
    <row r="23729" spans="32:39" x14ac:dyDescent="0.2">
      <c r="AF23729" s="2"/>
      <c r="AG23729" s="2"/>
      <c r="AJ23729" s="2"/>
      <c r="AK23729" s="2"/>
      <c r="AL23729" s="2"/>
      <c r="AM23729" s="2"/>
    </row>
    <row r="23730" spans="32:39" x14ac:dyDescent="0.2">
      <c r="AF23730" s="2"/>
      <c r="AG23730" s="2"/>
      <c r="AJ23730" s="2"/>
      <c r="AK23730" s="2"/>
      <c r="AL23730" s="2"/>
      <c r="AM23730" s="2"/>
    </row>
    <row r="23731" spans="32:39" x14ac:dyDescent="0.2">
      <c r="AF23731" s="2"/>
      <c r="AG23731" s="2"/>
      <c r="AJ23731" s="2"/>
      <c r="AK23731" s="2"/>
      <c r="AL23731" s="2"/>
      <c r="AM23731" s="2"/>
    </row>
    <row r="23732" spans="32:39" x14ac:dyDescent="0.2">
      <c r="AF23732" s="2"/>
      <c r="AG23732" s="2"/>
      <c r="AJ23732" s="2"/>
      <c r="AK23732" s="2"/>
      <c r="AL23732" s="2"/>
      <c r="AM23732" s="2"/>
    </row>
    <row r="23733" spans="32:39" x14ac:dyDescent="0.2">
      <c r="AF23733" s="2"/>
      <c r="AG23733" s="2"/>
      <c r="AJ23733" s="2"/>
      <c r="AK23733" s="2"/>
      <c r="AL23733" s="2"/>
      <c r="AM23733" s="2"/>
    </row>
    <row r="23734" spans="32:39" x14ac:dyDescent="0.2">
      <c r="AF23734" s="2"/>
      <c r="AG23734" s="2"/>
      <c r="AJ23734" s="2"/>
      <c r="AK23734" s="2"/>
      <c r="AL23734" s="2"/>
      <c r="AM23734" s="2"/>
    </row>
    <row r="23735" spans="32:39" x14ac:dyDescent="0.2">
      <c r="AF23735" s="2"/>
      <c r="AG23735" s="2"/>
      <c r="AJ23735" s="2"/>
      <c r="AK23735" s="2"/>
      <c r="AL23735" s="2"/>
      <c r="AM23735" s="2"/>
    </row>
    <row r="23736" spans="32:39" x14ac:dyDescent="0.2">
      <c r="AF23736" s="2"/>
      <c r="AG23736" s="2"/>
      <c r="AJ23736" s="2"/>
      <c r="AK23736" s="2"/>
      <c r="AL23736" s="2"/>
      <c r="AM23736" s="2"/>
    </row>
    <row r="23737" spans="32:39" x14ac:dyDescent="0.2">
      <c r="AF23737" s="2"/>
      <c r="AG23737" s="2"/>
      <c r="AJ23737" s="2"/>
      <c r="AK23737" s="2"/>
      <c r="AL23737" s="2"/>
      <c r="AM23737" s="2"/>
    </row>
    <row r="23738" spans="32:39" x14ac:dyDescent="0.2">
      <c r="AF23738" s="2"/>
      <c r="AG23738" s="2"/>
      <c r="AJ23738" s="2"/>
      <c r="AK23738" s="2"/>
      <c r="AL23738" s="2"/>
      <c r="AM23738" s="2"/>
    </row>
    <row r="23739" spans="32:39" x14ac:dyDescent="0.2">
      <c r="AF23739" s="2"/>
      <c r="AG23739" s="2"/>
      <c r="AJ23739" s="2"/>
      <c r="AK23739" s="2"/>
      <c r="AL23739" s="2"/>
      <c r="AM23739" s="2"/>
    </row>
    <row r="23740" spans="32:39" x14ac:dyDescent="0.2">
      <c r="AF23740" s="2"/>
      <c r="AG23740" s="2"/>
      <c r="AJ23740" s="2"/>
      <c r="AK23740" s="2"/>
      <c r="AL23740" s="2"/>
      <c r="AM23740" s="2"/>
    </row>
    <row r="23741" spans="32:39" x14ac:dyDescent="0.2">
      <c r="AF23741" s="2"/>
      <c r="AG23741" s="2"/>
      <c r="AJ23741" s="2"/>
      <c r="AK23741" s="2"/>
      <c r="AL23741" s="2"/>
      <c r="AM23741" s="2"/>
    </row>
    <row r="23742" spans="32:39" x14ac:dyDescent="0.2">
      <c r="AF23742" s="2"/>
      <c r="AG23742" s="2"/>
      <c r="AJ23742" s="2"/>
      <c r="AK23742" s="2"/>
      <c r="AL23742" s="2"/>
      <c r="AM23742" s="2"/>
    </row>
    <row r="23743" spans="32:39" x14ac:dyDescent="0.2">
      <c r="AF23743" s="2"/>
      <c r="AG23743" s="2"/>
      <c r="AJ23743" s="2"/>
      <c r="AK23743" s="2"/>
      <c r="AL23743" s="2"/>
      <c r="AM23743" s="2"/>
    </row>
    <row r="23744" spans="32:39" x14ac:dyDescent="0.2">
      <c r="AF23744" s="2"/>
      <c r="AG23744" s="2"/>
      <c r="AJ23744" s="2"/>
      <c r="AK23744" s="2"/>
      <c r="AL23744" s="2"/>
      <c r="AM23744" s="2"/>
    </row>
    <row r="23745" spans="32:39" x14ac:dyDescent="0.2">
      <c r="AF23745" s="2"/>
      <c r="AG23745" s="2"/>
      <c r="AJ23745" s="2"/>
      <c r="AK23745" s="2"/>
      <c r="AL23745" s="2"/>
      <c r="AM23745" s="2"/>
    </row>
    <row r="23746" spans="32:39" x14ac:dyDescent="0.2">
      <c r="AF23746" s="2"/>
      <c r="AG23746" s="2"/>
      <c r="AJ23746" s="2"/>
      <c r="AK23746" s="2"/>
      <c r="AL23746" s="2"/>
      <c r="AM23746" s="2"/>
    </row>
    <row r="23747" spans="32:39" x14ac:dyDescent="0.2">
      <c r="AF23747" s="2"/>
      <c r="AG23747" s="2"/>
      <c r="AJ23747" s="2"/>
      <c r="AK23747" s="2"/>
      <c r="AL23747" s="2"/>
      <c r="AM23747" s="2"/>
    </row>
    <row r="23748" spans="32:39" x14ac:dyDescent="0.2">
      <c r="AF23748" s="2"/>
      <c r="AG23748" s="2"/>
      <c r="AJ23748" s="2"/>
      <c r="AK23748" s="2"/>
      <c r="AL23748" s="2"/>
      <c r="AM23748" s="2"/>
    </row>
    <row r="23749" spans="32:39" x14ac:dyDescent="0.2">
      <c r="AF23749" s="2"/>
      <c r="AG23749" s="2"/>
      <c r="AJ23749" s="2"/>
      <c r="AK23749" s="2"/>
      <c r="AL23749" s="2"/>
      <c r="AM23749" s="2"/>
    </row>
    <row r="23750" spans="32:39" x14ac:dyDescent="0.2">
      <c r="AF23750" s="2"/>
      <c r="AG23750" s="2"/>
      <c r="AJ23750" s="2"/>
      <c r="AK23750" s="2"/>
      <c r="AL23750" s="2"/>
      <c r="AM23750" s="2"/>
    </row>
    <row r="23751" spans="32:39" x14ac:dyDescent="0.2">
      <c r="AF23751" s="2"/>
      <c r="AG23751" s="2"/>
      <c r="AJ23751" s="2"/>
      <c r="AK23751" s="2"/>
      <c r="AL23751" s="2"/>
      <c r="AM23751" s="2"/>
    </row>
    <row r="23752" spans="32:39" x14ac:dyDescent="0.2">
      <c r="AF23752" s="2"/>
      <c r="AG23752" s="2"/>
      <c r="AJ23752" s="2"/>
      <c r="AK23752" s="2"/>
      <c r="AL23752" s="2"/>
      <c r="AM23752" s="2"/>
    </row>
    <row r="23753" spans="32:39" x14ac:dyDescent="0.2">
      <c r="AF23753" s="2"/>
      <c r="AG23753" s="2"/>
      <c r="AJ23753" s="2"/>
      <c r="AK23753" s="2"/>
      <c r="AL23753" s="2"/>
      <c r="AM23753" s="2"/>
    </row>
    <row r="23754" spans="32:39" x14ac:dyDescent="0.2">
      <c r="AF23754" s="2"/>
      <c r="AG23754" s="2"/>
      <c r="AJ23754" s="2"/>
      <c r="AK23754" s="2"/>
      <c r="AL23754" s="2"/>
      <c r="AM23754" s="2"/>
    </row>
    <row r="23755" spans="32:39" x14ac:dyDescent="0.2">
      <c r="AF23755" s="2"/>
      <c r="AG23755" s="2"/>
      <c r="AJ23755" s="2"/>
      <c r="AK23755" s="2"/>
      <c r="AL23755" s="2"/>
      <c r="AM23755" s="2"/>
    </row>
    <row r="23756" spans="32:39" x14ac:dyDescent="0.2">
      <c r="AF23756" s="2"/>
      <c r="AG23756" s="2"/>
      <c r="AJ23756" s="2"/>
      <c r="AK23756" s="2"/>
      <c r="AL23756" s="2"/>
      <c r="AM23756" s="2"/>
    </row>
    <row r="23757" spans="32:39" x14ac:dyDescent="0.2">
      <c r="AF23757" s="2"/>
      <c r="AG23757" s="2"/>
      <c r="AJ23757" s="2"/>
      <c r="AK23757" s="2"/>
      <c r="AL23757" s="2"/>
      <c r="AM23757" s="2"/>
    </row>
    <row r="23758" spans="32:39" x14ac:dyDescent="0.2">
      <c r="AF23758" s="2"/>
      <c r="AG23758" s="2"/>
      <c r="AJ23758" s="2"/>
      <c r="AK23758" s="2"/>
      <c r="AL23758" s="2"/>
      <c r="AM23758" s="2"/>
    </row>
    <row r="23759" spans="32:39" x14ac:dyDescent="0.2">
      <c r="AF23759" s="2"/>
      <c r="AG23759" s="2"/>
      <c r="AJ23759" s="2"/>
      <c r="AK23759" s="2"/>
      <c r="AL23759" s="2"/>
      <c r="AM23759" s="2"/>
    </row>
    <row r="23760" spans="32:39" x14ac:dyDescent="0.2">
      <c r="AF23760" s="2"/>
      <c r="AG23760" s="2"/>
      <c r="AJ23760" s="2"/>
      <c r="AK23760" s="2"/>
      <c r="AL23760" s="2"/>
      <c r="AM23760" s="2"/>
    </row>
    <row r="23761" spans="32:39" x14ac:dyDescent="0.2">
      <c r="AF23761" s="2"/>
      <c r="AG23761" s="2"/>
      <c r="AJ23761" s="2"/>
      <c r="AK23761" s="2"/>
      <c r="AL23761" s="2"/>
      <c r="AM23761" s="2"/>
    </row>
    <row r="23762" spans="32:39" x14ac:dyDescent="0.2">
      <c r="AF23762" s="2"/>
      <c r="AG23762" s="2"/>
      <c r="AJ23762" s="2"/>
      <c r="AK23762" s="2"/>
      <c r="AL23762" s="2"/>
      <c r="AM23762" s="2"/>
    </row>
    <row r="23763" spans="32:39" x14ac:dyDescent="0.2">
      <c r="AF23763" s="2"/>
      <c r="AG23763" s="2"/>
      <c r="AJ23763" s="2"/>
      <c r="AK23763" s="2"/>
      <c r="AL23763" s="2"/>
      <c r="AM23763" s="2"/>
    </row>
    <row r="23764" spans="32:39" x14ac:dyDescent="0.2">
      <c r="AF23764" s="2"/>
      <c r="AG23764" s="2"/>
      <c r="AJ23764" s="2"/>
      <c r="AK23764" s="2"/>
      <c r="AL23764" s="2"/>
      <c r="AM23764" s="2"/>
    </row>
    <row r="23765" spans="32:39" x14ac:dyDescent="0.2">
      <c r="AF23765" s="2"/>
      <c r="AG23765" s="2"/>
      <c r="AJ23765" s="2"/>
      <c r="AK23765" s="2"/>
      <c r="AL23765" s="2"/>
      <c r="AM23765" s="2"/>
    </row>
    <row r="23766" spans="32:39" x14ac:dyDescent="0.2">
      <c r="AF23766" s="2"/>
      <c r="AG23766" s="2"/>
      <c r="AJ23766" s="2"/>
      <c r="AK23766" s="2"/>
      <c r="AL23766" s="2"/>
      <c r="AM23766" s="2"/>
    </row>
    <row r="23767" spans="32:39" x14ac:dyDescent="0.2">
      <c r="AF23767" s="2"/>
      <c r="AG23767" s="2"/>
      <c r="AJ23767" s="2"/>
      <c r="AK23767" s="2"/>
      <c r="AL23767" s="2"/>
      <c r="AM23767" s="2"/>
    </row>
    <row r="23768" spans="32:39" x14ac:dyDescent="0.2">
      <c r="AF23768" s="2"/>
      <c r="AG23768" s="2"/>
      <c r="AJ23768" s="2"/>
      <c r="AK23768" s="2"/>
      <c r="AL23768" s="2"/>
      <c r="AM23768" s="2"/>
    </row>
    <row r="23769" spans="32:39" x14ac:dyDescent="0.2">
      <c r="AF23769" s="2"/>
      <c r="AG23769" s="2"/>
      <c r="AJ23769" s="2"/>
      <c r="AK23769" s="2"/>
      <c r="AL23769" s="2"/>
      <c r="AM23769" s="2"/>
    </row>
    <row r="23770" spans="32:39" x14ac:dyDescent="0.2">
      <c r="AF23770" s="2"/>
      <c r="AG23770" s="2"/>
      <c r="AJ23770" s="2"/>
      <c r="AK23770" s="2"/>
      <c r="AL23770" s="2"/>
      <c r="AM23770" s="2"/>
    </row>
    <row r="23771" spans="32:39" x14ac:dyDescent="0.2">
      <c r="AF23771" s="2"/>
      <c r="AG23771" s="2"/>
      <c r="AJ23771" s="2"/>
      <c r="AK23771" s="2"/>
      <c r="AL23771" s="2"/>
      <c r="AM23771" s="2"/>
    </row>
    <row r="23772" spans="32:39" x14ac:dyDescent="0.2">
      <c r="AF23772" s="2"/>
      <c r="AG23772" s="2"/>
      <c r="AJ23772" s="2"/>
      <c r="AK23772" s="2"/>
      <c r="AL23772" s="2"/>
      <c r="AM23772" s="2"/>
    </row>
    <row r="23773" spans="32:39" x14ac:dyDescent="0.2">
      <c r="AF23773" s="2"/>
      <c r="AG23773" s="2"/>
      <c r="AJ23773" s="2"/>
      <c r="AK23773" s="2"/>
      <c r="AL23773" s="2"/>
      <c r="AM23773" s="2"/>
    </row>
    <row r="23774" spans="32:39" x14ac:dyDescent="0.2">
      <c r="AF23774" s="2"/>
      <c r="AG23774" s="2"/>
      <c r="AJ23774" s="2"/>
      <c r="AK23774" s="2"/>
      <c r="AL23774" s="2"/>
      <c r="AM23774" s="2"/>
    </row>
    <row r="23775" spans="32:39" x14ac:dyDescent="0.2">
      <c r="AF23775" s="2"/>
      <c r="AG23775" s="2"/>
      <c r="AJ23775" s="2"/>
      <c r="AK23775" s="2"/>
      <c r="AL23775" s="2"/>
      <c r="AM23775" s="2"/>
    </row>
    <row r="23776" spans="32:39" x14ac:dyDescent="0.2">
      <c r="AF23776" s="2"/>
      <c r="AG23776" s="2"/>
      <c r="AJ23776" s="2"/>
      <c r="AK23776" s="2"/>
      <c r="AL23776" s="2"/>
      <c r="AM23776" s="2"/>
    </row>
    <row r="23777" spans="32:39" x14ac:dyDescent="0.2">
      <c r="AF23777" s="2"/>
      <c r="AG23777" s="2"/>
      <c r="AJ23777" s="2"/>
      <c r="AK23777" s="2"/>
      <c r="AL23777" s="2"/>
      <c r="AM23777" s="2"/>
    </row>
    <row r="23778" spans="32:39" x14ac:dyDescent="0.2">
      <c r="AF23778" s="2"/>
      <c r="AG23778" s="2"/>
      <c r="AJ23778" s="2"/>
      <c r="AK23778" s="2"/>
      <c r="AL23778" s="2"/>
      <c r="AM23778" s="2"/>
    </row>
    <row r="23779" spans="32:39" x14ac:dyDescent="0.2">
      <c r="AF23779" s="2"/>
      <c r="AG23779" s="2"/>
      <c r="AJ23779" s="2"/>
      <c r="AK23779" s="2"/>
      <c r="AL23779" s="2"/>
      <c r="AM23779" s="2"/>
    </row>
    <row r="23780" spans="32:39" x14ac:dyDescent="0.2">
      <c r="AF23780" s="2"/>
      <c r="AG23780" s="2"/>
      <c r="AJ23780" s="2"/>
      <c r="AK23780" s="2"/>
      <c r="AL23780" s="2"/>
      <c r="AM23780" s="2"/>
    </row>
    <row r="23781" spans="32:39" x14ac:dyDescent="0.2">
      <c r="AF23781" s="2"/>
      <c r="AG23781" s="2"/>
      <c r="AJ23781" s="2"/>
      <c r="AK23781" s="2"/>
      <c r="AL23781" s="2"/>
      <c r="AM23781" s="2"/>
    </row>
    <row r="23782" spans="32:39" x14ac:dyDescent="0.2">
      <c r="AF23782" s="2"/>
      <c r="AG23782" s="2"/>
      <c r="AJ23782" s="2"/>
      <c r="AK23782" s="2"/>
      <c r="AL23782" s="2"/>
      <c r="AM23782" s="2"/>
    </row>
    <row r="23783" spans="32:39" x14ac:dyDescent="0.2">
      <c r="AF23783" s="2"/>
      <c r="AG23783" s="2"/>
      <c r="AJ23783" s="2"/>
      <c r="AK23783" s="2"/>
      <c r="AL23783" s="2"/>
      <c r="AM23783" s="2"/>
    </row>
    <row r="23784" spans="32:39" x14ac:dyDescent="0.2">
      <c r="AF23784" s="2"/>
      <c r="AG23784" s="2"/>
      <c r="AJ23784" s="2"/>
      <c r="AK23784" s="2"/>
      <c r="AL23784" s="2"/>
      <c r="AM23784" s="2"/>
    </row>
    <row r="23785" spans="32:39" x14ac:dyDescent="0.2">
      <c r="AF23785" s="2"/>
      <c r="AG23785" s="2"/>
      <c r="AJ23785" s="2"/>
      <c r="AK23785" s="2"/>
      <c r="AL23785" s="2"/>
      <c r="AM23785" s="2"/>
    </row>
    <row r="23786" spans="32:39" x14ac:dyDescent="0.2">
      <c r="AF23786" s="2"/>
      <c r="AG23786" s="2"/>
      <c r="AJ23786" s="2"/>
      <c r="AK23786" s="2"/>
      <c r="AL23786" s="2"/>
      <c r="AM23786" s="2"/>
    </row>
    <row r="23787" spans="32:39" x14ac:dyDescent="0.2">
      <c r="AF23787" s="2"/>
      <c r="AG23787" s="2"/>
      <c r="AJ23787" s="2"/>
      <c r="AK23787" s="2"/>
      <c r="AL23787" s="2"/>
      <c r="AM23787" s="2"/>
    </row>
    <row r="23788" spans="32:39" x14ac:dyDescent="0.2">
      <c r="AF23788" s="2"/>
      <c r="AG23788" s="2"/>
      <c r="AJ23788" s="2"/>
      <c r="AK23788" s="2"/>
      <c r="AL23788" s="2"/>
      <c r="AM23788" s="2"/>
    </row>
    <row r="23789" spans="32:39" x14ac:dyDescent="0.2">
      <c r="AF23789" s="2"/>
      <c r="AG23789" s="2"/>
      <c r="AJ23789" s="2"/>
      <c r="AK23789" s="2"/>
      <c r="AL23789" s="2"/>
      <c r="AM23789" s="2"/>
    </row>
    <row r="23790" spans="32:39" x14ac:dyDescent="0.2">
      <c r="AF23790" s="2"/>
      <c r="AG23790" s="2"/>
      <c r="AJ23790" s="2"/>
      <c r="AK23790" s="2"/>
      <c r="AL23790" s="2"/>
      <c r="AM23790" s="2"/>
    </row>
    <row r="23791" spans="32:39" x14ac:dyDescent="0.2">
      <c r="AF23791" s="2"/>
      <c r="AG23791" s="2"/>
      <c r="AJ23791" s="2"/>
      <c r="AK23791" s="2"/>
      <c r="AL23791" s="2"/>
      <c r="AM23791" s="2"/>
    </row>
    <row r="23792" spans="32:39" x14ac:dyDescent="0.2">
      <c r="AF23792" s="2"/>
      <c r="AG23792" s="2"/>
      <c r="AJ23792" s="2"/>
      <c r="AK23792" s="2"/>
      <c r="AL23792" s="2"/>
      <c r="AM23792" s="2"/>
    </row>
    <row r="23793" spans="32:39" x14ac:dyDescent="0.2">
      <c r="AF23793" s="2"/>
      <c r="AG23793" s="2"/>
      <c r="AJ23793" s="2"/>
      <c r="AK23793" s="2"/>
      <c r="AL23793" s="2"/>
      <c r="AM23793" s="2"/>
    </row>
    <row r="23794" spans="32:39" x14ac:dyDescent="0.2">
      <c r="AF23794" s="2"/>
      <c r="AG23794" s="2"/>
      <c r="AJ23794" s="2"/>
      <c r="AK23794" s="2"/>
      <c r="AL23794" s="2"/>
      <c r="AM23794" s="2"/>
    </row>
    <row r="23795" spans="32:39" x14ac:dyDescent="0.2">
      <c r="AF23795" s="2"/>
      <c r="AG23795" s="2"/>
      <c r="AJ23795" s="2"/>
      <c r="AK23795" s="2"/>
      <c r="AL23795" s="2"/>
      <c r="AM23795" s="2"/>
    </row>
    <row r="23796" spans="32:39" x14ac:dyDescent="0.2">
      <c r="AF23796" s="2"/>
      <c r="AG23796" s="2"/>
      <c r="AJ23796" s="2"/>
      <c r="AK23796" s="2"/>
      <c r="AL23796" s="2"/>
      <c r="AM23796" s="2"/>
    </row>
    <row r="23797" spans="32:39" x14ac:dyDescent="0.2">
      <c r="AF23797" s="2"/>
      <c r="AG23797" s="2"/>
      <c r="AJ23797" s="2"/>
      <c r="AK23797" s="2"/>
      <c r="AL23797" s="2"/>
      <c r="AM23797" s="2"/>
    </row>
    <row r="23798" spans="32:39" x14ac:dyDescent="0.2">
      <c r="AF23798" s="2"/>
      <c r="AG23798" s="2"/>
      <c r="AJ23798" s="2"/>
      <c r="AK23798" s="2"/>
      <c r="AL23798" s="2"/>
      <c r="AM23798" s="2"/>
    </row>
    <row r="23799" spans="32:39" x14ac:dyDescent="0.2">
      <c r="AF23799" s="2"/>
      <c r="AG23799" s="2"/>
      <c r="AJ23799" s="2"/>
      <c r="AK23799" s="2"/>
      <c r="AL23799" s="2"/>
      <c r="AM23799" s="2"/>
    </row>
    <row r="23800" spans="32:39" x14ac:dyDescent="0.2">
      <c r="AF23800" s="2"/>
      <c r="AG23800" s="2"/>
      <c r="AJ23800" s="2"/>
      <c r="AK23800" s="2"/>
      <c r="AL23800" s="2"/>
      <c r="AM23800" s="2"/>
    </row>
    <row r="23801" spans="32:39" x14ac:dyDescent="0.2">
      <c r="AF23801" s="2"/>
      <c r="AG23801" s="2"/>
      <c r="AJ23801" s="2"/>
      <c r="AK23801" s="2"/>
      <c r="AL23801" s="2"/>
      <c r="AM23801" s="2"/>
    </row>
    <row r="23802" spans="32:39" x14ac:dyDescent="0.2">
      <c r="AF23802" s="2"/>
      <c r="AG23802" s="2"/>
      <c r="AJ23802" s="2"/>
      <c r="AK23802" s="2"/>
      <c r="AL23802" s="2"/>
      <c r="AM23802" s="2"/>
    </row>
    <row r="23803" spans="32:39" x14ac:dyDescent="0.2">
      <c r="AF23803" s="2"/>
      <c r="AG23803" s="2"/>
      <c r="AJ23803" s="2"/>
      <c r="AK23803" s="2"/>
      <c r="AL23803" s="2"/>
      <c r="AM23803" s="2"/>
    </row>
    <row r="23804" spans="32:39" x14ac:dyDescent="0.2">
      <c r="AF23804" s="2"/>
      <c r="AG23804" s="2"/>
      <c r="AJ23804" s="2"/>
      <c r="AK23804" s="2"/>
      <c r="AL23804" s="2"/>
      <c r="AM23804" s="2"/>
    </row>
    <row r="23805" spans="32:39" x14ac:dyDescent="0.2">
      <c r="AF23805" s="2"/>
      <c r="AG23805" s="2"/>
      <c r="AJ23805" s="2"/>
      <c r="AK23805" s="2"/>
      <c r="AL23805" s="2"/>
      <c r="AM23805" s="2"/>
    </row>
    <row r="23806" spans="32:39" x14ac:dyDescent="0.2">
      <c r="AF23806" s="2"/>
      <c r="AG23806" s="2"/>
      <c r="AJ23806" s="2"/>
      <c r="AK23806" s="2"/>
      <c r="AL23806" s="2"/>
      <c r="AM23806" s="2"/>
    </row>
    <row r="23807" spans="32:39" x14ac:dyDescent="0.2">
      <c r="AF23807" s="2"/>
      <c r="AG23807" s="2"/>
      <c r="AJ23807" s="2"/>
      <c r="AK23807" s="2"/>
      <c r="AL23807" s="2"/>
      <c r="AM23807" s="2"/>
    </row>
    <row r="23808" spans="32:39" x14ac:dyDescent="0.2">
      <c r="AF23808" s="2"/>
      <c r="AG23808" s="2"/>
      <c r="AJ23808" s="2"/>
      <c r="AK23808" s="2"/>
      <c r="AL23808" s="2"/>
      <c r="AM23808" s="2"/>
    </row>
    <row r="23809" spans="32:39" x14ac:dyDescent="0.2">
      <c r="AF23809" s="2"/>
      <c r="AG23809" s="2"/>
      <c r="AJ23809" s="2"/>
      <c r="AK23809" s="2"/>
      <c r="AL23809" s="2"/>
      <c r="AM23809" s="2"/>
    </row>
    <row r="23810" spans="32:39" x14ac:dyDescent="0.2">
      <c r="AF23810" s="2"/>
      <c r="AG23810" s="2"/>
      <c r="AJ23810" s="2"/>
      <c r="AK23810" s="2"/>
      <c r="AL23810" s="2"/>
      <c r="AM23810" s="2"/>
    </row>
    <row r="23811" spans="32:39" x14ac:dyDescent="0.2">
      <c r="AF23811" s="2"/>
      <c r="AG23811" s="2"/>
      <c r="AJ23811" s="2"/>
      <c r="AK23811" s="2"/>
      <c r="AL23811" s="2"/>
      <c r="AM23811" s="2"/>
    </row>
    <row r="23812" spans="32:39" x14ac:dyDescent="0.2">
      <c r="AF23812" s="2"/>
      <c r="AG23812" s="2"/>
      <c r="AJ23812" s="2"/>
      <c r="AK23812" s="2"/>
      <c r="AL23812" s="2"/>
      <c r="AM23812" s="2"/>
    </row>
    <row r="23813" spans="32:39" x14ac:dyDescent="0.2">
      <c r="AF23813" s="2"/>
      <c r="AG23813" s="2"/>
      <c r="AJ23813" s="2"/>
      <c r="AK23813" s="2"/>
      <c r="AL23813" s="2"/>
      <c r="AM23813" s="2"/>
    </row>
    <row r="23814" spans="32:39" x14ac:dyDescent="0.2">
      <c r="AF23814" s="2"/>
      <c r="AG23814" s="2"/>
      <c r="AJ23814" s="2"/>
      <c r="AK23814" s="2"/>
      <c r="AL23814" s="2"/>
      <c r="AM23814" s="2"/>
    </row>
    <row r="23815" spans="32:39" x14ac:dyDescent="0.2">
      <c r="AF23815" s="2"/>
      <c r="AG23815" s="2"/>
      <c r="AJ23815" s="2"/>
      <c r="AK23815" s="2"/>
      <c r="AL23815" s="2"/>
      <c r="AM23815" s="2"/>
    </row>
    <row r="23816" spans="32:39" x14ac:dyDescent="0.2">
      <c r="AF23816" s="2"/>
      <c r="AG23816" s="2"/>
      <c r="AJ23816" s="2"/>
      <c r="AK23816" s="2"/>
      <c r="AL23816" s="2"/>
      <c r="AM23816" s="2"/>
    </row>
    <row r="23817" spans="32:39" x14ac:dyDescent="0.2">
      <c r="AF23817" s="2"/>
      <c r="AG23817" s="2"/>
      <c r="AJ23817" s="2"/>
      <c r="AK23817" s="2"/>
      <c r="AL23817" s="2"/>
      <c r="AM23817" s="2"/>
    </row>
    <row r="23818" spans="32:39" x14ac:dyDescent="0.2">
      <c r="AF23818" s="2"/>
      <c r="AG23818" s="2"/>
      <c r="AJ23818" s="2"/>
      <c r="AK23818" s="2"/>
      <c r="AL23818" s="2"/>
      <c r="AM23818" s="2"/>
    </row>
    <row r="23819" spans="32:39" x14ac:dyDescent="0.2">
      <c r="AF23819" s="2"/>
      <c r="AG23819" s="2"/>
      <c r="AJ23819" s="2"/>
      <c r="AK23819" s="2"/>
      <c r="AL23819" s="2"/>
      <c r="AM23819" s="2"/>
    </row>
    <row r="23820" spans="32:39" x14ac:dyDescent="0.2">
      <c r="AF23820" s="2"/>
      <c r="AG23820" s="2"/>
      <c r="AJ23820" s="2"/>
      <c r="AK23820" s="2"/>
      <c r="AL23820" s="2"/>
      <c r="AM23820" s="2"/>
    </row>
    <row r="23821" spans="32:39" x14ac:dyDescent="0.2">
      <c r="AF23821" s="2"/>
      <c r="AG23821" s="2"/>
      <c r="AJ23821" s="2"/>
      <c r="AK23821" s="2"/>
      <c r="AL23821" s="2"/>
      <c r="AM23821" s="2"/>
    </row>
    <row r="23822" spans="32:39" x14ac:dyDescent="0.2">
      <c r="AF23822" s="2"/>
      <c r="AG23822" s="2"/>
      <c r="AJ23822" s="2"/>
      <c r="AK23822" s="2"/>
      <c r="AL23822" s="2"/>
      <c r="AM23822" s="2"/>
    </row>
    <row r="23823" spans="32:39" x14ac:dyDescent="0.2">
      <c r="AF23823" s="2"/>
      <c r="AG23823" s="2"/>
      <c r="AJ23823" s="2"/>
      <c r="AK23823" s="2"/>
      <c r="AL23823" s="2"/>
      <c r="AM23823" s="2"/>
    </row>
    <row r="23824" spans="32:39" x14ac:dyDescent="0.2">
      <c r="AF23824" s="2"/>
      <c r="AG23824" s="2"/>
      <c r="AJ23824" s="2"/>
      <c r="AK23824" s="2"/>
      <c r="AL23824" s="2"/>
      <c r="AM23824" s="2"/>
    </row>
    <row r="23825" spans="32:39" x14ac:dyDescent="0.2">
      <c r="AF23825" s="2"/>
      <c r="AG23825" s="2"/>
      <c r="AJ23825" s="2"/>
      <c r="AK23825" s="2"/>
      <c r="AL23825" s="2"/>
      <c r="AM23825" s="2"/>
    </row>
    <row r="23826" spans="32:39" x14ac:dyDescent="0.2">
      <c r="AF23826" s="2"/>
      <c r="AG23826" s="2"/>
      <c r="AJ23826" s="2"/>
      <c r="AK23826" s="2"/>
      <c r="AL23826" s="2"/>
      <c r="AM23826" s="2"/>
    </row>
    <row r="23827" spans="32:39" x14ac:dyDescent="0.2">
      <c r="AF23827" s="2"/>
      <c r="AG23827" s="2"/>
      <c r="AJ23827" s="2"/>
      <c r="AK23827" s="2"/>
      <c r="AL23827" s="2"/>
      <c r="AM23827" s="2"/>
    </row>
    <row r="23828" spans="32:39" x14ac:dyDescent="0.2">
      <c r="AF23828" s="2"/>
      <c r="AG23828" s="2"/>
      <c r="AJ23828" s="2"/>
      <c r="AK23828" s="2"/>
      <c r="AL23828" s="2"/>
      <c r="AM23828" s="2"/>
    </row>
    <row r="23829" spans="32:39" x14ac:dyDescent="0.2">
      <c r="AF23829" s="2"/>
      <c r="AG23829" s="2"/>
      <c r="AJ23829" s="2"/>
      <c r="AK23829" s="2"/>
      <c r="AL23829" s="2"/>
      <c r="AM23829" s="2"/>
    </row>
    <row r="23830" spans="32:39" x14ac:dyDescent="0.2">
      <c r="AF23830" s="2"/>
      <c r="AG23830" s="2"/>
      <c r="AJ23830" s="2"/>
      <c r="AK23830" s="2"/>
      <c r="AL23830" s="2"/>
      <c r="AM23830" s="2"/>
    </row>
    <row r="23831" spans="32:39" x14ac:dyDescent="0.2">
      <c r="AF23831" s="2"/>
      <c r="AG23831" s="2"/>
      <c r="AJ23831" s="2"/>
      <c r="AK23831" s="2"/>
      <c r="AL23831" s="2"/>
      <c r="AM23831" s="2"/>
    </row>
    <row r="23832" spans="32:39" x14ac:dyDescent="0.2">
      <c r="AF23832" s="2"/>
      <c r="AG23832" s="2"/>
      <c r="AJ23832" s="2"/>
      <c r="AK23832" s="2"/>
      <c r="AL23832" s="2"/>
      <c r="AM23832" s="2"/>
    </row>
    <row r="23833" spans="32:39" x14ac:dyDescent="0.2">
      <c r="AF23833" s="2"/>
      <c r="AG23833" s="2"/>
      <c r="AJ23833" s="2"/>
      <c r="AK23833" s="2"/>
      <c r="AL23833" s="2"/>
      <c r="AM23833" s="2"/>
    </row>
    <row r="23834" spans="32:39" x14ac:dyDescent="0.2">
      <c r="AF23834" s="2"/>
      <c r="AG23834" s="2"/>
      <c r="AJ23834" s="2"/>
      <c r="AK23834" s="2"/>
      <c r="AL23834" s="2"/>
      <c r="AM23834" s="2"/>
    </row>
    <row r="23835" spans="32:39" x14ac:dyDescent="0.2">
      <c r="AF23835" s="2"/>
      <c r="AG23835" s="2"/>
      <c r="AJ23835" s="2"/>
      <c r="AK23835" s="2"/>
      <c r="AL23835" s="2"/>
      <c r="AM23835" s="2"/>
    </row>
    <row r="23836" spans="32:39" x14ac:dyDescent="0.2">
      <c r="AF23836" s="2"/>
      <c r="AG23836" s="2"/>
      <c r="AJ23836" s="2"/>
      <c r="AK23836" s="2"/>
      <c r="AL23836" s="2"/>
      <c r="AM23836" s="2"/>
    </row>
    <row r="23837" spans="32:39" x14ac:dyDescent="0.2">
      <c r="AF23837" s="2"/>
      <c r="AG23837" s="2"/>
      <c r="AJ23837" s="2"/>
      <c r="AK23837" s="2"/>
      <c r="AL23837" s="2"/>
      <c r="AM23837" s="2"/>
    </row>
    <row r="23838" spans="32:39" x14ac:dyDescent="0.2">
      <c r="AF23838" s="2"/>
      <c r="AG23838" s="2"/>
      <c r="AJ23838" s="2"/>
      <c r="AK23838" s="2"/>
      <c r="AL23838" s="2"/>
      <c r="AM23838" s="2"/>
    </row>
    <row r="23839" spans="32:39" x14ac:dyDescent="0.2">
      <c r="AF23839" s="2"/>
      <c r="AG23839" s="2"/>
      <c r="AJ23839" s="2"/>
      <c r="AK23839" s="2"/>
      <c r="AL23839" s="2"/>
      <c r="AM23839" s="2"/>
    </row>
    <row r="23840" spans="32:39" x14ac:dyDescent="0.2">
      <c r="AF23840" s="2"/>
      <c r="AG23840" s="2"/>
      <c r="AJ23840" s="2"/>
      <c r="AK23840" s="2"/>
      <c r="AL23840" s="2"/>
      <c r="AM23840" s="2"/>
    </row>
    <row r="23841" spans="32:39" x14ac:dyDescent="0.2">
      <c r="AF23841" s="2"/>
      <c r="AG23841" s="2"/>
      <c r="AJ23841" s="2"/>
      <c r="AK23841" s="2"/>
      <c r="AL23841" s="2"/>
      <c r="AM23841" s="2"/>
    </row>
    <row r="23842" spans="32:39" x14ac:dyDescent="0.2">
      <c r="AF23842" s="2"/>
      <c r="AG23842" s="2"/>
      <c r="AJ23842" s="2"/>
      <c r="AK23842" s="2"/>
      <c r="AL23842" s="2"/>
      <c r="AM23842" s="2"/>
    </row>
    <row r="23843" spans="32:39" x14ac:dyDescent="0.2">
      <c r="AF23843" s="2"/>
      <c r="AG23843" s="2"/>
      <c r="AJ23843" s="2"/>
      <c r="AK23843" s="2"/>
      <c r="AL23843" s="2"/>
      <c r="AM23843" s="2"/>
    </row>
    <row r="23844" spans="32:39" x14ac:dyDescent="0.2">
      <c r="AF23844" s="2"/>
      <c r="AG23844" s="2"/>
      <c r="AJ23844" s="2"/>
      <c r="AK23844" s="2"/>
      <c r="AL23844" s="2"/>
      <c r="AM23844" s="2"/>
    </row>
    <row r="23845" spans="32:39" x14ac:dyDescent="0.2">
      <c r="AF23845" s="2"/>
      <c r="AG23845" s="2"/>
      <c r="AJ23845" s="2"/>
      <c r="AK23845" s="2"/>
      <c r="AL23845" s="2"/>
      <c r="AM23845" s="2"/>
    </row>
    <row r="23846" spans="32:39" x14ac:dyDescent="0.2">
      <c r="AF23846" s="2"/>
      <c r="AG23846" s="2"/>
      <c r="AJ23846" s="2"/>
      <c r="AK23846" s="2"/>
      <c r="AL23846" s="2"/>
      <c r="AM23846" s="2"/>
    </row>
    <row r="23847" spans="32:39" x14ac:dyDescent="0.2">
      <c r="AF23847" s="2"/>
      <c r="AG23847" s="2"/>
      <c r="AJ23847" s="2"/>
      <c r="AK23847" s="2"/>
      <c r="AL23847" s="2"/>
      <c r="AM23847" s="2"/>
    </row>
    <row r="23848" spans="32:39" x14ac:dyDescent="0.2">
      <c r="AF23848" s="2"/>
      <c r="AG23848" s="2"/>
      <c r="AJ23848" s="2"/>
      <c r="AK23848" s="2"/>
      <c r="AL23848" s="2"/>
      <c r="AM23848" s="2"/>
    </row>
    <row r="23849" spans="32:39" x14ac:dyDescent="0.2">
      <c r="AF23849" s="2"/>
      <c r="AG23849" s="2"/>
      <c r="AJ23849" s="2"/>
      <c r="AK23849" s="2"/>
      <c r="AL23849" s="2"/>
      <c r="AM23849" s="2"/>
    </row>
    <row r="23850" spans="32:39" x14ac:dyDescent="0.2">
      <c r="AF23850" s="2"/>
      <c r="AG23850" s="2"/>
      <c r="AJ23850" s="2"/>
      <c r="AK23850" s="2"/>
      <c r="AL23850" s="2"/>
      <c r="AM23850" s="2"/>
    </row>
    <row r="23851" spans="32:39" x14ac:dyDescent="0.2">
      <c r="AF23851" s="2"/>
      <c r="AG23851" s="2"/>
      <c r="AJ23851" s="2"/>
      <c r="AK23851" s="2"/>
      <c r="AL23851" s="2"/>
      <c r="AM23851" s="2"/>
    </row>
    <row r="23852" spans="32:39" x14ac:dyDescent="0.2">
      <c r="AF23852" s="2"/>
      <c r="AG23852" s="2"/>
      <c r="AJ23852" s="2"/>
      <c r="AK23852" s="2"/>
      <c r="AL23852" s="2"/>
      <c r="AM23852" s="2"/>
    </row>
    <row r="23853" spans="32:39" x14ac:dyDescent="0.2">
      <c r="AF23853" s="2"/>
      <c r="AG23853" s="2"/>
      <c r="AJ23853" s="2"/>
      <c r="AK23853" s="2"/>
      <c r="AL23853" s="2"/>
      <c r="AM23853" s="2"/>
    </row>
    <row r="23854" spans="32:39" x14ac:dyDescent="0.2">
      <c r="AF23854" s="2"/>
      <c r="AG23854" s="2"/>
      <c r="AJ23854" s="2"/>
      <c r="AK23854" s="2"/>
      <c r="AL23854" s="2"/>
      <c r="AM23854" s="2"/>
    </row>
    <row r="23855" spans="32:39" x14ac:dyDescent="0.2">
      <c r="AF23855" s="2"/>
      <c r="AG23855" s="2"/>
      <c r="AJ23855" s="2"/>
      <c r="AK23855" s="2"/>
      <c r="AL23855" s="2"/>
      <c r="AM23855" s="2"/>
    </row>
    <row r="23856" spans="32:39" x14ac:dyDescent="0.2">
      <c r="AF23856" s="2"/>
      <c r="AG23856" s="2"/>
      <c r="AJ23856" s="2"/>
      <c r="AK23856" s="2"/>
      <c r="AL23856" s="2"/>
      <c r="AM23856" s="2"/>
    </row>
    <row r="23857" spans="32:39" x14ac:dyDescent="0.2">
      <c r="AF23857" s="2"/>
      <c r="AG23857" s="2"/>
      <c r="AJ23857" s="2"/>
      <c r="AK23857" s="2"/>
      <c r="AL23857" s="2"/>
      <c r="AM23857" s="2"/>
    </row>
    <row r="23858" spans="32:39" x14ac:dyDescent="0.2">
      <c r="AF23858" s="2"/>
      <c r="AG23858" s="2"/>
      <c r="AJ23858" s="2"/>
      <c r="AK23858" s="2"/>
      <c r="AL23858" s="2"/>
      <c r="AM23858" s="2"/>
    </row>
    <row r="23859" spans="32:39" x14ac:dyDescent="0.2">
      <c r="AF23859" s="2"/>
      <c r="AG23859" s="2"/>
      <c r="AJ23859" s="2"/>
      <c r="AK23859" s="2"/>
      <c r="AL23859" s="2"/>
      <c r="AM23859" s="2"/>
    </row>
    <row r="23860" spans="32:39" x14ac:dyDescent="0.2">
      <c r="AF23860" s="2"/>
      <c r="AG23860" s="2"/>
      <c r="AJ23860" s="2"/>
      <c r="AK23860" s="2"/>
      <c r="AL23860" s="2"/>
      <c r="AM23860" s="2"/>
    </row>
    <row r="23861" spans="32:39" x14ac:dyDescent="0.2">
      <c r="AF23861" s="2"/>
      <c r="AG23861" s="2"/>
      <c r="AJ23861" s="2"/>
      <c r="AK23861" s="2"/>
      <c r="AL23861" s="2"/>
      <c r="AM23861" s="2"/>
    </row>
    <row r="23862" spans="32:39" x14ac:dyDescent="0.2">
      <c r="AF23862" s="2"/>
      <c r="AG23862" s="2"/>
      <c r="AJ23862" s="2"/>
      <c r="AK23862" s="2"/>
      <c r="AL23862" s="2"/>
      <c r="AM23862" s="2"/>
    </row>
    <row r="23863" spans="32:39" x14ac:dyDescent="0.2">
      <c r="AF23863" s="2"/>
      <c r="AG23863" s="2"/>
      <c r="AJ23863" s="2"/>
      <c r="AK23863" s="2"/>
      <c r="AL23863" s="2"/>
      <c r="AM23863" s="2"/>
    </row>
    <row r="23864" spans="32:39" x14ac:dyDescent="0.2">
      <c r="AF23864" s="2"/>
      <c r="AG23864" s="2"/>
      <c r="AJ23864" s="2"/>
      <c r="AK23864" s="2"/>
      <c r="AL23864" s="2"/>
      <c r="AM23864" s="2"/>
    </row>
    <row r="23865" spans="32:39" x14ac:dyDescent="0.2">
      <c r="AF23865" s="2"/>
      <c r="AG23865" s="2"/>
      <c r="AJ23865" s="2"/>
      <c r="AK23865" s="2"/>
      <c r="AL23865" s="2"/>
      <c r="AM23865" s="2"/>
    </row>
    <row r="23866" spans="32:39" x14ac:dyDescent="0.2">
      <c r="AF23866" s="2"/>
      <c r="AG23866" s="2"/>
      <c r="AJ23866" s="2"/>
      <c r="AK23866" s="2"/>
      <c r="AL23866" s="2"/>
      <c r="AM23866" s="2"/>
    </row>
    <row r="23867" spans="32:39" x14ac:dyDescent="0.2">
      <c r="AF23867" s="2"/>
      <c r="AG23867" s="2"/>
      <c r="AJ23867" s="2"/>
      <c r="AK23867" s="2"/>
      <c r="AL23867" s="2"/>
      <c r="AM23867" s="2"/>
    </row>
    <row r="23868" spans="32:39" x14ac:dyDescent="0.2">
      <c r="AF23868" s="2"/>
      <c r="AG23868" s="2"/>
      <c r="AJ23868" s="2"/>
      <c r="AK23868" s="2"/>
      <c r="AL23868" s="2"/>
      <c r="AM23868" s="2"/>
    </row>
    <row r="23869" spans="32:39" x14ac:dyDescent="0.2">
      <c r="AF23869" s="2"/>
      <c r="AG23869" s="2"/>
      <c r="AJ23869" s="2"/>
      <c r="AK23869" s="2"/>
      <c r="AL23869" s="2"/>
      <c r="AM23869" s="2"/>
    </row>
    <row r="23870" spans="32:39" x14ac:dyDescent="0.2">
      <c r="AF23870" s="2"/>
      <c r="AG23870" s="2"/>
      <c r="AJ23870" s="2"/>
      <c r="AK23870" s="2"/>
      <c r="AL23870" s="2"/>
      <c r="AM23870" s="2"/>
    </row>
    <row r="23871" spans="32:39" x14ac:dyDescent="0.2">
      <c r="AF23871" s="2"/>
      <c r="AG23871" s="2"/>
      <c r="AJ23871" s="2"/>
      <c r="AK23871" s="2"/>
      <c r="AL23871" s="2"/>
      <c r="AM23871" s="2"/>
    </row>
    <row r="23872" spans="32:39" x14ac:dyDescent="0.2">
      <c r="AF23872" s="2"/>
      <c r="AG23872" s="2"/>
      <c r="AJ23872" s="2"/>
      <c r="AK23872" s="2"/>
      <c r="AL23872" s="2"/>
      <c r="AM23872" s="2"/>
    </row>
    <row r="23873" spans="32:39" x14ac:dyDescent="0.2">
      <c r="AF23873" s="2"/>
      <c r="AG23873" s="2"/>
      <c r="AJ23873" s="2"/>
      <c r="AK23873" s="2"/>
      <c r="AL23873" s="2"/>
      <c r="AM23873" s="2"/>
    </row>
    <row r="23874" spans="32:39" x14ac:dyDescent="0.2">
      <c r="AF23874" s="2"/>
      <c r="AG23874" s="2"/>
      <c r="AJ23874" s="2"/>
      <c r="AK23874" s="2"/>
      <c r="AL23874" s="2"/>
      <c r="AM23874" s="2"/>
    </row>
    <row r="23875" spans="32:39" x14ac:dyDescent="0.2">
      <c r="AF23875" s="2"/>
      <c r="AG23875" s="2"/>
      <c r="AJ23875" s="2"/>
      <c r="AK23875" s="2"/>
      <c r="AL23875" s="2"/>
      <c r="AM23875" s="2"/>
    </row>
    <row r="23876" spans="32:39" x14ac:dyDescent="0.2">
      <c r="AF23876" s="2"/>
      <c r="AG23876" s="2"/>
      <c r="AJ23876" s="2"/>
      <c r="AK23876" s="2"/>
      <c r="AL23876" s="2"/>
      <c r="AM23876" s="2"/>
    </row>
    <row r="23877" spans="32:39" x14ac:dyDescent="0.2">
      <c r="AF23877" s="2"/>
      <c r="AG23877" s="2"/>
      <c r="AJ23877" s="2"/>
      <c r="AK23877" s="2"/>
      <c r="AL23877" s="2"/>
      <c r="AM23877" s="2"/>
    </row>
    <row r="23878" spans="32:39" x14ac:dyDescent="0.2">
      <c r="AF23878" s="2"/>
      <c r="AG23878" s="2"/>
      <c r="AJ23878" s="2"/>
      <c r="AK23878" s="2"/>
      <c r="AL23878" s="2"/>
      <c r="AM23878" s="2"/>
    </row>
    <row r="23879" spans="32:39" x14ac:dyDescent="0.2">
      <c r="AF23879" s="2"/>
      <c r="AG23879" s="2"/>
      <c r="AJ23879" s="2"/>
      <c r="AK23879" s="2"/>
      <c r="AL23879" s="2"/>
      <c r="AM23879" s="2"/>
    </row>
    <row r="23880" spans="32:39" x14ac:dyDescent="0.2">
      <c r="AF23880" s="2"/>
      <c r="AG23880" s="2"/>
      <c r="AJ23880" s="2"/>
      <c r="AK23880" s="2"/>
      <c r="AL23880" s="2"/>
      <c r="AM23880" s="2"/>
    </row>
    <row r="23881" spans="32:39" x14ac:dyDescent="0.2">
      <c r="AF23881" s="2"/>
      <c r="AG23881" s="2"/>
      <c r="AJ23881" s="2"/>
      <c r="AK23881" s="2"/>
      <c r="AL23881" s="2"/>
      <c r="AM23881" s="2"/>
    </row>
    <row r="23882" spans="32:39" x14ac:dyDescent="0.2">
      <c r="AF23882" s="2"/>
      <c r="AG23882" s="2"/>
      <c r="AJ23882" s="2"/>
      <c r="AK23882" s="2"/>
      <c r="AL23882" s="2"/>
      <c r="AM23882" s="2"/>
    </row>
    <row r="23883" spans="32:39" x14ac:dyDescent="0.2">
      <c r="AF23883" s="2"/>
      <c r="AG23883" s="2"/>
      <c r="AJ23883" s="2"/>
      <c r="AK23883" s="2"/>
      <c r="AL23883" s="2"/>
      <c r="AM23883" s="2"/>
    </row>
    <row r="23884" spans="32:39" x14ac:dyDescent="0.2">
      <c r="AF23884" s="2"/>
      <c r="AG23884" s="2"/>
      <c r="AJ23884" s="2"/>
      <c r="AK23884" s="2"/>
      <c r="AL23884" s="2"/>
      <c r="AM23884" s="2"/>
    </row>
    <row r="23885" spans="32:39" x14ac:dyDescent="0.2">
      <c r="AF23885" s="2"/>
      <c r="AG23885" s="2"/>
      <c r="AJ23885" s="2"/>
      <c r="AK23885" s="2"/>
      <c r="AL23885" s="2"/>
      <c r="AM23885" s="2"/>
    </row>
    <row r="23886" spans="32:39" x14ac:dyDescent="0.2">
      <c r="AF23886" s="2"/>
      <c r="AG23886" s="2"/>
      <c r="AJ23886" s="2"/>
      <c r="AK23886" s="2"/>
      <c r="AL23886" s="2"/>
      <c r="AM23886" s="2"/>
    </row>
    <row r="23887" spans="32:39" x14ac:dyDescent="0.2">
      <c r="AF23887" s="2"/>
      <c r="AG23887" s="2"/>
      <c r="AJ23887" s="2"/>
      <c r="AK23887" s="2"/>
      <c r="AL23887" s="2"/>
      <c r="AM23887" s="2"/>
    </row>
    <row r="23888" spans="32:39" x14ac:dyDescent="0.2">
      <c r="AF23888" s="2"/>
      <c r="AG23888" s="2"/>
      <c r="AJ23888" s="2"/>
      <c r="AK23888" s="2"/>
      <c r="AL23888" s="2"/>
      <c r="AM23888" s="2"/>
    </row>
    <row r="23889" spans="32:39" x14ac:dyDescent="0.2">
      <c r="AF23889" s="2"/>
      <c r="AG23889" s="2"/>
      <c r="AJ23889" s="2"/>
      <c r="AK23889" s="2"/>
      <c r="AL23889" s="2"/>
      <c r="AM23889" s="2"/>
    </row>
    <row r="23890" spans="32:39" x14ac:dyDescent="0.2">
      <c r="AF23890" s="2"/>
      <c r="AG23890" s="2"/>
      <c r="AJ23890" s="2"/>
      <c r="AK23890" s="2"/>
      <c r="AL23890" s="2"/>
      <c r="AM23890" s="2"/>
    </row>
    <row r="23891" spans="32:39" x14ac:dyDescent="0.2">
      <c r="AF23891" s="2"/>
      <c r="AG23891" s="2"/>
      <c r="AJ23891" s="2"/>
      <c r="AK23891" s="2"/>
      <c r="AL23891" s="2"/>
      <c r="AM23891" s="2"/>
    </row>
    <row r="23892" spans="32:39" x14ac:dyDescent="0.2">
      <c r="AF23892" s="2"/>
      <c r="AG23892" s="2"/>
      <c r="AJ23892" s="2"/>
      <c r="AK23892" s="2"/>
      <c r="AL23892" s="2"/>
      <c r="AM23892" s="2"/>
    </row>
    <row r="23893" spans="32:39" x14ac:dyDescent="0.2">
      <c r="AF23893" s="2"/>
      <c r="AG23893" s="2"/>
      <c r="AJ23893" s="2"/>
      <c r="AK23893" s="2"/>
      <c r="AL23893" s="2"/>
      <c r="AM23893" s="2"/>
    </row>
    <row r="23894" spans="32:39" x14ac:dyDescent="0.2">
      <c r="AF23894" s="2"/>
      <c r="AG23894" s="2"/>
      <c r="AJ23894" s="2"/>
      <c r="AK23894" s="2"/>
      <c r="AL23894" s="2"/>
      <c r="AM23894" s="2"/>
    </row>
    <row r="23895" spans="32:39" x14ac:dyDescent="0.2">
      <c r="AF23895" s="2"/>
      <c r="AG23895" s="2"/>
      <c r="AJ23895" s="2"/>
      <c r="AK23895" s="2"/>
      <c r="AL23895" s="2"/>
      <c r="AM23895" s="2"/>
    </row>
    <row r="23896" spans="32:39" x14ac:dyDescent="0.2">
      <c r="AF23896" s="2"/>
      <c r="AG23896" s="2"/>
      <c r="AJ23896" s="2"/>
      <c r="AK23896" s="2"/>
      <c r="AL23896" s="2"/>
      <c r="AM23896" s="2"/>
    </row>
    <row r="23897" spans="32:39" x14ac:dyDescent="0.2">
      <c r="AF23897" s="2"/>
      <c r="AG23897" s="2"/>
      <c r="AJ23897" s="2"/>
      <c r="AK23897" s="2"/>
      <c r="AL23897" s="2"/>
      <c r="AM23897" s="2"/>
    </row>
    <row r="23898" spans="32:39" x14ac:dyDescent="0.2">
      <c r="AF23898" s="2"/>
      <c r="AG23898" s="2"/>
      <c r="AJ23898" s="2"/>
      <c r="AK23898" s="2"/>
      <c r="AL23898" s="2"/>
      <c r="AM23898" s="2"/>
    </row>
    <row r="23899" spans="32:39" x14ac:dyDescent="0.2">
      <c r="AF23899" s="2"/>
      <c r="AG23899" s="2"/>
      <c r="AJ23899" s="2"/>
      <c r="AK23899" s="2"/>
      <c r="AL23899" s="2"/>
      <c r="AM23899" s="2"/>
    </row>
    <row r="23900" spans="32:39" x14ac:dyDescent="0.2">
      <c r="AF23900" s="2"/>
      <c r="AG23900" s="2"/>
      <c r="AJ23900" s="2"/>
      <c r="AK23900" s="2"/>
      <c r="AL23900" s="2"/>
      <c r="AM23900" s="2"/>
    </row>
    <row r="23901" spans="32:39" x14ac:dyDescent="0.2">
      <c r="AF23901" s="2"/>
      <c r="AG23901" s="2"/>
      <c r="AJ23901" s="2"/>
      <c r="AK23901" s="2"/>
      <c r="AL23901" s="2"/>
      <c r="AM23901" s="2"/>
    </row>
    <row r="23902" spans="32:39" x14ac:dyDescent="0.2">
      <c r="AF23902" s="2"/>
      <c r="AG23902" s="2"/>
      <c r="AJ23902" s="2"/>
      <c r="AK23902" s="2"/>
      <c r="AL23902" s="2"/>
      <c r="AM23902" s="2"/>
    </row>
    <row r="23903" spans="32:39" x14ac:dyDescent="0.2">
      <c r="AF23903" s="2"/>
      <c r="AG23903" s="2"/>
      <c r="AJ23903" s="2"/>
      <c r="AK23903" s="2"/>
      <c r="AL23903" s="2"/>
      <c r="AM23903" s="2"/>
    </row>
    <row r="23904" spans="32:39" x14ac:dyDescent="0.2">
      <c r="AF23904" s="2"/>
      <c r="AG23904" s="2"/>
      <c r="AJ23904" s="2"/>
      <c r="AK23904" s="2"/>
      <c r="AL23904" s="2"/>
      <c r="AM23904" s="2"/>
    </row>
    <row r="23905" spans="32:39" x14ac:dyDescent="0.2">
      <c r="AF23905" s="2"/>
      <c r="AG23905" s="2"/>
      <c r="AJ23905" s="2"/>
      <c r="AK23905" s="2"/>
      <c r="AL23905" s="2"/>
      <c r="AM23905" s="2"/>
    </row>
    <row r="23906" spans="32:39" x14ac:dyDescent="0.2">
      <c r="AF23906" s="2"/>
      <c r="AG23906" s="2"/>
      <c r="AJ23906" s="2"/>
      <c r="AK23906" s="2"/>
      <c r="AL23906" s="2"/>
      <c r="AM23906" s="2"/>
    </row>
    <row r="23907" spans="32:39" x14ac:dyDescent="0.2">
      <c r="AF23907" s="2"/>
      <c r="AG23907" s="2"/>
      <c r="AJ23907" s="2"/>
      <c r="AK23907" s="2"/>
      <c r="AL23907" s="2"/>
      <c r="AM23907" s="2"/>
    </row>
    <row r="23908" spans="32:39" x14ac:dyDescent="0.2">
      <c r="AF23908" s="2"/>
      <c r="AG23908" s="2"/>
      <c r="AJ23908" s="2"/>
      <c r="AK23908" s="2"/>
      <c r="AL23908" s="2"/>
      <c r="AM23908" s="2"/>
    </row>
    <row r="23909" spans="32:39" x14ac:dyDescent="0.2">
      <c r="AF23909" s="2"/>
      <c r="AG23909" s="2"/>
      <c r="AJ23909" s="2"/>
      <c r="AK23909" s="2"/>
      <c r="AL23909" s="2"/>
      <c r="AM23909" s="2"/>
    </row>
    <row r="23910" spans="32:39" x14ac:dyDescent="0.2">
      <c r="AF23910" s="2"/>
      <c r="AG23910" s="2"/>
      <c r="AJ23910" s="2"/>
      <c r="AK23910" s="2"/>
      <c r="AL23910" s="2"/>
      <c r="AM23910" s="2"/>
    </row>
    <row r="23911" spans="32:39" x14ac:dyDescent="0.2">
      <c r="AF23911" s="2"/>
      <c r="AG23911" s="2"/>
      <c r="AJ23911" s="2"/>
      <c r="AK23911" s="2"/>
      <c r="AL23911" s="2"/>
      <c r="AM23911" s="2"/>
    </row>
    <row r="23912" spans="32:39" x14ac:dyDescent="0.2">
      <c r="AF23912" s="2"/>
      <c r="AG23912" s="2"/>
      <c r="AJ23912" s="2"/>
      <c r="AK23912" s="2"/>
      <c r="AL23912" s="2"/>
      <c r="AM23912" s="2"/>
    </row>
    <row r="23913" spans="32:39" x14ac:dyDescent="0.2">
      <c r="AF23913" s="2"/>
      <c r="AG23913" s="2"/>
      <c r="AJ23913" s="2"/>
      <c r="AK23913" s="2"/>
      <c r="AL23913" s="2"/>
      <c r="AM23913" s="2"/>
    </row>
    <row r="23914" spans="32:39" x14ac:dyDescent="0.2">
      <c r="AF23914" s="2"/>
      <c r="AG23914" s="2"/>
      <c r="AJ23914" s="2"/>
      <c r="AK23914" s="2"/>
      <c r="AL23914" s="2"/>
      <c r="AM23914" s="2"/>
    </row>
    <row r="23915" spans="32:39" x14ac:dyDescent="0.2">
      <c r="AF23915" s="2"/>
      <c r="AG23915" s="2"/>
      <c r="AJ23915" s="2"/>
      <c r="AK23915" s="2"/>
      <c r="AL23915" s="2"/>
      <c r="AM23915" s="2"/>
    </row>
    <row r="23916" spans="32:39" x14ac:dyDescent="0.2">
      <c r="AF23916" s="2"/>
      <c r="AG23916" s="2"/>
      <c r="AJ23916" s="2"/>
      <c r="AK23916" s="2"/>
      <c r="AL23916" s="2"/>
      <c r="AM23916" s="2"/>
    </row>
    <row r="23917" spans="32:39" x14ac:dyDescent="0.2">
      <c r="AF23917" s="2"/>
      <c r="AG23917" s="2"/>
      <c r="AJ23917" s="2"/>
      <c r="AK23917" s="2"/>
      <c r="AL23917" s="2"/>
      <c r="AM23917" s="2"/>
    </row>
    <row r="23918" spans="32:39" x14ac:dyDescent="0.2">
      <c r="AF23918" s="2"/>
      <c r="AG23918" s="2"/>
      <c r="AJ23918" s="2"/>
      <c r="AK23918" s="2"/>
      <c r="AL23918" s="2"/>
      <c r="AM23918" s="2"/>
    </row>
    <row r="23919" spans="32:39" x14ac:dyDescent="0.2">
      <c r="AF23919" s="2"/>
      <c r="AG23919" s="2"/>
      <c r="AJ23919" s="2"/>
      <c r="AK23919" s="2"/>
      <c r="AL23919" s="2"/>
      <c r="AM23919" s="2"/>
    </row>
    <row r="23920" spans="32:39" x14ac:dyDescent="0.2">
      <c r="AF23920" s="2"/>
      <c r="AG23920" s="2"/>
      <c r="AJ23920" s="2"/>
      <c r="AK23920" s="2"/>
      <c r="AL23920" s="2"/>
      <c r="AM23920" s="2"/>
    </row>
    <row r="23921" spans="32:39" x14ac:dyDescent="0.2">
      <c r="AF23921" s="2"/>
      <c r="AG23921" s="2"/>
      <c r="AJ23921" s="2"/>
      <c r="AK23921" s="2"/>
      <c r="AL23921" s="2"/>
      <c r="AM23921" s="2"/>
    </row>
    <row r="23922" spans="32:39" x14ac:dyDescent="0.2">
      <c r="AF23922" s="2"/>
      <c r="AG23922" s="2"/>
      <c r="AJ23922" s="2"/>
      <c r="AK23922" s="2"/>
      <c r="AL23922" s="2"/>
      <c r="AM23922" s="2"/>
    </row>
    <row r="23923" spans="32:39" x14ac:dyDescent="0.2">
      <c r="AF23923" s="2"/>
      <c r="AG23923" s="2"/>
      <c r="AJ23923" s="2"/>
      <c r="AK23923" s="2"/>
      <c r="AL23923" s="2"/>
      <c r="AM23923" s="2"/>
    </row>
    <row r="23924" spans="32:39" x14ac:dyDescent="0.2">
      <c r="AF23924" s="2"/>
      <c r="AG23924" s="2"/>
      <c r="AJ23924" s="2"/>
      <c r="AK23924" s="2"/>
      <c r="AL23924" s="2"/>
      <c r="AM23924" s="2"/>
    </row>
    <row r="23925" spans="32:39" x14ac:dyDescent="0.2">
      <c r="AF23925" s="2"/>
      <c r="AG23925" s="2"/>
      <c r="AJ23925" s="2"/>
      <c r="AK23925" s="2"/>
      <c r="AL23925" s="2"/>
      <c r="AM23925" s="2"/>
    </row>
    <row r="23926" spans="32:39" x14ac:dyDescent="0.2">
      <c r="AF23926" s="2"/>
      <c r="AG23926" s="2"/>
      <c r="AJ23926" s="2"/>
      <c r="AK23926" s="2"/>
      <c r="AL23926" s="2"/>
      <c r="AM23926" s="2"/>
    </row>
    <row r="23927" spans="32:39" x14ac:dyDescent="0.2">
      <c r="AF23927" s="2"/>
      <c r="AG23927" s="2"/>
      <c r="AJ23927" s="2"/>
      <c r="AK23927" s="2"/>
      <c r="AL23927" s="2"/>
      <c r="AM23927" s="2"/>
    </row>
    <row r="23928" spans="32:39" x14ac:dyDescent="0.2">
      <c r="AF23928" s="2"/>
      <c r="AG23928" s="2"/>
      <c r="AJ23928" s="2"/>
      <c r="AK23928" s="2"/>
      <c r="AL23928" s="2"/>
      <c r="AM23928" s="2"/>
    </row>
    <row r="23929" spans="32:39" x14ac:dyDescent="0.2">
      <c r="AF23929" s="2"/>
      <c r="AG23929" s="2"/>
      <c r="AJ23929" s="2"/>
      <c r="AK23929" s="2"/>
      <c r="AL23929" s="2"/>
      <c r="AM23929" s="2"/>
    </row>
    <row r="23930" spans="32:39" x14ac:dyDescent="0.2">
      <c r="AF23930" s="2"/>
      <c r="AG23930" s="2"/>
      <c r="AJ23930" s="2"/>
      <c r="AK23930" s="2"/>
      <c r="AL23930" s="2"/>
      <c r="AM23930" s="2"/>
    </row>
    <row r="23931" spans="32:39" x14ac:dyDescent="0.2">
      <c r="AF23931" s="2"/>
      <c r="AG23931" s="2"/>
      <c r="AJ23931" s="2"/>
      <c r="AK23931" s="2"/>
      <c r="AL23931" s="2"/>
      <c r="AM23931" s="2"/>
    </row>
    <row r="23932" spans="32:39" x14ac:dyDescent="0.2">
      <c r="AF23932" s="2"/>
      <c r="AG23932" s="2"/>
      <c r="AJ23932" s="2"/>
      <c r="AK23932" s="2"/>
      <c r="AL23932" s="2"/>
      <c r="AM23932" s="2"/>
    </row>
    <row r="23933" spans="32:39" x14ac:dyDescent="0.2">
      <c r="AF23933" s="2"/>
      <c r="AG23933" s="2"/>
      <c r="AJ23933" s="2"/>
      <c r="AK23933" s="2"/>
      <c r="AL23933" s="2"/>
      <c r="AM23933" s="2"/>
    </row>
    <row r="23934" spans="32:39" x14ac:dyDescent="0.2">
      <c r="AF23934" s="2"/>
      <c r="AG23934" s="2"/>
      <c r="AJ23934" s="2"/>
      <c r="AK23934" s="2"/>
      <c r="AL23934" s="2"/>
      <c r="AM23934" s="2"/>
    </row>
    <row r="23935" spans="32:39" x14ac:dyDescent="0.2">
      <c r="AF23935" s="2"/>
      <c r="AG23935" s="2"/>
      <c r="AJ23935" s="2"/>
      <c r="AK23935" s="2"/>
      <c r="AL23935" s="2"/>
      <c r="AM23935" s="2"/>
    </row>
    <row r="23936" spans="32:39" x14ac:dyDescent="0.2">
      <c r="AF23936" s="2"/>
      <c r="AG23936" s="2"/>
      <c r="AJ23936" s="2"/>
      <c r="AK23936" s="2"/>
      <c r="AL23936" s="2"/>
      <c r="AM23936" s="2"/>
    </row>
    <row r="23937" spans="32:39" x14ac:dyDescent="0.2">
      <c r="AF23937" s="2"/>
      <c r="AG23937" s="2"/>
      <c r="AJ23937" s="2"/>
      <c r="AK23937" s="2"/>
      <c r="AL23937" s="2"/>
      <c r="AM23937" s="2"/>
    </row>
    <row r="23938" spans="32:39" x14ac:dyDescent="0.2">
      <c r="AF23938" s="2"/>
      <c r="AG23938" s="2"/>
      <c r="AJ23938" s="2"/>
      <c r="AK23938" s="2"/>
      <c r="AL23938" s="2"/>
      <c r="AM23938" s="2"/>
    </row>
    <row r="23939" spans="32:39" x14ac:dyDescent="0.2">
      <c r="AF23939" s="2"/>
      <c r="AG23939" s="2"/>
      <c r="AJ23939" s="2"/>
      <c r="AK23939" s="2"/>
      <c r="AL23939" s="2"/>
      <c r="AM23939" s="2"/>
    </row>
    <row r="23940" spans="32:39" x14ac:dyDescent="0.2">
      <c r="AF23940" s="2"/>
      <c r="AG23940" s="2"/>
      <c r="AJ23940" s="2"/>
      <c r="AK23940" s="2"/>
      <c r="AL23940" s="2"/>
      <c r="AM23940" s="2"/>
    </row>
    <row r="23941" spans="32:39" x14ac:dyDescent="0.2">
      <c r="AF23941" s="2"/>
      <c r="AG23941" s="2"/>
      <c r="AJ23941" s="2"/>
      <c r="AK23941" s="2"/>
      <c r="AL23941" s="2"/>
      <c r="AM23941" s="2"/>
    </row>
    <row r="23942" spans="32:39" x14ac:dyDescent="0.2">
      <c r="AF23942" s="2"/>
      <c r="AG23942" s="2"/>
      <c r="AJ23942" s="2"/>
      <c r="AK23942" s="2"/>
      <c r="AL23942" s="2"/>
      <c r="AM23942" s="2"/>
    </row>
    <row r="23943" spans="32:39" x14ac:dyDescent="0.2">
      <c r="AF23943" s="2"/>
      <c r="AG23943" s="2"/>
      <c r="AJ23943" s="2"/>
      <c r="AK23943" s="2"/>
      <c r="AL23943" s="2"/>
      <c r="AM23943" s="2"/>
    </row>
    <row r="23944" spans="32:39" x14ac:dyDescent="0.2">
      <c r="AF23944" s="2"/>
      <c r="AG23944" s="2"/>
      <c r="AJ23944" s="2"/>
      <c r="AK23944" s="2"/>
      <c r="AL23944" s="2"/>
      <c r="AM23944" s="2"/>
    </row>
    <row r="23945" spans="32:39" x14ac:dyDescent="0.2">
      <c r="AF23945" s="2"/>
      <c r="AG23945" s="2"/>
      <c r="AJ23945" s="2"/>
      <c r="AK23945" s="2"/>
      <c r="AL23945" s="2"/>
      <c r="AM23945" s="2"/>
    </row>
    <row r="23946" spans="32:39" x14ac:dyDescent="0.2">
      <c r="AF23946" s="2"/>
      <c r="AG23946" s="2"/>
      <c r="AJ23946" s="2"/>
      <c r="AK23946" s="2"/>
      <c r="AL23946" s="2"/>
      <c r="AM23946" s="2"/>
    </row>
    <row r="23947" spans="32:39" x14ac:dyDescent="0.2">
      <c r="AF23947" s="2"/>
      <c r="AG23947" s="2"/>
      <c r="AJ23947" s="2"/>
      <c r="AK23947" s="2"/>
      <c r="AL23947" s="2"/>
      <c r="AM23947" s="2"/>
    </row>
    <row r="23948" spans="32:39" x14ac:dyDescent="0.2">
      <c r="AF23948" s="2"/>
      <c r="AG23948" s="2"/>
      <c r="AJ23948" s="2"/>
      <c r="AK23948" s="2"/>
      <c r="AL23948" s="2"/>
      <c r="AM23948" s="2"/>
    </row>
    <row r="23949" spans="32:39" x14ac:dyDescent="0.2">
      <c r="AF23949" s="2"/>
      <c r="AG23949" s="2"/>
      <c r="AJ23949" s="2"/>
      <c r="AK23949" s="2"/>
      <c r="AL23949" s="2"/>
      <c r="AM23949" s="2"/>
    </row>
    <row r="23950" spans="32:39" x14ac:dyDescent="0.2">
      <c r="AF23950" s="2"/>
      <c r="AG23950" s="2"/>
      <c r="AJ23950" s="2"/>
      <c r="AK23950" s="2"/>
      <c r="AL23950" s="2"/>
      <c r="AM23950" s="2"/>
    </row>
    <row r="23951" spans="32:39" x14ac:dyDescent="0.2">
      <c r="AF23951" s="2"/>
      <c r="AG23951" s="2"/>
      <c r="AJ23951" s="2"/>
      <c r="AK23951" s="2"/>
      <c r="AL23951" s="2"/>
      <c r="AM23951" s="2"/>
    </row>
    <row r="23952" spans="32:39" x14ac:dyDescent="0.2">
      <c r="AF23952" s="2"/>
      <c r="AG23952" s="2"/>
      <c r="AJ23952" s="2"/>
      <c r="AK23952" s="2"/>
      <c r="AL23952" s="2"/>
      <c r="AM23952" s="2"/>
    </row>
    <row r="23953" spans="32:39" x14ac:dyDescent="0.2">
      <c r="AF23953" s="2"/>
      <c r="AG23953" s="2"/>
      <c r="AJ23953" s="2"/>
      <c r="AK23953" s="2"/>
      <c r="AL23953" s="2"/>
      <c r="AM23953" s="2"/>
    </row>
    <row r="23954" spans="32:39" x14ac:dyDescent="0.2">
      <c r="AF23954" s="2"/>
      <c r="AG23954" s="2"/>
      <c r="AJ23954" s="2"/>
      <c r="AK23954" s="2"/>
      <c r="AL23954" s="2"/>
      <c r="AM23954" s="2"/>
    </row>
    <row r="23955" spans="32:39" x14ac:dyDescent="0.2">
      <c r="AF23955" s="2"/>
      <c r="AG23955" s="2"/>
      <c r="AJ23955" s="2"/>
      <c r="AK23955" s="2"/>
      <c r="AL23955" s="2"/>
      <c r="AM23955" s="2"/>
    </row>
    <row r="23956" spans="32:39" x14ac:dyDescent="0.2">
      <c r="AF23956" s="2"/>
      <c r="AG23956" s="2"/>
      <c r="AJ23956" s="2"/>
      <c r="AK23956" s="2"/>
      <c r="AL23956" s="2"/>
      <c r="AM23956" s="2"/>
    </row>
    <row r="23957" spans="32:39" x14ac:dyDescent="0.2">
      <c r="AF23957" s="2"/>
      <c r="AG23957" s="2"/>
      <c r="AJ23957" s="2"/>
      <c r="AK23957" s="2"/>
      <c r="AL23957" s="2"/>
      <c r="AM23957" s="2"/>
    </row>
    <row r="23958" spans="32:39" x14ac:dyDescent="0.2">
      <c r="AF23958" s="2"/>
      <c r="AG23958" s="2"/>
      <c r="AJ23958" s="2"/>
      <c r="AK23958" s="2"/>
      <c r="AL23958" s="2"/>
      <c r="AM23958" s="2"/>
    </row>
    <row r="23959" spans="32:39" x14ac:dyDescent="0.2">
      <c r="AF23959" s="2"/>
      <c r="AG23959" s="2"/>
      <c r="AJ23959" s="2"/>
      <c r="AK23959" s="2"/>
      <c r="AL23959" s="2"/>
      <c r="AM23959" s="2"/>
    </row>
    <row r="23960" spans="32:39" x14ac:dyDescent="0.2">
      <c r="AF23960" s="2"/>
      <c r="AG23960" s="2"/>
      <c r="AJ23960" s="2"/>
      <c r="AK23960" s="2"/>
      <c r="AL23960" s="2"/>
      <c r="AM23960" s="2"/>
    </row>
    <row r="23961" spans="32:39" x14ac:dyDescent="0.2">
      <c r="AF23961" s="2"/>
      <c r="AG23961" s="2"/>
      <c r="AJ23961" s="2"/>
      <c r="AK23961" s="2"/>
      <c r="AL23961" s="2"/>
      <c r="AM23961" s="2"/>
    </row>
    <row r="23962" spans="32:39" x14ac:dyDescent="0.2">
      <c r="AF23962" s="2"/>
      <c r="AG23962" s="2"/>
      <c r="AJ23962" s="2"/>
      <c r="AK23962" s="2"/>
      <c r="AL23962" s="2"/>
      <c r="AM23962" s="2"/>
    </row>
    <row r="23963" spans="32:39" x14ac:dyDescent="0.2">
      <c r="AF23963" s="2"/>
      <c r="AG23963" s="2"/>
      <c r="AJ23963" s="2"/>
      <c r="AK23963" s="2"/>
      <c r="AL23963" s="2"/>
      <c r="AM23963" s="2"/>
    </row>
    <row r="23964" spans="32:39" x14ac:dyDescent="0.2">
      <c r="AF23964" s="2"/>
      <c r="AG23964" s="2"/>
      <c r="AJ23964" s="2"/>
      <c r="AK23964" s="2"/>
      <c r="AL23964" s="2"/>
      <c r="AM23964" s="2"/>
    </row>
    <row r="23965" spans="32:39" x14ac:dyDescent="0.2">
      <c r="AF23965" s="2"/>
      <c r="AG23965" s="2"/>
      <c r="AJ23965" s="2"/>
      <c r="AK23965" s="2"/>
      <c r="AL23965" s="2"/>
      <c r="AM23965" s="2"/>
    </row>
    <row r="23966" spans="32:39" x14ac:dyDescent="0.2">
      <c r="AF23966" s="2"/>
      <c r="AG23966" s="2"/>
      <c r="AJ23966" s="2"/>
      <c r="AK23966" s="2"/>
      <c r="AL23966" s="2"/>
      <c r="AM23966" s="2"/>
    </row>
    <row r="23967" spans="32:39" x14ac:dyDescent="0.2">
      <c r="AF23967" s="2"/>
      <c r="AG23967" s="2"/>
      <c r="AJ23967" s="2"/>
      <c r="AK23967" s="2"/>
      <c r="AL23967" s="2"/>
      <c r="AM23967" s="2"/>
    </row>
    <row r="23968" spans="32:39" x14ac:dyDescent="0.2">
      <c r="AF23968" s="2"/>
      <c r="AG23968" s="2"/>
      <c r="AJ23968" s="2"/>
      <c r="AK23968" s="2"/>
      <c r="AL23968" s="2"/>
      <c r="AM23968" s="2"/>
    </row>
    <row r="23969" spans="32:39" x14ac:dyDescent="0.2">
      <c r="AF23969" s="2"/>
      <c r="AG23969" s="2"/>
      <c r="AJ23969" s="2"/>
      <c r="AK23969" s="2"/>
      <c r="AL23969" s="2"/>
      <c r="AM23969" s="2"/>
    </row>
    <row r="23970" spans="32:39" x14ac:dyDescent="0.2">
      <c r="AF23970" s="2"/>
      <c r="AG23970" s="2"/>
      <c r="AJ23970" s="2"/>
      <c r="AK23970" s="2"/>
      <c r="AL23970" s="2"/>
      <c r="AM23970" s="2"/>
    </row>
    <row r="23971" spans="32:39" x14ac:dyDescent="0.2">
      <c r="AF23971" s="2"/>
      <c r="AG23971" s="2"/>
      <c r="AJ23971" s="2"/>
      <c r="AK23971" s="2"/>
      <c r="AL23971" s="2"/>
      <c r="AM23971" s="2"/>
    </row>
    <row r="23972" spans="32:39" x14ac:dyDescent="0.2">
      <c r="AF23972" s="2"/>
      <c r="AG23972" s="2"/>
      <c r="AJ23972" s="2"/>
      <c r="AK23972" s="2"/>
      <c r="AL23972" s="2"/>
      <c r="AM23972" s="2"/>
    </row>
    <row r="23973" spans="32:39" x14ac:dyDescent="0.2">
      <c r="AF23973" s="2"/>
      <c r="AG23973" s="2"/>
      <c r="AJ23973" s="2"/>
      <c r="AK23973" s="2"/>
      <c r="AL23973" s="2"/>
      <c r="AM23973" s="2"/>
    </row>
    <row r="23974" spans="32:39" x14ac:dyDescent="0.2">
      <c r="AF23974" s="2"/>
      <c r="AG23974" s="2"/>
      <c r="AJ23974" s="2"/>
      <c r="AK23974" s="2"/>
      <c r="AL23974" s="2"/>
      <c r="AM23974" s="2"/>
    </row>
    <row r="23975" spans="32:39" x14ac:dyDescent="0.2">
      <c r="AF23975" s="2"/>
      <c r="AG23975" s="2"/>
      <c r="AJ23975" s="2"/>
      <c r="AK23975" s="2"/>
      <c r="AL23975" s="2"/>
      <c r="AM23975" s="2"/>
    </row>
    <row r="23976" spans="32:39" x14ac:dyDescent="0.2">
      <c r="AF23976" s="2"/>
      <c r="AG23976" s="2"/>
      <c r="AJ23976" s="2"/>
      <c r="AK23976" s="2"/>
      <c r="AL23976" s="2"/>
      <c r="AM23976" s="2"/>
    </row>
    <row r="23977" spans="32:39" x14ac:dyDescent="0.2">
      <c r="AF23977" s="2"/>
      <c r="AG23977" s="2"/>
      <c r="AJ23977" s="2"/>
      <c r="AK23977" s="2"/>
      <c r="AL23977" s="2"/>
      <c r="AM23977" s="2"/>
    </row>
    <row r="23978" spans="32:39" x14ac:dyDescent="0.2">
      <c r="AF23978" s="2"/>
      <c r="AG23978" s="2"/>
      <c r="AJ23978" s="2"/>
      <c r="AK23978" s="2"/>
      <c r="AL23978" s="2"/>
      <c r="AM23978" s="2"/>
    </row>
    <row r="23979" spans="32:39" x14ac:dyDescent="0.2">
      <c r="AF23979" s="2"/>
      <c r="AG23979" s="2"/>
      <c r="AJ23979" s="2"/>
      <c r="AK23979" s="2"/>
      <c r="AL23979" s="2"/>
      <c r="AM23979" s="2"/>
    </row>
    <row r="23980" spans="32:39" x14ac:dyDescent="0.2">
      <c r="AF23980" s="2"/>
      <c r="AG23980" s="2"/>
      <c r="AJ23980" s="2"/>
      <c r="AK23980" s="2"/>
      <c r="AL23980" s="2"/>
      <c r="AM23980" s="2"/>
    </row>
    <row r="23981" spans="32:39" x14ac:dyDescent="0.2">
      <c r="AF23981" s="2"/>
      <c r="AG23981" s="2"/>
      <c r="AJ23981" s="2"/>
      <c r="AK23981" s="2"/>
      <c r="AL23981" s="2"/>
      <c r="AM23981" s="2"/>
    </row>
    <row r="23982" spans="32:39" x14ac:dyDescent="0.2">
      <c r="AF23982" s="2"/>
      <c r="AG23982" s="2"/>
      <c r="AJ23982" s="2"/>
      <c r="AK23982" s="2"/>
      <c r="AL23982" s="2"/>
      <c r="AM23982" s="2"/>
    </row>
    <row r="23983" spans="32:39" x14ac:dyDescent="0.2">
      <c r="AF23983" s="2"/>
      <c r="AG23983" s="2"/>
      <c r="AJ23983" s="2"/>
      <c r="AK23983" s="2"/>
      <c r="AL23983" s="2"/>
      <c r="AM23983" s="2"/>
    </row>
    <row r="23984" spans="32:39" x14ac:dyDescent="0.2">
      <c r="AF23984" s="2"/>
      <c r="AG23984" s="2"/>
      <c r="AJ23984" s="2"/>
      <c r="AK23984" s="2"/>
      <c r="AL23984" s="2"/>
      <c r="AM23984" s="2"/>
    </row>
    <row r="23985" spans="32:39" x14ac:dyDescent="0.2">
      <c r="AF23985" s="2"/>
      <c r="AG23985" s="2"/>
      <c r="AJ23985" s="2"/>
      <c r="AK23985" s="2"/>
      <c r="AL23985" s="2"/>
      <c r="AM23985" s="2"/>
    </row>
    <row r="23986" spans="32:39" x14ac:dyDescent="0.2">
      <c r="AF23986" s="2"/>
      <c r="AG23986" s="2"/>
      <c r="AJ23986" s="2"/>
      <c r="AK23986" s="2"/>
      <c r="AL23986" s="2"/>
      <c r="AM23986" s="2"/>
    </row>
    <row r="23987" spans="32:39" x14ac:dyDescent="0.2">
      <c r="AF23987" s="2"/>
      <c r="AG23987" s="2"/>
      <c r="AJ23987" s="2"/>
      <c r="AK23987" s="2"/>
      <c r="AL23987" s="2"/>
      <c r="AM23987" s="2"/>
    </row>
    <row r="23988" spans="32:39" x14ac:dyDescent="0.2">
      <c r="AF23988" s="2"/>
      <c r="AG23988" s="2"/>
      <c r="AJ23988" s="2"/>
      <c r="AK23988" s="2"/>
      <c r="AL23988" s="2"/>
      <c r="AM23988" s="2"/>
    </row>
    <row r="23989" spans="32:39" x14ac:dyDescent="0.2">
      <c r="AF23989" s="2"/>
      <c r="AG23989" s="2"/>
      <c r="AJ23989" s="2"/>
      <c r="AK23989" s="2"/>
      <c r="AL23989" s="2"/>
      <c r="AM23989" s="2"/>
    </row>
    <row r="23990" spans="32:39" x14ac:dyDescent="0.2">
      <c r="AF23990" s="2"/>
      <c r="AG23990" s="2"/>
      <c r="AJ23990" s="2"/>
      <c r="AK23990" s="2"/>
      <c r="AL23990" s="2"/>
      <c r="AM23990" s="2"/>
    </row>
    <row r="23991" spans="32:39" x14ac:dyDescent="0.2">
      <c r="AF23991" s="2"/>
      <c r="AG23991" s="2"/>
      <c r="AJ23991" s="2"/>
      <c r="AK23991" s="2"/>
      <c r="AL23991" s="2"/>
      <c r="AM23991" s="2"/>
    </row>
    <row r="23992" spans="32:39" x14ac:dyDescent="0.2">
      <c r="AF23992" s="2"/>
      <c r="AG23992" s="2"/>
      <c r="AJ23992" s="2"/>
      <c r="AK23992" s="2"/>
      <c r="AL23992" s="2"/>
      <c r="AM23992" s="2"/>
    </row>
    <row r="23993" spans="32:39" x14ac:dyDescent="0.2">
      <c r="AF23993" s="2"/>
      <c r="AG23993" s="2"/>
      <c r="AJ23993" s="2"/>
      <c r="AK23993" s="2"/>
      <c r="AL23993" s="2"/>
      <c r="AM23993" s="2"/>
    </row>
    <row r="23994" spans="32:39" x14ac:dyDescent="0.2">
      <c r="AF23994" s="2"/>
      <c r="AG23994" s="2"/>
      <c r="AJ23994" s="2"/>
      <c r="AK23994" s="2"/>
      <c r="AL23994" s="2"/>
      <c r="AM23994" s="2"/>
    </row>
    <row r="23995" spans="32:39" x14ac:dyDescent="0.2">
      <c r="AF23995" s="2"/>
      <c r="AG23995" s="2"/>
      <c r="AJ23995" s="2"/>
      <c r="AK23995" s="2"/>
      <c r="AL23995" s="2"/>
      <c r="AM23995" s="2"/>
    </row>
    <row r="23996" spans="32:39" x14ac:dyDescent="0.2">
      <c r="AF23996" s="2"/>
      <c r="AG23996" s="2"/>
      <c r="AJ23996" s="2"/>
      <c r="AK23996" s="2"/>
      <c r="AL23996" s="2"/>
      <c r="AM23996" s="2"/>
    </row>
    <row r="23997" spans="32:39" x14ac:dyDescent="0.2">
      <c r="AF23997" s="2"/>
      <c r="AG23997" s="2"/>
      <c r="AJ23997" s="2"/>
      <c r="AK23997" s="2"/>
      <c r="AL23997" s="2"/>
      <c r="AM23997" s="2"/>
    </row>
    <row r="23998" spans="32:39" x14ac:dyDescent="0.2">
      <c r="AF23998" s="2"/>
      <c r="AG23998" s="2"/>
      <c r="AJ23998" s="2"/>
      <c r="AK23998" s="2"/>
      <c r="AL23998" s="2"/>
      <c r="AM23998" s="2"/>
    </row>
    <row r="23999" spans="32:39" x14ac:dyDescent="0.2">
      <c r="AF23999" s="2"/>
      <c r="AG23999" s="2"/>
      <c r="AJ23999" s="2"/>
      <c r="AK23999" s="2"/>
      <c r="AL23999" s="2"/>
      <c r="AM23999" s="2"/>
    </row>
    <row r="24000" spans="32:39" x14ac:dyDescent="0.2">
      <c r="AF24000" s="2"/>
      <c r="AG24000" s="2"/>
      <c r="AJ24000" s="2"/>
      <c r="AK24000" s="2"/>
      <c r="AL24000" s="2"/>
      <c r="AM24000" s="2"/>
    </row>
    <row r="24001" spans="32:39" x14ac:dyDescent="0.2">
      <c r="AF24001" s="2"/>
      <c r="AG24001" s="2"/>
      <c r="AJ24001" s="2"/>
      <c r="AK24001" s="2"/>
      <c r="AL24001" s="2"/>
      <c r="AM24001" s="2"/>
    </row>
    <row r="24002" spans="32:39" x14ac:dyDescent="0.2">
      <c r="AF24002" s="2"/>
      <c r="AG24002" s="2"/>
      <c r="AJ24002" s="2"/>
      <c r="AK24002" s="2"/>
      <c r="AL24002" s="2"/>
      <c r="AM24002" s="2"/>
    </row>
    <row r="24003" spans="32:39" x14ac:dyDescent="0.2">
      <c r="AF24003" s="2"/>
      <c r="AG24003" s="2"/>
      <c r="AJ24003" s="2"/>
      <c r="AK24003" s="2"/>
      <c r="AL24003" s="2"/>
      <c r="AM24003" s="2"/>
    </row>
    <row r="24004" spans="32:39" x14ac:dyDescent="0.2">
      <c r="AF24004" s="2"/>
      <c r="AG24004" s="2"/>
      <c r="AJ24004" s="2"/>
      <c r="AK24004" s="2"/>
      <c r="AL24004" s="2"/>
      <c r="AM24004" s="2"/>
    </row>
    <row r="24005" spans="32:39" x14ac:dyDescent="0.2">
      <c r="AF24005" s="2"/>
      <c r="AG24005" s="2"/>
      <c r="AJ24005" s="2"/>
      <c r="AK24005" s="2"/>
      <c r="AL24005" s="2"/>
      <c r="AM24005" s="2"/>
    </row>
    <row r="24006" spans="32:39" x14ac:dyDescent="0.2">
      <c r="AF24006" s="2"/>
      <c r="AG24006" s="2"/>
      <c r="AJ24006" s="2"/>
      <c r="AK24006" s="2"/>
      <c r="AL24006" s="2"/>
      <c r="AM24006" s="2"/>
    </row>
    <row r="24007" spans="32:39" x14ac:dyDescent="0.2">
      <c r="AF24007" s="2"/>
      <c r="AG24007" s="2"/>
      <c r="AJ24007" s="2"/>
      <c r="AK24007" s="2"/>
      <c r="AL24007" s="2"/>
      <c r="AM24007" s="2"/>
    </row>
    <row r="24008" spans="32:39" x14ac:dyDescent="0.2">
      <c r="AF24008" s="2"/>
      <c r="AG24008" s="2"/>
      <c r="AJ24008" s="2"/>
      <c r="AK24008" s="2"/>
      <c r="AL24008" s="2"/>
      <c r="AM24008" s="2"/>
    </row>
    <row r="24009" spans="32:39" x14ac:dyDescent="0.2">
      <c r="AF24009" s="2"/>
      <c r="AG24009" s="2"/>
      <c r="AJ24009" s="2"/>
      <c r="AK24009" s="2"/>
      <c r="AL24009" s="2"/>
      <c r="AM24009" s="2"/>
    </row>
    <row r="24010" spans="32:39" x14ac:dyDescent="0.2">
      <c r="AF24010" s="2"/>
      <c r="AG24010" s="2"/>
      <c r="AJ24010" s="2"/>
      <c r="AK24010" s="2"/>
      <c r="AL24010" s="2"/>
      <c r="AM24010" s="2"/>
    </row>
    <row r="24011" spans="32:39" x14ac:dyDescent="0.2">
      <c r="AF24011" s="2"/>
      <c r="AG24011" s="2"/>
      <c r="AJ24011" s="2"/>
      <c r="AK24011" s="2"/>
      <c r="AL24011" s="2"/>
      <c r="AM24011" s="2"/>
    </row>
    <row r="24012" spans="32:39" x14ac:dyDescent="0.2">
      <c r="AF24012" s="2"/>
      <c r="AG24012" s="2"/>
      <c r="AJ24012" s="2"/>
      <c r="AK24012" s="2"/>
      <c r="AL24012" s="2"/>
      <c r="AM24012" s="2"/>
    </row>
    <row r="24013" spans="32:39" x14ac:dyDescent="0.2">
      <c r="AF24013" s="2"/>
      <c r="AG24013" s="2"/>
      <c r="AJ24013" s="2"/>
      <c r="AK24013" s="2"/>
      <c r="AL24013" s="2"/>
      <c r="AM24013" s="2"/>
    </row>
    <row r="24014" spans="32:39" x14ac:dyDescent="0.2">
      <c r="AF24014" s="2"/>
      <c r="AG24014" s="2"/>
      <c r="AJ24014" s="2"/>
      <c r="AK24014" s="2"/>
      <c r="AL24014" s="2"/>
      <c r="AM24014" s="2"/>
    </row>
    <row r="24015" spans="32:39" x14ac:dyDescent="0.2">
      <c r="AF24015" s="2"/>
      <c r="AG24015" s="2"/>
      <c r="AJ24015" s="2"/>
      <c r="AK24015" s="2"/>
      <c r="AL24015" s="2"/>
      <c r="AM24015" s="2"/>
    </row>
    <row r="24016" spans="32:39" x14ac:dyDescent="0.2">
      <c r="AF24016" s="2"/>
      <c r="AG24016" s="2"/>
      <c r="AJ24016" s="2"/>
      <c r="AK24016" s="2"/>
      <c r="AL24016" s="2"/>
      <c r="AM24016" s="2"/>
    </row>
    <row r="24017" spans="32:39" x14ac:dyDescent="0.2">
      <c r="AF24017" s="2"/>
      <c r="AG24017" s="2"/>
      <c r="AJ24017" s="2"/>
      <c r="AK24017" s="2"/>
      <c r="AL24017" s="2"/>
      <c r="AM24017" s="2"/>
    </row>
    <row r="24018" spans="32:39" x14ac:dyDescent="0.2">
      <c r="AF24018" s="2"/>
      <c r="AG24018" s="2"/>
      <c r="AJ24018" s="2"/>
      <c r="AK24018" s="2"/>
      <c r="AL24018" s="2"/>
      <c r="AM24018" s="2"/>
    </row>
    <row r="24019" spans="32:39" x14ac:dyDescent="0.2">
      <c r="AF24019" s="2"/>
      <c r="AG24019" s="2"/>
      <c r="AJ24019" s="2"/>
      <c r="AK24019" s="2"/>
      <c r="AL24019" s="2"/>
      <c r="AM24019" s="2"/>
    </row>
    <row r="24020" spans="32:39" x14ac:dyDescent="0.2">
      <c r="AF24020" s="2"/>
      <c r="AG24020" s="2"/>
      <c r="AJ24020" s="2"/>
      <c r="AK24020" s="2"/>
      <c r="AL24020" s="2"/>
      <c r="AM24020" s="2"/>
    </row>
    <row r="24021" spans="32:39" x14ac:dyDescent="0.2">
      <c r="AF24021" s="2"/>
      <c r="AG24021" s="2"/>
      <c r="AJ24021" s="2"/>
      <c r="AK24021" s="2"/>
      <c r="AL24021" s="2"/>
      <c r="AM24021" s="2"/>
    </row>
    <row r="24022" spans="32:39" x14ac:dyDescent="0.2">
      <c r="AF24022" s="2"/>
      <c r="AG24022" s="2"/>
      <c r="AJ24022" s="2"/>
      <c r="AK24022" s="2"/>
      <c r="AL24022" s="2"/>
      <c r="AM24022" s="2"/>
    </row>
    <row r="24023" spans="32:39" x14ac:dyDescent="0.2">
      <c r="AF24023" s="2"/>
      <c r="AG24023" s="2"/>
      <c r="AJ24023" s="2"/>
      <c r="AK24023" s="2"/>
      <c r="AL24023" s="2"/>
      <c r="AM24023" s="2"/>
    </row>
    <row r="24024" spans="32:39" x14ac:dyDescent="0.2">
      <c r="AF24024" s="2"/>
      <c r="AG24024" s="2"/>
      <c r="AJ24024" s="2"/>
      <c r="AK24024" s="2"/>
      <c r="AL24024" s="2"/>
      <c r="AM24024" s="2"/>
    </row>
    <row r="24025" spans="32:39" x14ac:dyDescent="0.2">
      <c r="AF24025" s="2"/>
      <c r="AG24025" s="2"/>
      <c r="AJ24025" s="2"/>
      <c r="AK24025" s="2"/>
      <c r="AL24025" s="2"/>
      <c r="AM24025" s="2"/>
    </row>
    <row r="24026" spans="32:39" x14ac:dyDescent="0.2">
      <c r="AF24026" s="2"/>
      <c r="AG24026" s="2"/>
      <c r="AJ24026" s="2"/>
      <c r="AK24026" s="2"/>
      <c r="AL24026" s="2"/>
      <c r="AM24026" s="2"/>
    </row>
    <row r="24027" spans="32:39" x14ac:dyDescent="0.2">
      <c r="AF24027" s="2"/>
      <c r="AG24027" s="2"/>
      <c r="AJ24027" s="2"/>
      <c r="AK24027" s="2"/>
      <c r="AL24027" s="2"/>
      <c r="AM24027" s="2"/>
    </row>
    <row r="24028" spans="32:39" x14ac:dyDescent="0.2">
      <c r="AF24028" s="2"/>
      <c r="AG24028" s="2"/>
      <c r="AJ24028" s="2"/>
      <c r="AK24028" s="2"/>
      <c r="AL24028" s="2"/>
      <c r="AM24028" s="2"/>
    </row>
    <row r="24029" spans="32:39" x14ac:dyDescent="0.2">
      <c r="AF24029" s="2"/>
      <c r="AG24029" s="2"/>
      <c r="AJ24029" s="2"/>
      <c r="AK24029" s="2"/>
      <c r="AL24029" s="2"/>
      <c r="AM24029" s="2"/>
    </row>
    <row r="24030" spans="32:39" x14ac:dyDescent="0.2">
      <c r="AF24030" s="2"/>
      <c r="AG24030" s="2"/>
      <c r="AJ24030" s="2"/>
      <c r="AK24030" s="2"/>
      <c r="AL24030" s="2"/>
      <c r="AM24030" s="2"/>
    </row>
    <row r="24031" spans="32:39" x14ac:dyDescent="0.2">
      <c r="AF24031" s="2"/>
      <c r="AG24031" s="2"/>
      <c r="AJ24031" s="2"/>
      <c r="AK24031" s="2"/>
      <c r="AL24031" s="2"/>
      <c r="AM24031" s="2"/>
    </row>
    <row r="24032" spans="32:39" x14ac:dyDescent="0.2">
      <c r="AF24032" s="2"/>
      <c r="AG24032" s="2"/>
      <c r="AJ24032" s="2"/>
      <c r="AK24032" s="2"/>
      <c r="AL24032" s="2"/>
      <c r="AM24032" s="2"/>
    </row>
    <row r="24033" spans="32:39" x14ac:dyDescent="0.2">
      <c r="AF24033" s="2"/>
      <c r="AG24033" s="2"/>
      <c r="AJ24033" s="2"/>
      <c r="AK24033" s="2"/>
      <c r="AL24033" s="2"/>
      <c r="AM24033" s="2"/>
    </row>
    <row r="24034" spans="32:39" x14ac:dyDescent="0.2">
      <c r="AF24034" s="2"/>
      <c r="AG24034" s="2"/>
      <c r="AJ24034" s="2"/>
      <c r="AK24034" s="2"/>
      <c r="AL24034" s="2"/>
      <c r="AM24034" s="2"/>
    </row>
    <row r="24035" spans="32:39" x14ac:dyDescent="0.2">
      <c r="AF24035" s="2"/>
      <c r="AG24035" s="2"/>
      <c r="AJ24035" s="2"/>
      <c r="AK24035" s="2"/>
      <c r="AL24035" s="2"/>
      <c r="AM24035" s="2"/>
    </row>
    <row r="24036" spans="32:39" x14ac:dyDescent="0.2">
      <c r="AF24036" s="2"/>
      <c r="AG24036" s="2"/>
      <c r="AJ24036" s="2"/>
      <c r="AK24036" s="2"/>
      <c r="AL24036" s="2"/>
      <c r="AM24036" s="2"/>
    </row>
    <row r="24037" spans="32:39" x14ac:dyDescent="0.2">
      <c r="AF24037" s="2"/>
      <c r="AG24037" s="2"/>
      <c r="AJ24037" s="2"/>
      <c r="AK24037" s="2"/>
      <c r="AL24037" s="2"/>
      <c r="AM24037" s="2"/>
    </row>
    <row r="24038" spans="32:39" x14ac:dyDescent="0.2">
      <c r="AF24038" s="2"/>
      <c r="AG24038" s="2"/>
      <c r="AJ24038" s="2"/>
      <c r="AK24038" s="2"/>
      <c r="AL24038" s="2"/>
      <c r="AM24038" s="2"/>
    </row>
    <row r="24039" spans="32:39" x14ac:dyDescent="0.2">
      <c r="AF24039" s="2"/>
      <c r="AG24039" s="2"/>
      <c r="AJ24039" s="2"/>
      <c r="AK24039" s="2"/>
      <c r="AL24039" s="2"/>
      <c r="AM24039" s="2"/>
    </row>
    <row r="24040" spans="32:39" x14ac:dyDescent="0.2">
      <c r="AF24040" s="2"/>
      <c r="AG24040" s="2"/>
      <c r="AJ24040" s="2"/>
      <c r="AK24040" s="2"/>
      <c r="AL24040" s="2"/>
      <c r="AM24040" s="2"/>
    </row>
    <row r="24041" spans="32:39" x14ac:dyDescent="0.2">
      <c r="AF24041" s="2"/>
      <c r="AG24041" s="2"/>
      <c r="AJ24041" s="2"/>
      <c r="AK24041" s="2"/>
      <c r="AL24041" s="2"/>
      <c r="AM24041" s="2"/>
    </row>
    <row r="24042" spans="32:39" x14ac:dyDescent="0.2">
      <c r="AF24042" s="2"/>
      <c r="AG24042" s="2"/>
      <c r="AJ24042" s="2"/>
      <c r="AK24042" s="2"/>
      <c r="AL24042" s="2"/>
      <c r="AM24042" s="2"/>
    </row>
    <row r="24043" spans="32:39" x14ac:dyDescent="0.2">
      <c r="AF24043" s="2"/>
      <c r="AG24043" s="2"/>
      <c r="AJ24043" s="2"/>
      <c r="AK24043" s="2"/>
      <c r="AL24043" s="2"/>
      <c r="AM24043" s="2"/>
    </row>
    <row r="24044" spans="32:39" x14ac:dyDescent="0.2">
      <c r="AF24044" s="2"/>
      <c r="AG24044" s="2"/>
      <c r="AJ24044" s="2"/>
      <c r="AK24044" s="2"/>
      <c r="AL24044" s="2"/>
      <c r="AM24044" s="2"/>
    </row>
    <row r="24045" spans="32:39" x14ac:dyDescent="0.2">
      <c r="AF24045" s="2"/>
      <c r="AG24045" s="2"/>
      <c r="AJ24045" s="2"/>
      <c r="AK24045" s="2"/>
      <c r="AL24045" s="2"/>
      <c r="AM24045" s="2"/>
    </row>
    <row r="24046" spans="32:39" x14ac:dyDescent="0.2">
      <c r="AF24046" s="2"/>
      <c r="AG24046" s="2"/>
      <c r="AJ24046" s="2"/>
      <c r="AK24046" s="2"/>
      <c r="AL24046" s="2"/>
      <c r="AM24046" s="2"/>
    </row>
    <row r="24047" spans="32:39" x14ac:dyDescent="0.2">
      <c r="AF24047" s="2"/>
      <c r="AG24047" s="2"/>
      <c r="AJ24047" s="2"/>
      <c r="AK24047" s="2"/>
      <c r="AL24047" s="2"/>
      <c r="AM24047" s="2"/>
    </row>
    <row r="24048" spans="32:39" x14ac:dyDescent="0.2">
      <c r="AF24048" s="2"/>
      <c r="AG24048" s="2"/>
      <c r="AJ24048" s="2"/>
      <c r="AK24048" s="2"/>
      <c r="AL24048" s="2"/>
      <c r="AM24048" s="2"/>
    </row>
    <row r="24049" spans="32:39" x14ac:dyDescent="0.2">
      <c r="AF24049" s="2"/>
      <c r="AG24049" s="2"/>
      <c r="AJ24049" s="2"/>
      <c r="AK24049" s="2"/>
      <c r="AL24049" s="2"/>
      <c r="AM24049" s="2"/>
    </row>
    <row r="24050" spans="32:39" x14ac:dyDescent="0.2">
      <c r="AF24050" s="2"/>
      <c r="AG24050" s="2"/>
      <c r="AJ24050" s="2"/>
      <c r="AK24050" s="2"/>
      <c r="AL24050" s="2"/>
      <c r="AM24050" s="2"/>
    </row>
    <row r="24051" spans="32:39" x14ac:dyDescent="0.2">
      <c r="AF24051" s="2"/>
      <c r="AG24051" s="2"/>
      <c r="AJ24051" s="2"/>
      <c r="AK24051" s="2"/>
      <c r="AL24051" s="2"/>
      <c r="AM24051" s="2"/>
    </row>
    <row r="24052" spans="32:39" x14ac:dyDescent="0.2">
      <c r="AF24052" s="2"/>
      <c r="AG24052" s="2"/>
      <c r="AJ24052" s="2"/>
      <c r="AK24052" s="2"/>
      <c r="AL24052" s="2"/>
      <c r="AM24052" s="2"/>
    </row>
    <row r="24053" spans="32:39" x14ac:dyDescent="0.2">
      <c r="AF24053" s="2"/>
      <c r="AG24053" s="2"/>
      <c r="AJ24053" s="2"/>
      <c r="AK24053" s="2"/>
      <c r="AL24053" s="2"/>
      <c r="AM24053" s="2"/>
    </row>
    <row r="24054" spans="32:39" x14ac:dyDescent="0.2">
      <c r="AF24054" s="2"/>
      <c r="AG24054" s="2"/>
      <c r="AJ24054" s="2"/>
      <c r="AK24054" s="2"/>
      <c r="AL24054" s="2"/>
      <c r="AM24054" s="2"/>
    </row>
    <row r="24055" spans="32:39" x14ac:dyDescent="0.2">
      <c r="AF24055" s="2"/>
      <c r="AG24055" s="2"/>
      <c r="AJ24055" s="2"/>
      <c r="AK24055" s="2"/>
      <c r="AL24055" s="2"/>
      <c r="AM24055" s="2"/>
    </row>
    <row r="24056" spans="32:39" x14ac:dyDescent="0.2">
      <c r="AF24056" s="2"/>
      <c r="AG24056" s="2"/>
      <c r="AJ24056" s="2"/>
      <c r="AK24056" s="2"/>
      <c r="AL24056" s="2"/>
      <c r="AM24056" s="2"/>
    </row>
    <row r="24057" spans="32:39" x14ac:dyDescent="0.2">
      <c r="AF24057" s="2"/>
      <c r="AG24057" s="2"/>
      <c r="AJ24057" s="2"/>
      <c r="AK24057" s="2"/>
      <c r="AL24057" s="2"/>
      <c r="AM24057" s="2"/>
    </row>
    <row r="24058" spans="32:39" x14ac:dyDescent="0.2">
      <c r="AF24058" s="2"/>
      <c r="AG24058" s="2"/>
      <c r="AJ24058" s="2"/>
      <c r="AK24058" s="2"/>
      <c r="AL24058" s="2"/>
      <c r="AM24058" s="2"/>
    </row>
    <row r="24059" spans="32:39" x14ac:dyDescent="0.2">
      <c r="AF24059" s="2"/>
      <c r="AG24059" s="2"/>
      <c r="AJ24059" s="2"/>
      <c r="AK24059" s="2"/>
      <c r="AL24059" s="2"/>
      <c r="AM24059" s="2"/>
    </row>
    <row r="24060" spans="32:39" x14ac:dyDescent="0.2">
      <c r="AF24060" s="2"/>
      <c r="AG24060" s="2"/>
      <c r="AJ24060" s="2"/>
      <c r="AK24060" s="2"/>
      <c r="AL24060" s="2"/>
      <c r="AM24060" s="2"/>
    </row>
    <row r="24061" spans="32:39" x14ac:dyDescent="0.2">
      <c r="AF24061" s="2"/>
      <c r="AG24061" s="2"/>
      <c r="AJ24061" s="2"/>
      <c r="AK24061" s="2"/>
      <c r="AL24061" s="2"/>
      <c r="AM24061" s="2"/>
    </row>
    <row r="24062" spans="32:39" x14ac:dyDescent="0.2">
      <c r="AF24062" s="2"/>
      <c r="AG24062" s="2"/>
      <c r="AJ24062" s="2"/>
      <c r="AK24062" s="2"/>
      <c r="AL24062" s="2"/>
      <c r="AM24062" s="2"/>
    </row>
    <row r="24063" spans="32:39" x14ac:dyDescent="0.2">
      <c r="AF24063" s="2"/>
      <c r="AG24063" s="2"/>
      <c r="AJ24063" s="2"/>
      <c r="AK24063" s="2"/>
      <c r="AL24063" s="2"/>
      <c r="AM24063" s="2"/>
    </row>
    <row r="24064" spans="32:39" x14ac:dyDescent="0.2">
      <c r="AF24064" s="2"/>
      <c r="AG24064" s="2"/>
      <c r="AJ24064" s="2"/>
      <c r="AK24064" s="2"/>
      <c r="AL24064" s="2"/>
      <c r="AM24064" s="2"/>
    </row>
    <row r="24065" spans="32:39" x14ac:dyDescent="0.2">
      <c r="AF24065" s="2"/>
      <c r="AG24065" s="2"/>
      <c r="AJ24065" s="2"/>
      <c r="AK24065" s="2"/>
      <c r="AL24065" s="2"/>
      <c r="AM24065" s="2"/>
    </row>
    <row r="24066" spans="32:39" x14ac:dyDescent="0.2">
      <c r="AF24066" s="2"/>
      <c r="AG24066" s="2"/>
      <c r="AJ24066" s="2"/>
      <c r="AK24066" s="2"/>
      <c r="AL24066" s="2"/>
      <c r="AM24066" s="2"/>
    </row>
    <row r="24067" spans="32:39" x14ac:dyDescent="0.2">
      <c r="AF24067" s="2"/>
      <c r="AG24067" s="2"/>
      <c r="AJ24067" s="2"/>
      <c r="AK24067" s="2"/>
      <c r="AL24067" s="2"/>
      <c r="AM24067" s="2"/>
    </row>
    <row r="24068" spans="32:39" x14ac:dyDescent="0.2">
      <c r="AF24068" s="2"/>
      <c r="AG24068" s="2"/>
      <c r="AJ24068" s="2"/>
      <c r="AK24068" s="2"/>
      <c r="AL24068" s="2"/>
      <c r="AM24068" s="2"/>
    </row>
    <row r="24069" spans="32:39" x14ac:dyDescent="0.2">
      <c r="AF24069" s="2"/>
      <c r="AG24069" s="2"/>
      <c r="AJ24069" s="2"/>
      <c r="AK24069" s="2"/>
      <c r="AL24069" s="2"/>
      <c r="AM24069" s="2"/>
    </row>
    <row r="24070" spans="32:39" x14ac:dyDescent="0.2">
      <c r="AF24070" s="2"/>
      <c r="AG24070" s="2"/>
      <c r="AJ24070" s="2"/>
      <c r="AK24070" s="2"/>
      <c r="AL24070" s="2"/>
      <c r="AM24070" s="2"/>
    </row>
    <row r="24071" spans="32:39" x14ac:dyDescent="0.2">
      <c r="AF24071" s="2"/>
      <c r="AG24071" s="2"/>
      <c r="AJ24071" s="2"/>
      <c r="AK24071" s="2"/>
      <c r="AL24071" s="2"/>
      <c r="AM24071" s="2"/>
    </row>
    <row r="24072" spans="32:39" x14ac:dyDescent="0.2">
      <c r="AF24072" s="2"/>
      <c r="AG24072" s="2"/>
      <c r="AJ24072" s="2"/>
      <c r="AK24072" s="2"/>
      <c r="AL24072" s="2"/>
      <c r="AM24072" s="2"/>
    </row>
    <row r="24073" spans="32:39" x14ac:dyDescent="0.2">
      <c r="AF24073" s="2"/>
      <c r="AG24073" s="2"/>
      <c r="AJ24073" s="2"/>
      <c r="AK24073" s="2"/>
      <c r="AL24073" s="2"/>
      <c r="AM24073" s="2"/>
    </row>
    <row r="24074" spans="32:39" x14ac:dyDescent="0.2">
      <c r="AF24074" s="2"/>
      <c r="AG24074" s="2"/>
      <c r="AJ24074" s="2"/>
      <c r="AK24074" s="2"/>
      <c r="AL24074" s="2"/>
      <c r="AM24074" s="2"/>
    </row>
    <row r="24075" spans="32:39" x14ac:dyDescent="0.2">
      <c r="AF24075" s="2"/>
      <c r="AG24075" s="2"/>
      <c r="AJ24075" s="2"/>
      <c r="AK24075" s="2"/>
      <c r="AL24075" s="2"/>
      <c r="AM24075" s="2"/>
    </row>
    <row r="24076" spans="32:39" x14ac:dyDescent="0.2">
      <c r="AF24076" s="2"/>
      <c r="AG24076" s="2"/>
      <c r="AJ24076" s="2"/>
      <c r="AK24076" s="2"/>
      <c r="AL24076" s="2"/>
      <c r="AM24076" s="2"/>
    </row>
    <row r="24077" spans="32:39" x14ac:dyDescent="0.2">
      <c r="AF24077" s="2"/>
      <c r="AG24077" s="2"/>
      <c r="AJ24077" s="2"/>
      <c r="AK24077" s="2"/>
      <c r="AL24077" s="2"/>
      <c r="AM24077" s="2"/>
    </row>
    <row r="24078" spans="32:39" x14ac:dyDescent="0.2">
      <c r="AF24078" s="2"/>
      <c r="AG24078" s="2"/>
      <c r="AJ24078" s="2"/>
      <c r="AK24078" s="2"/>
      <c r="AL24078" s="2"/>
      <c r="AM24078" s="2"/>
    </row>
    <row r="24079" spans="32:39" x14ac:dyDescent="0.2">
      <c r="AF24079" s="2"/>
      <c r="AG24079" s="2"/>
      <c r="AJ24079" s="2"/>
      <c r="AK24079" s="2"/>
      <c r="AL24079" s="2"/>
      <c r="AM24079" s="2"/>
    </row>
    <row r="24080" spans="32:39" x14ac:dyDescent="0.2">
      <c r="AF24080" s="2"/>
      <c r="AG24080" s="2"/>
      <c r="AJ24080" s="2"/>
      <c r="AK24080" s="2"/>
      <c r="AL24080" s="2"/>
      <c r="AM24080" s="2"/>
    </row>
    <row r="24081" spans="32:39" x14ac:dyDescent="0.2">
      <c r="AF24081" s="2"/>
      <c r="AG24081" s="2"/>
      <c r="AJ24081" s="2"/>
      <c r="AK24081" s="2"/>
      <c r="AL24081" s="2"/>
      <c r="AM24081" s="2"/>
    </row>
    <row r="24082" spans="32:39" x14ac:dyDescent="0.2">
      <c r="AF24082" s="2"/>
      <c r="AG24082" s="2"/>
      <c r="AJ24082" s="2"/>
      <c r="AK24082" s="2"/>
      <c r="AL24082" s="2"/>
      <c r="AM24082" s="2"/>
    </row>
    <row r="24083" spans="32:39" x14ac:dyDescent="0.2">
      <c r="AF24083" s="2"/>
      <c r="AG24083" s="2"/>
      <c r="AJ24083" s="2"/>
      <c r="AK24083" s="2"/>
      <c r="AL24083" s="2"/>
      <c r="AM24083" s="2"/>
    </row>
    <row r="24084" spans="32:39" x14ac:dyDescent="0.2">
      <c r="AF24084" s="2"/>
      <c r="AG24084" s="2"/>
      <c r="AJ24084" s="2"/>
      <c r="AK24084" s="2"/>
      <c r="AL24084" s="2"/>
      <c r="AM24084" s="2"/>
    </row>
    <row r="24085" spans="32:39" x14ac:dyDescent="0.2">
      <c r="AF24085" s="2"/>
      <c r="AG24085" s="2"/>
      <c r="AJ24085" s="2"/>
      <c r="AK24085" s="2"/>
      <c r="AL24085" s="2"/>
      <c r="AM24085" s="2"/>
    </row>
    <row r="24086" spans="32:39" x14ac:dyDescent="0.2">
      <c r="AF24086" s="2"/>
      <c r="AG24086" s="2"/>
      <c r="AJ24086" s="2"/>
      <c r="AK24086" s="2"/>
      <c r="AL24086" s="2"/>
      <c r="AM24086" s="2"/>
    </row>
    <row r="24087" spans="32:39" x14ac:dyDescent="0.2">
      <c r="AF24087" s="2"/>
      <c r="AG24087" s="2"/>
      <c r="AJ24087" s="2"/>
      <c r="AK24087" s="2"/>
      <c r="AL24087" s="2"/>
      <c r="AM24087" s="2"/>
    </row>
    <row r="24088" spans="32:39" x14ac:dyDescent="0.2">
      <c r="AF24088" s="2"/>
      <c r="AG24088" s="2"/>
      <c r="AJ24088" s="2"/>
      <c r="AK24088" s="2"/>
      <c r="AL24088" s="2"/>
      <c r="AM24088" s="2"/>
    </row>
    <row r="24089" spans="32:39" x14ac:dyDescent="0.2">
      <c r="AF24089" s="2"/>
      <c r="AG24089" s="2"/>
      <c r="AJ24089" s="2"/>
      <c r="AK24089" s="2"/>
      <c r="AL24089" s="2"/>
      <c r="AM24089" s="2"/>
    </row>
    <row r="24090" spans="32:39" x14ac:dyDescent="0.2">
      <c r="AF24090" s="2"/>
      <c r="AG24090" s="2"/>
      <c r="AJ24090" s="2"/>
      <c r="AK24090" s="2"/>
      <c r="AL24090" s="2"/>
      <c r="AM24090" s="2"/>
    </row>
    <row r="24091" spans="32:39" x14ac:dyDescent="0.2">
      <c r="AF24091" s="2"/>
      <c r="AG24091" s="2"/>
      <c r="AJ24091" s="2"/>
      <c r="AK24091" s="2"/>
      <c r="AL24091" s="2"/>
      <c r="AM24091" s="2"/>
    </row>
    <row r="24092" spans="32:39" x14ac:dyDescent="0.2">
      <c r="AF24092" s="2"/>
      <c r="AG24092" s="2"/>
      <c r="AJ24092" s="2"/>
      <c r="AK24092" s="2"/>
      <c r="AL24092" s="2"/>
      <c r="AM24092" s="2"/>
    </row>
    <row r="24093" spans="32:39" x14ac:dyDescent="0.2">
      <c r="AF24093" s="2"/>
      <c r="AG24093" s="2"/>
      <c r="AJ24093" s="2"/>
      <c r="AK24093" s="2"/>
      <c r="AL24093" s="2"/>
      <c r="AM24093" s="2"/>
    </row>
    <row r="24094" spans="32:39" x14ac:dyDescent="0.2">
      <c r="AF24094" s="2"/>
      <c r="AG24094" s="2"/>
      <c r="AJ24094" s="2"/>
      <c r="AK24094" s="2"/>
      <c r="AL24094" s="2"/>
      <c r="AM24094" s="2"/>
    </row>
    <row r="24095" spans="32:39" x14ac:dyDescent="0.2">
      <c r="AF24095" s="2"/>
      <c r="AG24095" s="2"/>
      <c r="AJ24095" s="2"/>
      <c r="AK24095" s="2"/>
      <c r="AL24095" s="2"/>
      <c r="AM24095" s="2"/>
    </row>
    <row r="24096" spans="32:39" x14ac:dyDescent="0.2">
      <c r="AF24096" s="2"/>
      <c r="AG24096" s="2"/>
      <c r="AJ24096" s="2"/>
      <c r="AK24096" s="2"/>
      <c r="AL24096" s="2"/>
      <c r="AM24096" s="2"/>
    </row>
    <row r="24097" spans="32:39" x14ac:dyDescent="0.2">
      <c r="AF24097" s="2"/>
      <c r="AG24097" s="2"/>
      <c r="AJ24097" s="2"/>
      <c r="AK24097" s="2"/>
      <c r="AL24097" s="2"/>
      <c r="AM24097" s="2"/>
    </row>
    <row r="24098" spans="32:39" x14ac:dyDescent="0.2">
      <c r="AF24098" s="2"/>
      <c r="AG24098" s="2"/>
      <c r="AJ24098" s="2"/>
      <c r="AK24098" s="2"/>
      <c r="AL24098" s="2"/>
      <c r="AM24098" s="2"/>
    </row>
    <row r="24099" spans="32:39" x14ac:dyDescent="0.2">
      <c r="AF24099" s="2"/>
      <c r="AG24099" s="2"/>
      <c r="AJ24099" s="2"/>
      <c r="AK24099" s="2"/>
      <c r="AL24099" s="2"/>
      <c r="AM24099" s="2"/>
    </row>
    <row r="24100" spans="32:39" x14ac:dyDescent="0.2">
      <c r="AF24100" s="2"/>
      <c r="AG24100" s="2"/>
      <c r="AJ24100" s="2"/>
      <c r="AK24100" s="2"/>
      <c r="AL24100" s="2"/>
      <c r="AM24100" s="2"/>
    </row>
    <row r="24101" spans="32:39" x14ac:dyDescent="0.2">
      <c r="AF24101" s="2"/>
      <c r="AG24101" s="2"/>
      <c r="AJ24101" s="2"/>
      <c r="AK24101" s="2"/>
      <c r="AL24101" s="2"/>
      <c r="AM24101" s="2"/>
    </row>
    <row r="24102" spans="32:39" x14ac:dyDescent="0.2">
      <c r="AF24102" s="2"/>
      <c r="AG24102" s="2"/>
      <c r="AJ24102" s="2"/>
      <c r="AK24102" s="2"/>
      <c r="AL24102" s="2"/>
      <c r="AM24102" s="2"/>
    </row>
    <row r="24103" spans="32:39" x14ac:dyDescent="0.2">
      <c r="AF24103" s="2"/>
      <c r="AG24103" s="2"/>
      <c r="AJ24103" s="2"/>
      <c r="AK24103" s="2"/>
      <c r="AL24103" s="2"/>
      <c r="AM24103" s="2"/>
    </row>
    <row r="24104" spans="32:39" x14ac:dyDescent="0.2">
      <c r="AF24104" s="2"/>
      <c r="AG24104" s="2"/>
      <c r="AJ24104" s="2"/>
      <c r="AK24104" s="2"/>
      <c r="AL24104" s="2"/>
      <c r="AM24104" s="2"/>
    </row>
    <row r="24105" spans="32:39" x14ac:dyDescent="0.2">
      <c r="AF24105" s="2"/>
      <c r="AG24105" s="2"/>
      <c r="AJ24105" s="2"/>
      <c r="AK24105" s="2"/>
      <c r="AL24105" s="2"/>
      <c r="AM24105" s="2"/>
    </row>
    <row r="24106" spans="32:39" x14ac:dyDescent="0.2">
      <c r="AF24106" s="2"/>
      <c r="AG24106" s="2"/>
      <c r="AJ24106" s="2"/>
      <c r="AK24106" s="2"/>
      <c r="AL24106" s="2"/>
      <c r="AM24106" s="2"/>
    </row>
    <row r="24107" spans="32:39" x14ac:dyDescent="0.2">
      <c r="AF24107" s="2"/>
      <c r="AG24107" s="2"/>
      <c r="AJ24107" s="2"/>
      <c r="AK24107" s="2"/>
      <c r="AL24107" s="2"/>
      <c r="AM24107" s="2"/>
    </row>
    <row r="24108" spans="32:39" x14ac:dyDescent="0.2">
      <c r="AF24108" s="2"/>
      <c r="AG24108" s="2"/>
      <c r="AJ24108" s="2"/>
      <c r="AK24108" s="2"/>
      <c r="AL24108" s="2"/>
      <c r="AM24108" s="2"/>
    </row>
    <row r="24109" spans="32:39" x14ac:dyDescent="0.2">
      <c r="AF24109" s="2"/>
      <c r="AG24109" s="2"/>
      <c r="AJ24109" s="2"/>
      <c r="AK24109" s="2"/>
      <c r="AL24109" s="2"/>
      <c r="AM24109" s="2"/>
    </row>
    <row r="24110" spans="32:39" x14ac:dyDescent="0.2">
      <c r="AF24110" s="2"/>
      <c r="AG24110" s="2"/>
      <c r="AJ24110" s="2"/>
      <c r="AK24110" s="2"/>
      <c r="AL24110" s="2"/>
      <c r="AM24110" s="2"/>
    </row>
    <row r="24111" spans="32:39" x14ac:dyDescent="0.2">
      <c r="AF24111" s="2"/>
      <c r="AG24111" s="2"/>
      <c r="AJ24111" s="2"/>
      <c r="AK24111" s="2"/>
      <c r="AL24111" s="2"/>
      <c r="AM24111" s="2"/>
    </row>
    <row r="24112" spans="32:39" x14ac:dyDescent="0.2">
      <c r="AF24112" s="2"/>
      <c r="AG24112" s="2"/>
      <c r="AJ24112" s="2"/>
      <c r="AK24112" s="2"/>
      <c r="AL24112" s="2"/>
      <c r="AM24112" s="2"/>
    </row>
    <row r="24113" spans="32:39" x14ac:dyDescent="0.2">
      <c r="AF24113" s="2"/>
      <c r="AG24113" s="2"/>
      <c r="AJ24113" s="2"/>
      <c r="AK24113" s="2"/>
      <c r="AL24113" s="2"/>
      <c r="AM24113" s="2"/>
    </row>
    <row r="24114" spans="32:39" x14ac:dyDescent="0.2">
      <c r="AF24114" s="2"/>
      <c r="AG24114" s="2"/>
      <c r="AJ24114" s="2"/>
      <c r="AK24114" s="2"/>
      <c r="AL24114" s="2"/>
      <c r="AM24114" s="2"/>
    </row>
    <row r="24115" spans="32:39" x14ac:dyDescent="0.2">
      <c r="AF24115" s="2"/>
      <c r="AG24115" s="2"/>
      <c r="AJ24115" s="2"/>
      <c r="AK24115" s="2"/>
      <c r="AL24115" s="2"/>
      <c r="AM24115" s="2"/>
    </row>
    <row r="24116" spans="32:39" x14ac:dyDescent="0.2">
      <c r="AF24116" s="2"/>
      <c r="AG24116" s="2"/>
      <c r="AJ24116" s="2"/>
      <c r="AK24116" s="2"/>
      <c r="AL24116" s="2"/>
      <c r="AM24116" s="2"/>
    </row>
    <row r="24117" spans="32:39" x14ac:dyDescent="0.2">
      <c r="AF24117" s="2"/>
      <c r="AG24117" s="2"/>
      <c r="AJ24117" s="2"/>
      <c r="AK24117" s="2"/>
      <c r="AL24117" s="2"/>
      <c r="AM24117" s="2"/>
    </row>
    <row r="24118" spans="32:39" x14ac:dyDescent="0.2">
      <c r="AF24118" s="2"/>
      <c r="AG24118" s="2"/>
      <c r="AJ24118" s="2"/>
      <c r="AK24118" s="2"/>
      <c r="AL24118" s="2"/>
      <c r="AM24118" s="2"/>
    </row>
    <row r="24119" spans="32:39" x14ac:dyDescent="0.2">
      <c r="AF24119" s="2"/>
      <c r="AG24119" s="2"/>
      <c r="AJ24119" s="2"/>
      <c r="AK24119" s="2"/>
      <c r="AL24119" s="2"/>
      <c r="AM24119" s="2"/>
    </row>
    <row r="24120" spans="32:39" x14ac:dyDescent="0.2">
      <c r="AF24120" s="2"/>
      <c r="AG24120" s="2"/>
      <c r="AJ24120" s="2"/>
      <c r="AK24120" s="2"/>
      <c r="AL24120" s="2"/>
      <c r="AM24120" s="2"/>
    </row>
    <row r="24121" spans="32:39" x14ac:dyDescent="0.2">
      <c r="AF24121" s="2"/>
      <c r="AG24121" s="2"/>
      <c r="AJ24121" s="2"/>
      <c r="AK24121" s="2"/>
      <c r="AL24121" s="2"/>
      <c r="AM24121" s="2"/>
    </row>
    <row r="24122" spans="32:39" x14ac:dyDescent="0.2">
      <c r="AF24122" s="2"/>
      <c r="AG24122" s="2"/>
      <c r="AJ24122" s="2"/>
      <c r="AK24122" s="2"/>
      <c r="AL24122" s="2"/>
      <c r="AM24122" s="2"/>
    </row>
    <row r="24123" spans="32:39" x14ac:dyDescent="0.2">
      <c r="AF24123" s="2"/>
      <c r="AG24123" s="2"/>
      <c r="AJ24123" s="2"/>
      <c r="AK24123" s="2"/>
      <c r="AL24123" s="2"/>
      <c r="AM24123" s="2"/>
    </row>
    <row r="24124" spans="32:39" x14ac:dyDescent="0.2">
      <c r="AF24124" s="2"/>
      <c r="AG24124" s="2"/>
      <c r="AJ24124" s="2"/>
      <c r="AK24124" s="2"/>
      <c r="AL24124" s="2"/>
      <c r="AM24124" s="2"/>
    </row>
    <row r="24125" spans="32:39" x14ac:dyDescent="0.2">
      <c r="AF24125" s="2"/>
      <c r="AG24125" s="2"/>
      <c r="AJ24125" s="2"/>
      <c r="AK24125" s="2"/>
      <c r="AL24125" s="2"/>
      <c r="AM24125" s="2"/>
    </row>
    <row r="24126" spans="32:39" x14ac:dyDescent="0.2">
      <c r="AF24126" s="2"/>
      <c r="AG24126" s="2"/>
      <c r="AJ24126" s="2"/>
      <c r="AK24126" s="2"/>
      <c r="AL24126" s="2"/>
      <c r="AM24126" s="2"/>
    </row>
    <row r="24127" spans="32:39" x14ac:dyDescent="0.2">
      <c r="AF24127" s="2"/>
      <c r="AG24127" s="2"/>
      <c r="AJ24127" s="2"/>
      <c r="AK24127" s="2"/>
      <c r="AL24127" s="2"/>
      <c r="AM24127" s="2"/>
    </row>
    <row r="24128" spans="32:39" x14ac:dyDescent="0.2">
      <c r="AF24128" s="2"/>
      <c r="AG24128" s="2"/>
      <c r="AJ24128" s="2"/>
      <c r="AK24128" s="2"/>
      <c r="AL24128" s="2"/>
      <c r="AM24128" s="2"/>
    </row>
    <row r="24129" spans="32:39" x14ac:dyDescent="0.2">
      <c r="AF24129" s="2"/>
      <c r="AG24129" s="2"/>
      <c r="AJ24129" s="2"/>
      <c r="AK24129" s="2"/>
      <c r="AL24129" s="2"/>
      <c r="AM24129" s="2"/>
    </row>
    <row r="24130" spans="32:39" x14ac:dyDescent="0.2">
      <c r="AF24130" s="2"/>
      <c r="AG24130" s="2"/>
      <c r="AJ24130" s="2"/>
      <c r="AK24130" s="2"/>
      <c r="AL24130" s="2"/>
      <c r="AM24130" s="2"/>
    </row>
    <row r="24131" spans="32:39" x14ac:dyDescent="0.2">
      <c r="AF24131" s="2"/>
      <c r="AG24131" s="2"/>
      <c r="AJ24131" s="2"/>
      <c r="AK24131" s="2"/>
      <c r="AL24131" s="2"/>
      <c r="AM24131" s="2"/>
    </row>
    <row r="24132" spans="32:39" x14ac:dyDescent="0.2">
      <c r="AF24132" s="2"/>
      <c r="AG24132" s="2"/>
      <c r="AJ24132" s="2"/>
      <c r="AK24132" s="2"/>
      <c r="AL24132" s="2"/>
      <c r="AM24132" s="2"/>
    </row>
    <row r="24133" spans="32:39" x14ac:dyDescent="0.2">
      <c r="AF24133" s="2"/>
      <c r="AG24133" s="2"/>
      <c r="AJ24133" s="2"/>
      <c r="AK24133" s="2"/>
      <c r="AL24133" s="2"/>
      <c r="AM24133" s="2"/>
    </row>
    <row r="24134" spans="32:39" x14ac:dyDescent="0.2">
      <c r="AF24134" s="2"/>
      <c r="AG24134" s="2"/>
      <c r="AJ24134" s="2"/>
      <c r="AK24134" s="2"/>
      <c r="AL24134" s="2"/>
      <c r="AM24134" s="2"/>
    </row>
    <row r="24135" spans="32:39" x14ac:dyDescent="0.2">
      <c r="AF24135" s="2"/>
      <c r="AG24135" s="2"/>
      <c r="AJ24135" s="2"/>
      <c r="AK24135" s="2"/>
      <c r="AL24135" s="2"/>
      <c r="AM24135" s="2"/>
    </row>
    <row r="24136" spans="32:39" x14ac:dyDescent="0.2">
      <c r="AF24136" s="2"/>
      <c r="AG24136" s="2"/>
      <c r="AJ24136" s="2"/>
      <c r="AK24136" s="2"/>
      <c r="AL24136" s="2"/>
      <c r="AM24136" s="2"/>
    </row>
    <row r="24137" spans="32:39" x14ac:dyDescent="0.2">
      <c r="AF24137" s="2"/>
      <c r="AG24137" s="2"/>
      <c r="AJ24137" s="2"/>
      <c r="AK24137" s="2"/>
      <c r="AL24137" s="2"/>
      <c r="AM24137" s="2"/>
    </row>
    <row r="24138" spans="32:39" x14ac:dyDescent="0.2">
      <c r="AF24138" s="2"/>
      <c r="AG24138" s="2"/>
      <c r="AJ24138" s="2"/>
      <c r="AK24138" s="2"/>
      <c r="AL24138" s="2"/>
      <c r="AM24138" s="2"/>
    </row>
    <row r="24139" spans="32:39" x14ac:dyDescent="0.2">
      <c r="AF24139" s="2"/>
      <c r="AG24139" s="2"/>
      <c r="AJ24139" s="2"/>
      <c r="AK24139" s="2"/>
      <c r="AL24139" s="2"/>
      <c r="AM24139" s="2"/>
    </row>
    <row r="24140" spans="32:39" x14ac:dyDescent="0.2">
      <c r="AF24140" s="2"/>
      <c r="AG24140" s="2"/>
      <c r="AJ24140" s="2"/>
      <c r="AK24140" s="2"/>
      <c r="AL24140" s="2"/>
      <c r="AM24140" s="2"/>
    </row>
    <row r="24141" spans="32:39" x14ac:dyDescent="0.2">
      <c r="AF24141" s="2"/>
      <c r="AG24141" s="2"/>
      <c r="AJ24141" s="2"/>
      <c r="AK24141" s="2"/>
      <c r="AL24141" s="2"/>
      <c r="AM24141" s="2"/>
    </row>
    <row r="24142" spans="32:39" x14ac:dyDescent="0.2">
      <c r="AF24142" s="2"/>
      <c r="AG24142" s="2"/>
      <c r="AJ24142" s="2"/>
      <c r="AK24142" s="2"/>
      <c r="AL24142" s="2"/>
      <c r="AM24142" s="2"/>
    </row>
    <row r="24143" spans="32:39" x14ac:dyDescent="0.2">
      <c r="AF24143" s="2"/>
      <c r="AG24143" s="2"/>
      <c r="AJ24143" s="2"/>
      <c r="AK24143" s="2"/>
      <c r="AL24143" s="2"/>
      <c r="AM24143" s="2"/>
    </row>
    <row r="24144" spans="32:39" x14ac:dyDescent="0.2">
      <c r="AF24144" s="2"/>
      <c r="AG24144" s="2"/>
      <c r="AJ24144" s="2"/>
      <c r="AK24144" s="2"/>
      <c r="AL24144" s="2"/>
      <c r="AM24144" s="2"/>
    </row>
    <row r="24145" spans="32:39" x14ac:dyDescent="0.2">
      <c r="AF24145" s="2"/>
      <c r="AG24145" s="2"/>
      <c r="AJ24145" s="2"/>
      <c r="AK24145" s="2"/>
      <c r="AL24145" s="2"/>
      <c r="AM24145" s="2"/>
    </row>
    <row r="24146" spans="32:39" x14ac:dyDescent="0.2">
      <c r="AF24146" s="2"/>
      <c r="AG24146" s="2"/>
      <c r="AJ24146" s="2"/>
      <c r="AK24146" s="2"/>
      <c r="AL24146" s="2"/>
      <c r="AM24146" s="2"/>
    </row>
    <row r="24147" spans="32:39" x14ac:dyDescent="0.2">
      <c r="AF24147" s="2"/>
      <c r="AG24147" s="2"/>
      <c r="AJ24147" s="2"/>
      <c r="AK24147" s="2"/>
      <c r="AL24147" s="2"/>
      <c r="AM24147" s="2"/>
    </row>
    <row r="24148" spans="32:39" x14ac:dyDescent="0.2">
      <c r="AF24148" s="2"/>
      <c r="AG24148" s="2"/>
      <c r="AJ24148" s="2"/>
      <c r="AK24148" s="2"/>
      <c r="AL24148" s="2"/>
      <c r="AM24148" s="2"/>
    </row>
    <row r="24149" spans="32:39" x14ac:dyDescent="0.2">
      <c r="AF24149" s="2"/>
      <c r="AG24149" s="2"/>
      <c r="AJ24149" s="2"/>
      <c r="AK24149" s="2"/>
      <c r="AL24149" s="2"/>
      <c r="AM24149" s="2"/>
    </row>
    <row r="24150" spans="32:39" x14ac:dyDescent="0.2">
      <c r="AF24150" s="2"/>
      <c r="AG24150" s="2"/>
      <c r="AJ24150" s="2"/>
      <c r="AK24150" s="2"/>
      <c r="AL24150" s="2"/>
      <c r="AM24150" s="2"/>
    </row>
    <row r="24151" spans="32:39" x14ac:dyDescent="0.2">
      <c r="AF24151" s="2"/>
      <c r="AG24151" s="2"/>
      <c r="AJ24151" s="2"/>
      <c r="AK24151" s="2"/>
      <c r="AL24151" s="2"/>
      <c r="AM24151" s="2"/>
    </row>
    <row r="24152" spans="32:39" x14ac:dyDescent="0.2">
      <c r="AF24152" s="2"/>
      <c r="AG24152" s="2"/>
      <c r="AJ24152" s="2"/>
      <c r="AK24152" s="2"/>
      <c r="AL24152" s="2"/>
      <c r="AM24152" s="2"/>
    </row>
    <row r="24153" spans="32:39" x14ac:dyDescent="0.2">
      <c r="AF24153" s="2"/>
      <c r="AG24153" s="2"/>
      <c r="AJ24153" s="2"/>
      <c r="AK24153" s="2"/>
      <c r="AL24153" s="2"/>
      <c r="AM24153" s="2"/>
    </row>
    <row r="24154" spans="32:39" x14ac:dyDescent="0.2">
      <c r="AF24154" s="2"/>
      <c r="AG24154" s="2"/>
      <c r="AJ24154" s="2"/>
      <c r="AK24154" s="2"/>
      <c r="AL24154" s="2"/>
      <c r="AM24154" s="2"/>
    </row>
    <row r="24155" spans="32:39" x14ac:dyDescent="0.2">
      <c r="AF24155" s="2"/>
      <c r="AG24155" s="2"/>
      <c r="AJ24155" s="2"/>
      <c r="AK24155" s="2"/>
      <c r="AL24155" s="2"/>
      <c r="AM24155" s="2"/>
    </row>
    <row r="24156" spans="32:39" x14ac:dyDescent="0.2">
      <c r="AF24156" s="2"/>
      <c r="AG24156" s="2"/>
      <c r="AJ24156" s="2"/>
      <c r="AK24156" s="2"/>
      <c r="AL24156" s="2"/>
      <c r="AM24156" s="2"/>
    </row>
    <row r="24157" spans="32:39" x14ac:dyDescent="0.2">
      <c r="AF24157" s="2"/>
      <c r="AG24157" s="2"/>
      <c r="AJ24157" s="2"/>
      <c r="AK24157" s="2"/>
      <c r="AL24157" s="2"/>
      <c r="AM24157" s="2"/>
    </row>
    <row r="24158" spans="32:39" x14ac:dyDescent="0.2">
      <c r="AF24158" s="2"/>
      <c r="AG24158" s="2"/>
      <c r="AJ24158" s="2"/>
      <c r="AK24158" s="2"/>
      <c r="AL24158" s="2"/>
      <c r="AM24158" s="2"/>
    </row>
    <row r="24159" spans="32:39" x14ac:dyDescent="0.2">
      <c r="AF24159" s="2"/>
      <c r="AG24159" s="2"/>
      <c r="AJ24159" s="2"/>
      <c r="AK24159" s="2"/>
      <c r="AL24159" s="2"/>
      <c r="AM24159" s="2"/>
    </row>
    <row r="24160" spans="32:39" x14ac:dyDescent="0.2">
      <c r="AF24160" s="2"/>
      <c r="AG24160" s="2"/>
      <c r="AJ24160" s="2"/>
      <c r="AK24160" s="2"/>
      <c r="AL24160" s="2"/>
      <c r="AM24160" s="2"/>
    </row>
    <row r="24161" spans="32:39" x14ac:dyDescent="0.2">
      <c r="AF24161" s="2"/>
      <c r="AG24161" s="2"/>
      <c r="AJ24161" s="2"/>
      <c r="AK24161" s="2"/>
      <c r="AL24161" s="2"/>
      <c r="AM24161" s="2"/>
    </row>
    <row r="24162" spans="32:39" x14ac:dyDescent="0.2">
      <c r="AF24162" s="2"/>
      <c r="AG24162" s="2"/>
      <c r="AJ24162" s="2"/>
      <c r="AK24162" s="2"/>
      <c r="AL24162" s="2"/>
      <c r="AM24162" s="2"/>
    </row>
    <row r="24163" spans="32:39" x14ac:dyDescent="0.2">
      <c r="AF24163" s="2"/>
      <c r="AG24163" s="2"/>
      <c r="AJ24163" s="2"/>
      <c r="AK24163" s="2"/>
      <c r="AL24163" s="2"/>
      <c r="AM24163" s="2"/>
    </row>
    <row r="24164" spans="32:39" x14ac:dyDescent="0.2">
      <c r="AF24164" s="2"/>
      <c r="AG24164" s="2"/>
      <c r="AJ24164" s="2"/>
      <c r="AK24164" s="2"/>
      <c r="AL24164" s="2"/>
      <c r="AM24164" s="2"/>
    </row>
    <row r="24165" spans="32:39" x14ac:dyDescent="0.2">
      <c r="AF24165" s="2"/>
      <c r="AG24165" s="2"/>
      <c r="AJ24165" s="2"/>
      <c r="AK24165" s="2"/>
      <c r="AL24165" s="2"/>
      <c r="AM24165" s="2"/>
    </row>
    <row r="24166" spans="32:39" x14ac:dyDescent="0.2">
      <c r="AF24166" s="2"/>
      <c r="AG24166" s="2"/>
      <c r="AJ24166" s="2"/>
      <c r="AK24166" s="2"/>
      <c r="AL24166" s="2"/>
      <c r="AM24166" s="2"/>
    </row>
    <row r="24167" spans="32:39" x14ac:dyDescent="0.2">
      <c r="AF24167" s="2"/>
      <c r="AG24167" s="2"/>
      <c r="AJ24167" s="2"/>
      <c r="AK24167" s="2"/>
      <c r="AL24167" s="2"/>
      <c r="AM24167" s="2"/>
    </row>
    <row r="24168" spans="32:39" x14ac:dyDescent="0.2">
      <c r="AF24168" s="2"/>
      <c r="AG24168" s="2"/>
      <c r="AJ24168" s="2"/>
      <c r="AK24168" s="2"/>
      <c r="AL24168" s="2"/>
      <c r="AM24168" s="2"/>
    </row>
    <row r="24169" spans="32:39" x14ac:dyDescent="0.2">
      <c r="AF24169" s="2"/>
      <c r="AG24169" s="2"/>
      <c r="AJ24169" s="2"/>
      <c r="AK24169" s="2"/>
      <c r="AL24169" s="2"/>
      <c r="AM24169" s="2"/>
    </row>
    <row r="24170" spans="32:39" x14ac:dyDescent="0.2">
      <c r="AF24170" s="2"/>
      <c r="AG24170" s="2"/>
      <c r="AJ24170" s="2"/>
      <c r="AK24170" s="2"/>
      <c r="AL24170" s="2"/>
      <c r="AM24170" s="2"/>
    </row>
    <row r="24171" spans="32:39" x14ac:dyDescent="0.2">
      <c r="AF24171" s="2"/>
      <c r="AG24171" s="2"/>
      <c r="AJ24171" s="2"/>
      <c r="AK24171" s="2"/>
      <c r="AL24171" s="2"/>
      <c r="AM24171" s="2"/>
    </row>
    <row r="24172" spans="32:39" x14ac:dyDescent="0.2">
      <c r="AF24172" s="2"/>
      <c r="AG24172" s="2"/>
      <c r="AJ24172" s="2"/>
      <c r="AK24172" s="2"/>
      <c r="AL24172" s="2"/>
      <c r="AM24172" s="2"/>
    </row>
    <row r="24173" spans="32:39" x14ac:dyDescent="0.2">
      <c r="AF24173" s="2"/>
      <c r="AG24173" s="2"/>
      <c r="AJ24173" s="2"/>
      <c r="AK24173" s="2"/>
      <c r="AL24173" s="2"/>
      <c r="AM24173" s="2"/>
    </row>
    <row r="24174" spans="32:39" x14ac:dyDescent="0.2">
      <c r="AF24174" s="2"/>
      <c r="AG24174" s="2"/>
      <c r="AJ24174" s="2"/>
      <c r="AK24174" s="2"/>
      <c r="AL24174" s="2"/>
      <c r="AM24174" s="2"/>
    </row>
    <row r="24175" spans="32:39" x14ac:dyDescent="0.2">
      <c r="AF24175" s="2"/>
      <c r="AG24175" s="2"/>
      <c r="AJ24175" s="2"/>
      <c r="AK24175" s="2"/>
      <c r="AL24175" s="2"/>
      <c r="AM24175" s="2"/>
    </row>
    <row r="24176" spans="32:39" x14ac:dyDescent="0.2">
      <c r="AF24176" s="2"/>
      <c r="AG24176" s="2"/>
      <c r="AJ24176" s="2"/>
      <c r="AK24176" s="2"/>
      <c r="AL24176" s="2"/>
      <c r="AM24176" s="2"/>
    </row>
    <row r="24177" spans="32:39" x14ac:dyDescent="0.2">
      <c r="AF24177" s="2"/>
      <c r="AG24177" s="2"/>
      <c r="AJ24177" s="2"/>
      <c r="AK24177" s="2"/>
      <c r="AL24177" s="2"/>
      <c r="AM24177" s="2"/>
    </row>
    <row r="24178" spans="32:39" x14ac:dyDescent="0.2">
      <c r="AF24178" s="2"/>
      <c r="AG24178" s="2"/>
      <c r="AJ24178" s="2"/>
      <c r="AK24178" s="2"/>
      <c r="AL24178" s="2"/>
      <c r="AM24178" s="2"/>
    </row>
    <row r="24179" spans="32:39" x14ac:dyDescent="0.2">
      <c r="AF24179" s="2"/>
      <c r="AG24179" s="2"/>
      <c r="AJ24179" s="2"/>
      <c r="AK24179" s="2"/>
      <c r="AL24179" s="2"/>
      <c r="AM24179" s="2"/>
    </row>
    <row r="24180" spans="32:39" x14ac:dyDescent="0.2">
      <c r="AF24180" s="2"/>
      <c r="AG24180" s="2"/>
      <c r="AJ24180" s="2"/>
      <c r="AK24180" s="2"/>
      <c r="AL24180" s="2"/>
      <c r="AM24180" s="2"/>
    </row>
    <row r="24181" spans="32:39" x14ac:dyDescent="0.2">
      <c r="AF24181" s="2"/>
      <c r="AG24181" s="2"/>
      <c r="AJ24181" s="2"/>
      <c r="AK24181" s="2"/>
      <c r="AL24181" s="2"/>
      <c r="AM24181" s="2"/>
    </row>
    <row r="24182" spans="32:39" x14ac:dyDescent="0.2">
      <c r="AF24182" s="2"/>
      <c r="AG24182" s="2"/>
      <c r="AJ24182" s="2"/>
      <c r="AK24182" s="2"/>
      <c r="AL24182" s="2"/>
      <c r="AM24182" s="2"/>
    </row>
    <row r="24183" spans="32:39" x14ac:dyDescent="0.2">
      <c r="AF24183" s="2"/>
      <c r="AG24183" s="2"/>
      <c r="AJ24183" s="2"/>
      <c r="AK24183" s="2"/>
      <c r="AL24183" s="2"/>
      <c r="AM24183" s="2"/>
    </row>
    <row r="24184" spans="32:39" x14ac:dyDescent="0.2">
      <c r="AF24184" s="2"/>
      <c r="AG24184" s="2"/>
      <c r="AJ24184" s="2"/>
      <c r="AK24184" s="2"/>
      <c r="AL24184" s="2"/>
      <c r="AM24184" s="2"/>
    </row>
    <row r="24185" spans="32:39" x14ac:dyDescent="0.2">
      <c r="AF24185" s="2"/>
      <c r="AG24185" s="2"/>
      <c r="AJ24185" s="2"/>
      <c r="AK24185" s="2"/>
      <c r="AL24185" s="2"/>
      <c r="AM24185" s="2"/>
    </row>
    <row r="24186" spans="32:39" x14ac:dyDescent="0.2">
      <c r="AF24186" s="2"/>
      <c r="AG24186" s="2"/>
      <c r="AJ24186" s="2"/>
      <c r="AK24186" s="2"/>
      <c r="AL24186" s="2"/>
      <c r="AM24186" s="2"/>
    </row>
    <row r="24187" spans="32:39" x14ac:dyDescent="0.2">
      <c r="AF24187" s="2"/>
      <c r="AG24187" s="2"/>
      <c r="AJ24187" s="2"/>
      <c r="AK24187" s="2"/>
      <c r="AL24187" s="2"/>
      <c r="AM24187" s="2"/>
    </row>
    <row r="24188" spans="32:39" x14ac:dyDescent="0.2">
      <c r="AF24188" s="2"/>
      <c r="AG24188" s="2"/>
      <c r="AJ24188" s="2"/>
      <c r="AK24188" s="2"/>
      <c r="AL24188" s="2"/>
      <c r="AM24188" s="2"/>
    </row>
    <row r="24189" spans="32:39" x14ac:dyDescent="0.2">
      <c r="AF24189" s="2"/>
      <c r="AG24189" s="2"/>
      <c r="AJ24189" s="2"/>
      <c r="AK24189" s="2"/>
      <c r="AL24189" s="2"/>
      <c r="AM24189" s="2"/>
    </row>
    <row r="24190" spans="32:39" x14ac:dyDescent="0.2">
      <c r="AF24190" s="2"/>
      <c r="AG24190" s="2"/>
      <c r="AJ24190" s="2"/>
      <c r="AK24190" s="2"/>
      <c r="AL24190" s="2"/>
      <c r="AM24190" s="2"/>
    </row>
    <row r="24191" spans="32:39" x14ac:dyDescent="0.2">
      <c r="AF24191" s="2"/>
      <c r="AG24191" s="2"/>
      <c r="AJ24191" s="2"/>
      <c r="AK24191" s="2"/>
      <c r="AL24191" s="2"/>
      <c r="AM24191" s="2"/>
    </row>
    <row r="24192" spans="32:39" x14ac:dyDescent="0.2">
      <c r="AF24192" s="2"/>
      <c r="AG24192" s="2"/>
      <c r="AJ24192" s="2"/>
      <c r="AK24192" s="2"/>
      <c r="AL24192" s="2"/>
      <c r="AM24192" s="2"/>
    </row>
    <row r="24193" spans="32:39" x14ac:dyDescent="0.2">
      <c r="AF24193" s="2"/>
      <c r="AG24193" s="2"/>
      <c r="AJ24193" s="2"/>
      <c r="AK24193" s="2"/>
      <c r="AL24193" s="2"/>
      <c r="AM24193" s="2"/>
    </row>
    <row r="24194" spans="32:39" x14ac:dyDescent="0.2">
      <c r="AF24194" s="2"/>
      <c r="AG24194" s="2"/>
      <c r="AJ24194" s="2"/>
      <c r="AK24194" s="2"/>
      <c r="AL24194" s="2"/>
      <c r="AM24194" s="2"/>
    </row>
    <row r="24195" spans="32:39" x14ac:dyDescent="0.2">
      <c r="AF24195" s="2"/>
      <c r="AG24195" s="2"/>
      <c r="AJ24195" s="2"/>
      <c r="AK24195" s="2"/>
      <c r="AL24195" s="2"/>
      <c r="AM24195" s="2"/>
    </row>
    <row r="24196" spans="32:39" x14ac:dyDescent="0.2">
      <c r="AF24196" s="2"/>
      <c r="AG24196" s="2"/>
      <c r="AJ24196" s="2"/>
      <c r="AK24196" s="2"/>
      <c r="AL24196" s="2"/>
      <c r="AM24196" s="2"/>
    </row>
    <row r="24197" spans="32:39" x14ac:dyDescent="0.2">
      <c r="AF24197" s="2"/>
      <c r="AG24197" s="2"/>
      <c r="AJ24197" s="2"/>
      <c r="AK24197" s="2"/>
      <c r="AL24197" s="2"/>
      <c r="AM24197" s="2"/>
    </row>
    <row r="24198" spans="32:39" x14ac:dyDescent="0.2">
      <c r="AF24198" s="2"/>
      <c r="AG24198" s="2"/>
      <c r="AJ24198" s="2"/>
      <c r="AK24198" s="2"/>
      <c r="AL24198" s="2"/>
      <c r="AM24198" s="2"/>
    </row>
    <row r="24199" spans="32:39" x14ac:dyDescent="0.2">
      <c r="AF24199" s="2"/>
      <c r="AG24199" s="2"/>
      <c r="AJ24199" s="2"/>
      <c r="AK24199" s="2"/>
      <c r="AL24199" s="2"/>
      <c r="AM24199" s="2"/>
    </row>
    <row r="24200" spans="32:39" x14ac:dyDescent="0.2">
      <c r="AF24200" s="2"/>
      <c r="AG24200" s="2"/>
      <c r="AJ24200" s="2"/>
      <c r="AK24200" s="2"/>
      <c r="AL24200" s="2"/>
      <c r="AM24200" s="2"/>
    </row>
    <row r="24201" spans="32:39" x14ac:dyDescent="0.2">
      <c r="AF24201" s="2"/>
      <c r="AG24201" s="2"/>
      <c r="AJ24201" s="2"/>
      <c r="AK24201" s="2"/>
      <c r="AL24201" s="2"/>
      <c r="AM24201" s="2"/>
    </row>
    <row r="24202" spans="32:39" x14ac:dyDescent="0.2">
      <c r="AF24202" s="2"/>
      <c r="AG24202" s="2"/>
      <c r="AJ24202" s="2"/>
      <c r="AK24202" s="2"/>
      <c r="AL24202" s="2"/>
      <c r="AM24202" s="2"/>
    </row>
    <row r="24203" spans="32:39" x14ac:dyDescent="0.2">
      <c r="AF24203" s="2"/>
      <c r="AG24203" s="2"/>
      <c r="AJ24203" s="2"/>
      <c r="AK24203" s="2"/>
      <c r="AL24203" s="2"/>
      <c r="AM24203" s="2"/>
    </row>
    <row r="24204" spans="32:39" x14ac:dyDescent="0.2">
      <c r="AF24204" s="2"/>
      <c r="AG24204" s="2"/>
      <c r="AJ24204" s="2"/>
      <c r="AK24204" s="2"/>
      <c r="AL24204" s="2"/>
      <c r="AM24204" s="2"/>
    </row>
    <row r="24205" spans="32:39" x14ac:dyDescent="0.2">
      <c r="AF24205" s="2"/>
      <c r="AG24205" s="2"/>
      <c r="AJ24205" s="2"/>
      <c r="AK24205" s="2"/>
      <c r="AL24205" s="2"/>
      <c r="AM24205" s="2"/>
    </row>
    <row r="24206" spans="32:39" x14ac:dyDescent="0.2">
      <c r="AF24206" s="2"/>
      <c r="AG24206" s="2"/>
      <c r="AJ24206" s="2"/>
      <c r="AK24206" s="2"/>
      <c r="AL24206" s="2"/>
      <c r="AM24206" s="2"/>
    </row>
    <row r="24207" spans="32:39" x14ac:dyDescent="0.2">
      <c r="AF24207" s="2"/>
      <c r="AG24207" s="2"/>
      <c r="AJ24207" s="2"/>
      <c r="AK24207" s="2"/>
      <c r="AL24207" s="2"/>
      <c r="AM24207" s="2"/>
    </row>
    <row r="24208" spans="32:39" x14ac:dyDescent="0.2">
      <c r="AF24208" s="2"/>
      <c r="AG24208" s="2"/>
      <c r="AJ24208" s="2"/>
      <c r="AK24208" s="2"/>
      <c r="AL24208" s="2"/>
      <c r="AM24208" s="2"/>
    </row>
    <row r="24209" spans="32:39" x14ac:dyDescent="0.2">
      <c r="AF24209" s="2"/>
      <c r="AG24209" s="2"/>
      <c r="AJ24209" s="2"/>
      <c r="AK24209" s="2"/>
      <c r="AL24209" s="2"/>
      <c r="AM24209" s="2"/>
    </row>
    <row r="24210" spans="32:39" x14ac:dyDescent="0.2">
      <c r="AF24210" s="2"/>
      <c r="AG24210" s="2"/>
      <c r="AJ24210" s="2"/>
      <c r="AK24210" s="2"/>
      <c r="AL24210" s="2"/>
      <c r="AM24210" s="2"/>
    </row>
    <row r="24211" spans="32:39" x14ac:dyDescent="0.2">
      <c r="AF24211" s="2"/>
      <c r="AG24211" s="2"/>
      <c r="AJ24211" s="2"/>
      <c r="AK24211" s="2"/>
      <c r="AL24211" s="2"/>
      <c r="AM24211" s="2"/>
    </row>
    <row r="24212" spans="32:39" x14ac:dyDescent="0.2">
      <c r="AF24212" s="2"/>
      <c r="AG24212" s="2"/>
      <c r="AJ24212" s="2"/>
      <c r="AK24212" s="2"/>
      <c r="AL24212" s="2"/>
      <c r="AM24212" s="2"/>
    </row>
    <row r="24213" spans="32:39" x14ac:dyDescent="0.2">
      <c r="AF24213" s="2"/>
      <c r="AG24213" s="2"/>
      <c r="AJ24213" s="2"/>
      <c r="AK24213" s="2"/>
      <c r="AL24213" s="2"/>
      <c r="AM24213" s="2"/>
    </row>
    <row r="24214" spans="32:39" x14ac:dyDescent="0.2">
      <c r="AF24214" s="2"/>
      <c r="AG24214" s="2"/>
      <c r="AJ24214" s="2"/>
      <c r="AK24214" s="2"/>
      <c r="AL24214" s="2"/>
      <c r="AM24214" s="2"/>
    </row>
    <row r="24215" spans="32:39" x14ac:dyDescent="0.2">
      <c r="AF24215" s="2"/>
      <c r="AG24215" s="2"/>
      <c r="AJ24215" s="2"/>
      <c r="AK24215" s="2"/>
      <c r="AL24215" s="2"/>
      <c r="AM24215" s="2"/>
    </row>
    <row r="24216" spans="32:39" x14ac:dyDescent="0.2">
      <c r="AF24216" s="2"/>
      <c r="AG24216" s="2"/>
      <c r="AJ24216" s="2"/>
      <c r="AK24216" s="2"/>
      <c r="AL24216" s="2"/>
      <c r="AM24216" s="2"/>
    </row>
    <row r="24217" spans="32:39" x14ac:dyDescent="0.2">
      <c r="AF24217" s="2"/>
      <c r="AG24217" s="2"/>
      <c r="AJ24217" s="2"/>
      <c r="AK24217" s="2"/>
      <c r="AL24217" s="2"/>
      <c r="AM24217" s="2"/>
    </row>
    <row r="24218" spans="32:39" x14ac:dyDescent="0.2">
      <c r="AF24218" s="2"/>
      <c r="AG24218" s="2"/>
      <c r="AJ24218" s="2"/>
      <c r="AK24218" s="2"/>
      <c r="AL24218" s="2"/>
      <c r="AM24218" s="2"/>
    </row>
    <row r="24219" spans="32:39" x14ac:dyDescent="0.2">
      <c r="AF24219" s="2"/>
      <c r="AG24219" s="2"/>
      <c r="AJ24219" s="2"/>
      <c r="AK24219" s="2"/>
      <c r="AL24219" s="2"/>
      <c r="AM24219" s="2"/>
    </row>
    <row r="24220" spans="32:39" x14ac:dyDescent="0.2">
      <c r="AF24220" s="2"/>
      <c r="AG24220" s="2"/>
      <c r="AJ24220" s="2"/>
      <c r="AK24220" s="2"/>
      <c r="AL24220" s="2"/>
      <c r="AM24220" s="2"/>
    </row>
    <row r="24221" spans="32:39" x14ac:dyDescent="0.2">
      <c r="AF24221" s="2"/>
      <c r="AG24221" s="2"/>
      <c r="AJ24221" s="2"/>
      <c r="AK24221" s="2"/>
      <c r="AL24221" s="2"/>
      <c r="AM24221" s="2"/>
    </row>
    <row r="24222" spans="32:39" x14ac:dyDescent="0.2">
      <c r="AF24222" s="2"/>
      <c r="AG24222" s="2"/>
      <c r="AJ24222" s="2"/>
      <c r="AK24222" s="2"/>
      <c r="AL24222" s="2"/>
      <c r="AM24222" s="2"/>
    </row>
    <row r="24223" spans="32:39" x14ac:dyDescent="0.2">
      <c r="AF24223" s="2"/>
      <c r="AG24223" s="2"/>
      <c r="AJ24223" s="2"/>
      <c r="AK24223" s="2"/>
      <c r="AL24223" s="2"/>
      <c r="AM24223" s="2"/>
    </row>
    <row r="24224" spans="32:39" x14ac:dyDescent="0.2">
      <c r="AF24224" s="2"/>
      <c r="AG24224" s="2"/>
      <c r="AJ24224" s="2"/>
      <c r="AK24224" s="2"/>
      <c r="AL24224" s="2"/>
      <c r="AM24224" s="2"/>
    </row>
    <row r="24225" spans="32:39" x14ac:dyDescent="0.2">
      <c r="AF24225" s="2"/>
      <c r="AG24225" s="2"/>
      <c r="AJ24225" s="2"/>
      <c r="AK24225" s="2"/>
      <c r="AL24225" s="2"/>
      <c r="AM24225" s="2"/>
    </row>
    <row r="24226" spans="32:39" x14ac:dyDescent="0.2">
      <c r="AF24226" s="2"/>
      <c r="AG24226" s="2"/>
      <c r="AJ24226" s="2"/>
      <c r="AK24226" s="2"/>
      <c r="AL24226" s="2"/>
      <c r="AM24226" s="2"/>
    </row>
    <row r="24227" spans="32:39" x14ac:dyDescent="0.2">
      <c r="AF24227" s="2"/>
      <c r="AG24227" s="2"/>
      <c r="AJ24227" s="2"/>
      <c r="AK24227" s="2"/>
      <c r="AL24227" s="2"/>
      <c r="AM24227" s="2"/>
    </row>
    <row r="24228" spans="32:39" x14ac:dyDescent="0.2">
      <c r="AF24228" s="2"/>
      <c r="AG24228" s="2"/>
      <c r="AJ24228" s="2"/>
      <c r="AK24228" s="2"/>
      <c r="AL24228" s="2"/>
      <c r="AM24228" s="2"/>
    </row>
    <row r="24229" spans="32:39" x14ac:dyDescent="0.2">
      <c r="AF24229" s="2"/>
      <c r="AG24229" s="2"/>
      <c r="AJ24229" s="2"/>
      <c r="AK24229" s="2"/>
      <c r="AL24229" s="2"/>
      <c r="AM24229" s="2"/>
    </row>
    <row r="24230" spans="32:39" x14ac:dyDescent="0.2">
      <c r="AF24230" s="2"/>
      <c r="AG24230" s="2"/>
      <c r="AJ24230" s="2"/>
      <c r="AK24230" s="2"/>
      <c r="AL24230" s="2"/>
      <c r="AM24230" s="2"/>
    </row>
    <row r="24231" spans="32:39" x14ac:dyDescent="0.2">
      <c r="AF24231" s="2"/>
      <c r="AG24231" s="2"/>
      <c r="AJ24231" s="2"/>
      <c r="AK24231" s="2"/>
      <c r="AL24231" s="2"/>
      <c r="AM24231" s="2"/>
    </row>
    <row r="24232" spans="32:39" x14ac:dyDescent="0.2">
      <c r="AF24232" s="2"/>
      <c r="AG24232" s="2"/>
      <c r="AJ24232" s="2"/>
      <c r="AK24232" s="2"/>
      <c r="AL24232" s="2"/>
      <c r="AM24232" s="2"/>
    </row>
    <row r="24233" spans="32:39" x14ac:dyDescent="0.2">
      <c r="AF24233" s="2"/>
      <c r="AG24233" s="2"/>
      <c r="AJ24233" s="2"/>
      <c r="AK24233" s="2"/>
      <c r="AL24233" s="2"/>
      <c r="AM24233" s="2"/>
    </row>
    <row r="24234" spans="32:39" x14ac:dyDescent="0.2">
      <c r="AF24234" s="2"/>
      <c r="AG24234" s="2"/>
      <c r="AJ24234" s="2"/>
      <c r="AK24234" s="2"/>
      <c r="AL24234" s="2"/>
      <c r="AM24234" s="2"/>
    </row>
    <row r="24235" spans="32:39" x14ac:dyDescent="0.2">
      <c r="AF24235" s="2"/>
      <c r="AG24235" s="2"/>
      <c r="AJ24235" s="2"/>
      <c r="AK24235" s="2"/>
      <c r="AL24235" s="2"/>
      <c r="AM24235" s="2"/>
    </row>
    <row r="24236" spans="32:39" x14ac:dyDescent="0.2">
      <c r="AF24236" s="2"/>
      <c r="AG24236" s="2"/>
      <c r="AJ24236" s="2"/>
      <c r="AK24236" s="2"/>
      <c r="AL24236" s="2"/>
      <c r="AM24236" s="2"/>
    </row>
    <row r="24237" spans="32:39" x14ac:dyDescent="0.2">
      <c r="AF24237" s="2"/>
      <c r="AG24237" s="2"/>
      <c r="AJ24237" s="2"/>
      <c r="AK24237" s="2"/>
      <c r="AL24237" s="2"/>
      <c r="AM24237" s="2"/>
    </row>
    <row r="24238" spans="32:39" x14ac:dyDescent="0.2">
      <c r="AF24238" s="2"/>
      <c r="AG24238" s="2"/>
      <c r="AJ24238" s="2"/>
      <c r="AK24238" s="2"/>
      <c r="AL24238" s="2"/>
      <c r="AM24238" s="2"/>
    </row>
    <row r="24239" spans="32:39" x14ac:dyDescent="0.2">
      <c r="AF24239" s="2"/>
      <c r="AG24239" s="2"/>
      <c r="AJ24239" s="2"/>
      <c r="AK24239" s="2"/>
      <c r="AL24239" s="2"/>
      <c r="AM24239" s="2"/>
    </row>
    <row r="24240" spans="32:39" x14ac:dyDescent="0.2">
      <c r="AF24240" s="2"/>
      <c r="AG24240" s="2"/>
      <c r="AJ24240" s="2"/>
      <c r="AK24240" s="2"/>
      <c r="AL24240" s="2"/>
      <c r="AM24240" s="2"/>
    </row>
    <row r="24241" spans="32:39" x14ac:dyDescent="0.2">
      <c r="AF24241" s="2"/>
      <c r="AG24241" s="2"/>
      <c r="AJ24241" s="2"/>
      <c r="AK24241" s="2"/>
      <c r="AL24241" s="2"/>
      <c r="AM24241" s="2"/>
    </row>
    <row r="24242" spans="32:39" x14ac:dyDescent="0.2">
      <c r="AF24242" s="2"/>
      <c r="AG24242" s="2"/>
      <c r="AJ24242" s="2"/>
      <c r="AK24242" s="2"/>
      <c r="AL24242" s="2"/>
      <c r="AM24242" s="2"/>
    </row>
    <row r="24243" spans="32:39" x14ac:dyDescent="0.2">
      <c r="AF24243" s="2"/>
      <c r="AG24243" s="2"/>
      <c r="AJ24243" s="2"/>
      <c r="AK24243" s="2"/>
      <c r="AL24243" s="2"/>
      <c r="AM24243" s="2"/>
    </row>
    <row r="24244" spans="32:39" x14ac:dyDescent="0.2">
      <c r="AF24244" s="2"/>
      <c r="AG24244" s="2"/>
      <c r="AJ24244" s="2"/>
      <c r="AK24244" s="2"/>
      <c r="AL24244" s="2"/>
      <c r="AM24244" s="2"/>
    </row>
    <row r="24245" spans="32:39" x14ac:dyDescent="0.2">
      <c r="AF24245" s="2"/>
      <c r="AG24245" s="2"/>
      <c r="AJ24245" s="2"/>
      <c r="AK24245" s="2"/>
      <c r="AL24245" s="2"/>
      <c r="AM24245" s="2"/>
    </row>
    <row r="24246" spans="32:39" x14ac:dyDescent="0.2">
      <c r="AF24246" s="2"/>
      <c r="AG24246" s="2"/>
      <c r="AJ24246" s="2"/>
      <c r="AK24246" s="2"/>
      <c r="AL24246" s="2"/>
      <c r="AM24246" s="2"/>
    </row>
    <row r="24247" spans="32:39" x14ac:dyDescent="0.2">
      <c r="AF24247" s="2"/>
      <c r="AG24247" s="2"/>
      <c r="AJ24247" s="2"/>
      <c r="AK24247" s="2"/>
      <c r="AL24247" s="2"/>
      <c r="AM24247" s="2"/>
    </row>
    <row r="24248" spans="32:39" x14ac:dyDescent="0.2">
      <c r="AF24248" s="2"/>
      <c r="AG24248" s="2"/>
      <c r="AJ24248" s="2"/>
      <c r="AK24248" s="2"/>
      <c r="AL24248" s="2"/>
      <c r="AM24248" s="2"/>
    </row>
    <row r="24249" spans="32:39" x14ac:dyDescent="0.2">
      <c r="AF24249" s="2"/>
      <c r="AG24249" s="2"/>
      <c r="AJ24249" s="2"/>
      <c r="AK24249" s="2"/>
      <c r="AL24249" s="2"/>
      <c r="AM24249" s="2"/>
    </row>
    <row r="24250" spans="32:39" x14ac:dyDescent="0.2">
      <c r="AF24250" s="2"/>
      <c r="AG24250" s="2"/>
      <c r="AJ24250" s="2"/>
      <c r="AK24250" s="2"/>
      <c r="AL24250" s="2"/>
      <c r="AM24250" s="2"/>
    </row>
    <row r="24251" spans="32:39" x14ac:dyDescent="0.2">
      <c r="AF24251" s="2"/>
      <c r="AG24251" s="2"/>
      <c r="AJ24251" s="2"/>
      <c r="AK24251" s="2"/>
      <c r="AL24251" s="2"/>
      <c r="AM24251" s="2"/>
    </row>
    <row r="24252" spans="32:39" x14ac:dyDescent="0.2">
      <c r="AF24252" s="2"/>
      <c r="AG24252" s="2"/>
      <c r="AJ24252" s="2"/>
      <c r="AK24252" s="2"/>
      <c r="AL24252" s="2"/>
      <c r="AM24252" s="2"/>
    </row>
    <row r="24253" spans="32:39" x14ac:dyDescent="0.2">
      <c r="AF24253" s="2"/>
      <c r="AG24253" s="2"/>
      <c r="AJ24253" s="2"/>
      <c r="AK24253" s="2"/>
      <c r="AL24253" s="2"/>
      <c r="AM24253" s="2"/>
    </row>
    <row r="24254" spans="32:39" x14ac:dyDescent="0.2">
      <c r="AF24254" s="2"/>
      <c r="AG24254" s="2"/>
      <c r="AJ24254" s="2"/>
      <c r="AK24254" s="2"/>
      <c r="AL24254" s="2"/>
      <c r="AM24254" s="2"/>
    </row>
    <row r="24255" spans="32:39" x14ac:dyDescent="0.2">
      <c r="AF24255" s="2"/>
      <c r="AG24255" s="2"/>
      <c r="AJ24255" s="2"/>
      <c r="AK24255" s="2"/>
      <c r="AL24255" s="2"/>
      <c r="AM24255" s="2"/>
    </row>
    <row r="24256" spans="32:39" x14ac:dyDescent="0.2">
      <c r="AF24256" s="2"/>
      <c r="AG24256" s="2"/>
      <c r="AJ24256" s="2"/>
      <c r="AK24256" s="2"/>
      <c r="AL24256" s="2"/>
      <c r="AM24256" s="2"/>
    </row>
    <row r="24257" spans="32:39" x14ac:dyDescent="0.2">
      <c r="AF24257" s="2"/>
      <c r="AG24257" s="2"/>
      <c r="AJ24257" s="2"/>
      <c r="AK24257" s="2"/>
      <c r="AL24257" s="2"/>
      <c r="AM24257" s="2"/>
    </row>
    <row r="24258" spans="32:39" x14ac:dyDescent="0.2">
      <c r="AF24258" s="2"/>
      <c r="AG24258" s="2"/>
      <c r="AJ24258" s="2"/>
      <c r="AK24258" s="2"/>
      <c r="AL24258" s="2"/>
      <c r="AM24258" s="2"/>
    </row>
    <row r="24259" spans="32:39" x14ac:dyDescent="0.2">
      <c r="AF24259" s="2"/>
      <c r="AG24259" s="2"/>
      <c r="AJ24259" s="2"/>
      <c r="AK24259" s="2"/>
      <c r="AL24259" s="2"/>
      <c r="AM24259" s="2"/>
    </row>
    <row r="24260" spans="32:39" x14ac:dyDescent="0.2">
      <c r="AF24260" s="2"/>
      <c r="AG24260" s="2"/>
      <c r="AJ24260" s="2"/>
      <c r="AK24260" s="2"/>
      <c r="AL24260" s="2"/>
      <c r="AM24260" s="2"/>
    </row>
    <row r="24261" spans="32:39" x14ac:dyDescent="0.2">
      <c r="AF24261" s="2"/>
      <c r="AG24261" s="2"/>
      <c r="AJ24261" s="2"/>
      <c r="AK24261" s="2"/>
      <c r="AL24261" s="2"/>
      <c r="AM24261" s="2"/>
    </row>
    <row r="24262" spans="32:39" x14ac:dyDescent="0.2">
      <c r="AF24262" s="2"/>
      <c r="AG24262" s="2"/>
      <c r="AJ24262" s="2"/>
      <c r="AK24262" s="2"/>
      <c r="AL24262" s="2"/>
      <c r="AM24262" s="2"/>
    </row>
    <row r="24263" spans="32:39" x14ac:dyDescent="0.2">
      <c r="AF24263" s="2"/>
      <c r="AG24263" s="2"/>
      <c r="AJ24263" s="2"/>
      <c r="AK24263" s="2"/>
      <c r="AL24263" s="2"/>
      <c r="AM24263" s="2"/>
    </row>
    <row r="24264" spans="32:39" x14ac:dyDescent="0.2">
      <c r="AF24264" s="2"/>
      <c r="AG24264" s="2"/>
      <c r="AJ24264" s="2"/>
      <c r="AK24264" s="2"/>
      <c r="AL24264" s="2"/>
      <c r="AM24264" s="2"/>
    </row>
    <row r="24265" spans="32:39" x14ac:dyDescent="0.2">
      <c r="AF24265" s="2"/>
      <c r="AG24265" s="2"/>
      <c r="AJ24265" s="2"/>
      <c r="AK24265" s="2"/>
      <c r="AL24265" s="2"/>
      <c r="AM24265" s="2"/>
    </row>
    <row r="24266" spans="32:39" x14ac:dyDescent="0.2">
      <c r="AF24266" s="2"/>
      <c r="AG24266" s="2"/>
      <c r="AJ24266" s="2"/>
      <c r="AK24266" s="2"/>
      <c r="AL24266" s="2"/>
      <c r="AM24266" s="2"/>
    </row>
    <row r="24267" spans="32:39" x14ac:dyDescent="0.2">
      <c r="AF24267" s="2"/>
      <c r="AG24267" s="2"/>
      <c r="AJ24267" s="2"/>
      <c r="AK24267" s="2"/>
      <c r="AL24267" s="2"/>
      <c r="AM24267" s="2"/>
    </row>
    <row r="24268" spans="32:39" x14ac:dyDescent="0.2">
      <c r="AF24268" s="2"/>
      <c r="AG24268" s="2"/>
      <c r="AJ24268" s="2"/>
      <c r="AK24268" s="2"/>
      <c r="AL24268" s="2"/>
      <c r="AM24268" s="2"/>
    </row>
    <row r="24269" spans="32:39" x14ac:dyDescent="0.2">
      <c r="AF24269" s="2"/>
      <c r="AG24269" s="2"/>
      <c r="AJ24269" s="2"/>
      <c r="AK24269" s="2"/>
      <c r="AL24269" s="2"/>
      <c r="AM24269" s="2"/>
    </row>
    <row r="24270" spans="32:39" x14ac:dyDescent="0.2">
      <c r="AF24270" s="2"/>
      <c r="AG24270" s="2"/>
      <c r="AJ24270" s="2"/>
      <c r="AK24270" s="2"/>
      <c r="AL24270" s="2"/>
      <c r="AM24270" s="2"/>
    </row>
    <row r="24271" spans="32:39" x14ac:dyDescent="0.2">
      <c r="AF24271" s="2"/>
      <c r="AG24271" s="2"/>
      <c r="AJ24271" s="2"/>
      <c r="AK24271" s="2"/>
      <c r="AL24271" s="2"/>
      <c r="AM24271" s="2"/>
    </row>
    <row r="24272" spans="32:39" x14ac:dyDescent="0.2">
      <c r="AF24272" s="2"/>
      <c r="AG24272" s="2"/>
      <c r="AJ24272" s="2"/>
      <c r="AK24272" s="2"/>
      <c r="AL24272" s="2"/>
      <c r="AM24272" s="2"/>
    </row>
    <row r="24273" spans="32:39" x14ac:dyDescent="0.2">
      <c r="AF24273" s="2"/>
      <c r="AG24273" s="2"/>
      <c r="AJ24273" s="2"/>
      <c r="AK24273" s="2"/>
      <c r="AL24273" s="2"/>
      <c r="AM24273" s="2"/>
    </row>
    <row r="24274" spans="32:39" x14ac:dyDescent="0.2">
      <c r="AF24274" s="2"/>
      <c r="AG24274" s="2"/>
      <c r="AJ24274" s="2"/>
      <c r="AK24274" s="2"/>
      <c r="AL24274" s="2"/>
      <c r="AM24274" s="2"/>
    </row>
    <row r="24275" spans="32:39" x14ac:dyDescent="0.2">
      <c r="AF24275" s="2"/>
      <c r="AG24275" s="2"/>
      <c r="AJ24275" s="2"/>
      <c r="AK24275" s="2"/>
      <c r="AL24275" s="2"/>
      <c r="AM24275" s="2"/>
    </row>
    <row r="24276" spans="32:39" x14ac:dyDescent="0.2">
      <c r="AF24276" s="2"/>
      <c r="AG24276" s="2"/>
      <c r="AJ24276" s="2"/>
      <c r="AK24276" s="2"/>
      <c r="AL24276" s="2"/>
      <c r="AM24276" s="2"/>
    </row>
    <row r="24277" spans="32:39" x14ac:dyDescent="0.2">
      <c r="AF24277" s="2"/>
      <c r="AG24277" s="2"/>
      <c r="AJ24277" s="2"/>
      <c r="AK24277" s="2"/>
      <c r="AL24277" s="2"/>
      <c r="AM24277" s="2"/>
    </row>
    <row r="24278" spans="32:39" x14ac:dyDescent="0.2">
      <c r="AF24278" s="2"/>
      <c r="AG24278" s="2"/>
      <c r="AJ24278" s="2"/>
      <c r="AK24278" s="2"/>
      <c r="AL24278" s="2"/>
      <c r="AM24278" s="2"/>
    </row>
    <row r="24279" spans="32:39" x14ac:dyDescent="0.2">
      <c r="AF24279" s="2"/>
      <c r="AG24279" s="2"/>
      <c r="AJ24279" s="2"/>
      <c r="AK24279" s="2"/>
      <c r="AL24279" s="2"/>
      <c r="AM24279" s="2"/>
    </row>
    <row r="24280" spans="32:39" x14ac:dyDescent="0.2">
      <c r="AF24280" s="2"/>
      <c r="AG24280" s="2"/>
      <c r="AJ24280" s="2"/>
      <c r="AK24280" s="2"/>
      <c r="AL24280" s="2"/>
      <c r="AM24280" s="2"/>
    </row>
    <row r="24281" spans="32:39" x14ac:dyDescent="0.2">
      <c r="AF24281" s="2"/>
      <c r="AG24281" s="2"/>
      <c r="AJ24281" s="2"/>
      <c r="AK24281" s="2"/>
      <c r="AL24281" s="2"/>
      <c r="AM24281" s="2"/>
    </row>
    <row r="24282" spans="32:39" x14ac:dyDescent="0.2">
      <c r="AF24282" s="2"/>
      <c r="AG24282" s="2"/>
      <c r="AJ24282" s="2"/>
      <c r="AK24282" s="2"/>
      <c r="AL24282" s="2"/>
      <c r="AM24282" s="2"/>
    </row>
    <row r="24283" spans="32:39" x14ac:dyDescent="0.2">
      <c r="AF24283" s="2"/>
      <c r="AG24283" s="2"/>
      <c r="AJ24283" s="2"/>
      <c r="AK24283" s="2"/>
      <c r="AL24283" s="2"/>
      <c r="AM24283" s="2"/>
    </row>
    <row r="24284" spans="32:39" x14ac:dyDescent="0.2">
      <c r="AF24284" s="2"/>
      <c r="AG24284" s="2"/>
      <c r="AJ24284" s="2"/>
      <c r="AK24284" s="2"/>
      <c r="AL24284" s="2"/>
      <c r="AM24284" s="2"/>
    </row>
    <row r="24285" spans="32:39" x14ac:dyDescent="0.2">
      <c r="AF24285" s="2"/>
      <c r="AG24285" s="2"/>
      <c r="AJ24285" s="2"/>
      <c r="AK24285" s="2"/>
      <c r="AL24285" s="2"/>
      <c r="AM24285" s="2"/>
    </row>
    <row r="24286" spans="32:39" x14ac:dyDescent="0.2">
      <c r="AF24286" s="2"/>
      <c r="AG24286" s="2"/>
      <c r="AJ24286" s="2"/>
      <c r="AK24286" s="2"/>
      <c r="AL24286" s="2"/>
      <c r="AM24286" s="2"/>
    </row>
    <row r="24287" spans="32:39" x14ac:dyDescent="0.2">
      <c r="AF24287" s="2"/>
      <c r="AG24287" s="2"/>
      <c r="AJ24287" s="2"/>
      <c r="AK24287" s="2"/>
      <c r="AL24287" s="2"/>
      <c r="AM24287" s="2"/>
    </row>
    <row r="24288" spans="32:39" x14ac:dyDescent="0.2">
      <c r="AF24288" s="2"/>
      <c r="AG24288" s="2"/>
      <c r="AJ24288" s="2"/>
      <c r="AK24288" s="2"/>
      <c r="AL24288" s="2"/>
      <c r="AM24288" s="2"/>
    </row>
    <row r="24289" spans="32:39" x14ac:dyDescent="0.2">
      <c r="AF24289" s="2"/>
      <c r="AG24289" s="2"/>
      <c r="AJ24289" s="2"/>
      <c r="AK24289" s="2"/>
      <c r="AL24289" s="2"/>
      <c r="AM24289" s="2"/>
    </row>
    <row r="24290" spans="32:39" x14ac:dyDescent="0.2">
      <c r="AF24290" s="2"/>
      <c r="AG24290" s="2"/>
      <c r="AJ24290" s="2"/>
      <c r="AK24290" s="2"/>
      <c r="AL24290" s="2"/>
      <c r="AM24290" s="2"/>
    </row>
    <row r="24291" spans="32:39" x14ac:dyDescent="0.2">
      <c r="AF24291" s="2"/>
      <c r="AG24291" s="2"/>
      <c r="AJ24291" s="2"/>
      <c r="AK24291" s="2"/>
      <c r="AL24291" s="2"/>
      <c r="AM24291" s="2"/>
    </row>
    <row r="24292" spans="32:39" x14ac:dyDescent="0.2">
      <c r="AF24292" s="2"/>
      <c r="AG24292" s="2"/>
      <c r="AJ24292" s="2"/>
      <c r="AK24292" s="2"/>
      <c r="AL24292" s="2"/>
      <c r="AM24292" s="2"/>
    </row>
    <row r="24293" spans="32:39" x14ac:dyDescent="0.2">
      <c r="AF24293" s="2"/>
      <c r="AG24293" s="2"/>
      <c r="AJ24293" s="2"/>
      <c r="AK24293" s="2"/>
      <c r="AL24293" s="2"/>
      <c r="AM24293" s="2"/>
    </row>
    <row r="24294" spans="32:39" x14ac:dyDescent="0.2">
      <c r="AF24294" s="2"/>
      <c r="AG24294" s="2"/>
      <c r="AJ24294" s="2"/>
      <c r="AK24294" s="2"/>
      <c r="AL24294" s="2"/>
      <c r="AM24294" s="2"/>
    </row>
    <row r="24295" spans="32:39" x14ac:dyDescent="0.2">
      <c r="AF24295" s="2"/>
      <c r="AG24295" s="2"/>
      <c r="AJ24295" s="2"/>
      <c r="AK24295" s="2"/>
      <c r="AL24295" s="2"/>
      <c r="AM24295" s="2"/>
    </row>
    <row r="24296" spans="32:39" x14ac:dyDescent="0.2">
      <c r="AF24296" s="2"/>
      <c r="AG24296" s="2"/>
      <c r="AJ24296" s="2"/>
      <c r="AK24296" s="2"/>
      <c r="AL24296" s="2"/>
      <c r="AM24296" s="2"/>
    </row>
    <row r="24297" spans="32:39" x14ac:dyDescent="0.2">
      <c r="AF24297" s="2"/>
      <c r="AG24297" s="2"/>
      <c r="AJ24297" s="2"/>
      <c r="AK24297" s="2"/>
      <c r="AL24297" s="2"/>
      <c r="AM24297" s="2"/>
    </row>
    <row r="24298" spans="32:39" x14ac:dyDescent="0.2">
      <c r="AF24298" s="2"/>
      <c r="AG24298" s="2"/>
      <c r="AJ24298" s="2"/>
      <c r="AK24298" s="2"/>
      <c r="AL24298" s="2"/>
      <c r="AM24298" s="2"/>
    </row>
    <row r="24299" spans="32:39" x14ac:dyDescent="0.2">
      <c r="AF24299" s="2"/>
      <c r="AG24299" s="2"/>
      <c r="AJ24299" s="2"/>
      <c r="AK24299" s="2"/>
      <c r="AL24299" s="2"/>
      <c r="AM24299" s="2"/>
    </row>
    <row r="24300" spans="32:39" x14ac:dyDescent="0.2">
      <c r="AF24300" s="2"/>
      <c r="AG24300" s="2"/>
      <c r="AJ24300" s="2"/>
      <c r="AK24300" s="2"/>
      <c r="AL24300" s="2"/>
      <c r="AM24300" s="2"/>
    </row>
    <row r="24301" spans="32:39" x14ac:dyDescent="0.2">
      <c r="AF24301" s="2"/>
      <c r="AG24301" s="2"/>
      <c r="AJ24301" s="2"/>
      <c r="AK24301" s="2"/>
      <c r="AL24301" s="2"/>
      <c r="AM24301" s="2"/>
    </row>
    <row r="24302" spans="32:39" x14ac:dyDescent="0.2">
      <c r="AF24302" s="2"/>
      <c r="AG24302" s="2"/>
      <c r="AJ24302" s="2"/>
      <c r="AK24302" s="2"/>
      <c r="AL24302" s="2"/>
      <c r="AM24302" s="2"/>
    </row>
    <row r="24303" spans="32:39" x14ac:dyDescent="0.2">
      <c r="AF24303" s="2"/>
      <c r="AG24303" s="2"/>
      <c r="AJ24303" s="2"/>
      <c r="AK24303" s="2"/>
      <c r="AL24303" s="2"/>
      <c r="AM24303" s="2"/>
    </row>
    <row r="24304" spans="32:39" x14ac:dyDescent="0.2">
      <c r="AF24304" s="2"/>
      <c r="AG24304" s="2"/>
      <c r="AJ24304" s="2"/>
      <c r="AK24304" s="2"/>
      <c r="AL24304" s="2"/>
      <c r="AM24304" s="2"/>
    </row>
    <row r="24305" spans="32:39" x14ac:dyDescent="0.2">
      <c r="AF24305" s="2"/>
      <c r="AG24305" s="2"/>
      <c r="AJ24305" s="2"/>
      <c r="AK24305" s="2"/>
      <c r="AL24305" s="2"/>
      <c r="AM24305" s="2"/>
    </row>
    <row r="24306" spans="32:39" x14ac:dyDescent="0.2">
      <c r="AF24306" s="2"/>
      <c r="AG24306" s="2"/>
      <c r="AJ24306" s="2"/>
      <c r="AK24306" s="2"/>
      <c r="AL24306" s="2"/>
      <c r="AM24306" s="2"/>
    </row>
    <row r="24307" spans="32:39" x14ac:dyDescent="0.2">
      <c r="AF24307" s="2"/>
      <c r="AG24307" s="2"/>
      <c r="AJ24307" s="2"/>
      <c r="AK24307" s="2"/>
      <c r="AL24307" s="2"/>
      <c r="AM24307" s="2"/>
    </row>
    <row r="24308" spans="32:39" x14ac:dyDescent="0.2">
      <c r="AF24308" s="2"/>
      <c r="AG24308" s="2"/>
      <c r="AJ24308" s="2"/>
      <c r="AK24308" s="2"/>
      <c r="AL24308" s="2"/>
      <c r="AM24308" s="2"/>
    </row>
    <row r="24309" spans="32:39" x14ac:dyDescent="0.2">
      <c r="AF24309" s="2"/>
      <c r="AG24309" s="2"/>
      <c r="AJ24309" s="2"/>
      <c r="AK24309" s="2"/>
      <c r="AL24309" s="2"/>
      <c r="AM24309" s="2"/>
    </row>
    <row r="24310" spans="32:39" x14ac:dyDescent="0.2">
      <c r="AF24310" s="2"/>
      <c r="AG24310" s="2"/>
      <c r="AJ24310" s="2"/>
      <c r="AK24310" s="2"/>
      <c r="AL24310" s="2"/>
      <c r="AM24310" s="2"/>
    </row>
    <row r="24311" spans="32:39" x14ac:dyDescent="0.2">
      <c r="AF24311" s="2"/>
      <c r="AG24311" s="2"/>
      <c r="AJ24311" s="2"/>
      <c r="AK24311" s="2"/>
      <c r="AL24311" s="2"/>
      <c r="AM24311" s="2"/>
    </row>
    <row r="24312" spans="32:39" x14ac:dyDescent="0.2">
      <c r="AF24312" s="2"/>
      <c r="AG24312" s="2"/>
      <c r="AJ24312" s="2"/>
      <c r="AK24312" s="2"/>
      <c r="AL24312" s="2"/>
      <c r="AM24312" s="2"/>
    </row>
    <row r="24313" spans="32:39" x14ac:dyDescent="0.2">
      <c r="AF24313" s="2"/>
      <c r="AG24313" s="2"/>
      <c r="AJ24313" s="2"/>
      <c r="AK24313" s="2"/>
      <c r="AL24313" s="2"/>
      <c r="AM24313" s="2"/>
    </row>
    <row r="24314" spans="32:39" x14ac:dyDescent="0.2">
      <c r="AF24314" s="2"/>
      <c r="AG24314" s="2"/>
      <c r="AJ24314" s="2"/>
      <c r="AK24314" s="2"/>
      <c r="AL24314" s="2"/>
      <c r="AM24314" s="2"/>
    </row>
    <row r="24315" spans="32:39" x14ac:dyDescent="0.2">
      <c r="AF24315" s="2"/>
      <c r="AG24315" s="2"/>
      <c r="AJ24315" s="2"/>
      <c r="AK24315" s="2"/>
      <c r="AL24315" s="2"/>
      <c r="AM24315" s="2"/>
    </row>
    <row r="24316" spans="32:39" x14ac:dyDescent="0.2">
      <c r="AF24316" s="2"/>
      <c r="AG24316" s="2"/>
      <c r="AJ24316" s="2"/>
      <c r="AK24316" s="2"/>
      <c r="AL24316" s="2"/>
      <c r="AM24316" s="2"/>
    </row>
    <row r="24317" spans="32:39" x14ac:dyDescent="0.2">
      <c r="AF24317" s="2"/>
      <c r="AG24317" s="2"/>
      <c r="AJ24317" s="2"/>
      <c r="AK24317" s="2"/>
      <c r="AL24317" s="2"/>
      <c r="AM24317" s="2"/>
    </row>
    <row r="24318" spans="32:39" x14ac:dyDescent="0.2">
      <c r="AF24318" s="2"/>
      <c r="AG24318" s="2"/>
      <c r="AJ24318" s="2"/>
      <c r="AK24318" s="2"/>
      <c r="AL24318" s="2"/>
      <c r="AM24318" s="2"/>
    </row>
    <row r="24319" spans="32:39" x14ac:dyDescent="0.2">
      <c r="AF24319" s="2"/>
      <c r="AG24319" s="2"/>
      <c r="AJ24319" s="2"/>
      <c r="AK24319" s="2"/>
      <c r="AL24319" s="2"/>
      <c r="AM24319" s="2"/>
    </row>
    <row r="24320" spans="32:39" x14ac:dyDescent="0.2">
      <c r="AF24320" s="2"/>
      <c r="AG24320" s="2"/>
      <c r="AJ24320" s="2"/>
      <c r="AK24320" s="2"/>
      <c r="AL24320" s="2"/>
      <c r="AM24320" s="2"/>
    </row>
    <row r="24321" spans="32:39" x14ac:dyDescent="0.2">
      <c r="AF24321" s="2"/>
      <c r="AG24321" s="2"/>
      <c r="AJ24321" s="2"/>
      <c r="AK24321" s="2"/>
      <c r="AL24321" s="2"/>
      <c r="AM24321" s="2"/>
    </row>
    <row r="24322" spans="32:39" x14ac:dyDescent="0.2">
      <c r="AF24322" s="2"/>
      <c r="AG24322" s="2"/>
      <c r="AJ24322" s="2"/>
      <c r="AK24322" s="2"/>
      <c r="AL24322" s="2"/>
      <c r="AM24322" s="2"/>
    </row>
    <row r="24323" spans="32:39" x14ac:dyDescent="0.2">
      <c r="AF24323" s="2"/>
      <c r="AG24323" s="2"/>
      <c r="AJ24323" s="2"/>
      <c r="AK24323" s="2"/>
      <c r="AL24323" s="2"/>
      <c r="AM24323" s="2"/>
    </row>
    <row r="24324" spans="32:39" x14ac:dyDescent="0.2">
      <c r="AF24324" s="2"/>
      <c r="AG24324" s="2"/>
      <c r="AJ24324" s="2"/>
      <c r="AK24324" s="2"/>
      <c r="AL24324" s="2"/>
      <c r="AM24324" s="2"/>
    </row>
    <row r="24325" spans="32:39" x14ac:dyDescent="0.2">
      <c r="AF24325" s="2"/>
      <c r="AG24325" s="2"/>
      <c r="AJ24325" s="2"/>
      <c r="AK24325" s="2"/>
      <c r="AL24325" s="2"/>
      <c r="AM24325" s="2"/>
    </row>
    <row r="24326" spans="32:39" x14ac:dyDescent="0.2">
      <c r="AF24326" s="2"/>
      <c r="AG24326" s="2"/>
      <c r="AJ24326" s="2"/>
      <c r="AK24326" s="2"/>
      <c r="AL24326" s="2"/>
      <c r="AM24326" s="2"/>
    </row>
    <row r="24327" spans="32:39" x14ac:dyDescent="0.2">
      <c r="AF24327" s="2"/>
      <c r="AG24327" s="2"/>
      <c r="AJ24327" s="2"/>
      <c r="AK24327" s="2"/>
      <c r="AL24327" s="2"/>
      <c r="AM24327" s="2"/>
    </row>
    <row r="24328" spans="32:39" x14ac:dyDescent="0.2">
      <c r="AF24328" s="2"/>
      <c r="AG24328" s="2"/>
      <c r="AJ24328" s="2"/>
      <c r="AK24328" s="2"/>
      <c r="AL24328" s="2"/>
      <c r="AM24328" s="2"/>
    </row>
    <row r="24329" spans="32:39" x14ac:dyDescent="0.2">
      <c r="AF24329" s="2"/>
      <c r="AG24329" s="2"/>
      <c r="AJ24329" s="2"/>
      <c r="AK24329" s="2"/>
      <c r="AL24329" s="2"/>
      <c r="AM24329" s="2"/>
    </row>
    <row r="24330" spans="32:39" x14ac:dyDescent="0.2">
      <c r="AF24330" s="2"/>
      <c r="AG24330" s="2"/>
      <c r="AJ24330" s="2"/>
      <c r="AK24330" s="2"/>
      <c r="AL24330" s="2"/>
      <c r="AM24330" s="2"/>
    </row>
    <row r="24331" spans="32:39" x14ac:dyDescent="0.2">
      <c r="AF24331" s="2"/>
      <c r="AG24331" s="2"/>
      <c r="AJ24331" s="2"/>
      <c r="AK24331" s="2"/>
      <c r="AL24331" s="2"/>
      <c r="AM24331" s="2"/>
    </row>
    <row r="24332" spans="32:39" x14ac:dyDescent="0.2">
      <c r="AF24332" s="2"/>
      <c r="AG24332" s="2"/>
      <c r="AJ24332" s="2"/>
      <c r="AK24332" s="2"/>
      <c r="AL24332" s="2"/>
      <c r="AM24332" s="2"/>
    </row>
    <row r="24333" spans="32:39" x14ac:dyDescent="0.2">
      <c r="AF24333" s="2"/>
      <c r="AG24333" s="2"/>
      <c r="AJ24333" s="2"/>
      <c r="AK24333" s="2"/>
      <c r="AL24333" s="2"/>
      <c r="AM24333" s="2"/>
    </row>
    <row r="24334" spans="32:39" x14ac:dyDescent="0.2">
      <c r="AF24334" s="2"/>
      <c r="AG24334" s="2"/>
      <c r="AJ24334" s="2"/>
      <c r="AK24334" s="2"/>
      <c r="AL24334" s="2"/>
      <c r="AM24334" s="2"/>
    </row>
    <row r="24335" spans="32:39" x14ac:dyDescent="0.2">
      <c r="AF24335" s="2"/>
      <c r="AG24335" s="2"/>
      <c r="AJ24335" s="2"/>
      <c r="AK24335" s="2"/>
      <c r="AL24335" s="2"/>
      <c r="AM24335" s="2"/>
    </row>
    <row r="24336" spans="32:39" x14ac:dyDescent="0.2">
      <c r="AF24336" s="2"/>
      <c r="AG24336" s="2"/>
      <c r="AJ24336" s="2"/>
      <c r="AK24336" s="2"/>
      <c r="AL24336" s="2"/>
      <c r="AM24336" s="2"/>
    </row>
    <row r="24337" spans="32:39" x14ac:dyDescent="0.2">
      <c r="AF24337" s="2"/>
      <c r="AG24337" s="2"/>
      <c r="AJ24337" s="2"/>
      <c r="AK24337" s="2"/>
      <c r="AL24337" s="2"/>
      <c r="AM24337" s="2"/>
    </row>
    <row r="24338" spans="32:39" x14ac:dyDescent="0.2">
      <c r="AF24338" s="2"/>
      <c r="AG24338" s="2"/>
      <c r="AJ24338" s="2"/>
      <c r="AK24338" s="2"/>
      <c r="AL24338" s="2"/>
      <c r="AM24338" s="2"/>
    </row>
    <row r="24339" spans="32:39" x14ac:dyDescent="0.2">
      <c r="AF24339" s="2"/>
      <c r="AG24339" s="2"/>
      <c r="AJ24339" s="2"/>
      <c r="AK24339" s="2"/>
      <c r="AL24339" s="2"/>
      <c r="AM24339" s="2"/>
    </row>
    <row r="24340" spans="32:39" x14ac:dyDescent="0.2">
      <c r="AF24340" s="2"/>
      <c r="AG24340" s="2"/>
      <c r="AJ24340" s="2"/>
      <c r="AK24340" s="2"/>
      <c r="AL24340" s="2"/>
      <c r="AM24340" s="2"/>
    </row>
    <row r="24341" spans="32:39" x14ac:dyDescent="0.2">
      <c r="AF24341" s="2"/>
      <c r="AG24341" s="2"/>
      <c r="AJ24341" s="2"/>
      <c r="AK24341" s="2"/>
      <c r="AL24341" s="2"/>
      <c r="AM24341" s="2"/>
    </row>
    <row r="24342" spans="32:39" x14ac:dyDescent="0.2">
      <c r="AF24342" s="2"/>
      <c r="AG24342" s="2"/>
      <c r="AJ24342" s="2"/>
      <c r="AK24342" s="2"/>
      <c r="AL24342" s="2"/>
      <c r="AM24342" s="2"/>
    </row>
    <row r="24343" spans="32:39" x14ac:dyDescent="0.2">
      <c r="AF24343" s="2"/>
      <c r="AG24343" s="2"/>
      <c r="AJ24343" s="2"/>
      <c r="AK24343" s="2"/>
      <c r="AL24343" s="2"/>
      <c r="AM24343" s="2"/>
    </row>
    <row r="24344" spans="32:39" x14ac:dyDescent="0.2">
      <c r="AF24344" s="2"/>
      <c r="AG24344" s="2"/>
      <c r="AJ24344" s="2"/>
      <c r="AK24344" s="2"/>
      <c r="AL24344" s="2"/>
      <c r="AM24344" s="2"/>
    </row>
    <row r="24345" spans="32:39" x14ac:dyDescent="0.2">
      <c r="AF24345" s="2"/>
      <c r="AG24345" s="2"/>
      <c r="AJ24345" s="2"/>
      <c r="AK24345" s="2"/>
      <c r="AL24345" s="2"/>
      <c r="AM24345" s="2"/>
    </row>
    <row r="24346" spans="32:39" x14ac:dyDescent="0.2">
      <c r="AF24346" s="2"/>
      <c r="AG24346" s="2"/>
      <c r="AJ24346" s="2"/>
      <c r="AK24346" s="2"/>
      <c r="AL24346" s="2"/>
      <c r="AM24346" s="2"/>
    </row>
    <row r="24347" spans="32:39" x14ac:dyDescent="0.2">
      <c r="AF24347" s="2"/>
      <c r="AG24347" s="2"/>
      <c r="AJ24347" s="2"/>
      <c r="AK24347" s="2"/>
      <c r="AL24347" s="2"/>
      <c r="AM24347" s="2"/>
    </row>
    <row r="24348" spans="32:39" x14ac:dyDescent="0.2">
      <c r="AF24348" s="2"/>
      <c r="AG24348" s="2"/>
      <c r="AJ24348" s="2"/>
      <c r="AK24348" s="2"/>
      <c r="AL24348" s="2"/>
      <c r="AM24348" s="2"/>
    </row>
    <row r="24349" spans="32:39" x14ac:dyDescent="0.2">
      <c r="AF24349" s="2"/>
      <c r="AG24349" s="2"/>
      <c r="AJ24349" s="2"/>
      <c r="AK24349" s="2"/>
      <c r="AL24349" s="2"/>
      <c r="AM24349" s="2"/>
    </row>
    <row r="24350" spans="32:39" x14ac:dyDescent="0.2">
      <c r="AF24350" s="2"/>
      <c r="AG24350" s="2"/>
      <c r="AJ24350" s="2"/>
      <c r="AK24350" s="2"/>
      <c r="AL24350" s="2"/>
      <c r="AM24350" s="2"/>
    </row>
    <row r="24351" spans="32:39" x14ac:dyDescent="0.2">
      <c r="AF24351" s="2"/>
      <c r="AG24351" s="2"/>
      <c r="AJ24351" s="2"/>
      <c r="AK24351" s="2"/>
      <c r="AL24351" s="2"/>
      <c r="AM24351" s="2"/>
    </row>
    <row r="24352" spans="32:39" x14ac:dyDescent="0.2">
      <c r="AF24352" s="2"/>
      <c r="AG24352" s="2"/>
      <c r="AJ24352" s="2"/>
      <c r="AK24352" s="2"/>
      <c r="AL24352" s="2"/>
      <c r="AM24352" s="2"/>
    </row>
    <row r="24353" spans="32:39" x14ac:dyDescent="0.2">
      <c r="AF24353" s="2"/>
      <c r="AG24353" s="2"/>
      <c r="AJ24353" s="2"/>
      <c r="AK24353" s="2"/>
      <c r="AL24353" s="2"/>
      <c r="AM24353" s="2"/>
    </row>
    <row r="24354" spans="32:39" x14ac:dyDescent="0.2">
      <c r="AF24354" s="2"/>
      <c r="AG24354" s="2"/>
      <c r="AJ24354" s="2"/>
      <c r="AK24354" s="2"/>
      <c r="AL24354" s="2"/>
      <c r="AM24354" s="2"/>
    </row>
    <row r="24355" spans="32:39" x14ac:dyDescent="0.2">
      <c r="AF24355" s="2"/>
      <c r="AG24355" s="2"/>
      <c r="AJ24355" s="2"/>
      <c r="AK24355" s="2"/>
      <c r="AL24355" s="2"/>
      <c r="AM24355" s="2"/>
    </row>
    <row r="24356" spans="32:39" x14ac:dyDescent="0.2">
      <c r="AF24356" s="2"/>
      <c r="AG24356" s="2"/>
      <c r="AJ24356" s="2"/>
      <c r="AK24356" s="2"/>
      <c r="AL24356" s="2"/>
      <c r="AM24356" s="2"/>
    </row>
    <row r="24357" spans="32:39" x14ac:dyDescent="0.2">
      <c r="AF24357" s="2"/>
      <c r="AG24357" s="2"/>
      <c r="AJ24357" s="2"/>
      <c r="AK24357" s="2"/>
      <c r="AL24357" s="2"/>
      <c r="AM24357" s="2"/>
    </row>
    <row r="24358" spans="32:39" x14ac:dyDescent="0.2">
      <c r="AF24358" s="2"/>
      <c r="AG24358" s="2"/>
      <c r="AJ24358" s="2"/>
      <c r="AK24358" s="2"/>
      <c r="AL24358" s="2"/>
      <c r="AM24358" s="2"/>
    </row>
    <row r="24359" spans="32:39" x14ac:dyDescent="0.2">
      <c r="AF24359" s="2"/>
      <c r="AG24359" s="2"/>
      <c r="AJ24359" s="2"/>
      <c r="AK24359" s="2"/>
      <c r="AL24359" s="2"/>
      <c r="AM24359" s="2"/>
    </row>
    <row r="24360" spans="32:39" x14ac:dyDescent="0.2">
      <c r="AF24360" s="2"/>
      <c r="AG24360" s="2"/>
      <c r="AJ24360" s="2"/>
      <c r="AK24360" s="2"/>
      <c r="AL24360" s="2"/>
      <c r="AM24360" s="2"/>
    </row>
    <row r="24361" spans="32:39" x14ac:dyDescent="0.2">
      <c r="AF24361" s="2"/>
      <c r="AG24361" s="2"/>
      <c r="AJ24361" s="2"/>
      <c r="AK24361" s="2"/>
      <c r="AL24361" s="2"/>
      <c r="AM24361" s="2"/>
    </row>
    <row r="24362" spans="32:39" x14ac:dyDescent="0.2">
      <c r="AF24362" s="2"/>
      <c r="AG24362" s="2"/>
      <c r="AJ24362" s="2"/>
      <c r="AK24362" s="2"/>
      <c r="AL24362" s="2"/>
      <c r="AM24362" s="2"/>
    </row>
    <row r="24363" spans="32:39" x14ac:dyDescent="0.2">
      <c r="AF24363" s="2"/>
      <c r="AG24363" s="2"/>
      <c r="AJ24363" s="2"/>
      <c r="AK24363" s="2"/>
      <c r="AL24363" s="2"/>
      <c r="AM24363" s="2"/>
    </row>
    <row r="24364" spans="32:39" x14ac:dyDescent="0.2">
      <c r="AF24364" s="2"/>
      <c r="AG24364" s="2"/>
      <c r="AJ24364" s="2"/>
      <c r="AK24364" s="2"/>
      <c r="AL24364" s="2"/>
      <c r="AM24364" s="2"/>
    </row>
    <row r="24365" spans="32:39" x14ac:dyDescent="0.2">
      <c r="AF24365" s="2"/>
      <c r="AG24365" s="2"/>
      <c r="AJ24365" s="2"/>
      <c r="AK24365" s="2"/>
      <c r="AL24365" s="2"/>
      <c r="AM24365" s="2"/>
    </row>
    <row r="24366" spans="32:39" x14ac:dyDescent="0.2">
      <c r="AF24366" s="2"/>
      <c r="AG24366" s="2"/>
      <c r="AJ24366" s="2"/>
      <c r="AK24366" s="2"/>
      <c r="AL24366" s="2"/>
      <c r="AM24366" s="2"/>
    </row>
    <row r="24367" spans="32:39" x14ac:dyDescent="0.2">
      <c r="AF24367" s="2"/>
      <c r="AG24367" s="2"/>
      <c r="AJ24367" s="2"/>
      <c r="AK24367" s="2"/>
      <c r="AL24367" s="2"/>
      <c r="AM24367" s="2"/>
    </row>
    <row r="24368" spans="32:39" x14ac:dyDescent="0.2">
      <c r="AF24368" s="2"/>
      <c r="AG24368" s="2"/>
      <c r="AJ24368" s="2"/>
      <c r="AK24368" s="2"/>
      <c r="AL24368" s="2"/>
      <c r="AM24368" s="2"/>
    </row>
    <row r="24369" spans="32:39" x14ac:dyDescent="0.2">
      <c r="AF24369" s="2"/>
      <c r="AG24369" s="2"/>
      <c r="AJ24369" s="2"/>
      <c r="AK24369" s="2"/>
      <c r="AL24369" s="2"/>
      <c r="AM24369" s="2"/>
    </row>
    <row r="24370" spans="32:39" x14ac:dyDescent="0.2">
      <c r="AF24370" s="2"/>
      <c r="AG24370" s="2"/>
      <c r="AJ24370" s="2"/>
      <c r="AK24370" s="2"/>
      <c r="AL24370" s="2"/>
      <c r="AM24370" s="2"/>
    </row>
    <row r="24371" spans="32:39" x14ac:dyDescent="0.2">
      <c r="AF24371" s="2"/>
      <c r="AG24371" s="2"/>
      <c r="AJ24371" s="2"/>
      <c r="AK24371" s="2"/>
      <c r="AL24371" s="2"/>
      <c r="AM24371" s="2"/>
    </row>
    <row r="24372" spans="32:39" x14ac:dyDescent="0.2">
      <c r="AF24372" s="2"/>
      <c r="AG24372" s="2"/>
      <c r="AJ24372" s="2"/>
      <c r="AK24372" s="2"/>
      <c r="AL24372" s="2"/>
      <c r="AM24372" s="2"/>
    </row>
    <row r="24373" spans="32:39" x14ac:dyDescent="0.2">
      <c r="AF24373" s="2"/>
      <c r="AG24373" s="2"/>
      <c r="AJ24373" s="2"/>
      <c r="AK24373" s="2"/>
      <c r="AL24373" s="2"/>
      <c r="AM24373" s="2"/>
    </row>
    <row r="24374" spans="32:39" x14ac:dyDescent="0.2">
      <c r="AF24374" s="2"/>
      <c r="AG24374" s="2"/>
      <c r="AJ24374" s="2"/>
      <c r="AK24374" s="2"/>
      <c r="AL24374" s="2"/>
      <c r="AM24374" s="2"/>
    </row>
    <row r="24375" spans="32:39" x14ac:dyDescent="0.2">
      <c r="AF24375" s="2"/>
      <c r="AG24375" s="2"/>
      <c r="AJ24375" s="2"/>
      <c r="AK24375" s="2"/>
      <c r="AL24375" s="2"/>
      <c r="AM24375" s="2"/>
    </row>
    <row r="24376" spans="32:39" x14ac:dyDescent="0.2">
      <c r="AF24376" s="2"/>
      <c r="AG24376" s="2"/>
      <c r="AJ24376" s="2"/>
      <c r="AK24376" s="2"/>
      <c r="AL24376" s="2"/>
      <c r="AM24376" s="2"/>
    </row>
    <row r="24377" spans="32:39" x14ac:dyDescent="0.2">
      <c r="AF24377" s="2"/>
      <c r="AG24377" s="2"/>
      <c r="AJ24377" s="2"/>
      <c r="AK24377" s="2"/>
      <c r="AL24377" s="2"/>
      <c r="AM24377" s="2"/>
    </row>
    <row r="24378" spans="32:39" x14ac:dyDescent="0.2">
      <c r="AF24378" s="2"/>
      <c r="AG24378" s="2"/>
      <c r="AJ24378" s="2"/>
      <c r="AK24378" s="2"/>
      <c r="AL24378" s="2"/>
      <c r="AM24378" s="2"/>
    </row>
    <row r="24379" spans="32:39" x14ac:dyDescent="0.2">
      <c r="AF24379" s="2"/>
      <c r="AG24379" s="2"/>
      <c r="AJ24379" s="2"/>
      <c r="AK24379" s="2"/>
      <c r="AL24379" s="2"/>
      <c r="AM24379" s="2"/>
    </row>
    <row r="24380" spans="32:39" x14ac:dyDescent="0.2">
      <c r="AF24380" s="2"/>
      <c r="AG24380" s="2"/>
      <c r="AJ24380" s="2"/>
      <c r="AK24380" s="2"/>
      <c r="AL24380" s="2"/>
      <c r="AM24380" s="2"/>
    </row>
    <row r="24381" spans="32:39" x14ac:dyDescent="0.2">
      <c r="AF24381" s="2"/>
      <c r="AG24381" s="2"/>
      <c r="AJ24381" s="2"/>
      <c r="AK24381" s="2"/>
      <c r="AL24381" s="2"/>
      <c r="AM24381" s="2"/>
    </row>
    <row r="24382" spans="32:39" x14ac:dyDescent="0.2">
      <c r="AF24382" s="2"/>
      <c r="AG24382" s="2"/>
      <c r="AJ24382" s="2"/>
      <c r="AK24382" s="2"/>
      <c r="AL24382" s="2"/>
      <c r="AM24382" s="2"/>
    </row>
    <row r="24383" spans="32:39" x14ac:dyDescent="0.2">
      <c r="AF24383" s="2"/>
      <c r="AG24383" s="2"/>
      <c r="AJ24383" s="2"/>
      <c r="AK24383" s="2"/>
      <c r="AL24383" s="2"/>
      <c r="AM24383" s="2"/>
    </row>
    <row r="24384" spans="32:39" x14ac:dyDescent="0.2">
      <c r="AF24384" s="2"/>
      <c r="AG24384" s="2"/>
      <c r="AJ24384" s="2"/>
      <c r="AK24384" s="2"/>
      <c r="AL24384" s="2"/>
      <c r="AM24384" s="2"/>
    </row>
    <row r="24385" spans="32:39" x14ac:dyDescent="0.2">
      <c r="AF24385" s="2"/>
      <c r="AG24385" s="2"/>
      <c r="AJ24385" s="2"/>
      <c r="AK24385" s="2"/>
      <c r="AL24385" s="2"/>
      <c r="AM24385" s="2"/>
    </row>
    <row r="24386" spans="32:39" x14ac:dyDescent="0.2">
      <c r="AF24386" s="2"/>
      <c r="AG24386" s="2"/>
      <c r="AJ24386" s="2"/>
      <c r="AK24386" s="2"/>
      <c r="AL24386" s="2"/>
      <c r="AM24386" s="2"/>
    </row>
    <row r="24387" spans="32:39" x14ac:dyDescent="0.2">
      <c r="AF24387" s="2"/>
      <c r="AG24387" s="2"/>
      <c r="AJ24387" s="2"/>
      <c r="AK24387" s="2"/>
      <c r="AL24387" s="2"/>
      <c r="AM24387" s="2"/>
    </row>
    <row r="24388" spans="32:39" x14ac:dyDescent="0.2">
      <c r="AF24388" s="2"/>
      <c r="AG24388" s="2"/>
      <c r="AJ24388" s="2"/>
      <c r="AK24388" s="2"/>
      <c r="AL24388" s="2"/>
      <c r="AM24388" s="2"/>
    </row>
    <row r="24389" spans="32:39" x14ac:dyDescent="0.2">
      <c r="AF24389" s="2"/>
      <c r="AG24389" s="2"/>
      <c r="AJ24389" s="2"/>
      <c r="AK24389" s="2"/>
      <c r="AL24389" s="2"/>
      <c r="AM24389" s="2"/>
    </row>
    <row r="24390" spans="32:39" x14ac:dyDescent="0.2">
      <c r="AF24390" s="2"/>
      <c r="AG24390" s="2"/>
      <c r="AJ24390" s="2"/>
      <c r="AK24390" s="2"/>
      <c r="AL24390" s="2"/>
      <c r="AM24390" s="2"/>
    </row>
    <row r="24391" spans="32:39" x14ac:dyDescent="0.2">
      <c r="AF24391" s="2"/>
      <c r="AG24391" s="2"/>
      <c r="AJ24391" s="2"/>
      <c r="AK24391" s="2"/>
      <c r="AL24391" s="2"/>
      <c r="AM24391" s="2"/>
    </row>
    <row r="24392" spans="32:39" x14ac:dyDescent="0.2">
      <c r="AF24392" s="2"/>
      <c r="AG24392" s="2"/>
      <c r="AJ24392" s="2"/>
      <c r="AK24392" s="2"/>
      <c r="AL24392" s="2"/>
      <c r="AM24392" s="2"/>
    </row>
    <row r="24393" spans="32:39" x14ac:dyDescent="0.2">
      <c r="AF24393" s="2"/>
      <c r="AG24393" s="2"/>
      <c r="AJ24393" s="2"/>
      <c r="AK24393" s="2"/>
      <c r="AL24393" s="2"/>
      <c r="AM24393" s="2"/>
    </row>
    <row r="24394" spans="32:39" x14ac:dyDescent="0.2">
      <c r="AF24394" s="2"/>
      <c r="AG24394" s="2"/>
      <c r="AJ24394" s="2"/>
      <c r="AK24394" s="2"/>
      <c r="AL24394" s="2"/>
      <c r="AM24394" s="2"/>
    </row>
    <row r="24395" spans="32:39" x14ac:dyDescent="0.2">
      <c r="AF24395" s="2"/>
      <c r="AG24395" s="2"/>
      <c r="AJ24395" s="2"/>
      <c r="AK24395" s="2"/>
      <c r="AL24395" s="2"/>
      <c r="AM24395" s="2"/>
    </row>
    <row r="24396" spans="32:39" x14ac:dyDescent="0.2">
      <c r="AF24396" s="2"/>
      <c r="AG24396" s="2"/>
      <c r="AJ24396" s="2"/>
      <c r="AK24396" s="2"/>
      <c r="AL24396" s="2"/>
      <c r="AM24396" s="2"/>
    </row>
    <row r="24397" spans="32:39" x14ac:dyDescent="0.2">
      <c r="AF24397" s="2"/>
      <c r="AG24397" s="2"/>
      <c r="AJ24397" s="2"/>
      <c r="AK24397" s="2"/>
      <c r="AL24397" s="2"/>
      <c r="AM24397" s="2"/>
    </row>
    <row r="24398" spans="32:39" x14ac:dyDescent="0.2">
      <c r="AF24398" s="2"/>
      <c r="AG24398" s="2"/>
      <c r="AJ24398" s="2"/>
      <c r="AK24398" s="2"/>
      <c r="AL24398" s="2"/>
      <c r="AM24398" s="2"/>
    </row>
    <row r="24399" spans="32:39" x14ac:dyDescent="0.2">
      <c r="AF24399" s="2"/>
      <c r="AG24399" s="2"/>
      <c r="AJ24399" s="2"/>
      <c r="AK24399" s="2"/>
      <c r="AL24399" s="2"/>
      <c r="AM24399" s="2"/>
    </row>
    <row r="24400" spans="32:39" x14ac:dyDescent="0.2">
      <c r="AF24400" s="2"/>
      <c r="AG24400" s="2"/>
      <c r="AJ24400" s="2"/>
      <c r="AK24400" s="2"/>
      <c r="AL24400" s="2"/>
      <c r="AM24400" s="2"/>
    </row>
    <row r="24401" spans="32:39" x14ac:dyDescent="0.2">
      <c r="AF24401" s="2"/>
      <c r="AG24401" s="2"/>
      <c r="AJ24401" s="2"/>
      <c r="AK24401" s="2"/>
      <c r="AL24401" s="2"/>
      <c r="AM24401" s="2"/>
    </row>
    <row r="24402" spans="32:39" x14ac:dyDescent="0.2">
      <c r="AF24402" s="2"/>
      <c r="AG24402" s="2"/>
      <c r="AJ24402" s="2"/>
      <c r="AK24402" s="2"/>
      <c r="AL24402" s="2"/>
      <c r="AM24402" s="2"/>
    </row>
    <row r="24403" spans="32:39" x14ac:dyDescent="0.2">
      <c r="AF24403" s="2"/>
      <c r="AG24403" s="2"/>
      <c r="AJ24403" s="2"/>
      <c r="AK24403" s="2"/>
      <c r="AL24403" s="2"/>
      <c r="AM24403" s="2"/>
    </row>
    <row r="24404" spans="32:39" x14ac:dyDescent="0.2">
      <c r="AF24404" s="2"/>
      <c r="AG24404" s="2"/>
      <c r="AJ24404" s="2"/>
      <c r="AK24404" s="2"/>
      <c r="AL24404" s="2"/>
      <c r="AM24404" s="2"/>
    </row>
    <row r="24405" spans="32:39" x14ac:dyDescent="0.2">
      <c r="AF24405" s="2"/>
      <c r="AG24405" s="2"/>
      <c r="AJ24405" s="2"/>
      <c r="AK24405" s="2"/>
      <c r="AL24405" s="2"/>
      <c r="AM24405" s="2"/>
    </row>
    <row r="24406" spans="32:39" x14ac:dyDescent="0.2">
      <c r="AF24406" s="2"/>
      <c r="AG24406" s="2"/>
      <c r="AJ24406" s="2"/>
      <c r="AK24406" s="2"/>
      <c r="AL24406" s="2"/>
      <c r="AM24406" s="2"/>
    </row>
    <row r="24407" spans="32:39" x14ac:dyDescent="0.2">
      <c r="AF24407" s="2"/>
      <c r="AG24407" s="2"/>
      <c r="AJ24407" s="2"/>
      <c r="AK24407" s="2"/>
      <c r="AL24407" s="2"/>
      <c r="AM24407" s="2"/>
    </row>
    <row r="24408" spans="32:39" x14ac:dyDescent="0.2">
      <c r="AF24408" s="2"/>
      <c r="AG24408" s="2"/>
      <c r="AJ24408" s="2"/>
      <c r="AK24408" s="2"/>
      <c r="AL24408" s="2"/>
      <c r="AM24408" s="2"/>
    </row>
    <row r="24409" spans="32:39" x14ac:dyDescent="0.2">
      <c r="AF24409" s="2"/>
      <c r="AG24409" s="2"/>
      <c r="AJ24409" s="2"/>
      <c r="AK24409" s="2"/>
      <c r="AL24409" s="2"/>
      <c r="AM24409" s="2"/>
    </row>
    <row r="24410" spans="32:39" x14ac:dyDescent="0.2">
      <c r="AF24410" s="2"/>
      <c r="AG24410" s="2"/>
      <c r="AJ24410" s="2"/>
      <c r="AK24410" s="2"/>
      <c r="AL24410" s="2"/>
      <c r="AM24410" s="2"/>
    </row>
    <row r="24411" spans="32:39" x14ac:dyDescent="0.2">
      <c r="AF24411" s="2"/>
      <c r="AG24411" s="2"/>
      <c r="AJ24411" s="2"/>
      <c r="AK24411" s="2"/>
      <c r="AL24411" s="2"/>
      <c r="AM24411" s="2"/>
    </row>
    <row r="24412" spans="32:39" x14ac:dyDescent="0.2">
      <c r="AF24412" s="2"/>
      <c r="AG24412" s="2"/>
      <c r="AJ24412" s="2"/>
      <c r="AK24412" s="2"/>
      <c r="AL24412" s="2"/>
      <c r="AM24412" s="2"/>
    </row>
    <row r="24413" spans="32:39" x14ac:dyDescent="0.2">
      <c r="AF24413" s="2"/>
      <c r="AG24413" s="2"/>
      <c r="AJ24413" s="2"/>
      <c r="AK24413" s="2"/>
      <c r="AL24413" s="2"/>
      <c r="AM24413" s="2"/>
    </row>
    <row r="24414" spans="32:39" x14ac:dyDescent="0.2">
      <c r="AF24414" s="2"/>
      <c r="AG24414" s="2"/>
      <c r="AJ24414" s="2"/>
      <c r="AK24414" s="2"/>
      <c r="AL24414" s="2"/>
      <c r="AM24414" s="2"/>
    </row>
    <row r="24415" spans="32:39" x14ac:dyDescent="0.2">
      <c r="AF24415" s="2"/>
      <c r="AG24415" s="2"/>
      <c r="AJ24415" s="2"/>
      <c r="AK24415" s="2"/>
      <c r="AL24415" s="2"/>
      <c r="AM24415" s="2"/>
    </row>
    <row r="24416" spans="32:39" x14ac:dyDescent="0.2">
      <c r="AF24416" s="2"/>
      <c r="AG24416" s="2"/>
      <c r="AJ24416" s="2"/>
      <c r="AK24416" s="2"/>
      <c r="AL24416" s="2"/>
      <c r="AM24416" s="2"/>
    </row>
    <row r="24417" spans="32:39" x14ac:dyDescent="0.2">
      <c r="AF24417" s="2"/>
      <c r="AG24417" s="2"/>
      <c r="AJ24417" s="2"/>
      <c r="AK24417" s="2"/>
      <c r="AL24417" s="2"/>
      <c r="AM24417" s="2"/>
    </row>
    <row r="24418" spans="32:39" x14ac:dyDescent="0.2">
      <c r="AF24418" s="2"/>
      <c r="AG24418" s="2"/>
      <c r="AJ24418" s="2"/>
      <c r="AK24418" s="2"/>
      <c r="AL24418" s="2"/>
      <c r="AM24418" s="2"/>
    </row>
    <row r="24419" spans="32:39" x14ac:dyDescent="0.2">
      <c r="AF24419" s="2"/>
      <c r="AG24419" s="2"/>
      <c r="AJ24419" s="2"/>
      <c r="AK24419" s="2"/>
      <c r="AL24419" s="2"/>
      <c r="AM24419" s="2"/>
    </row>
    <row r="24420" spans="32:39" x14ac:dyDescent="0.2">
      <c r="AF24420" s="2"/>
      <c r="AG24420" s="2"/>
      <c r="AJ24420" s="2"/>
      <c r="AK24420" s="2"/>
      <c r="AL24420" s="2"/>
      <c r="AM24420" s="2"/>
    </row>
    <row r="24421" spans="32:39" x14ac:dyDescent="0.2">
      <c r="AF24421" s="2"/>
      <c r="AG24421" s="2"/>
      <c r="AJ24421" s="2"/>
      <c r="AK24421" s="2"/>
      <c r="AL24421" s="2"/>
      <c r="AM24421" s="2"/>
    </row>
    <row r="24422" spans="32:39" x14ac:dyDescent="0.2">
      <c r="AF24422" s="2"/>
      <c r="AG24422" s="2"/>
      <c r="AJ24422" s="2"/>
      <c r="AK24422" s="2"/>
      <c r="AL24422" s="2"/>
      <c r="AM24422" s="2"/>
    </row>
    <row r="24423" spans="32:39" x14ac:dyDescent="0.2">
      <c r="AF24423" s="2"/>
      <c r="AG24423" s="2"/>
      <c r="AJ24423" s="2"/>
      <c r="AK24423" s="2"/>
      <c r="AL24423" s="2"/>
      <c r="AM24423" s="2"/>
    </row>
    <row r="24424" spans="32:39" x14ac:dyDescent="0.2">
      <c r="AF24424" s="2"/>
      <c r="AG24424" s="2"/>
      <c r="AJ24424" s="2"/>
      <c r="AK24424" s="2"/>
      <c r="AL24424" s="2"/>
      <c r="AM24424" s="2"/>
    </row>
    <row r="24425" spans="32:39" x14ac:dyDescent="0.2">
      <c r="AF24425" s="2"/>
      <c r="AG24425" s="2"/>
      <c r="AJ24425" s="2"/>
      <c r="AK24425" s="2"/>
      <c r="AL24425" s="2"/>
      <c r="AM24425" s="2"/>
    </row>
    <row r="24426" spans="32:39" x14ac:dyDescent="0.2">
      <c r="AF24426" s="2"/>
      <c r="AG24426" s="2"/>
      <c r="AJ24426" s="2"/>
      <c r="AK24426" s="2"/>
      <c r="AL24426" s="2"/>
      <c r="AM24426" s="2"/>
    </row>
    <row r="24427" spans="32:39" x14ac:dyDescent="0.2">
      <c r="AF24427" s="2"/>
      <c r="AG24427" s="2"/>
      <c r="AJ24427" s="2"/>
      <c r="AK24427" s="2"/>
      <c r="AL24427" s="2"/>
      <c r="AM24427" s="2"/>
    </row>
    <row r="24428" spans="32:39" x14ac:dyDescent="0.2">
      <c r="AF24428" s="2"/>
      <c r="AG24428" s="2"/>
      <c r="AJ24428" s="2"/>
      <c r="AK24428" s="2"/>
      <c r="AL24428" s="2"/>
      <c r="AM24428" s="2"/>
    </row>
    <row r="24429" spans="32:39" x14ac:dyDescent="0.2">
      <c r="AF24429" s="2"/>
      <c r="AG24429" s="2"/>
      <c r="AJ24429" s="2"/>
      <c r="AK24429" s="2"/>
      <c r="AL24429" s="2"/>
      <c r="AM24429" s="2"/>
    </row>
    <row r="24430" spans="32:39" x14ac:dyDescent="0.2">
      <c r="AF24430" s="2"/>
      <c r="AG24430" s="2"/>
      <c r="AJ24430" s="2"/>
      <c r="AK24430" s="2"/>
      <c r="AL24430" s="2"/>
      <c r="AM24430" s="2"/>
    </row>
    <row r="24431" spans="32:39" x14ac:dyDescent="0.2">
      <c r="AF24431" s="2"/>
      <c r="AG24431" s="2"/>
      <c r="AJ24431" s="2"/>
      <c r="AK24431" s="2"/>
      <c r="AL24431" s="2"/>
      <c r="AM24431" s="2"/>
    </row>
    <row r="24432" spans="32:39" x14ac:dyDescent="0.2">
      <c r="AF24432" s="2"/>
      <c r="AG24432" s="2"/>
      <c r="AJ24432" s="2"/>
      <c r="AK24432" s="2"/>
      <c r="AL24432" s="2"/>
      <c r="AM24432" s="2"/>
    </row>
    <row r="24433" spans="32:39" x14ac:dyDescent="0.2">
      <c r="AF24433" s="2"/>
      <c r="AG24433" s="2"/>
      <c r="AJ24433" s="2"/>
      <c r="AK24433" s="2"/>
      <c r="AL24433" s="2"/>
      <c r="AM24433" s="2"/>
    </row>
    <row r="24434" spans="32:39" x14ac:dyDescent="0.2">
      <c r="AF24434" s="2"/>
      <c r="AG24434" s="2"/>
      <c r="AJ24434" s="2"/>
      <c r="AK24434" s="2"/>
      <c r="AL24434" s="2"/>
      <c r="AM24434" s="2"/>
    </row>
    <row r="24435" spans="32:39" x14ac:dyDescent="0.2">
      <c r="AF24435" s="2"/>
      <c r="AG24435" s="2"/>
      <c r="AJ24435" s="2"/>
      <c r="AK24435" s="2"/>
      <c r="AL24435" s="2"/>
      <c r="AM24435" s="2"/>
    </row>
    <row r="24436" spans="32:39" x14ac:dyDescent="0.2">
      <c r="AF24436" s="2"/>
      <c r="AG24436" s="2"/>
      <c r="AJ24436" s="2"/>
      <c r="AK24436" s="2"/>
      <c r="AL24436" s="2"/>
      <c r="AM24436" s="2"/>
    </row>
    <row r="24437" spans="32:39" x14ac:dyDescent="0.2">
      <c r="AF24437" s="2"/>
      <c r="AG24437" s="2"/>
      <c r="AJ24437" s="2"/>
      <c r="AK24437" s="2"/>
      <c r="AL24437" s="2"/>
      <c r="AM24437" s="2"/>
    </row>
    <row r="24438" spans="32:39" x14ac:dyDescent="0.2">
      <c r="AF24438" s="2"/>
      <c r="AG24438" s="2"/>
      <c r="AJ24438" s="2"/>
      <c r="AK24438" s="2"/>
      <c r="AL24438" s="2"/>
      <c r="AM24438" s="2"/>
    </row>
    <row r="24439" spans="32:39" x14ac:dyDescent="0.2">
      <c r="AF24439" s="2"/>
      <c r="AG24439" s="2"/>
      <c r="AJ24439" s="2"/>
      <c r="AK24439" s="2"/>
      <c r="AL24439" s="2"/>
      <c r="AM24439" s="2"/>
    </row>
    <row r="24440" spans="32:39" x14ac:dyDescent="0.2">
      <c r="AF24440" s="2"/>
      <c r="AG24440" s="2"/>
      <c r="AJ24440" s="2"/>
      <c r="AK24440" s="2"/>
      <c r="AL24440" s="2"/>
      <c r="AM24440" s="2"/>
    </row>
    <row r="24441" spans="32:39" x14ac:dyDescent="0.2">
      <c r="AF24441" s="2"/>
      <c r="AG24441" s="2"/>
      <c r="AJ24441" s="2"/>
      <c r="AK24441" s="2"/>
      <c r="AL24441" s="2"/>
      <c r="AM24441" s="2"/>
    </row>
    <row r="24442" spans="32:39" x14ac:dyDescent="0.2">
      <c r="AF24442" s="2"/>
      <c r="AG24442" s="2"/>
      <c r="AJ24442" s="2"/>
      <c r="AK24442" s="2"/>
      <c r="AL24442" s="2"/>
      <c r="AM24442" s="2"/>
    </row>
    <row r="24443" spans="32:39" x14ac:dyDescent="0.2">
      <c r="AF24443" s="2"/>
      <c r="AG24443" s="2"/>
      <c r="AJ24443" s="2"/>
      <c r="AK24443" s="2"/>
      <c r="AL24443" s="2"/>
      <c r="AM24443" s="2"/>
    </row>
    <row r="24444" spans="32:39" x14ac:dyDescent="0.2">
      <c r="AF24444" s="2"/>
      <c r="AG24444" s="2"/>
      <c r="AJ24444" s="2"/>
      <c r="AK24444" s="2"/>
      <c r="AL24444" s="2"/>
      <c r="AM24444" s="2"/>
    </row>
    <row r="24445" spans="32:39" x14ac:dyDescent="0.2">
      <c r="AF24445" s="2"/>
      <c r="AG24445" s="2"/>
      <c r="AJ24445" s="2"/>
      <c r="AK24445" s="2"/>
      <c r="AL24445" s="2"/>
      <c r="AM24445" s="2"/>
    </row>
    <row r="24446" spans="32:39" x14ac:dyDescent="0.2">
      <c r="AF24446" s="2"/>
      <c r="AG24446" s="2"/>
      <c r="AJ24446" s="2"/>
      <c r="AK24446" s="2"/>
      <c r="AL24446" s="2"/>
      <c r="AM24446" s="2"/>
    </row>
    <row r="24447" spans="32:39" x14ac:dyDescent="0.2">
      <c r="AF24447" s="2"/>
      <c r="AG24447" s="2"/>
      <c r="AJ24447" s="2"/>
      <c r="AK24447" s="2"/>
      <c r="AL24447" s="2"/>
      <c r="AM24447" s="2"/>
    </row>
    <row r="24448" spans="32:39" x14ac:dyDescent="0.2">
      <c r="AF24448" s="2"/>
      <c r="AG24448" s="2"/>
      <c r="AJ24448" s="2"/>
      <c r="AK24448" s="2"/>
      <c r="AL24448" s="2"/>
      <c r="AM24448" s="2"/>
    </row>
    <row r="24449" spans="32:39" x14ac:dyDescent="0.2">
      <c r="AF24449" s="2"/>
      <c r="AG24449" s="2"/>
      <c r="AJ24449" s="2"/>
      <c r="AK24449" s="2"/>
      <c r="AL24449" s="2"/>
      <c r="AM24449" s="2"/>
    </row>
    <row r="24450" spans="32:39" x14ac:dyDescent="0.2">
      <c r="AF24450" s="2"/>
      <c r="AG24450" s="2"/>
      <c r="AJ24450" s="2"/>
      <c r="AK24450" s="2"/>
      <c r="AL24450" s="2"/>
      <c r="AM24450" s="2"/>
    </row>
    <row r="24451" spans="32:39" x14ac:dyDescent="0.2">
      <c r="AF24451" s="2"/>
      <c r="AG24451" s="2"/>
      <c r="AJ24451" s="2"/>
      <c r="AK24451" s="2"/>
      <c r="AL24451" s="2"/>
      <c r="AM24451" s="2"/>
    </row>
    <row r="24452" spans="32:39" x14ac:dyDescent="0.2">
      <c r="AF24452" s="2"/>
      <c r="AG24452" s="2"/>
      <c r="AJ24452" s="2"/>
      <c r="AK24452" s="2"/>
      <c r="AL24452" s="2"/>
      <c r="AM24452" s="2"/>
    </row>
    <row r="24453" spans="32:39" x14ac:dyDescent="0.2">
      <c r="AF24453" s="2"/>
      <c r="AG24453" s="2"/>
      <c r="AJ24453" s="2"/>
      <c r="AK24453" s="2"/>
      <c r="AL24453" s="2"/>
      <c r="AM24453" s="2"/>
    </row>
    <row r="24454" spans="32:39" x14ac:dyDescent="0.2">
      <c r="AF24454" s="2"/>
      <c r="AG24454" s="2"/>
      <c r="AJ24454" s="2"/>
      <c r="AK24454" s="2"/>
      <c r="AL24454" s="2"/>
      <c r="AM24454" s="2"/>
    </row>
    <row r="24455" spans="32:39" x14ac:dyDescent="0.2">
      <c r="AF24455" s="2"/>
      <c r="AG24455" s="2"/>
      <c r="AJ24455" s="2"/>
      <c r="AK24455" s="2"/>
      <c r="AL24455" s="2"/>
      <c r="AM24455" s="2"/>
    </row>
    <row r="24456" spans="32:39" x14ac:dyDescent="0.2">
      <c r="AF24456" s="2"/>
      <c r="AG24456" s="2"/>
      <c r="AJ24456" s="2"/>
      <c r="AK24456" s="2"/>
      <c r="AL24456" s="2"/>
      <c r="AM24456" s="2"/>
    </row>
    <row r="24457" spans="32:39" x14ac:dyDescent="0.2">
      <c r="AF24457" s="2"/>
      <c r="AG24457" s="2"/>
      <c r="AJ24457" s="2"/>
      <c r="AK24457" s="2"/>
      <c r="AL24457" s="2"/>
      <c r="AM24457" s="2"/>
    </row>
    <row r="24458" spans="32:39" x14ac:dyDescent="0.2">
      <c r="AF24458" s="2"/>
      <c r="AG24458" s="2"/>
      <c r="AJ24458" s="2"/>
      <c r="AK24458" s="2"/>
      <c r="AL24458" s="2"/>
      <c r="AM24458" s="2"/>
    </row>
    <row r="24459" spans="32:39" x14ac:dyDescent="0.2">
      <c r="AF24459" s="2"/>
      <c r="AG24459" s="2"/>
      <c r="AJ24459" s="2"/>
      <c r="AK24459" s="2"/>
      <c r="AL24459" s="2"/>
      <c r="AM24459" s="2"/>
    </row>
    <row r="24460" spans="32:39" x14ac:dyDescent="0.2">
      <c r="AF24460" s="2"/>
      <c r="AG24460" s="2"/>
      <c r="AJ24460" s="2"/>
      <c r="AK24460" s="2"/>
      <c r="AL24460" s="2"/>
      <c r="AM24460" s="2"/>
    </row>
    <row r="24461" spans="32:39" x14ac:dyDescent="0.2">
      <c r="AF24461" s="2"/>
      <c r="AG24461" s="2"/>
      <c r="AJ24461" s="2"/>
      <c r="AK24461" s="2"/>
      <c r="AL24461" s="2"/>
      <c r="AM24461" s="2"/>
    </row>
    <row r="24462" spans="32:39" x14ac:dyDescent="0.2">
      <c r="AF24462" s="2"/>
      <c r="AG24462" s="2"/>
      <c r="AJ24462" s="2"/>
      <c r="AK24462" s="2"/>
      <c r="AL24462" s="2"/>
      <c r="AM24462" s="2"/>
    </row>
    <row r="24463" spans="32:39" x14ac:dyDescent="0.2">
      <c r="AF24463" s="2"/>
      <c r="AG24463" s="2"/>
      <c r="AJ24463" s="2"/>
      <c r="AK24463" s="2"/>
      <c r="AL24463" s="2"/>
      <c r="AM24463" s="2"/>
    </row>
    <row r="24464" spans="32:39" x14ac:dyDescent="0.2">
      <c r="AF24464" s="2"/>
      <c r="AG24464" s="2"/>
      <c r="AJ24464" s="2"/>
      <c r="AK24464" s="2"/>
      <c r="AL24464" s="2"/>
      <c r="AM24464" s="2"/>
    </row>
    <row r="24465" spans="32:39" x14ac:dyDescent="0.2">
      <c r="AF24465" s="2"/>
      <c r="AG24465" s="2"/>
      <c r="AJ24465" s="2"/>
      <c r="AK24465" s="2"/>
      <c r="AL24465" s="2"/>
      <c r="AM24465" s="2"/>
    </row>
    <row r="24466" spans="32:39" x14ac:dyDescent="0.2">
      <c r="AF24466" s="2"/>
      <c r="AG24466" s="2"/>
      <c r="AJ24466" s="2"/>
      <c r="AK24466" s="2"/>
      <c r="AL24466" s="2"/>
      <c r="AM24466" s="2"/>
    </row>
    <row r="24467" spans="32:39" x14ac:dyDescent="0.2">
      <c r="AF24467" s="2"/>
      <c r="AG24467" s="2"/>
      <c r="AJ24467" s="2"/>
      <c r="AK24467" s="2"/>
      <c r="AL24467" s="2"/>
      <c r="AM24467" s="2"/>
    </row>
    <row r="24468" spans="32:39" x14ac:dyDescent="0.2">
      <c r="AF24468" s="2"/>
      <c r="AG24468" s="2"/>
      <c r="AJ24468" s="2"/>
      <c r="AK24468" s="2"/>
      <c r="AL24468" s="2"/>
      <c r="AM24468" s="2"/>
    </row>
    <row r="24469" spans="32:39" x14ac:dyDescent="0.2">
      <c r="AF24469" s="2"/>
      <c r="AG24469" s="2"/>
      <c r="AJ24469" s="2"/>
      <c r="AK24469" s="2"/>
      <c r="AL24469" s="2"/>
      <c r="AM24469" s="2"/>
    </row>
    <row r="24470" spans="32:39" x14ac:dyDescent="0.2">
      <c r="AF24470" s="2"/>
      <c r="AG24470" s="2"/>
      <c r="AJ24470" s="2"/>
      <c r="AK24470" s="2"/>
      <c r="AL24470" s="2"/>
      <c r="AM24470" s="2"/>
    </row>
    <row r="24471" spans="32:39" x14ac:dyDescent="0.2">
      <c r="AF24471" s="2"/>
      <c r="AG24471" s="2"/>
      <c r="AJ24471" s="2"/>
      <c r="AK24471" s="2"/>
      <c r="AL24471" s="2"/>
      <c r="AM24471" s="2"/>
    </row>
    <row r="24472" spans="32:39" x14ac:dyDescent="0.2">
      <c r="AF24472" s="2"/>
      <c r="AG24472" s="2"/>
      <c r="AJ24472" s="2"/>
      <c r="AK24472" s="2"/>
      <c r="AL24472" s="2"/>
      <c r="AM24472" s="2"/>
    </row>
    <row r="24473" spans="32:39" x14ac:dyDescent="0.2">
      <c r="AF24473" s="2"/>
      <c r="AG24473" s="2"/>
      <c r="AJ24473" s="2"/>
      <c r="AK24473" s="2"/>
      <c r="AL24473" s="2"/>
      <c r="AM24473" s="2"/>
    </row>
    <row r="24474" spans="32:39" x14ac:dyDescent="0.2">
      <c r="AF24474" s="2"/>
      <c r="AG24474" s="2"/>
      <c r="AJ24474" s="2"/>
      <c r="AK24474" s="2"/>
      <c r="AL24474" s="2"/>
      <c r="AM24474" s="2"/>
    </row>
    <row r="24475" spans="32:39" x14ac:dyDescent="0.2">
      <c r="AF24475" s="2"/>
      <c r="AG24475" s="2"/>
      <c r="AJ24475" s="2"/>
      <c r="AK24475" s="2"/>
      <c r="AL24475" s="2"/>
      <c r="AM24475" s="2"/>
    </row>
    <row r="24476" spans="32:39" x14ac:dyDescent="0.2">
      <c r="AF24476" s="2"/>
      <c r="AG24476" s="2"/>
      <c r="AJ24476" s="2"/>
      <c r="AK24476" s="2"/>
      <c r="AL24476" s="2"/>
      <c r="AM24476" s="2"/>
    </row>
    <row r="24477" spans="32:39" x14ac:dyDescent="0.2">
      <c r="AF24477" s="2"/>
      <c r="AG24477" s="2"/>
      <c r="AJ24477" s="2"/>
      <c r="AK24477" s="2"/>
      <c r="AL24477" s="2"/>
      <c r="AM24477" s="2"/>
    </row>
    <row r="24478" spans="32:39" x14ac:dyDescent="0.2">
      <c r="AF24478" s="2"/>
      <c r="AG24478" s="2"/>
      <c r="AJ24478" s="2"/>
      <c r="AK24478" s="2"/>
      <c r="AL24478" s="2"/>
      <c r="AM24478" s="2"/>
    </row>
    <row r="24479" spans="32:39" x14ac:dyDescent="0.2">
      <c r="AF24479" s="2"/>
      <c r="AG24479" s="2"/>
      <c r="AJ24479" s="2"/>
      <c r="AK24479" s="2"/>
      <c r="AL24479" s="2"/>
      <c r="AM24479" s="2"/>
    </row>
    <row r="24480" spans="32:39" x14ac:dyDescent="0.2">
      <c r="AF24480" s="2"/>
      <c r="AG24480" s="2"/>
      <c r="AJ24480" s="2"/>
      <c r="AK24480" s="2"/>
      <c r="AL24480" s="2"/>
      <c r="AM24480" s="2"/>
    </row>
    <row r="24481" spans="32:39" x14ac:dyDescent="0.2">
      <c r="AF24481" s="2"/>
      <c r="AG24481" s="2"/>
      <c r="AJ24481" s="2"/>
      <c r="AK24481" s="2"/>
      <c r="AL24481" s="2"/>
      <c r="AM24481" s="2"/>
    </row>
    <row r="24482" spans="32:39" x14ac:dyDescent="0.2">
      <c r="AF24482" s="2"/>
      <c r="AG24482" s="2"/>
      <c r="AJ24482" s="2"/>
      <c r="AK24482" s="2"/>
      <c r="AL24482" s="2"/>
      <c r="AM24482" s="2"/>
    </row>
    <row r="24483" spans="32:39" x14ac:dyDescent="0.2">
      <c r="AF24483" s="2"/>
      <c r="AG24483" s="2"/>
      <c r="AJ24483" s="2"/>
      <c r="AK24483" s="2"/>
      <c r="AL24483" s="2"/>
      <c r="AM24483" s="2"/>
    </row>
    <row r="24484" spans="32:39" x14ac:dyDescent="0.2">
      <c r="AF24484" s="2"/>
      <c r="AG24484" s="2"/>
      <c r="AJ24484" s="2"/>
      <c r="AK24484" s="2"/>
      <c r="AL24484" s="2"/>
      <c r="AM24484" s="2"/>
    </row>
    <row r="24485" spans="32:39" x14ac:dyDescent="0.2">
      <c r="AF24485" s="2"/>
      <c r="AG24485" s="2"/>
      <c r="AJ24485" s="2"/>
      <c r="AK24485" s="2"/>
      <c r="AL24485" s="2"/>
      <c r="AM24485" s="2"/>
    </row>
    <row r="24486" spans="32:39" x14ac:dyDescent="0.2">
      <c r="AF24486" s="2"/>
      <c r="AG24486" s="2"/>
      <c r="AJ24486" s="2"/>
      <c r="AK24486" s="2"/>
      <c r="AL24486" s="2"/>
      <c r="AM24486" s="2"/>
    </row>
    <row r="24487" spans="32:39" x14ac:dyDescent="0.2">
      <c r="AF24487" s="2"/>
      <c r="AG24487" s="2"/>
      <c r="AJ24487" s="2"/>
      <c r="AK24487" s="2"/>
      <c r="AL24487" s="2"/>
      <c r="AM24487" s="2"/>
    </row>
    <row r="24488" spans="32:39" x14ac:dyDescent="0.2">
      <c r="AF24488" s="2"/>
      <c r="AG24488" s="2"/>
      <c r="AJ24488" s="2"/>
      <c r="AK24488" s="2"/>
      <c r="AL24488" s="2"/>
      <c r="AM24488" s="2"/>
    </row>
    <row r="24489" spans="32:39" x14ac:dyDescent="0.2">
      <c r="AF24489" s="2"/>
      <c r="AG24489" s="2"/>
      <c r="AJ24489" s="2"/>
      <c r="AK24489" s="2"/>
      <c r="AL24489" s="2"/>
      <c r="AM24489" s="2"/>
    </row>
    <row r="24490" spans="32:39" x14ac:dyDescent="0.2">
      <c r="AF24490" s="2"/>
      <c r="AG24490" s="2"/>
      <c r="AJ24490" s="2"/>
      <c r="AK24490" s="2"/>
      <c r="AL24490" s="2"/>
      <c r="AM24490" s="2"/>
    </row>
    <row r="24491" spans="32:39" x14ac:dyDescent="0.2">
      <c r="AF24491" s="2"/>
      <c r="AG24491" s="2"/>
      <c r="AJ24491" s="2"/>
      <c r="AK24491" s="2"/>
      <c r="AL24491" s="2"/>
      <c r="AM24491" s="2"/>
    </row>
    <row r="24492" spans="32:39" x14ac:dyDescent="0.2">
      <c r="AF24492" s="2"/>
      <c r="AG24492" s="2"/>
      <c r="AJ24492" s="2"/>
      <c r="AK24492" s="2"/>
      <c r="AL24492" s="2"/>
      <c r="AM24492" s="2"/>
    </row>
    <row r="24493" spans="32:39" x14ac:dyDescent="0.2">
      <c r="AF24493" s="2"/>
      <c r="AG24493" s="2"/>
      <c r="AJ24493" s="2"/>
      <c r="AK24493" s="2"/>
      <c r="AL24493" s="2"/>
      <c r="AM24493" s="2"/>
    </row>
    <row r="24494" spans="32:39" x14ac:dyDescent="0.2">
      <c r="AF24494" s="2"/>
      <c r="AG24494" s="2"/>
      <c r="AJ24494" s="2"/>
      <c r="AK24494" s="2"/>
      <c r="AL24494" s="2"/>
      <c r="AM24494" s="2"/>
    </row>
    <row r="24495" spans="32:39" x14ac:dyDescent="0.2">
      <c r="AF24495" s="2"/>
      <c r="AG24495" s="2"/>
      <c r="AJ24495" s="2"/>
      <c r="AK24495" s="2"/>
      <c r="AL24495" s="2"/>
      <c r="AM24495" s="2"/>
    </row>
    <row r="24496" spans="32:39" x14ac:dyDescent="0.2">
      <c r="AF24496" s="2"/>
      <c r="AG24496" s="2"/>
      <c r="AJ24496" s="2"/>
      <c r="AK24496" s="2"/>
      <c r="AL24496" s="2"/>
      <c r="AM24496" s="2"/>
    </row>
    <row r="24497" spans="32:39" x14ac:dyDescent="0.2">
      <c r="AF24497" s="2"/>
      <c r="AG24497" s="2"/>
      <c r="AJ24497" s="2"/>
      <c r="AK24497" s="2"/>
      <c r="AL24497" s="2"/>
      <c r="AM24497" s="2"/>
    </row>
    <row r="24498" spans="32:39" x14ac:dyDescent="0.2">
      <c r="AF24498" s="2"/>
      <c r="AG24498" s="2"/>
      <c r="AJ24498" s="2"/>
      <c r="AK24498" s="2"/>
      <c r="AL24498" s="2"/>
      <c r="AM24498" s="2"/>
    </row>
    <row r="24499" spans="32:39" x14ac:dyDescent="0.2">
      <c r="AF24499" s="2"/>
      <c r="AG24499" s="2"/>
      <c r="AJ24499" s="2"/>
      <c r="AK24499" s="2"/>
      <c r="AL24499" s="2"/>
      <c r="AM24499" s="2"/>
    </row>
    <row r="24500" spans="32:39" x14ac:dyDescent="0.2">
      <c r="AF24500" s="2"/>
      <c r="AG24500" s="2"/>
      <c r="AJ24500" s="2"/>
      <c r="AK24500" s="2"/>
      <c r="AL24500" s="2"/>
      <c r="AM24500" s="2"/>
    </row>
    <row r="24501" spans="32:39" x14ac:dyDescent="0.2">
      <c r="AF24501" s="2"/>
      <c r="AG24501" s="2"/>
      <c r="AJ24501" s="2"/>
      <c r="AK24501" s="2"/>
      <c r="AL24501" s="2"/>
      <c r="AM24501" s="2"/>
    </row>
    <row r="24502" spans="32:39" x14ac:dyDescent="0.2">
      <c r="AF24502" s="2"/>
      <c r="AG24502" s="2"/>
      <c r="AJ24502" s="2"/>
      <c r="AK24502" s="2"/>
      <c r="AL24502" s="2"/>
      <c r="AM24502" s="2"/>
    </row>
    <row r="24503" spans="32:39" x14ac:dyDescent="0.2">
      <c r="AF24503" s="2"/>
      <c r="AG24503" s="2"/>
      <c r="AJ24503" s="2"/>
      <c r="AK24503" s="2"/>
      <c r="AL24503" s="2"/>
      <c r="AM24503" s="2"/>
    </row>
    <row r="24504" spans="32:39" x14ac:dyDescent="0.2">
      <c r="AF24504" s="2"/>
      <c r="AG24504" s="2"/>
      <c r="AJ24504" s="2"/>
      <c r="AK24504" s="2"/>
      <c r="AL24504" s="2"/>
      <c r="AM24504" s="2"/>
    </row>
    <row r="24505" spans="32:39" x14ac:dyDescent="0.2">
      <c r="AF24505" s="2"/>
      <c r="AG24505" s="2"/>
      <c r="AJ24505" s="2"/>
      <c r="AK24505" s="2"/>
      <c r="AL24505" s="2"/>
      <c r="AM24505" s="2"/>
    </row>
    <row r="24506" spans="32:39" x14ac:dyDescent="0.2">
      <c r="AF24506" s="2"/>
      <c r="AG24506" s="2"/>
      <c r="AJ24506" s="2"/>
      <c r="AK24506" s="2"/>
      <c r="AL24506" s="2"/>
      <c r="AM24506" s="2"/>
    </row>
    <row r="24507" spans="32:39" x14ac:dyDescent="0.2">
      <c r="AF24507" s="2"/>
      <c r="AG24507" s="2"/>
      <c r="AJ24507" s="2"/>
      <c r="AK24507" s="2"/>
      <c r="AL24507" s="2"/>
      <c r="AM24507" s="2"/>
    </row>
    <row r="24508" spans="32:39" x14ac:dyDescent="0.2">
      <c r="AF24508" s="2"/>
      <c r="AG24508" s="2"/>
      <c r="AJ24508" s="2"/>
      <c r="AK24508" s="2"/>
      <c r="AL24508" s="2"/>
      <c r="AM24508" s="2"/>
    </row>
    <row r="24509" spans="32:39" x14ac:dyDescent="0.2">
      <c r="AF24509" s="2"/>
      <c r="AG24509" s="2"/>
      <c r="AJ24509" s="2"/>
      <c r="AK24509" s="2"/>
      <c r="AL24509" s="2"/>
      <c r="AM24509" s="2"/>
    </row>
    <row r="24510" spans="32:39" x14ac:dyDescent="0.2">
      <c r="AF24510" s="2"/>
      <c r="AG24510" s="2"/>
      <c r="AJ24510" s="2"/>
      <c r="AK24510" s="2"/>
      <c r="AL24510" s="2"/>
      <c r="AM24510" s="2"/>
    </row>
    <row r="24511" spans="32:39" x14ac:dyDescent="0.2">
      <c r="AF24511" s="2"/>
      <c r="AG24511" s="2"/>
      <c r="AJ24511" s="2"/>
      <c r="AK24511" s="2"/>
      <c r="AL24511" s="2"/>
      <c r="AM24511" s="2"/>
    </row>
    <row r="24512" spans="32:39" x14ac:dyDescent="0.2">
      <c r="AF24512" s="2"/>
      <c r="AG24512" s="2"/>
      <c r="AJ24512" s="2"/>
      <c r="AK24512" s="2"/>
      <c r="AL24512" s="2"/>
      <c r="AM24512" s="2"/>
    </row>
    <row r="24513" spans="32:39" x14ac:dyDescent="0.2">
      <c r="AF24513" s="2"/>
      <c r="AG24513" s="2"/>
      <c r="AJ24513" s="2"/>
      <c r="AK24513" s="2"/>
      <c r="AL24513" s="2"/>
      <c r="AM24513" s="2"/>
    </row>
    <row r="24514" spans="32:39" x14ac:dyDescent="0.2">
      <c r="AF24514" s="2"/>
      <c r="AG24514" s="2"/>
      <c r="AJ24514" s="2"/>
      <c r="AK24514" s="2"/>
      <c r="AL24514" s="2"/>
      <c r="AM24514" s="2"/>
    </row>
    <row r="24515" spans="32:39" x14ac:dyDescent="0.2">
      <c r="AF24515" s="2"/>
      <c r="AG24515" s="2"/>
      <c r="AJ24515" s="2"/>
      <c r="AK24515" s="2"/>
      <c r="AL24515" s="2"/>
      <c r="AM24515" s="2"/>
    </row>
    <row r="24516" spans="32:39" x14ac:dyDescent="0.2">
      <c r="AF24516" s="2"/>
      <c r="AG24516" s="2"/>
      <c r="AJ24516" s="2"/>
      <c r="AK24516" s="2"/>
      <c r="AL24516" s="2"/>
      <c r="AM24516" s="2"/>
    </row>
    <row r="24517" spans="32:39" x14ac:dyDescent="0.2">
      <c r="AF24517" s="2"/>
      <c r="AG24517" s="2"/>
      <c r="AJ24517" s="2"/>
      <c r="AK24517" s="2"/>
      <c r="AL24517" s="2"/>
      <c r="AM24517" s="2"/>
    </row>
    <row r="24518" spans="32:39" x14ac:dyDescent="0.2">
      <c r="AF24518" s="2"/>
      <c r="AG24518" s="2"/>
      <c r="AJ24518" s="2"/>
      <c r="AK24518" s="2"/>
      <c r="AL24518" s="2"/>
      <c r="AM24518" s="2"/>
    </row>
    <row r="24519" spans="32:39" x14ac:dyDescent="0.2">
      <c r="AF24519" s="2"/>
      <c r="AG24519" s="2"/>
      <c r="AJ24519" s="2"/>
      <c r="AK24519" s="2"/>
      <c r="AL24519" s="2"/>
      <c r="AM24519" s="2"/>
    </row>
    <row r="24520" spans="32:39" x14ac:dyDescent="0.2">
      <c r="AF24520" s="2"/>
      <c r="AG24520" s="2"/>
      <c r="AJ24520" s="2"/>
      <c r="AK24520" s="2"/>
      <c r="AL24520" s="2"/>
      <c r="AM24520" s="2"/>
    </row>
    <row r="24521" spans="32:39" x14ac:dyDescent="0.2">
      <c r="AF24521" s="2"/>
      <c r="AG24521" s="2"/>
      <c r="AJ24521" s="2"/>
      <c r="AK24521" s="2"/>
      <c r="AL24521" s="2"/>
      <c r="AM24521" s="2"/>
    </row>
    <row r="24522" spans="32:39" x14ac:dyDescent="0.2">
      <c r="AF24522" s="2"/>
      <c r="AG24522" s="2"/>
      <c r="AJ24522" s="2"/>
      <c r="AK24522" s="2"/>
      <c r="AL24522" s="2"/>
      <c r="AM24522" s="2"/>
    </row>
    <row r="24523" spans="32:39" x14ac:dyDescent="0.2">
      <c r="AF24523" s="2"/>
      <c r="AG24523" s="2"/>
      <c r="AJ24523" s="2"/>
      <c r="AK24523" s="2"/>
      <c r="AL24523" s="2"/>
      <c r="AM24523" s="2"/>
    </row>
    <row r="24524" spans="32:39" x14ac:dyDescent="0.2">
      <c r="AF24524" s="2"/>
      <c r="AG24524" s="2"/>
      <c r="AJ24524" s="2"/>
      <c r="AK24524" s="2"/>
      <c r="AL24524" s="2"/>
      <c r="AM24524" s="2"/>
    </row>
    <row r="24525" spans="32:39" x14ac:dyDescent="0.2">
      <c r="AF24525" s="2"/>
      <c r="AG24525" s="2"/>
      <c r="AJ24525" s="2"/>
      <c r="AK24525" s="2"/>
      <c r="AL24525" s="2"/>
      <c r="AM24525" s="2"/>
    </row>
    <row r="24526" spans="32:39" x14ac:dyDescent="0.2">
      <c r="AF24526" s="2"/>
      <c r="AG24526" s="2"/>
      <c r="AJ24526" s="2"/>
      <c r="AK24526" s="2"/>
      <c r="AL24526" s="2"/>
      <c r="AM24526" s="2"/>
    </row>
    <row r="24527" spans="32:39" x14ac:dyDescent="0.2">
      <c r="AF24527" s="2"/>
      <c r="AG24527" s="2"/>
      <c r="AJ24527" s="2"/>
      <c r="AK24527" s="2"/>
      <c r="AL24527" s="2"/>
      <c r="AM24527" s="2"/>
    </row>
    <row r="24528" spans="32:39" x14ac:dyDescent="0.2">
      <c r="AF24528" s="2"/>
      <c r="AG24528" s="2"/>
      <c r="AJ24528" s="2"/>
      <c r="AK24528" s="2"/>
      <c r="AL24528" s="2"/>
      <c r="AM24528" s="2"/>
    </row>
    <row r="24529" spans="32:39" x14ac:dyDescent="0.2">
      <c r="AF24529" s="2"/>
      <c r="AG24529" s="2"/>
      <c r="AJ24529" s="2"/>
      <c r="AK24529" s="2"/>
      <c r="AL24529" s="2"/>
      <c r="AM24529" s="2"/>
    </row>
    <row r="24530" spans="32:39" x14ac:dyDescent="0.2">
      <c r="AF24530" s="2"/>
      <c r="AG24530" s="2"/>
      <c r="AJ24530" s="2"/>
      <c r="AK24530" s="2"/>
      <c r="AL24530" s="2"/>
      <c r="AM24530" s="2"/>
    </row>
    <row r="24531" spans="32:39" x14ac:dyDescent="0.2">
      <c r="AF24531" s="2"/>
      <c r="AG24531" s="2"/>
      <c r="AJ24531" s="2"/>
      <c r="AK24531" s="2"/>
      <c r="AL24531" s="2"/>
      <c r="AM24531" s="2"/>
    </row>
    <row r="24532" spans="32:39" x14ac:dyDescent="0.2">
      <c r="AF24532" s="2"/>
      <c r="AG24532" s="2"/>
      <c r="AJ24532" s="2"/>
      <c r="AK24532" s="2"/>
      <c r="AL24532" s="2"/>
      <c r="AM24532" s="2"/>
    </row>
    <row r="24533" spans="32:39" x14ac:dyDescent="0.2">
      <c r="AF24533" s="2"/>
      <c r="AG24533" s="2"/>
      <c r="AJ24533" s="2"/>
      <c r="AK24533" s="2"/>
      <c r="AL24533" s="2"/>
      <c r="AM24533" s="2"/>
    </row>
    <row r="24534" spans="32:39" x14ac:dyDescent="0.2">
      <c r="AF24534" s="2"/>
      <c r="AG24534" s="2"/>
      <c r="AJ24534" s="2"/>
      <c r="AK24534" s="2"/>
      <c r="AL24534" s="2"/>
      <c r="AM24534" s="2"/>
    </row>
    <row r="24535" spans="32:39" x14ac:dyDescent="0.2">
      <c r="AF24535" s="2"/>
      <c r="AG24535" s="2"/>
      <c r="AJ24535" s="2"/>
      <c r="AK24535" s="2"/>
      <c r="AL24535" s="2"/>
      <c r="AM24535" s="2"/>
    </row>
    <row r="24536" spans="32:39" x14ac:dyDescent="0.2">
      <c r="AF24536" s="2"/>
      <c r="AG24536" s="2"/>
      <c r="AJ24536" s="2"/>
      <c r="AK24536" s="2"/>
      <c r="AL24536" s="2"/>
      <c r="AM24536" s="2"/>
    </row>
    <row r="24537" spans="32:39" x14ac:dyDescent="0.2">
      <c r="AF24537" s="2"/>
      <c r="AG24537" s="2"/>
      <c r="AJ24537" s="2"/>
      <c r="AK24537" s="2"/>
      <c r="AL24537" s="2"/>
      <c r="AM24537" s="2"/>
    </row>
    <row r="24538" spans="32:39" x14ac:dyDescent="0.2">
      <c r="AF24538" s="2"/>
      <c r="AG24538" s="2"/>
      <c r="AJ24538" s="2"/>
      <c r="AK24538" s="2"/>
      <c r="AL24538" s="2"/>
      <c r="AM24538" s="2"/>
    </row>
    <row r="24539" spans="32:39" x14ac:dyDescent="0.2">
      <c r="AF24539" s="2"/>
      <c r="AG24539" s="2"/>
      <c r="AJ24539" s="2"/>
      <c r="AK24539" s="2"/>
      <c r="AL24539" s="2"/>
      <c r="AM24539" s="2"/>
    </row>
    <row r="24540" spans="32:39" x14ac:dyDescent="0.2">
      <c r="AF24540" s="2"/>
      <c r="AG24540" s="2"/>
      <c r="AJ24540" s="2"/>
      <c r="AK24540" s="2"/>
      <c r="AL24540" s="2"/>
      <c r="AM24540" s="2"/>
    </row>
    <row r="24541" spans="32:39" x14ac:dyDescent="0.2">
      <c r="AF24541" s="2"/>
      <c r="AG24541" s="2"/>
      <c r="AJ24541" s="2"/>
      <c r="AK24541" s="2"/>
      <c r="AL24541" s="2"/>
      <c r="AM24541" s="2"/>
    </row>
    <row r="24542" spans="32:39" x14ac:dyDescent="0.2">
      <c r="AF24542" s="2"/>
      <c r="AG24542" s="2"/>
      <c r="AJ24542" s="2"/>
      <c r="AK24542" s="2"/>
      <c r="AL24542" s="2"/>
      <c r="AM24542" s="2"/>
    </row>
    <row r="24543" spans="32:39" x14ac:dyDescent="0.2">
      <c r="AF24543" s="2"/>
      <c r="AG24543" s="2"/>
      <c r="AJ24543" s="2"/>
      <c r="AK24543" s="2"/>
      <c r="AL24543" s="2"/>
      <c r="AM24543" s="2"/>
    </row>
    <row r="24544" spans="32:39" x14ac:dyDescent="0.2">
      <c r="AF24544" s="2"/>
      <c r="AG24544" s="2"/>
      <c r="AJ24544" s="2"/>
      <c r="AK24544" s="2"/>
      <c r="AL24544" s="2"/>
      <c r="AM24544" s="2"/>
    </row>
    <row r="24545" spans="32:39" x14ac:dyDescent="0.2">
      <c r="AF24545" s="2"/>
      <c r="AG24545" s="2"/>
      <c r="AJ24545" s="2"/>
      <c r="AK24545" s="2"/>
      <c r="AL24545" s="2"/>
      <c r="AM24545" s="2"/>
    </row>
    <row r="24546" spans="32:39" x14ac:dyDescent="0.2">
      <c r="AF24546" s="2"/>
      <c r="AG24546" s="2"/>
      <c r="AJ24546" s="2"/>
      <c r="AK24546" s="2"/>
      <c r="AL24546" s="2"/>
      <c r="AM24546" s="2"/>
    </row>
    <row r="24547" spans="32:39" x14ac:dyDescent="0.2">
      <c r="AF24547" s="2"/>
      <c r="AG24547" s="2"/>
      <c r="AJ24547" s="2"/>
      <c r="AK24547" s="2"/>
      <c r="AL24547" s="2"/>
      <c r="AM24547" s="2"/>
    </row>
    <row r="24548" spans="32:39" x14ac:dyDescent="0.2">
      <c r="AF24548" s="2"/>
      <c r="AG24548" s="2"/>
      <c r="AJ24548" s="2"/>
      <c r="AK24548" s="2"/>
      <c r="AL24548" s="2"/>
      <c r="AM24548" s="2"/>
    </row>
    <row r="24549" spans="32:39" x14ac:dyDescent="0.2">
      <c r="AF24549" s="2"/>
      <c r="AG24549" s="2"/>
      <c r="AJ24549" s="2"/>
      <c r="AK24549" s="2"/>
      <c r="AL24549" s="2"/>
      <c r="AM24549" s="2"/>
    </row>
    <row r="24550" spans="32:39" x14ac:dyDescent="0.2">
      <c r="AF24550" s="2"/>
      <c r="AG24550" s="2"/>
      <c r="AJ24550" s="2"/>
      <c r="AK24550" s="2"/>
      <c r="AL24550" s="2"/>
      <c r="AM24550" s="2"/>
    </row>
    <row r="24551" spans="32:39" x14ac:dyDescent="0.2">
      <c r="AF24551" s="2"/>
      <c r="AG24551" s="2"/>
      <c r="AJ24551" s="2"/>
      <c r="AK24551" s="2"/>
      <c r="AL24551" s="2"/>
      <c r="AM24551" s="2"/>
    </row>
    <row r="24552" spans="32:39" x14ac:dyDescent="0.2">
      <c r="AF24552" s="2"/>
      <c r="AG24552" s="2"/>
      <c r="AJ24552" s="2"/>
      <c r="AK24552" s="2"/>
      <c r="AL24552" s="2"/>
      <c r="AM24552" s="2"/>
    </row>
    <row r="24553" spans="32:39" x14ac:dyDescent="0.2">
      <c r="AF24553" s="2"/>
      <c r="AG24553" s="2"/>
      <c r="AJ24553" s="2"/>
      <c r="AK24553" s="2"/>
      <c r="AL24553" s="2"/>
      <c r="AM24553" s="2"/>
    </row>
    <row r="24554" spans="32:39" x14ac:dyDescent="0.2">
      <c r="AF24554" s="2"/>
      <c r="AG24554" s="2"/>
      <c r="AJ24554" s="2"/>
      <c r="AK24554" s="2"/>
      <c r="AL24554" s="2"/>
      <c r="AM24554" s="2"/>
    </row>
    <row r="24555" spans="32:39" x14ac:dyDescent="0.2">
      <c r="AF24555" s="2"/>
      <c r="AG24555" s="2"/>
      <c r="AJ24555" s="2"/>
      <c r="AK24555" s="2"/>
      <c r="AL24555" s="2"/>
      <c r="AM24555" s="2"/>
    </row>
    <row r="24556" spans="32:39" x14ac:dyDescent="0.2">
      <c r="AF24556" s="2"/>
      <c r="AG24556" s="2"/>
      <c r="AJ24556" s="2"/>
      <c r="AK24556" s="2"/>
      <c r="AL24556" s="2"/>
      <c r="AM24556" s="2"/>
    </row>
    <row r="24557" spans="32:39" x14ac:dyDescent="0.2">
      <c r="AF24557" s="2"/>
      <c r="AG24557" s="2"/>
      <c r="AJ24557" s="2"/>
      <c r="AK24557" s="2"/>
      <c r="AL24557" s="2"/>
      <c r="AM24557" s="2"/>
    </row>
    <row r="24558" spans="32:39" x14ac:dyDescent="0.2">
      <c r="AF24558" s="2"/>
      <c r="AG24558" s="2"/>
      <c r="AJ24558" s="2"/>
      <c r="AK24558" s="2"/>
      <c r="AL24558" s="2"/>
      <c r="AM24558" s="2"/>
    </row>
    <row r="24559" spans="32:39" x14ac:dyDescent="0.2">
      <c r="AF24559" s="2"/>
      <c r="AG24559" s="2"/>
      <c r="AJ24559" s="2"/>
      <c r="AK24559" s="2"/>
      <c r="AL24559" s="2"/>
      <c r="AM24559" s="2"/>
    </row>
    <row r="24560" spans="32:39" x14ac:dyDescent="0.2">
      <c r="AF24560" s="2"/>
      <c r="AG24560" s="2"/>
      <c r="AJ24560" s="2"/>
      <c r="AK24560" s="2"/>
      <c r="AL24560" s="2"/>
      <c r="AM24560" s="2"/>
    </row>
    <row r="24561" spans="32:39" x14ac:dyDescent="0.2">
      <c r="AF24561" s="2"/>
      <c r="AG24561" s="2"/>
      <c r="AJ24561" s="2"/>
      <c r="AK24561" s="2"/>
      <c r="AL24561" s="2"/>
      <c r="AM24561" s="2"/>
    </row>
    <row r="24562" spans="32:39" x14ac:dyDescent="0.2">
      <c r="AF24562" s="2"/>
      <c r="AG24562" s="2"/>
      <c r="AJ24562" s="2"/>
      <c r="AK24562" s="2"/>
      <c r="AL24562" s="2"/>
      <c r="AM24562" s="2"/>
    </row>
    <row r="24563" spans="32:39" x14ac:dyDescent="0.2">
      <c r="AF24563" s="2"/>
      <c r="AG24563" s="2"/>
      <c r="AJ24563" s="2"/>
      <c r="AK24563" s="2"/>
      <c r="AL24563" s="2"/>
      <c r="AM24563" s="2"/>
    </row>
    <row r="24564" spans="32:39" x14ac:dyDescent="0.2">
      <c r="AF24564" s="2"/>
      <c r="AG24564" s="2"/>
      <c r="AJ24564" s="2"/>
      <c r="AK24564" s="2"/>
      <c r="AL24564" s="2"/>
      <c r="AM24564" s="2"/>
    </row>
    <row r="24565" spans="32:39" x14ac:dyDescent="0.2">
      <c r="AF24565" s="2"/>
      <c r="AG24565" s="2"/>
      <c r="AJ24565" s="2"/>
      <c r="AK24565" s="2"/>
      <c r="AL24565" s="2"/>
      <c r="AM24565" s="2"/>
    </row>
    <row r="24566" spans="32:39" x14ac:dyDescent="0.2">
      <c r="AF24566" s="2"/>
      <c r="AG24566" s="2"/>
      <c r="AJ24566" s="2"/>
      <c r="AK24566" s="2"/>
      <c r="AL24566" s="2"/>
      <c r="AM24566" s="2"/>
    </row>
    <row r="24567" spans="32:39" x14ac:dyDescent="0.2">
      <c r="AF24567" s="2"/>
      <c r="AG24567" s="2"/>
      <c r="AJ24567" s="2"/>
      <c r="AK24567" s="2"/>
      <c r="AL24567" s="2"/>
      <c r="AM24567" s="2"/>
    </row>
    <row r="24568" spans="32:39" x14ac:dyDescent="0.2">
      <c r="AF24568" s="2"/>
      <c r="AG24568" s="2"/>
      <c r="AJ24568" s="2"/>
      <c r="AK24568" s="2"/>
      <c r="AL24568" s="2"/>
      <c r="AM24568" s="2"/>
    </row>
    <row r="24569" spans="32:39" x14ac:dyDescent="0.2">
      <c r="AF24569" s="2"/>
      <c r="AG24569" s="2"/>
      <c r="AJ24569" s="2"/>
      <c r="AK24569" s="2"/>
      <c r="AL24569" s="2"/>
      <c r="AM24569" s="2"/>
    </row>
    <row r="24570" spans="32:39" x14ac:dyDescent="0.2">
      <c r="AF24570" s="2"/>
      <c r="AG24570" s="2"/>
      <c r="AJ24570" s="2"/>
      <c r="AK24570" s="2"/>
      <c r="AL24570" s="2"/>
      <c r="AM24570" s="2"/>
    </row>
    <row r="24571" spans="32:39" x14ac:dyDescent="0.2">
      <c r="AF24571" s="2"/>
      <c r="AG24571" s="2"/>
      <c r="AJ24571" s="2"/>
      <c r="AK24571" s="2"/>
      <c r="AL24571" s="2"/>
      <c r="AM24571" s="2"/>
    </row>
    <row r="24572" spans="32:39" x14ac:dyDescent="0.2">
      <c r="AF24572" s="2"/>
      <c r="AG24572" s="2"/>
      <c r="AJ24572" s="2"/>
      <c r="AK24572" s="2"/>
      <c r="AL24572" s="2"/>
      <c r="AM24572" s="2"/>
    </row>
    <row r="24573" spans="32:39" x14ac:dyDescent="0.2">
      <c r="AF24573" s="2"/>
      <c r="AG24573" s="2"/>
      <c r="AJ24573" s="2"/>
      <c r="AK24573" s="2"/>
      <c r="AL24573" s="2"/>
      <c r="AM24573" s="2"/>
    </row>
    <row r="24574" spans="32:39" x14ac:dyDescent="0.2">
      <c r="AF24574" s="2"/>
      <c r="AG24574" s="2"/>
      <c r="AJ24574" s="2"/>
      <c r="AK24574" s="2"/>
      <c r="AL24574" s="2"/>
      <c r="AM24574" s="2"/>
    </row>
    <row r="24575" spans="32:39" x14ac:dyDescent="0.2">
      <c r="AF24575" s="2"/>
      <c r="AG24575" s="2"/>
      <c r="AJ24575" s="2"/>
      <c r="AK24575" s="2"/>
      <c r="AL24575" s="2"/>
      <c r="AM24575" s="2"/>
    </row>
    <row r="24576" spans="32:39" x14ac:dyDescent="0.2">
      <c r="AF24576" s="2"/>
      <c r="AG24576" s="2"/>
      <c r="AJ24576" s="2"/>
      <c r="AK24576" s="2"/>
      <c r="AL24576" s="2"/>
      <c r="AM24576" s="2"/>
    </row>
    <row r="24577" spans="32:39" x14ac:dyDescent="0.2">
      <c r="AF24577" s="2"/>
      <c r="AG24577" s="2"/>
      <c r="AJ24577" s="2"/>
      <c r="AK24577" s="2"/>
      <c r="AL24577" s="2"/>
      <c r="AM24577" s="2"/>
    </row>
    <row r="24578" spans="32:39" x14ac:dyDescent="0.2">
      <c r="AF24578" s="2"/>
      <c r="AG24578" s="2"/>
      <c r="AJ24578" s="2"/>
      <c r="AK24578" s="2"/>
      <c r="AL24578" s="2"/>
      <c r="AM24578" s="2"/>
    </row>
    <row r="24579" spans="32:39" x14ac:dyDescent="0.2">
      <c r="AF24579" s="2"/>
      <c r="AG24579" s="2"/>
      <c r="AJ24579" s="2"/>
      <c r="AK24579" s="2"/>
      <c r="AL24579" s="2"/>
      <c r="AM24579" s="2"/>
    </row>
    <row r="24580" spans="32:39" x14ac:dyDescent="0.2">
      <c r="AF24580" s="2"/>
      <c r="AG24580" s="2"/>
      <c r="AJ24580" s="2"/>
      <c r="AK24580" s="2"/>
      <c r="AL24580" s="2"/>
      <c r="AM24580" s="2"/>
    </row>
    <row r="24581" spans="32:39" x14ac:dyDescent="0.2">
      <c r="AF24581" s="2"/>
      <c r="AG24581" s="2"/>
      <c r="AJ24581" s="2"/>
      <c r="AK24581" s="2"/>
      <c r="AL24581" s="2"/>
      <c r="AM24581" s="2"/>
    </row>
    <row r="24582" spans="32:39" x14ac:dyDescent="0.2">
      <c r="AF24582" s="2"/>
      <c r="AG24582" s="2"/>
      <c r="AJ24582" s="2"/>
      <c r="AK24582" s="2"/>
      <c r="AL24582" s="2"/>
      <c r="AM24582" s="2"/>
    </row>
    <row r="24583" spans="32:39" x14ac:dyDescent="0.2">
      <c r="AF24583" s="2"/>
      <c r="AG24583" s="2"/>
      <c r="AJ24583" s="2"/>
      <c r="AK24583" s="2"/>
      <c r="AL24583" s="2"/>
      <c r="AM24583" s="2"/>
    </row>
    <row r="24584" spans="32:39" x14ac:dyDescent="0.2">
      <c r="AF24584" s="2"/>
      <c r="AG24584" s="2"/>
      <c r="AJ24584" s="2"/>
      <c r="AK24584" s="2"/>
      <c r="AL24584" s="2"/>
      <c r="AM24584" s="2"/>
    </row>
    <row r="24585" spans="32:39" x14ac:dyDescent="0.2">
      <c r="AF24585" s="2"/>
      <c r="AG24585" s="2"/>
      <c r="AJ24585" s="2"/>
      <c r="AK24585" s="2"/>
      <c r="AL24585" s="2"/>
      <c r="AM24585" s="2"/>
    </row>
    <row r="24586" spans="32:39" x14ac:dyDescent="0.2">
      <c r="AF24586" s="2"/>
      <c r="AG24586" s="2"/>
      <c r="AJ24586" s="2"/>
      <c r="AK24586" s="2"/>
      <c r="AL24586" s="2"/>
      <c r="AM24586" s="2"/>
    </row>
    <row r="24587" spans="32:39" x14ac:dyDescent="0.2">
      <c r="AF24587" s="2"/>
      <c r="AG24587" s="2"/>
      <c r="AJ24587" s="2"/>
      <c r="AK24587" s="2"/>
      <c r="AL24587" s="2"/>
      <c r="AM24587" s="2"/>
    </row>
    <row r="24588" spans="32:39" x14ac:dyDescent="0.2">
      <c r="AF24588" s="2"/>
      <c r="AG24588" s="2"/>
      <c r="AJ24588" s="2"/>
      <c r="AK24588" s="2"/>
      <c r="AL24588" s="2"/>
      <c r="AM24588" s="2"/>
    </row>
    <row r="24589" spans="32:39" x14ac:dyDescent="0.2">
      <c r="AF24589" s="2"/>
      <c r="AG24589" s="2"/>
      <c r="AJ24589" s="2"/>
      <c r="AK24589" s="2"/>
      <c r="AL24589" s="2"/>
      <c r="AM24589" s="2"/>
    </row>
    <row r="24590" spans="32:39" x14ac:dyDescent="0.2">
      <c r="AF24590" s="2"/>
      <c r="AG24590" s="2"/>
      <c r="AJ24590" s="2"/>
      <c r="AK24590" s="2"/>
      <c r="AL24590" s="2"/>
      <c r="AM24590" s="2"/>
    </row>
    <row r="24591" spans="32:39" x14ac:dyDescent="0.2">
      <c r="AF24591" s="2"/>
      <c r="AG24591" s="2"/>
      <c r="AJ24591" s="2"/>
      <c r="AK24591" s="2"/>
      <c r="AL24591" s="2"/>
      <c r="AM24591" s="2"/>
    </row>
    <row r="24592" spans="32:39" x14ac:dyDescent="0.2">
      <c r="AF24592" s="2"/>
      <c r="AG24592" s="2"/>
      <c r="AJ24592" s="2"/>
      <c r="AK24592" s="2"/>
      <c r="AL24592" s="2"/>
      <c r="AM24592" s="2"/>
    </row>
    <row r="24593" spans="32:39" x14ac:dyDescent="0.2">
      <c r="AF24593" s="2"/>
      <c r="AG24593" s="2"/>
      <c r="AJ24593" s="2"/>
      <c r="AK24593" s="2"/>
      <c r="AL24593" s="2"/>
      <c r="AM24593" s="2"/>
    </row>
    <row r="24594" spans="32:39" x14ac:dyDescent="0.2">
      <c r="AF24594" s="2"/>
      <c r="AG24594" s="2"/>
      <c r="AJ24594" s="2"/>
      <c r="AK24594" s="2"/>
      <c r="AL24594" s="2"/>
      <c r="AM24594" s="2"/>
    </row>
    <row r="24595" spans="32:39" x14ac:dyDescent="0.2">
      <c r="AF24595" s="2"/>
      <c r="AG24595" s="2"/>
      <c r="AJ24595" s="2"/>
      <c r="AK24595" s="2"/>
      <c r="AL24595" s="2"/>
      <c r="AM24595" s="2"/>
    </row>
    <row r="24596" spans="32:39" x14ac:dyDescent="0.2">
      <c r="AF24596" s="2"/>
      <c r="AG24596" s="2"/>
      <c r="AJ24596" s="2"/>
      <c r="AK24596" s="2"/>
      <c r="AL24596" s="2"/>
      <c r="AM24596" s="2"/>
    </row>
    <row r="24597" spans="32:39" x14ac:dyDescent="0.2">
      <c r="AF24597" s="2"/>
      <c r="AG24597" s="2"/>
      <c r="AJ24597" s="2"/>
      <c r="AK24597" s="2"/>
      <c r="AL24597" s="2"/>
      <c r="AM24597" s="2"/>
    </row>
    <row r="24598" spans="32:39" x14ac:dyDescent="0.2">
      <c r="AF24598" s="2"/>
      <c r="AG24598" s="2"/>
      <c r="AJ24598" s="2"/>
      <c r="AK24598" s="2"/>
      <c r="AL24598" s="2"/>
      <c r="AM24598" s="2"/>
    </row>
    <row r="24599" spans="32:39" x14ac:dyDescent="0.2">
      <c r="AF24599" s="2"/>
      <c r="AG24599" s="2"/>
      <c r="AJ24599" s="2"/>
      <c r="AK24599" s="2"/>
      <c r="AL24599" s="2"/>
      <c r="AM24599" s="2"/>
    </row>
    <row r="24600" spans="32:39" x14ac:dyDescent="0.2">
      <c r="AF24600" s="2"/>
      <c r="AG24600" s="2"/>
      <c r="AJ24600" s="2"/>
      <c r="AK24600" s="2"/>
      <c r="AL24600" s="2"/>
      <c r="AM24600" s="2"/>
    </row>
    <row r="24601" spans="32:39" x14ac:dyDescent="0.2">
      <c r="AF24601" s="2"/>
      <c r="AG24601" s="2"/>
      <c r="AJ24601" s="2"/>
      <c r="AK24601" s="2"/>
      <c r="AL24601" s="2"/>
      <c r="AM24601" s="2"/>
    </row>
    <row r="24602" spans="32:39" x14ac:dyDescent="0.2">
      <c r="AF24602" s="2"/>
      <c r="AG24602" s="2"/>
      <c r="AJ24602" s="2"/>
      <c r="AK24602" s="2"/>
      <c r="AL24602" s="2"/>
      <c r="AM24602" s="2"/>
    </row>
    <row r="24603" spans="32:39" x14ac:dyDescent="0.2">
      <c r="AF24603" s="2"/>
      <c r="AG24603" s="2"/>
      <c r="AJ24603" s="2"/>
      <c r="AK24603" s="2"/>
      <c r="AL24603" s="2"/>
      <c r="AM24603" s="2"/>
    </row>
    <row r="24604" spans="32:39" x14ac:dyDescent="0.2">
      <c r="AF24604" s="2"/>
      <c r="AG24604" s="2"/>
      <c r="AJ24604" s="2"/>
      <c r="AK24604" s="2"/>
      <c r="AL24604" s="2"/>
      <c r="AM24604" s="2"/>
    </row>
    <row r="24605" spans="32:39" x14ac:dyDescent="0.2">
      <c r="AF24605" s="2"/>
      <c r="AG24605" s="2"/>
      <c r="AJ24605" s="2"/>
      <c r="AK24605" s="2"/>
      <c r="AL24605" s="2"/>
      <c r="AM24605" s="2"/>
    </row>
    <row r="24606" spans="32:39" x14ac:dyDescent="0.2">
      <c r="AF24606" s="2"/>
      <c r="AG24606" s="2"/>
      <c r="AJ24606" s="2"/>
      <c r="AK24606" s="2"/>
      <c r="AL24606" s="2"/>
      <c r="AM24606" s="2"/>
    </row>
    <row r="24607" spans="32:39" x14ac:dyDescent="0.2">
      <c r="AF24607" s="2"/>
      <c r="AG24607" s="2"/>
      <c r="AJ24607" s="2"/>
      <c r="AK24607" s="2"/>
      <c r="AL24607" s="2"/>
      <c r="AM24607" s="2"/>
    </row>
    <row r="24608" spans="32:39" x14ac:dyDescent="0.2">
      <c r="AF24608" s="2"/>
      <c r="AG24608" s="2"/>
      <c r="AJ24608" s="2"/>
      <c r="AK24608" s="2"/>
      <c r="AL24608" s="2"/>
      <c r="AM24608" s="2"/>
    </row>
    <row r="24609" spans="32:39" x14ac:dyDescent="0.2">
      <c r="AF24609" s="2"/>
      <c r="AG24609" s="2"/>
      <c r="AJ24609" s="2"/>
      <c r="AK24609" s="2"/>
      <c r="AL24609" s="2"/>
      <c r="AM24609" s="2"/>
    </row>
    <row r="24610" spans="32:39" x14ac:dyDescent="0.2">
      <c r="AF24610" s="2"/>
      <c r="AG24610" s="2"/>
      <c r="AJ24610" s="2"/>
      <c r="AK24610" s="2"/>
      <c r="AL24610" s="2"/>
      <c r="AM24610" s="2"/>
    </row>
    <row r="24611" spans="32:39" x14ac:dyDescent="0.2">
      <c r="AF24611" s="2"/>
      <c r="AG24611" s="2"/>
      <c r="AJ24611" s="2"/>
      <c r="AK24611" s="2"/>
      <c r="AL24611" s="2"/>
      <c r="AM24611" s="2"/>
    </row>
    <row r="24612" spans="32:39" x14ac:dyDescent="0.2">
      <c r="AF24612" s="2"/>
      <c r="AG24612" s="2"/>
      <c r="AJ24612" s="2"/>
      <c r="AK24612" s="2"/>
      <c r="AL24612" s="2"/>
      <c r="AM24612" s="2"/>
    </row>
    <row r="24613" spans="32:39" x14ac:dyDescent="0.2">
      <c r="AF24613" s="2"/>
      <c r="AG24613" s="2"/>
      <c r="AJ24613" s="2"/>
      <c r="AK24613" s="2"/>
      <c r="AL24613" s="2"/>
      <c r="AM24613" s="2"/>
    </row>
    <row r="24614" spans="32:39" x14ac:dyDescent="0.2">
      <c r="AF24614" s="2"/>
      <c r="AG24614" s="2"/>
      <c r="AJ24614" s="2"/>
      <c r="AK24614" s="2"/>
      <c r="AL24614" s="2"/>
      <c r="AM24614" s="2"/>
    </row>
    <row r="24615" spans="32:39" x14ac:dyDescent="0.2">
      <c r="AF24615" s="2"/>
      <c r="AG24615" s="2"/>
      <c r="AJ24615" s="2"/>
      <c r="AK24615" s="2"/>
      <c r="AL24615" s="2"/>
      <c r="AM24615" s="2"/>
    </row>
    <row r="24616" spans="32:39" x14ac:dyDescent="0.2">
      <c r="AF24616" s="2"/>
      <c r="AG24616" s="2"/>
      <c r="AJ24616" s="2"/>
      <c r="AK24616" s="2"/>
      <c r="AL24616" s="2"/>
      <c r="AM24616" s="2"/>
    </row>
    <row r="24617" spans="32:39" x14ac:dyDescent="0.2">
      <c r="AF24617" s="2"/>
      <c r="AG24617" s="2"/>
      <c r="AJ24617" s="2"/>
      <c r="AK24617" s="2"/>
      <c r="AL24617" s="2"/>
      <c r="AM24617" s="2"/>
    </row>
    <row r="24618" spans="32:39" x14ac:dyDescent="0.2">
      <c r="AF24618" s="2"/>
      <c r="AG24618" s="2"/>
      <c r="AJ24618" s="2"/>
      <c r="AK24618" s="2"/>
      <c r="AL24618" s="2"/>
      <c r="AM24618" s="2"/>
    </row>
    <row r="24619" spans="32:39" x14ac:dyDescent="0.2">
      <c r="AF24619" s="2"/>
      <c r="AG24619" s="2"/>
      <c r="AJ24619" s="2"/>
      <c r="AK24619" s="2"/>
      <c r="AL24619" s="2"/>
      <c r="AM24619" s="2"/>
    </row>
    <row r="24620" spans="32:39" x14ac:dyDescent="0.2">
      <c r="AF24620" s="2"/>
      <c r="AG24620" s="2"/>
      <c r="AJ24620" s="2"/>
      <c r="AK24620" s="2"/>
      <c r="AL24620" s="2"/>
      <c r="AM24620" s="2"/>
    </row>
    <row r="24621" spans="32:39" x14ac:dyDescent="0.2">
      <c r="AF24621" s="2"/>
      <c r="AG24621" s="2"/>
      <c r="AJ24621" s="2"/>
      <c r="AK24621" s="2"/>
      <c r="AL24621" s="2"/>
      <c r="AM24621" s="2"/>
    </row>
    <row r="24622" spans="32:39" x14ac:dyDescent="0.2">
      <c r="AF24622" s="2"/>
      <c r="AG24622" s="2"/>
      <c r="AJ24622" s="2"/>
      <c r="AK24622" s="2"/>
      <c r="AL24622" s="2"/>
      <c r="AM24622" s="2"/>
    </row>
    <row r="24623" spans="32:39" x14ac:dyDescent="0.2">
      <c r="AF24623" s="2"/>
      <c r="AG24623" s="2"/>
      <c r="AJ24623" s="2"/>
      <c r="AK24623" s="2"/>
      <c r="AL24623" s="2"/>
      <c r="AM24623" s="2"/>
    </row>
    <row r="24624" spans="32:39" x14ac:dyDescent="0.2">
      <c r="AF24624" s="2"/>
      <c r="AG24624" s="2"/>
      <c r="AJ24624" s="2"/>
      <c r="AK24624" s="2"/>
      <c r="AL24624" s="2"/>
      <c r="AM24624" s="2"/>
    </row>
    <row r="24625" spans="32:39" x14ac:dyDescent="0.2">
      <c r="AF24625" s="2"/>
      <c r="AG24625" s="2"/>
      <c r="AJ24625" s="2"/>
      <c r="AK24625" s="2"/>
      <c r="AL24625" s="2"/>
      <c r="AM24625" s="2"/>
    </row>
    <row r="24626" spans="32:39" x14ac:dyDescent="0.2">
      <c r="AF24626" s="2"/>
      <c r="AG24626" s="2"/>
      <c r="AJ24626" s="2"/>
      <c r="AK24626" s="2"/>
      <c r="AL24626" s="2"/>
      <c r="AM24626" s="2"/>
    </row>
    <row r="24627" spans="32:39" x14ac:dyDescent="0.2">
      <c r="AF24627" s="2"/>
      <c r="AG24627" s="2"/>
      <c r="AJ24627" s="2"/>
      <c r="AK24627" s="2"/>
      <c r="AL24627" s="2"/>
      <c r="AM24627" s="2"/>
    </row>
    <row r="24628" spans="32:39" x14ac:dyDescent="0.2">
      <c r="AF24628" s="2"/>
      <c r="AG24628" s="2"/>
      <c r="AJ24628" s="2"/>
      <c r="AK24628" s="2"/>
      <c r="AL24628" s="2"/>
      <c r="AM24628" s="2"/>
    </row>
    <row r="24629" spans="32:39" x14ac:dyDescent="0.2">
      <c r="AF24629" s="2"/>
      <c r="AG24629" s="2"/>
      <c r="AJ24629" s="2"/>
      <c r="AK24629" s="2"/>
      <c r="AL24629" s="2"/>
      <c r="AM24629" s="2"/>
    </row>
    <row r="24630" spans="32:39" x14ac:dyDescent="0.2">
      <c r="AF24630" s="2"/>
      <c r="AG24630" s="2"/>
      <c r="AJ24630" s="2"/>
      <c r="AK24630" s="2"/>
      <c r="AL24630" s="2"/>
      <c r="AM24630" s="2"/>
    </row>
    <row r="24631" spans="32:39" x14ac:dyDescent="0.2">
      <c r="AF24631" s="2"/>
      <c r="AG24631" s="2"/>
      <c r="AJ24631" s="2"/>
      <c r="AK24631" s="2"/>
      <c r="AL24631" s="2"/>
      <c r="AM24631" s="2"/>
    </row>
    <row r="24632" spans="32:39" x14ac:dyDescent="0.2">
      <c r="AF24632" s="2"/>
      <c r="AG24632" s="2"/>
      <c r="AJ24632" s="2"/>
      <c r="AK24632" s="2"/>
      <c r="AL24632" s="2"/>
      <c r="AM24632" s="2"/>
    </row>
    <row r="24633" spans="32:39" x14ac:dyDescent="0.2">
      <c r="AF24633" s="2"/>
      <c r="AG24633" s="2"/>
      <c r="AJ24633" s="2"/>
      <c r="AK24633" s="2"/>
      <c r="AL24633" s="2"/>
      <c r="AM24633" s="2"/>
    </row>
    <row r="24634" spans="32:39" x14ac:dyDescent="0.2">
      <c r="AF24634" s="2"/>
      <c r="AG24634" s="2"/>
      <c r="AJ24634" s="2"/>
      <c r="AK24634" s="2"/>
      <c r="AL24634" s="2"/>
      <c r="AM24634" s="2"/>
    </row>
    <row r="24635" spans="32:39" x14ac:dyDescent="0.2">
      <c r="AF24635" s="2"/>
      <c r="AG24635" s="2"/>
      <c r="AJ24635" s="2"/>
      <c r="AK24635" s="2"/>
      <c r="AL24635" s="2"/>
      <c r="AM24635" s="2"/>
    </row>
    <row r="24636" spans="32:39" x14ac:dyDescent="0.2">
      <c r="AF24636" s="2"/>
      <c r="AG24636" s="2"/>
      <c r="AJ24636" s="2"/>
      <c r="AK24636" s="2"/>
      <c r="AL24636" s="2"/>
      <c r="AM24636" s="2"/>
    </row>
    <row r="24637" spans="32:39" x14ac:dyDescent="0.2">
      <c r="AF24637" s="2"/>
      <c r="AG24637" s="2"/>
      <c r="AJ24637" s="2"/>
      <c r="AK24637" s="2"/>
      <c r="AL24637" s="2"/>
      <c r="AM24637" s="2"/>
    </row>
    <row r="24638" spans="32:39" x14ac:dyDescent="0.2">
      <c r="AF24638" s="2"/>
      <c r="AG24638" s="2"/>
      <c r="AJ24638" s="2"/>
      <c r="AK24638" s="2"/>
      <c r="AL24638" s="2"/>
      <c r="AM24638" s="2"/>
    </row>
    <row r="24639" spans="32:39" x14ac:dyDescent="0.2">
      <c r="AF24639" s="2"/>
      <c r="AG24639" s="2"/>
      <c r="AJ24639" s="2"/>
      <c r="AK24639" s="2"/>
      <c r="AL24639" s="2"/>
      <c r="AM24639" s="2"/>
    </row>
    <row r="24640" spans="32:39" x14ac:dyDescent="0.2">
      <c r="AF24640" s="2"/>
      <c r="AG24640" s="2"/>
      <c r="AJ24640" s="2"/>
      <c r="AK24640" s="2"/>
      <c r="AL24640" s="2"/>
      <c r="AM24640" s="2"/>
    </row>
    <row r="24641" spans="32:39" x14ac:dyDescent="0.2">
      <c r="AF24641" s="2"/>
      <c r="AG24641" s="2"/>
      <c r="AJ24641" s="2"/>
      <c r="AK24641" s="2"/>
      <c r="AL24641" s="2"/>
      <c r="AM24641" s="2"/>
    </row>
    <row r="24642" spans="32:39" x14ac:dyDescent="0.2">
      <c r="AF24642" s="2"/>
      <c r="AG24642" s="2"/>
      <c r="AJ24642" s="2"/>
      <c r="AK24642" s="2"/>
      <c r="AL24642" s="2"/>
      <c r="AM24642" s="2"/>
    </row>
    <row r="24643" spans="32:39" x14ac:dyDescent="0.2">
      <c r="AF24643" s="2"/>
      <c r="AG24643" s="2"/>
      <c r="AJ24643" s="2"/>
      <c r="AK24643" s="2"/>
      <c r="AL24643" s="2"/>
      <c r="AM24643" s="2"/>
    </row>
    <row r="24644" spans="32:39" x14ac:dyDescent="0.2">
      <c r="AF24644" s="2"/>
      <c r="AG24644" s="2"/>
      <c r="AJ24644" s="2"/>
      <c r="AK24644" s="2"/>
      <c r="AL24644" s="2"/>
      <c r="AM24644" s="2"/>
    </row>
    <row r="24645" spans="32:39" x14ac:dyDescent="0.2">
      <c r="AF24645" s="2"/>
      <c r="AG24645" s="2"/>
      <c r="AJ24645" s="2"/>
      <c r="AK24645" s="2"/>
      <c r="AL24645" s="2"/>
      <c r="AM24645" s="2"/>
    </row>
    <row r="24646" spans="32:39" x14ac:dyDescent="0.2">
      <c r="AF24646" s="2"/>
      <c r="AG24646" s="2"/>
      <c r="AJ24646" s="2"/>
      <c r="AK24646" s="2"/>
      <c r="AL24646" s="2"/>
      <c r="AM24646" s="2"/>
    </row>
    <row r="24647" spans="32:39" x14ac:dyDescent="0.2">
      <c r="AF24647" s="2"/>
      <c r="AG24647" s="2"/>
      <c r="AJ24647" s="2"/>
      <c r="AK24647" s="2"/>
      <c r="AL24647" s="2"/>
      <c r="AM24647" s="2"/>
    </row>
    <row r="24648" spans="32:39" x14ac:dyDescent="0.2">
      <c r="AF24648" s="2"/>
      <c r="AG24648" s="2"/>
      <c r="AJ24648" s="2"/>
      <c r="AK24648" s="2"/>
      <c r="AL24648" s="2"/>
      <c r="AM24648" s="2"/>
    </row>
    <row r="24649" spans="32:39" x14ac:dyDescent="0.2">
      <c r="AF24649" s="2"/>
      <c r="AG24649" s="2"/>
      <c r="AJ24649" s="2"/>
      <c r="AK24649" s="2"/>
      <c r="AL24649" s="2"/>
      <c r="AM24649" s="2"/>
    </row>
    <row r="24650" spans="32:39" x14ac:dyDescent="0.2">
      <c r="AF24650" s="2"/>
      <c r="AG24650" s="2"/>
      <c r="AJ24650" s="2"/>
      <c r="AK24650" s="2"/>
      <c r="AL24650" s="2"/>
      <c r="AM24650" s="2"/>
    </row>
    <row r="24651" spans="32:39" x14ac:dyDescent="0.2">
      <c r="AF24651" s="2"/>
      <c r="AG24651" s="2"/>
      <c r="AJ24651" s="2"/>
      <c r="AK24651" s="2"/>
      <c r="AL24651" s="2"/>
      <c r="AM24651" s="2"/>
    </row>
    <row r="24652" spans="32:39" x14ac:dyDescent="0.2">
      <c r="AF24652" s="2"/>
      <c r="AG24652" s="2"/>
      <c r="AJ24652" s="2"/>
      <c r="AK24652" s="2"/>
      <c r="AL24652" s="2"/>
      <c r="AM24652" s="2"/>
    </row>
    <row r="24653" spans="32:39" x14ac:dyDescent="0.2">
      <c r="AF24653" s="2"/>
      <c r="AG24653" s="2"/>
      <c r="AJ24653" s="2"/>
      <c r="AK24653" s="2"/>
      <c r="AL24653" s="2"/>
      <c r="AM24653" s="2"/>
    </row>
    <row r="24654" spans="32:39" x14ac:dyDescent="0.2">
      <c r="AF24654" s="2"/>
      <c r="AG24654" s="2"/>
      <c r="AJ24654" s="2"/>
      <c r="AK24654" s="2"/>
      <c r="AL24654" s="2"/>
      <c r="AM24654" s="2"/>
    </row>
    <row r="24655" spans="32:39" x14ac:dyDescent="0.2">
      <c r="AF24655" s="2"/>
      <c r="AG24655" s="2"/>
      <c r="AJ24655" s="2"/>
      <c r="AK24655" s="2"/>
      <c r="AL24655" s="2"/>
      <c r="AM24655" s="2"/>
    </row>
    <row r="24656" spans="32:39" x14ac:dyDescent="0.2">
      <c r="AF24656" s="2"/>
      <c r="AG24656" s="2"/>
      <c r="AJ24656" s="2"/>
      <c r="AK24656" s="2"/>
      <c r="AL24656" s="2"/>
      <c r="AM24656" s="2"/>
    </row>
    <row r="24657" spans="32:39" x14ac:dyDescent="0.2">
      <c r="AF24657" s="2"/>
      <c r="AG24657" s="2"/>
      <c r="AJ24657" s="2"/>
      <c r="AK24657" s="2"/>
      <c r="AL24657" s="2"/>
      <c r="AM24657" s="2"/>
    </row>
    <row r="24658" spans="32:39" x14ac:dyDescent="0.2">
      <c r="AF24658" s="2"/>
      <c r="AG24658" s="2"/>
      <c r="AJ24658" s="2"/>
      <c r="AK24658" s="2"/>
      <c r="AL24658" s="2"/>
      <c r="AM24658" s="2"/>
    </row>
    <row r="24659" spans="32:39" x14ac:dyDescent="0.2">
      <c r="AF24659" s="2"/>
      <c r="AG24659" s="2"/>
      <c r="AJ24659" s="2"/>
      <c r="AK24659" s="2"/>
      <c r="AL24659" s="2"/>
      <c r="AM24659" s="2"/>
    </row>
    <row r="24660" spans="32:39" x14ac:dyDescent="0.2">
      <c r="AF24660" s="2"/>
      <c r="AG24660" s="2"/>
      <c r="AJ24660" s="2"/>
      <c r="AK24660" s="2"/>
      <c r="AL24660" s="2"/>
      <c r="AM24660" s="2"/>
    </row>
    <row r="24661" spans="32:39" x14ac:dyDescent="0.2">
      <c r="AF24661" s="2"/>
      <c r="AG24661" s="2"/>
      <c r="AJ24661" s="2"/>
      <c r="AK24661" s="2"/>
      <c r="AL24661" s="2"/>
      <c r="AM24661" s="2"/>
    </row>
    <row r="24662" spans="32:39" x14ac:dyDescent="0.2">
      <c r="AF24662" s="2"/>
      <c r="AG24662" s="2"/>
      <c r="AJ24662" s="2"/>
      <c r="AK24662" s="2"/>
      <c r="AL24662" s="2"/>
      <c r="AM24662" s="2"/>
    </row>
    <row r="24663" spans="32:39" x14ac:dyDescent="0.2">
      <c r="AF24663" s="2"/>
      <c r="AG24663" s="2"/>
      <c r="AJ24663" s="2"/>
      <c r="AK24663" s="2"/>
      <c r="AL24663" s="2"/>
      <c r="AM24663" s="2"/>
    </row>
    <row r="24664" spans="32:39" x14ac:dyDescent="0.2">
      <c r="AF24664" s="2"/>
      <c r="AG24664" s="2"/>
      <c r="AJ24664" s="2"/>
      <c r="AK24664" s="2"/>
      <c r="AL24664" s="2"/>
      <c r="AM24664" s="2"/>
    </row>
    <row r="24665" spans="32:39" x14ac:dyDescent="0.2">
      <c r="AF24665" s="2"/>
      <c r="AG24665" s="2"/>
      <c r="AJ24665" s="2"/>
      <c r="AK24665" s="2"/>
      <c r="AL24665" s="2"/>
      <c r="AM24665" s="2"/>
    </row>
    <row r="24666" spans="32:39" x14ac:dyDescent="0.2">
      <c r="AF24666" s="2"/>
      <c r="AG24666" s="2"/>
      <c r="AJ24666" s="2"/>
      <c r="AK24666" s="2"/>
      <c r="AL24666" s="2"/>
      <c r="AM24666" s="2"/>
    </row>
    <row r="24667" spans="32:39" x14ac:dyDescent="0.2">
      <c r="AF24667" s="2"/>
      <c r="AG24667" s="2"/>
      <c r="AJ24667" s="2"/>
      <c r="AK24667" s="2"/>
      <c r="AL24667" s="2"/>
      <c r="AM24667" s="2"/>
    </row>
    <row r="24668" spans="32:39" x14ac:dyDescent="0.2">
      <c r="AF24668" s="2"/>
      <c r="AG24668" s="2"/>
      <c r="AJ24668" s="2"/>
      <c r="AK24668" s="2"/>
      <c r="AL24668" s="2"/>
      <c r="AM24668" s="2"/>
    </row>
    <row r="24669" spans="32:39" x14ac:dyDescent="0.2">
      <c r="AF24669" s="2"/>
      <c r="AG24669" s="2"/>
      <c r="AJ24669" s="2"/>
      <c r="AK24669" s="2"/>
      <c r="AL24669" s="2"/>
      <c r="AM24669" s="2"/>
    </row>
    <row r="24670" spans="32:39" x14ac:dyDescent="0.2">
      <c r="AF24670" s="2"/>
      <c r="AG24670" s="2"/>
      <c r="AJ24670" s="2"/>
      <c r="AK24670" s="2"/>
      <c r="AL24670" s="2"/>
      <c r="AM24670" s="2"/>
    </row>
    <row r="24671" spans="32:39" x14ac:dyDescent="0.2">
      <c r="AF24671" s="2"/>
      <c r="AG24671" s="2"/>
      <c r="AJ24671" s="2"/>
      <c r="AK24671" s="2"/>
      <c r="AL24671" s="2"/>
      <c r="AM24671" s="2"/>
    </row>
    <row r="24672" spans="32:39" x14ac:dyDescent="0.2">
      <c r="AF24672" s="2"/>
      <c r="AG24672" s="2"/>
      <c r="AJ24672" s="2"/>
      <c r="AK24672" s="2"/>
      <c r="AL24672" s="2"/>
      <c r="AM24672" s="2"/>
    </row>
    <row r="24673" spans="32:39" x14ac:dyDescent="0.2">
      <c r="AF24673" s="2"/>
      <c r="AG24673" s="2"/>
      <c r="AJ24673" s="2"/>
      <c r="AK24673" s="2"/>
      <c r="AL24673" s="2"/>
      <c r="AM24673" s="2"/>
    </row>
    <row r="24674" spans="32:39" x14ac:dyDescent="0.2">
      <c r="AF24674" s="2"/>
      <c r="AG24674" s="2"/>
      <c r="AJ24674" s="2"/>
      <c r="AK24674" s="2"/>
      <c r="AL24674" s="2"/>
      <c r="AM24674" s="2"/>
    </row>
    <row r="24675" spans="32:39" x14ac:dyDescent="0.2">
      <c r="AF24675" s="2"/>
      <c r="AG24675" s="2"/>
      <c r="AJ24675" s="2"/>
      <c r="AK24675" s="2"/>
      <c r="AL24675" s="2"/>
      <c r="AM24675" s="2"/>
    </row>
    <row r="24676" spans="32:39" x14ac:dyDescent="0.2">
      <c r="AF24676" s="2"/>
      <c r="AG24676" s="2"/>
      <c r="AJ24676" s="2"/>
      <c r="AK24676" s="2"/>
      <c r="AL24676" s="2"/>
      <c r="AM24676" s="2"/>
    </row>
    <row r="24677" spans="32:39" x14ac:dyDescent="0.2">
      <c r="AF24677" s="2"/>
      <c r="AG24677" s="2"/>
      <c r="AJ24677" s="2"/>
      <c r="AK24677" s="2"/>
      <c r="AL24677" s="2"/>
      <c r="AM24677" s="2"/>
    </row>
    <row r="24678" spans="32:39" x14ac:dyDescent="0.2">
      <c r="AF24678" s="2"/>
      <c r="AG24678" s="2"/>
      <c r="AJ24678" s="2"/>
      <c r="AK24678" s="2"/>
      <c r="AL24678" s="2"/>
      <c r="AM24678" s="2"/>
    </row>
    <row r="24679" spans="32:39" x14ac:dyDescent="0.2">
      <c r="AF24679" s="2"/>
      <c r="AG24679" s="2"/>
      <c r="AJ24679" s="2"/>
      <c r="AK24679" s="2"/>
      <c r="AL24679" s="2"/>
      <c r="AM24679" s="2"/>
    </row>
    <row r="24680" spans="32:39" x14ac:dyDescent="0.2">
      <c r="AF24680" s="2"/>
      <c r="AG24680" s="2"/>
      <c r="AJ24680" s="2"/>
      <c r="AK24680" s="2"/>
      <c r="AL24680" s="2"/>
      <c r="AM24680" s="2"/>
    </row>
    <row r="24681" spans="32:39" x14ac:dyDescent="0.2">
      <c r="AF24681" s="2"/>
      <c r="AG24681" s="2"/>
      <c r="AJ24681" s="2"/>
      <c r="AK24681" s="2"/>
      <c r="AL24681" s="2"/>
      <c r="AM24681" s="2"/>
    </row>
    <row r="24682" spans="32:39" x14ac:dyDescent="0.2">
      <c r="AF24682" s="2"/>
      <c r="AG24682" s="2"/>
      <c r="AJ24682" s="2"/>
      <c r="AK24682" s="2"/>
      <c r="AL24682" s="2"/>
      <c r="AM24682" s="2"/>
    </row>
    <row r="24683" spans="32:39" x14ac:dyDescent="0.2">
      <c r="AF24683" s="2"/>
      <c r="AG24683" s="2"/>
      <c r="AJ24683" s="2"/>
      <c r="AK24683" s="2"/>
      <c r="AL24683" s="2"/>
      <c r="AM24683" s="2"/>
    </row>
    <row r="24684" spans="32:39" x14ac:dyDescent="0.2">
      <c r="AF24684" s="2"/>
      <c r="AG24684" s="2"/>
      <c r="AJ24684" s="2"/>
      <c r="AK24684" s="2"/>
      <c r="AL24684" s="2"/>
      <c r="AM24684" s="2"/>
    </row>
    <row r="24685" spans="32:39" x14ac:dyDescent="0.2">
      <c r="AF24685" s="2"/>
      <c r="AG24685" s="2"/>
      <c r="AJ24685" s="2"/>
      <c r="AK24685" s="2"/>
      <c r="AL24685" s="2"/>
      <c r="AM24685" s="2"/>
    </row>
    <row r="24686" spans="32:39" x14ac:dyDescent="0.2">
      <c r="AF24686" s="2"/>
      <c r="AG24686" s="2"/>
      <c r="AJ24686" s="2"/>
      <c r="AK24686" s="2"/>
      <c r="AL24686" s="2"/>
      <c r="AM24686" s="2"/>
    </row>
    <row r="24687" spans="32:39" x14ac:dyDescent="0.2">
      <c r="AF24687" s="2"/>
      <c r="AG24687" s="2"/>
      <c r="AJ24687" s="2"/>
      <c r="AK24687" s="2"/>
      <c r="AL24687" s="2"/>
      <c r="AM24687" s="2"/>
    </row>
    <row r="24688" spans="32:39" x14ac:dyDescent="0.2">
      <c r="AF24688" s="2"/>
      <c r="AG24688" s="2"/>
      <c r="AJ24688" s="2"/>
      <c r="AK24688" s="2"/>
      <c r="AL24688" s="2"/>
      <c r="AM24688" s="2"/>
    </row>
    <row r="24689" spans="32:39" x14ac:dyDescent="0.2">
      <c r="AF24689" s="2"/>
      <c r="AG24689" s="2"/>
      <c r="AJ24689" s="2"/>
      <c r="AK24689" s="2"/>
      <c r="AL24689" s="2"/>
      <c r="AM24689" s="2"/>
    </row>
    <row r="24690" spans="32:39" x14ac:dyDescent="0.2">
      <c r="AF24690" s="2"/>
      <c r="AG24690" s="2"/>
      <c r="AJ24690" s="2"/>
      <c r="AK24690" s="2"/>
      <c r="AL24690" s="2"/>
      <c r="AM24690" s="2"/>
    </row>
    <row r="24691" spans="32:39" x14ac:dyDescent="0.2">
      <c r="AF24691" s="2"/>
      <c r="AG24691" s="2"/>
      <c r="AJ24691" s="2"/>
      <c r="AK24691" s="2"/>
      <c r="AL24691" s="2"/>
      <c r="AM24691" s="2"/>
    </row>
    <row r="24692" spans="32:39" x14ac:dyDescent="0.2">
      <c r="AF24692" s="2"/>
      <c r="AG24692" s="2"/>
      <c r="AJ24692" s="2"/>
      <c r="AK24692" s="2"/>
      <c r="AL24692" s="2"/>
      <c r="AM24692" s="2"/>
    </row>
    <row r="24693" spans="32:39" x14ac:dyDescent="0.2">
      <c r="AF24693" s="2"/>
      <c r="AG24693" s="2"/>
      <c r="AJ24693" s="2"/>
      <c r="AK24693" s="2"/>
      <c r="AL24693" s="2"/>
      <c r="AM24693" s="2"/>
    </row>
    <row r="24694" spans="32:39" x14ac:dyDescent="0.2">
      <c r="AF24694" s="2"/>
      <c r="AG24694" s="2"/>
      <c r="AJ24694" s="2"/>
      <c r="AK24694" s="2"/>
      <c r="AL24694" s="2"/>
      <c r="AM24694" s="2"/>
    </row>
    <row r="24695" spans="32:39" x14ac:dyDescent="0.2">
      <c r="AF24695" s="2"/>
      <c r="AG24695" s="2"/>
      <c r="AJ24695" s="2"/>
      <c r="AK24695" s="2"/>
      <c r="AL24695" s="2"/>
      <c r="AM24695" s="2"/>
    </row>
    <row r="24696" spans="32:39" x14ac:dyDescent="0.2">
      <c r="AF24696" s="2"/>
      <c r="AG24696" s="2"/>
      <c r="AJ24696" s="2"/>
      <c r="AK24696" s="2"/>
      <c r="AL24696" s="2"/>
      <c r="AM24696" s="2"/>
    </row>
    <row r="24697" spans="32:39" x14ac:dyDescent="0.2">
      <c r="AF24697" s="2"/>
      <c r="AG24697" s="2"/>
      <c r="AJ24697" s="2"/>
      <c r="AK24697" s="2"/>
      <c r="AL24697" s="2"/>
      <c r="AM24697" s="2"/>
    </row>
    <row r="24698" spans="32:39" x14ac:dyDescent="0.2">
      <c r="AF24698" s="2"/>
      <c r="AG24698" s="2"/>
      <c r="AJ24698" s="2"/>
      <c r="AK24698" s="2"/>
      <c r="AL24698" s="2"/>
      <c r="AM24698" s="2"/>
    </row>
    <row r="24699" spans="32:39" x14ac:dyDescent="0.2">
      <c r="AF24699" s="2"/>
      <c r="AG24699" s="2"/>
      <c r="AJ24699" s="2"/>
      <c r="AK24699" s="2"/>
      <c r="AL24699" s="2"/>
      <c r="AM24699" s="2"/>
    </row>
    <row r="24700" spans="32:39" x14ac:dyDescent="0.2">
      <c r="AF24700" s="2"/>
      <c r="AG24700" s="2"/>
      <c r="AJ24700" s="2"/>
      <c r="AK24700" s="2"/>
      <c r="AL24700" s="2"/>
      <c r="AM24700" s="2"/>
    </row>
    <row r="24701" spans="32:39" x14ac:dyDescent="0.2">
      <c r="AF24701" s="2"/>
      <c r="AG24701" s="2"/>
      <c r="AJ24701" s="2"/>
      <c r="AK24701" s="2"/>
      <c r="AL24701" s="2"/>
      <c r="AM24701" s="2"/>
    </row>
    <row r="24702" spans="32:39" x14ac:dyDescent="0.2">
      <c r="AF24702" s="2"/>
      <c r="AG24702" s="2"/>
      <c r="AJ24702" s="2"/>
      <c r="AK24702" s="2"/>
      <c r="AL24702" s="2"/>
      <c r="AM24702" s="2"/>
    </row>
    <row r="24703" spans="32:39" x14ac:dyDescent="0.2">
      <c r="AF24703" s="2"/>
      <c r="AG24703" s="2"/>
      <c r="AJ24703" s="2"/>
      <c r="AK24703" s="2"/>
      <c r="AL24703" s="2"/>
      <c r="AM24703" s="2"/>
    </row>
    <row r="24704" spans="32:39" x14ac:dyDescent="0.2">
      <c r="AF24704" s="2"/>
      <c r="AG24704" s="2"/>
      <c r="AJ24704" s="2"/>
      <c r="AK24704" s="2"/>
      <c r="AL24704" s="2"/>
      <c r="AM24704" s="2"/>
    </row>
    <row r="24705" spans="32:39" x14ac:dyDescent="0.2">
      <c r="AF24705" s="2"/>
      <c r="AG24705" s="2"/>
      <c r="AJ24705" s="2"/>
      <c r="AK24705" s="2"/>
      <c r="AL24705" s="2"/>
      <c r="AM24705" s="2"/>
    </row>
    <row r="24706" spans="32:39" x14ac:dyDescent="0.2">
      <c r="AF24706" s="2"/>
      <c r="AG24706" s="2"/>
      <c r="AJ24706" s="2"/>
      <c r="AK24706" s="2"/>
      <c r="AL24706" s="2"/>
      <c r="AM24706" s="2"/>
    </row>
    <row r="24707" spans="32:39" x14ac:dyDescent="0.2">
      <c r="AF24707" s="2"/>
      <c r="AG24707" s="2"/>
      <c r="AJ24707" s="2"/>
      <c r="AK24707" s="2"/>
      <c r="AL24707" s="2"/>
      <c r="AM24707" s="2"/>
    </row>
    <row r="24708" spans="32:39" x14ac:dyDescent="0.2">
      <c r="AF24708" s="2"/>
      <c r="AG24708" s="2"/>
      <c r="AJ24708" s="2"/>
      <c r="AK24708" s="2"/>
      <c r="AL24708" s="2"/>
      <c r="AM24708" s="2"/>
    </row>
    <row r="24709" spans="32:39" x14ac:dyDescent="0.2">
      <c r="AF24709" s="2"/>
      <c r="AG24709" s="2"/>
      <c r="AJ24709" s="2"/>
      <c r="AK24709" s="2"/>
      <c r="AL24709" s="2"/>
      <c r="AM24709" s="2"/>
    </row>
    <row r="24710" spans="32:39" x14ac:dyDescent="0.2">
      <c r="AF24710" s="2"/>
      <c r="AG24710" s="2"/>
      <c r="AJ24710" s="2"/>
      <c r="AK24710" s="2"/>
      <c r="AL24710" s="2"/>
      <c r="AM24710" s="2"/>
    </row>
    <row r="24711" spans="32:39" x14ac:dyDescent="0.2">
      <c r="AF24711" s="2"/>
      <c r="AG24711" s="2"/>
      <c r="AJ24711" s="2"/>
      <c r="AK24711" s="2"/>
      <c r="AL24711" s="2"/>
      <c r="AM24711" s="2"/>
    </row>
    <row r="24712" spans="32:39" x14ac:dyDescent="0.2">
      <c r="AF24712" s="2"/>
      <c r="AG24712" s="2"/>
      <c r="AJ24712" s="2"/>
      <c r="AK24712" s="2"/>
      <c r="AL24712" s="2"/>
      <c r="AM24712" s="2"/>
    </row>
    <row r="24713" spans="32:39" x14ac:dyDescent="0.2">
      <c r="AF24713" s="2"/>
      <c r="AG24713" s="2"/>
      <c r="AJ24713" s="2"/>
      <c r="AK24713" s="2"/>
      <c r="AL24713" s="2"/>
      <c r="AM24713" s="2"/>
    </row>
    <row r="24714" spans="32:39" x14ac:dyDescent="0.2">
      <c r="AF24714" s="2"/>
      <c r="AG24714" s="2"/>
      <c r="AJ24714" s="2"/>
      <c r="AK24714" s="2"/>
      <c r="AL24714" s="2"/>
      <c r="AM24714" s="2"/>
    </row>
    <row r="24715" spans="32:39" x14ac:dyDescent="0.2">
      <c r="AF24715" s="2"/>
      <c r="AG24715" s="2"/>
      <c r="AJ24715" s="2"/>
      <c r="AK24715" s="2"/>
      <c r="AL24715" s="2"/>
      <c r="AM24715" s="2"/>
    </row>
    <row r="24716" spans="32:39" x14ac:dyDescent="0.2">
      <c r="AF24716" s="2"/>
      <c r="AG24716" s="2"/>
      <c r="AJ24716" s="2"/>
      <c r="AK24716" s="2"/>
      <c r="AL24716" s="2"/>
      <c r="AM24716" s="2"/>
    </row>
    <row r="24717" spans="32:39" x14ac:dyDescent="0.2">
      <c r="AF24717" s="2"/>
      <c r="AG24717" s="2"/>
      <c r="AJ24717" s="2"/>
      <c r="AK24717" s="2"/>
      <c r="AL24717" s="2"/>
      <c r="AM24717" s="2"/>
    </row>
    <row r="24718" spans="32:39" x14ac:dyDescent="0.2">
      <c r="AF24718" s="2"/>
      <c r="AG24718" s="2"/>
      <c r="AJ24718" s="2"/>
      <c r="AK24718" s="2"/>
      <c r="AL24718" s="2"/>
      <c r="AM24718" s="2"/>
    </row>
    <row r="24719" spans="32:39" x14ac:dyDescent="0.2">
      <c r="AF24719" s="2"/>
      <c r="AG24719" s="2"/>
      <c r="AJ24719" s="2"/>
      <c r="AK24719" s="2"/>
      <c r="AL24719" s="2"/>
      <c r="AM24719" s="2"/>
    </row>
    <row r="24720" spans="32:39" x14ac:dyDescent="0.2">
      <c r="AF24720" s="2"/>
      <c r="AG24720" s="2"/>
      <c r="AJ24720" s="2"/>
      <c r="AK24720" s="2"/>
      <c r="AL24720" s="2"/>
      <c r="AM24720" s="2"/>
    </row>
    <row r="24721" spans="32:39" x14ac:dyDescent="0.2">
      <c r="AF24721" s="2"/>
      <c r="AG24721" s="2"/>
      <c r="AJ24721" s="2"/>
      <c r="AK24721" s="2"/>
      <c r="AL24721" s="2"/>
      <c r="AM24721" s="2"/>
    </row>
    <row r="24722" spans="32:39" x14ac:dyDescent="0.2">
      <c r="AF24722" s="2"/>
      <c r="AG24722" s="2"/>
      <c r="AJ24722" s="2"/>
      <c r="AK24722" s="2"/>
      <c r="AL24722" s="2"/>
      <c r="AM24722" s="2"/>
    </row>
    <row r="24723" spans="32:39" x14ac:dyDescent="0.2">
      <c r="AF24723" s="2"/>
      <c r="AG24723" s="2"/>
      <c r="AJ24723" s="2"/>
      <c r="AK24723" s="2"/>
      <c r="AL24723" s="2"/>
      <c r="AM24723" s="2"/>
    </row>
    <row r="24724" spans="32:39" x14ac:dyDescent="0.2">
      <c r="AF24724" s="2"/>
      <c r="AG24724" s="2"/>
      <c r="AJ24724" s="2"/>
      <c r="AK24724" s="2"/>
      <c r="AL24724" s="2"/>
      <c r="AM24724" s="2"/>
    </row>
    <row r="24725" spans="32:39" x14ac:dyDescent="0.2">
      <c r="AF24725" s="2"/>
      <c r="AG24725" s="2"/>
      <c r="AJ24725" s="2"/>
      <c r="AK24725" s="2"/>
      <c r="AL24725" s="2"/>
      <c r="AM24725" s="2"/>
    </row>
    <row r="24726" spans="32:39" x14ac:dyDescent="0.2">
      <c r="AF24726" s="2"/>
      <c r="AG24726" s="2"/>
      <c r="AJ24726" s="2"/>
      <c r="AK24726" s="2"/>
      <c r="AL24726" s="2"/>
      <c r="AM24726" s="2"/>
    </row>
    <row r="24727" spans="32:39" x14ac:dyDescent="0.2">
      <c r="AF24727" s="2"/>
      <c r="AG24727" s="2"/>
      <c r="AJ24727" s="2"/>
      <c r="AK24727" s="2"/>
      <c r="AL24727" s="2"/>
      <c r="AM24727" s="2"/>
    </row>
    <row r="24728" spans="32:39" x14ac:dyDescent="0.2">
      <c r="AF24728" s="2"/>
      <c r="AG24728" s="2"/>
      <c r="AJ24728" s="2"/>
      <c r="AK24728" s="2"/>
      <c r="AL24728" s="2"/>
      <c r="AM24728" s="2"/>
    </row>
    <row r="24729" spans="32:39" x14ac:dyDescent="0.2">
      <c r="AF24729" s="2"/>
      <c r="AG24729" s="2"/>
      <c r="AJ24729" s="2"/>
      <c r="AK24729" s="2"/>
      <c r="AL24729" s="2"/>
      <c r="AM24729" s="2"/>
    </row>
    <row r="24730" spans="32:39" x14ac:dyDescent="0.2">
      <c r="AF24730" s="2"/>
      <c r="AG24730" s="2"/>
      <c r="AJ24730" s="2"/>
      <c r="AK24730" s="2"/>
      <c r="AL24730" s="2"/>
      <c r="AM24730" s="2"/>
    </row>
    <row r="24731" spans="32:39" x14ac:dyDescent="0.2">
      <c r="AF24731" s="2"/>
      <c r="AG24731" s="2"/>
      <c r="AJ24731" s="2"/>
      <c r="AK24731" s="2"/>
      <c r="AL24731" s="2"/>
      <c r="AM24731" s="2"/>
    </row>
    <row r="24732" spans="32:39" x14ac:dyDescent="0.2">
      <c r="AF24732" s="2"/>
      <c r="AG24732" s="2"/>
      <c r="AJ24732" s="2"/>
      <c r="AK24732" s="2"/>
      <c r="AL24732" s="2"/>
      <c r="AM24732" s="2"/>
    </row>
    <row r="24733" spans="32:39" x14ac:dyDescent="0.2">
      <c r="AF24733" s="2"/>
      <c r="AG24733" s="2"/>
      <c r="AJ24733" s="2"/>
      <c r="AK24733" s="2"/>
      <c r="AL24733" s="2"/>
      <c r="AM24733" s="2"/>
    </row>
    <row r="24734" spans="32:39" x14ac:dyDescent="0.2">
      <c r="AF24734" s="2"/>
      <c r="AG24734" s="2"/>
      <c r="AJ24734" s="2"/>
      <c r="AK24734" s="2"/>
      <c r="AL24734" s="2"/>
      <c r="AM24734" s="2"/>
    </row>
    <row r="24735" spans="32:39" x14ac:dyDescent="0.2">
      <c r="AF24735" s="2"/>
      <c r="AG24735" s="2"/>
      <c r="AJ24735" s="2"/>
      <c r="AK24735" s="2"/>
      <c r="AL24735" s="2"/>
      <c r="AM24735" s="2"/>
    </row>
    <row r="24736" spans="32:39" x14ac:dyDescent="0.2">
      <c r="AF24736" s="2"/>
      <c r="AG24736" s="2"/>
      <c r="AJ24736" s="2"/>
      <c r="AK24736" s="2"/>
      <c r="AL24736" s="2"/>
      <c r="AM24736" s="2"/>
    </row>
    <row r="24737" spans="32:39" x14ac:dyDescent="0.2">
      <c r="AF24737" s="2"/>
      <c r="AG24737" s="2"/>
      <c r="AJ24737" s="2"/>
      <c r="AK24737" s="2"/>
      <c r="AL24737" s="2"/>
      <c r="AM24737" s="2"/>
    </row>
    <row r="24738" spans="32:39" x14ac:dyDescent="0.2">
      <c r="AF24738" s="2"/>
      <c r="AG24738" s="2"/>
      <c r="AJ24738" s="2"/>
      <c r="AK24738" s="2"/>
      <c r="AL24738" s="2"/>
      <c r="AM24738" s="2"/>
    </row>
    <row r="24739" spans="32:39" x14ac:dyDescent="0.2">
      <c r="AF24739" s="2"/>
      <c r="AG24739" s="2"/>
      <c r="AJ24739" s="2"/>
      <c r="AK24739" s="2"/>
      <c r="AL24739" s="2"/>
      <c r="AM24739" s="2"/>
    </row>
    <row r="24740" spans="32:39" x14ac:dyDescent="0.2">
      <c r="AF24740" s="2"/>
      <c r="AG24740" s="2"/>
      <c r="AJ24740" s="2"/>
      <c r="AK24740" s="2"/>
      <c r="AL24740" s="2"/>
      <c r="AM24740" s="2"/>
    </row>
    <row r="24741" spans="32:39" x14ac:dyDescent="0.2">
      <c r="AF24741" s="2"/>
      <c r="AG24741" s="2"/>
      <c r="AJ24741" s="2"/>
      <c r="AK24741" s="2"/>
      <c r="AL24741" s="2"/>
      <c r="AM24741" s="2"/>
    </row>
    <row r="24742" spans="32:39" x14ac:dyDescent="0.2">
      <c r="AF24742" s="2"/>
      <c r="AG24742" s="2"/>
      <c r="AJ24742" s="2"/>
      <c r="AK24742" s="2"/>
      <c r="AL24742" s="2"/>
      <c r="AM24742" s="2"/>
    </row>
    <row r="24743" spans="32:39" x14ac:dyDescent="0.2">
      <c r="AF24743" s="2"/>
      <c r="AG24743" s="2"/>
      <c r="AJ24743" s="2"/>
      <c r="AK24743" s="2"/>
      <c r="AL24743" s="2"/>
      <c r="AM24743" s="2"/>
    </row>
    <row r="24744" spans="32:39" x14ac:dyDescent="0.2">
      <c r="AF24744" s="2"/>
      <c r="AG24744" s="2"/>
      <c r="AJ24744" s="2"/>
      <c r="AK24744" s="2"/>
      <c r="AL24744" s="2"/>
      <c r="AM24744" s="2"/>
    </row>
    <row r="24745" spans="32:39" x14ac:dyDescent="0.2">
      <c r="AF24745" s="2"/>
      <c r="AG24745" s="2"/>
      <c r="AJ24745" s="2"/>
      <c r="AK24745" s="2"/>
      <c r="AL24745" s="2"/>
      <c r="AM24745" s="2"/>
    </row>
    <row r="24746" spans="32:39" x14ac:dyDescent="0.2">
      <c r="AF24746" s="2"/>
      <c r="AG24746" s="2"/>
      <c r="AJ24746" s="2"/>
      <c r="AK24746" s="2"/>
      <c r="AL24746" s="2"/>
      <c r="AM24746" s="2"/>
    </row>
    <row r="24747" spans="32:39" x14ac:dyDescent="0.2">
      <c r="AF24747" s="2"/>
      <c r="AG24747" s="2"/>
      <c r="AJ24747" s="2"/>
      <c r="AK24747" s="2"/>
      <c r="AL24747" s="2"/>
      <c r="AM24747" s="2"/>
    </row>
    <row r="24748" spans="32:39" x14ac:dyDescent="0.2">
      <c r="AF24748" s="2"/>
      <c r="AG24748" s="2"/>
      <c r="AJ24748" s="2"/>
      <c r="AK24748" s="2"/>
      <c r="AL24748" s="2"/>
      <c r="AM24748" s="2"/>
    </row>
    <row r="24749" spans="32:39" x14ac:dyDescent="0.2">
      <c r="AF24749" s="2"/>
      <c r="AG24749" s="2"/>
      <c r="AJ24749" s="2"/>
      <c r="AK24749" s="2"/>
      <c r="AL24749" s="2"/>
      <c r="AM24749" s="2"/>
    </row>
    <row r="24750" spans="32:39" x14ac:dyDescent="0.2">
      <c r="AF24750" s="2"/>
      <c r="AG24750" s="2"/>
      <c r="AJ24750" s="2"/>
      <c r="AK24750" s="2"/>
      <c r="AL24750" s="2"/>
      <c r="AM24750" s="2"/>
    </row>
    <row r="24751" spans="32:39" x14ac:dyDescent="0.2">
      <c r="AF24751" s="2"/>
      <c r="AG24751" s="2"/>
      <c r="AJ24751" s="2"/>
      <c r="AK24751" s="2"/>
      <c r="AL24751" s="2"/>
      <c r="AM24751" s="2"/>
    </row>
    <row r="24752" spans="32:39" x14ac:dyDescent="0.2">
      <c r="AF24752" s="2"/>
      <c r="AG24752" s="2"/>
      <c r="AJ24752" s="2"/>
      <c r="AK24752" s="2"/>
      <c r="AL24752" s="2"/>
      <c r="AM24752" s="2"/>
    </row>
    <row r="24753" spans="32:39" x14ac:dyDescent="0.2">
      <c r="AF24753" s="2"/>
      <c r="AG24753" s="2"/>
      <c r="AJ24753" s="2"/>
      <c r="AK24753" s="2"/>
      <c r="AL24753" s="2"/>
      <c r="AM24753" s="2"/>
    </row>
    <row r="24754" spans="32:39" x14ac:dyDescent="0.2">
      <c r="AF24754" s="2"/>
      <c r="AG24754" s="2"/>
      <c r="AJ24754" s="2"/>
      <c r="AK24754" s="2"/>
      <c r="AL24754" s="2"/>
      <c r="AM24754" s="2"/>
    </row>
    <row r="24755" spans="32:39" x14ac:dyDescent="0.2">
      <c r="AF24755" s="2"/>
      <c r="AG24755" s="2"/>
      <c r="AJ24755" s="2"/>
      <c r="AK24755" s="2"/>
      <c r="AL24755" s="2"/>
      <c r="AM24755" s="2"/>
    </row>
    <row r="24756" spans="32:39" x14ac:dyDescent="0.2">
      <c r="AF24756" s="2"/>
      <c r="AG24756" s="2"/>
      <c r="AJ24756" s="2"/>
      <c r="AK24756" s="2"/>
      <c r="AL24756" s="2"/>
      <c r="AM24756" s="2"/>
    </row>
    <row r="24757" spans="32:39" x14ac:dyDescent="0.2">
      <c r="AF24757" s="2"/>
      <c r="AG24757" s="2"/>
      <c r="AJ24757" s="2"/>
      <c r="AK24757" s="2"/>
      <c r="AL24757" s="2"/>
      <c r="AM24757" s="2"/>
    </row>
    <row r="24758" spans="32:39" x14ac:dyDescent="0.2">
      <c r="AF24758" s="2"/>
      <c r="AG24758" s="2"/>
      <c r="AJ24758" s="2"/>
      <c r="AK24758" s="2"/>
      <c r="AL24758" s="2"/>
      <c r="AM24758" s="2"/>
    </row>
    <row r="24759" spans="32:39" x14ac:dyDescent="0.2">
      <c r="AF24759" s="2"/>
      <c r="AG24759" s="2"/>
      <c r="AJ24759" s="2"/>
      <c r="AK24759" s="2"/>
      <c r="AL24759" s="2"/>
      <c r="AM24759" s="2"/>
    </row>
    <row r="24760" spans="32:39" x14ac:dyDescent="0.2">
      <c r="AF24760" s="2"/>
      <c r="AG24760" s="2"/>
      <c r="AJ24760" s="2"/>
      <c r="AK24760" s="2"/>
      <c r="AL24760" s="2"/>
      <c r="AM24760" s="2"/>
    </row>
    <row r="24761" spans="32:39" x14ac:dyDescent="0.2">
      <c r="AF24761" s="2"/>
      <c r="AG24761" s="2"/>
      <c r="AJ24761" s="2"/>
      <c r="AK24761" s="2"/>
      <c r="AL24761" s="2"/>
      <c r="AM24761" s="2"/>
    </row>
    <row r="24762" spans="32:39" x14ac:dyDescent="0.2">
      <c r="AF24762" s="2"/>
      <c r="AG24762" s="2"/>
      <c r="AJ24762" s="2"/>
      <c r="AK24762" s="2"/>
      <c r="AL24762" s="2"/>
      <c r="AM24762" s="2"/>
    </row>
    <row r="24763" spans="32:39" x14ac:dyDescent="0.2">
      <c r="AF24763" s="2"/>
      <c r="AG24763" s="2"/>
      <c r="AJ24763" s="2"/>
      <c r="AK24763" s="2"/>
      <c r="AL24763" s="2"/>
      <c r="AM24763" s="2"/>
    </row>
    <row r="24764" spans="32:39" x14ac:dyDescent="0.2">
      <c r="AF24764" s="2"/>
      <c r="AG24764" s="2"/>
      <c r="AJ24764" s="2"/>
      <c r="AK24764" s="2"/>
      <c r="AL24764" s="2"/>
      <c r="AM24764" s="2"/>
    </row>
    <row r="24765" spans="32:39" x14ac:dyDescent="0.2">
      <c r="AF24765" s="2"/>
      <c r="AG24765" s="2"/>
      <c r="AJ24765" s="2"/>
      <c r="AK24765" s="2"/>
      <c r="AL24765" s="2"/>
      <c r="AM24765" s="2"/>
    </row>
    <row r="24766" spans="32:39" x14ac:dyDescent="0.2">
      <c r="AF24766" s="2"/>
      <c r="AG24766" s="2"/>
      <c r="AJ24766" s="2"/>
      <c r="AK24766" s="2"/>
      <c r="AL24766" s="2"/>
      <c r="AM24766" s="2"/>
    </row>
    <row r="24767" spans="32:39" x14ac:dyDescent="0.2">
      <c r="AF24767" s="2"/>
      <c r="AG24767" s="2"/>
      <c r="AJ24767" s="2"/>
      <c r="AK24767" s="2"/>
      <c r="AL24767" s="2"/>
      <c r="AM24767" s="2"/>
    </row>
    <row r="24768" spans="32:39" x14ac:dyDescent="0.2">
      <c r="AF24768" s="2"/>
      <c r="AG24768" s="2"/>
      <c r="AJ24768" s="2"/>
      <c r="AK24768" s="2"/>
      <c r="AL24768" s="2"/>
      <c r="AM24768" s="2"/>
    </row>
    <row r="24769" spans="32:39" x14ac:dyDescent="0.2">
      <c r="AF24769" s="2"/>
      <c r="AG24769" s="2"/>
      <c r="AJ24769" s="2"/>
      <c r="AK24769" s="2"/>
      <c r="AL24769" s="2"/>
      <c r="AM24769" s="2"/>
    </row>
    <row r="24770" spans="32:39" x14ac:dyDescent="0.2">
      <c r="AF24770" s="2"/>
      <c r="AG24770" s="2"/>
      <c r="AJ24770" s="2"/>
      <c r="AK24770" s="2"/>
      <c r="AL24770" s="2"/>
      <c r="AM24770" s="2"/>
    </row>
    <row r="24771" spans="32:39" x14ac:dyDescent="0.2">
      <c r="AF24771" s="2"/>
      <c r="AG24771" s="2"/>
      <c r="AJ24771" s="2"/>
      <c r="AK24771" s="2"/>
      <c r="AL24771" s="2"/>
      <c r="AM24771" s="2"/>
    </row>
    <row r="24772" spans="32:39" x14ac:dyDescent="0.2">
      <c r="AF24772" s="2"/>
      <c r="AG24772" s="2"/>
      <c r="AJ24772" s="2"/>
      <c r="AK24772" s="2"/>
      <c r="AL24772" s="2"/>
      <c r="AM24772" s="2"/>
    </row>
    <row r="24773" spans="32:39" x14ac:dyDescent="0.2">
      <c r="AF24773" s="2"/>
      <c r="AG24773" s="2"/>
      <c r="AJ24773" s="2"/>
      <c r="AK24773" s="2"/>
      <c r="AL24773" s="2"/>
      <c r="AM24773" s="2"/>
    </row>
    <row r="24774" spans="32:39" x14ac:dyDescent="0.2">
      <c r="AF24774" s="2"/>
      <c r="AG24774" s="2"/>
      <c r="AJ24774" s="2"/>
      <c r="AK24774" s="2"/>
      <c r="AL24774" s="2"/>
      <c r="AM24774" s="2"/>
    </row>
    <row r="24775" spans="32:39" x14ac:dyDescent="0.2">
      <c r="AF24775" s="2"/>
      <c r="AG24775" s="2"/>
      <c r="AJ24775" s="2"/>
      <c r="AK24775" s="2"/>
      <c r="AL24775" s="2"/>
      <c r="AM24775" s="2"/>
    </row>
    <row r="24776" spans="32:39" x14ac:dyDescent="0.2">
      <c r="AF24776" s="2"/>
      <c r="AG24776" s="2"/>
      <c r="AJ24776" s="2"/>
      <c r="AK24776" s="2"/>
      <c r="AL24776" s="2"/>
      <c r="AM24776" s="2"/>
    </row>
    <row r="24777" spans="32:39" x14ac:dyDescent="0.2">
      <c r="AF24777" s="2"/>
      <c r="AG24777" s="2"/>
      <c r="AJ24777" s="2"/>
      <c r="AK24777" s="2"/>
      <c r="AL24777" s="2"/>
      <c r="AM24777" s="2"/>
    </row>
    <row r="24778" spans="32:39" x14ac:dyDescent="0.2">
      <c r="AF24778" s="2"/>
      <c r="AG24778" s="2"/>
      <c r="AJ24778" s="2"/>
      <c r="AK24778" s="2"/>
      <c r="AL24778" s="2"/>
      <c r="AM24778" s="2"/>
    </row>
    <row r="24779" spans="32:39" x14ac:dyDescent="0.2">
      <c r="AF24779" s="2"/>
      <c r="AG24779" s="2"/>
      <c r="AJ24779" s="2"/>
      <c r="AK24779" s="2"/>
      <c r="AL24779" s="2"/>
      <c r="AM24779" s="2"/>
    </row>
    <row r="24780" spans="32:39" x14ac:dyDescent="0.2">
      <c r="AF24780" s="2"/>
      <c r="AG24780" s="2"/>
      <c r="AJ24780" s="2"/>
      <c r="AK24780" s="2"/>
      <c r="AL24780" s="2"/>
      <c r="AM24780" s="2"/>
    </row>
    <row r="24781" spans="32:39" x14ac:dyDescent="0.2">
      <c r="AF24781" s="2"/>
      <c r="AG24781" s="2"/>
      <c r="AJ24781" s="2"/>
      <c r="AK24781" s="2"/>
      <c r="AL24781" s="2"/>
      <c r="AM24781" s="2"/>
    </row>
    <row r="24782" spans="32:39" x14ac:dyDescent="0.2">
      <c r="AF24782" s="2"/>
      <c r="AG24782" s="2"/>
      <c r="AJ24782" s="2"/>
      <c r="AK24782" s="2"/>
      <c r="AL24782" s="2"/>
      <c r="AM24782" s="2"/>
    </row>
    <row r="24783" spans="32:39" x14ac:dyDescent="0.2">
      <c r="AF24783" s="2"/>
      <c r="AG24783" s="2"/>
      <c r="AJ24783" s="2"/>
      <c r="AK24783" s="2"/>
      <c r="AL24783" s="2"/>
      <c r="AM24783" s="2"/>
    </row>
    <row r="24784" spans="32:39" x14ac:dyDescent="0.2">
      <c r="AF24784" s="2"/>
      <c r="AG24784" s="2"/>
      <c r="AJ24784" s="2"/>
      <c r="AK24784" s="2"/>
      <c r="AL24784" s="2"/>
      <c r="AM24784" s="2"/>
    </row>
    <row r="24785" spans="32:39" x14ac:dyDescent="0.2">
      <c r="AF24785" s="2"/>
      <c r="AG24785" s="2"/>
      <c r="AJ24785" s="2"/>
      <c r="AK24785" s="2"/>
      <c r="AL24785" s="2"/>
      <c r="AM24785" s="2"/>
    </row>
    <row r="24786" spans="32:39" x14ac:dyDescent="0.2">
      <c r="AF24786" s="2"/>
      <c r="AG24786" s="2"/>
      <c r="AJ24786" s="2"/>
      <c r="AK24786" s="2"/>
      <c r="AL24786" s="2"/>
      <c r="AM24786" s="2"/>
    </row>
    <row r="24787" spans="32:39" x14ac:dyDescent="0.2">
      <c r="AF24787" s="2"/>
      <c r="AG24787" s="2"/>
      <c r="AJ24787" s="2"/>
      <c r="AK24787" s="2"/>
      <c r="AL24787" s="2"/>
      <c r="AM24787" s="2"/>
    </row>
    <row r="24788" spans="32:39" x14ac:dyDescent="0.2">
      <c r="AF24788" s="2"/>
      <c r="AG24788" s="2"/>
      <c r="AJ24788" s="2"/>
      <c r="AK24788" s="2"/>
      <c r="AL24788" s="2"/>
      <c r="AM24788" s="2"/>
    </row>
    <row r="24789" spans="32:39" x14ac:dyDescent="0.2">
      <c r="AF24789" s="2"/>
      <c r="AG24789" s="2"/>
      <c r="AJ24789" s="2"/>
      <c r="AK24789" s="2"/>
      <c r="AL24789" s="2"/>
      <c r="AM24789" s="2"/>
    </row>
    <row r="24790" spans="32:39" x14ac:dyDescent="0.2">
      <c r="AF24790" s="2"/>
      <c r="AG24790" s="2"/>
      <c r="AJ24790" s="2"/>
      <c r="AK24790" s="2"/>
      <c r="AL24790" s="2"/>
      <c r="AM24790" s="2"/>
    </row>
    <row r="24791" spans="32:39" x14ac:dyDescent="0.2">
      <c r="AF24791" s="2"/>
      <c r="AG24791" s="2"/>
      <c r="AJ24791" s="2"/>
      <c r="AK24791" s="2"/>
      <c r="AL24791" s="2"/>
      <c r="AM24791" s="2"/>
    </row>
    <row r="24792" spans="32:39" x14ac:dyDescent="0.2">
      <c r="AF24792" s="2"/>
      <c r="AG24792" s="2"/>
      <c r="AJ24792" s="2"/>
      <c r="AK24792" s="2"/>
      <c r="AL24792" s="2"/>
      <c r="AM24792" s="2"/>
    </row>
    <row r="24793" spans="32:39" x14ac:dyDescent="0.2">
      <c r="AF24793" s="2"/>
      <c r="AG24793" s="2"/>
      <c r="AJ24793" s="2"/>
      <c r="AK24793" s="2"/>
      <c r="AL24793" s="2"/>
      <c r="AM24793" s="2"/>
    </row>
    <row r="24794" spans="32:39" x14ac:dyDescent="0.2">
      <c r="AF24794" s="2"/>
      <c r="AG24794" s="2"/>
      <c r="AJ24794" s="2"/>
      <c r="AK24794" s="2"/>
      <c r="AL24794" s="2"/>
      <c r="AM24794" s="2"/>
    </row>
    <row r="24795" spans="32:39" x14ac:dyDescent="0.2">
      <c r="AF24795" s="2"/>
      <c r="AG24795" s="2"/>
      <c r="AJ24795" s="2"/>
      <c r="AK24795" s="2"/>
      <c r="AL24795" s="2"/>
      <c r="AM24795" s="2"/>
    </row>
    <row r="24796" spans="32:39" x14ac:dyDescent="0.2">
      <c r="AF24796" s="2"/>
      <c r="AG24796" s="2"/>
      <c r="AJ24796" s="2"/>
      <c r="AK24796" s="2"/>
      <c r="AL24796" s="2"/>
      <c r="AM24796" s="2"/>
    </row>
    <row r="24797" spans="32:39" x14ac:dyDescent="0.2">
      <c r="AF24797" s="2"/>
      <c r="AG24797" s="2"/>
      <c r="AJ24797" s="2"/>
      <c r="AK24797" s="2"/>
      <c r="AL24797" s="2"/>
      <c r="AM24797" s="2"/>
    </row>
    <row r="24798" spans="32:39" x14ac:dyDescent="0.2">
      <c r="AF24798" s="2"/>
      <c r="AG24798" s="2"/>
      <c r="AJ24798" s="2"/>
      <c r="AK24798" s="2"/>
      <c r="AL24798" s="2"/>
      <c r="AM24798" s="2"/>
    </row>
    <row r="24799" spans="32:39" x14ac:dyDescent="0.2">
      <c r="AF24799" s="2"/>
      <c r="AG24799" s="2"/>
      <c r="AJ24799" s="2"/>
      <c r="AK24799" s="2"/>
      <c r="AL24799" s="2"/>
      <c r="AM24799" s="2"/>
    </row>
    <row r="24800" spans="32:39" x14ac:dyDescent="0.2">
      <c r="AF24800" s="2"/>
      <c r="AG24800" s="2"/>
      <c r="AJ24800" s="2"/>
      <c r="AK24800" s="2"/>
      <c r="AL24800" s="2"/>
      <c r="AM24800" s="2"/>
    </row>
    <row r="24801" spans="32:39" x14ac:dyDescent="0.2">
      <c r="AF24801" s="2"/>
      <c r="AG24801" s="2"/>
      <c r="AJ24801" s="2"/>
      <c r="AK24801" s="2"/>
      <c r="AL24801" s="2"/>
      <c r="AM24801" s="2"/>
    </row>
    <row r="24802" spans="32:39" x14ac:dyDescent="0.2">
      <c r="AF24802" s="2"/>
      <c r="AG24802" s="2"/>
      <c r="AJ24802" s="2"/>
      <c r="AK24802" s="2"/>
      <c r="AL24802" s="2"/>
      <c r="AM24802" s="2"/>
    </row>
    <row r="24803" spans="32:39" x14ac:dyDescent="0.2">
      <c r="AF24803" s="2"/>
      <c r="AG24803" s="2"/>
      <c r="AJ24803" s="2"/>
      <c r="AK24803" s="2"/>
      <c r="AL24803" s="2"/>
      <c r="AM24803" s="2"/>
    </row>
    <row r="24804" spans="32:39" x14ac:dyDescent="0.2">
      <c r="AF24804" s="2"/>
      <c r="AG24804" s="2"/>
      <c r="AJ24804" s="2"/>
      <c r="AK24804" s="2"/>
      <c r="AL24804" s="2"/>
      <c r="AM24804" s="2"/>
    </row>
    <row r="24805" spans="32:39" x14ac:dyDescent="0.2">
      <c r="AF24805" s="2"/>
      <c r="AG24805" s="2"/>
      <c r="AJ24805" s="2"/>
      <c r="AK24805" s="2"/>
      <c r="AL24805" s="2"/>
      <c r="AM24805" s="2"/>
    </row>
    <row r="24806" spans="32:39" x14ac:dyDescent="0.2">
      <c r="AF24806" s="2"/>
      <c r="AG24806" s="2"/>
      <c r="AJ24806" s="2"/>
      <c r="AK24806" s="2"/>
      <c r="AL24806" s="2"/>
      <c r="AM24806" s="2"/>
    </row>
    <row r="24807" spans="32:39" x14ac:dyDescent="0.2">
      <c r="AF24807" s="2"/>
      <c r="AG24807" s="2"/>
      <c r="AJ24807" s="2"/>
      <c r="AK24807" s="2"/>
      <c r="AL24807" s="2"/>
      <c r="AM24807" s="2"/>
    </row>
    <row r="24808" spans="32:39" x14ac:dyDescent="0.2">
      <c r="AF24808" s="2"/>
      <c r="AG24808" s="2"/>
      <c r="AJ24808" s="2"/>
      <c r="AK24808" s="2"/>
      <c r="AL24808" s="2"/>
      <c r="AM24808" s="2"/>
    </row>
    <row r="24809" spans="32:39" x14ac:dyDescent="0.2">
      <c r="AF24809" s="2"/>
      <c r="AG24809" s="2"/>
      <c r="AJ24809" s="2"/>
      <c r="AK24809" s="2"/>
      <c r="AL24809" s="2"/>
      <c r="AM24809" s="2"/>
    </row>
    <row r="24810" spans="32:39" x14ac:dyDescent="0.2">
      <c r="AF24810" s="2"/>
      <c r="AG24810" s="2"/>
      <c r="AJ24810" s="2"/>
      <c r="AK24810" s="2"/>
      <c r="AL24810" s="2"/>
      <c r="AM24810" s="2"/>
    </row>
    <row r="24811" spans="32:39" x14ac:dyDescent="0.2">
      <c r="AF24811" s="2"/>
      <c r="AG24811" s="2"/>
      <c r="AJ24811" s="2"/>
      <c r="AK24811" s="2"/>
      <c r="AL24811" s="2"/>
      <c r="AM24811" s="2"/>
    </row>
    <row r="24812" spans="32:39" x14ac:dyDescent="0.2">
      <c r="AF24812" s="2"/>
      <c r="AG24812" s="2"/>
      <c r="AJ24812" s="2"/>
      <c r="AK24812" s="2"/>
      <c r="AL24812" s="2"/>
      <c r="AM24812" s="2"/>
    </row>
    <row r="24813" spans="32:39" x14ac:dyDescent="0.2">
      <c r="AF24813" s="2"/>
      <c r="AG24813" s="2"/>
      <c r="AJ24813" s="2"/>
      <c r="AK24813" s="2"/>
      <c r="AL24813" s="2"/>
      <c r="AM24813" s="2"/>
    </row>
    <row r="24814" spans="32:39" x14ac:dyDescent="0.2">
      <c r="AF24814" s="2"/>
      <c r="AG24814" s="2"/>
      <c r="AJ24814" s="2"/>
      <c r="AK24814" s="2"/>
      <c r="AL24814" s="2"/>
      <c r="AM24814" s="2"/>
    </row>
    <row r="24815" spans="32:39" x14ac:dyDescent="0.2">
      <c r="AF24815" s="2"/>
      <c r="AG24815" s="2"/>
      <c r="AJ24815" s="2"/>
      <c r="AK24815" s="2"/>
      <c r="AL24815" s="2"/>
      <c r="AM24815" s="2"/>
    </row>
    <row r="24816" spans="32:39" x14ac:dyDescent="0.2">
      <c r="AF24816" s="2"/>
      <c r="AG24816" s="2"/>
      <c r="AJ24816" s="2"/>
      <c r="AK24816" s="2"/>
      <c r="AL24816" s="2"/>
      <c r="AM24816" s="2"/>
    </row>
    <row r="24817" spans="32:39" x14ac:dyDescent="0.2">
      <c r="AF24817" s="2"/>
      <c r="AG24817" s="2"/>
      <c r="AJ24817" s="2"/>
      <c r="AK24817" s="2"/>
      <c r="AL24817" s="2"/>
      <c r="AM24817" s="2"/>
    </row>
    <row r="24818" spans="32:39" x14ac:dyDescent="0.2">
      <c r="AF24818" s="2"/>
      <c r="AG24818" s="2"/>
      <c r="AJ24818" s="2"/>
      <c r="AK24818" s="2"/>
      <c r="AL24818" s="2"/>
      <c r="AM24818" s="2"/>
    </row>
    <row r="24819" spans="32:39" x14ac:dyDescent="0.2">
      <c r="AF24819" s="2"/>
      <c r="AG24819" s="2"/>
      <c r="AJ24819" s="2"/>
      <c r="AK24819" s="2"/>
      <c r="AL24819" s="2"/>
      <c r="AM24819" s="2"/>
    </row>
    <row r="24820" spans="32:39" x14ac:dyDescent="0.2">
      <c r="AF24820" s="2"/>
      <c r="AG24820" s="2"/>
      <c r="AJ24820" s="2"/>
      <c r="AK24820" s="2"/>
      <c r="AL24820" s="2"/>
      <c r="AM24820" s="2"/>
    </row>
    <row r="24821" spans="32:39" x14ac:dyDescent="0.2">
      <c r="AF24821" s="2"/>
      <c r="AG24821" s="2"/>
      <c r="AJ24821" s="2"/>
      <c r="AK24821" s="2"/>
      <c r="AL24821" s="2"/>
      <c r="AM24821" s="2"/>
    </row>
    <row r="24822" spans="32:39" x14ac:dyDescent="0.2">
      <c r="AF24822" s="2"/>
      <c r="AG24822" s="2"/>
      <c r="AJ24822" s="2"/>
      <c r="AK24822" s="2"/>
      <c r="AL24822" s="2"/>
      <c r="AM24822" s="2"/>
    </row>
    <row r="24823" spans="32:39" x14ac:dyDescent="0.2">
      <c r="AF24823" s="2"/>
      <c r="AG24823" s="2"/>
      <c r="AJ24823" s="2"/>
      <c r="AK24823" s="2"/>
      <c r="AL24823" s="2"/>
      <c r="AM24823" s="2"/>
    </row>
    <row r="24824" spans="32:39" x14ac:dyDescent="0.2">
      <c r="AF24824" s="2"/>
      <c r="AG24824" s="2"/>
      <c r="AJ24824" s="2"/>
      <c r="AK24824" s="2"/>
      <c r="AL24824" s="2"/>
      <c r="AM24824" s="2"/>
    </row>
    <row r="24825" spans="32:39" x14ac:dyDescent="0.2">
      <c r="AF24825" s="2"/>
      <c r="AG24825" s="2"/>
      <c r="AJ24825" s="2"/>
      <c r="AK24825" s="2"/>
      <c r="AL24825" s="2"/>
      <c r="AM24825" s="2"/>
    </row>
    <row r="24826" spans="32:39" x14ac:dyDescent="0.2">
      <c r="AF24826" s="2"/>
      <c r="AG24826" s="2"/>
      <c r="AJ24826" s="2"/>
      <c r="AK24826" s="2"/>
      <c r="AL24826" s="2"/>
      <c r="AM24826" s="2"/>
    </row>
    <row r="24827" spans="32:39" x14ac:dyDescent="0.2">
      <c r="AF24827" s="2"/>
      <c r="AG24827" s="2"/>
      <c r="AJ24827" s="2"/>
      <c r="AK24827" s="2"/>
      <c r="AL24827" s="2"/>
      <c r="AM24827" s="2"/>
    </row>
    <row r="24828" spans="32:39" x14ac:dyDescent="0.2">
      <c r="AF24828" s="2"/>
      <c r="AG24828" s="2"/>
      <c r="AJ24828" s="2"/>
      <c r="AK24828" s="2"/>
      <c r="AL24828" s="2"/>
      <c r="AM24828" s="2"/>
    </row>
    <row r="24829" spans="32:39" x14ac:dyDescent="0.2">
      <c r="AF24829" s="2"/>
      <c r="AG24829" s="2"/>
      <c r="AJ24829" s="2"/>
      <c r="AK24829" s="2"/>
      <c r="AL24829" s="2"/>
      <c r="AM24829" s="2"/>
    </row>
    <row r="24830" spans="32:39" x14ac:dyDescent="0.2">
      <c r="AF24830" s="2"/>
      <c r="AG24830" s="2"/>
      <c r="AJ24830" s="2"/>
      <c r="AK24830" s="2"/>
      <c r="AL24830" s="2"/>
      <c r="AM24830" s="2"/>
    </row>
    <row r="24831" spans="32:39" x14ac:dyDescent="0.2">
      <c r="AF24831" s="2"/>
      <c r="AG24831" s="2"/>
      <c r="AJ24831" s="2"/>
      <c r="AK24831" s="2"/>
      <c r="AL24831" s="2"/>
      <c r="AM24831" s="2"/>
    </row>
    <row r="24832" spans="32:39" x14ac:dyDescent="0.2">
      <c r="AF24832" s="2"/>
      <c r="AG24832" s="2"/>
      <c r="AJ24832" s="2"/>
      <c r="AK24832" s="2"/>
      <c r="AL24832" s="2"/>
      <c r="AM24832" s="2"/>
    </row>
    <row r="24833" spans="32:39" x14ac:dyDescent="0.2">
      <c r="AF24833" s="2"/>
      <c r="AG24833" s="2"/>
      <c r="AJ24833" s="2"/>
      <c r="AK24833" s="2"/>
      <c r="AL24833" s="2"/>
      <c r="AM24833" s="2"/>
    </row>
    <row r="24834" spans="32:39" x14ac:dyDescent="0.2">
      <c r="AF24834" s="2"/>
      <c r="AG24834" s="2"/>
      <c r="AJ24834" s="2"/>
      <c r="AK24834" s="2"/>
      <c r="AL24834" s="2"/>
      <c r="AM24834" s="2"/>
    </row>
    <row r="24835" spans="32:39" x14ac:dyDescent="0.2">
      <c r="AF24835" s="2"/>
      <c r="AG24835" s="2"/>
      <c r="AJ24835" s="2"/>
      <c r="AK24835" s="2"/>
      <c r="AL24835" s="2"/>
      <c r="AM24835" s="2"/>
    </row>
    <row r="24836" spans="32:39" x14ac:dyDescent="0.2">
      <c r="AF24836" s="2"/>
      <c r="AG24836" s="2"/>
      <c r="AJ24836" s="2"/>
      <c r="AK24836" s="2"/>
      <c r="AL24836" s="2"/>
      <c r="AM24836" s="2"/>
    </row>
    <row r="24837" spans="32:39" x14ac:dyDescent="0.2">
      <c r="AF24837" s="2"/>
      <c r="AG24837" s="2"/>
      <c r="AJ24837" s="2"/>
      <c r="AK24837" s="2"/>
      <c r="AL24837" s="2"/>
      <c r="AM24837" s="2"/>
    </row>
    <row r="24838" spans="32:39" x14ac:dyDescent="0.2">
      <c r="AF24838" s="2"/>
      <c r="AG24838" s="2"/>
      <c r="AJ24838" s="2"/>
      <c r="AK24838" s="2"/>
      <c r="AL24838" s="2"/>
      <c r="AM24838" s="2"/>
    </row>
    <row r="24839" spans="32:39" x14ac:dyDescent="0.2">
      <c r="AF24839" s="2"/>
      <c r="AG24839" s="2"/>
      <c r="AJ24839" s="2"/>
      <c r="AK24839" s="2"/>
      <c r="AL24839" s="2"/>
      <c r="AM24839" s="2"/>
    </row>
    <row r="24840" spans="32:39" x14ac:dyDescent="0.2">
      <c r="AF24840" s="2"/>
      <c r="AG24840" s="2"/>
      <c r="AJ24840" s="2"/>
      <c r="AK24840" s="2"/>
      <c r="AL24840" s="2"/>
      <c r="AM24840" s="2"/>
    </row>
    <row r="24841" spans="32:39" x14ac:dyDescent="0.2">
      <c r="AF24841" s="2"/>
      <c r="AG24841" s="2"/>
      <c r="AJ24841" s="2"/>
      <c r="AK24841" s="2"/>
      <c r="AL24841" s="2"/>
      <c r="AM24841" s="2"/>
    </row>
    <row r="24842" spans="32:39" x14ac:dyDescent="0.2">
      <c r="AF24842" s="2"/>
      <c r="AG24842" s="2"/>
      <c r="AJ24842" s="2"/>
      <c r="AK24842" s="2"/>
      <c r="AL24842" s="2"/>
      <c r="AM24842" s="2"/>
    </row>
    <row r="24843" spans="32:39" x14ac:dyDescent="0.2">
      <c r="AF24843" s="2"/>
      <c r="AG24843" s="2"/>
      <c r="AJ24843" s="2"/>
      <c r="AK24843" s="2"/>
      <c r="AL24843" s="2"/>
      <c r="AM24843" s="2"/>
    </row>
    <row r="24844" spans="32:39" x14ac:dyDescent="0.2">
      <c r="AF24844" s="2"/>
      <c r="AG24844" s="2"/>
      <c r="AJ24844" s="2"/>
      <c r="AK24844" s="2"/>
      <c r="AL24844" s="2"/>
      <c r="AM24844" s="2"/>
    </row>
    <row r="24845" spans="32:39" x14ac:dyDescent="0.2">
      <c r="AF24845" s="2"/>
      <c r="AG24845" s="2"/>
      <c r="AJ24845" s="2"/>
      <c r="AK24845" s="2"/>
      <c r="AL24845" s="2"/>
      <c r="AM24845" s="2"/>
    </row>
    <row r="24846" spans="32:39" x14ac:dyDescent="0.2">
      <c r="AF24846" s="2"/>
      <c r="AG24846" s="2"/>
      <c r="AJ24846" s="2"/>
      <c r="AK24846" s="2"/>
      <c r="AL24846" s="2"/>
      <c r="AM24846" s="2"/>
    </row>
    <row r="24847" spans="32:39" x14ac:dyDescent="0.2">
      <c r="AF24847" s="2"/>
      <c r="AG24847" s="2"/>
      <c r="AJ24847" s="2"/>
      <c r="AK24847" s="2"/>
      <c r="AL24847" s="2"/>
      <c r="AM24847" s="2"/>
    </row>
    <row r="24848" spans="32:39" x14ac:dyDescent="0.2">
      <c r="AF24848" s="2"/>
      <c r="AG24848" s="2"/>
      <c r="AJ24848" s="2"/>
      <c r="AK24848" s="2"/>
      <c r="AL24848" s="2"/>
      <c r="AM24848" s="2"/>
    </row>
    <row r="24849" spans="32:39" x14ac:dyDescent="0.2">
      <c r="AF24849" s="2"/>
      <c r="AG24849" s="2"/>
      <c r="AJ24849" s="2"/>
      <c r="AK24849" s="2"/>
      <c r="AL24849" s="2"/>
      <c r="AM24849" s="2"/>
    </row>
    <row r="24850" spans="32:39" x14ac:dyDescent="0.2">
      <c r="AF24850" s="2"/>
      <c r="AG24850" s="2"/>
      <c r="AJ24850" s="2"/>
      <c r="AK24850" s="2"/>
      <c r="AL24850" s="2"/>
      <c r="AM24850" s="2"/>
    </row>
    <row r="24851" spans="32:39" x14ac:dyDescent="0.2">
      <c r="AF24851" s="2"/>
      <c r="AG24851" s="2"/>
      <c r="AJ24851" s="2"/>
      <c r="AK24851" s="2"/>
      <c r="AL24851" s="2"/>
      <c r="AM24851" s="2"/>
    </row>
    <row r="24852" spans="32:39" x14ac:dyDescent="0.2">
      <c r="AF24852" s="2"/>
      <c r="AG24852" s="2"/>
      <c r="AJ24852" s="2"/>
      <c r="AK24852" s="2"/>
      <c r="AL24852" s="2"/>
      <c r="AM24852" s="2"/>
    </row>
    <row r="24853" spans="32:39" x14ac:dyDescent="0.2">
      <c r="AF24853" s="2"/>
      <c r="AG24853" s="2"/>
      <c r="AJ24853" s="2"/>
      <c r="AK24853" s="2"/>
      <c r="AL24853" s="2"/>
      <c r="AM24853" s="2"/>
    </row>
    <row r="24854" spans="32:39" x14ac:dyDescent="0.2">
      <c r="AF24854" s="2"/>
      <c r="AG24854" s="2"/>
      <c r="AJ24854" s="2"/>
      <c r="AK24854" s="2"/>
      <c r="AL24854" s="2"/>
      <c r="AM24854" s="2"/>
    </row>
    <row r="24855" spans="32:39" x14ac:dyDescent="0.2">
      <c r="AF24855" s="2"/>
      <c r="AG24855" s="2"/>
      <c r="AJ24855" s="2"/>
      <c r="AK24855" s="2"/>
      <c r="AL24855" s="2"/>
      <c r="AM24855" s="2"/>
    </row>
    <row r="24856" spans="32:39" x14ac:dyDescent="0.2">
      <c r="AF24856" s="2"/>
      <c r="AG24856" s="2"/>
      <c r="AJ24856" s="2"/>
      <c r="AK24856" s="2"/>
      <c r="AL24856" s="2"/>
      <c r="AM24856" s="2"/>
    </row>
    <row r="24857" spans="32:39" x14ac:dyDescent="0.2">
      <c r="AF24857" s="2"/>
      <c r="AG24857" s="2"/>
      <c r="AJ24857" s="2"/>
      <c r="AK24857" s="2"/>
      <c r="AL24857" s="2"/>
      <c r="AM24857" s="2"/>
    </row>
    <row r="24858" spans="32:39" x14ac:dyDescent="0.2">
      <c r="AF24858" s="2"/>
      <c r="AG24858" s="2"/>
      <c r="AJ24858" s="2"/>
      <c r="AK24858" s="2"/>
      <c r="AL24858" s="2"/>
      <c r="AM24858" s="2"/>
    </row>
    <row r="24859" spans="32:39" x14ac:dyDescent="0.2">
      <c r="AF24859" s="2"/>
      <c r="AG24859" s="2"/>
      <c r="AJ24859" s="2"/>
      <c r="AK24859" s="2"/>
      <c r="AL24859" s="2"/>
      <c r="AM24859" s="2"/>
    </row>
    <row r="24860" spans="32:39" x14ac:dyDescent="0.2">
      <c r="AF24860" s="2"/>
      <c r="AG24860" s="2"/>
      <c r="AJ24860" s="2"/>
      <c r="AK24860" s="2"/>
      <c r="AL24860" s="2"/>
      <c r="AM24860" s="2"/>
    </row>
    <row r="24861" spans="32:39" x14ac:dyDescent="0.2">
      <c r="AF24861" s="2"/>
      <c r="AG24861" s="2"/>
      <c r="AJ24861" s="2"/>
      <c r="AK24861" s="2"/>
      <c r="AL24861" s="2"/>
      <c r="AM24861" s="2"/>
    </row>
    <row r="24862" spans="32:39" x14ac:dyDescent="0.2">
      <c r="AF24862" s="2"/>
      <c r="AG24862" s="2"/>
      <c r="AJ24862" s="2"/>
      <c r="AK24862" s="2"/>
      <c r="AL24862" s="2"/>
      <c r="AM24862" s="2"/>
    </row>
    <row r="24863" spans="32:39" x14ac:dyDescent="0.2">
      <c r="AF24863" s="2"/>
      <c r="AG24863" s="2"/>
      <c r="AJ24863" s="2"/>
      <c r="AK24863" s="2"/>
      <c r="AL24863" s="2"/>
      <c r="AM24863" s="2"/>
    </row>
    <row r="24864" spans="32:39" x14ac:dyDescent="0.2">
      <c r="AF24864" s="2"/>
      <c r="AG24864" s="2"/>
      <c r="AJ24864" s="2"/>
      <c r="AK24864" s="2"/>
      <c r="AL24864" s="2"/>
      <c r="AM24864" s="2"/>
    </row>
    <row r="24865" spans="32:39" x14ac:dyDescent="0.2">
      <c r="AF24865" s="2"/>
      <c r="AG24865" s="2"/>
      <c r="AJ24865" s="2"/>
      <c r="AK24865" s="2"/>
      <c r="AL24865" s="2"/>
      <c r="AM24865" s="2"/>
    </row>
    <row r="24866" spans="32:39" x14ac:dyDescent="0.2">
      <c r="AF24866" s="2"/>
      <c r="AG24866" s="2"/>
      <c r="AJ24866" s="2"/>
      <c r="AK24866" s="2"/>
      <c r="AL24866" s="2"/>
      <c r="AM24866" s="2"/>
    </row>
    <row r="24867" spans="32:39" x14ac:dyDescent="0.2">
      <c r="AF24867" s="2"/>
      <c r="AG24867" s="2"/>
      <c r="AJ24867" s="2"/>
      <c r="AK24867" s="2"/>
      <c r="AL24867" s="2"/>
      <c r="AM24867" s="2"/>
    </row>
    <row r="24868" spans="32:39" x14ac:dyDescent="0.2">
      <c r="AF24868" s="2"/>
      <c r="AG24868" s="2"/>
      <c r="AJ24868" s="2"/>
      <c r="AK24868" s="2"/>
      <c r="AL24868" s="2"/>
      <c r="AM24868" s="2"/>
    </row>
    <row r="24869" spans="32:39" x14ac:dyDescent="0.2">
      <c r="AF24869" s="2"/>
      <c r="AG24869" s="2"/>
      <c r="AJ24869" s="2"/>
      <c r="AK24869" s="2"/>
      <c r="AL24869" s="2"/>
      <c r="AM24869" s="2"/>
    </row>
    <row r="24870" spans="32:39" x14ac:dyDescent="0.2">
      <c r="AF24870" s="2"/>
      <c r="AG24870" s="2"/>
      <c r="AJ24870" s="2"/>
      <c r="AK24870" s="2"/>
      <c r="AL24870" s="2"/>
      <c r="AM24870" s="2"/>
    </row>
    <row r="24871" spans="32:39" x14ac:dyDescent="0.2">
      <c r="AF24871" s="2"/>
      <c r="AG24871" s="2"/>
      <c r="AJ24871" s="2"/>
      <c r="AK24871" s="2"/>
      <c r="AL24871" s="2"/>
      <c r="AM24871" s="2"/>
    </row>
    <row r="24872" spans="32:39" x14ac:dyDescent="0.2">
      <c r="AF24872" s="2"/>
      <c r="AG24872" s="2"/>
      <c r="AJ24872" s="2"/>
      <c r="AK24872" s="2"/>
      <c r="AL24872" s="2"/>
      <c r="AM24872" s="2"/>
    </row>
    <row r="24873" spans="32:39" x14ac:dyDescent="0.2">
      <c r="AF24873" s="2"/>
      <c r="AG24873" s="2"/>
      <c r="AJ24873" s="2"/>
      <c r="AK24873" s="2"/>
      <c r="AL24873" s="2"/>
      <c r="AM24873" s="2"/>
    </row>
    <row r="24874" spans="32:39" x14ac:dyDescent="0.2">
      <c r="AF24874" s="2"/>
      <c r="AG24874" s="2"/>
      <c r="AJ24874" s="2"/>
      <c r="AK24874" s="2"/>
      <c r="AL24874" s="2"/>
      <c r="AM24874" s="2"/>
    </row>
    <row r="24875" spans="32:39" x14ac:dyDescent="0.2">
      <c r="AF24875" s="2"/>
      <c r="AG24875" s="2"/>
      <c r="AJ24875" s="2"/>
      <c r="AK24875" s="2"/>
      <c r="AL24875" s="2"/>
      <c r="AM24875" s="2"/>
    </row>
    <row r="24876" spans="32:39" x14ac:dyDescent="0.2">
      <c r="AF24876" s="2"/>
      <c r="AG24876" s="2"/>
      <c r="AJ24876" s="2"/>
      <c r="AK24876" s="2"/>
      <c r="AL24876" s="2"/>
      <c r="AM24876" s="2"/>
    </row>
    <row r="24877" spans="32:39" x14ac:dyDescent="0.2">
      <c r="AF24877" s="2"/>
      <c r="AG24877" s="2"/>
      <c r="AJ24877" s="2"/>
      <c r="AK24877" s="2"/>
      <c r="AL24877" s="2"/>
      <c r="AM24877" s="2"/>
    </row>
    <row r="24878" spans="32:39" x14ac:dyDescent="0.2">
      <c r="AF24878" s="2"/>
      <c r="AG24878" s="2"/>
      <c r="AJ24878" s="2"/>
      <c r="AK24878" s="2"/>
      <c r="AL24878" s="2"/>
      <c r="AM24878" s="2"/>
    </row>
    <row r="24879" spans="32:39" x14ac:dyDescent="0.2">
      <c r="AF24879" s="2"/>
      <c r="AG24879" s="2"/>
      <c r="AJ24879" s="2"/>
      <c r="AK24879" s="2"/>
      <c r="AL24879" s="2"/>
      <c r="AM24879" s="2"/>
    </row>
    <row r="24880" spans="32:39" x14ac:dyDescent="0.2">
      <c r="AF24880" s="2"/>
      <c r="AG24880" s="2"/>
      <c r="AJ24880" s="2"/>
      <c r="AK24880" s="2"/>
      <c r="AL24880" s="2"/>
      <c r="AM24880" s="2"/>
    </row>
    <row r="24881" spans="32:39" x14ac:dyDescent="0.2">
      <c r="AF24881" s="2"/>
      <c r="AG24881" s="2"/>
      <c r="AJ24881" s="2"/>
      <c r="AK24881" s="2"/>
      <c r="AL24881" s="2"/>
      <c r="AM24881" s="2"/>
    </row>
    <row r="24882" spans="32:39" x14ac:dyDescent="0.2">
      <c r="AF24882" s="2"/>
      <c r="AG24882" s="2"/>
      <c r="AJ24882" s="2"/>
      <c r="AK24882" s="2"/>
      <c r="AL24882" s="2"/>
      <c r="AM24882" s="2"/>
    </row>
    <row r="24883" spans="32:39" x14ac:dyDescent="0.2">
      <c r="AF24883" s="2"/>
      <c r="AG24883" s="2"/>
      <c r="AJ24883" s="2"/>
      <c r="AK24883" s="2"/>
      <c r="AL24883" s="2"/>
      <c r="AM24883" s="2"/>
    </row>
    <row r="24884" spans="32:39" x14ac:dyDescent="0.2">
      <c r="AF24884" s="2"/>
      <c r="AG24884" s="2"/>
      <c r="AJ24884" s="2"/>
      <c r="AK24884" s="2"/>
      <c r="AL24884" s="2"/>
      <c r="AM24884" s="2"/>
    </row>
    <row r="24885" spans="32:39" x14ac:dyDescent="0.2">
      <c r="AF24885" s="2"/>
      <c r="AG24885" s="2"/>
      <c r="AJ24885" s="2"/>
      <c r="AK24885" s="2"/>
      <c r="AL24885" s="2"/>
      <c r="AM24885" s="2"/>
    </row>
    <row r="24886" spans="32:39" x14ac:dyDescent="0.2">
      <c r="AF24886" s="2"/>
      <c r="AG24886" s="2"/>
      <c r="AJ24886" s="2"/>
      <c r="AK24886" s="2"/>
      <c r="AL24886" s="2"/>
      <c r="AM24886" s="2"/>
    </row>
    <row r="24887" spans="32:39" x14ac:dyDescent="0.2">
      <c r="AF24887" s="2"/>
      <c r="AG24887" s="2"/>
      <c r="AJ24887" s="2"/>
      <c r="AK24887" s="2"/>
      <c r="AL24887" s="2"/>
      <c r="AM24887" s="2"/>
    </row>
    <row r="24888" spans="32:39" x14ac:dyDescent="0.2">
      <c r="AF24888" s="2"/>
      <c r="AG24888" s="2"/>
      <c r="AJ24888" s="2"/>
      <c r="AK24888" s="2"/>
      <c r="AL24888" s="2"/>
      <c r="AM24888" s="2"/>
    </row>
    <row r="24889" spans="32:39" x14ac:dyDescent="0.2">
      <c r="AF24889" s="2"/>
      <c r="AG24889" s="2"/>
      <c r="AJ24889" s="2"/>
      <c r="AK24889" s="2"/>
      <c r="AL24889" s="2"/>
      <c r="AM24889" s="2"/>
    </row>
    <row r="24890" spans="32:39" x14ac:dyDescent="0.2">
      <c r="AF24890" s="2"/>
      <c r="AG24890" s="2"/>
      <c r="AJ24890" s="2"/>
      <c r="AK24890" s="2"/>
      <c r="AL24890" s="2"/>
      <c r="AM24890" s="2"/>
    </row>
    <row r="24891" spans="32:39" x14ac:dyDescent="0.2">
      <c r="AF24891" s="2"/>
      <c r="AG24891" s="2"/>
      <c r="AJ24891" s="2"/>
      <c r="AK24891" s="2"/>
      <c r="AL24891" s="2"/>
      <c r="AM24891" s="2"/>
    </row>
    <row r="24892" spans="32:39" x14ac:dyDescent="0.2">
      <c r="AF24892" s="2"/>
      <c r="AG24892" s="2"/>
      <c r="AJ24892" s="2"/>
      <c r="AK24892" s="2"/>
      <c r="AL24892" s="2"/>
      <c r="AM24892" s="2"/>
    </row>
    <row r="24893" spans="32:39" x14ac:dyDescent="0.2">
      <c r="AF24893" s="2"/>
      <c r="AG24893" s="2"/>
      <c r="AJ24893" s="2"/>
      <c r="AK24893" s="2"/>
      <c r="AL24893" s="2"/>
      <c r="AM24893" s="2"/>
    </row>
    <row r="24894" spans="32:39" x14ac:dyDescent="0.2">
      <c r="AF24894" s="2"/>
      <c r="AG24894" s="2"/>
      <c r="AJ24894" s="2"/>
      <c r="AK24894" s="2"/>
      <c r="AL24894" s="2"/>
      <c r="AM24894" s="2"/>
    </row>
    <row r="24895" spans="32:39" x14ac:dyDescent="0.2">
      <c r="AF24895" s="2"/>
      <c r="AG24895" s="2"/>
      <c r="AJ24895" s="2"/>
      <c r="AK24895" s="2"/>
      <c r="AL24895" s="2"/>
      <c r="AM24895" s="2"/>
    </row>
    <row r="24896" spans="32:39" x14ac:dyDescent="0.2">
      <c r="AF24896" s="2"/>
      <c r="AG24896" s="2"/>
      <c r="AJ24896" s="2"/>
      <c r="AK24896" s="2"/>
      <c r="AL24896" s="2"/>
      <c r="AM24896" s="2"/>
    </row>
    <row r="24897" spans="32:39" x14ac:dyDescent="0.2">
      <c r="AF24897" s="2"/>
      <c r="AG24897" s="2"/>
      <c r="AJ24897" s="2"/>
      <c r="AK24897" s="2"/>
      <c r="AL24897" s="2"/>
      <c r="AM24897" s="2"/>
    </row>
    <row r="24898" spans="32:39" x14ac:dyDescent="0.2">
      <c r="AF24898" s="2"/>
      <c r="AG24898" s="2"/>
      <c r="AJ24898" s="2"/>
      <c r="AK24898" s="2"/>
      <c r="AL24898" s="2"/>
      <c r="AM24898" s="2"/>
    </row>
    <row r="24899" spans="32:39" x14ac:dyDescent="0.2">
      <c r="AF24899" s="2"/>
      <c r="AG24899" s="2"/>
      <c r="AJ24899" s="2"/>
      <c r="AK24899" s="2"/>
      <c r="AL24899" s="2"/>
      <c r="AM24899" s="2"/>
    </row>
    <row r="24900" spans="32:39" x14ac:dyDescent="0.2">
      <c r="AF24900" s="2"/>
      <c r="AG24900" s="2"/>
      <c r="AJ24900" s="2"/>
      <c r="AK24900" s="2"/>
      <c r="AL24900" s="2"/>
      <c r="AM24900" s="2"/>
    </row>
    <row r="24901" spans="32:39" x14ac:dyDescent="0.2">
      <c r="AF24901" s="2"/>
      <c r="AG24901" s="2"/>
      <c r="AJ24901" s="2"/>
      <c r="AK24901" s="2"/>
      <c r="AL24901" s="2"/>
      <c r="AM24901" s="2"/>
    </row>
    <row r="24902" spans="32:39" x14ac:dyDescent="0.2">
      <c r="AF24902" s="2"/>
      <c r="AG24902" s="2"/>
      <c r="AJ24902" s="2"/>
      <c r="AK24902" s="2"/>
      <c r="AL24902" s="2"/>
      <c r="AM24902" s="2"/>
    </row>
    <row r="24903" spans="32:39" x14ac:dyDescent="0.2">
      <c r="AF24903" s="2"/>
      <c r="AG24903" s="2"/>
      <c r="AJ24903" s="2"/>
      <c r="AK24903" s="2"/>
      <c r="AL24903" s="2"/>
      <c r="AM24903" s="2"/>
    </row>
    <row r="24904" spans="32:39" x14ac:dyDescent="0.2">
      <c r="AF24904" s="2"/>
      <c r="AG24904" s="2"/>
      <c r="AJ24904" s="2"/>
      <c r="AK24904" s="2"/>
      <c r="AL24904" s="2"/>
      <c r="AM24904" s="2"/>
    </row>
    <row r="24905" spans="32:39" x14ac:dyDescent="0.2">
      <c r="AF24905" s="2"/>
      <c r="AG24905" s="2"/>
      <c r="AJ24905" s="2"/>
      <c r="AK24905" s="2"/>
      <c r="AL24905" s="2"/>
      <c r="AM24905" s="2"/>
    </row>
    <row r="24906" spans="32:39" x14ac:dyDescent="0.2">
      <c r="AF24906" s="2"/>
      <c r="AG24906" s="2"/>
      <c r="AJ24906" s="2"/>
      <c r="AK24906" s="2"/>
      <c r="AL24906" s="2"/>
      <c r="AM24906" s="2"/>
    </row>
    <row r="24907" spans="32:39" x14ac:dyDescent="0.2">
      <c r="AF24907" s="2"/>
      <c r="AG24907" s="2"/>
      <c r="AJ24907" s="2"/>
      <c r="AK24907" s="2"/>
      <c r="AL24907" s="2"/>
      <c r="AM24907" s="2"/>
    </row>
    <row r="24908" spans="32:39" x14ac:dyDescent="0.2">
      <c r="AF24908" s="2"/>
      <c r="AG24908" s="2"/>
      <c r="AJ24908" s="2"/>
      <c r="AK24908" s="2"/>
      <c r="AL24908" s="2"/>
      <c r="AM24908" s="2"/>
    </row>
    <row r="24909" spans="32:39" x14ac:dyDescent="0.2">
      <c r="AF24909" s="2"/>
      <c r="AG24909" s="2"/>
      <c r="AJ24909" s="2"/>
      <c r="AK24909" s="2"/>
      <c r="AL24909" s="2"/>
      <c r="AM24909" s="2"/>
    </row>
    <row r="24910" spans="32:39" x14ac:dyDescent="0.2">
      <c r="AF24910" s="2"/>
      <c r="AG24910" s="2"/>
      <c r="AJ24910" s="2"/>
      <c r="AK24910" s="2"/>
      <c r="AL24910" s="2"/>
      <c r="AM24910" s="2"/>
    </row>
    <row r="24911" spans="32:39" x14ac:dyDescent="0.2">
      <c r="AF24911" s="2"/>
      <c r="AG24911" s="2"/>
      <c r="AJ24911" s="2"/>
      <c r="AK24911" s="2"/>
      <c r="AL24911" s="2"/>
      <c r="AM24911" s="2"/>
    </row>
    <row r="24912" spans="32:39" x14ac:dyDescent="0.2">
      <c r="AF24912" s="2"/>
      <c r="AG24912" s="2"/>
      <c r="AJ24912" s="2"/>
      <c r="AK24912" s="2"/>
      <c r="AL24912" s="2"/>
      <c r="AM24912" s="2"/>
    </row>
    <row r="24913" spans="32:39" x14ac:dyDescent="0.2">
      <c r="AF24913" s="2"/>
      <c r="AG24913" s="2"/>
      <c r="AJ24913" s="2"/>
      <c r="AK24913" s="2"/>
      <c r="AL24913" s="2"/>
      <c r="AM24913" s="2"/>
    </row>
    <row r="24914" spans="32:39" x14ac:dyDescent="0.2">
      <c r="AF24914" s="2"/>
      <c r="AG24914" s="2"/>
      <c r="AJ24914" s="2"/>
      <c r="AK24914" s="2"/>
      <c r="AL24914" s="2"/>
      <c r="AM24914" s="2"/>
    </row>
    <row r="24915" spans="32:39" x14ac:dyDescent="0.2">
      <c r="AF24915" s="2"/>
      <c r="AG24915" s="2"/>
      <c r="AJ24915" s="2"/>
      <c r="AK24915" s="2"/>
      <c r="AL24915" s="2"/>
      <c r="AM24915" s="2"/>
    </row>
    <row r="24916" spans="32:39" x14ac:dyDescent="0.2">
      <c r="AF24916" s="2"/>
      <c r="AG24916" s="2"/>
      <c r="AJ24916" s="2"/>
      <c r="AK24916" s="2"/>
      <c r="AL24916" s="2"/>
      <c r="AM24916" s="2"/>
    </row>
    <row r="24917" spans="32:39" x14ac:dyDescent="0.2">
      <c r="AF24917" s="2"/>
      <c r="AG24917" s="2"/>
      <c r="AJ24917" s="2"/>
      <c r="AK24917" s="2"/>
      <c r="AL24917" s="2"/>
      <c r="AM24917" s="2"/>
    </row>
    <row r="24918" spans="32:39" x14ac:dyDescent="0.2">
      <c r="AF24918" s="2"/>
      <c r="AG24918" s="2"/>
      <c r="AJ24918" s="2"/>
      <c r="AK24918" s="2"/>
      <c r="AL24918" s="2"/>
      <c r="AM24918" s="2"/>
    </row>
    <row r="24919" spans="32:39" x14ac:dyDescent="0.2">
      <c r="AF24919" s="2"/>
      <c r="AG24919" s="2"/>
      <c r="AJ24919" s="2"/>
      <c r="AK24919" s="2"/>
      <c r="AL24919" s="2"/>
      <c r="AM24919" s="2"/>
    </row>
    <row r="24920" spans="32:39" x14ac:dyDescent="0.2">
      <c r="AF24920" s="2"/>
      <c r="AG24920" s="2"/>
      <c r="AJ24920" s="2"/>
      <c r="AK24920" s="2"/>
      <c r="AL24920" s="2"/>
      <c r="AM24920" s="2"/>
    </row>
    <row r="24921" spans="32:39" x14ac:dyDescent="0.2">
      <c r="AF24921" s="2"/>
      <c r="AG24921" s="2"/>
      <c r="AJ24921" s="2"/>
      <c r="AK24921" s="2"/>
      <c r="AL24921" s="2"/>
      <c r="AM24921" s="2"/>
    </row>
    <row r="24922" spans="32:39" x14ac:dyDescent="0.2">
      <c r="AF24922" s="2"/>
      <c r="AG24922" s="2"/>
      <c r="AJ24922" s="2"/>
      <c r="AK24922" s="2"/>
      <c r="AL24922" s="2"/>
      <c r="AM24922" s="2"/>
    </row>
    <row r="24923" spans="32:39" x14ac:dyDescent="0.2">
      <c r="AF24923" s="2"/>
      <c r="AG24923" s="2"/>
      <c r="AJ24923" s="2"/>
      <c r="AK24923" s="2"/>
      <c r="AL24923" s="2"/>
      <c r="AM24923" s="2"/>
    </row>
    <row r="24924" spans="32:39" x14ac:dyDescent="0.2">
      <c r="AF24924" s="2"/>
      <c r="AG24924" s="2"/>
      <c r="AJ24924" s="2"/>
      <c r="AK24924" s="2"/>
      <c r="AL24924" s="2"/>
      <c r="AM24924" s="2"/>
    </row>
    <row r="24925" spans="32:39" x14ac:dyDescent="0.2">
      <c r="AF24925" s="2"/>
      <c r="AG24925" s="2"/>
      <c r="AJ24925" s="2"/>
      <c r="AK24925" s="2"/>
      <c r="AL24925" s="2"/>
      <c r="AM24925" s="2"/>
    </row>
    <row r="24926" spans="32:39" x14ac:dyDescent="0.2">
      <c r="AF24926" s="2"/>
      <c r="AG24926" s="2"/>
      <c r="AJ24926" s="2"/>
      <c r="AK24926" s="2"/>
      <c r="AL24926" s="2"/>
      <c r="AM24926" s="2"/>
    </row>
    <row r="24927" spans="32:39" x14ac:dyDescent="0.2">
      <c r="AF24927" s="2"/>
      <c r="AG24927" s="2"/>
      <c r="AJ24927" s="2"/>
      <c r="AK24927" s="2"/>
      <c r="AL24927" s="2"/>
      <c r="AM24927" s="2"/>
    </row>
    <row r="24928" spans="32:39" x14ac:dyDescent="0.2">
      <c r="AF24928" s="2"/>
      <c r="AG24928" s="2"/>
      <c r="AJ24928" s="2"/>
      <c r="AK24928" s="2"/>
      <c r="AL24928" s="2"/>
      <c r="AM24928" s="2"/>
    </row>
    <row r="24929" spans="32:39" x14ac:dyDescent="0.2">
      <c r="AF24929" s="2"/>
      <c r="AG24929" s="2"/>
      <c r="AJ24929" s="2"/>
      <c r="AK24929" s="2"/>
      <c r="AL24929" s="2"/>
      <c r="AM24929" s="2"/>
    </row>
    <row r="24930" spans="32:39" x14ac:dyDescent="0.2">
      <c r="AF24930" s="2"/>
      <c r="AG24930" s="2"/>
      <c r="AJ24930" s="2"/>
      <c r="AK24930" s="2"/>
      <c r="AL24930" s="2"/>
      <c r="AM24930" s="2"/>
    </row>
    <row r="24931" spans="32:39" x14ac:dyDescent="0.2">
      <c r="AF24931" s="2"/>
      <c r="AG24931" s="2"/>
      <c r="AJ24931" s="2"/>
      <c r="AK24931" s="2"/>
      <c r="AL24931" s="2"/>
      <c r="AM24931" s="2"/>
    </row>
    <row r="24932" spans="32:39" x14ac:dyDescent="0.2">
      <c r="AF24932" s="2"/>
      <c r="AG24932" s="2"/>
      <c r="AJ24932" s="2"/>
      <c r="AK24932" s="2"/>
      <c r="AL24932" s="2"/>
      <c r="AM24932" s="2"/>
    </row>
    <row r="24933" spans="32:39" x14ac:dyDescent="0.2">
      <c r="AF24933" s="2"/>
      <c r="AG24933" s="2"/>
      <c r="AJ24933" s="2"/>
      <c r="AK24933" s="2"/>
      <c r="AL24933" s="2"/>
      <c r="AM24933" s="2"/>
    </row>
    <row r="24934" spans="32:39" x14ac:dyDescent="0.2">
      <c r="AF24934" s="2"/>
      <c r="AG24934" s="2"/>
      <c r="AJ24934" s="2"/>
      <c r="AK24934" s="2"/>
      <c r="AL24934" s="2"/>
      <c r="AM24934" s="2"/>
    </row>
    <row r="24935" spans="32:39" x14ac:dyDescent="0.2">
      <c r="AF24935" s="2"/>
      <c r="AG24935" s="2"/>
      <c r="AJ24935" s="2"/>
      <c r="AK24935" s="2"/>
      <c r="AL24935" s="2"/>
      <c r="AM24935" s="2"/>
    </row>
    <row r="24936" spans="32:39" x14ac:dyDescent="0.2">
      <c r="AF24936" s="2"/>
      <c r="AG24936" s="2"/>
      <c r="AJ24936" s="2"/>
      <c r="AK24936" s="2"/>
      <c r="AL24936" s="2"/>
      <c r="AM24936" s="2"/>
    </row>
    <row r="24937" spans="32:39" x14ac:dyDescent="0.2">
      <c r="AF24937" s="2"/>
      <c r="AG24937" s="2"/>
      <c r="AJ24937" s="2"/>
      <c r="AK24937" s="2"/>
      <c r="AL24937" s="2"/>
      <c r="AM24937" s="2"/>
    </row>
    <row r="24938" spans="32:39" x14ac:dyDescent="0.2">
      <c r="AF24938" s="2"/>
      <c r="AG24938" s="2"/>
      <c r="AJ24938" s="2"/>
      <c r="AK24938" s="2"/>
      <c r="AL24938" s="2"/>
      <c r="AM24938" s="2"/>
    </row>
    <row r="24939" spans="32:39" x14ac:dyDescent="0.2">
      <c r="AF24939" s="2"/>
      <c r="AG24939" s="2"/>
      <c r="AJ24939" s="2"/>
      <c r="AK24939" s="2"/>
      <c r="AL24939" s="2"/>
      <c r="AM24939" s="2"/>
    </row>
    <row r="24940" spans="32:39" x14ac:dyDescent="0.2">
      <c r="AF24940" s="2"/>
      <c r="AG24940" s="2"/>
      <c r="AJ24940" s="2"/>
      <c r="AK24940" s="2"/>
      <c r="AL24940" s="2"/>
      <c r="AM24940" s="2"/>
    </row>
    <row r="24941" spans="32:39" x14ac:dyDescent="0.2">
      <c r="AF24941" s="2"/>
      <c r="AG24941" s="2"/>
      <c r="AJ24941" s="2"/>
      <c r="AK24941" s="2"/>
      <c r="AL24941" s="2"/>
      <c r="AM24941" s="2"/>
    </row>
    <row r="24942" spans="32:39" x14ac:dyDescent="0.2">
      <c r="AF24942" s="2"/>
      <c r="AG24942" s="2"/>
      <c r="AJ24942" s="2"/>
      <c r="AK24942" s="2"/>
      <c r="AL24942" s="2"/>
      <c r="AM24942" s="2"/>
    </row>
    <row r="24943" spans="32:39" x14ac:dyDescent="0.2">
      <c r="AF24943" s="2"/>
      <c r="AG24943" s="2"/>
      <c r="AJ24943" s="2"/>
      <c r="AK24943" s="2"/>
      <c r="AL24943" s="2"/>
      <c r="AM24943" s="2"/>
    </row>
    <row r="24944" spans="32:39" x14ac:dyDescent="0.2">
      <c r="AF24944" s="2"/>
      <c r="AG24944" s="2"/>
      <c r="AJ24944" s="2"/>
      <c r="AK24944" s="2"/>
      <c r="AL24944" s="2"/>
      <c r="AM24944" s="2"/>
    </row>
    <row r="24945" spans="32:39" x14ac:dyDescent="0.2">
      <c r="AF24945" s="2"/>
      <c r="AG24945" s="2"/>
      <c r="AJ24945" s="2"/>
      <c r="AK24945" s="2"/>
      <c r="AL24945" s="2"/>
      <c r="AM24945" s="2"/>
    </row>
    <row r="24946" spans="32:39" x14ac:dyDescent="0.2">
      <c r="AF24946" s="2"/>
      <c r="AG24946" s="2"/>
      <c r="AJ24946" s="2"/>
      <c r="AK24946" s="2"/>
      <c r="AL24946" s="2"/>
      <c r="AM24946" s="2"/>
    </row>
    <row r="24947" spans="32:39" x14ac:dyDescent="0.2">
      <c r="AF24947" s="2"/>
      <c r="AG24947" s="2"/>
      <c r="AJ24947" s="2"/>
      <c r="AK24947" s="2"/>
      <c r="AL24947" s="2"/>
      <c r="AM24947" s="2"/>
    </row>
    <row r="24948" spans="32:39" x14ac:dyDescent="0.2">
      <c r="AF24948" s="2"/>
      <c r="AG24948" s="2"/>
      <c r="AJ24948" s="2"/>
      <c r="AK24948" s="2"/>
      <c r="AL24948" s="2"/>
      <c r="AM24948" s="2"/>
    </row>
    <row r="24949" spans="32:39" x14ac:dyDescent="0.2">
      <c r="AF24949" s="2"/>
      <c r="AG24949" s="2"/>
      <c r="AJ24949" s="2"/>
      <c r="AK24949" s="2"/>
      <c r="AL24949" s="2"/>
      <c r="AM24949" s="2"/>
    </row>
    <row r="24950" spans="32:39" x14ac:dyDescent="0.2">
      <c r="AF24950" s="2"/>
      <c r="AG24950" s="2"/>
      <c r="AJ24950" s="2"/>
      <c r="AK24950" s="2"/>
      <c r="AL24950" s="2"/>
      <c r="AM24950" s="2"/>
    </row>
    <row r="24951" spans="32:39" x14ac:dyDescent="0.2">
      <c r="AF24951" s="2"/>
      <c r="AG24951" s="2"/>
      <c r="AJ24951" s="2"/>
      <c r="AK24951" s="2"/>
      <c r="AL24951" s="2"/>
      <c r="AM24951" s="2"/>
    </row>
    <row r="24952" spans="32:39" x14ac:dyDescent="0.2">
      <c r="AF24952" s="2"/>
      <c r="AG24952" s="2"/>
      <c r="AJ24952" s="2"/>
      <c r="AK24952" s="2"/>
      <c r="AL24952" s="2"/>
      <c r="AM24952" s="2"/>
    </row>
    <row r="24953" spans="32:39" x14ac:dyDescent="0.2">
      <c r="AF24953" s="2"/>
      <c r="AG24953" s="2"/>
      <c r="AJ24953" s="2"/>
      <c r="AK24953" s="2"/>
      <c r="AL24953" s="2"/>
      <c r="AM24953" s="2"/>
    </row>
    <row r="24954" spans="32:39" x14ac:dyDescent="0.2">
      <c r="AF24954" s="2"/>
      <c r="AG24954" s="2"/>
      <c r="AJ24954" s="2"/>
      <c r="AK24954" s="2"/>
      <c r="AL24954" s="2"/>
      <c r="AM24954" s="2"/>
    </row>
    <row r="24955" spans="32:39" x14ac:dyDescent="0.2">
      <c r="AF24955" s="2"/>
      <c r="AG24955" s="2"/>
      <c r="AJ24955" s="2"/>
      <c r="AK24955" s="2"/>
      <c r="AL24955" s="2"/>
      <c r="AM24955" s="2"/>
    </row>
    <row r="24956" spans="32:39" x14ac:dyDescent="0.2">
      <c r="AF24956" s="2"/>
      <c r="AG24956" s="2"/>
      <c r="AJ24956" s="2"/>
      <c r="AK24956" s="2"/>
      <c r="AL24956" s="2"/>
      <c r="AM24956" s="2"/>
    </row>
    <row r="24957" spans="32:39" x14ac:dyDescent="0.2">
      <c r="AF24957" s="2"/>
      <c r="AG24957" s="2"/>
      <c r="AJ24957" s="2"/>
      <c r="AK24957" s="2"/>
      <c r="AL24957" s="2"/>
      <c r="AM24957" s="2"/>
    </row>
    <row r="24958" spans="32:39" x14ac:dyDescent="0.2">
      <c r="AF24958" s="2"/>
      <c r="AG24958" s="2"/>
      <c r="AJ24958" s="2"/>
      <c r="AK24958" s="2"/>
      <c r="AL24958" s="2"/>
      <c r="AM24958" s="2"/>
    </row>
    <row r="24959" spans="32:39" x14ac:dyDescent="0.2">
      <c r="AF24959" s="2"/>
      <c r="AG24959" s="2"/>
      <c r="AJ24959" s="2"/>
      <c r="AK24959" s="2"/>
      <c r="AL24959" s="2"/>
      <c r="AM24959" s="2"/>
    </row>
    <row r="24960" spans="32:39" x14ac:dyDescent="0.2">
      <c r="AF24960" s="2"/>
      <c r="AG24960" s="2"/>
      <c r="AJ24960" s="2"/>
      <c r="AK24960" s="2"/>
      <c r="AL24960" s="2"/>
      <c r="AM24960" s="2"/>
    </row>
    <row r="24961" spans="32:39" x14ac:dyDescent="0.2">
      <c r="AF24961" s="2"/>
      <c r="AG24961" s="2"/>
      <c r="AJ24961" s="2"/>
      <c r="AK24961" s="2"/>
      <c r="AL24961" s="2"/>
      <c r="AM24961" s="2"/>
    </row>
    <row r="24962" spans="32:39" x14ac:dyDescent="0.2">
      <c r="AF24962" s="2"/>
      <c r="AG24962" s="2"/>
      <c r="AJ24962" s="2"/>
      <c r="AK24962" s="2"/>
      <c r="AL24962" s="2"/>
      <c r="AM24962" s="2"/>
    </row>
    <row r="24963" spans="32:39" x14ac:dyDescent="0.2">
      <c r="AF24963" s="2"/>
      <c r="AG24963" s="2"/>
      <c r="AJ24963" s="2"/>
      <c r="AK24963" s="2"/>
      <c r="AL24963" s="2"/>
      <c r="AM24963" s="2"/>
    </row>
    <row r="24964" spans="32:39" x14ac:dyDescent="0.2">
      <c r="AF24964" s="2"/>
      <c r="AG24964" s="2"/>
      <c r="AJ24964" s="2"/>
      <c r="AK24964" s="2"/>
      <c r="AL24964" s="2"/>
      <c r="AM24964" s="2"/>
    </row>
    <row r="24965" spans="32:39" x14ac:dyDescent="0.2">
      <c r="AF24965" s="2"/>
      <c r="AG24965" s="2"/>
      <c r="AJ24965" s="2"/>
      <c r="AK24965" s="2"/>
      <c r="AL24965" s="2"/>
      <c r="AM24965" s="2"/>
    </row>
    <row r="24966" spans="32:39" x14ac:dyDescent="0.2">
      <c r="AF24966" s="2"/>
      <c r="AG24966" s="2"/>
      <c r="AJ24966" s="2"/>
      <c r="AK24966" s="2"/>
      <c r="AL24966" s="2"/>
      <c r="AM24966" s="2"/>
    </row>
    <row r="24967" spans="32:39" x14ac:dyDescent="0.2">
      <c r="AF24967" s="2"/>
      <c r="AG24967" s="2"/>
      <c r="AJ24967" s="2"/>
      <c r="AK24967" s="2"/>
      <c r="AL24967" s="2"/>
      <c r="AM24967" s="2"/>
    </row>
    <row r="24968" spans="32:39" x14ac:dyDescent="0.2">
      <c r="AF24968" s="2"/>
      <c r="AG24968" s="2"/>
      <c r="AJ24968" s="2"/>
      <c r="AK24968" s="2"/>
      <c r="AL24968" s="2"/>
      <c r="AM24968" s="2"/>
    </row>
    <row r="24969" spans="32:39" x14ac:dyDescent="0.2">
      <c r="AF24969" s="2"/>
      <c r="AG24969" s="2"/>
      <c r="AJ24969" s="2"/>
      <c r="AK24969" s="2"/>
      <c r="AL24969" s="2"/>
      <c r="AM24969" s="2"/>
    </row>
    <row r="24970" spans="32:39" x14ac:dyDescent="0.2">
      <c r="AF24970" s="2"/>
      <c r="AG24970" s="2"/>
      <c r="AJ24970" s="2"/>
      <c r="AK24970" s="2"/>
      <c r="AL24970" s="2"/>
      <c r="AM24970" s="2"/>
    </row>
    <row r="24971" spans="32:39" x14ac:dyDescent="0.2">
      <c r="AF24971" s="2"/>
      <c r="AG24971" s="2"/>
      <c r="AJ24971" s="2"/>
      <c r="AK24971" s="2"/>
      <c r="AL24971" s="2"/>
      <c r="AM24971" s="2"/>
    </row>
    <row r="24972" spans="32:39" x14ac:dyDescent="0.2">
      <c r="AF24972" s="2"/>
      <c r="AG24972" s="2"/>
      <c r="AJ24972" s="2"/>
      <c r="AK24972" s="2"/>
      <c r="AL24972" s="2"/>
      <c r="AM24972" s="2"/>
    </row>
    <row r="24973" spans="32:39" x14ac:dyDescent="0.2">
      <c r="AF24973" s="2"/>
      <c r="AG24973" s="2"/>
      <c r="AJ24973" s="2"/>
      <c r="AK24973" s="2"/>
      <c r="AL24973" s="2"/>
      <c r="AM24973" s="2"/>
    </row>
    <row r="24974" spans="32:39" x14ac:dyDescent="0.2">
      <c r="AF24974" s="2"/>
      <c r="AG24974" s="2"/>
      <c r="AJ24974" s="2"/>
      <c r="AK24974" s="2"/>
      <c r="AL24974" s="2"/>
      <c r="AM24974" s="2"/>
    </row>
    <row r="24975" spans="32:39" x14ac:dyDescent="0.2">
      <c r="AF24975" s="2"/>
      <c r="AG24975" s="2"/>
      <c r="AJ24975" s="2"/>
      <c r="AK24975" s="2"/>
      <c r="AL24975" s="2"/>
      <c r="AM24975" s="2"/>
    </row>
    <row r="24976" spans="32:39" x14ac:dyDescent="0.2">
      <c r="AF24976" s="2"/>
      <c r="AG24976" s="2"/>
      <c r="AJ24976" s="2"/>
      <c r="AK24976" s="2"/>
      <c r="AL24976" s="2"/>
      <c r="AM24976" s="2"/>
    </row>
    <row r="24977" spans="32:39" x14ac:dyDescent="0.2">
      <c r="AF24977" s="2"/>
      <c r="AG24977" s="2"/>
      <c r="AJ24977" s="2"/>
      <c r="AK24977" s="2"/>
      <c r="AL24977" s="2"/>
      <c r="AM24977" s="2"/>
    </row>
    <row r="24978" spans="32:39" x14ac:dyDescent="0.2">
      <c r="AF24978" s="2"/>
      <c r="AG24978" s="2"/>
      <c r="AJ24978" s="2"/>
      <c r="AK24978" s="2"/>
      <c r="AL24978" s="2"/>
      <c r="AM24978" s="2"/>
    </row>
    <row r="24979" spans="32:39" x14ac:dyDescent="0.2">
      <c r="AF24979" s="2"/>
      <c r="AG24979" s="2"/>
      <c r="AJ24979" s="2"/>
      <c r="AK24979" s="2"/>
      <c r="AL24979" s="2"/>
      <c r="AM24979" s="2"/>
    </row>
    <row r="24980" spans="32:39" x14ac:dyDescent="0.2">
      <c r="AF24980" s="2"/>
      <c r="AG24980" s="2"/>
      <c r="AJ24980" s="2"/>
      <c r="AK24980" s="2"/>
      <c r="AL24980" s="2"/>
      <c r="AM24980" s="2"/>
    </row>
    <row r="24981" spans="32:39" x14ac:dyDescent="0.2">
      <c r="AF24981" s="2"/>
      <c r="AG24981" s="2"/>
      <c r="AJ24981" s="2"/>
      <c r="AK24981" s="2"/>
      <c r="AL24981" s="2"/>
      <c r="AM24981" s="2"/>
    </row>
    <row r="24982" spans="32:39" x14ac:dyDescent="0.2">
      <c r="AF24982" s="2"/>
      <c r="AG24982" s="2"/>
      <c r="AJ24982" s="2"/>
      <c r="AK24982" s="2"/>
      <c r="AL24982" s="2"/>
      <c r="AM24982" s="2"/>
    </row>
    <row r="24983" spans="32:39" x14ac:dyDescent="0.2">
      <c r="AF24983" s="2"/>
      <c r="AG24983" s="2"/>
      <c r="AJ24983" s="2"/>
      <c r="AK24983" s="2"/>
      <c r="AL24983" s="2"/>
      <c r="AM24983" s="2"/>
    </row>
    <row r="24984" spans="32:39" x14ac:dyDescent="0.2">
      <c r="AF24984" s="2"/>
      <c r="AG24984" s="2"/>
      <c r="AJ24984" s="2"/>
      <c r="AK24984" s="2"/>
      <c r="AL24984" s="2"/>
      <c r="AM24984" s="2"/>
    </row>
    <row r="24985" spans="32:39" x14ac:dyDescent="0.2">
      <c r="AF24985" s="2"/>
      <c r="AG24985" s="2"/>
      <c r="AJ24985" s="2"/>
      <c r="AK24985" s="2"/>
      <c r="AL24985" s="2"/>
      <c r="AM24985" s="2"/>
    </row>
    <row r="24986" spans="32:39" x14ac:dyDescent="0.2">
      <c r="AF24986" s="2"/>
      <c r="AG24986" s="2"/>
      <c r="AJ24986" s="2"/>
      <c r="AK24986" s="2"/>
      <c r="AL24986" s="2"/>
      <c r="AM24986" s="2"/>
    </row>
    <row r="24987" spans="32:39" x14ac:dyDescent="0.2">
      <c r="AF24987" s="2"/>
      <c r="AG24987" s="2"/>
      <c r="AJ24987" s="2"/>
      <c r="AK24987" s="2"/>
      <c r="AL24987" s="2"/>
      <c r="AM24987" s="2"/>
    </row>
    <row r="24988" spans="32:39" x14ac:dyDescent="0.2">
      <c r="AF24988" s="2"/>
      <c r="AG24988" s="2"/>
      <c r="AJ24988" s="2"/>
      <c r="AK24988" s="2"/>
      <c r="AL24988" s="2"/>
      <c r="AM24988" s="2"/>
    </row>
    <row r="24989" spans="32:39" x14ac:dyDescent="0.2">
      <c r="AF24989" s="2"/>
      <c r="AG24989" s="2"/>
      <c r="AJ24989" s="2"/>
      <c r="AK24989" s="2"/>
      <c r="AL24989" s="2"/>
      <c r="AM24989" s="2"/>
    </row>
    <row r="24990" spans="32:39" x14ac:dyDescent="0.2">
      <c r="AF24990" s="2"/>
      <c r="AG24990" s="2"/>
      <c r="AJ24990" s="2"/>
      <c r="AK24990" s="2"/>
      <c r="AL24990" s="2"/>
      <c r="AM24990" s="2"/>
    </row>
    <row r="24991" spans="32:39" x14ac:dyDescent="0.2">
      <c r="AF24991" s="2"/>
      <c r="AG24991" s="2"/>
      <c r="AJ24991" s="2"/>
      <c r="AK24991" s="2"/>
      <c r="AL24991" s="2"/>
      <c r="AM24991" s="2"/>
    </row>
    <row r="24992" spans="32:39" x14ac:dyDescent="0.2">
      <c r="AF24992" s="2"/>
      <c r="AG24992" s="2"/>
      <c r="AJ24992" s="2"/>
      <c r="AK24992" s="2"/>
      <c r="AL24992" s="2"/>
      <c r="AM24992" s="2"/>
    </row>
    <row r="24993" spans="32:39" x14ac:dyDescent="0.2">
      <c r="AF24993" s="2"/>
      <c r="AG24993" s="2"/>
      <c r="AJ24993" s="2"/>
      <c r="AK24993" s="2"/>
      <c r="AL24993" s="2"/>
      <c r="AM24993" s="2"/>
    </row>
    <row r="24994" spans="32:39" x14ac:dyDescent="0.2">
      <c r="AF24994" s="2"/>
      <c r="AG24994" s="2"/>
      <c r="AJ24994" s="2"/>
      <c r="AK24994" s="2"/>
      <c r="AL24994" s="2"/>
      <c r="AM24994" s="2"/>
    </row>
    <row r="24995" spans="32:39" x14ac:dyDescent="0.2">
      <c r="AF24995" s="2"/>
      <c r="AG24995" s="2"/>
      <c r="AJ24995" s="2"/>
      <c r="AK24995" s="2"/>
      <c r="AL24995" s="2"/>
      <c r="AM24995" s="2"/>
    </row>
    <row r="24996" spans="32:39" x14ac:dyDescent="0.2">
      <c r="AF24996" s="2"/>
      <c r="AG24996" s="2"/>
      <c r="AJ24996" s="2"/>
      <c r="AK24996" s="2"/>
      <c r="AL24996" s="2"/>
      <c r="AM24996" s="2"/>
    </row>
    <row r="24997" spans="32:39" x14ac:dyDescent="0.2">
      <c r="AF24997" s="2"/>
      <c r="AG24997" s="2"/>
      <c r="AJ24997" s="2"/>
      <c r="AK24997" s="2"/>
      <c r="AL24997" s="2"/>
      <c r="AM24997" s="2"/>
    </row>
    <row r="24998" spans="32:39" x14ac:dyDescent="0.2">
      <c r="AF24998" s="2"/>
      <c r="AG24998" s="2"/>
      <c r="AJ24998" s="2"/>
      <c r="AK24998" s="2"/>
      <c r="AL24998" s="2"/>
      <c r="AM24998" s="2"/>
    </row>
    <row r="24999" spans="32:39" x14ac:dyDescent="0.2">
      <c r="AF24999" s="2"/>
      <c r="AG24999" s="2"/>
      <c r="AJ24999" s="2"/>
      <c r="AK24999" s="2"/>
      <c r="AL24999" s="2"/>
      <c r="AM24999" s="2"/>
    </row>
    <row r="25000" spans="32:39" x14ac:dyDescent="0.2">
      <c r="AF25000" s="2"/>
      <c r="AG25000" s="2"/>
      <c r="AJ25000" s="2"/>
      <c r="AK25000" s="2"/>
      <c r="AL25000" s="2"/>
      <c r="AM25000" s="2"/>
    </row>
    <row r="25001" spans="32:39" x14ac:dyDescent="0.2">
      <c r="AF25001" s="2"/>
      <c r="AG25001" s="2"/>
      <c r="AJ25001" s="2"/>
      <c r="AK25001" s="2"/>
      <c r="AL25001" s="2"/>
      <c r="AM25001" s="2"/>
    </row>
    <row r="25002" spans="32:39" x14ac:dyDescent="0.2">
      <c r="AF25002" s="2"/>
      <c r="AG25002" s="2"/>
      <c r="AJ25002" s="2"/>
      <c r="AK25002" s="2"/>
      <c r="AL25002" s="2"/>
      <c r="AM25002" s="2"/>
    </row>
    <row r="25003" spans="32:39" x14ac:dyDescent="0.2">
      <c r="AF25003" s="2"/>
      <c r="AG25003" s="2"/>
      <c r="AJ25003" s="2"/>
      <c r="AK25003" s="2"/>
      <c r="AL25003" s="2"/>
      <c r="AM25003" s="2"/>
    </row>
    <row r="25004" spans="32:39" x14ac:dyDescent="0.2">
      <c r="AF25004" s="2"/>
      <c r="AG25004" s="2"/>
      <c r="AJ25004" s="2"/>
      <c r="AK25004" s="2"/>
      <c r="AL25004" s="2"/>
      <c r="AM25004" s="2"/>
    </row>
    <row r="25005" spans="32:39" x14ac:dyDescent="0.2">
      <c r="AF25005" s="2"/>
      <c r="AG25005" s="2"/>
      <c r="AJ25005" s="2"/>
      <c r="AK25005" s="2"/>
      <c r="AL25005" s="2"/>
      <c r="AM25005" s="2"/>
    </row>
    <row r="25006" spans="32:39" x14ac:dyDescent="0.2">
      <c r="AF25006" s="2"/>
      <c r="AG25006" s="2"/>
      <c r="AJ25006" s="2"/>
      <c r="AK25006" s="2"/>
      <c r="AL25006" s="2"/>
      <c r="AM25006" s="2"/>
    </row>
    <row r="25007" spans="32:39" x14ac:dyDescent="0.2">
      <c r="AF25007" s="2"/>
      <c r="AG25007" s="2"/>
      <c r="AJ25007" s="2"/>
      <c r="AK25007" s="2"/>
      <c r="AL25007" s="2"/>
      <c r="AM25007" s="2"/>
    </row>
    <row r="25008" spans="32:39" x14ac:dyDescent="0.2">
      <c r="AF25008" s="2"/>
      <c r="AG25008" s="2"/>
      <c r="AJ25008" s="2"/>
      <c r="AK25008" s="2"/>
      <c r="AL25008" s="2"/>
      <c r="AM25008" s="2"/>
    </row>
    <row r="25009" spans="32:39" x14ac:dyDescent="0.2">
      <c r="AF25009" s="2"/>
      <c r="AG25009" s="2"/>
      <c r="AJ25009" s="2"/>
      <c r="AK25009" s="2"/>
      <c r="AL25009" s="2"/>
      <c r="AM25009" s="2"/>
    </row>
    <row r="25010" spans="32:39" x14ac:dyDescent="0.2">
      <c r="AF25010" s="2"/>
      <c r="AG25010" s="2"/>
      <c r="AJ25010" s="2"/>
      <c r="AK25010" s="2"/>
      <c r="AL25010" s="2"/>
      <c r="AM25010" s="2"/>
    </row>
    <row r="25011" spans="32:39" x14ac:dyDescent="0.2">
      <c r="AF25011" s="2"/>
      <c r="AG25011" s="2"/>
      <c r="AJ25011" s="2"/>
      <c r="AK25011" s="2"/>
      <c r="AL25011" s="2"/>
      <c r="AM25011" s="2"/>
    </row>
    <row r="25012" spans="32:39" x14ac:dyDescent="0.2">
      <c r="AF25012" s="2"/>
      <c r="AG25012" s="2"/>
      <c r="AJ25012" s="2"/>
      <c r="AK25012" s="2"/>
      <c r="AL25012" s="2"/>
      <c r="AM25012" s="2"/>
    </row>
    <row r="25013" spans="32:39" x14ac:dyDescent="0.2">
      <c r="AF25013" s="2"/>
      <c r="AG25013" s="2"/>
      <c r="AJ25013" s="2"/>
      <c r="AK25013" s="2"/>
      <c r="AL25013" s="2"/>
      <c r="AM25013" s="2"/>
    </row>
    <row r="25014" spans="32:39" x14ac:dyDescent="0.2">
      <c r="AF25014" s="2"/>
      <c r="AG25014" s="2"/>
      <c r="AJ25014" s="2"/>
      <c r="AK25014" s="2"/>
      <c r="AL25014" s="2"/>
      <c r="AM25014" s="2"/>
    </row>
    <row r="25015" spans="32:39" x14ac:dyDescent="0.2">
      <c r="AF25015" s="2"/>
      <c r="AG25015" s="2"/>
      <c r="AJ25015" s="2"/>
      <c r="AK25015" s="2"/>
      <c r="AL25015" s="2"/>
      <c r="AM25015" s="2"/>
    </row>
    <row r="25016" spans="32:39" x14ac:dyDescent="0.2">
      <c r="AF25016" s="2"/>
      <c r="AG25016" s="2"/>
      <c r="AJ25016" s="2"/>
      <c r="AK25016" s="2"/>
      <c r="AL25016" s="2"/>
      <c r="AM25016" s="2"/>
    </row>
    <row r="25017" spans="32:39" x14ac:dyDescent="0.2">
      <c r="AF25017" s="2"/>
      <c r="AG25017" s="2"/>
      <c r="AJ25017" s="2"/>
      <c r="AK25017" s="2"/>
      <c r="AL25017" s="2"/>
      <c r="AM25017" s="2"/>
    </row>
    <row r="25018" spans="32:39" x14ac:dyDescent="0.2">
      <c r="AF25018" s="2"/>
      <c r="AG25018" s="2"/>
      <c r="AJ25018" s="2"/>
      <c r="AK25018" s="2"/>
      <c r="AL25018" s="2"/>
      <c r="AM25018" s="2"/>
    </row>
    <row r="25019" spans="32:39" x14ac:dyDescent="0.2">
      <c r="AF25019" s="2"/>
      <c r="AG25019" s="2"/>
      <c r="AJ25019" s="2"/>
      <c r="AK25019" s="2"/>
      <c r="AL25019" s="2"/>
      <c r="AM25019" s="2"/>
    </row>
    <row r="25020" spans="32:39" x14ac:dyDescent="0.2">
      <c r="AF25020" s="2"/>
      <c r="AG25020" s="2"/>
      <c r="AJ25020" s="2"/>
      <c r="AK25020" s="2"/>
      <c r="AL25020" s="2"/>
      <c r="AM25020" s="2"/>
    </row>
    <row r="25021" spans="32:39" x14ac:dyDescent="0.2">
      <c r="AF25021" s="2"/>
      <c r="AG25021" s="2"/>
      <c r="AJ25021" s="2"/>
      <c r="AK25021" s="2"/>
      <c r="AL25021" s="2"/>
      <c r="AM25021" s="2"/>
    </row>
    <row r="25022" spans="32:39" x14ac:dyDescent="0.2">
      <c r="AF25022" s="2"/>
      <c r="AG25022" s="2"/>
      <c r="AJ25022" s="2"/>
      <c r="AK25022" s="2"/>
      <c r="AL25022" s="2"/>
      <c r="AM25022" s="2"/>
    </row>
    <row r="25023" spans="32:39" x14ac:dyDescent="0.2">
      <c r="AF25023" s="2"/>
      <c r="AG25023" s="2"/>
      <c r="AJ25023" s="2"/>
      <c r="AK25023" s="2"/>
      <c r="AL25023" s="2"/>
      <c r="AM25023" s="2"/>
    </row>
    <row r="25024" spans="32:39" x14ac:dyDescent="0.2">
      <c r="AF25024" s="2"/>
      <c r="AG25024" s="2"/>
      <c r="AJ25024" s="2"/>
      <c r="AK25024" s="2"/>
      <c r="AL25024" s="2"/>
      <c r="AM25024" s="2"/>
    </row>
    <row r="25025" spans="32:39" x14ac:dyDescent="0.2">
      <c r="AF25025" s="2"/>
      <c r="AG25025" s="2"/>
      <c r="AJ25025" s="2"/>
      <c r="AK25025" s="2"/>
      <c r="AL25025" s="2"/>
      <c r="AM25025" s="2"/>
    </row>
    <row r="25026" spans="32:39" x14ac:dyDescent="0.2">
      <c r="AF25026" s="2"/>
      <c r="AG25026" s="2"/>
      <c r="AJ25026" s="2"/>
      <c r="AK25026" s="2"/>
      <c r="AL25026" s="2"/>
      <c r="AM25026" s="2"/>
    </row>
    <row r="25027" spans="32:39" x14ac:dyDescent="0.2">
      <c r="AF25027" s="2"/>
      <c r="AG25027" s="2"/>
      <c r="AJ25027" s="2"/>
      <c r="AK25027" s="2"/>
      <c r="AL25027" s="2"/>
      <c r="AM25027" s="2"/>
    </row>
    <row r="25028" spans="32:39" x14ac:dyDescent="0.2">
      <c r="AF25028" s="2"/>
      <c r="AG25028" s="2"/>
      <c r="AJ25028" s="2"/>
      <c r="AK25028" s="2"/>
      <c r="AL25028" s="2"/>
      <c r="AM25028" s="2"/>
    </row>
    <row r="25029" spans="32:39" x14ac:dyDescent="0.2">
      <c r="AF25029" s="2"/>
      <c r="AG25029" s="2"/>
      <c r="AJ25029" s="2"/>
      <c r="AK25029" s="2"/>
      <c r="AL25029" s="2"/>
      <c r="AM25029" s="2"/>
    </row>
    <row r="25030" spans="32:39" x14ac:dyDescent="0.2">
      <c r="AF25030" s="2"/>
      <c r="AG25030" s="2"/>
      <c r="AJ25030" s="2"/>
      <c r="AK25030" s="2"/>
      <c r="AL25030" s="2"/>
      <c r="AM25030" s="2"/>
    </row>
    <row r="25031" spans="32:39" x14ac:dyDescent="0.2">
      <c r="AF25031" s="2"/>
      <c r="AG25031" s="2"/>
      <c r="AJ25031" s="2"/>
      <c r="AK25031" s="2"/>
      <c r="AL25031" s="2"/>
      <c r="AM25031" s="2"/>
    </row>
    <row r="25032" spans="32:39" x14ac:dyDescent="0.2">
      <c r="AF25032" s="2"/>
      <c r="AG25032" s="2"/>
      <c r="AJ25032" s="2"/>
      <c r="AK25032" s="2"/>
      <c r="AL25032" s="2"/>
      <c r="AM25032" s="2"/>
    </row>
    <row r="25033" spans="32:39" x14ac:dyDescent="0.2">
      <c r="AF25033" s="2"/>
      <c r="AG25033" s="2"/>
      <c r="AJ25033" s="2"/>
      <c r="AK25033" s="2"/>
      <c r="AL25033" s="2"/>
      <c r="AM25033" s="2"/>
    </row>
    <row r="25034" spans="32:39" x14ac:dyDescent="0.2">
      <c r="AF25034" s="2"/>
      <c r="AG25034" s="2"/>
      <c r="AJ25034" s="2"/>
      <c r="AK25034" s="2"/>
      <c r="AL25034" s="2"/>
      <c r="AM25034" s="2"/>
    </row>
    <row r="25035" spans="32:39" x14ac:dyDescent="0.2">
      <c r="AF25035" s="2"/>
      <c r="AG25035" s="2"/>
      <c r="AJ25035" s="2"/>
      <c r="AK25035" s="2"/>
      <c r="AL25035" s="2"/>
      <c r="AM25035" s="2"/>
    </row>
    <row r="25036" spans="32:39" x14ac:dyDescent="0.2">
      <c r="AF25036" s="2"/>
      <c r="AG25036" s="2"/>
      <c r="AJ25036" s="2"/>
      <c r="AK25036" s="2"/>
      <c r="AL25036" s="2"/>
      <c r="AM25036" s="2"/>
    </row>
    <row r="25037" spans="32:39" x14ac:dyDescent="0.2">
      <c r="AF25037" s="2"/>
      <c r="AG25037" s="2"/>
      <c r="AJ25037" s="2"/>
      <c r="AK25037" s="2"/>
      <c r="AL25037" s="2"/>
      <c r="AM25037" s="2"/>
    </row>
    <row r="25038" spans="32:39" x14ac:dyDescent="0.2">
      <c r="AF25038" s="2"/>
      <c r="AG25038" s="2"/>
      <c r="AJ25038" s="2"/>
      <c r="AK25038" s="2"/>
      <c r="AL25038" s="2"/>
      <c r="AM25038" s="2"/>
    </row>
    <row r="25039" spans="32:39" x14ac:dyDescent="0.2">
      <c r="AF25039" s="2"/>
      <c r="AG25039" s="2"/>
      <c r="AJ25039" s="2"/>
      <c r="AK25039" s="2"/>
      <c r="AL25039" s="2"/>
      <c r="AM25039" s="2"/>
    </row>
    <row r="25040" spans="32:39" x14ac:dyDescent="0.2">
      <c r="AF25040" s="2"/>
      <c r="AG25040" s="2"/>
      <c r="AJ25040" s="2"/>
      <c r="AK25040" s="2"/>
      <c r="AL25040" s="2"/>
      <c r="AM25040" s="2"/>
    </row>
    <row r="25041" spans="32:39" x14ac:dyDescent="0.2">
      <c r="AF25041" s="2"/>
      <c r="AG25041" s="2"/>
      <c r="AJ25041" s="2"/>
      <c r="AK25041" s="2"/>
      <c r="AL25041" s="2"/>
      <c r="AM25041" s="2"/>
    </row>
    <row r="25042" spans="32:39" x14ac:dyDescent="0.2">
      <c r="AF25042" s="2"/>
      <c r="AG25042" s="2"/>
      <c r="AJ25042" s="2"/>
      <c r="AK25042" s="2"/>
      <c r="AL25042" s="2"/>
      <c r="AM25042" s="2"/>
    </row>
    <row r="25043" spans="32:39" x14ac:dyDescent="0.2">
      <c r="AF25043" s="2"/>
      <c r="AG25043" s="2"/>
      <c r="AJ25043" s="2"/>
      <c r="AK25043" s="2"/>
      <c r="AL25043" s="2"/>
      <c r="AM25043" s="2"/>
    </row>
    <row r="25044" spans="32:39" x14ac:dyDescent="0.2">
      <c r="AF25044" s="2"/>
      <c r="AG25044" s="2"/>
      <c r="AJ25044" s="2"/>
      <c r="AK25044" s="2"/>
      <c r="AL25044" s="2"/>
      <c r="AM25044" s="2"/>
    </row>
    <row r="25045" spans="32:39" x14ac:dyDescent="0.2">
      <c r="AF25045" s="2"/>
      <c r="AG25045" s="2"/>
      <c r="AJ25045" s="2"/>
      <c r="AK25045" s="2"/>
      <c r="AL25045" s="2"/>
      <c r="AM25045" s="2"/>
    </row>
    <row r="25046" spans="32:39" x14ac:dyDescent="0.2">
      <c r="AF25046" s="2"/>
      <c r="AG25046" s="2"/>
      <c r="AJ25046" s="2"/>
      <c r="AK25046" s="2"/>
      <c r="AL25046" s="2"/>
      <c r="AM25046" s="2"/>
    </row>
    <row r="25047" spans="32:39" x14ac:dyDescent="0.2">
      <c r="AF25047" s="2"/>
      <c r="AG25047" s="2"/>
      <c r="AJ25047" s="2"/>
      <c r="AK25047" s="2"/>
      <c r="AL25047" s="2"/>
      <c r="AM25047" s="2"/>
    </row>
    <row r="25048" spans="32:39" x14ac:dyDescent="0.2">
      <c r="AF25048" s="2"/>
      <c r="AG25048" s="2"/>
      <c r="AJ25048" s="2"/>
      <c r="AK25048" s="2"/>
      <c r="AL25048" s="2"/>
      <c r="AM25048" s="2"/>
    </row>
    <row r="25049" spans="32:39" x14ac:dyDescent="0.2">
      <c r="AF25049" s="2"/>
      <c r="AG25049" s="2"/>
      <c r="AJ25049" s="2"/>
      <c r="AK25049" s="2"/>
      <c r="AL25049" s="2"/>
      <c r="AM25049" s="2"/>
    </row>
    <row r="25050" spans="32:39" x14ac:dyDescent="0.2">
      <c r="AF25050" s="2"/>
      <c r="AG25050" s="2"/>
      <c r="AJ25050" s="2"/>
      <c r="AK25050" s="2"/>
      <c r="AL25050" s="2"/>
      <c r="AM25050" s="2"/>
    </row>
    <row r="25051" spans="32:39" x14ac:dyDescent="0.2">
      <c r="AF25051" s="2"/>
      <c r="AG25051" s="2"/>
      <c r="AJ25051" s="2"/>
      <c r="AK25051" s="2"/>
      <c r="AL25051" s="2"/>
      <c r="AM25051" s="2"/>
    </row>
    <row r="25052" spans="32:39" x14ac:dyDescent="0.2">
      <c r="AF25052" s="2"/>
      <c r="AG25052" s="2"/>
      <c r="AJ25052" s="2"/>
      <c r="AK25052" s="2"/>
      <c r="AL25052" s="2"/>
      <c r="AM25052" s="2"/>
    </row>
    <row r="25053" spans="32:39" x14ac:dyDescent="0.2">
      <c r="AF25053" s="2"/>
      <c r="AG25053" s="2"/>
      <c r="AJ25053" s="2"/>
      <c r="AK25053" s="2"/>
      <c r="AL25053" s="2"/>
      <c r="AM25053" s="2"/>
    </row>
    <row r="25054" spans="32:39" x14ac:dyDescent="0.2">
      <c r="AF25054" s="2"/>
      <c r="AG25054" s="2"/>
      <c r="AJ25054" s="2"/>
      <c r="AK25054" s="2"/>
      <c r="AL25054" s="2"/>
      <c r="AM25054" s="2"/>
    </row>
    <row r="25055" spans="32:39" x14ac:dyDescent="0.2">
      <c r="AF25055" s="2"/>
      <c r="AG25055" s="2"/>
      <c r="AJ25055" s="2"/>
      <c r="AK25055" s="2"/>
      <c r="AL25055" s="2"/>
      <c r="AM25055" s="2"/>
    </row>
    <row r="25056" spans="32:39" x14ac:dyDescent="0.2">
      <c r="AF25056" s="2"/>
      <c r="AG25056" s="2"/>
      <c r="AJ25056" s="2"/>
      <c r="AK25056" s="2"/>
      <c r="AL25056" s="2"/>
      <c r="AM25056" s="2"/>
    </row>
    <row r="25057" spans="32:39" x14ac:dyDescent="0.2">
      <c r="AF25057" s="2"/>
      <c r="AG25057" s="2"/>
      <c r="AJ25057" s="2"/>
      <c r="AK25057" s="2"/>
      <c r="AL25057" s="2"/>
      <c r="AM25057" s="2"/>
    </row>
    <row r="25058" spans="32:39" x14ac:dyDescent="0.2">
      <c r="AF25058" s="2"/>
      <c r="AG25058" s="2"/>
      <c r="AJ25058" s="2"/>
      <c r="AK25058" s="2"/>
      <c r="AL25058" s="2"/>
      <c r="AM25058" s="2"/>
    </row>
    <row r="25059" spans="32:39" x14ac:dyDescent="0.2">
      <c r="AF25059" s="2"/>
      <c r="AG25059" s="2"/>
      <c r="AJ25059" s="2"/>
      <c r="AK25059" s="2"/>
      <c r="AL25059" s="2"/>
      <c r="AM25059" s="2"/>
    </row>
    <row r="25060" spans="32:39" x14ac:dyDescent="0.2">
      <c r="AF25060" s="2"/>
      <c r="AG25060" s="2"/>
      <c r="AJ25060" s="2"/>
      <c r="AK25060" s="2"/>
      <c r="AL25060" s="2"/>
      <c r="AM25060" s="2"/>
    </row>
    <row r="25061" spans="32:39" x14ac:dyDescent="0.2">
      <c r="AF25061" s="2"/>
      <c r="AG25061" s="2"/>
      <c r="AJ25061" s="2"/>
      <c r="AK25061" s="2"/>
      <c r="AL25061" s="2"/>
      <c r="AM25061" s="2"/>
    </row>
    <row r="25062" spans="32:39" x14ac:dyDescent="0.2">
      <c r="AF25062" s="2"/>
      <c r="AG25062" s="2"/>
      <c r="AJ25062" s="2"/>
      <c r="AK25062" s="2"/>
      <c r="AL25062" s="2"/>
      <c r="AM25062" s="2"/>
    </row>
    <row r="25063" spans="32:39" x14ac:dyDescent="0.2">
      <c r="AF25063" s="2"/>
      <c r="AG25063" s="2"/>
      <c r="AJ25063" s="2"/>
      <c r="AK25063" s="2"/>
      <c r="AL25063" s="2"/>
      <c r="AM25063" s="2"/>
    </row>
    <row r="25064" spans="32:39" x14ac:dyDescent="0.2">
      <c r="AF25064" s="2"/>
      <c r="AG25064" s="2"/>
      <c r="AJ25064" s="2"/>
      <c r="AK25064" s="2"/>
      <c r="AL25064" s="2"/>
      <c r="AM25064" s="2"/>
    </row>
    <row r="25065" spans="32:39" x14ac:dyDescent="0.2">
      <c r="AF25065" s="2"/>
      <c r="AG25065" s="2"/>
      <c r="AJ25065" s="2"/>
      <c r="AK25065" s="2"/>
      <c r="AL25065" s="2"/>
      <c r="AM25065" s="2"/>
    </row>
    <row r="25066" spans="32:39" x14ac:dyDescent="0.2">
      <c r="AF25066" s="2"/>
      <c r="AG25066" s="2"/>
      <c r="AJ25066" s="2"/>
      <c r="AK25066" s="2"/>
      <c r="AL25066" s="2"/>
      <c r="AM25066" s="2"/>
    </row>
    <row r="25067" spans="32:39" x14ac:dyDescent="0.2">
      <c r="AF25067" s="2"/>
      <c r="AG25067" s="2"/>
      <c r="AJ25067" s="2"/>
      <c r="AK25067" s="2"/>
      <c r="AL25067" s="2"/>
      <c r="AM25067" s="2"/>
    </row>
    <row r="25068" spans="32:39" x14ac:dyDescent="0.2">
      <c r="AF25068" s="2"/>
      <c r="AG25068" s="2"/>
      <c r="AJ25068" s="2"/>
      <c r="AK25068" s="2"/>
      <c r="AL25068" s="2"/>
      <c r="AM25068" s="2"/>
    </row>
    <row r="25069" spans="32:39" x14ac:dyDescent="0.2">
      <c r="AF25069" s="2"/>
      <c r="AG25069" s="2"/>
      <c r="AJ25069" s="2"/>
      <c r="AK25069" s="2"/>
      <c r="AL25069" s="2"/>
      <c r="AM25069" s="2"/>
    </row>
    <row r="25070" spans="32:39" x14ac:dyDescent="0.2">
      <c r="AF25070" s="2"/>
      <c r="AG25070" s="2"/>
      <c r="AJ25070" s="2"/>
      <c r="AK25070" s="2"/>
      <c r="AL25070" s="2"/>
      <c r="AM25070" s="2"/>
    </row>
    <row r="25071" spans="32:39" x14ac:dyDescent="0.2">
      <c r="AF25071" s="2"/>
      <c r="AG25071" s="2"/>
      <c r="AJ25071" s="2"/>
      <c r="AK25071" s="2"/>
      <c r="AL25071" s="2"/>
      <c r="AM25071" s="2"/>
    </row>
    <row r="25072" spans="32:39" x14ac:dyDescent="0.2">
      <c r="AF25072" s="2"/>
      <c r="AG25072" s="2"/>
      <c r="AJ25072" s="2"/>
      <c r="AK25072" s="2"/>
      <c r="AL25072" s="2"/>
      <c r="AM25072" s="2"/>
    </row>
    <row r="25073" spans="32:39" x14ac:dyDescent="0.2">
      <c r="AF25073" s="2"/>
      <c r="AG25073" s="2"/>
      <c r="AJ25073" s="2"/>
      <c r="AK25073" s="2"/>
      <c r="AL25073" s="2"/>
      <c r="AM25073" s="2"/>
    </row>
    <row r="25074" spans="32:39" x14ac:dyDescent="0.2">
      <c r="AF25074" s="2"/>
      <c r="AG25074" s="2"/>
      <c r="AJ25074" s="2"/>
      <c r="AK25074" s="2"/>
      <c r="AL25074" s="2"/>
      <c r="AM25074" s="2"/>
    </row>
    <row r="25075" spans="32:39" x14ac:dyDescent="0.2">
      <c r="AF25075" s="2"/>
      <c r="AG25075" s="2"/>
      <c r="AJ25075" s="2"/>
      <c r="AK25075" s="2"/>
      <c r="AL25075" s="2"/>
      <c r="AM25075" s="2"/>
    </row>
    <row r="25076" spans="32:39" x14ac:dyDescent="0.2">
      <c r="AF25076" s="2"/>
      <c r="AG25076" s="2"/>
      <c r="AJ25076" s="2"/>
      <c r="AK25076" s="2"/>
      <c r="AL25076" s="2"/>
      <c r="AM25076" s="2"/>
    </row>
    <row r="25077" spans="32:39" x14ac:dyDescent="0.2">
      <c r="AF25077" s="2"/>
      <c r="AG25077" s="2"/>
      <c r="AJ25077" s="2"/>
      <c r="AK25077" s="2"/>
      <c r="AL25077" s="2"/>
      <c r="AM25077" s="2"/>
    </row>
    <row r="25078" spans="32:39" x14ac:dyDescent="0.2">
      <c r="AF25078" s="2"/>
      <c r="AG25078" s="2"/>
      <c r="AJ25078" s="2"/>
      <c r="AK25078" s="2"/>
      <c r="AL25078" s="2"/>
      <c r="AM25078" s="2"/>
    </row>
    <row r="25079" spans="32:39" x14ac:dyDescent="0.2">
      <c r="AF25079" s="2"/>
      <c r="AG25079" s="2"/>
      <c r="AJ25079" s="2"/>
      <c r="AK25079" s="2"/>
      <c r="AL25079" s="2"/>
      <c r="AM25079" s="2"/>
    </row>
    <row r="25080" spans="32:39" x14ac:dyDescent="0.2">
      <c r="AF25080" s="2"/>
      <c r="AG25080" s="2"/>
      <c r="AJ25080" s="2"/>
      <c r="AK25080" s="2"/>
      <c r="AL25080" s="2"/>
      <c r="AM25080" s="2"/>
    </row>
    <row r="25081" spans="32:39" x14ac:dyDescent="0.2">
      <c r="AF25081" s="2"/>
      <c r="AG25081" s="2"/>
      <c r="AJ25081" s="2"/>
      <c r="AK25081" s="2"/>
      <c r="AL25081" s="2"/>
      <c r="AM25081" s="2"/>
    </row>
    <row r="25082" spans="32:39" x14ac:dyDescent="0.2">
      <c r="AF25082" s="2"/>
      <c r="AG25082" s="2"/>
      <c r="AJ25082" s="2"/>
      <c r="AK25082" s="2"/>
      <c r="AL25082" s="2"/>
      <c r="AM25082" s="2"/>
    </row>
    <row r="25083" spans="32:39" x14ac:dyDescent="0.2">
      <c r="AF25083" s="2"/>
      <c r="AG25083" s="2"/>
      <c r="AJ25083" s="2"/>
      <c r="AK25083" s="2"/>
      <c r="AL25083" s="2"/>
      <c r="AM25083" s="2"/>
    </row>
    <row r="25084" spans="32:39" x14ac:dyDescent="0.2">
      <c r="AF25084" s="2"/>
      <c r="AG25084" s="2"/>
      <c r="AJ25084" s="2"/>
      <c r="AK25084" s="2"/>
      <c r="AL25084" s="2"/>
      <c r="AM25084" s="2"/>
    </row>
    <row r="25085" spans="32:39" x14ac:dyDescent="0.2">
      <c r="AF25085" s="2"/>
      <c r="AG25085" s="2"/>
      <c r="AJ25085" s="2"/>
      <c r="AK25085" s="2"/>
      <c r="AL25085" s="2"/>
      <c r="AM25085" s="2"/>
    </row>
    <row r="25086" spans="32:39" x14ac:dyDescent="0.2">
      <c r="AF25086" s="2"/>
      <c r="AG25086" s="2"/>
      <c r="AJ25086" s="2"/>
      <c r="AK25086" s="2"/>
      <c r="AL25086" s="2"/>
      <c r="AM25086" s="2"/>
    </row>
    <row r="25087" spans="32:39" x14ac:dyDescent="0.2">
      <c r="AF25087" s="2"/>
      <c r="AG25087" s="2"/>
      <c r="AJ25087" s="2"/>
      <c r="AK25087" s="2"/>
      <c r="AL25087" s="2"/>
      <c r="AM25087" s="2"/>
    </row>
    <row r="25088" spans="32:39" x14ac:dyDescent="0.2">
      <c r="AF25088" s="2"/>
      <c r="AG25088" s="2"/>
      <c r="AJ25088" s="2"/>
      <c r="AK25088" s="2"/>
      <c r="AL25088" s="2"/>
      <c r="AM25088" s="2"/>
    </row>
    <row r="25089" spans="32:39" x14ac:dyDescent="0.2">
      <c r="AF25089" s="2"/>
      <c r="AG25089" s="2"/>
      <c r="AJ25089" s="2"/>
      <c r="AK25089" s="2"/>
      <c r="AL25089" s="2"/>
      <c r="AM25089" s="2"/>
    </row>
    <row r="25090" spans="32:39" x14ac:dyDescent="0.2">
      <c r="AF25090" s="2"/>
      <c r="AG25090" s="2"/>
      <c r="AJ25090" s="2"/>
      <c r="AK25090" s="2"/>
      <c r="AL25090" s="2"/>
      <c r="AM25090" s="2"/>
    </row>
    <row r="25091" spans="32:39" x14ac:dyDescent="0.2">
      <c r="AF25091" s="2"/>
      <c r="AG25091" s="2"/>
      <c r="AJ25091" s="2"/>
      <c r="AK25091" s="2"/>
      <c r="AL25091" s="2"/>
      <c r="AM25091" s="2"/>
    </row>
    <row r="25092" spans="32:39" x14ac:dyDescent="0.2">
      <c r="AF25092" s="2"/>
      <c r="AG25092" s="2"/>
      <c r="AJ25092" s="2"/>
      <c r="AK25092" s="2"/>
      <c r="AL25092" s="2"/>
      <c r="AM25092" s="2"/>
    </row>
    <row r="25093" spans="32:39" x14ac:dyDescent="0.2">
      <c r="AF25093" s="2"/>
      <c r="AG25093" s="2"/>
      <c r="AJ25093" s="2"/>
      <c r="AK25093" s="2"/>
      <c r="AL25093" s="2"/>
      <c r="AM25093" s="2"/>
    </row>
    <row r="25094" spans="32:39" x14ac:dyDescent="0.2">
      <c r="AF25094" s="2"/>
      <c r="AG25094" s="2"/>
      <c r="AJ25094" s="2"/>
      <c r="AK25094" s="2"/>
      <c r="AL25094" s="2"/>
      <c r="AM25094" s="2"/>
    </row>
    <row r="25095" spans="32:39" x14ac:dyDescent="0.2">
      <c r="AF25095" s="2"/>
      <c r="AG25095" s="2"/>
      <c r="AJ25095" s="2"/>
      <c r="AK25095" s="2"/>
      <c r="AL25095" s="2"/>
      <c r="AM25095" s="2"/>
    </row>
    <row r="25096" spans="32:39" x14ac:dyDescent="0.2">
      <c r="AF25096" s="2"/>
      <c r="AG25096" s="2"/>
      <c r="AJ25096" s="2"/>
      <c r="AK25096" s="2"/>
      <c r="AL25096" s="2"/>
      <c r="AM25096" s="2"/>
    </row>
    <row r="25097" spans="32:39" x14ac:dyDescent="0.2">
      <c r="AF25097" s="2"/>
      <c r="AG25097" s="2"/>
      <c r="AJ25097" s="2"/>
      <c r="AK25097" s="2"/>
      <c r="AL25097" s="2"/>
      <c r="AM25097" s="2"/>
    </row>
    <row r="25098" spans="32:39" x14ac:dyDescent="0.2">
      <c r="AF25098" s="2"/>
      <c r="AG25098" s="2"/>
      <c r="AJ25098" s="2"/>
      <c r="AK25098" s="2"/>
      <c r="AL25098" s="2"/>
      <c r="AM25098" s="2"/>
    </row>
    <row r="25099" spans="32:39" x14ac:dyDescent="0.2">
      <c r="AF25099" s="2"/>
      <c r="AG25099" s="2"/>
      <c r="AJ25099" s="2"/>
      <c r="AK25099" s="2"/>
      <c r="AL25099" s="2"/>
      <c r="AM25099" s="2"/>
    </row>
    <row r="25100" spans="32:39" x14ac:dyDescent="0.2">
      <c r="AF25100" s="2"/>
      <c r="AG25100" s="2"/>
      <c r="AJ25100" s="2"/>
      <c r="AK25100" s="2"/>
      <c r="AL25100" s="2"/>
      <c r="AM25100" s="2"/>
    </row>
    <row r="25101" spans="32:39" x14ac:dyDescent="0.2">
      <c r="AF25101" s="2"/>
      <c r="AG25101" s="2"/>
      <c r="AJ25101" s="2"/>
      <c r="AK25101" s="2"/>
      <c r="AL25101" s="2"/>
      <c r="AM25101" s="2"/>
    </row>
    <row r="25102" spans="32:39" x14ac:dyDescent="0.2">
      <c r="AF25102" s="2"/>
      <c r="AG25102" s="2"/>
      <c r="AJ25102" s="2"/>
      <c r="AK25102" s="2"/>
      <c r="AL25102" s="2"/>
      <c r="AM25102" s="2"/>
    </row>
    <row r="25103" spans="32:39" x14ac:dyDescent="0.2">
      <c r="AF25103" s="2"/>
      <c r="AG25103" s="2"/>
      <c r="AJ25103" s="2"/>
      <c r="AK25103" s="2"/>
      <c r="AL25103" s="2"/>
      <c r="AM25103" s="2"/>
    </row>
    <row r="25104" spans="32:39" x14ac:dyDescent="0.2">
      <c r="AF25104" s="2"/>
      <c r="AG25104" s="2"/>
      <c r="AJ25104" s="2"/>
      <c r="AK25104" s="2"/>
      <c r="AL25104" s="2"/>
      <c r="AM25104" s="2"/>
    </row>
    <row r="25105" spans="32:39" x14ac:dyDescent="0.2">
      <c r="AF25105" s="2"/>
      <c r="AG25105" s="2"/>
      <c r="AJ25105" s="2"/>
      <c r="AK25105" s="2"/>
      <c r="AL25105" s="2"/>
      <c r="AM25105" s="2"/>
    </row>
    <row r="25106" spans="32:39" x14ac:dyDescent="0.2">
      <c r="AF25106" s="2"/>
      <c r="AG25106" s="2"/>
      <c r="AJ25106" s="2"/>
      <c r="AK25106" s="2"/>
      <c r="AL25106" s="2"/>
      <c r="AM25106" s="2"/>
    </row>
    <row r="25107" spans="32:39" x14ac:dyDescent="0.2">
      <c r="AF25107" s="2"/>
      <c r="AG25107" s="2"/>
      <c r="AJ25107" s="2"/>
      <c r="AK25107" s="2"/>
      <c r="AL25107" s="2"/>
      <c r="AM25107" s="2"/>
    </row>
    <row r="25108" spans="32:39" x14ac:dyDescent="0.2">
      <c r="AF25108" s="2"/>
      <c r="AG25108" s="2"/>
      <c r="AJ25108" s="2"/>
      <c r="AK25108" s="2"/>
      <c r="AL25108" s="2"/>
      <c r="AM25108" s="2"/>
    </row>
    <row r="25109" spans="32:39" x14ac:dyDescent="0.2">
      <c r="AF25109" s="2"/>
      <c r="AG25109" s="2"/>
      <c r="AJ25109" s="2"/>
      <c r="AK25109" s="2"/>
      <c r="AL25109" s="2"/>
      <c r="AM25109" s="2"/>
    </row>
    <row r="25110" spans="32:39" x14ac:dyDescent="0.2">
      <c r="AF25110" s="2"/>
      <c r="AG25110" s="2"/>
      <c r="AJ25110" s="2"/>
      <c r="AK25110" s="2"/>
      <c r="AL25110" s="2"/>
      <c r="AM25110" s="2"/>
    </row>
    <row r="25111" spans="32:39" x14ac:dyDescent="0.2">
      <c r="AF25111" s="2"/>
      <c r="AG25111" s="2"/>
      <c r="AJ25111" s="2"/>
      <c r="AK25111" s="2"/>
      <c r="AL25111" s="2"/>
      <c r="AM25111" s="2"/>
    </row>
    <row r="25112" spans="32:39" x14ac:dyDescent="0.2">
      <c r="AF25112" s="2"/>
      <c r="AG25112" s="2"/>
      <c r="AJ25112" s="2"/>
      <c r="AK25112" s="2"/>
      <c r="AL25112" s="2"/>
      <c r="AM25112" s="2"/>
    </row>
    <row r="25113" spans="32:39" x14ac:dyDescent="0.2">
      <c r="AF25113" s="2"/>
      <c r="AG25113" s="2"/>
      <c r="AJ25113" s="2"/>
      <c r="AK25113" s="2"/>
      <c r="AL25113" s="2"/>
      <c r="AM25113" s="2"/>
    </row>
    <row r="25114" spans="32:39" x14ac:dyDescent="0.2">
      <c r="AF25114" s="2"/>
      <c r="AG25114" s="2"/>
      <c r="AJ25114" s="2"/>
      <c r="AK25114" s="2"/>
      <c r="AL25114" s="2"/>
      <c r="AM25114" s="2"/>
    </row>
    <row r="25115" spans="32:39" x14ac:dyDescent="0.2">
      <c r="AF25115" s="2"/>
      <c r="AG25115" s="2"/>
      <c r="AJ25115" s="2"/>
      <c r="AK25115" s="2"/>
      <c r="AL25115" s="2"/>
      <c r="AM25115" s="2"/>
    </row>
    <row r="25116" spans="32:39" x14ac:dyDescent="0.2">
      <c r="AF25116" s="2"/>
      <c r="AG25116" s="2"/>
      <c r="AJ25116" s="2"/>
      <c r="AK25116" s="2"/>
      <c r="AL25116" s="2"/>
      <c r="AM25116" s="2"/>
    </row>
    <row r="25117" spans="32:39" x14ac:dyDescent="0.2">
      <c r="AF25117" s="2"/>
      <c r="AG25117" s="2"/>
      <c r="AJ25117" s="2"/>
      <c r="AK25117" s="2"/>
      <c r="AL25117" s="2"/>
      <c r="AM25117" s="2"/>
    </row>
    <row r="25118" spans="32:39" x14ac:dyDescent="0.2">
      <c r="AF25118" s="2"/>
      <c r="AG25118" s="2"/>
      <c r="AJ25118" s="2"/>
      <c r="AK25118" s="2"/>
      <c r="AL25118" s="2"/>
      <c r="AM25118" s="2"/>
    </row>
    <row r="25119" spans="32:39" x14ac:dyDescent="0.2">
      <c r="AF25119" s="2"/>
      <c r="AG25119" s="2"/>
      <c r="AJ25119" s="2"/>
      <c r="AK25119" s="2"/>
      <c r="AL25119" s="2"/>
      <c r="AM25119" s="2"/>
    </row>
    <row r="25120" spans="32:39" x14ac:dyDescent="0.2">
      <c r="AF25120" s="2"/>
      <c r="AG25120" s="2"/>
      <c r="AJ25120" s="2"/>
      <c r="AK25120" s="2"/>
      <c r="AL25120" s="2"/>
      <c r="AM25120" s="2"/>
    </row>
    <row r="25121" spans="32:39" x14ac:dyDescent="0.2">
      <c r="AF25121" s="2"/>
      <c r="AG25121" s="2"/>
      <c r="AJ25121" s="2"/>
      <c r="AK25121" s="2"/>
      <c r="AL25121" s="2"/>
      <c r="AM25121" s="2"/>
    </row>
    <row r="25122" spans="32:39" x14ac:dyDescent="0.2">
      <c r="AF25122" s="2"/>
      <c r="AG25122" s="2"/>
      <c r="AJ25122" s="2"/>
      <c r="AK25122" s="2"/>
      <c r="AL25122" s="2"/>
      <c r="AM25122" s="2"/>
    </row>
    <row r="25123" spans="32:39" x14ac:dyDescent="0.2">
      <c r="AF25123" s="2"/>
      <c r="AG25123" s="2"/>
      <c r="AJ25123" s="2"/>
      <c r="AK25123" s="2"/>
      <c r="AL25123" s="2"/>
      <c r="AM25123" s="2"/>
    </row>
    <row r="25124" spans="32:39" x14ac:dyDescent="0.2">
      <c r="AF25124" s="2"/>
      <c r="AG25124" s="2"/>
      <c r="AJ25124" s="2"/>
      <c r="AK25124" s="2"/>
      <c r="AL25124" s="2"/>
      <c r="AM25124" s="2"/>
    </row>
    <row r="25125" spans="32:39" x14ac:dyDescent="0.2">
      <c r="AF25125" s="2"/>
      <c r="AG25125" s="2"/>
      <c r="AJ25125" s="2"/>
      <c r="AK25125" s="2"/>
      <c r="AL25125" s="2"/>
      <c r="AM25125" s="2"/>
    </row>
    <row r="25126" spans="32:39" x14ac:dyDescent="0.2">
      <c r="AF25126" s="2"/>
      <c r="AG25126" s="2"/>
      <c r="AJ25126" s="2"/>
      <c r="AK25126" s="2"/>
      <c r="AL25126" s="2"/>
      <c r="AM25126" s="2"/>
    </row>
    <row r="25127" spans="32:39" x14ac:dyDescent="0.2">
      <c r="AF25127" s="2"/>
      <c r="AG25127" s="2"/>
      <c r="AJ25127" s="2"/>
      <c r="AK25127" s="2"/>
      <c r="AL25127" s="2"/>
      <c r="AM25127" s="2"/>
    </row>
    <row r="25128" spans="32:39" x14ac:dyDescent="0.2">
      <c r="AF25128" s="2"/>
      <c r="AG25128" s="2"/>
      <c r="AJ25128" s="2"/>
      <c r="AK25128" s="2"/>
      <c r="AL25128" s="2"/>
      <c r="AM25128" s="2"/>
    </row>
    <row r="25129" spans="32:39" x14ac:dyDescent="0.2">
      <c r="AF25129" s="2"/>
      <c r="AG25129" s="2"/>
      <c r="AJ25129" s="2"/>
      <c r="AK25129" s="2"/>
      <c r="AL25129" s="2"/>
      <c r="AM25129" s="2"/>
    </row>
    <row r="25130" spans="32:39" x14ac:dyDescent="0.2">
      <c r="AF25130" s="2"/>
      <c r="AG25130" s="2"/>
      <c r="AJ25130" s="2"/>
      <c r="AK25130" s="2"/>
      <c r="AL25130" s="2"/>
      <c r="AM25130" s="2"/>
    </row>
    <row r="25131" spans="32:39" x14ac:dyDescent="0.2">
      <c r="AF25131" s="2"/>
      <c r="AG25131" s="2"/>
      <c r="AJ25131" s="2"/>
      <c r="AK25131" s="2"/>
      <c r="AL25131" s="2"/>
      <c r="AM25131" s="2"/>
    </row>
    <row r="25132" spans="32:39" x14ac:dyDescent="0.2">
      <c r="AF25132" s="2"/>
      <c r="AG25132" s="2"/>
      <c r="AJ25132" s="2"/>
      <c r="AK25132" s="2"/>
      <c r="AL25132" s="2"/>
      <c r="AM25132" s="2"/>
    </row>
    <row r="25133" spans="32:39" x14ac:dyDescent="0.2">
      <c r="AF25133" s="2"/>
      <c r="AG25133" s="2"/>
      <c r="AJ25133" s="2"/>
      <c r="AK25133" s="2"/>
      <c r="AL25133" s="2"/>
      <c r="AM25133" s="2"/>
    </row>
    <row r="25134" spans="32:39" x14ac:dyDescent="0.2">
      <c r="AF25134" s="2"/>
      <c r="AG25134" s="2"/>
      <c r="AJ25134" s="2"/>
      <c r="AK25134" s="2"/>
      <c r="AL25134" s="2"/>
      <c r="AM25134" s="2"/>
    </row>
    <row r="25135" spans="32:39" x14ac:dyDescent="0.2">
      <c r="AF25135" s="2"/>
      <c r="AG25135" s="2"/>
      <c r="AJ25135" s="2"/>
      <c r="AK25135" s="2"/>
      <c r="AL25135" s="2"/>
      <c r="AM25135" s="2"/>
    </row>
    <row r="25136" spans="32:39" x14ac:dyDescent="0.2">
      <c r="AF25136" s="2"/>
      <c r="AG25136" s="2"/>
      <c r="AJ25136" s="2"/>
      <c r="AK25136" s="2"/>
      <c r="AL25136" s="2"/>
      <c r="AM25136" s="2"/>
    </row>
    <row r="25137" spans="32:39" x14ac:dyDescent="0.2">
      <c r="AF25137" s="2"/>
      <c r="AG25137" s="2"/>
      <c r="AJ25137" s="2"/>
      <c r="AK25137" s="2"/>
      <c r="AL25137" s="2"/>
      <c r="AM25137" s="2"/>
    </row>
    <row r="25138" spans="32:39" x14ac:dyDescent="0.2">
      <c r="AF25138" s="2"/>
      <c r="AG25138" s="2"/>
      <c r="AJ25138" s="2"/>
      <c r="AK25138" s="2"/>
      <c r="AL25138" s="2"/>
      <c r="AM25138" s="2"/>
    </row>
    <row r="25139" spans="32:39" x14ac:dyDescent="0.2">
      <c r="AF25139" s="2"/>
      <c r="AG25139" s="2"/>
      <c r="AJ25139" s="2"/>
      <c r="AK25139" s="2"/>
      <c r="AL25139" s="2"/>
      <c r="AM25139" s="2"/>
    </row>
    <row r="25140" spans="32:39" x14ac:dyDescent="0.2">
      <c r="AF25140" s="2"/>
      <c r="AG25140" s="2"/>
      <c r="AJ25140" s="2"/>
      <c r="AK25140" s="2"/>
      <c r="AL25140" s="2"/>
      <c r="AM25140" s="2"/>
    </row>
    <row r="25141" spans="32:39" x14ac:dyDescent="0.2">
      <c r="AF25141" s="2"/>
      <c r="AG25141" s="2"/>
      <c r="AJ25141" s="2"/>
      <c r="AK25141" s="2"/>
      <c r="AL25141" s="2"/>
      <c r="AM25141" s="2"/>
    </row>
    <row r="25142" spans="32:39" x14ac:dyDescent="0.2">
      <c r="AF25142" s="2"/>
      <c r="AG25142" s="2"/>
      <c r="AJ25142" s="2"/>
      <c r="AK25142" s="2"/>
      <c r="AL25142" s="2"/>
      <c r="AM25142" s="2"/>
    </row>
    <row r="25143" spans="32:39" x14ac:dyDescent="0.2">
      <c r="AF25143" s="2"/>
      <c r="AG25143" s="2"/>
      <c r="AJ25143" s="2"/>
      <c r="AK25143" s="2"/>
      <c r="AL25143" s="2"/>
      <c r="AM25143" s="2"/>
    </row>
    <row r="25144" spans="32:39" x14ac:dyDescent="0.2">
      <c r="AF25144" s="2"/>
      <c r="AG25144" s="2"/>
      <c r="AJ25144" s="2"/>
      <c r="AK25144" s="2"/>
      <c r="AL25144" s="2"/>
      <c r="AM25144" s="2"/>
    </row>
    <row r="25145" spans="32:39" x14ac:dyDescent="0.2">
      <c r="AF25145" s="2"/>
      <c r="AG25145" s="2"/>
      <c r="AJ25145" s="2"/>
      <c r="AK25145" s="2"/>
      <c r="AL25145" s="2"/>
      <c r="AM25145" s="2"/>
    </row>
    <row r="25146" spans="32:39" x14ac:dyDescent="0.2">
      <c r="AF25146" s="2"/>
      <c r="AG25146" s="2"/>
      <c r="AJ25146" s="2"/>
      <c r="AK25146" s="2"/>
      <c r="AL25146" s="2"/>
      <c r="AM25146" s="2"/>
    </row>
    <row r="25147" spans="32:39" x14ac:dyDescent="0.2">
      <c r="AF25147" s="2"/>
      <c r="AG25147" s="2"/>
      <c r="AJ25147" s="2"/>
      <c r="AK25147" s="2"/>
      <c r="AL25147" s="2"/>
      <c r="AM25147" s="2"/>
    </row>
    <row r="25148" spans="32:39" x14ac:dyDescent="0.2">
      <c r="AF25148" s="2"/>
      <c r="AG25148" s="2"/>
      <c r="AJ25148" s="2"/>
      <c r="AK25148" s="2"/>
      <c r="AL25148" s="2"/>
      <c r="AM25148" s="2"/>
    </row>
    <row r="25149" spans="32:39" x14ac:dyDescent="0.2">
      <c r="AF25149" s="2"/>
      <c r="AG25149" s="2"/>
      <c r="AJ25149" s="2"/>
      <c r="AK25149" s="2"/>
      <c r="AL25149" s="2"/>
      <c r="AM25149" s="2"/>
    </row>
    <row r="25150" spans="32:39" x14ac:dyDescent="0.2">
      <c r="AF25150" s="2"/>
      <c r="AG25150" s="2"/>
      <c r="AJ25150" s="2"/>
      <c r="AK25150" s="2"/>
      <c r="AL25150" s="2"/>
      <c r="AM25150" s="2"/>
    </row>
    <row r="25151" spans="32:39" x14ac:dyDescent="0.2">
      <c r="AF25151" s="2"/>
      <c r="AG25151" s="2"/>
      <c r="AJ25151" s="2"/>
      <c r="AK25151" s="2"/>
      <c r="AL25151" s="2"/>
      <c r="AM25151" s="2"/>
    </row>
    <row r="25152" spans="32:39" x14ac:dyDescent="0.2">
      <c r="AF25152" s="2"/>
      <c r="AG25152" s="2"/>
      <c r="AJ25152" s="2"/>
      <c r="AK25152" s="2"/>
      <c r="AL25152" s="2"/>
      <c r="AM25152" s="2"/>
    </row>
    <row r="25153" spans="32:39" x14ac:dyDescent="0.2">
      <c r="AF25153" s="2"/>
      <c r="AG25153" s="2"/>
      <c r="AJ25153" s="2"/>
      <c r="AK25153" s="2"/>
      <c r="AL25153" s="2"/>
      <c r="AM25153" s="2"/>
    </row>
    <row r="25154" spans="32:39" x14ac:dyDescent="0.2">
      <c r="AF25154" s="2"/>
      <c r="AG25154" s="2"/>
      <c r="AJ25154" s="2"/>
      <c r="AK25154" s="2"/>
      <c r="AL25154" s="2"/>
      <c r="AM25154" s="2"/>
    </row>
    <row r="25155" spans="32:39" x14ac:dyDescent="0.2">
      <c r="AF25155" s="2"/>
      <c r="AG25155" s="2"/>
      <c r="AJ25155" s="2"/>
      <c r="AK25155" s="2"/>
      <c r="AL25155" s="2"/>
      <c r="AM25155" s="2"/>
    </row>
    <row r="25156" spans="32:39" x14ac:dyDescent="0.2">
      <c r="AF25156" s="2"/>
      <c r="AG25156" s="2"/>
      <c r="AJ25156" s="2"/>
      <c r="AK25156" s="2"/>
      <c r="AL25156" s="2"/>
      <c r="AM25156" s="2"/>
    </row>
    <row r="25157" spans="32:39" x14ac:dyDescent="0.2">
      <c r="AF25157" s="2"/>
      <c r="AG25157" s="2"/>
      <c r="AJ25157" s="2"/>
      <c r="AK25157" s="2"/>
      <c r="AL25157" s="2"/>
      <c r="AM25157" s="2"/>
    </row>
    <row r="25158" spans="32:39" x14ac:dyDescent="0.2">
      <c r="AF25158" s="2"/>
      <c r="AG25158" s="2"/>
      <c r="AJ25158" s="2"/>
      <c r="AK25158" s="2"/>
      <c r="AL25158" s="2"/>
      <c r="AM25158" s="2"/>
    </row>
    <row r="25159" spans="32:39" x14ac:dyDescent="0.2">
      <c r="AF25159" s="2"/>
      <c r="AG25159" s="2"/>
      <c r="AJ25159" s="2"/>
      <c r="AK25159" s="2"/>
      <c r="AL25159" s="2"/>
      <c r="AM25159" s="2"/>
    </row>
    <row r="25160" spans="32:39" x14ac:dyDescent="0.2">
      <c r="AF25160" s="2"/>
      <c r="AG25160" s="2"/>
      <c r="AJ25160" s="2"/>
      <c r="AK25160" s="2"/>
      <c r="AL25160" s="2"/>
      <c r="AM25160" s="2"/>
    </row>
    <row r="25161" spans="32:39" x14ac:dyDescent="0.2">
      <c r="AF25161" s="2"/>
      <c r="AG25161" s="2"/>
      <c r="AJ25161" s="2"/>
      <c r="AK25161" s="2"/>
      <c r="AL25161" s="2"/>
      <c r="AM25161" s="2"/>
    </row>
    <row r="25162" spans="32:39" x14ac:dyDescent="0.2">
      <c r="AF25162" s="2"/>
      <c r="AG25162" s="2"/>
      <c r="AJ25162" s="2"/>
      <c r="AK25162" s="2"/>
      <c r="AL25162" s="2"/>
      <c r="AM25162" s="2"/>
    </row>
    <row r="25163" spans="32:39" x14ac:dyDescent="0.2">
      <c r="AF25163" s="2"/>
      <c r="AG25163" s="2"/>
      <c r="AJ25163" s="2"/>
      <c r="AK25163" s="2"/>
      <c r="AL25163" s="2"/>
      <c r="AM25163" s="2"/>
    </row>
    <row r="25164" spans="32:39" x14ac:dyDescent="0.2">
      <c r="AF25164" s="2"/>
      <c r="AG25164" s="2"/>
      <c r="AJ25164" s="2"/>
      <c r="AK25164" s="2"/>
      <c r="AL25164" s="2"/>
      <c r="AM25164" s="2"/>
    </row>
    <row r="25165" spans="32:39" x14ac:dyDescent="0.2">
      <c r="AF25165" s="2"/>
      <c r="AG25165" s="2"/>
      <c r="AJ25165" s="2"/>
      <c r="AK25165" s="2"/>
      <c r="AL25165" s="2"/>
      <c r="AM25165" s="2"/>
    </row>
    <row r="25166" spans="32:39" x14ac:dyDescent="0.2">
      <c r="AF25166" s="2"/>
      <c r="AG25166" s="2"/>
      <c r="AJ25166" s="2"/>
      <c r="AK25166" s="2"/>
      <c r="AL25166" s="2"/>
      <c r="AM25166" s="2"/>
    </row>
    <row r="25167" spans="32:39" x14ac:dyDescent="0.2">
      <c r="AF25167" s="2"/>
      <c r="AG25167" s="2"/>
      <c r="AJ25167" s="2"/>
      <c r="AK25167" s="2"/>
      <c r="AL25167" s="2"/>
      <c r="AM25167" s="2"/>
    </row>
    <row r="25168" spans="32:39" x14ac:dyDescent="0.2">
      <c r="AF25168" s="2"/>
      <c r="AG25168" s="2"/>
      <c r="AJ25168" s="2"/>
      <c r="AK25168" s="2"/>
      <c r="AL25168" s="2"/>
      <c r="AM25168" s="2"/>
    </row>
    <row r="25169" spans="32:39" x14ac:dyDescent="0.2">
      <c r="AF25169" s="2"/>
      <c r="AG25169" s="2"/>
      <c r="AJ25169" s="2"/>
      <c r="AK25169" s="2"/>
      <c r="AL25169" s="2"/>
      <c r="AM25169" s="2"/>
    </row>
    <row r="25170" spans="32:39" x14ac:dyDescent="0.2">
      <c r="AF25170" s="2"/>
      <c r="AG25170" s="2"/>
      <c r="AJ25170" s="2"/>
      <c r="AK25170" s="2"/>
      <c r="AL25170" s="2"/>
      <c r="AM25170" s="2"/>
    </row>
    <row r="25171" spans="32:39" x14ac:dyDescent="0.2">
      <c r="AF25171" s="2"/>
      <c r="AG25171" s="2"/>
      <c r="AJ25171" s="2"/>
      <c r="AK25171" s="2"/>
      <c r="AL25171" s="2"/>
      <c r="AM25171" s="2"/>
    </row>
    <row r="25172" spans="32:39" x14ac:dyDescent="0.2">
      <c r="AF25172" s="2"/>
      <c r="AG25172" s="2"/>
      <c r="AJ25172" s="2"/>
      <c r="AK25172" s="2"/>
      <c r="AL25172" s="2"/>
      <c r="AM25172" s="2"/>
    </row>
    <row r="25173" spans="32:39" x14ac:dyDescent="0.2">
      <c r="AF25173" s="2"/>
      <c r="AG25173" s="2"/>
      <c r="AJ25173" s="2"/>
      <c r="AK25173" s="2"/>
      <c r="AL25173" s="2"/>
      <c r="AM25173" s="2"/>
    </row>
    <row r="25174" spans="32:39" x14ac:dyDescent="0.2">
      <c r="AF25174" s="2"/>
      <c r="AG25174" s="2"/>
      <c r="AJ25174" s="2"/>
      <c r="AK25174" s="2"/>
      <c r="AL25174" s="2"/>
      <c r="AM25174" s="2"/>
    </row>
    <row r="25175" spans="32:39" x14ac:dyDescent="0.2">
      <c r="AF25175" s="2"/>
      <c r="AG25175" s="2"/>
      <c r="AJ25175" s="2"/>
      <c r="AK25175" s="2"/>
      <c r="AL25175" s="2"/>
      <c r="AM25175" s="2"/>
    </row>
    <row r="25176" spans="32:39" x14ac:dyDescent="0.2">
      <c r="AF25176" s="2"/>
      <c r="AG25176" s="2"/>
      <c r="AJ25176" s="2"/>
      <c r="AK25176" s="2"/>
      <c r="AL25176" s="2"/>
      <c r="AM25176" s="2"/>
    </row>
    <row r="25177" spans="32:39" x14ac:dyDescent="0.2">
      <c r="AF25177" s="2"/>
      <c r="AG25177" s="2"/>
      <c r="AJ25177" s="2"/>
      <c r="AK25177" s="2"/>
      <c r="AL25177" s="2"/>
      <c r="AM25177" s="2"/>
    </row>
    <row r="25178" spans="32:39" x14ac:dyDescent="0.2">
      <c r="AF25178" s="2"/>
      <c r="AG25178" s="2"/>
      <c r="AJ25178" s="2"/>
      <c r="AK25178" s="2"/>
      <c r="AL25178" s="2"/>
      <c r="AM25178" s="2"/>
    </row>
    <row r="25179" spans="32:39" x14ac:dyDescent="0.2">
      <c r="AF25179" s="2"/>
      <c r="AG25179" s="2"/>
      <c r="AJ25179" s="2"/>
      <c r="AK25179" s="2"/>
      <c r="AL25179" s="2"/>
      <c r="AM25179" s="2"/>
    </row>
    <row r="25180" spans="32:39" x14ac:dyDescent="0.2">
      <c r="AF25180" s="2"/>
      <c r="AG25180" s="2"/>
      <c r="AJ25180" s="2"/>
      <c r="AK25180" s="2"/>
      <c r="AL25180" s="2"/>
      <c r="AM25180" s="2"/>
    </row>
    <row r="25181" spans="32:39" x14ac:dyDescent="0.2">
      <c r="AF25181" s="2"/>
      <c r="AG25181" s="2"/>
      <c r="AJ25181" s="2"/>
      <c r="AK25181" s="2"/>
      <c r="AL25181" s="2"/>
      <c r="AM25181" s="2"/>
    </row>
    <row r="25182" spans="32:39" x14ac:dyDescent="0.2">
      <c r="AF25182" s="2"/>
      <c r="AG25182" s="2"/>
      <c r="AJ25182" s="2"/>
      <c r="AK25182" s="2"/>
      <c r="AL25182" s="2"/>
      <c r="AM25182" s="2"/>
    </row>
    <row r="25183" spans="32:39" x14ac:dyDescent="0.2">
      <c r="AF25183" s="2"/>
      <c r="AG25183" s="2"/>
      <c r="AJ25183" s="2"/>
      <c r="AK25183" s="2"/>
      <c r="AL25183" s="2"/>
      <c r="AM25183" s="2"/>
    </row>
    <row r="25184" spans="32:39" x14ac:dyDescent="0.2">
      <c r="AF25184" s="2"/>
      <c r="AG25184" s="2"/>
      <c r="AJ25184" s="2"/>
      <c r="AK25184" s="2"/>
      <c r="AL25184" s="2"/>
      <c r="AM25184" s="2"/>
    </row>
    <row r="25185" spans="32:39" x14ac:dyDescent="0.2">
      <c r="AF25185" s="2"/>
      <c r="AG25185" s="2"/>
      <c r="AJ25185" s="2"/>
      <c r="AK25185" s="2"/>
      <c r="AL25185" s="2"/>
      <c r="AM25185" s="2"/>
    </row>
    <row r="25186" spans="32:39" x14ac:dyDescent="0.2">
      <c r="AF25186" s="2"/>
      <c r="AG25186" s="2"/>
      <c r="AJ25186" s="2"/>
      <c r="AK25186" s="2"/>
      <c r="AL25186" s="2"/>
      <c r="AM25186" s="2"/>
    </row>
    <row r="25187" spans="32:39" x14ac:dyDescent="0.2">
      <c r="AF25187" s="2"/>
      <c r="AG25187" s="2"/>
      <c r="AJ25187" s="2"/>
      <c r="AK25187" s="2"/>
      <c r="AL25187" s="2"/>
      <c r="AM25187" s="2"/>
    </row>
    <row r="25188" spans="32:39" x14ac:dyDescent="0.2">
      <c r="AF25188" s="2"/>
      <c r="AG25188" s="2"/>
      <c r="AJ25188" s="2"/>
      <c r="AK25188" s="2"/>
      <c r="AL25188" s="2"/>
      <c r="AM25188" s="2"/>
    </row>
    <row r="25189" spans="32:39" x14ac:dyDescent="0.2">
      <c r="AF25189" s="2"/>
      <c r="AG25189" s="2"/>
      <c r="AJ25189" s="2"/>
      <c r="AK25189" s="2"/>
      <c r="AL25189" s="2"/>
      <c r="AM25189" s="2"/>
    </row>
    <row r="25190" spans="32:39" x14ac:dyDescent="0.2">
      <c r="AF25190" s="2"/>
      <c r="AG25190" s="2"/>
      <c r="AJ25190" s="2"/>
      <c r="AK25190" s="2"/>
      <c r="AL25190" s="2"/>
      <c r="AM25190" s="2"/>
    </row>
    <row r="25191" spans="32:39" x14ac:dyDescent="0.2">
      <c r="AF25191" s="2"/>
      <c r="AG25191" s="2"/>
      <c r="AJ25191" s="2"/>
      <c r="AK25191" s="2"/>
      <c r="AL25191" s="2"/>
      <c r="AM25191" s="2"/>
    </row>
    <row r="25192" spans="32:39" x14ac:dyDescent="0.2">
      <c r="AF25192" s="2"/>
      <c r="AG25192" s="2"/>
      <c r="AJ25192" s="2"/>
      <c r="AK25192" s="2"/>
      <c r="AL25192" s="2"/>
      <c r="AM25192" s="2"/>
    </row>
    <row r="25193" spans="32:39" x14ac:dyDescent="0.2">
      <c r="AF25193" s="2"/>
      <c r="AG25193" s="2"/>
      <c r="AJ25193" s="2"/>
      <c r="AK25193" s="2"/>
      <c r="AL25193" s="2"/>
      <c r="AM25193" s="2"/>
    </row>
    <row r="25194" spans="32:39" x14ac:dyDescent="0.2">
      <c r="AF25194" s="2"/>
      <c r="AG25194" s="2"/>
      <c r="AJ25194" s="2"/>
      <c r="AK25194" s="2"/>
      <c r="AL25194" s="2"/>
      <c r="AM25194" s="2"/>
    </row>
    <row r="25195" spans="32:39" x14ac:dyDescent="0.2">
      <c r="AF25195" s="2"/>
      <c r="AG25195" s="2"/>
      <c r="AJ25195" s="2"/>
      <c r="AK25195" s="2"/>
      <c r="AL25195" s="2"/>
      <c r="AM25195" s="2"/>
    </row>
    <row r="25196" spans="32:39" x14ac:dyDescent="0.2">
      <c r="AF25196" s="2"/>
      <c r="AG25196" s="2"/>
      <c r="AJ25196" s="2"/>
      <c r="AK25196" s="2"/>
      <c r="AL25196" s="2"/>
      <c r="AM25196" s="2"/>
    </row>
    <row r="25197" spans="32:39" x14ac:dyDescent="0.2">
      <c r="AF25197" s="2"/>
      <c r="AG25197" s="2"/>
      <c r="AJ25197" s="2"/>
      <c r="AK25197" s="2"/>
      <c r="AL25197" s="2"/>
      <c r="AM25197" s="2"/>
    </row>
    <row r="25198" spans="32:39" x14ac:dyDescent="0.2">
      <c r="AF25198" s="2"/>
      <c r="AG25198" s="2"/>
      <c r="AJ25198" s="2"/>
      <c r="AK25198" s="2"/>
      <c r="AL25198" s="2"/>
      <c r="AM25198" s="2"/>
    </row>
    <row r="25199" spans="32:39" x14ac:dyDescent="0.2">
      <c r="AF25199" s="2"/>
      <c r="AG25199" s="2"/>
      <c r="AJ25199" s="2"/>
      <c r="AK25199" s="2"/>
      <c r="AL25199" s="2"/>
      <c r="AM25199" s="2"/>
    </row>
    <row r="25200" spans="32:39" x14ac:dyDescent="0.2">
      <c r="AF25200" s="2"/>
      <c r="AG25200" s="2"/>
      <c r="AJ25200" s="2"/>
      <c r="AK25200" s="2"/>
      <c r="AL25200" s="2"/>
      <c r="AM25200" s="2"/>
    </row>
    <row r="25201" spans="32:39" x14ac:dyDescent="0.2">
      <c r="AF25201" s="2"/>
      <c r="AG25201" s="2"/>
      <c r="AJ25201" s="2"/>
      <c r="AK25201" s="2"/>
      <c r="AL25201" s="2"/>
      <c r="AM25201" s="2"/>
    </row>
    <row r="25202" spans="32:39" x14ac:dyDescent="0.2">
      <c r="AF25202" s="2"/>
      <c r="AG25202" s="2"/>
      <c r="AJ25202" s="2"/>
      <c r="AK25202" s="2"/>
      <c r="AL25202" s="2"/>
      <c r="AM25202" s="2"/>
    </row>
    <row r="25203" spans="32:39" x14ac:dyDescent="0.2">
      <c r="AF25203" s="2"/>
      <c r="AG25203" s="2"/>
      <c r="AJ25203" s="2"/>
      <c r="AK25203" s="2"/>
      <c r="AL25203" s="2"/>
      <c r="AM25203" s="2"/>
    </row>
    <row r="25204" spans="32:39" x14ac:dyDescent="0.2">
      <c r="AF25204" s="2"/>
      <c r="AG25204" s="2"/>
      <c r="AJ25204" s="2"/>
      <c r="AK25204" s="2"/>
      <c r="AL25204" s="2"/>
      <c r="AM25204" s="2"/>
    </row>
    <row r="25205" spans="32:39" x14ac:dyDescent="0.2">
      <c r="AF25205" s="2"/>
      <c r="AG25205" s="2"/>
      <c r="AJ25205" s="2"/>
      <c r="AK25205" s="2"/>
      <c r="AL25205" s="2"/>
      <c r="AM25205" s="2"/>
    </row>
    <row r="25206" spans="32:39" x14ac:dyDescent="0.2">
      <c r="AF25206" s="2"/>
      <c r="AG25206" s="2"/>
      <c r="AJ25206" s="2"/>
      <c r="AK25206" s="2"/>
      <c r="AL25206" s="2"/>
      <c r="AM25206" s="2"/>
    </row>
    <row r="25207" spans="32:39" x14ac:dyDescent="0.2">
      <c r="AF25207" s="2"/>
      <c r="AG25207" s="2"/>
      <c r="AJ25207" s="2"/>
      <c r="AK25207" s="2"/>
      <c r="AL25207" s="2"/>
      <c r="AM25207" s="2"/>
    </row>
    <row r="25208" spans="32:39" x14ac:dyDescent="0.2">
      <c r="AF25208" s="2"/>
      <c r="AG25208" s="2"/>
      <c r="AJ25208" s="2"/>
      <c r="AK25208" s="2"/>
      <c r="AL25208" s="2"/>
      <c r="AM25208" s="2"/>
    </row>
    <row r="25209" spans="32:39" x14ac:dyDescent="0.2">
      <c r="AF25209" s="2"/>
      <c r="AG25209" s="2"/>
      <c r="AJ25209" s="2"/>
      <c r="AK25209" s="2"/>
      <c r="AL25209" s="2"/>
      <c r="AM25209" s="2"/>
    </row>
    <row r="25210" spans="32:39" x14ac:dyDescent="0.2">
      <c r="AF25210" s="2"/>
      <c r="AG25210" s="2"/>
      <c r="AJ25210" s="2"/>
      <c r="AK25210" s="2"/>
      <c r="AL25210" s="2"/>
      <c r="AM25210" s="2"/>
    </row>
    <row r="25211" spans="32:39" x14ac:dyDescent="0.2">
      <c r="AF25211" s="2"/>
      <c r="AG25211" s="2"/>
      <c r="AJ25211" s="2"/>
      <c r="AK25211" s="2"/>
      <c r="AL25211" s="2"/>
      <c r="AM25211" s="2"/>
    </row>
    <row r="25212" spans="32:39" x14ac:dyDescent="0.2">
      <c r="AF25212" s="2"/>
      <c r="AG25212" s="2"/>
      <c r="AJ25212" s="2"/>
      <c r="AK25212" s="2"/>
      <c r="AL25212" s="2"/>
      <c r="AM25212" s="2"/>
    </row>
    <row r="25213" spans="32:39" x14ac:dyDescent="0.2">
      <c r="AF25213" s="2"/>
      <c r="AG25213" s="2"/>
      <c r="AJ25213" s="2"/>
      <c r="AK25213" s="2"/>
      <c r="AL25213" s="2"/>
      <c r="AM25213" s="2"/>
    </row>
    <row r="25214" spans="32:39" x14ac:dyDescent="0.2">
      <c r="AF25214" s="2"/>
      <c r="AG25214" s="2"/>
      <c r="AJ25214" s="2"/>
      <c r="AK25214" s="2"/>
      <c r="AL25214" s="2"/>
      <c r="AM25214" s="2"/>
    </row>
    <row r="25215" spans="32:39" x14ac:dyDescent="0.2">
      <c r="AF25215" s="2"/>
      <c r="AG25215" s="2"/>
      <c r="AJ25215" s="2"/>
      <c r="AK25215" s="2"/>
      <c r="AL25215" s="2"/>
      <c r="AM25215" s="2"/>
    </row>
    <row r="25216" spans="32:39" x14ac:dyDescent="0.2">
      <c r="AF25216" s="2"/>
      <c r="AG25216" s="2"/>
      <c r="AJ25216" s="2"/>
      <c r="AK25216" s="2"/>
      <c r="AL25216" s="2"/>
      <c r="AM25216" s="2"/>
    </row>
    <row r="25217" spans="32:39" x14ac:dyDescent="0.2">
      <c r="AF25217" s="2"/>
      <c r="AG25217" s="2"/>
      <c r="AJ25217" s="2"/>
      <c r="AK25217" s="2"/>
      <c r="AL25217" s="2"/>
      <c r="AM25217" s="2"/>
    </row>
    <row r="25218" spans="32:39" x14ac:dyDescent="0.2">
      <c r="AF25218" s="2"/>
      <c r="AG25218" s="2"/>
      <c r="AJ25218" s="2"/>
      <c r="AK25218" s="2"/>
      <c r="AL25218" s="2"/>
      <c r="AM25218" s="2"/>
    </row>
    <row r="25219" spans="32:39" x14ac:dyDescent="0.2">
      <c r="AF25219" s="2"/>
      <c r="AG25219" s="2"/>
      <c r="AJ25219" s="2"/>
      <c r="AK25219" s="2"/>
      <c r="AL25219" s="2"/>
      <c r="AM25219" s="2"/>
    </row>
    <row r="25220" spans="32:39" x14ac:dyDescent="0.2">
      <c r="AF25220" s="2"/>
      <c r="AG25220" s="2"/>
      <c r="AJ25220" s="2"/>
      <c r="AK25220" s="2"/>
      <c r="AL25220" s="2"/>
      <c r="AM25220" s="2"/>
    </row>
    <row r="25221" spans="32:39" x14ac:dyDescent="0.2">
      <c r="AF25221" s="2"/>
      <c r="AG25221" s="2"/>
      <c r="AJ25221" s="2"/>
      <c r="AK25221" s="2"/>
      <c r="AL25221" s="2"/>
      <c r="AM25221" s="2"/>
    </row>
    <row r="25222" spans="32:39" x14ac:dyDescent="0.2">
      <c r="AF25222" s="2"/>
      <c r="AG25222" s="2"/>
      <c r="AJ25222" s="2"/>
      <c r="AK25222" s="2"/>
      <c r="AL25222" s="2"/>
      <c r="AM25222" s="2"/>
    </row>
    <row r="25223" spans="32:39" x14ac:dyDescent="0.2">
      <c r="AF25223" s="2"/>
      <c r="AG25223" s="2"/>
      <c r="AJ25223" s="2"/>
      <c r="AK25223" s="2"/>
      <c r="AL25223" s="2"/>
      <c r="AM25223" s="2"/>
    </row>
    <row r="25224" spans="32:39" x14ac:dyDescent="0.2">
      <c r="AF25224" s="2"/>
      <c r="AG25224" s="2"/>
      <c r="AJ25224" s="2"/>
      <c r="AK25224" s="2"/>
      <c r="AL25224" s="2"/>
      <c r="AM25224" s="2"/>
    </row>
    <row r="25225" spans="32:39" x14ac:dyDescent="0.2">
      <c r="AF25225" s="2"/>
      <c r="AG25225" s="2"/>
      <c r="AJ25225" s="2"/>
      <c r="AK25225" s="2"/>
      <c r="AL25225" s="2"/>
      <c r="AM25225" s="2"/>
    </row>
    <row r="25226" spans="32:39" x14ac:dyDescent="0.2">
      <c r="AF25226" s="2"/>
      <c r="AG25226" s="2"/>
      <c r="AJ25226" s="2"/>
      <c r="AK25226" s="2"/>
      <c r="AL25226" s="2"/>
      <c r="AM25226" s="2"/>
    </row>
    <row r="25227" spans="32:39" x14ac:dyDescent="0.2">
      <c r="AF25227" s="2"/>
      <c r="AG25227" s="2"/>
      <c r="AJ25227" s="2"/>
      <c r="AK25227" s="2"/>
      <c r="AL25227" s="2"/>
      <c r="AM25227" s="2"/>
    </row>
    <row r="25228" spans="32:39" x14ac:dyDescent="0.2">
      <c r="AF25228" s="2"/>
      <c r="AG25228" s="2"/>
      <c r="AJ25228" s="2"/>
      <c r="AK25228" s="2"/>
      <c r="AL25228" s="2"/>
      <c r="AM25228" s="2"/>
    </row>
    <row r="25229" spans="32:39" x14ac:dyDescent="0.2">
      <c r="AF25229" s="2"/>
      <c r="AG25229" s="2"/>
      <c r="AJ25229" s="2"/>
      <c r="AK25229" s="2"/>
      <c r="AL25229" s="2"/>
      <c r="AM25229" s="2"/>
    </row>
    <row r="25230" spans="32:39" x14ac:dyDescent="0.2">
      <c r="AF25230" s="2"/>
      <c r="AG25230" s="2"/>
      <c r="AJ25230" s="2"/>
      <c r="AK25230" s="2"/>
      <c r="AL25230" s="2"/>
      <c r="AM25230" s="2"/>
    </row>
    <row r="25231" spans="32:39" x14ac:dyDescent="0.2">
      <c r="AF25231" s="2"/>
      <c r="AG25231" s="2"/>
      <c r="AJ25231" s="2"/>
      <c r="AK25231" s="2"/>
      <c r="AL25231" s="2"/>
      <c r="AM25231" s="2"/>
    </row>
    <row r="25232" spans="32:39" x14ac:dyDescent="0.2">
      <c r="AF25232" s="2"/>
      <c r="AG25232" s="2"/>
      <c r="AJ25232" s="2"/>
      <c r="AK25232" s="2"/>
      <c r="AL25232" s="2"/>
      <c r="AM25232" s="2"/>
    </row>
    <row r="25233" spans="32:39" x14ac:dyDescent="0.2">
      <c r="AF25233" s="2"/>
      <c r="AG25233" s="2"/>
      <c r="AJ25233" s="2"/>
      <c r="AK25233" s="2"/>
      <c r="AL25233" s="2"/>
      <c r="AM25233" s="2"/>
    </row>
    <row r="25234" spans="32:39" x14ac:dyDescent="0.2">
      <c r="AF25234" s="2"/>
      <c r="AG25234" s="2"/>
      <c r="AJ25234" s="2"/>
      <c r="AK25234" s="2"/>
      <c r="AL25234" s="2"/>
      <c r="AM25234" s="2"/>
    </row>
    <row r="25235" spans="32:39" x14ac:dyDescent="0.2">
      <c r="AF25235" s="2"/>
      <c r="AG25235" s="2"/>
      <c r="AJ25235" s="2"/>
      <c r="AK25235" s="2"/>
      <c r="AL25235" s="2"/>
      <c r="AM25235" s="2"/>
    </row>
    <row r="25236" spans="32:39" x14ac:dyDescent="0.2">
      <c r="AF25236" s="2"/>
      <c r="AG25236" s="2"/>
      <c r="AJ25236" s="2"/>
      <c r="AK25236" s="2"/>
      <c r="AL25236" s="2"/>
      <c r="AM25236" s="2"/>
    </row>
    <row r="25237" spans="32:39" x14ac:dyDescent="0.2">
      <c r="AF25237" s="2"/>
      <c r="AG25237" s="2"/>
      <c r="AJ25237" s="2"/>
      <c r="AK25237" s="2"/>
      <c r="AL25237" s="2"/>
      <c r="AM25237" s="2"/>
    </row>
    <row r="25238" spans="32:39" x14ac:dyDescent="0.2">
      <c r="AF25238" s="2"/>
      <c r="AG25238" s="2"/>
      <c r="AJ25238" s="2"/>
      <c r="AK25238" s="2"/>
      <c r="AL25238" s="2"/>
      <c r="AM25238" s="2"/>
    </row>
    <row r="25239" spans="32:39" x14ac:dyDescent="0.2">
      <c r="AF25239" s="2"/>
      <c r="AG25239" s="2"/>
      <c r="AJ25239" s="2"/>
      <c r="AK25239" s="2"/>
      <c r="AL25239" s="2"/>
      <c r="AM25239" s="2"/>
    </row>
    <row r="25240" spans="32:39" x14ac:dyDescent="0.2">
      <c r="AF25240" s="2"/>
      <c r="AG25240" s="2"/>
      <c r="AJ25240" s="2"/>
      <c r="AK25240" s="2"/>
      <c r="AL25240" s="2"/>
      <c r="AM25240" s="2"/>
    </row>
    <row r="25241" spans="32:39" x14ac:dyDescent="0.2">
      <c r="AF25241" s="2"/>
      <c r="AG25241" s="2"/>
      <c r="AJ25241" s="2"/>
      <c r="AK25241" s="2"/>
      <c r="AL25241" s="2"/>
      <c r="AM25241" s="2"/>
    </row>
    <row r="25242" spans="32:39" x14ac:dyDescent="0.2">
      <c r="AF25242" s="2"/>
      <c r="AG25242" s="2"/>
      <c r="AJ25242" s="2"/>
      <c r="AK25242" s="2"/>
      <c r="AL25242" s="2"/>
      <c r="AM25242" s="2"/>
    </row>
    <row r="25243" spans="32:39" x14ac:dyDescent="0.2">
      <c r="AF25243" s="2"/>
      <c r="AG25243" s="2"/>
      <c r="AJ25243" s="2"/>
      <c r="AK25243" s="2"/>
      <c r="AL25243" s="2"/>
      <c r="AM25243" s="2"/>
    </row>
    <row r="25244" spans="32:39" x14ac:dyDescent="0.2">
      <c r="AF25244" s="2"/>
      <c r="AG25244" s="2"/>
      <c r="AJ25244" s="2"/>
      <c r="AK25244" s="2"/>
      <c r="AL25244" s="2"/>
      <c r="AM25244" s="2"/>
    </row>
    <row r="25245" spans="32:39" x14ac:dyDescent="0.2">
      <c r="AF25245" s="2"/>
      <c r="AG25245" s="2"/>
      <c r="AJ25245" s="2"/>
      <c r="AK25245" s="2"/>
      <c r="AL25245" s="2"/>
      <c r="AM25245" s="2"/>
    </row>
    <row r="25246" spans="32:39" x14ac:dyDescent="0.2">
      <c r="AF25246" s="2"/>
      <c r="AG25246" s="2"/>
      <c r="AJ25246" s="2"/>
      <c r="AK25246" s="2"/>
      <c r="AL25246" s="2"/>
      <c r="AM25246" s="2"/>
    </row>
    <row r="25247" spans="32:39" x14ac:dyDescent="0.2">
      <c r="AF25247" s="2"/>
      <c r="AG25247" s="2"/>
      <c r="AJ25247" s="2"/>
      <c r="AK25247" s="2"/>
      <c r="AL25247" s="2"/>
      <c r="AM25247" s="2"/>
    </row>
    <row r="25248" spans="32:39" x14ac:dyDescent="0.2">
      <c r="AF25248" s="2"/>
      <c r="AG25248" s="2"/>
      <c r="AJ25248" s="2"/>
      <c r="AK25248" s="2"/>
      <c r="AL25248" s="2"/>
      <c r="AM25248" s="2"/>
    </row>
    <row r="25249" spans="32:39" x14ac:dyDescent="0.2">
      <c r="AF25249" s="2"/>
      <c r="AG25249" s="2"/>
      <c r="AJ25249" s="2"/>
      <c r="AK25249" s="2"/>
      <c r="AL25249" s="2"/>
      <c r="AM25249" s="2"/>
    </row>
    <row r="25250" spans="32:39" x14ac:dyDescent="0.2">
      <c r="AF25250" s="2"/>
      <c r="AG25250" s="2"/>
      <c r="AJ25250" s="2"/>
      <c r="AK25250" s="2"/>
      <c r="AL25250" s="2"/>
      <c r="AM25250" s="2"/>
    </row>
    <row r="25251" spans="32:39" x14ac:dyDescent="0.2">
      <c r="AF25251" s="2"/>
      <c r="AG25251" s="2"/>
      <c r="AJ25251" s="2"/>
      <c r="AK25251" s="2"/>
      <c r="AL25251" s="2"/>
      <c r="AM25251" s="2"/>
    </row>
    <row r="25252" spans="32:39" x14ac:dyDescent="0.2">
      <c r="AF25252" s="2"/>
      <c r="AG25252" s="2"/>
      <c r="AJ25252" s="2"/>
      <c r="AK25252" s="2"/>
      <c r="AL25252" s="2"/>
      <c r="AM25252" s="2"/>
    </row>
    <row r="25253" spans="32:39" x14ac:dyDescent="0.2">
      <c r="AF25253" s="2"/>
      <c r="AG25253" s="2"/>
      <c r="AJ25253" s="2"/>
      <c r="AK25253" s="2"/>
      <c r="AL25253" s="2"/>
      <c r="AM25253" s="2"/>
    </row>
    <row r="25254" spans="32:39" x14ac:dyDescent="0.2">
      <c r="AF25254" s="2"/>
      <c r="AG25254" s="2"/>
      <c r="AJ25254" s="2"/>
      <c r="AK25254" s="2"/>
      <c r="AL25254" s="2"/>
      <c r="AM25254" s="2"/>
    </row>
    <row r="25255" spans="32:39" x14ac:dyDescent="0.2">
      <c r="AF25255" s="2"/>
      <c r="AG25255" s="2"/>
      <c r="AJ25255" s="2"/>
      <c r="AK25255" s="2"/>
      <c r="AL25255" s="2"/>
      <c r="AM25255" s="2"/>
    </row>
    <row r="25256" spans="32:39" x14ac:dyDescent="0.2">
      <c r="AF25256" s="2"/>
      <c r="AG25256" s="2"/>
      <c r="AJ25256" s="2"/>
      <c r="AK25256" s="2"/>
      <c r="AL25256" s="2"/>
      <c r="AM25256" s="2"/>
    </row>
    <row r="25257" spans="32:39" x14ac:dyDescent="0.2">
      <c r="AF25257" s="2"/>
      <c r="AG25257" s="2"/>
      <c r="AJ25257" s="2"/>
      <c r="AK25257" s="2"/>
      <c r="AL25257" s="2"/>
      <c r="AM25257" s="2"/>
    </row>
    <row r="25258" spans="32:39" x14ac:dyDescent="0.2">
      <c r="AF25258" s="2"/>
      <c r="AG25258" s="2"/>
      <c r="AJ25258" s="2"/>
      <c r="AK25258" s="2"/>
      <c r="AL25258" s="2"/>
      <c r="AM25258" s="2"/>
    </row>
    <row r="25259" spans="32:39" x14ac:dyDescent="0.2">
      <c r="AF25259" s="2"/>
      <c r="AG25259" s="2"/>
      <c r="AJ25259" s="2"/>
      <c r="AK25259" s="2"/>
      <c r="AL25259" s="2"/>
      <c r="AM25259" s="2"/>
    </row>
    <row r="25260" spans="32:39" x14ac:dyDescent="0.2">
      <c r="AF25260" s="2"/>
      <c r="AG25260" s="2"/>
      <c r="AJ25260" s="2"/>
      <c r="AK25260" s="2"/>
      <c r="AL25260" s="2"/>
      <c r="AM25260" s="2"/>
    </row>
    <row r="25261" spans="32:39" x14ac:dyDescent="0.2">
      <c r="AF25261" s="2"/>
      <c r="AG25261" s="2"/>
      <c r="AJ25261" s="2"/>
      <c r="AK25261" s="2"/>
      <c r="AL25261" s="2"/>
      <c r="AM25261" s="2"/>
    </row>
    <row r="25262" spans="32:39" x14ac:dyDescent="0.2">
      <c r="AF25262" s="2"/>
      <c r="AG25262" s="2"/>
      <c r="AJ25262" s="2"/>
      <c r="AK25262" s="2"/>
      <c r="AL25262" s="2"/>
      <c r="AM25262" s="2"/>
    </row>
    <row r="25263" spans="32:39" x14ac:dyDescent="0.2">
      <c r="AF25263" s="2"/>
      <c r="AG25263" s="2"/>
      <c r="AJ25263" s="2"/>
      <c r="AK25263" s="2"/>
      <c r="AL25263" s="2"/>
      <c r="AM25263" s="2"/>
    </row>
    <row r="25264" spans="32:39" x14ac:dyDescent="0.2">
      <c r="AF25264" s="2"/>
      <c r="AG25264" s="2"/>
      <c r="AJ25264" s="2"/>
      <c r="AK25264" s="2"/>
      <c r="AL25264" s="2"/>
      <c r="AM25264" s="2"/>
    </row>
    <row r="25265" spans="32:39" x14ac:dyDescent="0.2">
      <c r="AF25265" s="2"/>
      <c r="AG25265" s="2"/>
      <c r="AJ25265" s="2"/>
      <c r="AK25265" s="2"/>
      <c r="AL25265" s="2"/>
      <c r="AM25265" s="2"/>
    </row>
    <row r="25266" spans="32:39" x14ac:dyDescent="0.2">
      <c r="AF25266" s="2"/>
      <c r="AG25266" s="2"/>
      <c r="AJ25266" s="2"/>
      <c r="AK25266" s="2"/>
      <c r="AL25266" s="2"/>
      <c r="AM25266" s="2"/>
    </row>
    <row r="25267" spans="32:39" x14ac:dyDescent="0.2">
      <c r="AF25267" s="2"/>
      <c r="AG25267" s="2"/>
      <c r="AJ25267" s="2"/>
      <c r="AK25267" s="2"/>
      <c r="AL25267" s="2"/>
      <c r="AM25267" s="2"/>
    </row>
    <row r="25268" spans="32:39" x14ac:dyDescent="0.2">
      <c r="AF25268" s="2"/>
      <c r="AG25268" s="2"/>
      <c r="AJ25268" s="2"/>
      <c r="AK25268" s="2"/>
      <c r="AL25268" s="2"/>
      <c r="AM25268" s="2"/>
    </row>
    <row r="25269" spans="32:39" x14ac:dyDescent="0.2">
      <c r="AF25269" s="2"/>
      <c r="AG25269" s="2"/>
      <c r="AJ25269" s="2"/>
      <c r="AK25269" s="2"/>
      <c r="AL25269" s="2"/>
      <c r="AM25269" s="2"/>
    </row>
    <row r="25270" spans="32:39" x14ac:dyDescent="0.2">
      <c r="AF25270" s="2"/>
      <c r="AG25270" s="2"/>
      <c r="AJ25270" s="2"/>
      <c r="AK25270" s="2"/>
      <c r="AL25270" s="2"/>
      <c r="AM25270" s="2"/>
    </row>
    <row r="25271" spans="32:39" x14ac:dyDescent="0.2">
      <c r="AF25271" s="2"/>
      <c r="AG25271" s="2"/>
      <c r="AJ25271" s="2"/>
      <c r="AK25271" s="2"/>
      <c r="AL25271" s="2"/>
      <c r="AM25271" s="2"/>
    </row>
    <row r="25272" spans="32:39" x14ac:dyDescent="0.2">
      <c r="AF25272" s="2"/>
      <c r="AG25272" s="2"/>
      <c r="AJ25272" s="2"/>
      <c r="AK25272" s="2"/>
      <c r="AL25272" s="2"/>
      <c r="AM25272" s="2"/>
    </row>
    <row r="25273" spans="32:39" x14ac:dyDescent="0.2">
      <c r="AF25273" s="2"/>
      <c r="AG25273" s="2"/>
      <c r="AJ25273" s="2"/>
      <c r="AK25273" s="2"/>
      <c r="AL25273" s="2"/>
      <c r="AM25273" s="2"/>
    </row>
    <row r="25274" spans="32:39" x14ac:dyDescent="0.2">
      <c r="AF25274" s="2"/>
      <c r="AG25274" s="2"/>
      <c r="AJ25274" s="2"/>
      <c r="AK25274" s="2"/>
      <c r="AL25274" s="2"/>
      <c r="AM25274" s="2"/>
    </row>
    <row r="25275" spans="32:39" x14ac:dyDescent="0.2">
      <c r="AF25275" s="2"/>
      <c r="AG25275" s="2"/>
      <c r="AJ25275" s="2"/>
      <c r="AK25275" s="2"/>
      <c r="AL25275" s="2"/>
      <c r="AM25275" s="2"/>
    </row>
    <row r="25276" spans="32:39" x14ac:dyDescent="0.2">
      <c r="AF25276" s="2"/>
      <c r="AG25276" s="2"/>
      <c r="AJ25276" s="2"/>
      <c r="AK25276" s="2"/>
      <c r="AL25276" s="2"/>
      <c r="AM25276" s="2"/>
    </row>
    <row r="25277" spans="32:39" x14ac:dyDescent="0.2">
      <c r="AF25277" s="2"/>
      <c r="AG25277" s="2"/>
      <c r="AJ25277" s="2"/>
      <c r="AK25277" s="2"/>
      <c r="AL25277" s="2"/>
      <c r="AM25277" s="2"/>
    </row>
    <row r="25278" spans="32:39" x14ac:dyDescent="0.2">
      <c r="AF25278" s="2"/>
      <c r="AG25278" s="2"/>
      <c r="AJ25278" s="2"/>
      <c r="AK25278" s="2"/>
      <c r="AL25278" s="2"/>
      <c r="AM25278" s="2"/>
    </row>
    <row r="25279" spans="32:39" x14ac:dyDescent="0.2">
      <c r="AF25279" s="2"/>
      <c r="AG25279" s="2"/>
      <c r="AJ25279" s="2"/>
      <c r="AK25279" s="2"/>
      <c r="AL25279" s="2"/>
      <c r="AM25279" s="2"/>
    </row>
    <row r="25280" spans="32:39" x14ac:dyDescent="0.2">
      <c r="AF25280" s="2"/>
      <c r="AG25280" s="2"/>
      <c r="AJ25280" s="2"/>
      <c r="AK25280" s="2"/>
      <c r="AL25280" s="2"/>
      <c r="AM25280" s="2"/>
    </row>
    <row r="25281" spans="32:39" x14ac:dyDescent="0.2">
      <c r="AF25281" s="2"/>
      <c r="AG25281" s="2"/>
      <c r="AJ25281" s="2"/>
      <c r="AK25281" s="2"/>
      <c r="AL25281" s="2"/>
      <c r="AM25281" s="2"/>
    </row>
    <row r="25282" spans="32:39" x14ac:dyDescent="0.2">
      <c r="AF25282" s="2"/>
      <c r="AG25282" s="2"/>
      <c r="AJ25282" s="2"/>
      <c r="AK25282" s="2"/>
      <c r="AL25282" s="2"/>
      <c r="AM25282" s="2"/>
    </row>
    <row r="25283" spans="32:39" x14ac:dyDescent="0.2">
      <c r="AF25283" s="2"/>
      <c r="AG25283" s="2"/>
      <c r="AJ25283" s="2"/>
      <c r="AK25283" s="2"/>
      <c r="AL25283" s="2"/>
      <c r="AM25283" s="2"/>
    </row>
    <row r="25284" spans="32:39" x14ac:dyDescent="0.2">
      <c r="AF25284" s="2"/>
      <c r="AG25284" s="2"/>
      <c r="AJ25284" s="2"/>
      <c r="AK25284" s="2"/>
      <c r="AL25284" s="2"/>
      <c r="AM25284" s="2"/>
    </row>
    <row r="25285" spans="32:39" x14ac:dyDescent="0.2">
      <c r="AF25285" s="2"/>
      <c r="AG25285" s="2"/>
      <c r="AJ25285" s="2"/>
      <c r="AK25285" s="2"/>
      <c r="AL25285" s="2"/>
      <c r="AM25285" s="2"/>
    </row>
    <row r="25286" spans="32:39" x14ac:dyDescent="0.2">
      <c r="AF25286" s="2"/>
      <c r="AG25286" s="2"/>
      <c r="AJ25286" s="2"/>
      <c r="AK25286" s="2"/>
      <c r="AL25286" s="2"/>
      <c r="AM25286" s="2"/>
    </row>
    <row r="25287" spans="32:39" x14ac:dyDescent="0.2">
      <c r="AF25287" s="2"/>
      <c r="AG25287" s="2"/>
      <c r="AJ25287" s="2"/>
      <c r="AK25287" s="2"/>
      <c r="AL25287" s="2"/>
      <c r="AM25287" s="2"/>
    </row>
    <row r="25288" spans="32:39" x14ac:dyDescent="0.2">
      <c r="AF25288" s="2"/>
      <c r="AG25288" s="2"/>
      <c r="AJ25288" s="2"/>
      <c r="AK25288" s="2"/>
      <c r="AL25288" s="2"/>
      <c r="AM25288" s="2"/>
    </row>
    <row r="25289" spans="32:39" x14ac:dyDescent="0.2">
      <c r="AF25289" s="2"/>
      <c r="AG25289" s="2"/>
      <c r="AJ25289" s="2"/>
      <c r="AK25289" s="2"/>
      <c r="AL25289" s="2"/>
      <c r="AM25289" s="2"/>
    </row>
    <row r="25290" spans="32:39" x14ac:dyDescent="0.2">
      <c r="AF25290" s="2"/>
      <c r="AG25290" s="2"/>
      <c r="AJ25290" s="2"/>
      <c r="AK25290" s="2"/>
      <c r="AL25290" s="2"/>
      <c r="AM25290" s="2"/>
    </row>
    <row r="25291" spans="32:39" x14ac:dyDescent="0.2">
      <c r="AF25291" s="2"/>
      <c r="AG25291" s="2"/>
      <c r="AJ25291" s="2"/>
      <c r="AK25291" s="2"/>
      <c r="AL25291" s="2"/>
      <c r="AM25291" s="2"/>
    </row>
    <row r="25292" spans="32:39" x14ac:dyDescent="0.2">
      <c r="AF25292" s="2"/>
      <c r="AG25292" s="2"/>
      <c r="AJ25292" s="2"/>
      <c r="AK25292" s="2"/>
      <c r="AL25292" s="2"/>
      <c r="AM25292" s="2"/>
    </row>
    <row r="25293" spans="32:39" x14ac:dyDescent="0.2">
      <c r="AF25293" s="2"/>
      <c r="AG25293" s="2"/>
      <c r="AJ25293" s="2"/>
      <c r="AK25293" s="2"/>
      <c r="AL25293" s="2"/>
      <c r="AM25293" s="2"/>
    </row>
    <row r="25294" spans="32:39" x14ac:dyDescent="0.2">
      <c r="AF25294" s="2"/>
      <c r="AG25294" s="2"/>
      <c r="AJ25294" s="2"/>
      <c r="AK25294" s="2"/>
      <c r="AL25294" s="2"/>
      <c r="AM25294" s="2"/>
    </row>
    <row r="25295" spans="32:39" x14ac:dyDescent="0.2">
      <c r="AF25295" s="2"/>
      <c r="AG25295" s="2"/>
      <c r="AJ25295" s="2"/>
      <c r="AK25295" s="2"/>
      <c r="AL25295" s="2"/>
      <c r="AM25295" s="2"/>
    </row>
    <row r="25296" spans="32:39" x14ac:dyDescent="0.2">
      <c r="AF25296" s="2"/>
      <c r="AG25296" s="2"/>
      <c r="AJ25296" s="2"/>
      <c r="AK25296" s="2"/>
      <c r="AL25296" s="2"/>
      <c r="AM25296" s="2"/>
    </row>
    <row r="25297" spans="32:39" x14ac:dyDescent="0.2">
      <c r="AF25297" s="2"/>
      <c r="AG25297" s="2"/>
      <c r="AJ25297" s="2"/>
      <c r="AK25297" s="2"/>
      <c r="AL25297" s="2"/>
      <c r="AM25297" s="2"/>
    </row>
    <row r="25298" spans="32:39" x14ac:dyDescent="0.2">
      <c r="AF25298" s="2"/>
      <c r="AG25298" s="2"/>
      <c r="AJ25298" s="2"/>
      <c r="AK25298" s="2"/>
      <c r="AL25298" s="2"/>
      <c r="AM25298" s="2"/>
    </row>
    <row r="25299" spans="32:39" x14ac:dyDescent="0.2">
      <c r="AF25299" s="2"/>
      <c r="AG25299" s="2"/>
      <c r="AJ25299" s="2"/>
      <c r="AK25299" s="2"/>
      <c r="AL25299" s="2"/>
      <c r="AM25299" s="2"/>
    </row>
    <row r="25300" spans="32:39" x14ac:dyDescent="0.2">
      <c r="AF25300" s="2"/>
      <c r="AG25300" s="2"/>
      <c r="AJ25300" s="2"/>
      <c r="AK25300" s="2"/>
      <c r="AL25300" s="2"/>
      <c r="AM25300" s="2"/>
    </row>
    <row r="25301" spans="32:39" x14ac:dyDescent="0.2">
      <c r="AF25301" s="2"/>
      <c r="AG25301" s="2"/>
      <c r="AJ25301" s="2"/>
      <c r="AK25301" s="2"/>
      <c r="AL25301" s="2"/>
      <c r="AM25301" s="2"/>
    </row>
    <row r="25302" spans="32:39" x14ac:dyDescent="0.2">
      <c r="AF25302" s="2"/>
      <c r="AG25302" s="2"/>
      <c r="AJ25302" s="2"/>
      <c r="AK25302" s="2"/>
      <c r="AL25302" s="2"/>
      <c r="AM25302" s="2"/>
    </row>
    <row r="25303" spans="32:39" x14ac:dyDescent="0.2">
      <c r="AF25303" s="2"/>
      <c r="AG25303" s="2"/>
      <c r="AJ25303" s="2"/>
      <c r="AK25303" s="2"/>
      <c r="AL25303" s="2"/>
      <c r="AM25303" s="2"/>
    </row>
    <row r="25304" spans="32:39" x14ac:dyDescent="0.2">
      <c r="AF25304" s="2"/>
      <c r="AG25304" s="2"/>
      <c r="AJ25304" s="2"/>
      <c r="AK25304" s="2"/>
      <c r="AL25304" s="2"/>
      <c r="AM25304" s="2"/>
    </row>
    <row r="25305" spans="32:39" x14ac:dyDescent="0.2">
      <c r="AF25305" s="2"/>
      <c r="AG25305" s="2"/>
      <c r="AJ25305" s="2"/>
      <c r="AK25305" s="2"/>
      <c r="AL25305" s="2"/>
      <c r="AM25305" s="2"/>
    </row>
    <row r="25306" spans="32:39" x14ac:dyDescent="0.2">
      <c r="AF25306" s="2"/>
      <c r="AG25306" s="2"/>
      <c r="AJ25306" s="2"/>
      <c r="AK25306" s="2"/>
      <c r="AL25306" s="2"/>
      <c r="AM25306" s="2"/>
    </row>
    <row r="25307" spans="32:39" x14ac:dyDescent="0.2">
      <c r="AF25307" s="2"/>
      <c r="AG25307" s="2"/>
      <c r="AJ25307" s="2"/>
      <c r="AK25307" s="2"/>
      <c r="AL25307" s="2"/>
      <c r="AM25307" s="2"/>
    </row>
    <row r="25308" spans="32:39" x14ac:dyDescent="0.2">
      <c r="AF25308" s="2"/>
      <c r="AG25308" s="2"/>
      <c r="AJ25308" s="2"/>
      <c r="AK25308" s="2"/>
      <c r="AL25308" s="2"/>
      <c r="AM25308" s="2"/>
    </row>
    <row r="25309" spans="32:39" x14ac:dyDescent="0.2">
      <c r="AF25309" s="2"/>
      <c r="AG25309" s="2"/>
      <c r="AJ25309" s="2"/>
      <c r="AK25309" s="2"/>
      <c r="AL25309" s="2"/>
      <c r="AM25309" s="2"/>
    </row>
    <row r="25310" spans="32:39" x14ac:dyDescent="0.2">
      <c r="AF25310" s="2"/>
      <c r="AG25310" s="2"/>
      <c r="AJ25310" s="2"/>
      <c r="AK25310" s="2"/>
      <c r="AL25310" s="2"/>
      <c r="AM25310" s="2"/>
    </row>
    <row r="25311" spans="32:39" x14ac:dyDescent="0.2">
      <c r="AF25311" s="2"/>
      <c r="AG25311" s="2"/>
      <c r="AJ25311" s="2"/>
      <c r="AK25311" s="2"/>
      <c r="AL25311" s="2"/>
      <c r="AM25311" s="2"/>
    </row>
    <row r="25312" spans="32:39" x14ac:dyDescent="0.2">
      <c r="AF25312" s="2"/>
      <c r="AG25312" s="2"/>
      <c r="AJ25312" s="2"/>
      <c r="AK25312" s="2"/>
      <c r="AL25312" s="2"/>
      <c r="AM25312" s="2"/>
    </row>
    <row r="25313" spans="32:39" x14ac:dyDescent="0.2">
      <c r="AF25313" s="2"/>
      <c r="AG25313" s="2"/>
      <c r="AJ25313" s="2"/>
      <c r="AK25313" s="2"/>
      <c r="AL25313" s="2"/>
      <c r="AM25313" s="2"/>
    </row>
    <row r="25314" spans="32:39" x14ac:dyDescent="0.2">
      <c r="AF25314" s="2"/>
      <c r="AG25314" s="2"/>
      <c r="AJ25314" s="2"/>
      <c r="AK25314" s="2"/>
      <c r="AL25314" s="2"/>
      <c r="AM25314" s="2"/>
    </row>
    <row r="25315" spans="32:39" x14ac:dyDescent="0.2">
      <c r="AF25315" s="2"/>
      <c r="AG25315" s="2"/>
      <c r="AJ25315" s="2"/>
      <c r="AK25315" s="2"/>
      <c r="AL25315" s="2"/>
      <c r="AM25315" s="2"/>
    </row>
    <row r="25316" spans="32:39" x14ac:dyDescent="0.2">
      <c r="AF25316" s="2"/>
      <c r="AG25316" s="2"/>
      <c r="AJ25316" s="2"/>
      <c r="AK25316" s="2"/>
      <c r="AL25316" s="2"/>
      <c r="AM25316" s="2"/>
    </row>
    <row r="25317" spans="32:39" x14ac:dyDescent="0.2">
      <c r="AF25317" s="2"/>
      <c r="AG25317" s="2"/>
      <c r="AJ25317" s="2"/>
      <c r="AK25317" s="2"/>
      <c r="AL25317" s="2"/>
      <c r="AM25317" s="2"/>
    </row>
    <row r="25318" spans="32:39" x14ac:dyDescent="0.2">
      <c r="AF25318" s="2"/>
      <c r="AG25318" s="2"/>
      <c r="AJ25318" s="2"/>
      <c r="AK25318" s="2"/>
      <c r="AL25318" s="2"/>
      <c r="AM25318" s="2"/>
    </row>
    <row r="25319" spans="32:39" x14ac:dyDescent="0.2">
      <c r="AF25319" s="2"/>
      <c r="AG25319" s="2"/>
      <c r="AJ25319" s="2"/>
      <c r="AK25319" s="2"/>
      <c r="AL25319" s="2"/>
      <c r="AM25319" s="2"/>
    </row>
    <row r="25320" spans="32:39" x14ac:dyDescent="0.2">
      <c r="AF25320" s="2"/>
      <c r="AG25320" s="2"/>
      <c r="AJ25320" s="2"/>
      <c r="AK25320" s="2"/>
      <c r="AL25320" s="2"/>
      <c r="AM25320" s="2"/>
    </row>
    <row r="25321" spans="32:39" x14ac:dyDescent="0.2">
      <c r="AF25321" s="2"/>
      <c r="AG25321" s="2"/>
      <c r="AJ25321" s="2"/>
      <c r="AK25321" s="2"/>
      <c r="AL25321" s="2"/>
      <c r="AM25321" s="2"/>
    </row>
    <row r="25322" spans="32:39" x14ac:dyDescent="0.2">
      <c r="AF25322" s="2"/>
      <c r="AG25322" s="2"/>
      <c r="AJ25322" s="2"/>
      <c r="AK25322" s="2"/>
      <c r="AL25322" s="2"/>
      <c r="AM25322" s="2"/>
    </row>
    <row r="25323" spans="32:39" x14ac:dyDescent="0.2">
      <c r="AF25323" s="2"/>
      <c r="AG25323" s="2"/>
      <c r="AJ25323" s="2"/>
      <c r="AK25323" s="2"/>
      <c r="AL25323" s="2"/>
      <c r="AM25323" s="2"/>
    </row>
    <row r="25324" spans="32:39" x14ac:dyDescent="0.2">
      <c r="AF25324" s="2"/>
      <c r="AG25324" s="2"/>
      <c r="AJ25324" s="2"/>
      <c r="AK25324" s="2"/>
      <c r="AL25324" s="2"/>
      <c r="AM25324" s="2"/>
    </row>
    <row r="25325" spans="32:39" x14ac:dyDescent="0.2">
      <c r="AF25325" s="2"/>
      <c r="AG25325" s="2"/>
      <c r="AJ25325" s="2"/>
      <c r="AK25325" s="2"/>
      <c r="AL25325" s="2"/>
      <c r="AM25325" s="2"/>
    </row>
    <row r="25326" spans="32:39" x14ac:dyDescent="0.2">
      <c r="AF25326" s="2"/>
      <c r="AG25326" s="2"/>
      <c r="AJ25326" s="2"/>
      <c r="AK25326" s="2"/>
      <c r="AL25326" s="2"/>
      <c r="AM25326" s="2"/>
    </row>
    <row r="25327" spans="32:39" x14ac:dyDescent="0.2">
      <c r="AF25327" s="2"/>
      <c r="AG25327" s="2"/>
      <c r="AJ25327" s="2"/>
      <c r="AK25327" s="2"/>
      <c r="AL25327" s="2"/>
      <c r="AM25327" s="2"/>
    </row>
    <row r="25328" spans="32:39" x14ac:dyDescent="0.2">
      <c r="AF25328" s="2"/>
      <c r="AG25328" s="2"/>
      <c r="AJ25328" s="2"/>
      <c r="AK25328" s="2"/>
      <c r="AL25328" s="2"/>
      <c r="AM25328" s="2"/>
    </row>
    <row r="25329" spans="32:39" x14ac:dyDescent="0.2">
      <c r="AF25329" s="2"/>
      <c r="AG25329" s="2"/>
      <c r="AJ25329" s="2"/>
      <c r="AK25329" s="2"/>
      <c r="AL25329" s="2"/>
      <c r="AM25329" s="2"/>
    </row>
    <row r="25330" spans="32:39" x14ac:dyDescent="0.2">
      <c r="AF25330" s="2"/>
      <c r="AG25330" s="2"/>
      <c r="AJ25330" s="2"/>
      <c r="AK25330" s="2"/>
      <c r="AL25330" s="2"/>
      <c r="AM25330" s="2"/>
    </row>
    <row r="25331" spans="32:39" x14ac:dyDescent="0.2">
      <c r="AF25331" s="2"/>
      <c r="AG25331" s="2"/>
      <c r="AJ25331" s="2"/>
      <c r="AK25331" s="2"/>
      <c r="AL25331" s="2"/>
      <c r="AM25331" s="2"/>
    </row>
    <row r="25332" spans="32:39" x14ac:dyDescent="0.2">
      <c r="AF25332" s="2"/>
      <c r="AG25332" s="2"/>
      <c r="AJ25332" s="2"/>
      <c r="AK25332" s="2"/>
      <c r="AL25332" s="2"/>
      <c r="AM25332" s="2"/>
    </row>
    <row r="25333" spans="32:39" x14ac:dyDescent="0.2">
      <c r="AF25333" s="2"/>
      <c r="AG25333" s="2"/>
      <c r="AJ25333" s="2"/>
      <c r="AK25333" s="2"/>
      <c r="AL25333" s="2"/>
      <c r="AM25333" s="2"/>
    </row>
    <row r="25334" spans="32:39" x14ac:dyDescent="0.2">
      <c r="AF25334" s="2"/>
      <c r="AG25334" s="2"/>
      <c r="AJ25334" s="2"/>
      <c r="AK25334" s="2"/>
      <c r="AL25334" s="2"/>
      <c r="AM25334" s="2"/>
    </row>
    <row r="25335" spans="32:39" x14ac:dyDescent="0.2">
      <c r="AF25335" s="2"/>
      <c r="AG25335" s="2"/>
      <c r="AJ25335" s="2"/>
      <c r="AK25335" s="2"/>
      <c r="AL25335" s="2"/>
      <c r="AM25335" s="2"/>
    </row>
    <row r="25336" spans="32:39" x14ac:dyDescent="0.2">
      <c r="AF25336" s="2"/>
      <c r="AG25336" s="2"/>
      <c r="AJ25336" s="2"/>
      <c r="AK25336" s="2"/>
      <c r="AL25336" s="2"/>
      <c r="AM25336" s="2"/>
    </row>
    <row r="25337" spans="32:39" x14ac:dyDescent="0.2">
      <c r="AF25337" s="2"/>
      <c r="AG25337" s="2"/>
      <c r="AJ25337" s="2"/>
      <c r="AK25337" s="2"/>
      <c r="AL25337" s="2"/>
      <c r="AM25337" s="2"/>
    </row>
    <row r="25338" spans="32:39" x14ac:dyDescent="0.2">
      <c r="AF25338" s="2"/>
      <c r="AG25338" s="2"/>
      <c r="AJ25338" s="2"/>
      <c r="AK25338" s="2"/>
      <c r="AL25338" s="2"/>
      <c r="AM25338" s="2"/>
    </row>
    <row r="25339" spans="32:39" x14ac:dyDescent="0.2">
      <c r="AF25339" s="2"/>
      <c r="AG25339" s="2"/>
      <c r="AJ25339" s="2"/>
      <c r="AK25339" s="2"/>
      <c r="AL25339" s="2"/>
      <c r="AM25339" s="2"/>
    </row>
    <row r="25340" spans="32:39" x14ac:dyDescent="0.2">
      <c r="AF25340" s="2"/>
      <c r="AG25340" s="2"/>
      <c r="AJ25340" s="2"/>
      <c r="AK25340" s="2"/>
      <c r="AL25340" s="2"/>
      <c r="AM25340" s="2"/>
    </row>
    <row r="25341" spans="32:39" x14ac:dyDescent="0.2">
      <c r="AF25341" s="2"/>
      <c r="AG25341" s="2"/>
      <c r="AJ25341" s="2"/>
      <c r="AK25341" s="2"/>
      <c r="AL25341" s="2"/>
      <c r="AM25341" s="2"/>
    </row>
    <row r="25342" spans="32:39" x14ac:dyDescent="0.2">
      <c r="AF25342" s="2"/>
      <c r="AG25342" s="2"/>
      <c r="AJ25342" s="2"/>
      <c r="AK25342" s="2"/>
      <c r="AL25342" s="2"/>
      <c r="AM25342" s="2"/>
    </row>
    <row r="25343" spans="32:39" x14ac:dyDescent="0.2">
      <c r="AF25343" s="2"/>
      <c r="AG25343" s="2"/>
      <c r="AJ25343" s="2"/>
      <c r="AK25343" s="2"/>
      <c r="AL25343" s="2"/>
      <c r="AM25343" s="2"/>
    </row>
    <row r="25344" spans="32:39" x14ac:dyDescent="0.2">
      <c r="AF25344" s="2"/>
      <c r="AG25344" s="2"/>
      <c r="AJ25344" s="2"/>
      <c r="AK25344" s="2"/>
      <c r="AL25344" s="2"/>
      <c r="AM25344" s="2"/>
    </row>
    <row r="25345" spans="32:39" x14ac:dyDescent="0.2">
      <c r="AF25345" s="2"/>
      <c r="AG25345" s="2"/>
      <c r="AJ25345" s="2"/>
      <c r="AK25345" s="2"/>
      <c r="AL25345" s="2"/>
      <c r="AM25345" s="2"/>
    </row>
    <row r="25346" spans="32:39" x14ac:dyDescent="0.2">
      <c r="AF25346" s="2"/>
      <c r="AG25346" s="2"/>
      <c r="AJ25346" s="2"/>
      <c r="AK25346" s="2"/>
      <c r="AL25346" s="2"/>
      <c r="AM25346" s="2"/>
    </row>
    <row r="25347" spans="32:39" x14ac:dyDescent="0.2">
      <c r="AF25347" s="2"/>
      <c r="AG25347" s="2"/>
      <c r="AJ25347" s="2"/>
      <c r="AK25347" s="2"/>
      <c r="AL25347" s="2"/>
      <c r="AM25347" s="2"/>
    </row>
    <row r="25348" spans="32:39" x14ac:dyDescent="0.2">
      <c r="AF25348" s="2"/>
      <c r="AG25348" s="2"/>
      <c r="AJ25348" s="2"/>
      <c r="AK25348" s="2"/>
      <c r="AL25348" s="2"/>
      <c r="AM25348" s="2"/>
    </row>
    <row r="25349" spans="32:39" x14ac:dyDescent="0.2">
      <c r="AF25349" s="2"/>
      <c r="AG25349" s="2"/>
      <c r="AJ25349" s="2"/>
      <c r="AK25349" s="2"/>
      <c r="AL25349" s="2"/>
      <c r="AM25349" s="2"/>
    </row>
    <row r="25350" spans="32:39" x14ac:dyDescent="0.2">
      <c r="AF25350" s="2"/>
      <c r="AG25350" s="2"/>
      <c r="AJ25350" s="2"/>
      <c r="AK25350" s="2"/>
      <c r="AL25350" s="2"/>
      <c r="AM25350" s="2"/>
    </row>
    <row r="25351" spans="32:39" x14ac:dyDescent="0.2">
      <c r="AF25351" s="2"/>
      <c r="AG25351" s="2"/>
      <c r="AJ25351" s="2"/>
      <c r="AK25351" s="2"/>
      <c r="AL25351" s="2"/>
      <c r="AM25351" s="2"/>
    </row>
    <row r="25352" spans="32:39" x14ac:dyDescent="0.2">
      <c r="AF25352" s="2"/>
      <c r="AG25352" s="2"/>
      <c r="AJ25352" s="2"/>
      <c r="AK25352" s="2"/>
      <c r="AL25352" s="2"/>
      <c r="AM25352" s="2"/>
    </row>
    <row r="25353" spans="32:39" x14ac:dyDescent="0.2">
      <c r="AF25353" s="2"/>
      <c r="AG25353" s="2"/>
      <c r="AJ25353" s="2"/>
      <c r="AK25353" s="2"/>
      <c r="AL25353" s="2"/>
      <c r="AM25353" s="2"/>
    </row>
    <row r="25354" spans="32:39" x14ac:dyDescent="0.2">
      <c r="AF25354" s="2"/>
      <c r="AG25354" s="2"/>
      <c r="AJ25354" s="2"/>
      <c r="AK25354" s="2"/>
      <c r="AL25354" s="2"/>
      <c r="AM25354" s="2"/>
    </row>
    <row r="25355" spans="32:39" x14ac:dyDescent="0.2">
      <c r="AF25355" s="2"/>
      <c r="AG25355" s="2"/>
      <c r="AJ25355" s="2"/>
      <c r="AK25355" s="2"/>
      <c r="AL25355" s="2"/>
      <c r="AM25355" s="2"/>
    </row>
    <row r="25356" spans="32:39" x14ac:dyDescent="0.2">
      <c r="AF25356" s="2"/>
      <c r="AG25356" s="2"/>
      <c r="AJ25356" s="2"/>
      <c r="AK25356" s="2"/>
      <c r="AL25356" s="2"/>
      <c r="AM25356" s="2"/>
    </row>
    <row r="25357" spans="32:39" x14ac:dyDescent="0.2">
      <c r="AF25357" s="2"/>
      <c r="AG25357" s="2"/>
      <c r="AJ25357" s="2"/>
      <c r="AK25357" s="2"/>
      <c r="AL25357" s="2"/>
      <c r="AM25357" s="2"/>
    </row>
    <row r="25358" spans="32:39" x14ac:dyDescent="0.2">
      <c r="AF25358" s="2"/>
      <c r="AG25358" s="2"/>
      <c r="AJ25358" s="2"/>
      <c r="AK25358" s="2"/>
      <c r="AL25358" s="2"/>
      <c r="AM25358" s="2"/>
    </row>
    <row r="25359" spans="32:39" x14ac:dyDescent="0.2">
      <c r="AF25359" s="2"/>
      <c r="AG25359" s="2"/>
      <c r="AJ25359" s="2"/>
      <c r="AK25359" s="2"/>
      <c r="AL25359" s="2"/>
      <c r="AM25359" s="2"/>
    </row>
    <row r="25360" spans="32:39" x14ac:dyDescent="0.2">
      <c r="AF25360" s="2"/>
      <c r="AG25360" s="2"/>
      <c r="AJ25360" s="2"/>
      <c r="AK25360" s="2"/>
      <c r="AL25360" s="2"/>
      <c r="AM25360" s="2"/>
    </row>
    <row r="25361" spans="32:39" x14ac:dyDescent="0.2">
      <c r="AF25361" s="2"/>
      <c r="AG25361" s="2"/>
      <c r="AJ25361" s="2"/>
      <c r="AK25361" s="2"/>
      <c r="AL25361" s="2"/>
      <c r="AM25361" s="2"/>
    </row>
    <row r="25362" spans="32:39" x14ac:dyDescent="0.2">
      <c r="AF25362" s="2"/>
      <c r="AG25362" s="2"/>
      <c r="AJ25362" s="2"/>
      <c r="AK25362" s="2"/>
      <c r="AL25362" s="2"/>
      <c r="AM25362" s="2"/>
    </row>
    <row r="25363" spans="32:39" x14ac:dyDescent="0.2">
      <c r="AF25363" s="2"/>
      <c r="AG25363" s="2"/>
      <c r="AJ25363" s="2"/>
      <c r="AK25363" s="2"/>
      <c r="AL25363" s="2"/>
      <c r="AM25363" s="2"/>
    </row>
    <row r="25364" spans="32:39" x14ac:dyDescent="0.2">
      <c r="AF25364" s="2"/>
      <c r="AG25364" s="2"/>
      <c r="AJ25364" s="2"/>
      <c r="AK25364" s="2"/>
      <c r="AL25364" s="2"/>
      <c r="AM25364" s="2"/>
    </row>
    <row r="25365" spans="32:39" x14ac:dyDescent="0.2">
      <c r="AF25365" s="2"/>
      <c r="AG25365" s="2"/>
      <c r="AJ25365" s="2"/>
      <c r="AK25365" s="2"/>
      <c r="AL25365" s="2"/>
      <c r="AM25365" s="2"/>
    </row>
    <row r="25366" spans="32:39" x14ac:dyDescent="0.2">
      <c r="AF25366" s="2"/>
      <c r="AG25366" s="2"/>
      <c r="AJ25366" s="2"/>
      <c r="AK25366" s="2"/>
      <c r="AL25366" s="2"/>
      <c r="AM25366" s="2"/>
    </row>
    <row r="25367" spans="32:39" x14ac:dyDescent="0.2">
      <c r="AF25367" s="2"/>
      <c r="AG25367" s="2"/>
      <c r="AJ25367" s="2"/>
      <c r="AK25367" s="2"/>
      <c r="AL25367" s="2"/>
      <c r="AM25367" s="2"/>
    </row>
    <row r="25368" spans="32:39" x14ac:dyDescent="0.2">
      <c r="AF25368" s="2"/>
      <c r="AG25368" s="2"/>
      <c r="AJ25368" s="2"/>
      <c r="AK25368" s="2"/>
      <c r="AL25368" s="2"/>
      <c r="AM25368" s="2"/>
    </row>
    <row r="25369" spans="32:39" x14ac:dyDescent="0.2">
      <c r="AF25369" s="2"/>
      <c r="AG25369" s="2"/>
      <c r="AJ25369" s="2"/>
      <c r="AK25369" s="2"/>
      <c r="AL25369" s="2"/>
      <c r="AM25369" s="2"/>
    </row>
    <row r="25370" spans="32:39" x14ac:dyDescent="0.2">
      <c r="AF25370" s="2"/>
      <c r="AG25370" s="2"/>
      <c r="AJ25370" s="2"/>
      <c r="AK25370" s="2"/>
      <c r="AL25370" s="2"/>
      <c r="AM25370" s="2"/>
    </row>
    <row r="25371" spans="32:39" x14ac:dyDescent="0.2">
      <c r="AF25371" s="2"/>
      <c r="AG25371" s="2"/>
      <c r="AJ25371" s="2"/>
      <c r="AK25371" s="2"/>
      <c r="AL25371" s="2"/>
      <c r="AM25371" s="2"/>
    </row>
    <row r="25372" spans="32:39" x14ac:dyDescent="0.2">
      <c r="AF25372" s="2"/>
      <c r="AG25372" s="2"/>
      <c r="AJ25372" s="2"/>
      <c r="AK25372" s="2"/>
      <c r="AL25372" s="2"/>
      <c r="AM25372" s="2"/>
    </row>
    <row r="25373" spans="32:39" x14ac:dyDescent="0.2">
      <c r="AF25373" s="2"/>
      <c r="AG25373" s="2"/>
      <c r="AJ25373" s="2"/>
      <c r="AK25373" s="2"/>
      <c r="AL25373" s="2"/>
      <c r="AM25373" s="2"/>
    </row>
    <row r="25374" spans="32:39" x14ac:dyDescent="0.2">
      <c r="AF25374" s="2"/>
      <c r="AG25374" s="2"/>
      <c r="AJ25374" s="2"/>
      <c r="AK25374" s="2"/>
      <c r="AL25374" s="2"/>
      <c r="AM25374" s="2"/>
    </row>
    <row r="25375" spans="32:39" x14ac:dyDescent="0.2">
      <c r="AF25375" s="2"/>
      <c r="AG25375" s="2"/>
      <c r="AJ25375" s="2"/>
      <c r="AK25375" s="2"/>
      <c r="AL25375" s="2"/>
      <c r="AM25375" s="2"/>
    </row>
    <row r="25376" spans="32:39" x14ac:dyDescent="0.2">
      <c r="AF25376" s="2"/>
      <c r="AG25376" s="2"/>
      <c r="AJ25376" s="2"/>
      <c r="AK25376" s="2"/>
      <c r="AL25376" s="2"/>
      <c r="AM25376" s="2"/>
    </row>
    <row r="25377" spans="32:39" x14ac:dyDescent="0.2">
      <c r="AF25377" s="2"/>
      <c r="AG25377" s="2"/>
      <c r="AJ25377" s="2"/>
      <c r="AK25377" s="2"/>
      <c r="AL25377" s="2"/>
      <c r="AM25377" s="2"/>
    </row>
    <row r="25378" spans="32:39" x14ac:dyDescent="0.2">
      <c r="AF25378" s="2"/>
      <c r="AG25378" s="2"/>
      <c r="AJ25378" s="2"/>
      <c r="AK25378" s="2"/>
      <c r="AL25378" s="2"/>
      <c r="AM25378" s="2"/>
    </row>
    <row r="25379" spans="32:39" x14ac:dyDescent="0.2">
      <c r="AF25379" s="2"/>
      <c r="AG25379" s="2"/>
      <c r="AJ25379" s="2"/>
      <c r="AK25379" s="2"/>
      <c r="AL25379" s="2"/>
      <c r="AM25379" s="2"/>
    </row>
    <row r="25380" spans="32:39" x14ac:dyDescent="0.2">
      <c r="AF25380" s="2"/>
      <c r="AG25380" s="2"/>
      <c r="AJ25380" s="2"/>
      <c r="AK25380" s="2"/>
      <c r="AL25380" s="2"/>
      <c r="AM25380" s="2"/>
    </row>
    <row r="25381" spans="32:39" x14ac:dyDescent="0.2">
      <c r="AF25381" s="2"/>
      <c r="AG25381" s="2"/>
      <c r="AJ25381" s="2"/>
      <c r="AK25381" s="2"/>
      <c r="AL25381" s="2"/>
      <c r="AM25381" s="2"/>
    </row>
    <row r="25382" spans="32:39" x14ac:dyDescent="0.2">
      <c r="AF25382" s="2"/>
      <c r="AG25382" s="2"/>
      <c r="AJ25382" s="2"/>
      <c r="AK25382" s="2"/>
      <c r="AL25382" s="2"/>
      <c r="AM25382" s="2"/>
    </row>
    <row r="25383" spans="32:39" x14ac:dyDescent="0.2">
      <c r="AF25383" s="2"/>
      <c r="AG25383" s="2"/>
      <c r="AJ25383" s="2"/>
      <c r="AK25383" s="2"/>
      <c r="AL25383" s="2"/>
      <c r="AM25383" s="2"/>
    </row>
    <row r="25384" spans="32:39" x14ac:dyDescent="0.2">
      <c r="AF25384" s="2"/>
      <c r="AG25384" s="2"/>
      <c r="AJ25384" s="2"/>
      <c r="AK25384" s="2"/>
      <c r="AL25384" s="2"/>
      <c r="AM25384" s="2"/>
    </row>
    <row r="25385" spans="32:39" x14ac:dyDescent="0.2">
      <c r="AF25385" s="2"/>
      <c r="AG25385" s="2"/>
      <c r="AJ25385" s="2"/>
      <c r="AK25385" s="2"/>
      <c r="AL25385" s="2"/>
      <c r="AM25385" s="2"/>
    </row>
    <row r="25386" spans="32:39" x14ac:dyDescent="0.2">
      <c r="AF25386" s="2"/>
      <c r="AG25386" s="2"/>
      <c r="AJ25386" s="2"/>
      <c r="AK25386" s="2"/>
      <c r="AL25386" s="2"/>
      <c r="AM25386" s="2"/>
    </row>
    <row r="25387" spans="32:39" x14ac:dyDescent="0.2">
      <c r="AF25387" s="2"/>
      <c r="AG25387" s="2"/>
      <c r="AJ25387" s="2"/>
      <c r="AK25387" s="2"/>
      <c r="AL25387" s="2"/>
      <c r="AM25387" s="2"/>
    </row>
    <row r="25388" spans="32:39" x14ac:dyDescent="0.2">
      <c r="AF25388" s="2"/>
      <c r="AG25388" s="2"/>
      <c r="AJ25388" s="2"/>
      <c r="AK25388" s="2"/>
      <c r="AL25388" s="2"/>
      <c r="AM25388" s="2"/>
    </row>
    <row r="25389" spans="32:39" x14ac:dyDescent="0.2">
      <c r="AF25389" s="2"/>
      <c r="AG25389" s="2"/>
      <c r="AJ25389" s="2"/>
      <c r="AK25389" s="2"/>
      <c r="AL25389" s="2"/>
      <c r="AM25389" s="2"/>
    </row>
    <row r="25390" spans="32:39" x14ac:dyDescent="0.2">
      <c r="AF25390" s="2"/>
      <c r="AG25390" s="2"/>
      <c r="AJ25390" s="2"/>
      <c r="AK25390" s="2"/>
      <c r="AL25390" s="2"/>
      <c r="AM25390" s="2"/>
    </row>
    <row r="25391" spans="32:39" x14ac:dyDescent="0.2">
      <c r="AF25391" s="2"/>
      <c r="AG25391" s="2"/>
      <c r="AJ25391" s="2"/>
      <c r="AK25391" s="2"/>
      <c r="AL25391" s="2"/>
      <c r="AM25391" s="2"/>
    </row>
    <row r="25392" spans="32:39" x14ac:dyDescent="0.2">
      <c r="AF25392" s="2"/>
      <c r="AG25392" s="2"/>
      <c r="AJ25392" s="2"/>
      <c r="AK25392" s="2"/>
      <c r="AL25392" s="2"/>
      <c r="AM25392" s="2"/>
    </row>
    <row r="25393" spans="32:39" x14ac:dyDescent="0.2">
      <c r="AF25393" s="2"/>
      <c r="AG25393" s="2"/>
      <c r="AJ25393" s="2"/>
      <c r="AK25393" s="2"/>
      <c r="AL25393" s="2"/>
      <c r="AM25393" s="2"/>
    </row>
    <row r="25394" spans="32:39" x14ac:dyDescent="0.2">
      <c r="AF25394" s="2"/>
      <c r="AG25394" s="2"/>
      <c r="AJ25394" s="2"/>
      <c r="AK25394" s="2"/>
      <c r="AL25394" s="2"/>
      <c r="AM25394" s="2"/>
    </row>
    <row r="25395" spans="32:39" x14ac:dyDescent="0.2">
      <c r="AF25395" s="2"/>
      <c r="AG25395" s="2"/>
      <c r="AJ25395" s="2"/>
      <c r="AK25395" s="2"/>
      <c r="AL25395" s="2"/>
      <c r="AM25395" s="2"/>
    </row>
    <row r="25396" spans="32:39" x14ac:dyDescent="0.2">
      <c r="AF25396" s="2"/>
      <c r="AG25396" s="2"/>
      <c r="AJ25396" s="2"/>
      <c r="AK25396" s="2"/>
      <c r="AL25396" s="2"/>
      <c r="AM25396" s="2"/>
    </row>
    <row r="25397" spans="32:39" x14ac:dyDescent="0.2">
      <c r="AF25397" s="2"/>
      <c r="AG25397" s="2"/>
      <c r="AJ25397" s="2"/>
      <c r="AK25397" s="2"/>
      <c r="AL25397" s="2"/>
      <c r="AM25397" s="2"/>
    </row>
    <row r="25398" spans="32:39" x14ac:dyDescent="0.2">
      <c r="AF25398" s="2"/>
      <c r="AG25398" s="2"/>
      <c r="AJ25398" s="2"/>
      <c r="AK25398" s="2"/>
      <c r="AL25398" s="2"/>
      <c r="AM25398" s="2"/>
    </row>
    <row r="25399" spans="32:39" x14ac:dyDescent="0.2">
      <c r="AF25399" s="2"/>
      <c r="AG25399" s="2"/>
      <c r="AJ25399" s="2"/>
      <c r="AK25399" s="2"/>
      <c r="AL25399" s="2"/>
      <c r="AM25399" s="2"/>
    </row>
    <row r="25400" spans="32:39" x14ac:dyDescent="0.2">
      <c r="AF25400" s="2"/>
      <c r="AG25400" s="2"/>
      <c r="AJ25400" s="2"/>
      <c r="AK25400" s="2"/>
      <c r="AL25400" s="2"/>
      <c r="AM25400" s="2"/>
    </row>
    <row r="25401" spans="32:39" x14ac:dyDescent="0.2">
      <c r="AF25401" s="2"/>
      <c r="AG25401" s="2"/>
      <c r="AJ25401" s="2"/>
      <c r="AK25401" s="2"/>
      <c r="AL25401" s="2"/>
      <c r="AM25401" s="2"/>
    </row>
    <row r="25402" spans="32:39" x14ac:dyDescent="0.2">
      <c r="AF25402" s="2"/>
      <c r="AG25402" s="2"/>
      <c r="AJ25402" s="2"/>
      <c r="AK25402" s="2"/>
      <c r="AL25402" s="2"/>
      <c r="AM25402" s="2"/>
    </row>
    <row r="25403" spans="32:39" x14ac:dyDescent="0.2">
      <c r="AF25403" s="2"/>
      <c r="AG25403" s="2"/>
      <c r="AJ25403" s="2"/>
      <c r="AK25403" s="2"/>
      <c r="AL25403" s="2"/>
      <c r="AM25403" s="2"/>
    </row>
    <row r="25404" spans="32:39" x14ac:dyDescent="0.2">
      <c r="AF25404" s="2"/>
      <c r="AG25404" s="2"/>
      <c r="AJ25404" s="2"/>
      <c r="AK25404" s="2"/>
      <c r="AL25404" s="2"/>
      <c r="AM25404" s="2"/>
    </row>
    <row r="25405" spans="32:39" x14ac:dyDescent="0.2">
      <c r="AF25405" s="2"/>
      <c r="AG25405" s="2"/>
      <c r="AJ25405" s="2"/>
      <c r="AK25405" s="2"/>
      <c r="AL25405" s="2"/>
      <c r="AM25405" s="2"/>
    </row>
    <row r="25406" spans="32:39" x14ac:dyDescent="0.2">
      <c r="AF25406" s="2"/>
      <c r="AG25406" s="2"/>
      <c r="AJ25406" s="2"/>
      <c r="AK25406" s="2"/>
      <c r="AL25406" s="2"/>
      <c r="AM25406" s="2"/>
    </row>
    <row r="25407" spans="32:39" x14ac:dyDescent="0.2">
      <c r="AF25407" s="2"/>
      <c r="AG25407" s="2"/>
      <c r="AJ25407" s="2"/>
      <c r="AK25407" s="2"/>
      <c r="AL25407" s="2"/>
      <c r="AM25407" s="2"/>
    </row>
    <row r="25408" spans="32:39" x14ac:dyDescent="0.2">
      <c r="AF25408" s="2"/>
      <c r="AG25408" s="2"/>
      <c r="AJ25408" s="2"/>
      <c r="AK25408" s="2"/>
      <c r="AL25408" s="2"/>
      <c r="AM25408" s="2"/>
    </row>
    <row r="25409" spans="32:39" x14ac:dyDescent="0.2">
      <c r="AF25409" s="2"/>
      <c r="AG25409" s="2"/>
      <c r="AJ25409" s="2"/>
      <c r="AK25409" s="2"/>
      <c r="AL25409" s="2"/>
      <c r="AM25409" s="2"/>
    </row>
    <row r="25410" spans="32:39" x14ac:dyDescent="0.2">
      <c r="AF25410" s="2"/>
      <c r="AG25410" s="2"/>
      <c r="AJ25410" s="2"/>
      <c r="AK25410" s="2"/>
      <c r="AL25410" s="2"/>
      <c r="AM25410" s="2"/>
    </row>
    <row r="25411" spans="32:39" x14ac:dyDescent="0.2">
      <c r="AF25411" s="2"/>
      <c r="AG25411" s="2"/>
      <c r="AJ25411" s="2"/>
      <c r="AK25411" s="2"/>
      <c r="AL25411" s="2"/>
      <c r="AM25411" s="2"/>
    </row>
    <row r="25412" spans="32:39" x14ac:dyDescent="0.2">
      <c r="AF25412" s="2"/>
      <c r="AG25412" s="2"/>
      <c r="AJ25412" s="2"/>
      <c r="AK25412" s="2"/>
      <c r="AL25412" s="2"/>
      <c r="AM25412" s="2"/>
    </row>
    <row r="25413" spans="32:39" x14ac:dyDescent="0.2">
      <c r="AF25413" s="2"/>
      <c r="AG25413" s="2"/>
      <c r="AJ25413" s="2"/>
      <c r="AK25413" s="2"/>
      <c r="AL25413" s="2"/>
      <c r="AM25413" s="2"/>
    </row>
    <row r="25414" spans="32:39" x14ac:dyDescent="0.2">
      <c r="AF25414" s="2"/>
      <c r="AG25414" s="2"/>
      <c r="AJ25414" s="2"/>
      <c r="AK25414" s="2"/>
      <c r="AL25414" s="2"/>
      <c r="AM25414" s="2"/>
    </row>
    <row r="25415" spans="32:39" x14ac:dyDescent="0.2">
      <c r="AF25415" s="2"/>
      <c r="AG25415" s="2"/>
      <c r="AJ25415" s="2"/>
      <c r="AK25415" s="2"/>
      <c r="AL25415" s="2"/>
      <c r="AM25415" s="2"/>
    </row>
    <row r="25416" spans="32:39" x14ac:dyDescent="0.2">
      <c r="AF25416" s="2"/>
      <c r="AG25416" s="2"/>
      <c r="AJ25416" s="2"/>
      <c r="AK25416" s="2"/>
      <c r="AL25416" s="2"/>
      <c r="AM25416" s="2"/>
    </row>
    <row r="25417" spans="32:39" x14ac:dyDescent="0.2">
      <c r="AF25417" s="2"/>
      <c r="AG25417" s="2"/>
      <c r="AJ25417" s="2"/>
      <c r="AK25417" s="2"/>
      <c r="AL25417" s="2"/>
      <c r="AM25417" s="2"/>
    </row>
    <row r="25418" spans="32:39" x14ac:dyDescent="0.2">
      <c r="AF25418" s="2"/>
      <c r="AG25418" s="2"/>
      <c r="AJ25418" s="2"/>
      <c r="AK25418" s="2"/>
      <c r="AL25418" s="2"/>
      <c r="AM25418" s="2"/>
    </row>
    <row r="25419" spans="32:39" x14ac:dyDescent="0.2">
      <c r="AF25419" s="2"/>
      <c r="AG25419" s="2"/>
      <c r="AJ25419" s="2"/>
      <c r="AK25419" s="2"/>
      <c r="AL25419" s="2"/>
      <c r="AM25419" s="2"/>
    </row>
    <row r="25420" spans="32:39" x14ac:dyDescent="0.2">
      <c r="AF25420" s="2"/>
      <c r="AG25420" s="2"/>
      <c r="AJ25420" s="2"/>
      <c r="AK25420" s="2"/>
      <c r="AL25420" s="2"/>
      <c r="AM25420" s="2"/>
    </row>
    <row r="25421" spans="32:39" x14ac:dyDescent="0.2">
      <c r="AF25421" s="2"/>
      <c r="AG25421" s="2"/>
      <c r="AJ25421" s="2"/>
      <c r="AK25421" s="2"/>
      <c r="AL25421" s="2"/>
      <c r="AM25421" s="2"/>
    </row>
    <row r="25422" spans="32:39" x14ac:dyDescent="0.2">
      <c r="AF25422" s="2"/>
      <c r="AG25422" s="2"/>
      <c r="AJ25422" s="2"/>
      <c r="AK25422" s="2"/>
      <c r="AL25422" s="2"/>
      <c r="AM25422" s="2"/>
    </row>
    <row r="25423" spans="32:39" x14ac:dyDescent="0.2">
      <c r="AF25423" s="2"/>
      <c r="AG25423" s="2"/>
      <c r="AJ25423" s="2"/>
      <c r="AK25423" s="2"/>
      <c r="AL25423" s="2"/>
      <c r="AM25423" s="2"/>
    </row>
    <row r="25424" spans="32:39" x14ac:dyDescent="0.2">
      <c r="AF25424" s="2"/>
      <c r="AG25424" s="2"/>
      <c r="AJ25424" s="2"/>
      <c r="AK25424" s="2"/>
      <c r="AL25424" s="2"/>
      <c r="AM25424" s="2"/>
    </row>
    <row r="25425" spans="32:39" x14ac:dyDescent="0.2">
      <c r="AF25425" s="2"/>
      <c r="AG25425" s="2"/>
      <c r="AJ25425" s="2"/>
      <c r="AK25425" s="2"/>
      <c r="AL25425" s="2"/>
      <c r="AM25425" s="2"/>
    </row>
    <row r="25426" spans="32:39" x14ac:dyDescent="0.2">
      <c r="AF25426" s="2"/>
      <c r="AG25426" s="2"/>
      <c r="AJ25426" s="2"/>
      <c r="AK25426" s="2"/>
      <c r="AL25426" s="2"/>
      <c r="AM25426" s="2"/>
    </row>
    <row r="25427" spans="32:39" x14ac:dyDescent="0.2">
      <c r="AF25427" s="2"/>
      <c r="AG25427" s="2"/>
      <c r="AJ25427" s="2"/>
      <c r="AK25427" s="2"/>
      <c r="AL25427" s="2"/>
      <c r="AM25427" s="2"/>
    </row>
    <row r="25428" spans="32:39" x14ac:dyDescent="0.2">
      <c r="AF25428" s="2"/>
      <c r="AG25428" s="2"/>
      <c r="AJ25428" s="2"/>
      <c r="AK25428" s="2"/>
      <c r="AL25428" s="2"/>
      <c r="AM25428" s="2"/>
    </row>
    <row r="25429" spans="32:39" x14ac:dyDescent="0.2">
      <c r="AF25429" s="2"/>
      <c r="AG25429" s="2"/>
      <c r="AJ25429" s="2"/>
      <c r="AK25429" s="2"/>
      <c r="AL25429" s="2"/>
      <c r="AM25429" s="2"/>
    </row>
    <row r="25430" spans="32:39" x14ac:dyDescent="0.2">
      <c r="AF25430" s="2"/>
      <c r="AG25430" s="2"/>
      <c r="AJ25430" s="2"/>
      <c r="AK25430" s="2"/>
      <c r="AL25430" s="2"/>
      <c r="AM25430" s="2"/>
    </row>
    <row r="25431" spans="32:39" x14ac:dyDescent="0.2">
      <c r="AF25431" s="2"/>
      <c r="AG25431" s="2"/>
      <c r="AJ25431" s="2"/>
      <c r="AK25431" s="2"/>
      <c r="AL25431" s="2"/>
      <c r="AM25431" s="2"/>
    </row>
    <row r="25432" spans="32:39" x14ac:dyDescent="0.2">
      <c r="AF25432" s="2"/>
      <c r="AG25432" s="2"/>
      <c r="AJ25432" s="2"/>
      <c r="AK25432" s="2"/>
      <c r="AL25432" s="2"/>
      <c r="AM25432" s="2"/>
    </row>
    <row r="25433" spans="32:39" x14ac:dyDescent="0.2">
      <c r="AF25433" s="2"/>
      <c r="AG25433" s="2"/>
      <c r="AJ25433" s="2"/>
      <c r="AK25433" s="2"/>
      <c r="AL25433" s="2"/>
      <c r="AM25433" s="2"/>
    </row>
    <row r="25434" spans="32:39" x14ac:dyDescent="0.2">
      <c r="AF25434" s="2"/>
      <c r="AG25434" s="2"/>
      <c r="AJ25434" s="2"/>
      <c r="AK25434" s="2"/>
      <c r="AL25434" s="2"/>
      <c r="AM25434" s="2"/>
    </row>
    <row r="25435" spans="32:39" x14ac:dyDescent="0.2">
      <c r="AF25435" s="2"/>
      <c r="AG25435" s="2"/>
      <c r="AJ25435" s="2"/>
      <c r="AK25435" s="2"/>
      <c r="AL25435" s="2"/>
      <c r="AM25435" s="2"/>
    </row>
    <row r="25436" spans="32:39" x14ac:dyDescent="0.2">
      <c r="AF25436" s="2"/>
      <c r="AG25436" s="2"/>
      <c r="AJ25436" s="2"/>
      <c r="AK25436" s="2"/>
      <c r="AL25436" s="2"/>
      <c r="AM25436" s="2"/>
    </row>
    <row r="25437" spans="32:39" x14ac:dyDescent="0.2">
      <c r="AF25437" s="2"/>
      <c r="AG25437" s="2"/>
      <c r="AJ25437" s="2"/>
      <c r="AK25437" s="2"/>
      <c r="AL25437" s="2"/>
      <c r="AM25437" s="2"/>
    </row>
    <row r="25438" spans="32:39" x14ac:dyDescent="0.2">
      <c r="AF25438" s="2"/>
      <c r="AG25438" s="2"/>
      <c r="AJ25438" s="2"/>
      <c r="AK25438" s="2"/>
      <c r="AL25438" s="2"/>
      <c r="AM25438" s="2"/>
    </row>
    <row r="25439" spans="32:39" x14ac:dyDescent="0.2">
      <c r="AF25439" s="2"/>
      <c r="AG25439" s="2"/>
      <c r="AJ25439" s="2"/>
      <c r="AK25439" s="2"/>
      <c r="AL25439" s="2"/>
      <c r="AM25439" s="2"/>
    </row>
    <row r="25440" spans="32:39" x14ac:dyDescent="0.2">
      <c r="AF25440" s="2"/>
      <c r="AG25440" s="2"/>
      <c r="AJ25440" s="2"/>
      <c r="AK25440" s="2"/>
      <c r="AL25440" s="2"/>
      <c r="AM25440" s="2"/>
    </row>
    <row r="25441" spans="32:39" x14ac:dyDescent="0.2">
      <c r="AF25441" s="2"/>
      <c r="AG25441" s="2"/>
      <c r="AJ25441" s="2"/>
      <c r="AK25441" s="2"/>
      <c r="AL25441" s="2"/>
      <c r="AM25441" s="2"/>
    </row>
    <row r="25442" spans="32:39" x14ac:dyDescent="0.2">
      <c r="AF25442" s="2"/>
      <c r="AG25442" s="2"/>
      <c r="AJ25442" s="2"/>
      <c r="AK25442" s="2"/>
      <c r="AL25442" s="2"/>
      <c r="AM25442" s="2"/>
    </row>
    <row r="25443" spans="32:39" x14ac:dyDescent="0.2">
      <c r="AF25443" s="2"/>
      <c r="AG25443" s="2"/>
      <c r="AJ25443" s="2"/>
      <c r="AK25443" s="2"/>
      <c r="AL25443" s="2"/>
      <c r="AM25443" s="2"/>
    </row>
    <row r="25444" spans="32:39" x14ac:dyDescent="0.2">
      <c r="AF25444" s="2"/>
      <c r="AG25444" s="2"/>
      <c r="AJ25444" s="2"/>
      <c r="AK25444" s="2"/>
      <c r="AL25444" s="2"/>
      <c r="AM25444" s="2"/>
    </row>
    <row r="25445" spans="32:39" x14ac:dyDescent="0.2">
      <c r="AF25445" s="2"/>
      <c r="AG25445" s="2"/>
      <c r="AJ25445" s="2"/>
      <c r="AK25445" s="2"/>
      <c r="AL25445" s="2"/>
      <c r="AM25445" s="2"/>
    </row>
    <row r="25446" spans="32:39" x14ac:dyDescent="0.2">
      <c r="AF25446" s="2"/>
      <c r="AG25446" s="2"/>
      <c r="AJ25446" s="2"/>
      <c r="AK25446" s="2"/>
      <c r="AL25446" s="2"/>
      <c r="AM25446" s="2"/>
    </row>
    <row r="25447" spans="32:39" x14ac:dyDescent="0.2">
      <c r="AF25447" s="2"/>
      <c r="AG25447" s="2"/>
      <c r="AJ25447" s="2"/>
      <c r="AK25447" s="2"/>
      <c r="AL25447" s="2"/>
      <c r="AM25447" s="2"/>
    </row>
    <row r="25448" spans="32:39" x14ac:dyDescent="0.2">
      <c r="AF25448" s="2"/>
      <c r="AG25448" s="2"/>
      <c r="AJ25448" s="2"/>
      <c r="AK25448" s="2"/>
      <c r="AL25448" s="2"/>
      <c r="AM25448" s="2"/>
    </row>
    <row r="25449" spans="32:39" x14ac:dyDescent="0.2">
      <c r="AF25449" s="2"/>
      <c r="AG25449" s="2"/>
      <c r="AJ25449" s="2"/>
      <c r="AK25449" s="2"/>
      <c r="AL25449" s="2"/>
      <c r="AM25449" s="2"/>
    </row>
    <row r="25450" spans="32:39" x14ac:dyDescent="0.2">
      <c r="AF25450" s="2"/>
      <c r="AG25450" s="2"/>
      <c r="AJ25450" s="2"/>
      <c r="AK25450" s="2"/>
      <c r="AL25450" s="2"/>
      <c r="AM25450" s="2"/>
    </row>
    <row r="25451" spans="32:39" x14ac:dyDescent="0.2">
      <c r="AF25451" s="2"/>
      <c r="AG25451" s="2"/>
      <c r="AJ25451" s="2"/>
      <c r="AK25451" s="2"/>
      <c r="AL25451" s="2"/>
      <c r="AM25451" s="2"/>
    </row>
    <row r="25452" spans="32:39" x14ac:dyDescent="0.2">
      <c r="AF25452" s="2"/>
      <c r="AG25452" s="2"/>
      <c r="AJ25452" s="2"/>
      <c r="AK25452" s="2"/>
      <c r="AL25452" s="2"/>
      <c r="AM25452" s="2"/>
    </row>
    <row r="25453" spans="32:39" x14ac:dyDescent="0.2">
      <c r="AF25453" s="2"/>
      <c r="AG25453" s="2"/>
      <c r="AJ25453" s="2"/>
      <c r="AK25453" s="2"/>
      <c r="AL25453" s="2"/>
      <c r="AM25453" s="2"/>
    </row>
    <row r="25454" spans="32:39" x14ac:dyDescent="0.2">
      <c r="AF25454" s="2"/>
      <c r="AG25454" s="2"/>
      <c r="AJ25454" s="2"/>
      <c r="AK25454" s="2"/>
      <c r="AL25454" s="2"/>
      <c r="AM25454" s="2"/>
    </row>
    <row r="25455" spans="32:39" x14ac:dyDescent="0.2">
      <c r="AF25455" s="2"/>
      <c r="AG25455" s="2"/>
      <c r="AJ25455" s="2"/>
      <c r="AK25455" s="2"/>
      <c r="AL25455" s="2"/>
      <c r="AM25455" s="2"/>
    </row>
    <row r="25456" spans="32:39" x14ac:dyDescent="0.2">
      <c r="AF25456" s="2"/>
      <c r="AG25456" s="2"/>
      <c r="AJ25456" s="2"/>
      <c r="AK25456" s="2"/>
      <c r="AL25456" s="2"/>
      <c r="AM25456" s="2"/>
    </row>
    <row r="25457" spans="32:39" x14ac:dyDescent="0.2">
      <c r="AF25457" s="2"/>
      <c r="AG25457" s="2"/>
      <c r="AJ25457" s="2"/>
      <c r="AK25457" s="2"/>
      <c r="AL25457" s="2"/>
      <c r="AM25457" s="2"/>
    </row>
    <row r="25458" spans="32:39" x14ac:dyDescent="0.2">
      <c r="AF25458" s="2"/>
      <c r="AG25458" s="2"/>
      <c r="AJ25458" s="2"/>
      <c r="AK25458" s="2"/>
      <c r="AL25458" s="2"/>
      <c r="AM25458" s="2"/>
    </row>
    <row r="25459" spans="32:39" x14ac:dyDescent="0.2">
      <c r="AF25459" s="2"/>
      <c r="AG25459" s="2"/>
      <c r="AJ25459" s="2"/>
      <c r="AK25459" s="2"/>
      <c r="AL25459" s="2"/>
      <c r="AM25459" s="2"/>
    </row>
    <row r="25460" spans="32:39" x14ac:dyDescent="0.2">
      <c r="AF25460" s="2"/>
      <c r="AG25460" s="2"/>
      <c r="AJ25460" s="2"/>
      <c r="AK25460" s="2"/>
      <c r="AL25460" s="2"/>
      <c r="AM25460" s="2"/>
    </row>
    <row r="25461" spans="32:39" x14ac:dyDescent="0.2">
      <c r="AF25461" s="2"/>
      <c r="AG25461" s="2"/>
      <c r="AJ25461" s="2"/>
      <c r="AK25461" s="2"/>
      <c r="AL25461" s="2"/>
      <c r="AM25461" s="2"/>
    </row>
    <row r="25462" spans="32:39" x14ac:dyDescent="0.2">
      <c r="AF25462" s="2"/>
      <c r="AG25462" s="2"/>
      <c r="AJ25462" s="2"/>
      <c r="AK25462" s="2"/>
      <c r="AL25462" s="2"/>
      <c r="AM25462" s="2"/>
    </row>
    <row r="25463" spans="32:39" x14ac:dyDescent="0.2">
      <c r="AF25463" s="2"/>
      <c r="AG25463" s="2"/>
      <c r="AJ25463" s="2"/>
      <c r="AK25463" s="2"/>
      <c r="AL25463" s="2"/>
      <c r="AM25463" s="2"/>
    </row>
    <row r="25464" spans="32:39" x14ac:dyDescent="0.2">
      <c r="AF25464" s="2"/>
      <c r="AG25464" s="2"/>
      <c r="AJ25464" s="2"/>
      <c r="AK25464" s="2"/>
      <c r="AL25464" s="2"/>
      <c r="AM25464" s="2"/>
    </row>
    <row r="25465" spans="32:39" x14ac:dyDescent="0.2">
      <c r="AF25465" s="2"/>
      <c r="AG25465" s="2"/>
      <c r="AJ25465" s="2"/>
      <c r="AK25465" s="2"/>
      <c r="AL25465" s="2"/>
      <c r="AM25465" s="2"/>
    </row>
    <row r="25466" spans="32:39" x14ac:dyDescent="0.2">
      <c r="AF25466" s="2"/>
      <c r="AG25466" s="2"/>
      <c r="AJ25466" s="2"/>
      <c r="AK25466" s="2"/>
      <c r="AL25466" s="2"/>
      <c r="AM25466" s="2"/>
    </row>
    <row r="25467" spans="32:39" x14ac:dyDescent="0.2">
      <c r="AF25467" s="2"/>
      <c r="AG25467" s="2"/>
      <c r="AJ25467" s="2"/>
      <c r="AK25467" s="2"/>
      <c r="AL25467" s="2"/>
      <c r="AM25467" s="2"/>
    </row>
    <row r="25468" spans="32:39" x14ac:dyDescent="0.2">
      <c r="AF25468" s="2"/>
      <c r="AG25468" s="2"/>
      <c r="AJ25468" s="2"/>
      <c r="AK25468" s="2"/>
      <c r="AL25468" s="2"/>
      <c r="AM25468" s="2"/>
    </row>
    <row r="25469" spans="32:39" x14ac:dyDescent="0.2">
      <c r="AF25469" s="2"/>
      <c r="AG25469" s="2"/>
      <c r="AJ25469" s="2"/>
      <c r="AK25469" s="2"/>
      <c r="AL25469" s="2"/>
      <c r="AM25469" s="2"/>
    </row>
    <row r="25470" spans="32:39" x14ac:dyDescent="0.2">
      <c r="AF25470" s="2"/>
      <c r="AG25470" s="2"/>
      <c r="AJ25470" s="2"/>
      <c r="AK25470" s="2"/>
      <c r="AL25470" s="2"/>
      <c r="AM25470" s="2"/>
    </row>
    <row r="25471" spans="32:39" x14ac:dyDescent="0.2">
      <c r="AF25471" s="2"/>
      <c r="AG25471" s="2"/>
      <c r="AJ25471" s="2"/>
      <c r="AK25471" s="2"/>
      <c r="AL25471" s="2"/>
      <c r="AM25471" s="2"/>
    </row>
    <row r="25472" spans="32:39" x14ac:dyDescent="0.2">
      <c r="AF25472" s="2"/>
      <c r="AG25472" s="2"/>
      <c r="AJ25472" s="2"/>
      <c r="AK25472" s="2"/>
      <c r="AL25472" s="2"/>
      <c r="AM25472" s="2"/>
    </row>
    <row r="25473" spans="32:39" x14ac:dyDescent="0.2">
      <c r="AF25473" s="2"/>
      <c r="AG25473" s="2"/>
      <c r="AJ25473" s="2"/>
      <c r="AK25473" s="2"/>
      <c r="AL25473" s="2"/>
      <c r="AM25473" s="2"/>
    </row>
    <row r="25474" spans="32:39" x14ac:dyDescent="0.2">
      <c r="AF25474" s="2"/>
      <c r="AG25474" s="2"/>
      <c r="AJ25474" s="2"/>
      <c r="AK25474" s="2"/>
      <c r="AL25474" s="2"/>
      <c r="AM25474" s="2"/>
    </row>
    <row r="25475" spans="32:39" x14ac:dyDescent="0.2">
      <c r="AF25475" s="2"/>
      <c r="AG25475" s="2"/>
      <c r="AJ25475" s="2"/>
      <c r="AK25475" s="2"/>
      <c r="AL25475" s="2"/>
      <c r="AM25475" s="2"/>
    </row>
    <row r="25476" spans="32:39" x14ac:dyDescent="0.2">
      <c r="AF25476" s="2"/>
      <c r="AG25476" s="2"/>
      <c r="AJ25476" s="2"/>
      <c r="AK25476" s="2"/>
      <c r="AL25476" s="2"/>
      <c r="AM25476" s="2"/>
    </row>
    <row r="25477" spans="32:39" x14ac:dyDescent="0.2">
      <c r="AF25477" s="2"/>
      <c r="AG25477" s="2"/>
      <c r="AJ25477" s="2"/>
      <c r="AK25477" s="2"/>
      <c r="AL25477" s="2"/>
      <c r="AM25477" s="2"/>
    </row>
    <row r="25478" spans="32:39" x14ac:dyDescent="0.2">
      <c r="AF25478" s="2"/>
      <c r="AG25478" s="2"/>
      <c r="AJ25478" s="2"/>
      <c r="AK25478" s="2"/>
      <c r="AL25478" s="2"/>
      <c r="AM25478" s="2"/>
    </row>
    <row r="25479" spans="32:39" x14ac:dyDescent="0.2">
      <c r="AF25479" s="2"/>
      <c r="AG25479" s="2"/>
      <c r="AJ25479" s="2"/>
      <c r="AK25479" s="2"/>
      <c r="AL25479" s="2"/>
      <c r="AM25479" s="2"/>
    </row>
    <row r="25480" spans="32:39" x14ac:dyDescent="0.2">
      <c r="AF25480" s="2"/>
      <c r="AG25480" s="2"/>
      <c r="AJ25480" s="2"/>
      <c r="AK25480" s="2"/>
      <c r="AL25480" s="2"/>
      <c r="AM25480" s="2"/>
    </row>
    <row r="25481" spans="32:39" x14ac:dyDescent="0.2">
      <c r="AF25481" s="2"/>
      <c r="AG25481" s="2"/>
      <c r="AJ25481" s="2"/>
      <c r="AK25481" s="2"/>
      <c r="AL25481" s="2"/>
      <c r="AM25481" s="2"/>
    </row>
    <row r="25482" spans="32:39" x14ac:dyDescent="0.2">
      <c r="AF25482" s="2"/>
      <c r="AG25482" s="2"/>
      <c r="AJ25482" s="2"/>
      <c r="AK25482" s="2"/>
      <c r="AL25482" s="2"/>
      <c r="AM25482" s="2"/>
    </row>
    <row r="25483" spans="32:39" x14ac:dyDescent="0.2">
      <c r="AF25483" s="2"/>
      <c r="AG25483" s="2"/>
      <c r="AJ25483" s="2"/>
      <c r="AK25483" s="2"/>
      <c r="AL25483" s="2"/>
      <c r="AM25483" s="2"/>
    </row>
    <row r="25484" spans="32:39" x14ac:dyDescent="0.2">
      <c r="AF25484" s="2"/>
      <c r="AG25484" s="2"/>
      <c r="AJ25484" s="2"/>
      <c r="AK25484" s="2"/>
      <c r="AL25484" s="2"/>
      <c r="AM25484" s="2"/>
    </row>
    <row r="25485" spans="32:39" x14ac:dyDescent="0.2">
      <c r="AF25485" s="2"/>
      <c r="AG25485" s="2"/>
      <c r="AJ25485" s="2"/>
      <c r="AK25485" s="2"/>
      <c r="AL25485" s="2"/>
      <c r="AM25485" s="2"/>
    </row>
    <row r="25486" spans="32:39" x14ac:dyDescent="0.2">
      <c r="AF25486" s="2"/>
      <c r="AG25486" s="2"/>
      <c r="AJ25486" s="2"/>
      <c r="AK25486" s="2"/>
      <c r="AL25486" s="2"/>
      <c r="AM25486" s="2"/>
    </row>
    <row r="25487" spans="32:39" x14ac:dyDescent="0.2">
      <c r="AF25487" s="2"/>
      <c r="AG25487" s="2"/>
      <c r="AJ25487" s="2"/>
      <c r="AK25487" s="2"/>
      <c r="AL25487" s="2"/>
      <c r="AM25487" s="2"/>
    </row>
    <row r="25488" spans="32:39" x14ac:dyDescent="0.2">
      <c r="AF25488" s="2"/>
      <c r="AG25488" s="2"/>
      <c r="AJ25488" s="2"/>
      <c r="AK25488" s="2"/>
      <c r="AL25488" s="2"/>
      <c r="AM25488" s="2"/>
    </row>
    <row r="25489" spans="32:39" x14ac:dyDescent="0.2">
      <c r="AF25489" s="2"/>
      <c r="AG25489" s="2"/>
      <c r="AJ25489" s="2"/>
      <c r="AK25489" s="2"/>
      <c r="AL25489" s="2"/>
      <c r="AM25489" s="2"/>
    </row>
    <row r="25490" spans="32:39" x14ac:dyDescent="0.2">
      <c r="AF25490" s="2"/>
      <c r="AG25490" s="2"/>
      <c r="AJ25490" s="2"/>
      <c r="AK25490" s="2"/>
      <c r="AL25490" s="2"/>
      <c r="AM25490" s="2"/>
    </row>
    <row r="25491" spans="32:39" x14ac:dyDescent="0.2">
      <c r="AF25491" s="2"/>
      <c r="AG25491" s="2"/>
      <c r="AJ25491" s="2"/>
      <c r="AK25491" s="2"/>
      <c r="AL25491" s="2"/>
      <c r="AM25491" s="2"/>
    </row>
    <row r="25492" spans="32:39" x14ac:dyDescent="0.2">
      <c r="AF25492" s="2"/>
      <c r="AG25492" s="2"/>
      <c r="AJ25492" s="2"/>
      <c r="AK25492" s="2"/>
      <c r="AL25492" s="2"/>
      <c r="AM25492" s="2"/>
    </row>
    <row r="25493" spans="32:39" x14ac:dyDescent="0.2">
      <c r="AF25493" s="2"/>
      <c r="AG25493" s="2"/>
      <c r="AJ25493" s="2"/>
      <c r="AK25493" s="2"/>
      <c r="AL25493" s="2"/>
      <c r="AM25493" s="2"/>
    </row>
    <row r="25494" spans="32:39" x14ac:dyDescent="0.2">
      <c r="AF25494" s="2"/>
      <c r="AG25494" s="2"/>
      <c r="AJ25494" s="2"/>
      <c r="AK25494" s="2"/>
      <c r="AL25494" s="2"/>
      <c r="AM25494" s="2"/>
    </row>
    <row r="25495" spans="32:39" x14ac:dyDescent="0.2">
      <c r="AF25495" s="2"/>
      <c r="AG25495" s="2"/>
      <c r="AJ25495" s="2"/>
      <c r="AK25495" s="2"/>
      <c r="AL25495" s="2"/>
      <c r="AM25495" s="2"/>
    </row>
    <row r="25496" spans="32:39" x14ac:dyDescent="0.2">
      <c r="AF25496" s="2"/>
      <c r="AG25496" s="2"/>
      <c r="AJ25496" s="2"/>
      <c r="AK25496" s="2"/>
      <c r="AL25496" s="2"/>
      <c r="AM25496" s="2"/>
    </row>
    <row r="25497" spans="32:39" x14ac:dyDescent="0.2">
      <c r="AF25497" s="2"/>
      <c r="AG25497" s="2"/>
      <c r="AJ25497" s="2"/>
      <c r="AK25497" s="2"/>
      <c r="AL25497" s="2"/>
      <c r="AM25497" s="2"/>
    </row>
    <row r="25498" spans="32:39" x14ac:dyDescent="0.2">
      <c r="AF25498" s="2"/>
      <c r="AG25498" s="2"/>
      <c r="AJ25498" s="2"/>
      <c r="AK25498" s="2"/>
      <c r="AL25498" s="2"/>
      <c r="AM25498" s="2"/>
    </row>
    <row r="25499" spans="32:39" x14ac:dyDescent="0.2">
      <c r="AF25499" s="2"/>
      <c r="AG25499" s="2"/>
      <c r="AJ25499" s="2"/>
      <c r="AK25499" s="2"/>
      <c r="AL25499" s="2"/>
      <c r="AM25499" s="2"/>
    </row>
    <row r="25500" spans="32:39" x14ac:dyDescent="0.2">
      <c r="AF25500" s="2"/>
      <c r="AG25500" s="2"/>
      <c r="AJ25500" s="2"/>
      <c r="AK25500" s="2"/>
      <c r="AL25500" s="2"/>
      <c r="AM25500" s="2"/>
    </row>
    <row r="25501" spans="32:39" x14ac:dyDescent="0.2">
      <c r="AF25501" s="2"/>
      <c r="AG25501" s="2"/>
      <c r="AJ25501" s="2"/>
      <c r="AK25501" s="2"/>
      <c r="AL25501" s="2"/>
      <c r="AM25501" s="2"/>
    </row>
    <row r="25502" spans="32:39" x14ac:dyDescent="0.2">
      <c r="AF25502" s="2"/>
      <c r="AG25502" s="2"/>
      <c r="AJ25502" s="2"/>
      <c r="AK25502" s="2"/>
      <c r="AL25502" s="2"/>
      <c r="AM25502" s="2"/>
    </row>
    <row r="25503" spans="32:39" x14ac:dyDescent="0.2">
      <c r="AF25503" s="2"/>
      <c r="AG25503" s="2"/>
      <c r="AJ25503" s="2"/>
      <c r="AK25503" s="2"/>
      <c r="AL25503" s="2"/>
      <c r="AM25503" s="2"/>
    </row>
    <row r="25504" spans="32:39" x14ac:dyDescent="0.2">
      <c r="AF25504" s="2"/>
      <c r="AG25504" s="2"/>
      <c r="AJ25504" s="2"/>
      <c r="AK25504" s="2"/>
      <c r="AL25504" s="2"/>
      <c r="AM25504" s="2"/>
    </row>
    <row r="25505" spans="32:39" x14ac:dyDescent="0.2">
      <c r="AF25505" s="2"/>
      <c r="AG25505" s="2"/>
      <c r="AJ25505" s="2"/>
      <c r="AK25505" s="2"/>
      <c r="AL25505" s="2"/>
      <c r="AM25505" s="2"/>
    </row>
    <row r="25506" spans="32:39" x14ac:dyDescent="0.2">
      <c r="AF25506" s="2"/>
      <c r="AG25506" s="2"/>
      <c r="AJ25506" s="2"/>
      <c r="AK25506" s="2"/>
      <c r="AL25506" s="2"/>
      <c r="AM25506" s="2"/>
    </row>
    <row r="25507" spans="32:39" x14ac:dyDescent="0.2">
      <c r="AF25507" s="2"/>
      <c r="AG25507" s="2"/>
      <c r="AJ25507" s="2"/>
      <c r="AK25507" s="2"/>
      <c r="AL25507" s="2"/>
      <c r="AM25507" s="2"/>
    </row>
    <row r="25508" spans="32:39" x14ac:dyDescent="0.2">
      <c r="AF25508" s="2"/>
      <c r="AG25508" s="2"/>
      <c r="AJ25508" s="2"/>
      <c r="AK25508" s="2"/>
      <c r="AL25508" s="2"/>
      <c r="AM25508" s="2"/>
    </row>
    <row r="25509" spans="32:39" x14ac:dyDescent="0.2">
      <c r="AF25509" s="2"/>
      <c r="AG25509" s="2"/>
      <c r="AJ25509" s="2"/>
      <c r="AK25509" s="2"/>
      <c r="AL25509" s="2"/>
      <c r="AM25509" s="2"/>
    </row>
    <row r="25510" spans="32:39" x14ac:dyDescent="0.2">
      <c r="AF25510" s="2"/>
      <c r="AG25510" s="2"/>
      <c r="AJ25510" s="2"/>
      <c r="AK25510" s="2"/>
      <c r="AL25510" s="2"/>
      <c r="AM25510" s="2"/>
    </row>
    <row r="25511" spans="32:39" x14ac:dyDescent="0.2">
      <c r="AF25511" s="2"/>
      <c r="AG25511" s="2"/>
      <c r="AJ25511" s="2"/>
      <c r="AK25511" s="2"/>
      <c r="AL25511" s="2"/>
      <c r="AM25511" s="2"/>
    </row>
    <row r="25512" spans="32:39" x14ac:dyDescent="0.2">
      <c r="AF25512" s="2"/>
      <c r="AG25512" s="2"/>
      <c r="AJ25512" s="2"/>
      <c r="AK25512" s="2"/>
      <c r="AL25512" s="2"/>
      <c r="AM25512" s="2"/>
    </row>
    <row r="25513" spans="32:39" x14ac:dyDescent="0.2">
      <c r="AF25513" s="2"/>
      <c r="AG25513" s="2"/>
      <c r="AJ25513" s="2"/>
      <c r="AK25513" s="2"/>
      <c r="AL25513" s="2"/>
      <c r="AM25513" s="2"/>
    </row>
    <row r="25514" spans="32:39" x14ac:dyDescent="0.2">
      <c r="AF25514" s="2"/>
      <c r="AG25514" s="2"/>
      <c r="AJ25514" s="2"/>
      <c r="AK25514" s="2"/>
      <c r="AL25514" s="2"/>
      <c r="AM25514" s="2"/>
    </row>
    <row r="25515" spans="32:39" x14ac:dyDescent="0.2">
      <c r="AF25515" s="2"/>
      <c r="AG25515" s="2"/>
      <c r="AJ25515" s="2"/>
      <c r="AK25515" s="2"/>
      <c r="AL25515" s="2"/>
      <c r="AM25515" s="2"/>
    </row>
    <row r="25516" spans="32:39" x14ac:dyDescent="0.2">
      <c r="AF25516" s="2"/>
      <c r="AG25516" s="2"/>
      <c r="AJ25516" s="2"/>
      <c r="AK25516" s="2"/>
      <c r="AL25516" s="2"/>
      <c r="AM25516" s="2"/>
    </row>
    <row r="25517" spans="32:39" x14ac:dyDescent="0.2">
      <c r="AF25517" s="2"/>
      <c r="AG25517" s="2"/>
      <c r="AJ25517" s="2"/>
      <c r="AK25517" s="2"/>
      <c r="AL25517" s="2"/>
      <c r="AM25517" s="2"/>
    </row>
    <row r="25518" spans="32:39" x14ac:dyDescent="0.2">
      <c r="AF25518" s="2"/>
      <c r="AG25518" s="2"/>
      <c r="AJ25518" s="2"/>
      <c r="AK25518" s="2"/>
      <c r="AL25518" s="2"/>
      <c r="AM25518" s="2"/>
    </row>
    <row r="25519" spans="32:39" x14ac:dyDescent="0.2">
      <c r="AF25519" s="2"/>
      <c r="AG25519" s="2"/>
      <c r="AJ25519" s="2"/>
      <c r="AK25519" s="2"/>
      <c r="AL25519" s="2"/>
      <c r="AM25519" s="2"/>
    </row>
    <row r="25520" spans="32:39" x14ac:dyDescent="0.2">
      <c r="AF25520" s="2"/>
      <c r="AG25520" s="2"/>
      <c r="AJ25520" s="2"/>
      <c r="AK25520" s="2"/>
      <c r="AL25520" s="2"/>
      <c r="AM25520" s="2"/>
    </row>
    <row r="25521" spans="32:39" x14ac:dyDescent="0.2">
      <c r="AF25521" s="2"/>
      <c r="AG25521" s="2"/>
      <c r="AJ25521" s="2"/>
      <c r="AK25521" s="2"/>
      <c r="AL25521" s="2"/>
      <c r="AM25521" s="2"/>
    </row>
    <row r="25522" spans="32:39" x14ac:dyDescent="0.2">
      <c r="AF25522" s="2"/>
      <c r="AG25522" s="2"/>
      <c r="AJ25522" s="2"/>
      <c r="AK25522" s="2"/>
      <c r="AL25522" s="2"/>
      <c r="AM25522" s="2"/>
    </row>
    <row r="25523" spans="32:39" x14ac:dyDescent="0.2">
      <c r="AF25523" s="2"/>
      <c r="AG25523" s="2"/>
      <c r="AJ25523" s="2"/>
      <c r="AK25523" s="2"/>
      <c r="AL25523" s="2"/>
      <c r="AM25523" s="2"/>
    </row>
    <row r="25524" spans="32:39" x14ac:dyDescent="0.2">
      <c r="AF25524" s="2"/>
      <c r="AG25524" s="2"/>
      <c r="AJ25524" s="2"/>
      <c r="AK25524" s="2"/>
      <c r="AL25524" s="2"/>
      <c r="AM25524" s="2"/>
    </row>
    <row r="25525" spans="32:39" x14ac:dyDescent="0.2">
      <c r="AF25525" s="2"/>
      <c r="AG25525" s="2"/>
      <c r="AJ25525" s="2"/>
      <c r="AK25525" s="2"/>
      <c r="AL25525" s="2"/>
      <c r="AM25525" s="2"/>
    </row>
    <row r="25526" spans="32:39" x14ac:dyDescent="0.2">
      <c r="AF25526" s="2"/>
      <c r="AG25526" s="2"/>
      <c r="AJ25526" s="2"/>
      <c r="AK25526" s="2"/>
      <c r="AL25526" s="2"/>
      <c r="AM25526" s="2"/>
    </row>
    <row r="25527" spans="32:39" x14ac:dyDescent="0.2">
      <c r="AF25527" s="2"/>
      <c r="AG25527" s="2"/>
      <c r="AJ25527" s="2"/>
      <c r="AK25527" s="2"/>
      <c r="AL25527" s="2"/>
      <c r="AM25527" s="2"/>
    </row>
    <row r="25528" spans="32:39" x14ac:dyDescent="0.2">
      <c r="AF25528" s="2"/>
      <c r="AG25528" s="2"/>
      <c r="AJ25528" s="2"/>
      <c r="AK25528" s="2"/>
      <c r="AL25528" s="2"/>
      <c r="AM25528" s="2"/>
    </row>
    <row r="25529" spans="32:39" x14ac:dyDescent="0.2">
      <c r="AF25529" s="2"/>
      <c r="AG25529" s="2"/>
      <c r="AJ25529" s="2"/>
      <c r="AK25529" s="2"/>
      <c r="AL25529" s="2"/>
      <c r="AM25529" s="2"/>
    </row>
    <row r="25530" spans="32:39" x14ac:dyDescent="0.2">
      <c r="AF25530" s="2"/>
      <c r="AG25530" s="2"/>
      <c r="AJ25530" s="2"/>
      <c r="AK25530" s="2"/>
      <c r="AL25530" s="2"/>
      <c r="AM25530" s="2"/>
    </row>
    <row r="25531" spans="32:39" x14ac:dyDescent="0.2">
      <c r="AF25531" s="2"/>
      <c r="AG25531" s="2"/>
      <c r="AJ25531" s="2"/>
      <c r="AK25531" s="2"/>
      <c r="AL25531" s="2"/>
      <c r="AM25531" s="2"/>
    </row>
    <row r="25532" spans="32:39" x14ac:dyDescent="0.2">
      <c r="AF25532" s="2"/>
      <c r="AG25532" s="2"/>
      <c r="AJ25532" s="2"/>
      <c r="AK25532" s="2"/>
      <c r="AL25532" s="2"/>
      <c r="AM25532" s="2"/>
    </row>
    <row r="25533" spans="32:39" x14ac:dyDescent="0.2">
      <c r="AF25533" s="2"/>
      <c r="AG25533" s="2"/>
      <c r="AJ25533" s="2"/>
      <c r="AK25533" s="2"/>
      <c r="AL25533" s="2"/>
      <c r="AM25533" s="2"/>
    </row>
    <row r="25534" spans="32:39" x14ac:dyDescent="0.2">
      <c r="AF25534" s="2"/>
      <c r="AG25534" s="2"/>
      <c r="AJ25534" s="2"/>
      <c r="AK25534" s="2"/>
      <c r="AL25534" s="2"/>
      <c r="AM25534" s="2"/>
    </row>
    <row r="25535" spans="32:39" x14ac:dyDescent="0.2">
      <c r="AF25535" s="2"/>
      <c r="AG25535" s="2"/>
      <c r="AJ25535" s="2"/>
      <c r="AK25535" s="2"/>
      <c r="AL25535" s="2"/>
      <c r="AM25535" s="2"/>
    </row>
    <row r="25536" spans="32:39" x14ac:dyDescent="0.2">
      <c r="AF25536" s="2"/>
      <c r="AG25536" s="2"/>
      <c r="AJ25536" s="2"/>
      <c r="AK25536" s="2"/>
      <c r="AL25536" s="2"/>
      <c r="AM25536" s="2"/>
    </row>
    <row r="25537" spans="32:39" x14ac:dyDescent="0.2">
      <c r="AF25537" s="2"/>
      <c r="AG25537" s="2"/>
      <c r="AJ25537" s="2"/>
      <c r="AK25537" s="2"/>
      <c r="AL25537" s="2"/>
      <c r="AM25537" s="2"/>
    </row>
    <row r="25538" spans="32:39" x14ac:dyDescent="0.2">
      <c r="AF25538" s="2"/>
      <c r="AG25538" s="2"/>
      <c r="AJ25538" s="2"/>
      <c r="AK25538" s="2"/>
      <c r="AL25538" s="2"/>
      <c r="AM25538" s="2"/>
    </row>
    <row r="25539" spans="32:39" x14ac:dyDescent="0.2">
      <c r="AF25539" s="2"/>
      <c r="AG25539" s="2"/>
      <c r="AJ25539" s="2"/>
      <c r="AK25539" s="2"/>
      <c r="AL25539" s="2"/>
      <c r="AM25539" s="2"/>
    </row>
    <row r="25540" spans="32:39" x14ac:dyDescent="0.2">
      <c r="AF25540" s="2"/>
      <c r="AG25540" s="2"/>
      <c r="AJ25540" s="2"/>
      <c r="AK25540" s="2"/>
      <c r="AL25540" s="2"/>
      <c r="AM25540" s="2"/>
    </row>
    <row r="25541" spans="32:39" x14ac:dyDescent="0.2">
      <c r="AF25541" s="2"/>
      <c r="AG25541" s="2"/>
      <c r="AJ25541" s="2"/>
      <c r="AK25541" s="2"/>
      <c r="AL25541" s="2"/>
      <c r="AM25541" s="2"/>
    </row>
    <row r="25542" spans="32:39" x14ac:dyDescent="0.2">
      <c r="AF25542" s="2"/>
      <c r="AG25542" s="2"/>
      <c r="AJ25542" s="2"/>
      <c r="AK25542" s="2"/>
      <c r="AL25542" s="2"/>
      <c r="AM25542" s="2"/>
    </row>
    <row r="25543" spans="32:39" x14ac:dyDescent="0.2">
      <c r="AF25543" s="2"/>
      <c r="AG25543" s="2"/>
      <c r="AJ25543" s="2"/>
      <c r="AK25543" s="2"/>
      <c r="AL25543" s="2"/>
      <c r="AM25543" s="2"/>
    </row>
    <row r="25544" spans="32:39" x14ac:dyDescent="0.2">
      <c r="AF25544" s="2"/>
      <c r="AG25544" s="2"/>
      <c r="AJ25544" s="2"/>
      <c r="AK25544" s="2"/>
      <c r="AL25544" s="2"/>
      <c r="AM25544" s="2"/>
    </row>
    <row r="25545" spans="32:39" x14ac:dyDescent="0.2">
      <c r="AF25545" s="2"/>
      <c r="AG25545" s="2"/>
      <c r="AJ25545" s="2"/>
      <c r="AK25545" s="2"/>
      <c r="AL25545" s="2"/>
      <c r="AM25545" s="2"/>
    </row>
    <row r="25546" spans="32:39" x14ac:dyDescent="0.2">
      <c r="AF25546" s="2"/>
      <c r="AG25546" s="2"/>
      <c r="AJ25546" s="2"/>
      <c r="AK25546" s="2"/>
      <c r="AL25546" s="2"/>
      <c r="AM25546" s="2"/>
    </row>
    <row r="25547" spans="32:39" x14ac:dyDescent="0.2">
      <c r="AF25547" s="2"/>
      <c r="AG25547" s="2"/>
      <c r="AJ25547" s="2"/>
      <c r="AK25547" s="2"/>
      <c r="AL25547" s="2"/>
      <c r="AM25547" s="2"/>
    </row>
    <row r="25548" spans="32:39" x14ac:dyDescent="0.2">
      <c r="AF25548" s="2"/>
      <c r="AG25548" s="2"/>
      <c r="AJ25548" s="2"/>
      <c r="AK25548" s="2"/>
      <c r="AL25548" s="2"/>
      <c r="AM25548" s="2"/>
    </row>
    <row r="25549" spans="32:39" x14ac:dyDescent="0.2">
      <c r="AF25549" s="2"/>
      <c r="AG25549" s="2"/>
      <c r="AJ25549" s="2"/>
      <c r="AK25549" s="2"/>
      <c r="AL25549" s="2"/>
      <c r="AM25549" s="2"/>
    </row>
    <row r="25550" spans="32:39" x14ac:dyDescent="0.2">
      <c r="AF25550" s="2"/>
      <c r="AG25550" s="2"/>
      <c r="AJ25550" s="2"/>
      <c r="AK25550" s="2"/>
      <c r="AL25550" s="2"/>
      <c r="AM25550" s="2"/>
    </row>
    <row r="25551" spans="32:39" x14ac:dyDescent="0.2">
      <c r="AF25551" s="2"/>
      <c r="AG25551" s="2"/>
      <c r="AJ25551" s="2"/>
      <c r="AK25551" s="2"/>
      <c r="AL25551" s="2"/>
      <c r="AM25551" s="2"/>
    </row>
    <row r="25552" spans="32:39" x14ac:dyDescent="0.2">
      <c r="AF25552" s="2"/>
      <c r="AG25552" s="2"/>
      <c r="AJ25552" s="2"/>
      <c r="AK25552" s="2"/>
      <c r="AL25552" s="2"/>
      <c r="AM25552" s="2"/>
    </row>
    <row r="25553" spans="32:39" x14ac:dyDescent="0.2">
      <c r="AF25553" s="2"/>
      <c r="AG25553" s="2"/>
      <c r="AJ25553" s="2"/>
      <c r="AK25553" s="2"/>
      <c r="AL25553" s="2"/>
      <c r="AM25553" s="2"/>
    </row>
    <row r="25554" spans="32:39" x14ac:dyDescent="0.2">
      <c r="AF25554" s="2"/>
      <c r="AG25554" s="2"/>
      <c r="AJ25554" s="2"/>
      <c r="AK25554" s="2"/>
      <c r="AL25554" s="2"/>
      <c r="AM25554" s="2"/>
    </row>
    <row r="25555" spans="32:39" x14ac:dyDescent="0.2">
      <c r="AF25555" s="2"/>
      <c r="AG25555" s="2"/>
      <c r="AJ25555" s="2"/>
      <c r="AK25555" s="2"/>
      <c r="AL25555" s="2"/>
      <c r="AM25555" s="2"/>
    </row>
    <row r="25556" spans="32:39" x14ac:dyDescent="0.2">
      <c r="AF25556" s="2"/>
      <c r="AG25556" s="2"/>
      <c r="AJ25556" s="2"/>
      <c r="AK25556" s="2"/>
      <c r="AL25556" s="2"/>
      <c r="AM25556" s="2"/>
    </row>
    <row r="25557" spans="32:39" x14ac:dyDescent="0.2">
      <c r="AF25557" s="2"/>
      <c r="AG25557" s="2"/>
      <c r="AJ25557" s="2"/>
      <c r="AK25557" s="2"/>
      <c r="AL25557" s="2"/>
      <c r="AM25557" s="2"/>
    </row>
    <row r="25558" spans="32:39" x14ac:dyDescent="0.2">
      <c r="AF25558" s="2"/>
      <c r="AG25558" s="2"/>
      <c r="AJ25558" s="2"/>
      <c r="AK25558" s="2"/>
      <c r="AL25558" s="2"/>
      <c r="AM25558" s="2"/>
    </row>
    <row r="25559" spans="32:39" x14ac:dyDescent="0.2">
      <c r="AF25559" s="2"/>
      <c r="AG25559" s="2"/>
      <c r="AJ25559" s="2"/>
      <c r="AK25559" s="2"/>
      <c r="AL25559" s="2"/>
      <c r="AM25559" s="2"/>
    </row>
    <row r="25560" spans="32:39" x14ac:dyDescent="0.2">
      <c r="AF25560" s="2"/>
      <c r="AG25560" s="2"/>
      <c r="AJ25560" s="2"/>
      <c r="AK25560" s="2"/>
      <c r="AL25560" s="2"/>
      <c r="AM25560" s="2"/>
    </row>
    <row r="25561" spans="32:39" x14ac:dyDescent="0.2">
      <c r="AF25561" s="2"/>
      <c r="AG25561" s="2"/>
      <c r="AJ25561" s="2"/>
      <c r="AK25561" s="2"/>
      <c r="AL25561" s="2"/>
      <c r="AM25561" s="2"/>
    </row>
    <row r="25562" spans="32:39" x14ac:dyDescent="0.2">
      <c r="AF25562" s="2"/>
      <c r="AG25562" s="2"/>
      <c r="AJ25562" s="2"/>
      <c r="AK25562" s="2"/>
      <c r="AL25562" s="2"/>
      <c r="AM25562" s="2"/>
    </row>
    <row r="25563" spans="32:39" x14ac:dyDescent="0.2">
      <c r="AF25563" s="2"/>
      <c r="AG25563" s="2"/>
      <c r="AJ25563" s="2"/>
      <c r="AK25563" s="2"/>
      <c r="AL25563" s="2"/>
      <c r="AM25563" s="2"/>
    </row>
    <row r="25564" spans="32:39" x14ac:dyDescent="0.2">
      <c r="AF25564" s="2"/>
      <c r="AG25564" s="2"/>
      <c r="AJ25564" s="2"/>
      <c r="AK25564" s="2"/>
      <c r="AL25564" s="2"/>
      <c r="AM25564" s="2"/>
    </row>
    <row r="25565" spans="32:39" x14ac:dyDescent="0.2">
      <c r="AF25565" s="2"/>
      <c r="AG25565" s="2"/>
      <c r="AJ25565" s="2"/>
      <c r="AK25565" s="2"/>
      <c r="AL25565" s="2"/>
      <c r="AM25565" s="2"/>
    </row>
    <row r="25566" spans="32:39" x14ac:dyDescent="0.2">
      <c r="AF25566" s="2"/>
      <c r="AG25566" s="2"/>
      <c r="AJ25566" s="2"/>
      <c r="AK25566" s="2"/>
      <c r="AL25566" s="2"/>
      <c r="AM25566" s="2"/>
    </row>
    <row r="25567" spans="32:39" x14ac:dyDescent="0.2">
      <c r="AF25567" s="2"/>
      <c r="AG25567" s="2"/>
      <c r="AJ25567" s="2"/>
      <c r="AK25567" s="2"/>
      <c r="AL25567" s="2"/>
      <c r="AM25567" s="2"/>
    </row>
    <row r="25568" spans="32:39" x14ac:dyDescent="0.2">
      <c r="AF25568" s="2"/>
      <c r="AG25568" s="2"/>
      <c r="AJ25568" s="2"/>
      <c r="AK25568" s="2"/>
      <c r="AL25568" s="2"/>
      <c r="AM25568" s="2"/>
    </row>
    <row r="25569" spans="32:39" x14ac:dyDescent="0.2">
      <c r="AF25569" s="2"/>
      <c r="AG25569" s="2"/>
      <c r="AJ25569" s="2"/>
      <c r="AK25569" s="2"/>
      <c r="AL25569" s="2"/>
      <c r="AM25569" s="2"/>
    </row>
    <row r="25570" spans="32:39" x14ac:dyDescent="0.2">
      <c r="AF25570" s="2"/>
      <c r="AG25570" s="2"/>
      <c r="AJ25570" s="2"/>
      <c r="AK25570" s="2"/>
      <c r="AL25570" s="2"/>
      <c r="AM25570" s="2"/>
    </row>
    <row r="25571" spans="32:39" x14ac:dyDescent="0.2">
      <c r="AF25571" s="2"/>
      <c r="AG25571" s="2"/>
      <c r="AJ25571" s="2"/>
      <c r="AK25571" s="2"/>
      <c r="AL25571" s="2"/>
      <c r="AM25571" s="2"/>
    </row>
    <row r="25572" spans="32:39" x14ac:dyDescent="0.2">
      <c r="AF25572" s="2"/>
      <c r="AG25572" s="2"/>
      <c r="AJ25572" s="2"/>
      <c r="AK25572" s="2"/>
      <c r="AL25572" s="2"/>
      <c r="AM25572" s="2"/>
    </row>
    <row r="25573" spans="32:39" x14ac:dyDescent="0.2">
      <c r="AF25573" s="2"/>
      <c r="AG25573" s="2"/>
      <c r="AJ25573" s="2"/>
      <c r="AK25573" s="2"/>
      <c r="AL25573" s="2"/>
      <c r="AM25573" s="2"/>
    </row>
    <row r="25574" spans="32:39" x14ac:dyDescent="0.2">
      <c r="AF25574" s="2"/>
      <c r="AG25574" s="2"/>
      <c r="AJ25574" s="2"/>
      <c r="AK25574" s="2"/>
      <c r="AL25574" s="2"/>
      <c r="AM25574" s="2"/>
    </row>
    <row r="25575" spans="32:39" x14ac:dyDescent="0.2">
      <c r="AF25575" s="2"/>
      <c r="AG25575" s="2"/>
      <c r="AJ25575" s="2"/>
      <c r="AK25575" s="2"/>
      <c r="AL25575" s="2"/>
      <c r="AM25575" s="2"/>
    </row>
    <row r="25576" spans="32:39" x14ac:dyDescent="0.2">
      <c r="AF25576" s="2"/>
      <c r="AG25576" s="2"/>
      <c r="AJ25576" s="2"/>
      <c r="AK25576" s="2"/>
      <c r="AL25576" s="2"/>
      <c r="AM25576" s="2"/>
    </row>
    <row r="25577" spans="32:39" x14ac:dyDescent="0.2">
      <c r="AF25577" s="2"/>
      <c r="AG25577" s="2"/>
      <c r="AJ25577" s="2"/>
      <c r="AK25577" s="2"/>
      <c r="AL25577" s="2"/>
      <c r="AM25577" s="2"/>
    </row>
    <row r="25578" spans="32:39" x14ac:dyDescent="0.2">
      <c r="AF25578" s="2"/>
      <c r="AG25578" s="2"/>
      <c r="AJ25578" s="2"/>
      <c r="AK25578" s="2"/>
      <c r="AL25578" s="2"/>
      <c r="AM25578" s="2"/>
    </row>
    <row r="25579" spans="32:39" x14ac:dyDescent="0.2">
      <c r="AF25579" s="2"/>
      <c r="AG25579" s="2"/>
      <c r="AJ25579" s="2"/>
      <c r="AK25579" s="2"/>
      <c r="AL25579" s="2"/>
      <c r="AM25579" s="2"/>
    </row>
    <row r="25580" spans="32:39" x14ac:dyDescent="0.2">
      <c r="AF25580" s="2"/>
      <c r="AG25580" s="2"/>
      <c r="AJ25580" s="2"/>
      <c r="AK25580" s="2"/>
      <c r="AL25580" s="2"/>
      <c r="AM25580" s="2"/>
    </row>
    <row r="25581" spans="32:39" x14ac:dyDescent="0.2">
      <c r="AF25581" s="2"/>
      <c r="AG25581" s="2"/>
      <c r="AJ25581" s="2"/>
      <c r="AK25581" s="2"/>
      <c r="AL25581" s="2"/>
      <c r="AM25581" s="2"/>
    </row>
    <row r="25582" spans="32:39" x14ac:dyDescent="0.2">
      <c r="AF25582" s="2"/>
      <c r="AG25582" s="2"/>
      <c r="AJ25582" s="2"/>
      <c r="AK25582" s="2"/>
      <c r="AL25582" s="2"/>
      <c r="AM25582" s="2"/>
    </row>
    <row r="25583" spans="32:39" x14ac:dyDescent="0.2">
      <c r="AF25583" s="2"/>
      <c r="AG25583" s="2"/>
      <c r="AJ25583" s="2"/>
      <c r="AK25583" s="2"/>
      <c r="AL25583" s="2"/>
      <c r="AM25583" s="2"/>
    </row>
    <row r="25584" spans="32:39" x14ac:dyDescent="0.2">
      <c r="AF25584" s="2"/>
      <c r="AG25584" s="2"/>
      <c r="AJ25584" s="2"/>
      <c r="AK25584" s="2"/>
      <c r="AL25584" s="2"/>
      <c r="AM25584" s="2"/>
    </row>
    <row r="25585" spans="32:39" x14ac:dyDescent="0.2">
      <c r="AF25585" s="2"/>
      <c r="AG25585" s="2"/>
      <c r="AJ25585" s="2"/>
      <c r="AK25585" s="2"/>
      <c r="AL25585" s="2"/>
      <c r="AM25585" s="2"/>
    </row>
    <row r="25586" spans="32:39" x14ac:dyDescent="0.2">
      <c r="AF25586" s="2"/>
      <c r="AG25586" s="2"/>
      <c r="AJ25586" s="2"/>
      <c r="AK25586" s="2"/>
      <c r="AL25586" s="2"/>
      <c r="AM25586" s="2"/>
    </row>
    <row r="25587" spans="32:39" x14ac:dyDescent="0.2">
      <c r="AF25587" s="2"/>
      <c r="AG25587" s="2"/>
      <c r="AJ25587" s="2"/>
      <c r="AK25587" s="2"/>
      <c r="AL25587" s="2"/>
      <c r="AM25587" s="2"/>
    </row>
    <row r="25588" spans="32:39" x14ac:dyDescent="0.2">
      <c r="AF25588" s="2"/>
      <c r="AG25588" s="2"/>
      <c r="AJ25588" s="2"/>
      <c r="AK25588" s="2"/>
      <c r="AL25588" s="2"/>
      <c r="AM25588" s="2"/>
    </row>
    <row r="25589" spans="32:39" x14ac:dyDescent="0.2">
      <c r="AF25589" s="2"/>
      <c r="AG25589" s="2"/>
      <c r="AJ25589" s="2"/>
      <c r="AK25589" s="2"/>
      <c r="AL25589" s="2"/>
      <c r="AM25589" s="2"/>
    </row>
    <row r="25590" spans="32:39" x14ac:dyDescent="0.2">
      <c r="AF25590" s="2"/>
      <c r="AG25590" s="2"/>
      <c r="AJ25590" s="2"/>
      <c r="AK25590" s="2"/>
      <c r="AL25590" s="2"/>
      <c r="AM25590" s="2"/>
    </row>
    <row r="25591" spans="32:39" x14ac:dyDescent="0.2">
      <c r="AF25591" s="2"/>
      <c r="AG25591" s="2"/>
      <c r="AJ25591" s="2"/>
      <c r="AK25591" s="2"/>
      <c r="AL25591" s="2"/>
      <c r="AM25591" s="2"/>
    </row>
    <row r="25592" spans="32:39" x14ac:dyDescent="0.2">
      <c r="AF25592" s="2"/>
      <c r="AG25592" s="2"/>
      <c r="AJ25592" s="2"/>
      <c r="AK25592" s="2"/>
      <c r="AL25592" s="2"/>
      <c r="AM25592" s="2"/>
    </row>
    <row r="25593" spans="32:39" x14ac:dyDescent="0.2">
      <c r="AF25593" s="2"/>
      <c r="AG25593" s="2"/>
      <c r="AJ25593" s="2"/>
      <c r="AK25593" s="2"/>
      <c r="AL25593" s="2"/>
      <c r="AM25593" s="2"/>
    </row>
    <row r="25594" spans="32:39" x14ac:dyDescent="0.2">
      <c r="AF25594" s="2"/>
      <c r="AG25594" s="2"/>
      <c r="AJ25594" s="2"/>
      <c r="AK25594" s="2"/>
      <c r="AL25594" s="2"/>
      <c r="AM25594" s="2"/>
    </row>
    <row r="25595" spans="32:39" x14ac:dyDescent="0.2">
      <c r="AF25595" s="2"/>
      <c r="AG25595" s="2"/>
      <c r="AJ25595" s="2"/>
      <c r="AK25595" s="2"/>
      <c r="AL25595" s="2"/>
      <c r="AM25595" s="2"/>
    </row>
    <row r="25596" spans="32:39" x14ac:dyDescent="0.2">
      <c r="AF25596" s="2"/>
      <c r="AG25596" s="2"/>
      <c r="AJ25596" s="2"/>
      <c r="AK25596" s="2"/>
      <c r="AL25596" s="2"/>
      <c r="AM25596" s="2"/>
    </row>
    <row r="25597" spans="32:39" x14ac:dyDescent="0.2">
      <c r="AF25597" s="2"/>
      <c r="AG25597" s="2"/>
      <c r="AJ25597" s="2"/>
      <c r="AK25597" s="2"/>
      <c r="AL25597" s="2"/>
      <c r="AM25597" s="2"/>
    </row>
    <row r="25598" spans="32:39" x14ac:dyDescent="0.2">
      <c r="AF25598" s="2"/>
      <c r="AG25598" s="2"/>
      <c r="AJ25598" s="2"/>
      <c r="AK25598" s="2"/>
      <c r="AL25598" s="2"/>
      <c r="AM25598" s="2"/>
    </row>
    <row r="25599" spans="32:39" x14ac:dyDescent="0.2">
      <c r="AF25599" s="2"/>
      <c r="AG25599" s="2"/>
      <c r="AJ25599" s="2"/>
      <c r="AK25599" s="2"/>
      <c r="AL25599" s="2"/>
      <c r="AM25599" s="2"/>
    </row>
    <row r="25600" spans="32:39" x14ac:dyDescent="0.2">
      <c r="AF25600" s="2"/>
      <c r="AG25600" s="2"/>
      <c r="AJ25600" s="2"/>
      <c r="AK25600" s="2"/>
      <c r="AL25600" s="2"/>
      <c r="AM25600" s="2"/>
    </row>
    <row r="25601" spans="32:39" x14ac:dyDescent="0.2">
      <c r="AF25601" s="2"/>
      <c r="AG25601" s="2"/>
      <c r="AJ25601" s="2"/>
      <c r="AK25601" s="2"/>
      <c r="AL25601" s="2"/>
      <c r="AM25601" s="2"/>
    </row>
    <row r="25602" spans="32:39" x14ac:dyDescent="0.2">
      <c r="AF25602" s="2"/>
      <c r="AG25602" s="2"/>
      <c r="AJ25602" s="2"/>
      <c r="AK25602" s="2"/>
      <c r="AL25602" s="2"/>
      <c r="AM25602" s="2"/>
    </row>
    <row r="25603" spans="32:39" x14ac:dyDescent="0.2">
      <c r="AF25603" s="2"/>
      <c r="AG25603" s="2"/>
      <c r="AJ25603" s="2"/>
      <c r="AK25603" s="2"/>
      <c r="AL25603" s="2"/>
      <c r="AM25603" s="2"/>
    </row>
    <row r="25604" spans="32:39" x14ac:dyDescent="0.2">
      <c r="AF25604" s="2"/>
      <c r="AG25604" s="2"/>
      <c r="AJ25604" s="2"/>
      <c r="AK25604" s="2"/>
      <c r="AL25604" s="2"/>
      <c r="AM25604" s="2"/>
    </row>
    <row r="25605" spans="32:39" x14ac:dyDescent="0.2">
      <c r="AF25605" s="2"/>
      <c r="AG25605" s="2"/>
      <c r="AJ25605" s="2"/>
      <c r="AK25605" s="2"/>
      <c r="AL25605" s="2"/>
      <c r="AM25605" s="2"/>
    </row>
    <row r="25606" spans="32:39" x14ac:dyDescent="0.2">
      <c r="AF25606" s="2"/>
      <c r="AG25606" s="2"/>
      <c r="AJ25606" s="2"/>
      <c r="AK25606" s="2"/>
      <c r="AL25606" s="2"/>
      <c r="AM25606" s="2"/>
    </row>
    <row r="25607" spans="32:39" x14ac:dyDescent="0.2">
      <c r="AF25607" s="2"/>
      <c r="AG25607" s="2"/>
      <c r="AJ25607" s="2"/>
      <c r="AK25607" s="2"/>
      <c r="AL25607" s="2"/>
      <c r="AM25607" s="2"/>
    </row>
    <row r="25608" spans="32:39" x14ac:dyDescent="0.2">
      <c r="AF25608" s="2"/>
      <c r="AG25608" s="2"/>
      <c r="AJ25608" s="2"/>
      <c r="AK25608" s="2"/>
      <c r="AL25608" s="2"/>
      <c r="AM25608" s="2"/>
    </row>
    <row r="25609" spans="32:39" x14ac:dyDescent="0.2">
      <c r="AF25609" s="2"/>
      <c r="AG25609" s="2"/>
      <c r="AJ25609" s="2"/>
      <c r="AK25609" s="2"/>
      <c r="AL25609" s="2"/>
      <c r="AM25609" s="2"/>
    </row>
    <row r="25610" spans="32:39" x14ac:dyDescent="0.2">
      <c r="AF25610" s="2"/>
      <c r="AG25610" s="2"/>
      <c r="AJ25610" s="2"/>
      <c r="AK25610" s="2"/>
      <c r="AL25610" s="2"/>
      <c r="AM25610" s="2"/>
    </row>
    <row r="25611" spans="32:39" x14ac:dyDescent="0.2">
      <c r="AF25611" s="2"/>
      <c r="AG25611" s="2"/>
      <c r="AJ25611" s="2"/>
      <c r="AK25611" s="2"/>
      <c r="AL25611" s="2"/>
      <c r="AM25611" s="2"/>
    </row>
    <row r="25612" spans="32:39" x14ac:dyDescent="0.2">
      <c r="AF25612" s="2"/>
      <c r="AG25612" s="2"/>
      <c r="AJ25612" s="2"/>
      <c r="AK25612" s="2"/>
      <c r="AL25612" s="2"/>
      <c r="AM25612" s="2"/>
    </row>
    <row r="25613" spans="32:39" x14ac:dyDescent="0.2">
      <c r="AF25613" s="2"/>
      <c r="AG25613" s="2"/>
      <c r="AJ25613" s="2"/>
      <c r="AK25613" s="2"/>
      <c r="AL25613" s="2"/>
      <c r="AM25613" s="2"/>
    </row>
    <row r="25614" spans="32:39" x14ac:dyDescent="0.2">
      <c r="AF25614" s="2"/>
      <c r="AG25614" s="2"/>
      <c r="AJ25614" s="2"/>
      <c r="AK25614" s="2"/>
      <c r="AL25614" s="2"/>
      <c r="AM25614" s="2"/>
    </row>
    <row r="25615" spans="32:39" x14ac:dyDescent="0.2">
      <c r="AF25615" s="2"/>
      <c r="AG25615" s="2"/>
      <c r="AJ25615" s="2"/>
      <c r="AK25615" s="2"/>
      <c r="AL25615" s="2"/>
      <c r="AM25615" s="2"/>
    </row>
    <row r="25616" spans="32:39" x14ac:dyDescent="0.2">
      <c r="AF25616" s="2"/>
      <c r="AG25616" s="2"/>
      <c r="AJ25616" s="2"/>
      <c r="AK25616" s="2"/>
      <c r="AL25616" s="2"/>
      <c r="AM25616" s="2"/>
    </row>
    <row r="25617" spans="32:39" x14ac:dyDescent="0.2">
      <c r="AF25617" s="2"/>
      <c r="AG25617" s="2"/>
      <c r="AJ25617" s="2"/>
      <c r="AK25617" s="2"/>
      <c r="AL25617" s="2"/>
      <c r="AM25617" s="2"/>
    </row>
    <row r="25618" spans="32:39" x14ac:dyDescent="0.2">
      <c r="AF25618" s="2"/>
      <c r="AG25618" s="2"/>
      <c r="AJ25618" s="2"/>
      <c r="AK25618" s="2"/>
      <c r="AL25618" s="2"/>
      <c r="AM25618" s="2"/>
    </row>
    <row r="25619" spans="32:39" x14ac:dyDescent="0.2">
      <c r="AF25619" s="2"/>
      <c r="AG25619" s="2"/>
      <c r="AJ25619" s="2"/>
      <c r="AK25619" s="2"/>
      <c r="AL25619" s="2"/>
      <c r="AM25619" s="2"/>
    </row>
    <row r="25620" spans="32:39" x14ac:dyDescent="0.2">
      <c r="AF25620" s="2"/>
      <c r="AG25620" s="2"/>
      <c r="AJ25620" s="2"/>
      <c r="AK25620" s="2"/>
      <c r="AL25620" s="2"/>
      <c r="AM25620" s="2"/>
    </row>
    <row r="25621" spans="32:39" x14ac:dyDescent="0.2">
      <c r="AF25621" s="2"/>
      <c r="AG25621" s="2"/>
      <c r="AJ25621" s="2"/>
      <c r="AK25621" s="2"/>
      <c r="AL25621" s="2"/>
      <c r="AM25621" s="2"/>
    </row>
    <row r="25622" spans="32:39" x14ac:dyDescent="0.2">
      <c r="AF25622" s="2"/>
      <c r="AG25622" s="2"/>
      <c r="AJ25622" s="2"/>
      <c r="AK25622" s="2"/>
      <c r="AL25622" s="2"/>
      <c r="AM25622" s="2"/>
    </row>
    <row r="25623" spans="32:39" x14ac:dyDescent="0.2">
      <c r="AF25623" s="2"/>
      <c r="AG25623" s="2"/>
      <c r="AJ25623" s="2"/>
      <c r="AK25623" s="2"/>
      <c r="AL25623" s="2"/>
      <c r="AM25623" s="2"/>
    </row>
    <row r="25624" spans="32:39" x14ac:dyDescent="0.2">
      <c r="AF25624" s="2"/>
      <c r="AG25624" s="2"/>
      <c r="AJ25624" s="2"/>
      <c r="AK25624" s="2"/>
      <c r="AL25624" s="2"/>
      <c r="AM25624" s="2"/>
    </row>
    <row r="25625" spans="32:39" x14ac:dyDescent="0.2">
      <c r="AF25625" s="2"/>
      <c r="AG25625" s="2"/>
      <c r="AJ25625" s="2"/>
      <c r="AK25625" s="2"/>
      <c r="AL25625" s="2"/>
      <c r="AM25625" s="2"/>
    </row>
    <row r="25626" spans="32:39" x14ac:dyDescent="0.2">
      <c r="AF25626" s="2"/>
      <c r="AG25626" s="2"/>
      <c r="AJ25626" s="2"/>
      <c r="AK25626" s="2"/>
      <c r="AL25626" s="2"/>
      <c r="AM25626" s="2"/>
    </row>
    <row r="25627" spans="32:39" x14ac:dyDescent="0.2">
      <c r="AF25627" s="2"/>
      <c r="AG25627" s="2"/>
      <c r="AJ25627" s="2"/>
      <c r="AK25627" s="2"/>
      <c r="AL25627" s="2"/>
      <c r="AM25627" s="2"/>
    </row>
    <row r="25628" spans="32:39" x14ac:dyDescent="0.2">
      <c r="AF25628" s="2"/>
      <c r="AG25628" s="2"/>
      <c r="AJ25628" s="2"/>
      <c r="AK25628" s="2"/>
      <c r="AL25628" s="2"/>
      <c r="AM25628" s="2"/>
    </row>
    <row r="25629" spans="32:39" x14ac:dyDescent="0.2">
      <c r="AF25629" s="2"/>
      <c r="AG25629" s="2"/>
      <c r="AJ25629" s="2"/>
      <c r="AK25629" s="2"/>
      <c r="AL25629" s="2"/>
      <c r="AM25629" s="2"/>
    </row>
    <row r="25630" spans="32:39" x14ac:dyDescent="0.2">
      <c r="AF25630" s="2"/>
      <c r="AG25630" s="2"/>
      <c r="AJ25630" s="2"/>
      <c r="AK25630" s="2"/>
      <c r="AL25630" s="2"/>
      <c r="AM25630" s="2"/>
    </row>
    <row r="25631" spans="32:39" x14ac:dyDescent="0.2">
      <c r="AF25631" s="2"/>
      <c r="AG25631" s="2"/>
      <c r="AJ25631" s="2"/>
      <c r="AK25631" s="2"/>
      <c r="AL25631" s="2"/>
      <c r="AM25631" s="2"/>
    </row>
    <row r="25632" spans="32:39" x14ac:dyDescent="0.2">
      <c r="AF25632" s="2"/>
      <c r="AG25632" s="2"/>
      <c r="AJ25632" s="2"/>
      <c r="AK25632" s="2"/>
      <c r="AL25632" s="2"/>
      <c r="AM25632" s="2"/>
    </row>
    <row r="25633" spans="32:39" x14ac:dyDescent="0.2">
      <c r="AF25633" s="2"/>
      <c r="AG25633" s="2"/>
      <c r="AJ25633" s="2"/>
      <c r="AK25633" s="2"/>
      <c r="AL25633" s="2"/>
      <c r="AM25633" s="2"/>
    </row>
    <row r="25634" spans="32:39" x14ac:dyDescent="0.2">
      <c r="AF25634" s="2"/>
      <c r="AG25634" s="2"/>
      <c r="AJ25634" s="2"/>
      <c r="AK25634" s="2"/>
      <c r="AL25634" s="2"/>
      <c r="AM25634" s="2"/>
    </row>
    <row r="25635" spans="32:39" x14ac:dyDescent="0.2">
      <c r="AF25635" s="2"/>
      <c r="AG25635" s="2"/>
      <c r="AJ25635" s="2"/>
      <c r="AK25635" s="2"/>
      <c r="AL25635" s="2"/>
      <c r="AM25635" s="2"/>
    </row>
    <row r="25636" spans="32:39" x14ac:dyDescent="0.2">
      <c r="AF25636" s="2"/>
      <c r="AG25636" s="2"/>
      <c r="AJ25636" s="2"/>
      <c r="AK25636" s="2"/>
      <c r="AL25636" s="2"/>
      <c r="AM25636" s="2"/>
    </row>
    <row r="25637" spans="32:39" x14ac:dyDescent="0.2">
      <c r="AF25637" s="2"/>
      <c r="AG25637" s="2"/>
      <c r="AJ25637" s="2"/>
      <c r="AK25637" s="2"/>
      <c r="AL25637" s="2"/>
      <c r="AM25637" s="2"/>
    </row>
    <row r="25638" spans="32:39" x14ac:dyDescent="0.2">
      <c r="AF25638" s="2"/>
      <c r="AG25638" s="2"/>
      <c r="AJ25638" s="2"/>
      <c r="AK25638" s="2"/>
      <c r="AL25638" s="2"/>
      <c r="AM25638" s="2"/>
    </row>
    <row r="25639" spans="32:39" x14ac:dyDescent="0.2">
      <c r="AF25639" s="2"/>
      <c r="AG25639" s="2"/>
      <c r="AJ25639" s="2"/>
      <c r="AK25639" s="2"/>
      <c r="AL25639" s="2"/>
      <c r="AM25639" s="2"/>
    </row>
    <row r="25640" spans="32:39" x14ac:dyDescent="0.2">
      <c r="AF25640" s="2"/>
      <c r="AG25640" s="2"/>
      <c r="AJ25640" s="2"/>
      <c r="AK25640" s="2"/>
      <c r="AL25640" s="2"/>
      <c r="AM25640" s="2"/>
    </row>
    <row r="25641" spans="32:39" x14ac:dyDescent="0.2">
      <c r="AF25641" s="2"/>
      <c r="AG25641" s="2"/>
      <c r="AJ25641" s="2"/>
      <c r="AK25641" s="2"/>
      <c r="AL25641" s="2"/>
      <c r="AM25641" s="2"/>
    </row>
    <row r="25642" spans="32:39" x14ac:dyDescent="0.2">
      <c r="AF25642" s="2"/>
      <c r="AG25642" s="2"/>
      <c r="AJ25642" s="2"/>
      <c r="AK25642" s="2"/>
      <c r="AL25642" s="2"/>
      <c r="AM25642" s="2"/>
    </row>
    <row r="25643" spans="32:39" x14ac:dyDescent="0.2">
      <c r="AF25643" s="2"/>
      <c r="AG25643" s="2"/>
      <c r="AJ25643" s="2"/>
      <c r="AK25643" s="2"/>
      <c r="AL25643" s="2"/>
      <c r="AM25643" s="2"/>
    </row>
    <row r="25644" spans="32:39" x14ac:dyDescent="0.2">
      <c r="AF25644" s="2"/>
      <c r="AG25644" s="2"/>
      <c r="AJ25644" s="2"/>
      <c r="AK25644" s="2"/>
      <c r="AL25644" s="2"/>
      <c r="AM25644" s="2"/>
    </row>
    <row r="25645" spans="32:39" x14ac:dyDescent="0.2">
      <c r="AF25645" s="2"/>
      <c r="AG25645" s="2"/>
      <c r="AJ25645" s="2"/>
      <c r="AK25645" s="2"/>
      <c r="AL25645" s="2"/>
      <c r="AM25645" s="2"/>
    </row>
    <row r="25646" spans="32:39" x14ac:dyDescent="0.2">
      <c r="AF25646" s="2"/>
      <c r="AG25646" s="2"/>
      <c r="AJ25646" s="2"/>
      <c r="AK25646" s="2"/>
      <c r="AL25646" s="2"/>
      <c r="AM25646" s="2"/>
    </row>
    <row r="25647" spans="32:39" x14ac:dyDescent="0.2">
      <c r="AF25647" s="2"/>
      <c r="AG25647" s="2"/>
      <c r="AJ25647" s="2"/>
      <c r="AK25647" s="2"/>
      <c r="AL25647" s="2"/>
      <c r="AM25647" s="2"/>
    </row>
    <row r="25648" spans="32:39" x14ac:dyDescent="0.2">
      <c r="AF25648" s="2"/>
      <c r="AG25648" s="2"/>
      <c r="AJ25648" s="2"/>
      <c r="AK25648" s="2"/>
      <c r="AL25648" s="2"/>
      <c r="AM25648" s="2"/>
    </row>
    <row r="25649" spans="32:39" x14ac:dyDescent="0.2">
      <c r="AF25649" s="2"/>
      <c r="AG25649" s="2"/>
      <c r="AJ25649" s="2"/>
      <c r="AK25649" s="2"/>
      <c r="AL25649" s="2"/>
      <c r="AM25649" s="2"/>
    </row>
    <row r="25650" spans="32:39" x14ac:dyDescent="0.2">
      <c r="AF25650" s="2"/>
      <c r="AG25650" s="2"/>
      <c r="AJ25650" s="2"/>
      <c r="AK25650" s="2"/>
      <c r="AL25650" s="2"/>
      <c r="AM25650" s="2"/>
    </row>
    <row r="25651" spans="32:39" x14ac:dyDescent="0.2">
      <c r="AF25651" s="2"/>
      <c r="AG25651" s="2"/>
      <c r="AJ25651" s="2"/>
      <c r="AK25651" s="2"/>
      <c r="AL25651" s="2"/>
      <c r="AM25651" s="2"/>
    </row>
    <row r="25652" spans="32:39" x14ac:dyDescent="0.2">
      <c r="AF25652" s="2"/>
      <c r="AG25652" s="2"/>
      <c r="AJ25652" s="2"/>
      <c r="AK25652" s="2"/>
      <c r="AL25652" s="2"/>
      <c r="AM25652" s="2"/>
    </row>
    <row r="25653" spans="32:39" x14ac:dyDescent="0.2">
      <c r="AF25653" s="2"/>
      <c r="AG25653" s="2"/>
      <c r="AJ25653" s="2"/>
      <c r="AK25653" s="2"/>
      <c r="AL25653" s="2"/>
      <c r="AM25653" s="2"/>
    </row>
    <row r="25654" spans="32:39" x14ac:dyDescent="0.2">
      <c r="AF25654" s="2"/>
      <c r="AG25654" s="2"/>
      <c r="AJ25654" s="2"/>
      <c r="AK25654" s="2"/>
      <c r="AL25654" s="2"/>
      <c r="AM25654" s="2"/>
    </row>
    <row r="25655" spans="32:39" x14ac:dyDescent="0.2">
      <c r="AF25655" s="2"/>
      <c r="AG25655" s="2"/>
      <c r="AJ25655" s="2"/>
      <c r="AK25655" s="2"/>
      <c r="AL25655" s="2"/>
      <c r="AM25655" s="2"/>
    </row>
    <row r="25656" spans="32:39" x14ac:dyDescent="0.2">
      <c r="AF25656" s="2"/>
      <c r="AG25656" s="2"/>
      <c r="AJ25656" s="2"/>
      <c r="AK25656" s="2"/>
      <c r="AL25656" s="2"/>
      <c r="AM25656" s="2"/>
    </row>
    <row r="25657" spans="32:39" x14ac:dyDescent="0.2">
      <c r="AF25657" s="2"/>
      <c r="AG25657" s="2"/>
      <c r="AJ25657" s="2"/>
      <c r="AK25657" s="2"/>
      <c r="AL25657" s="2"/>
      <c r="AM25657" s="2"/>
    </row>
    <row r="25658" spans="32:39" x14ac:dyDescent="0.2">
      <c r="AF25658" s="2"/>
      <c r="AG25658" s="2"/>
      <c r="AJ25658" s="2"/>
      <c r="AK25658" s="2"/>
      <c r="AL25658" s="2"/>
      <c r="AM25658" s="2"/>
    </row>
    <row r="25659" spans="32:39" x14ac:dyDescent="0.2">
      <c r="AF25659" s="2"/>
      <c r="AG25659" s="2"/>
      <c r="AJ25659" s="2"/>
      <c r="AK25659" s="2"/>
      <c r="AL25659" s="2"/>
      <c r="AM25659" s="2"/>
    </row>
    <row r="25660" spans="32:39" x14ac:dyDescent="0.2">
      <c r="AF25660" s="2"/>
      <c r="AG25660" s="2"/>
      <c r="AJ25660" s="2"/>
      <c r="AK25660" s="2"/>
      <c r="AL25660" s="2"/>
      <c r="AM25660" s="2"/>
    </row>
    <row r="25661" spans="32:39" x14ac:dyDescent="0.2">
      <c r="AF25661" s="2"/>
      <c r="AG25661" s="2"/>
      <c r="AJ25661" s="2"/>
      <c r="AK25661" s="2"/>
      <c r="AL25661" s="2"/>
      <c r="AM25661" s="2"/>
    </row>
    <row r="25662" spans="32:39" x14ac:dyDescent="0.2">
      <c r="AF25662" s="2"/>
      <c r="AG25662" s="2"/>
      <c r="AJ25662" s="2"/>
      <c r="AK25662" s="2"/>
      <c r="AL25662" s="2"/>
      <c r="AM25662" s="2"/>
    </row>
    <row r="25663" spans="32:39" x14ac:dyDescent="0.2">
      <c r="AF25663" s="2"/>
      <c r="AG25663" s="2"/>
      <c r="AJ25663" s="2"/>
      <c r="AK25663" s="2"/>
      <c r="AL25663" s="2"/>
      <c r="AM25663" s="2"/>
    </row>
    <row r="25664" spans="32:39" x14ac:dyDescent="0.2">
      <c r="AF25664" s="2"/>
      <c r="AG25664" s="2"/>
      <c r="AJ25664" s="2"/>
      <c r="AK25664" s="2"/>
      <c r="AL25664" s="2"/>
      <c r="AM25664" s="2"/>
    </row>
    <row r="25665" spans="32:39" x14ac:dyDescent="0.2">
      <c r="AF25665" s="2"/>
      <c r="AG25665" s="2"/>
      <c r="AJ25665" s="2"/>
      <c r="AK25665" s="2"/>
      <c r="AL25665" s="2"/>
      <c r="AM25665" s="2"/>
    </row>
    <row r="25666" spans="32:39" x14ac:dyDescent="0.2">
      <c r="AF25666" s="2"/>
      <c r="AG25666" s="2"/>
      <c r="AJ25666" s="2"/>
      <c r="AK25666" s="2"/>
      <c r="AL25666" s="2"/>
      <c r="AM25666" s="2"/>
    </row>
    <row r="25667" spans="32:39" x14ac:dyDescent="0.2">
      <c r="AF25667" s="2"/>
      <c r="AG25667" s="2"/>
      <c r="AJ25667" s="2"/>
      <c r="AK25667" s="2"/>
      <c r="AL25667" s="2"/>
      <c r="AM25667" s="2"/>
    </row>
    <row r="25668" spans="32:39" x14ac:dyDescent="0.2">
      <c r="AF25668" s="2"/>
      <c r="AG25668" s="2"/>
      <c r="AJ25668" s="2"/>
      <c r="AK25668" s="2"/>
      <c r="AL25668" s="2"/>
      <c r="AM25668" s="2"/>
    </row>
    <row r="25669" spans="32:39" x14ac:dyDescent="0.2">
      <c r="AF25669" s="2"/>
      <c r="AG25669" s="2"/>
      <c r="AJ25669" s="2"/>
      <c r="AK25669" s="2"/>
      <c r="AL25669" s="2"/>
      <c r="AM25669" s="2"/>
    </row>
    <row r="25670" spans="32:39" x14ac:dyDescent="0.2">
      <c r="AF25670" s="2"/>
      <c r="AG25670" s="2"/>
      <c r="AJ25670" s="2"/>
      <c r="AK25670" s="2"/>
      <c r="AL25670" s="2"/>
      <c r="AM25670" s="2"/>
    </row>
    <row r="25671" spans="32:39" x14ac:dyDescent="0.2">
      <c r="AF25671" s="2"/>
      <c r="AG25671" s="2"/>
      <c r="AJ25671" s="2"/>
      <c r="AK25671" s="2"/>
      <c r="AL25671" s="2"/>
      <c r="AM25671" s="2"/>
    </row>
    <row r="25672" spans="32:39" x14ac:dyDescent="0.2">
      <c r="AF25672" s="2"/>
      <c r="AG25672" s="2"/>
      <c r="AJ25672" s="2"/>
      <c r="AK25672" s="2"/>
      <c r="AL25672" s="2"/>
      <c r="AM25672" s="2"/>
    </row>
    <row r="25673" spans="32:39" x14ac:dyDescent="0.2">
      <c r="AF25673" s="2"/>
      <c r="AG25673" s="2"/>
      <c r="AJ25673" s="2"/>
      <c r="AK25673" s="2"/>
      <c r="AL25673" s="2"/>
      <c r="AM25673" s="2"/>
    </row>
    <row r="25674" spans="32:39" x14ac:dyDescent="0.2">
      <c r="AF25674" s="2"/>
      <c r="AG25674" s="2"/>
      <c r="AJ25674" s="2"/>
      <c r="AK25674" s="2"/>
      <c r="AL25674" s="2"/>
      <c r="AM25674" s="2"/>
    </row>
    <row r="25675" spans="32:39" x14ac:dyDescent="0.2">
      <c r="AF25675" s="2"/>
      <c r="AG25675" s="2"/>
      <c r="AJ25675" s="2"/>
      <c r="AK25675" s="2"/>
      <c r="AL25675" s="2"/>
      <c r="AM25675" s="2"/>
    </row>
    <row r="25676" spans="32:39" x14ac:dyDescent="0.2">
      <c r="AF25676" s="2"/>
      <c r="AG25676" s="2"/>
      <c r="AJ25676" s="2"/>
      <c r="AK25676" s="2"/>
      <c r="AL25676" s="2"/>
      <c r="AM25676" s="2"/>
    </row>
    <row r="25677" spans="32:39" x14ac:dyDescent="0.2">
      <c r="AF25677" s="2"/>
      <c r="AG25677" s="2"/>
      <c r="AJ25677" s="2"/>
      <c r="AK25677" s="2"/>
      <c r="AL25677" s="2"/>
      <c r="AM25677" s="2"/>
    </row>
    <row r="25678" spans="32:39" x14ac:dyDescent="0.2">
      <c r="AF25678" s="2"/>
      <c r="AG25678" s="2"/>
      <c r="AJ25678" s="2"/>
      <c r="AK25678" s="2"/>
      <c r="AL25678" s="2"/>
      <c r="AM25678" s="2"/>
    </row>
    <row r="25679" spans="32:39" x14ac:dyDescent="0.2">
      <c r="AF25679" s="2"/>
      <c r="AG25679" s="2"/>
      <c r="AJ25679" s="2"/>
      <c r="AK25679" s="2"/>
      <c r="AL25679" s="2"/>
      <c r="AM25679" s="2"/>
    </row>
    <row r="25680" spans="32:39" x14ac:dyDescent="0.2">
      <c r="AF25680" s="2"/>
      <c r="AG25680" s="2"/>
      <c r="AJ25680" s="2"/>
      <c r="AK25680" s="2"/>
      <c r="AL25680" s="2"/>
      <c r="AM25680" s="2"/>
    </row>
    <row r="25681" spans="32:39" x14ac:dyDescent="0.2">
      <c r="AF25681" s="2"/>
      <c r="AG25681" s="2"/>
      <c r="AJ25681" s="2"/>
      <c r="AK25681" s="2"/>
      <c r="AL25681" s="2"/>
      <c r="AM25681" s="2"/>
    </row>
    <row r="25682" spans="32:39" x14ac:dyDescent="0.2">
      <c r="AF25682" s="2"/>
      <c r="AG25682" s="2"/>
      <c r="AJ25682" s="2"/>
      <c r="AK25682" s="2"/>
      <c r="AL25682" s="2"/>
      <c r="AM25682" s="2"/>
    </row>
    <row r="25683" spans="32:39" x14ac:dyDescent="0.2">
      <c r="AF25683" s="2"/>
      <c r="AG25683" s="2"/>
      <c r="AJ25683" s="2"/>
      <c r="AK25683" s="2"/>
      <c r="AL25683" s="2"/>
      <c r="AM25683" s="2"/>
    </row>
    <row r="25684" spans="32:39" x14ac:dyDescent="0.2">
      <c r="AF25684" s="2"/>
      <c r="AG25684" s="2"/>
      <c r="AJ25684" s="2"/>
      <c r="AK25684" s="2"/>
      <c r="AL25684" s="2"/>
      <c r="AM25684" s="2"/>
    </row>
    <row r="25685" spans="32:39" x14ac:dyDescent="0.2">
      <c r="AF25685" s="2"/>
      <c r="AG25685" s="2"/>
      <c r="AJ25685" s="2"/>
      <c r="AK25685" s="2"/>
      <c r="AL25685" s="2"/>
      <c r="AM25685" s="2"/>
    </row>
    <row r="25686" spans="32:39" x14ac:dyDescent="0.2">
      <c r="AF25686" s="2"/>
      <c r="AG25686" s="2"/>
      <c r="AJ25686" s="2"/>
      <c r="AK25686" s="2"/>
      <c r="AL25686" s="2"/>
      <c r="AM25686" s="2"/>
    </row>
    <row r="25687" spans="32:39" x14ac:dyDescent="0.2">
      <c r="AF25687" s="2"/>
      <c r="AG25687" s="2"/>
      <c r="AJ25687" s="2"/>
      <c r="AK25687" s="2"/>
      <c r="AL25687" s="2"/>
      <c r="AM25687" s="2"/>
    </row>
    <row r="25688" spans="32:39" x14ac:dyDescent="0.2">
      <c r="AF25688" s="2"/>
      <c r="AG25688" s="2"/>
      <c r="AJ25688" s="2"/>
      <c r="AK25688" s="2"/>
      <c r="AL25688" s="2"/>
      <c r="AM25688" s="2"/>
    </row>
    <row r="25689" spans="32:39" x14ac:dyDescent="0.2">
      <c r="AF25689" s="2"/>
      <c r="AG25689" s="2"/>
      <c r="AJ25689" s="2"/>
      <c r="AK25689" s="2"/>
      <c r="AL25689" s="2"/>
      <c r="AM25689" s="2"/>
    </row>
    <row r="25690" spans="32:39" x14ac:dyDescent="0.2">
      <c r="AF25690" s="2"/>
      <c r="AG25690" s="2"/>
      <c r="AJ25690" s="2"/>
      <c r="AK25690" s="2"/>
      <c r="AL25690" s="2"/>
      <c r="AM25690" s="2"/>
    </row>
    <row r="25691" spans="32:39" x14ac:dyDescent="0.2">
      <c r="AF25691" s="2"/>
      <c r="AG25691" s="2"/>
      <c r="AJ25691" s="2"/>
      <c r="AK25691" s="2"/>
      <c r="AL25691" s="2"/>
      <c r="AM25691" s="2"/>
    </row>
    <row r="25692" spans="32:39" x14ac:dyDescent="0.2">
      <c r="AF25692" s="2"/>
      <c r="AG25692" s="2"/>
      <c r="AJ25692" s="2"/>
      <c r="AK25692" s="2"/>
      <c r="AL25692" s="2"/>
      <c r="AM25692" s="2"/>
    </row>
    <row r="25693" spans="32:39" x14ac:dyDescent="0.2">
      <c r="AF25693" s="2"/>
      <c r="AG25693" s="2"/>
      <c r="AJ25693" s="2"/>
      <c r="AK25693" s="2"/>
      <c r="AL25693" s="2"/>
      <c r="AM25693" s="2"/>
    </row>
    <row r="25694" spans="32:39" x14ac:dyDescent="0.2">
      <c r="AF25694" s="2"/>
      <c r="AG25694" s="2"/>
      <c r="AJ25694" s="2"/>
      <c r="AK25694" s="2"/>
      <c r="AL25694" s="2"/>
      <c r="AM25694" s="2"/>
    </row>
    <row r="25695" spans="32:39" x14ac:dyDescent="0.2">
      <c r="AF25695" s="2"/>
      <c r="AG25695" s="2"/>
      <c r="AJ25695" s="2"/>
      <c r="AK25695" s="2"/>
      <c r="AL25695" s="2"/>
      <c r="AM25695" s="2"/>
    </row>
    <row r="25696" spans="32:39" x14ac:dyDescent="0.2">
      <c r="AF25696" s="2"/>
      <c r="AG25696" s="2"/>
      <c r="AJ25696" s="2"/>
      <c r="AK25696" s="2"/>
      <c r="AL25696" s="2"/>
      <c r="AM25696" s="2"/>
    </row>
    <row r="25697" spans="32:39" x14ac:dyDescent="0.2">
      <c r="AF25697" s="2"/>
      <c r="AG25697" s="2"/>
      <c r="AJ25697" s="2"/>
      <c r="AK25697" s="2"/>
      <c r="AL25697" s="2"/>
      <c r="AM25697" s="2"/>
    </row>
    <row r="25698" spans="32:39" x14ac:dyDescent="0.2">
      <c r="AF25698" s="2"/>
      <c r="AG25698" s="2"/>
      <c r="AJ25698" s="2"/>
      <c r="AK25698" s="2"/>
      <c r="AL25698" s="2"/>
      <c r="AM25698" s="2"/>
    </row>
    <row r="25699" spans="32:39" x14ac:dyDescent="0.2">
      <c r="AF25699" s="2"/>
      <c r="AG25699" s="2"/>
      <c r="AJ25699" s="2"/>
      <c r="AK25699" s="2"/>
      <c r="AL25699" s="2"/>
      <c r="AM25699" s="2"/>
    </row>
    <row r="25700" spans="32:39" x14ac:dyDescent="0.2">
      <c r="AF25700" s="2"/>
      <c r="AG25700" s="2"/>
      <c r="AJ25700" s="2"/>
      <c r="AK25700" s="2"/>
      <c r="AL25700" s="2"/>
      <c r="AM25700" s="2"/>
    </row>
    <row r="25701" spans="32:39" x14ac:dyDescent="0.2">
      <c r="AF25701" s="2"/>
      <c r="AG25701" s="2"/>
      <c r="AJ25701" s="2"/>
      <c r="AK25701" s="2"/>
      <c r="AL25701" s="2"/>
      <c r="AM25701" s="2"/>
    </row>
    <row r="25702" spans="32:39" x14ac:dyDescent="0.2">
      <c r="AF25702" s="2"/>
      <c r="AG25702" s="2"/>
      <c r="AJ25702" s="2"/>
      <c r="AK25702" s="2"/>
      <c r="AL25702" s="2"/>
      <c r="AM25702" s="2"/>
    </row>
    <row r="25703" spans="32:39" x14ac:dyDescent="0.2">
      <c r="AF25703" s="2"/>
      <c r="AG25703" s="2"/>
      <c r="AJ25703" s="2"/>
      <c r="AK25703" s="2"/>
      <c r="AL25703" s="2"/>
      <c r="AM25703" s="2"/>
    </row>
    <row r="25704" spans="32:39" x14ac:dyDescent="0.2">
      <c r="AF25704" s="2"/>
      <c r="AG25704" s="2"/>
      <c r="AJ25704" s="2"/>
      <c r="AK25704" s="2"/>
      <c r="AL25704" s="2"/>
      <c r="AM25704" s="2"/>
    </row>
    <row r="25705" spans="32:39" x14ac:dyDescent="0.2">
      <c r="AF25705" s="2"/>
      <c r="AG25705" s="2"/>
      <c r="AJ25705" s="2"/>
      <c r="AK25705" s="2"/>
      <c r="AL25705" s="2"/>
      <c r="AM25705" s="2"/>
    </row>
    <row r="25706" spans="32:39" x14ac:dyDescent="0.2">
      <c r="AF25706" s="2"/>
      <c r="AG25706" s="2"/>
      <c r="AJ25706" s="2"/>
      <c r="AK25706" s="2"/>
      <c r="AL25706" s="2"/>
      <c r="AM25706" s="2"/>
    </row>
    <row r="25707" spans="32:39" x14ac:dyDescent="0.2">
      <c r="AF25707" s="2"/>
      <c r="AG25707" s="2"/>
      <c r="AJ25707" s="2"/>
      <c r="AK25707" s="2"/>
      <c r="AL25707" s="2"/>
      <c r="AM25707" s="2"/>
    </row>
    <row r="25708" spans="32:39" x14ac:dyDescent="0.2">
      <c r="AF25708" s="2"/>
      <c r="AG25708" s="2"/>
      <c r="AJ25708" s="2"/>
      <c r="AK25708" s="2"/>
      <c r="AL25708" s="2"/>
      <c r="AM25708" s="2"/>
    </row>
    <row r="25709" spans="32:39" x14ac:dyDescent="0.2">
      <c r="AF25709" s="2"/>
      <c r="AG25709" s="2"/>
      <c r="AJ25709" s="2"/>
      <c r="AK25709" s="2"/>
      <c r="AL25709" s="2"/>
      <c r="AM25709" s="2"/>
    </row>
    <row r="25710" spans="32:39" x14ac:dyDescent="0.2">
      <c r="AF25710" s="2"/>
      <c r="AG25710" s="2"/>
      <c r="AJ25710" s="2"/>
      <c r="AK25710" s="2"/>
      <c r="AL25710" s="2"/>
      <c r="AM25710" s="2"/>
    </row>
    <row r="25711" spans="32:39" x14ac:dyDescent="0.2">
      <c r="AF25711" s="2"/>
      <c r="AG25711" s="2"/>
      <c r="AJ25711" s="2"/>
      <c r="AK25711" s="2"/>
      <c r="AL25711" s="2"/>
      <c r="AM25711" s="2"/>
    </row>
    <row r="25712" spans="32:39" x14ac:dyDescent="0.2">
      <c r="AF25712" s="2"/>
      <c r="AG25712" s="2"/>
      <c r="AJ25712" s="2"/>
      <c r="AK25712" s="2"/>
      <c r="AL25712" s="2"/>
      <c r="AM25712" s="2"/>
    </row>
    <row r="25713" spans="32:39" x14ac:dyDescent="0.2">
      <c r="AF25713" s="2"/>
      <c r="AG25713" s="2"/>
      <c r="AJ25713" s="2"/>
      <c r="AK25713" s="2"/>
      <c r="AL25713" s="2"/>
      <c r="AM25713" s="2"/>
    </row>
    <row r="25714" spans="32:39" x14ac:dyDescent="0.2">
      <c r="AF25714" s="2"/>
      <c r="AG25714" s="2"/>
      <c r="AJ25714" s="2"/>
      <c r="AK25714" s="2"/>
      <c r="AL25714" s="2"/>
      <c r="AM25714" s="2"/>
    </row>
    <row r="25715" spans="32:39" x14ac:dyDescent="0.2">
      <c r="AF25715" s="2"/>
      <c r="AG25715" s="2"/>
      <c r="AJ25715" s="2"/>
      <c r="AK25715" s="2"/>
      <c r="AL25715" s="2"/>
      <c r="AM25715" s="2"/>
    </row>
    <row r="25716" spans="32:39" x14ac:dyDescent="0.2">
      <c r="AF25716" s="2"/>
      <c r="AG25716" s="2"/>
      <c r="AJ25716" s="2"/>
      <c r="AK25716" s="2"/>
      <c r="AL25716" s="2"/>
      <c r="AM25716" s="2"/>
    </row>
    <row r="25717" spans="32:39" x14ac:dyDescent="0.2">
      <c r="AF25717" s="2"/>
      <c r="AG25717" s="2"/>
      <c r="AJ25717" s="2"/>
      <c r="AK25717" s="2"/>
      <c r="AL25717" s="2"/>
      <c r="AM25717" s="2"/>
    </row>
    <row r="25718" spans="32:39" x14ac:dyDescent="0.2">
      <c r="AF25718" s="2"/>
      <c r="AG25718" s="2"/>
      <c r="AJ25718" s="2"/>
      <c r="AK25718" s="2"/>
      <c r="AL25718" s="2"/>
      <c r="AM25718" s="2"/>
    </row>
    <row r="25719" spans="32:39" x14ac:dyDescent="0.2">
      <c r="AF25719" s="2"/>
      <c r="AG25719" s="2"/>
      <c r="AJ25719" s="2"/>
      <c r="AK25719" s="2"/>
      <c r="AL25719" s="2"/>
      <c r="AM25719" s="2"/>
    </row>
    <row r="25720" spans="32:39" x14ac:dyDescent="0.2">
      <c r="AF25720" s="2"/>
      <c r="AG25720" s="2"/>
      <c r="AJ25720" s="2"/>
      <c r="AK25720" s="2"/>
      <c r="AL25720" s="2"/>
      <c r="AM25720" s="2"/>
    </row>
    <row r="25721" spans="32:39" x14ac:dyDescent="0.2">
      <c r="AF25721" s="2"/>
      <c r="AG25721" s="2"/>
      <c r="AJ25721" s="2"/>
      <c r="AK25721" s="2"/>
      <c r="AL25721" s="2"/>
      <c r="AM25721" s="2"/>
    </row>
    <row r="25722" spans="32:39" x14ac:dyDescent="0.2">
      <c r="AF25722" s="2"/>
      <c r="AG25722" s="2"/>
      <c r="AJ25722" s="2"/>
      <c r="AK25722" s="2"/>
      <c r="AL25722" s="2"/>
      <c r="AM25722" s="2"/>
    </row>
    <row r="25723" spans="32:39" x14ac:dyDescent="0.2">
      <c r="AF25723" s="2"/>
      <c r="AG25723" s="2"/>
      <c r="AJ25723" s="2"/>
      <c r="AK25723" s="2"/>
      <c r="AL25723" s="2"/>
      <c r="AM25723" s="2"/>
    </row>
    <row r="25724" spans="32:39" x14ac:dyDescent="0.2">
      <c r="AF25724" s="2"/>
      <c r="AG25724" s="2"/>
      <c r="AJ25724" s="2"/>
      <c r="AK25724" s="2"/>
      <c r="AL25724" s="2"/>
      <c r="AM25724" s="2"/>
    </row>
    <row r="25725" spans="32:39" x14ac:dyDescent="0.2">
      <c r="AF25725" s="2"/>
      <c r="AG25725" s="2"/>
      <c r="AJ25725" s="2"/>
      <c r="AK25725" s="2"/>
      <c r="AL25725" s="2"/>
      <c r="AM25725" s="2"/>
    </row>
    <row r="25726" spans="32:39" x14ac:dyDescent="0.2">
      <c r="AF25726" s="2"/>
      <c r="AG25726" s="2"/>
      <c r="AJ25726" s="2"/>
      <c r="AK25726" s="2"/>
      <c r="AL25726" s="2"/>
      <c r="AM25726" s="2"/>
    </row>
    <row r="25727" spans="32:39" x14ac:dyDescent="0.2">
      <c r="AF25727" s="2"/>
      <c r="AG25727" s="2"/>
      <c r="AJ25727" s="2"/>
      <c r="AK25727" s="2"/>
      <c r="AL25727" s="2"/>
      <c r="AM25727" s="2"/>
    </row>
    <row r="25728" spans="32:39" x14ac:dyDescent="0.2">
      <c r="AF25728" s="2"/>
      <c r="AG25728" s="2"/>
      <c r="AJ25728" s="2"/>
      <c r="AK25728" s="2"/>
      <c r="AL25728" s="2"/>
      <c r="AM25728" s="2"/>
    </row>
    <row r="25729" spans="32:39" x14ac:dyDescent="0.2">
      <c r="AF25729" s="2"/>
      <c r="AG25729" s="2"/>
      <c r="AJ25729" s="2"/>
      <c r="AK25729" s="2"/>
      <c r="AL25729" s="2"/>
      <c r="AM25729" s="2"/>
    </row>
    <row r="25730" spans="32:39" x14ac:dyDescent="0.2">
      <c r="AF25730" s="2"/>
      <c r="AG25730" s="2"/>
      <c r="AJ25730" s="2"/>
      <c r="AK25730" s="2"/>
      <c r="AL25730" s="2"/>
      <c r="AM25730" s="2"/>
    </row>
    <row r="25731" spans="32:39" x14ac:dyDescent="0.2">
      <c r="AF25731" s="2"/>
      <c r="AG25731" s="2"/>
      <c r="AJ25731" s="2"/>
      <c r="AK25731" s="2"/>
      <c r="AL25731" s="2"/>
      <c r="AM25731" s="2"/>
    </row>
    <row r="25732" spans="32:39" x14ac:dyDescent="0.2">
      <c r="AF25732" s="2"/>
      <c r="AG25732" s="2"/>
      <c r="AJ25732" s="2"/>
      <c r="AK25732" s="2"/>
      <c r="AL25732" s="2"/>
      <c r="AM25732" s="2"/>
    </row>
    <row r="25733" spans="32:39" x14ac:dyDescent="0.2">
      <c r="AF25733" s="2"/>
      <c r="AG25733" s="2"/>
      <c r="AJ25733" s="2"/>
      <c r="AK25733" s="2"/>
      <c r="AL25733" s="2"/>
      <c r="AM25733" s="2"/>
    </row>
    <row r="25734" spans="32:39" x14ac:dyDescent="0.2">
      <c r="AF25734" s="2"/>
      <c r="AG25734" s="2"/>
      <c r="AJ25734" s="2"/>
      <c r="AK25734" s="2"/>
      <c r="AL25734" s="2"/>
      <c r="AM25734" s="2"/>
    </row>
    <row r="25735" spans="32:39" x14ac:dyDescent="0.2">
      <c r="AF25735" s="2"/>
      <c r="AG25735" s="2"/>
      <c r="AJ25735" s="2"/>
      <c r="AK25735" s="2"/>
      <c r="AL25735" s="2"/>
      <c r="AM25735" s="2"/>
    </row>
    <row r="25736" spans="32:39" x14ac:dyDescent="0.2">
      <c r="AF25736" s="2"/>
      <c r="AG25736" s="2"/>
      <c r="AJ25736" s="2"/>
      <c r="AK25736" s="2"/>
      <c r="AL25736" s="2"/>
      <c r="AM25736" s="2"/>
    </row>
    <row r="25737" spans="32:39" x14ac:dyDescent="0.2">
      <c r="AF25737" s="2"/>
      <c r="AG25737" s="2"/>
      <c r="AJ25737" s="2"/>
      <c r="AK25737" s="2"/>
      <c r="AL25737" s="2"/>
      <c r="AM25737" s="2"/>
    </row>
    <row r="25738" spans="32:39" x14ac:dyDescent="0.2">
      <c r="AF25738" s="2"/>
      <c r="AG25738" s="2"/>
      <c r="AJ25738" s="2"/>
      <c r="AK25738" s="2"/>
      <c r="AL25738" s="2"/>
      <c r="AM25738" s="2"/>
    </row>
    <row r="25739" spans="32:39" x14ac:dyDescent="0.2">
      <c r="AF25739" s="2"/>
      <c r="AG25739" s="2"/>
      <c r="AJ25739" s="2"/>
      <c r="AK25739" s="2"/>
      <c r="AL25739" s="2"/>
      <c r="AM25739" s="2"/>
    </row>
    <row r="25740" spans="32:39" x14ac:dyDescent="0.2">
      <c r="AF25740" s="2"/>
      <c r="AG25740" s="2"/>
      <c r="AJ25740" s="2"/>
      <c r="AK25740" s="2"/>
      <c r="AL25740" s="2"/>
      <c r="AM25740" s="2"/>
    </row>
    <row r="25741" spans="32:39" x14ac:dyDescent="0.2">
      <c r="AF25741" s="2"/>
      <c r="AG25741" s="2"/>
      <c r="AJ25741" s="2"/>
      <c r="AK25741" s="2"/>
      <c r="AL25741" s="2"/>
      <c r="AM25741" s="2"/>
    </row>
    <row r="25742" spans="32:39" x14ac:dyDescent="0.2">
      <c r="AF25742" s="2"/>
      <c r="AG25742" s="2"/>
      <c r="AJ25742" s="2"/>
      <c r="AK25742" s="2"/>
      <c r="AL25742" s="2"/>
      <c r="AM25742" s="2"/>
    </row>
    <row r="25743" spans="32:39" x14ac:dyDescent="0.2">
      <c r="AF25743" s="2"/>
      <c r="AG25743" s="2"/>
      <c r="AJ25743" s="2"/>
      <c r="AK25743" s="2"/>
      <c r="AL25743" s="2"/>
      <c r="AM25743" s="2"/>
    </row>
    <row r="25744" spans="32:39" x14ac:dyDescent="0.2">
      <c r="AF25744" s="2"/>
      <c r="AG25744" s="2"/>
      <c r="AJ25744" s="2"/>
      <c r="AK25744" s="2"/>
      <c r="AL25744" s="2"/>
      <c r="AM25744" s="2"/>
    </row>
    <row r="25745" spans="32:39" x14ac:dyDescent="0.2">
      <c r="AF25745" s="2"/>
      <c r="AG25745" s="2"/>
      <c r="AJ25745" s="2"/>
      <c r="AK25745" s="2"/>
      <c r="AL25745" s="2"/>
      <c r="AM25745" s="2"/>
    </row>
    <row r="25746" spans="32:39" x14ac:dyDescent="0.2">
      <c r="AF25746" s="2"/>
      <c r="AG25746" s="2"/>
      <c r="AJ25746" s="2"/>
      <c r="AK25746" s="2"/>
      <c r="AL25746" s="2"/>
      <c r="AM25746" s="2"/>
    </row>
    <row r="25747" spans="32:39" x14ac:dyDescent="0.2">
      <c r="AF25747" s="2"/>
      <c r="AG25747" s="2"/>
      <c r="AJ25747" s="2"/>
      <c r="AK25747" s="2"/>
      <c r="AL25747" s="2"/>
      <c r="AM25747" s="2"/>
    </row>
    <row r="25748" spans="32:39" x14ac:dyDescent="0.2">
      <c r="AF25748" s="2"/>
      <c r="AG25748" s="2"/>
      <c r="AJ25748" s="2"/>
      <c r="AK25748" s="2"/>
      <c r="AL25748" s="2"/>
      <c r="AM25748" s="2"/>
    </row>
    <row r="25749" spans="32:39" x14ac:dyDescent="0.2">
      <c r="AF25749" s="2"/>
      <c r="AG25749" s="2"/>
      <c r="AJ25749" s="2"/>
      <c r="AK25749" s="2"/>
      <c r="AL25749" s="2"/>
      <c r="AM25749" s="2"/>
    </row>
    <row r="25750" spans="32:39" x14ac:dyDescent="0.2">
      <c r="AF25750" s="2"/>
      <c r="AG25750" s="2"/>
      <c r="AJ25750" s="2"/>
      <c r="AK25750" s="2"/>
      <c r="AL25750" s="2"/>
      <c r="AM25750" s="2"/>
    </row>
    <row r="25751" spans="32:39" x14ac:dyDescent="0.2">
      <c r="AF25751" s="2"/>
      <c r="AG25751" s="2"/>
      <c r="AJ25751" s="2"/>
      <c r="AK25751" s="2"/>
      <c r="AL25751" s="2"/>
      <c r="AM25751" s="2"/>
    </row>
    <row r="25752" spans="32:39" x14ac:dyDescent="0.2">
      <c r="AF25752" s="2"/>
      <c r="AG25752" s="2"/>
      <c r="AJ25752" s="2"/>
      <c r="AK25752" s="2"/>
      <c r="AL25752" s="2"/>
      <c r="AM25752" s="2"/>
    </row>
    <row r="25753" spans="32:39" x14ac:dyDescent="0.2">
      <c r="AF25753" s="2"/>
      <c r="AG25753" s="2"/>
      <c r="AJ25753" s="2"/>
      <c r="AK25753" s="2"/>
      <c r="AL25753" s="2"/>
      <c r="AM25753" s="2"/>
    </row>
    <row r="25754" spans="32:39" x14ac:dyDescent="0.2">
      <c r="AF25754" s="2"/>
      <c r="AG25754" s="2"/>
      <c r="AJ25754" s="2"/>
      <c r="AK25754" s="2"/>
      <c r="AL25754" s="2"/>
      <c r="AM25754" s="2"/>
    </row>
    <row r="25755" spans="32:39" x14ac:dyDescent="0.2">
      <c r="AF25755" s="2"/>
      <c r="AG25755" s="2"/>
      <c r="AJ25755" s="2"/>
      <c r="AK25755" s="2"/>
      <c r="AL25755" s="2"/>
      <c r="AM25755" s="2"/>
    </row>
    <row r="25756" spans="32:39" x14ac:dyDescent="0.2">
      <c r="AF25756" s="2"/>
      <c r="AG25756" s="2"/>
      <c r="AJ25756" s="2"/>
      <c r="AK25756" s="2"/>
      <c r="AL25756" s="2"/>
      <c r="AM25756" s="2"/>
    </row>
    <row r="25757" spans="32:39" x14ac:dyDescent="0.2">
      <c r="AF25757" s="2"/>
      <c r="AG25757" s="2"/>
      <c r="AJ25757" s="2"/>
      <c r="AK25757" s="2"/>
      <c r="AL25757" s="2"/>
      <c r="AM25757" s="2"/>
    </row>
    <row r="25758" spans="32:39" x14ac:dyDescent="0.2">
      <c r="AF25758" s="2"/>
      <c r="AG25758" s="2"/>
      <c r="AJ25758" s="2"/>
      <c r="AK25758" s="2"/>
      <c r="AL25758" s="2"/>
      <c r="AM25758" s="2"/>
    </row>
    <row r="25759" spans="32:39" x14ac:dyDescent="0.2">
      <c r="AF25759" s="2"/>
      <c r="AG25759" s="2"/>
      <c r="AJ25759" s="2"/>
      <c r="AK25759" s="2"/>
      <c r="AL25759" s="2"/>
      <c r="AM25759" s="2"/>
    </row>
    <row r="25760" spans="32:39" x14ac:dyDescent="0.2">
      <c r="AF25760" s="2"/>
      <c r="AG25760" s="2"/>
      <c r="AJ25760" s="2"/>
      <c r="AK25760" s="2"/>
      <c r="AL25760" s="2"/>
      <c r="AM25760" s="2"/>
    </row>
    <row r="25761" spans="32:39" x14ac:dyDescent="0.2">
      <c r="AF25761" s="2"/>
      <c r="AG25761" s="2"/>
      <c r="AJ25761" s="2"/>
      <c r="AK25761" s="2"/>
      <c r="AL25761" s="2"/>
      <c r="AM25761" s="2"/>
    </row>
    <row r="25762" spans="32:39" x14ac:dyDescent="0.2">
      <c r="AF25762" s="2"/>
      <c r="AG25762" s="2"/>
      <c r="AJ25762" s="2"/>
      <c r="AK25762" s="2"/>
      <c r="AL25762" s="2"/>
      <c r="AM25762" s="2"/>
    </row>
    <row r="25763" spans="32:39" x14ac:dyDescent="0.2">
      <c r="AF25763" s="2"/>
      <c r="AG25763" s="2"/>
      <c r="AJ25763" s="2"/>
      <c r="AK25763" s="2"/>
      <c r="AL25763" s="2"/>
      <c r="AM25763" s="2"/>
    </row>
    <row r="25764" spans="32:39" x14ac:dyDescent="0.2">
      <c r="AF25764" s="2"/>
      <c r="AG25764" s="2"/>
      <c r="AJ25764" s="2"/>
      <c r="AK25764" s="2"/>
      <c r="AL25764" s="2"/>
      <c r="AM25764" s="2"/>
    </row>
    <row r="25765" spans="32:39" x14ac:dyDescent="0.2">
      <c r="AF25765" s="2"/>
      <c r="AG25765" s="2"/>
      <c r="AJ25765" s="2"/>
      <c r="AK25765" s="2"/>
      <c r="AL25765" s="2"/>
      <c r="AM25765" s="2"/>
    </row>
    <row r="25766" spans="32:39" x14ac:dyDescent="0.2">
      <c r="AF25766" s="2"/>
      <c r="AG25766" s="2"/>
      <c r="AJ25766" s="2"/>
      <c r="AK25766" s="2"/>
      <c r="AL25766" s="2"/>
      <c r="AM25766" s="2"/>
    </row>
    <row r="25767" spans="32:39" x14ac:dyDescent="0.2">
      <c r="AF25767" s="2"/>
      <c r="AG25767" s="2"/>
      <c r="AJ25767" s="2"/>
      <c r="AK25767" s="2"/>
      <c r="AL25767" s="2"/>
      <c r="AM25767" s="2"/>
    </row>
    <row r="25768" spans="32:39" x14ac:dyDescent="0.2">
      <c r="AF25768" s="2"/>
      <c r="AG25768" s="2"/>
      <c r="AJ25768" s="2"/>
      <c r="AK25768" s="2"/>
      <c r="AL25768" s="2"/>
      <c r="AM25768" s="2"/>
    </row>
    <row r="25769" spans="32:39" x14ac:dyDescent="0.2">
      <c r="AF25769" s="2"/>
      <c r="AG25769" s="2"/>
      <c r="AJ25769" s="2"/>
      <c r="AK25769" s="2"/>
      <c r="AL25769" s="2"/>
      <c r="AM25769" s="2"/>
    </row>
    <row r="25770" spans="32:39" x14ac:dyDescent="0.2">
      <c r="AF25770" s="2"/>
      <c r="AG25770" s="2"/>
      <c r="AJ25770" s="2"/>
      <c r="AK25770" s="2"/>
      <c r="AL25770" s="2"/>
      <c r="AM25770" s="2"/>
    </row>
    <row r="25771" spans="32:39" x14ac:dyDescent="0.2">
      <c r="AF25771" s="2"/>
      <c r="AG25771" s="2"/>
      <c r="AJ25771" s="2"/>
      <c r="AK25771" s="2"/>
      <c r="AL25771" s="2"/>
      <c r="AM25771" s="2"/>
    </row>
    <row r="25772" spans="32:39" x14ac:dyDescent="0.2">
      <c r="AF25772" s="2"/>
      <c r="AG25772" s="2"/>
      <c r="AJ25772" s="2"/>
      <c r="AK25772" s="2"/>
      <c r="AL25772" s="2"/>
      <c r="AM25772" s="2"/>
    </row>
    <row r="25773" spans="32:39" x14ac:dyDescent="0.2">
      <c r="AF25773" s="2"/>
      <c r="AG25773" s="2"/>
      <c r="AJ25773" s="2"/>
      <c r="AK25773" s="2"/>
      <c r="AL25773" s="2"/>
      <c r="AM25773" s="2"/>
    </row>
    <row r="25774" spans="32:39" x14ac:dyDescent="0.2">
      <c r="AF25774" s="2"/>
      <c r="AG25774" s="2"/>
      <c r="AJ25774" s="2"/>
      <c r="AK25774" s="2"/>
      <c r="AL25774" s="2"/>
      <c r="AM25774" s="2"/>
    </row>
    <row r="25775" spans="32:39" x14ac:dyDescent="0.2">
      <c r="AF25775" s="2"/>
      <c r="AG25775" s="2"/>
      <c r="AJ25775" s="2"/>
      <c r="AK25775" s="2"/>
      <c r="AL25775" s="2"/>
      <c r="AM25775" s="2"/>
    </row>
    <row r="25776" spans="32:39" x14ac:dyDescent="0.2">
      <c r="AF25776" s="2"/>
      <c r="AG25776" s="2"/>
      <c r="AJ25776" s="2"/>
      <c r="AK25776" s="2"/>
      <c r="AL25776" s="2"/>
      <c r="AM25776" s="2"/>
    </row>
    <row r="25777" spans="32:39" x14ac:dyDescent="0.2">
      <c r="AF25777" s="2"/>
      <c r="AG25777" s="2"/>
      <c r="AJ25777" s="2"/>
      <c r="AK25777" s="2"/>
      <c r="AL25777" s="2"/>
      <c r="AM25777" s="2"/>
    </row>
    <row r="25778" spans="32:39" x14ac:dyDescent="0.2">
      <c r="AF25778" s="2"/>
      <c r="AG25778" s="2"/>
      <c r="AJ25778" s="2"/>
      <c r="AK25778" s="2"/>
      <c r="AL25778" s="2"/>
      <c r="AM25778" s="2"/>
    </row>
    <row r="25779" spans="32:39" x14ac:dyDescent="0.2">
      <c r="AF25779" s="2"/>
      <c r="AG25779" s="2"/>
      <c r="AJ25779" s="2"/>
      <c r="AK25779" s="2"/>
      <c r="AL25779" s="2"/>
      <c r="AM25779" s="2"/>
    </row>
    <row r="25780" spans="32:39" x14ac:dyDescent="0.2">
      <c r="AF25780" s="2"/>
      <c r="AG25780" s="2"/>
      <c r="AJ25780" s="2"/>
      <c r="AK25780" s="2"/>
      <c r="AL25780" s="2"/>
      <c r="AM25780" s="2"/>
    </row>
    <row r="25781" spans="32:39" x14ac:dyDescent="0.2">
      <c r="AF25781" s="2"/>
      <c r="AG25781" s="2"/>
      <c r="AJ25781" s="2"/>
      <c r="AK25781" s="2"/>
      <c r="AL25781" s="2"/>
      <c r="AM25781" s="2"/>
    </row>
    <row r="25782" spans="32:39" x14ac:dyDescent="0.2">
      <c r="AF25782" s="2"/>
      <c r="AG25782" s="2"/>
      <c r="AJ25782" s="2"/>
      <c r="AK25782" s="2"/>
      <c r="AL25782" s="2"/>
      <c r="AM25782" s="2"/>
    </row>
    <row r="25783" spans="32:39" x14ac:dyDescent="0.2">
      <c r="AF25783" s="2"/>
      <c r="AG25783" s="2"/>
      <c r="AJ25783" s="2"/>
      <c r="AK25783" s="2"/>
      <c r="AL25783" s="2"/>
      <c r="AM25783" s="2"/>
    </row>
    <row r="25784" spans="32:39" x14ac:dyDescent="0.2">
      <c r="AF25784" s="2"/>
      <c r="AG25784" s="2"/>
      <c r="AJ25784" s="2"/>
      <c r="AK25784" s="2"/>
      <c r="AL25784" s="2"/>
      <c r="AM25784" s="2"/>
    </row>
    <row r="25785" spans="32:39" x14ac:dyDescent="0.2">
      <c r="AF25785" s="2"/>
      <c r="AG25785" s="2"/>
      <c r="AJ25785" s="2"/>
      <c r="AK25785" s="2"/>
      <c r="AL25785" s="2"/>
      <c r="AM25785" s="2"/>
    </row>
    <row r="25786" spans="32:39" x14ac:dyDescent="0.2">
      <c r="AF25786" s="2"/>
      <c r="AG25786" s="2"/>
      <c r="AJ25786" s="2"/>
      <c r="AK25786" s="2"/>
      <c r="AL25786" s="2"/>
      <c r="AM25786" s="2"/>
    </row>
    <row r="25787" spans="32:39" x14ac:dyDescent="0.2">
      <c r="AF25787" s="2"/>
      <c r="AG25787" s="2"/>
      <c r="AJ25787" s="2"/>
      <c r="AK25787" s="2"/>
      <c r="AL25787" s="2"/>
      <c r="AM25787" s="2"/>
    </row>
    <row r="25788" spans="32:39" x14ac:dyDescent="0.2">
      <c r="AF25788" s="2"/>
      <c r="AG25788" s="2"/>
      <c r="AJ25788" s="2"/>
      <c r="AK25788" s="2"/>
      <c r="AL25788" s="2"/>
      <c r="AM25788" s="2"/>
    </row>
    <row r="25789" spans="32:39" x14ac:dyDescent="0.2">
      <c r="AF25789" s="2"/>
      <c r="AG25789" s="2"/>
      <c r="AJ25789" s="2"/>
      <c r="AK25789" s="2"/>
      <c r="AL25789" s="2"/>
      <c r="AM25789" s="2"/>
    </row>
    <row r="25790" spans="32:39" x14ac:dyDescent="0.2">
      <c r="AF25790" s="2"/>
      <c r="AG25790" s="2"/>
      <c r="AJ25790" s="2"/>
      <c r="AK25790" s="2"/>
      <c r="AL25790" s="2"/>
      <c r="AM25790" s="2"/>
    </row>
    <row r="25791" spans="32:39" x14ac:dyDescent="0.2">
      <c r="AF25791" s="2"/>
      <c r="AG25791" s="2"/>
      <c r="AJ25791" s="2"/>
      <c r="AK25791" s="2"/>
      <c r="AL25791" s="2"/>
      <c r="AM25791" s="2"/>
    </row>
    <row r="25792" spans="32:39" x14ac:dyDescent="0.2">
      <c r="AF25792" s="2"/>
      <c r="AG25792" s="2"/>
      <c r="AJ25792" s="2"/>
      <c r="AK25792" s="2"/>
      <c r="AL25792" s="2"/>
      <c r="AM25792" s="2"/>
    </row>
    <row r="25793" spans="32:39" x14ac:dyDescent="0.2">
      <c r="AF25793" s="2"/>
      <c r="AG25793" s="2"/>
      <c r="AJ25793" s="2"/>
      <c r="AK25793" s="2"/>
      <c r="AL25793" s="2"/>
      <c r="AM25793" s="2"/>
    </row>
    <row r="25794" spans="32:39" x14ac:dyDescent="0.2">
      <c r="AF25794" s="2"/>
      <c r="AG25794" s="2"/>
      <c r="AJ25794" s="2"/>
      <c r="AK25794" s="2"/>
      <c r="AL25794" s="2"/>
      <c r="AM25794" s="2"/>
    </row>
    <row r="25795" spans="32:39" x14ac:dyDescent="0.2">
      <c r="AF25795" s="2"/>
      <c r="AG25795" s="2"/>
      <c r="AJ25795" s="2"/>
      <c r="AK25795" s="2"/>
      <c r="AL25795" s="2"/>
      <c r="AM25795" s="2"/>
    </row>
    <row r="25796" spans="32:39" x14ac:dyDescent="0.2">
      <c r="AF25796" s="2"/>
      <c r="AG25796" s="2"/>
      <c r="AJ25796" s="2"/>
      <c r="AK25796" s="2"/>
      <c r="AL25796" s="2"/>
      <c r="AM25796" s="2"/>
    </row>
    <row r="25797" spans="32:39" x14ac:dyDescent="0.2">
      <c r="AF25797" s="2"/>
      <c r="AG25797" s="2"/>
      <c r="AJ25797" s="2"/>
      <c r="AK25797" s="2"/>
      <c r="AL25797" s="2"/>
      <c r="AM25797" s="2"/>
    </row>
    <row r="25798" spans="32:39" x14ac:dyDescent="0.2">
      <c r="AF25798" s="2"/>
      <c r="AG25798" s="2"/>
      <c r="AJ25798" s="2"/>
      <c r="AK25798" s="2"/>
      <c r="AL25798" s="2"/>
      <c r="AM25798" s="2"/>
    </row>
    <row r="25799" spans="32:39" x14ac:dyDescent="0.2">
      <c r="AF25799" s="2"/>
      <c r="AG25799" s="2"/>
      <c r="AJ25799" s="2"/>
      <c r="AK25799" s="2"/>
      <c r="AL25799" s="2"/>
      <c r="AM25799" s="2"/>
    </row>
    <row r="25800" spans="32:39" x14ac:dyDescent="0.2">
      <c r="AF25800" s="2"/>
      <c r="AG25800" s="2"/>
      <c r="AJ25800" s="2"/>
      <c r="AK25800" s="2"/>
      <c r="AL25800" s="2"/>
      <c r="AM25800" s="2"/>
    </row>
    <row r="25801" spans="32:39" x14ac:dyDescent="0.2">
      <c r="AF25801" s="2"/>
      <c r="AG25801" s="2"/>
      <c r="AJ25801" s="2"/>
      <c r="AK25801" s="2"/>
      <c r="AL25801" s="2"/>
      <c r="AM25801" s="2"/>
    </row>
    <row r="25802" spans="32:39" x14ac:dyDescent="0.2">
      <c r="AF25802" s="2"/>
      <c r="AG25802" s="2"/>
      <c r="AJ25802" s="2"/>
      <c r="AK25802" s="2"/>
      <c r="AL25802" s="2"/>
      <c r="AM25802" s="2"/>
    </row>
    <row r="25803" spans="32:39" x14ac:dyDescent="0.2">
      <c r="AF25803" s="2"/>
      <c r="AG25803" s="2"/>
      <c r="AJ25803" s="2"/>
      <c r="AK25803" s="2"/>
      <c r="AL25803" s="2"/>
      <c r="AM25803" s="2"/>
    </row>
    <row r="25804" spans="32:39" x14ac:dyDescent="0.2">
      <c r="AF25804" s="2"/>
      <c r="AG25804" s="2"/>
      <c r="AJ25804" s="2"/>
      <c r="AK25804" s="2"/>
      <c r="AL25804" s="2"/>
      <c r="AM25804" s="2"/>
    </row>
    <row r="25805" spans="32:39" x14ac:dyDescent="0.2">
      <c r="AF25805" s="2"/>
      <c r="AG25805" s="2"/>
      <c r="AJ25805" s="2"/>
      <c r="AK25805" s="2"/>
      <c r="AL25805" s="2"/>
      <c r="AM25805" s="2"/>
    </row>
    <row r="25806" spans="32:39" x14ac:dyDescent="0.2">
      <c r="AF25806" s="2"/>
      <c r="AG25806" s="2"/>
      <c r="AJ25806" s="2"/>
      <c r="AK25806" s="2"/>
      <c r="AL25806" s="2"/>
      <c r="AM25806" s="2"/>
    </row>
    <row r="25807" spans="32:39" x14ac:dyDescent="0.2">
      <c r="AF25807" s="2"/>
      <c r="AG25807" s="2"/>
      <c r="AJ25807" s="2"/>
      <c r="AK25807" s="2"/>
      <c r="AL25807" s="2"/>
      <c r="AM25807" s="2"/>
    </row>
    <row r="25808" spans="32:39" x14ac:dyDescent="0.2">
      <c r="AF25808" s="2"/>
      <c r="AG25808" s="2"/>
      <c r="AJ25808" s="2"/>
      <c r="AK25808" s="2"/>
      <c r="AL25808" s="2"/>
      <c r="AM25808" s="2"/>
    </row>
    <row r="25809" spans="32:39" x14ac:dyDescent="0.2">
      <c r="AF25809" s="2"/>
      <c r="AG25809" s="2"/>
      <c r="AJ25809" s="2"/>
      <c r="AK25809" s="2"/>
      <c r="AL25809" s="2"/>
      <c r="AM25809" s="2"/>
    </row>
    <row r="25810" spans="32:39" x14ac:dyDescent="0.2">
      <c r="AF25810" s="2"/>
      <c r="AG25810" s="2"/>
      <c r="AJ25810" s="2"/>
      <c r="AK25810" s="2"/>
      <c r="AL25810" s="2"/>
      <c r="AM25810" s="2"/>
    </row>
    <row r="25811" spans="32:39" x14ac:dyDescent="0.2">
      <c r="AF25811" s="2"/>
      <c r="AG25811" s="2"/>
      <c r="AJ25811" s="2"/>
      <c r="AK25811" s="2"/>
      <c r="AL25811" s="2"/>
      <c r="AM25811" s="2"/>
    </row>
    <row r="25812" spans="32:39" x14ac:dyDescent="0.2">
      <c r="AF25812" s="2"/>
      <c r="AG25812" s="2"/>
      <c r="AJ25812" s="2"/>
      <c r="AK25812" s="2"/>
      <c r="AL25812" s="2"/>
      <c r="AM25812" s="2"/>
    </row>
    <row r="25813" spans="32:39" x14ac:dyDescent="0.2">
      <c r="AF25813" s="2"/>
      <c r="AG25813" s="2"/>
      <c r="AJ25813" s="2"/>
      <c r="AK25813" s="2"/>
      <c r="AL25813" s="2"/>
      <c r="AM25813" s="2"/>
    </row>
    <row r="25814" spans="32:39" x14ac:dyDescent="0.2">
      <c r="AF25814" s="2"/>
      <c r="AG25814" s="2"/>
      <c r="AJ25814" s="2"/>
      <c r="AK25814" s="2"/>
      <c r="AL25814" s="2"/>
      <c r="AM25814" s="2"/>
    </row>
    <row r="25815" spans="32:39" x14ac:dyDescent="0.2">
      <c r="AF25815" s="2"/>
      <c r="AG25815" s="2"/>
      <c r="AJ25815" s="2"/>
      <c r="AK25815" s="2"/>
      <c r="AL25815" s="2"/>
      <c r="AM25815" s="2"/>
    </row>
    <row r="25816" spans="32:39" x14ac:dyDescent="0.2">
      <c r="AF25816" s="2"/>
      <c r="AG25816" s="2"/>
      <c r="AJ25816" s="2"/>
      <c r="AK25816" s="2"/>
      <c r="AL25816" s="2"/>
      <c r="AM25816" s="2"/>
    </row>
    <row r="25817" spans="32:39" x14ac:dyDescent="0.2">
      <c r="AF25817" s="2"/>
      <c r="AG25817" s="2"/>
      <c r="AJ25817" s="2"/>
      <c r="AK25817" s="2"/>
      <c r="AL25817" s="2"/>
      <c r="AM25817" s="2"/>
    </row>
    <row r="25818" spans="32:39" x14ac:dyDescent="0.2">
      <c r="AF25818" s="2"/>
      <c r="AG25818" s="2"/>
      <c r="AJ25818" s="2"/>
      <c r="AK25818" s="2"/>
      <c r="AL25818" s="2"/>
      <c r="AM25818" s="2"/>
    </row>
    <row r="25819" spans="32:39" x14ac:dyDescent="0.2">
      <c r="AF25819" s="2"/>
      <c r="AG25819" s="2"/>
      <c r="AJ25819" s="2"/>
      <c r="AK25819" s="2"/>
      <c r="AL25819" s="2"/>
      <c r="AM25819" s="2"/>
    </row>
    <row r="25820" spans="32:39" x14ac:dyDescent="0.2">
      <c r="AF25820" s="2"/>
      <c r="AG25820" s="2"/>
      <c r="AJ25820" s="2"/>
      <c r="AK25820" s="2"/>
      <c r="AL25820" s="2"/>
      <c r="AM25820" s="2"/>
    </row>
    <row r="25821" spans="32:39" x14ac:dyDescent="0.2">
      <c r="AF25821" s="2"/>
      <c r="AG25821" s="2"/>
      <c r="AJ25821" s="2"/>
      <c r="AK25821" s="2"/>
      <c r="AL25821" s="2"/>
      <c r="AM25821" s="2"/>
    </row>
    <row r="25822" spans="32:39" x14ac:dyDescent="0.2">
      <c r="AF25822" s="2"/>
      <c r="AG25822" s="2"/>
      <c r="AJ25822" s="2"/>
      <c r="AK25822" s="2"/>
      <c r="AL25822" s="2"/>
      <c r="AM25822" s="2"/>
    </row>
    <row r="25823" spans="32:39" x14ac:dyDescent="0.2">
      <c r="AF25823" s="2"/>
      <c r="AG25823" s="2"/>
      <c r="AJ25823" s="2"/>
      <c r="AK25823" s="2"/>
      <c r="AL25823" s="2"/>
      <c r="AM25823" s="2"/>
    </row>
    <row r="25824" spans="32:39" x14ac:dyDescent="0.2">
      <c r="AF25824" s="2"/>
      <c r="AG25824" s="2"/>
      <c r="AJ25824" s="2"/>
      <c r="AK25824" s="2"/>
      <c r="AL25824" s="2"/>
      <c r="AM25824" s="2"/>
    </row>
    <row r="25825" spans="32:39" x14ac:dyDescent="0.2">
      <c r="AF25825" s="2"/>
      <c r="AG25825" s="2"/>
      <c r="AJ25825" s="2"/>
      <c r="AK25825" s="2"/>
      <c r="AL25825" s="2"/>
      <c r="AM25825" s="2"/>
    </row>
    <row r="25826" spans="32:39" x14ac:dyDescent="0.2">
      <c r="AF25826" s="2"/>
      <c r="AG25826" s="2"/>
      <c r="AJ25826" s="2"/>
      <c r="AK25826" s="2"/>
      <c r="AL25826" s="2"/>
      <c r="AM25826" s="2"/>
    </row>
    <row r="25827" spans="32:39" x14ac:dyDescent="0.2">
      <c r="AF25827" s="2"/>
      <c r="AG25827" s="2"/>
      <c r="AJ25827" s="2"/>
      <c r="AK25827" s="2"/>
      <c r="AL25827" s="2"/>
      <c r="AM25827" s="2"/>
    </row>
    <row r="25828" spans="32:39" x14ac:dyDescent="0.2">
      <c r="AF25828" s="2"/>
      <c r="AG25828" s="2"/>
      <c r="AJ25828" s="2"/>
      <c r="AK25828" s="2"/>
      <c r="AL25828" s="2"/>
      <c r="AM25828" s="2"/>
    </row>
    <row r="25829" spans="32:39" x14ac:dyDescent="0.2">
      <c r="AF25829" s="2"/>
      <c r="AG25829" s="2"/>
      <c r="AJ25829" s="2"/>
      <c r="AK25829" s="2"/>
      <c r="AL25829" s="2"/>
      <c r="AM25829" s="2"/>
    </row>
    <row r="25830" spans="32:39" x14ac:dyDescent="0.2">
      <c r="AF25830" s="2"/>
      <c r="AG25830" s="2"/>
      <c r="AJ25830" s="2"/>
      <c r="AK25830" s="2"/>
      <c r="AL25830" s="2"/>
      <c r="AM25830" s="2"/>
    </row>
    <row r="25831" spans="32:39" x14ac:dyDescent="0.2">
      <c r="AF25831" s="2"/>
      <c r="AG25831" s="2"/>
      <c r="AJ25831" s="2"/>
      <c r="AK25831" s="2"/>
      <c r="AL25831" s="2"/>
      <c r="AM25831" s="2"/>
    </row>
    <row r="25832" spans="32:39" x14ac:dyDescent="0.2">
      <c r="AF25832" s="2"/>
      <c r="AG25832" s="2"/>
      <c r="AJ25832" s="2"/>
      <c r="AK25832" s="2"/>
      <c r="AL25832" s="2"/>
      <c r="AM25832" s="2"/>
    </row>
    <row r="25833" spans="32:39" x14ac:dyDescent="0.2">
      <c r="AF25833" s="2"/>
      <c r="AG25833" s="2"/>
      <c r="AJ25833" s="2"/>
      <c r="AK25833" s="2"/>
      <c r="AL25833" s="2"/>
      <c r="AM25833" s="2"/>
    </row>
    <row r="25834" spans="32:39" x14ac:dyDescent="0.2">
      <c r="AF25834" s="2"/>
      <c r="AG25834" s="2"/>
      <c r="AJ25834" s="2"/>
      <c r="AK25834" s="2"/>
      <c r="AL25834" s="2"/>
      <c r="AM25834" s="2"/>
    </row>
    <row r="25835" spans="32:39" x14ac:dyDescent="0.2">
      <c r="AF25835" s="2"/>
      <c r="AG25835" s="2"/>
      <c r="AJ25835" s="2"/>
      <c r="AK25835" s="2"/>
      <c r="AL25835" s="2"/>
      <c r="AM25835" s="2"/>
    </row>
    <row r="25836" spans="32:39" x14ac:dyDescent="0.2">
      <c r="AF25836" s="2"/>
      <c r="AG25836" s="2"/>
      <c r="AJ25836" s="2"/>
      <c r="AK25836" s="2"/>
      <c r="AL25836" s="2"/>
      <c r="AM25836" s="2"/>
    </row>
    <row r="25837" spans="32:39" x14ac:dyDescent="0.2">
      <c r="AF25837" s="2"/>
      <c r="AG25837" s="2"/>
      <c r="AJ25837" s="2"/>
      <c r="AK25837" s="2"/>
      <c r="AL25837" s="2"/>
      <c r="AM25837" s="2"/>
    </row>
    <row r="25838" spans="32:39" x14ac:dyDescent="0.2">
      <c r="AF25838" s="2"/>
      <c r="AG25838" s="2"/>
      <c r="AJ25838" s="2"/>
      <c r="AK25838" s="2"/>
      <c r="AL25838" s="2"/>
      <c r="AM25838" s="2"/>
    </row>
    <row r="25839" spans="32:39" x14ac:dyDescent="0.2">
      <c r="AF25839" s="2"/>
      <c r="AG25839" s="2"/>
      <c r="AJ25839" s="2"/>
      <c r="AK25839" s="2"/>
      <c r="AL25839" s="2"/>
      <c r="AM25839" s="2"/>
    </row>
    <row r="25840" spans="32:39" x14ac:dyDescent="0.2">
      <c r="AF25840" s="2"/>
      <c r="AG25840" s="2"/>
      <c r="AJ25840" s="2"/>
      <c r="AK25840" s="2"/>
      <c r="AL25840" s="2"/>
      <c r="AM25840" s="2"/>
    </row>
    <row r="25841" spans="32:39" x14ac:dyDescent="0.2">
      <c r="AF25841" s="2"/>
      <c r="AG25841" s="2"/>
      <c r="AJ25841" s="2"/>
      <c r="AK25841" s="2"/>
      <c r="AL25841" s="2"/>
      <c r="AM25841" s="2"/>
    </row>
    <row r="25842" spans="32:39" x14ac:dyDescent="0.2">
      <c r="AF25842" s="2"/>
      <c r="AG25842" s="2"/>
      <c r="AJ25842" s="2"/>
      <c r="AK25842" s="2"/>
      <c r="AL25842" s="2"/>
      <c r="AM25842" s="2"/>
    </row>
    <row r="25843" spans="32:39" x14ac:dyDescent="0.2">
      <c r="AF25843" s="2"/>
      <c r="AG25843" s="2"/>
      <c r="AJ25843" s="2"/>
      <c r="AK25843" s="2"/>
      <c r="AL25843" s="2"/>
      <c r="AM25843" s="2"/>
    </row>
    <row r="25844" spans="32:39" x14ac:dyDescent="0.2">
      <c r="AF25844" s="2"/>
      <c r="AG25844" s="2"/>
      <c r="AJ25844" s="2"/>
      <c r="AK25844" s="2"/>
      <c r="AL25844" s="2"/>
      <c r="AM25844" s="2"/>
    </row>
    <row r="25845" spans="32:39" x14ac:dyDescent="0.2">
      <c r="AF25845" s="2"/>
      <c r="AG25845" s="2"/>
      <c r="AJ25845" s="2"/>
      <c r="AK25845" s="2"/>
      <c r="AL25845" s="2"/>
      <c r="AM25845" s="2"/>
    </row>
    <row r="25846" spans="32:39" x14ac:dyDescent="0.2">
      <c r="AF25846" s="2"/>
      <c r="AG25846" s="2"/>
      <c r="AJ25846" s="2"/>
      <c r="AK25846" s="2"/>
      <c r="AL25846" s="2"/>
      <c r="AM25846" s="2"/>
    </row>
    <row r="25847" spans="32:39" x14ac:dyDescent="0.2">
      <c r="AF25847" s="2"/>
      <c r="AG25847" s="2"/>
      <c r="AJ25847" s="2"/>
      <c r="AK25847" s="2"/>
      <c r="AL25847" s="2"/>
      <c r="AM25847" s="2"/>
    </row>
    <row r="25848" spans="32:39" x14ac:dyDescent="0.2">
      <c r="AF25848" s="2"/>
      <c r="AG25848" s="2"/>
      <c r="AJ25848" s="2"/>
      <c r="AK25848" s="2"/>
      <c r="AL25848" s="2"/>
      <c r="AM25848" s="2"/>
    </row>
    <row r="25849" spans="32:39" x14ac:dyDescent="0.2">
      <c r="AF25849" s="2"/>
      <c r="AG25849" s="2"/>
      <c r="AJ25849" s="2"/>
      <c r="AK25849" s="2"/>
      <c r="AL25849" s="2"/>
      <c r="AM25849" s="2"/>
    </row>
    <row r="25850" spans="32:39" x14ac:dyDescent="0.2">
      <c r="AF25850" s="2"/>
      <c r="AG25850" s="2"/>
      <c r="AJ25850" s="2"/>
      <c r="AK25850" s="2"/>
      <c r="AL25850" s="2"/>
      <c r="AM25850" s="2"/>
    </row>
    <row r="25851" spans="32:39" x14ac:dyDescent="0.2">
      <c r="AF25851" s="2"/>
      <c r="AG25851" s="2"/>
      <c r="AJ25851" s="2"/>
      <c r="AK25851" s="2"/>
      <c r="AL25851" s="2"/>
      <c r="AM25851" s="2"/>
    </row>
    <row r="25852" spans="32:39" x14ac:dyDescent="0.2">
      <c r="AF25852" s="2"/>
      <c r="AG25852" s="2"/>
      <c r="AJ25852" s="2"/>
      <c r="AK25852" s="2"/>
      <c r="AL25852" s="2"/>
      <c r="AM25852" s="2"/>
    </row>
    <row r="25853" spans="32:39" x14ac:dyDescent="0.2">
      <c r="AF25853" s="2"/>
      <c r="AG25853" s="2"/>
      <c r="AJ25853" s="2"/>
      <c r="AK25853" s="2"/>
      <c r="AL25853" s="2"/>
      <c r="AM25853" s="2"/>
    </row>
    <row r="25854" spans="32:39" x14ac:dyDescent="0.2">
      <c r="AF25854" s="2"/>
      <c r="AG25854" s="2"/>
      <c r="AJ25854" s="2"/>
      <c r="AK25854" s="2"/>
      <c r="AL25854" s="2"/>
      <c r="AM25854" s="2"/>
    </row>
    <row r="25855" spans="32:39" x14ac:dyDescent="0.2">
      <c r="AF25855" s="2"/>
      <c r="AG25855" s="2"/>
      <c r="AJ25855" s="2"/>
      <c r="AK25855" s="2"/>
      <c r="AL25855" s="2"/>
      <c r="AM25855" s="2"/>
    </row>
    <row r="25856" spans="32:39" x14ac:dyDescent="0.2">
      <c r="AF25856" s="2"/>
      <c r="AG25856" s="2"/>
      <c r="AJ25856" s="2"/>
      <c r="AK25856" s="2"/>
      <c r="AL25856" s="2"/>
      <c r="AM25856" s="2"/>
    </row>
    <row r="25857" spans="32:39" x14ac:dyDescent="0.2">
      <c r="AF25857" s="2"/>
      <c r="AG25857" s="2"/>
      <c r="AJ25857" s="2"/>
      <c r="AK25857" s="2"/>
      <c r="AL25857" s="2"/>
      <c r="AM25857" s="2"/>
    </row>
    <row r="25858" spans="32:39" x14ac:dyDescent="0.2">
      <c r="AF25858" s="2"/>
      <c r="AG25858" s="2"/>
      <c r="AJ25858" s="2"/>
      <c r="AK25858" s="2"/>
      <c r="AL25858" s="2"/>
      <c r="AM25858" s="2"/>
    </row>
    <row r="25859" spans="32:39" x14ac:dyDescent="0.2">
      <c r="AF25859" s="2"/>
      <c r="AG25859" s="2"/>
      <c r="AJ25859" s="2"/>
      <c r="AK25859" s="2"/>
      <c r="AL25859" s="2"/>
      <c r="AM25859" s="2"/>
    </row>
    <row r="25860" spans="32:39" x14ac:dyDescent="0.2">
      <c r="AF25860" s="2"/>
      <c r="AG25860" s="2"/>
      <c r="AJ25860" s="2"/>
      <c r="AK25860" s="2"/>
      <c r="AL25860" s="2"/>
      <c r="AM25860" s="2"/>
    </row>
    <row r="25861" spans="32:39" x14ac:dyDescent="0.2">
      <c r="AF25861" s="2"/>
      <c r="AG25861" s="2"/>
      <c r="AJ25861" s="2"/>
      <c r="AK25861" s="2"/>
      <c r="AL25861" s="2"/>
      <c r="AM25861" s="2"/>
    </row>
    <row r="25862" spans="32:39" x14ac:dyDescent="0.2">
      <c r="AF25862" s="2"/>
      <c r="AG25862" s="2"/>
      <c r="AJ25862" s="2"/>
      <c r="AK25862" s="2"/>
      <c r="AL25862" s="2"/>
      <c r="AM25862" s="2"/>
    </row>
    <row r="25863" spans="32:39" x14ac:dyDescent="0.2">
      <c r="AF25863" s="2"/>
      <c r="AG25863" s="2"/>
      <c r="AJ25863" s="2"/>
      <c r="AK25863" s="2"/>
      <c r="AL25863" s="2"/>
      <c r="AM25863" s="2"/>
    </row>
    <row r="25864" spans="32:39" x14ac:dyDescent="0.2">
      <c r="AF25864" s="2"/>
      <c r="AG25864" s="2"/>
      <c r="AJ25864" s="2"/>
      <c r="AK25864" s="2"/>
      <c r="AL25864" s="2"/>
      <c r="AM25864" s="2"/>
    </row>
    <row r="25865" spans="32:39" x14ac:dyDescent="0.2">
      <c r="AF25865" s="2"/>
      <c r="AG25865" s="2"/>
      <c r="AJ25865" s="2"/>
      <c r="AK25865" s="2"/>
      <c r="AL25865" s="2"/>
      <c r="AM25865" s="2"/>
    </row>
    <row r="25866" spans="32:39" x14ac:dyDescent="0.2">
      <c r="AF25866" s="2"/>
      <c r="AG25866" s="2"/>
      <c r="AJ25866" s="2"/>
      <c r="AK25866" s="2"/>
      <c r="AL25866" s="2"/>
      <c r="AM25866" s="2"/>
    </row>
    <row r="25867" spans="32:39" x14ac:dyDescent="0.2">
      <c r="AF25867" s="2"/>
      <c r="AG25867" s="2"/>
      <c r="AJ25867" s="2"/>
      <c r="AK25867" s="2"/>
      <c r="AL25867" s="2"/>
      <c r="AM25867" s="2"/>
    </row>
    <row r="25868" spans="32:39" x14ac:dyDescent="0.2">
      <c r="AF25868" s="2"/>
      <c r="AG25868" s="2"/>
      <c r="AJ25868" s="2"/>
      <c r="AK25868" s="2"/>
      <c r="AL25868" s="2"/>
      <c r="AM25868" s="2"/>
    </row>
    <row r="25869" spans="32:39" x14ac:dyDescent="0.2">
      <c r="AF25869" s="2"/>
      <c r="AG25869" s="2"/>
      <c r="AJ25869" s="2"/>
      <c r="AK25869" s="2"/>
      <c r="AL25869" s="2"/>
      <c r="AM25869" s="2"/>
    </row>
    <row r="25870" spans="32:39" x14ac:dyDescent="0.2">
      <c r="AF25870" s="2"/>
      <c r="AG25870" s="2"/>
      <c r="AJ25870" s="2"/>
      <c r="AK25870" s="2"/>
      <c r="AL25870" s="2"/>
      <c r="AM25870" s="2"/>
    </row>
    <row r="25871" spans="32:39" x14ac:dyDescent="0.2">
      <c r="AF25871" s="2"/>
      <c r="AG25871" s="2"/>
      <c r="AJ25871" s="2"/>
      <c r="AK25871" s="2"/>
      <c r="AL25871" s="2"/>
      <c r="AM25871" s="2"/>
    </row>
    <row r="25872" spans="32:39" x14ac:dyDescent="0.2">
      <c r="AF25872" s="2"/>
      <c r="AG25872" s="2"/>
      <c r="AJ25872" s="2"/>
      <c r="AK25872" s="2"/>
      <c r="AL25872" s="2"/>
      <c r="AM25872" s="2"/>
    </row>
    <row r="25873" spans="32:39" x14ac:dyDescent="0.2">
      <c r="AF25873" s="2"/>
      <c r="AG25873" s="2"/>
      <c r="AJ25873" s="2"/>
      <c r="AK25873" s="2"/>
      <c r="AL25873" s="2"/>
      <c r="AM25873" s="2"/>
    </row>
    <row r="25874" spans="32:39" x14ac:dyDescent="0.2">
      <c r="AF25874" s="2"/>
      <c r="AG25874" s="2"/>
      <c r="AJ25874" s="2"/>
      <c r="AK25874" s="2"/>
      <c r="AL25874" s="2"/>
      <c r="AM25874" s="2"/>
    </row>
    <row r="25875" spans="32:39" x14ac:dyDescent="0.2">
      <c r="AF25875" s="2"/>
      <c r="AG25875" s="2"/>
      <c r="AJ25875" s="2"/>
      <c r="AK25875" s="2"/>
      <c r="AL25875" s="2"/>
      <c r="AM25875" s="2"/>
    </row>
    <row r="25876" spans="32:39" x14ac:dyDescent="0.2">
      <c r="AF25876" s="2"/>
      <c r="AG25876" s="2"/>
      <c r="AJ25876" s="2"/>
      <c r="AK25876" s="2"/>
      <c r="AL25876" s="2"/>
      <c r="AM25876" s="2"/>
    </row>
    <row r="25877" spans="32:39" x14ac:dyDescent="0.2">
      <c r="AF25877" s="2"/>
      <c r="AG25877" s="2"/>
      <c r="AJ25877" s="2"/>
      <c r="AK25877" s="2"/>
      <c r="AL25877" s="2"/>
      <c r="AM25877" s="2"/>
    </row>
    <row r="25878" spans="32:39" x14ac:dyDescent="0.2">
      <c r="AF25878" s="2"/>
      <c r="AG25878" s="2"/>
      <c r="AJ25878" s="2"/>
      <c r="AK25878" s="2"/>
      <c r="AL25878" s="2"/>
      <c r="AM25878" s="2"/>
    </row>
    <row r="25879" spans="32:39" x14ac:dyDescent="0.2">
      <c r="AF25879" s="2"/>
      <c r="AG25879" s="2"/>
      <c r="AJ25879" s="2"/>
      <c r="AK25879" s="2"/>
      <c r="AL25879" s="2"/>
      <c r="AM25879" s="2"/>
    </row>
    <row r="25880" spans="32:39" x14ac:dyDescent="0.2">
      <c r="AF25880" s="2"/>
      <c r="AG25880" s="2"/>
      <c r="AJ25880" s="2"/>
      <c r="AK25880" s="2"/>
      <c r="AL25880" s="2"/>
      <c r="AM25880" s="2"/>
    </row>
    <row r="25881" spans="32:39" x14ac:dyDescent="0.2">
      <c r="AF25881" s="2"/>
      <c r="AG25881" s="2"/>
      <c r="AJ25881" s="2"/>
      <c r="AK25881" s="2"/>
      <c r="AL25881" s="2"/>
      <c r="AM25881" s="2"/>
    </row>
    <row r="25882" spans="32:39" x14ac:dyDescent="0.2">
      <c r="AF25882" s="2"/>
      <c r="AG25882" s="2"/>
      <c r="AJ25882" s="2"/>
      <c r="AK25882" s="2"/>
      <c r="AL25882" s="2"/>
      <c r="AM25882" s="2"/>
    </row>
    <row r="25883" spans="32:39" x14ac:dyDescent="0.2">
      <c r="AF25883" s="2"/>
      <c r="AG25883" s="2"/>
      <c r="AJ25883" s="2"/>
      <c r="AK25883" s="2"/>
      <c r="AL25883" s="2"/>
      <c r="AM25883" s="2"/>
    </row>
    <row r="25884" spans="32:39" x14ac:dyDescent="0.2">
      <c r="AF25884" s="2"/>
      <c r="AG25884" s="2"/>
      <c r="AJ25884" s="2"/>
      <c r="AK25884" s="2"/>
      <c r="AL25884" s="2"/>
      <c r="AM25884" s="2"/>
    </row>
    <row r="25885" spans="32:39" x14ac:dyDescent="0.2">
      <c r="AF25885" s="2"/>
      <c r="AG25885" s="2"/>
      <c r="AJ25885" s="2"/>
      <c r="AK25885" s="2"/>
      <c r="AL25885" s="2"/>
      <c r="AM25885" s="2"/>
    </row>
    <row r="25886" spans="32:39" x14ac:dyDescent="0.2">
      <c r="AF25886" s="2"/>
      <c r="AG25886" s="2"/>
      <c r="AJ25886" s="2"/>
      <c r="AK25886" s="2"/>
      <c r="AL25886" s="2"/>
      <c r="AM25886" s="2"/>
    </row>
    <row r="25887" spans="32:39" x14ac:dyDescent="0.2">
      <c r="AF25887" s="2"/>
      <c r="AG25887" s="2"/>
      <c r="AJ25887" s="2"/>
      <c r="AK25887" s="2"/>
      <c r="AL25887" s="2"/>
      <c r="AM25887" s="2"/>
    </row>
    <row r="25888" spans="32:39" x14ac:dyDescent="0.2">
      <c r="AF25888" s="2"/>
      <c r="AG25888" s="2"/>
      <c r="AJ25888" s="2"/>
      <c r="AK25888" s="2"/>
      <c r="AL25888" s="2"/>
      <c r="AM25888" s="2"/>
    </row>
    <row r="25889" spans="32:39" x14ac:dyDescent="0.2">
      <c r="AF25889" s="2"/>
      <c r="AG25889" s="2"/>
      <c r="AJ25889" s="2"/>
      <c r="AK25889" s="2"/>
      <c r="AL25889" s="2"/>
      <c r="AM25889" s="2"/>
    </row>
    <row r="25890" spans="32:39" x14ac:dyDescent="0.2">
      <c r="AF25890" s="2"/>
      <c r="AG25890" s="2"/>
      <c r="AJ25890" s="2"/>
      <c r="AK25890" s="2"/>
      <c r="AL25890" s="2"/>
      <c r="AM25890" s="2"/>
    </row>
    <row r="25891" spans="32:39" x14ac:dyDescent="0.2">
      <c r="AF25891" s="2"/>
      <c r="AG25891" s="2"/>
      <c r="AJ25891" s="2"/>
      <c r="AK25891" s="2"/>
      <c r="AL25891" s="2"/>
      <c r="AM25891" s="2"/>
    </row>
    <row r="25892" spans="32:39" x14ac:dyDescent="0.2">
      <c r="AF25892" s="2"/>
      <c r="AG25892" s="2"/>
      <c r="AJ25892" s="2"/>
      <c r="AK25892" s="2"/>
      <c r="AL25892" s="2"/>
      <c r="AM25892" s="2"/>
    </row>
    <row r="25893" spans="32:39" x14ac:dyDescent="0.2">
      <c r="AF25893" s="2"/>
      <c r="AG25893" s="2"/>
      <c r="AJ25893" s="2"/>
      <c r="AK25893" s="2"/>
      <c r="AL25893" s="2"/>
      <c r="AM25893" s="2"/>
    </row>
    <row r="25894" spans="32:39" x14ac:dyDescent="0.2">
      <c r="AF25894" s="2"/>
      <c r="AG25894" s="2"/>
      <c r="AJ25894" s="2"/>
      <c r="AK25894" s="2"/>
      <c r="AL25894" s="2"/>
      <c r="AM25894" s="2"/>
    </row>
    <row r="25895" spans="32:39" x14ac:dyDescent="0.2">
      <c r="AF25895" s="2"/>
      <c r="AG25895" s="2"/>
      <c r="AJ25895" s="2"/>
      <c r="AK25895" s="2"/>
      <c r="AL25895" s="2"/>
      <c r="AM25895" s="2"/>
    </row>
    <row r="25896" spans="32:39" x14ac:dyDescent="0.2">
      <c r="AF25896" s="2"/>
      <c r="AG25896" s="2"/>
      <c r="AJ25896" s="2"/>
      <c r="AK25896" s="2"/>
      <c r="AL25896" s="2"/>
      <c r="AM25896" s="2"/>
    </row>
    <row r="25897" spans="32:39" x14ac:dyDescent="0.2">
      <c r="AF25897" s="2"/>
      <c r="AG25897" s="2"/>
      <c r="AJ25897" s="2"/>
      <c r="AK25897" s="2"/>
      <c r="AL25897" s="2"/>
      <c r="AM25897" s="2"/>
    </row>
    <row r="25898" spans="32:39" x14ac:dyDescent="0.2">
      <c r="AF25898" s="2"/>
      <c r="AG25898" s="2"/>
      <c r="AJ25898" s="2"/>
      <c r="AK25898" s="2"/>
      <c r="AL25898" s="2"/>
      <c r="AM25898" s="2"/>
    </row>
    <row r="25899" spans="32:39" x14ac:dyDescent="0.2">
      <c r="AF25899" s="2"/>
      <c r="AG25899" s="2"/>
      <c r="AJ25899" s="2"/>
      <c r="AK25899" s="2"/>
      <c r="AL25899" s="2"/>
      <c r="AM25899" s="2"/>
    </row>
    <row r="25900" spans="32:39" x14ac:dyDescent="0.2">
      <c r="AF25900" s="2"/>
      <c r="AG25900" s="2"/>
      <c r="AJ25900" s="2"/>
      <c r="AK25900" s="2"/>
      <c r="AL25900" s="2"/>
      <c r="AM25900" s="2"/>
    </row>
    <row r="25901" spans="32:39" x14ac:dyDescent="0.2">
      <c r="AF25901" s="2"/>
      <c r="AG25901" s="2"/>
      <c r="AJ25901" s="2"/>
      <c r="AK25901" s="2"/>
      <c r="AL25901" s="2"/>
      <c r="AM25901" s="2"/>
    </row>
    <row r="25902" spans="32:39" x14ac:dyDescent="0.2">
      <c r="AF25902" s="2"/>
      <c r="AG25902" s="2"/>
      <c r="AJ25902" s="2"/>
      <c r="AK25902" s="2"/>
      <c r="AL25902" s="2"/>
      <c r="AM25902" s="2"/>
    </row>
    <row r="25903" spans="32:39" x14ac:dyDescent="0.2">
      <c r="AF25903" s="2"/>
      <c r="AG25903" s="2"/>
      <c r="AJ25903" s="2"/>
      <c r="AK25903" s="2"/>
      <c r="AL25903" s="2"/>
      <c r="AM25903" s="2"/>
    </row>
    <row r="25904" spans="32:39" x14ac:dyDescent="0.2">
      <c r="AF25904" s="2"/>
      <c r="AG25904" s="2"/>
      <c r="AJ25904" s="2"/>
      <c r="AK25904" s="2"/>
      <c r="AL25904" s="2"/>
      <c r="AM25904" s="2"/>
    </row>
    <row r="25905" spans="32:39" x14ac:dyDescent="0.2">
      <c r="AF25905" s="2"/>
      <c r="AG25905" s="2"/>
      <c r="AJ25905" s="2"/>
      <c r="AK25905" s="2"/>
      <c r="AL25905" s="2"/>
      <c r="AM25905" s="2"/>
    </row>
    <row r="25906" spans="32:39" x14ac:dyDescent="0.2">
      <c r="AF25906" s="2"/>
      <c r="AG25906" s="2"/>
      <c r="AJ25906" s="2"/>
      <c r="AK25906" s="2"/>
      <c r="AL25906" s="2"/>
      <c r="AM25906" s="2"/>
    </row>
    <row r="25907" spans="32:39" x14ac:dyDescent="0.2">
      <c r="AF25907" s="2"/>
      <c r="AG25907" s="2"/>
      <c r="AJ25907" s="2"/>
      <c r="AK25907" s="2"/>
      <c r="AL25907" s="2"/>
      <c r="AM25907" s="2"/>
    </row>
    <row r="25908" spans="32:39" x14ac:dyDescent="0.2">
      <c r="AF25908" s="2"/>
      <c r="AG25908" s="2"/>
      <c r="AJ25908" s="2"/>
      <c r="AK25908" s="2"/>
      <c r="AL25908" s="2"/>
      <c r="AM25908" s="2"/>
    </row>
    <row r="25909" spans="32:39" x14ac:dyDescent="0.2">
      <c r="AF25909" s="2"/>
      <c r="AG25909" s="2"/>
      <c r="AJ25909" s="2"/>
      <c r="AK25909" s="2"/>
      <c r="AL25909" s="2"/>
      <c r="AM25909" s="2"/>
    </row>
    <row r="25910" spans="32:39" x14ac:dyDescent="0.2">
      <c r="AF25910" s="2"/>
      <c r="AG25910" s="2"/>
      <c r="AJ25910" s="2"/>
      <c r="AK25910" s="2"/>
      <c r="AL25910" s="2"/>
      <c r="AM25910" s="2"/>
    </row>
    <row r="25911" spans="32:39" x14ac:dyDescent="0.2">
      <c r="AF25911" s="2"/>
      <c r="AG25911" s="2"/>
      <c r="AJ25911" s="2"/>
      <c r="AK25911" s="2"/>
      <c r="AL25911" s="2"/>
      <c r="AM25911" s="2"/>
    </row>
    <row r="25912" spans="32:39" x14ac:dyDescent="0.2">
      <c r="AF25912" s="2"/>
      <c r="AG25912" s="2"/>
      <c r="AJ25912" s="2"/>
      <c r="AK25912" s="2"/>
      <c r="AL25912" s="2"/>
      <c r="AM25912" s="2"/>
    </row>
    <row r="25913" spans="32:39" x14ac:dyDescent="0.2">
      <c r="AF25913" s="2"/>
      <c r="AG25913" s="2"/>
      <c r="AJ25913" s="2"/>
      <c r="AK25913" s="2"/>
      <c r="AL25913" s="2"/>
      <c r="AM25913" s="2"/>
    </row>
    <row r="25914" spans="32:39" x14ac:dyDescent="0.2">
      <c r="AF25914" s="2"/>
      <c r="AG25914" s="2"/>
      <c r="AJ25914" s="2"/>
      <c r="AK25914" s="2"/>
      <c r="AL25914" s="2"/>
      <c r="AM25914" s="2"/>
    </row>
    <row r="25915" spans="32:39" x14ac:dyDescent="0.2">
      <c r="AF25915" s="2"/>
      <c r="AG25915" s="2"/>
      <c r="AJ25915" s="2"/>
      <c r="AK25915" s="2"/>
      <c r="AL25915" s="2"/>
      <c r="AM25915" s="2"/>
    </row>
    <row r="25916" spans="32:39" x14ac:dyDescent="0.2">
      <c r="AF25916" s="2"/>
      <c r="AG25916" s="2"/>
      <c r="AJ25916" s="2"/>
      <c r="AK25916" s="2"/>
      <c r="AL25916" s="2"/>
      <c r="AM25916" s="2"/>
    </row>
    <row r="25917" spans="32:39" x14ac:dyDescent="0.2">
      <c r="AF25917" s="2"/>
      <c r="AG25917" s="2"/>
      <c r="AJ25917" s="2"/>
      <c r="AK25917" s="2"/>
      <c r="AL25917" s="2"/>
      <c r="AM25917" s="2"/>
    </row>
    <row r="25918" spans="32:39" x14ac:dyDescent="0.2">
      <c r="AF25918" s="2"/>
      <c r="AG25918" s="2"/>
      <c r="AJ25918" s="2"/>
      <c r="AK25918" s="2"/>
      <c r="AL25918" s="2"/>
      <c r="AM25918" s="2"/>
    </row>
    <row r="25919" spans="32:39" x14ac:dyDescent="0.2">
      <c r="AF25919" s="2"/>
      <c r="AG25919" s="2"/>
      <c r="AJ25919" s="2"/>
      <c r="AK25919" s="2"/>
      <c r="AL25919" s="2"/>
      <c r="AM25919" s="2"/>
    </row>
    <row r="25920" spans="32:39" x14ac:dyDescent="0.2">
      <c r="AF25920" s="2"/>
      <c r="AG25920" s="2"/>
      <c r="AJ25920" s="2"/>
      <c r="AK25920" s="2"/>
      <c r="AL25920" s="2"/>
      <c r="AM25920" s="2"/>
    </row>
    <row r="25921" spans="32:39" x14ac:dyDescent="0.2">
      <c r="AF25921" s="2"/>
      <c r="AG25921" s="2"/>
      <c r="AJ25921" s="2"/>
      <c r="AK25921" s="2"/>
      <c r="AL25921" s="2"/>
      <c r="AM25921" s="2"/>
    </row>
    <row r="25922" spans="32:39" x14ac:dyDescent="0.2">
      <c r="AF25922" s="2"/>
      <c r="AG25922" s="2"/>
      <c r="AJ25922" s="2"/>
      <c r="AK25922" s="2"/>
      <c r="AL25922" s="2"/>
      <c r="AM25922" s="2"/>
    </row>
    <row r="25923" spans="32:39" x14ac:dyDescent="0.2">
      <c r="AF25923" s="2"/>
      <c r="AG25923" s="2"/>
      <c r="AJ25923" s="2"/>
      <c r="AK25923" s="2"/>
      <c r="AL25923" s="2"/>
      <c r="AM25923" s="2"/>
    </row>
    <row r="25924" spans="32:39" x14ac:dyDescent="0.2">
      <c r="AF25924" s="2"/>
      <c r="AG25924" s="2"/>
      <c r="AJ25924" s="2"/>
      <c r="AK25924" s="2"/>
      <c r="AL25924" s="2"/>
      <c r="AM25924" s="2"/>
    </row>
    <row r="25925" spans="32:39" x14ac:dyDescent="0.2">
      <c r="AF25925" s="2"/>
      <c r="AG25925" s="2"/>
      <c r="AJ25925" s="2"/>
      <c r="AK25925" s="2"/>
      <c r="AL25925" s="2"/>
      <c r="AM25925" s="2"/>
    </row>
    <row r="25926" spans="32:39" x14ac:dyDescent="0.2">
      <c r="AF25926" s="2"/>
      <c r="AG25926" s="2"/>
      <c r="AJ25926" s="2"/>
      <c r="AK25926" s="2"/>
      <c r="AL25926" s="2"/>
      <c r="AM25926" s="2"/>
    </row>
    <row r="25927" spans="32:39" x14ac:dyDescent="0.2">
      <c r="AF25927" s="2"/>
      <c r="AG25927" s="2"/>
      <c r="AJ25927" s="2"/>
      <c r="AK25927" s="2"/>
      <c r="AL25927" s="2"/>
      <c r="AM25927" s="2"/>
    </row>
    <row r="25928" spans="32:39" x14ac:dyDescent="0.2">
      <c r="AF25928" s="2"/>
      <c r="AG25928" s="2"/>
      <c r="AJ25928" s="2"/>
      <c r="AK25928" s="2"/>
      <c r="AL25928" s="2"/>
      <c r="AM25928" s="2"/>
    </row>
    <row r="25929" spans="32:39" x14ac:dyDescent="0.2">
      <c r="AF25929" s="2"/>
      <c r="AG25929" s="2"/>
      <c r="AJ25929" s="2"/>
      <c r="AK25929" s="2"/>
      <c r="AL25929" s="2"/>
      <c r="AM25929" s="2"/>
    </row>
    <row r="25930" spans="32:39" x14ac:dyDescent="0.2">
      <c r="AF25930" s="2"/>
      <c r="AG25930" s="2"/>
      <c r="AJ25930" s="2"/>
      <c r="AK25930" s="2"/>
      <c r="AL25930" s="2"/>
      <c r="AM25930" s="2"/>
    </row>
    <row r="25931" spans="32:39" x14ac:dyDescent="0.2">
      <c r="AF25931" s="2"/>
      <c r="AG25931" s="2"/>
      <c r="AJ25931" s="2"/>
      <c r="AK25931" s="2"/>
      <c r="AL25931" s="2"/>
      <c r="AM25931" s="2"/>
    </row>
    <row r="25932" spans="32:39" x14ac:dyDescent="0.2">
      <c r="AF25932" s="2"/>
      <c r="AG25932" s="2"/>
      <c r="AJ25932" s="2"/>
      <c r="AK25932" s="2"/>
      <c r="AL25932" s="2"/>
      <c r="AM25932" s="2"/>
    </row>
    <row r="25933" spans="32:39" x14ac:dyDescent="0.2">
      <c r="AF25933" s="2"/>
      <c r="AG25933" s="2"/>
      <c r="AJ25933" s="2"/>
      <c r="AK25933" s="2"/>
      <c r="AL25933" s="2"/>
      <c r="AM25933" s="2"/>
    </row>
    <row r="25934" spans="32:39" x14ac:dyDescent="0.2">
      <c r="AF25934" s="2"/>
      <c r="AG25934" s="2"/>
      <c r="AJ25934" s="2"/>
      <c r="AK25934" s="2"/>
      <c r="AL25934" s="2"/>
      <c r="AM25934" s="2"/>
    </row>
    <row r="25935" spans="32:39" x14ac:dyDescent="0.2">
      <c r="AF25935" s="2"/>
      <c r="AG25935" s="2"/>
      <c r="AJ25935" s="2"/>
      <c r="AK25935" s="2"/>
      <c r="AL25935" s="2"/>
      <c r="AM25935" s="2"/>
    </row>
    <row r="25936" spans="32:39" x14ac:dyDescent="0.2">
      <c r="AF25936" s="2"/>
      <c r="AG25936" s="2"/>
      <c r="AJ25936" s="2"/>
      <c r="AK25936" s="2"/>
      <c r="AL25936" s="2"/>
      <c r="AM25936" s="2"/>
    </row>
    <row r="25937" spans="32:39" x14ac:dyDescent="0.2">
      <c r="AF25937" s="2"/>
      <c r="AG25937" s="2"/>
      <c r="AJ25937" s="2"/>
      <c r="AK25937" s="2"/>
      <c r="AL25937" s="2"/>
      <c r="AM25937" s="2"/>
    </row>
    <row r="25938" spans="32:39" x14ac:dyDescent="0.2">
      <c r="AF25938" s="2"/>
      <c r="AG25938" s="2"/>
      <c r="AJ25938" s="2"/>
      <c r="AK25938" s="2"/>
      <c r="AL25938" s="2"/>
      <c r="AM25938" s="2"/>
    </row>
    <row r="25939" spans="32:39" x14ac:dyDescent="0.2">
      <c r="AF25939" s="2"/>
      <c r="AG25939" s="2"/>
      <c r="AJ25939" s="2"/>
      <c r="AK25939" s="2"/>
      <c r="AL25939" s="2"/>
      <c r="AM25939" s="2"/>
    </row>
    <row r="25940" spans="32:39" x14ac:dyDescent="0.2">
      <c r="AF25940" s="2"/>
      <c r="AG25940" s="2"/>
      <c r="AJ25940" s="2"/>
      <c r="AK25940" s="2"/>
      <c r="AL25940" s="2"/>
      <c r="AM25940" s="2"/>
    </row>
    <row r="25941" spans="32:39" x14ac:dyDescent="0.2">
      <c r="AF25941" s="2"/>
      <c r="AG25941" s="2"/>
      <c r="AJ25941" s="2"/>
      <c r="AK25941" s="2"/>
      <c r="AL25941" s="2"/>
      <c r="AM25941" s="2"/>
    </row>
    <row r="25942" spans="32:39" x14ac:dyDescent="0.2">
      <c r="AF25942" s="2"/>
      <c r="AG25942" s="2"/>
      <c r="AJ25942" s="2"/>
      <c r="AK25942" s="2"/>
      <c r="AL25942" s="2"/>
      <c r="AM25942" s="2"/>
    </row>
    <row r="25943" spans="32:39" x14ac:dyDescent="0.2">
      <c r="AF25943" s="2"/>
      <c r="AG25943" s="2"/>
      <c r="AJ25943" s="2"/>
      <c r="AK25943" s="2"/>
      <c r="AL25943" s="2"/>
      <c r="AM25943" s="2"/>
    </row>
    <row r="25944" spans="32:39" x14ac:dyDescent="0.2">
      <c r="AF25944" s="2"/>
      <c r="AG25944" s="2"/>
      <c r="AJ25944" s="2"/>
      <c r="AK25944" s="2"/>
      <c r="AL25944" s="2"/>
      <c r="AM25944" s="2"/>
    </row>
    <row r="25945" spans="32:39" x14ac:dyDescent="0.2">
      <c r="AF25945" s="2"/>
      <c r="AG25945" s="2"/>
      <c r="AJ25945" s="2"/>
      <c r="AK25945" s="2"/>
      <c r="AL25945" s="2"/>
      <c r="AM25945" s="2"/>
    </row>
    <row r="25946" spans="32:39" x14ac:dyDescent="0.2">
      <c r="AF25946" s="2"/>
      <c r="AG25946" s="2"/>
      <c r="AJ25946" s="2"/>
      <c r="AK25946" s="2"/>
      <c r="AL25946" s="2"/>
      <c r="AM25946" s="2"/>
    </row>
    <row r="25947" spans="32:39" x14ac:dyDescent="0.2">
      <c r="AF25947" s="2"/>
      <c r="AG25947" s="2"/>
      <c r="AJ25947" s="2"/>
      <c r="AK25947" s="2"/>
      <c r="AL25947" s="2"/>
      <c r="AM25947" s="2"/>
    </row>
    <row r="25948" spans="32:39" x14ac:dyDescent="0.2">
      <c r="AF25948" s="2"/>
      <c r="AG25948" s="2"/>
      <c r="AJ25948" s="2"/>
      <c r="AK25948" s="2"/>
      <c r="AL25948" s="2"/>
      <c r="AM25948" s="2"/>
    </row>
    <row r="25949" spans="32:39" x14ac:dyDescent="0.2">
      <c r="AF25949" s="2"/>
      <c r="AG25949" s="2"/>
      <c r="AJ25949" s="2"/>
      <c r="AK25949" s="2"/>
      <c r="AL25949" s="2"/>
      <c r="AM25949" s="2"/>
    </row>
    <row r="25950" spans="32:39" x14ac:dyDescent="0.2">
      <c r="AF25950" s="2"/>
      <c r="AG25950" s="2"/>
      <c r="AJ25950" s="2"/>
      <c r="AK25950" s="2"/>
      <c r="AL25950" s="2"/>
      <c r="AM25950" s="2"/>
    </row>
    <row r="25951" spans="32:39" x14ac:dyDescent="0.2">
      <c r="AF25951" s="2"/>
      <c r="AG25951" s="2"/>
      <c r="AJ25951" s="2"/>
      <c r="AK25951" s="2"/>
      <c r="AL25951" s="2"/>
      <c r="AM25951" s="2"/>
    </row>
    <row r="25952" spans="32:39" x14ac:dyDescent="0.2">
      <c r="AF25952" s="2"/>
      <c r="AG25952" s="2"/>
      <c r="AJ25952" s="2"/>
      <c r="AK25952" s="2"/>
      <c r="AL25952" s="2"/>
      <c r="AM25952" s="2"/>
    </row>
    <row r="25953" spans="32:39" x14ac:dyDescent="0.2">
      <c r="AF25953" s="2"/>
      <c r="AG25953" s="2"/>
      <c r="AJ25953" s="2"/>
      <c r="AK25953" s="2"/>
      <c r="AL25953" s="2"/>
      <c r="AM25953" s="2"/>
    </row>
    <row r="25954" spans="32:39" x14ac:dyDescent="0.2">
      <c r="AF25954" s="2"/>
      <c r="AG25954" s="2"/>
      <c r="AJ25954" s="2"/>
      <c r="AK25954" s="2"/>
      <c r="AL25954" s="2"/>
      <c r="AM25954" s="2"/>
    </row>
    <row r="25955" spans="32:39" x14ac:dyDescent="0.2">
      <c r="AF25955" s="2"/>
      <c r="AG25955" s="2"/>
      <c r="AJ25955" s="2"/>
      <c r="AK25955" s="2"/>
      <c r="AL25955" s="2"/>
      <c r="AM25955" s="2"/>
    </row>
    <row r="25956" spans="32:39" x14ac:dyDescent="0.2">
      <c r="AF25956" s="2"/>
      <c r="AG25956" s="2"/>
      <c r="AJ25956" s="2"/>
      <c r="AK25956" s="2"/>
      <c r="AL25956" s="2"/>
      <c r="AM25956" s="2"/>
    </row>
    <row r="25957" spans="32:39" x14ac:dyDescent="0.2">
      <c r="AF25957" s="2"/>
      <c r="AG25957" s="2"/>
      <c r="AJ25957" s="2"/>
      <c r="AK25957" s="2"/>
      <c r="AL25957" s="2"/>
      <c r="AM25957" s="2"/>
    </row>
    <row r="25958" spans="32:39" x14ac:dyDescent="0.2">
      <c r="AF25958" s="2"/>
      <c r="AG25958" s="2"/>
      <c r="AJ25958" s="2"/>
      <c r="AK25958" s="2"/>
      <c r="AL25958" s="2"/>
      <c r="AM25958" s="2"/>
    </row>
    <row r="25959" spans="32:39" x14ac:dyDescent="0.2">
      <c r="AF25959" s="2"/>
      <c r="AG25959" s="2"/>
      <c r="AJ25959" s="2"/>
      <c r="AK25959" s="2"/>
      <c r="AL25959" s="2"/>
      <c r="AM25959" s="2"/>
    </row>
    <row r="25960" spans="32:39" x14ac:dyDescent="0.2">
      <c r="AF25960" s="2"/>
      <c r="AG25960" s="2"/>
      <c r="AJ25960" s="2"/>
      <c r="AK25960" s="2"/>
      <c r="AL25960" s="2"/>
      <c r="AM25960" s="2"/>
    </row>
    <row r="25961" spans="32:39" x14ac:dyDescent="0.2">
      <c r="AF25961" s="2"/>
      <c r="AG25961" s="2"/>
      <c r="AJ25961" s="2"/>
      <c r="AK25961" s="2"/>
      <c r="AL25961" s="2"/>
      <c r="AM25961" s="2"/>
    </row>
    <row r="25962" spans="32:39" x14ac:dyDescent="0.2">
      <c r="AF25962" s="2"/>
      <c r="AG25962" s="2"/>
      <c r="AJ25962" s="2"/>
      <c r="AK25962" s="2"/>
      <c r="AL25962" s="2"/>
      <c r="AM25962" s="2"/>
    </row>
    <row r="25963" spans="32:39" x14ac:dyDescent="0.2">
      <c r="AF25963" s="2"/>
      <c r="AG25963" s="2"/>
      <c r="AJ25963" s="2"/>
      <c r="AK25963" s="2"/>
      <c r="AL25963" s="2"/>
      <c r="AM25963" s="2"/>
    </row>
    <row r="25964" spans="32:39" x14ac:dyDescent="0.2">
      <c r="AF25964" s="2"/>
      <c r="AG25964" s="2"/>
      <c r="AJ25964" s="2"/>
      <c r="AK25964" s="2"/>
      <c r="AL25964" s="2"/>
      <c r="AM25964" s="2"/>
    </row>
    <row r="25965" spans="32:39" x14ac:dyDescent="0.2">
      <c r="AF25965" s="2"/>
      <c r="AG25965" s="2"/>
      <c r="AJ25965" s="2"/>
      <c r="AK25965" s="2"/>
      <c r="AL25965" s="2"/>
      <c r="AM25965" s="2"/>
    </row>
    <row r="25966" spans="32:39" x14ac:dyDescent="0.2">
      <c r="AF25966" s="2"/>
      <c r="AG25966" s="2"/>
      <c r="AJ25966" s="2"/>
      <c r="AK25966" s="2"/>
      <c r="AL25966" s="2"/>
      <c r="AM25966" s="2"/>
    </row>
    <row r="25967" spans="32:39" x14ac:dyDescent="0.2">
      <c r="AF25967" s="2"/>
      <c r="AG25967" s="2"/>
      <c r="AJ25967" s="2"/>
      <c r="AK25967" s="2"/>
      <c r="AL25967" s="2"/>
      <c r="AM25967" s="2"/>
    </row>
    <row r="25968" spans="32:39" x14ac:dyDescent="0.2">
      <c r="AF25968" s="2"/>
      <c r="AG25968" s="2"/>
      <c r="AJ25968" s="2"/>
      <c r="AK25968" s="2"/>
      <c r="AL25968" s="2"/>
      <c r="AM25968" s="2"/>
    </row>
    <row r="25969" spans="32:39" x14ac:dyDescent="0.2">
      <c r="AF25969" s="2"/>
      <c r="AG25969" s="2"/>
      <c r="AJ25969" s="2"/>
      <c r="AK25969" s="2"/>
      <c r="AL25969" s="2"/>
      <c r="AM25969" s="2"/>
    </row>
    <row r="25970" spans="32:39" x14ac:dyDescent="0.2">
      <c r="AF25970" s="2"/>
      <c r="AG25970" s="2"/>
      <c r="AJ25970" s="2"/>
      <c r="AK25970" s="2"/>
      <c r="AL25970" s="2"/>
      <c r="AM25970" s="2"/>
    </row>
    <row r="25971" spans="32:39" x14ac:dyDescent="0.2">
      <c r="AF25971" s="2"/>
      <c r="AG25971" s="2"/>
      <c r="AJ25971" s="2"/>
      <c r="AK25971" s="2"/>
      <c r="AL25971" s="2"/>
      <c r="AM25971" s="2"/>
    </row>
    <row r="25972" spans="32:39" x14ac:dyDescent="0.2">
      <c r="AF25972" s="2"/>
      <c r="AG25972" s="2"/>
      <c r="AJ25972" s="2"/>
      <c r="AK25972" s="2"/>
      <c r="AL25972" s="2"/>
      <c r="AM25972" s="2"/>
    </row>
    <row r="25973" spans="32:39" x14ac:dyDescent="0.2">
      <c r="AF25973" s="2"/>
      <c r="AG25973" s="2"/>
      <c r="AJ25973" s="2"/>
      <c r="AK25973" s="2"/>
      <c r="AL25973" s="2"/>
      <c r="AM25973" s="2"/>
    </row>
    <row r="25974" spans="32:39" x14ac:dyDescent="0.2">
      <c r="AF25974" s="2"/>
      <c r="AG25974" s="2"/>
      <c r="AJ25974" s="2"/>
      <c r="AK25974" s="2"/>
      <c r="AL25974" s="2"/>
      <c r="AM25974" s="2"/>
    </row>
    <row r="25975" spans="32:39" x14ac:dyDescent="0.2">
      <c r="AF25975" s="2"/>
      <c r="AG25975" s="2"/>
      <c r="AJ25975" s="2"/>
      <c r="AK25975" s="2"/>
      <c r="AL25975" s="2"/>
      <c r="AM25975" s="2"/>
    </row>
    <row r="25976" spans="32:39" x14ac:dyDescent="0.2">
      <c r="AF25976" s="2"/>
      <c r="AG25976" s="2"/>
      <c r="AJ25976" s="2"/>
      <c r="AK25976" s="2"/>
      <c r="AL25976" s="2"/>
      <c r="AM25976" s="2"/>
    </row>
    <row r="25977" spans="32:39" x14ac:dyDescent="0.2">
      <c r="AF25977" s="2"/>
      <c r="AG25977" s="2"/>
      <c r="AJ25977" s="2"/>
      <c r="AK25977" s="2"/>
      <c r="AL25977" s="2"/>
      <c r="AM25977" s="2"/>
    </row>
    <row r="25978" spans="32:39" x14ac:dyDescent="0.2">
      <c r="AF25978" s="2"/>
      <c r="AG25978" s="2"/>
      <c r="AJ25978" s="2"/>
      <c r="AK25978" s="2"/>
      <c r="AL25978" s="2"/>
      <c r="AM25978" s="2"/>
    </row>
    <row r="25979" spans="32:39" x14ac:dyDescent="0.2">
      <c r="AF25979" s="2"/>
      <c r="AG25979" s="2"/>
      <c r="AJ25979" s="2"/>
      <c r="AK25979" s="2"/>
      <c r="AL25979" s="2"/>
      <c r="AM25979" s="2"/>
    </row>
    <row r="25980" spans="32:39" x14ac:dyDescent="0.2">
      <c r="AF25980" s="2"/>
      <c r="AG25980" s="2"/>
      <c r="AJ25980" s="2"/>
      <c r="AK25980" s="2"/>
      <c r="AL25980" s="2"/>
      <c r="AM25980" s="2"/>
    </row>
    <row r="25981" spans="32:39" x14ac:dyDescent="0.2">
      <c r="AF25981" s="2"/>
      <c r="AG25981" s="2"/>
      <c r="AJ25981" s="2"/>
      <c r="AK25981" s="2"/>
      <c r="AL25981" s="2"/>
      <c r="AM25981" s="2"/>
    </row>
    <row r="25982" spans="32:39" x14ac:dyDescent="0.2">
      <c r="AF25982" s="2"/>
      <c r="AG25982" s="2"/>
      <c r="AJ25982" s="2"/>
      <c r="AK25982" s="2"/>
      <c r="AL25982" s="2"/>
      <c r="AM25982" s="2"/>
    </row>
    <row r="25983" spans="32:39" x14ac:dyDescent="0.2">
      <c r="AF25983" s="2"/>
      <c r="AG25983" s="2"/>
      <c r="AJ25983" s="2"/>
      <c r="AK25983" s="2"/>
      <c r="AL25983" s="2"/>
      <c r="AM25983" s="2"/>
    </row>
    <row r="25984" spans="32:39" x14ac:dyDescent="0.2">
      <c r="AF25984" s="2"/>
      <c r="AG25984" s="2"/>
      <c r="AJ25984" s="2"/>
      <c r="AK25984" s="2"/>
      <c r="AL25984" s="2"/>
      <c r="AM25984" s="2"/>
    </row>
    <row r="25985" spans="32:39" x14ac:dyDescent="0.2">
      <c r="AF25985" s="2"/>
      <c r="AG25985" s="2"/>
      <c r="AJ25985" s="2"/>
      <c r="AK25985" s="2"/>
      <c r="AL25985" s="2"/>
      <c r="AM25985" s="2"/>
    </row>
    <row r="25986" spans="32:39" x14ac:dyDescent="0.2">
      <c r="AF25986" s="2"/>
      <c r="AG25986" s="2"/>
      <c r="AJ25986" s="2"/>
      <c r="AK25986" s="2"/>
      <c r="AL25986" s="2"/>
      <c r="AM25986" s="2"/>
    </row>
    <row r="25987" spans="32:39" x14ac:dyDescent="0.2">
      <c r="AF25987" s="2"/>
      <c r="AG25987" s="2"/>
      <c r="AJ25987" s="2"/>
      <c r="AK25987" s="2"/>
      <c r="AL25987" s="2"/>
      <c r="AM25987" s="2"/>
    </row>
    <row r="25988" spans="32:39" x14ac:dyDescent="0.2">
      <c r="AF25988" s="2"/>
      <c r="AG25988" s="2"/>
      <c r="AJ25988" s="2"/>
      <c r="AK25988" s="2"/>
      <c r="AL25988" s="2"/>
      <c r="AM25988" s="2"/>
    </row>
    <row r="25989" spans="32:39" x14ac:dyDescent="0.2">
      <c r="AF25989" s="2"/>
      <c r="AG25989" s="2"/>
      <c r="AJ25989" s="2"/>
      <c r="AK25989" s="2"/>
      <c r="AL25989" s="2"/>
      <c r="AM25989" s="2"/>
    </row>
    <row r="25990" spans="32:39" x14ac:dyDescent="0.2">
      <c r="AF25990" s="2"/>
      <c r="AG25990" s="2"/>
      <c r="AJ25990" s="2"/>
      <c r="AK25990" s="2"/>
      <c r="AL25990" s="2"/>
      <c r="AM25990" s="2"/>
    </row>
    <row r="25991" spans="32:39" x14ac:dyDescent="0.2">
      <c r="AF25991" s="2"/>
      <c r="AG25991" s="2"/>
      <c r="AJ25991" s="2"/>
      <c r="AK25991" s="2"/>
      <c r="AL25991" s="2"/>
      <c r="AM25991" s="2"/>
    </row>
    <row r="25992" spans="32:39" x14ac:dyDescent="0.2">
      <c r="AF25992" s="2"/>
      <c r="AG25992" s="2"/>
      <c r="AJ25992" s="2"/>
      <c r="AK25992" s="2"/>
      <c r="AL25992" s="2"/>
      <c r="AM25992" s="2"/>
    </row>
    <row r="25993" spans="32:39" x14ac:dyDescent="0.2">
      <c r="AF25993" s="2"/>
      <c r="AG25993" s="2"/>
      <c r="AJ25993" s="2"/>
      <c r="AK25993" s="2"/>
      <c r="AL25993" s="2"/>
      <c r="AM25993" s="2"/>
    </row>
    <row r="25994" spans="32:39" x14ac:dyDescent="0.2">
      <c r="AF25994" s="2"/>
      <c r="AG25994" s="2"/>
      <c r="AJ25994" s="2"/>
      <c r="AK25994" s="2"/>
      <c r="AL25994" s="2"/>
      <c r="AM25994" s="2"/>
    </row>
    <row r="25995" spans="32:39" x14ac:dyDescent="0.2">
      <c r="AF25995" s="2"/>
      <c r="AG25995" s="2"/>
      <c r="AJ25995" s="2"/>
      <c r="AK25995" s="2"/>
      <c r="AL25995" s="2"/>
      <c r="AM25995" s="2"/>
    </row>
    <row r="25996" spans="32:39" x14ac:dyDescent="0.2">
      <c r="AF25996" s="2"/>
      <c r="AG25996" s="2"/>
      <c r="AJ25996" s="2"/>
      <c r="AK25996" s="2"/>
      <c r="AL25996" s="2"/>
      <c r="AM25996" s="2"/>
    </row>
    <row r="25997" spans="32:39" x14ac:dyDescent="0.2">
      <c r="AF25997" s="2"/>
      <c r="AG25997" s="2"/>
      <c r="AJ25997" s="2"/>
      <c r="AK25997" s="2"/>
      <c r="AL25997" s="2"/>
      <c r="AM25997" s="2"/>
    </row>
    <row r="25998" spans="32:39" x14ac:dyDescent="0.2">
      <c r="AF25998" s="2"/>
      <c r="AG25998" s="2"/>
      <c r="AJ25998" s="2"/>
      <c r="AK25998" s="2"/>
      <c r="AL25998" s="2"/>
      <c r="AM25998" s="2"/>
    </row>
    <row r="25999" spans="32:39" x14ac:dyDescent="0.2">
      <c r="AF25999" s="2"/>
      <c r="AG25999" s="2"/>
      <c r="AJ25999" s="2"/>
      <c r="AK25999" s="2"/>
      <c r="AL25999" s="2"/>
      <c r="AM25999" s="2"/>
    </row>
    <row r="26000" spans="32:39" x14ac:dyDescent="0.2">
      <c r="AF26000" s="2"/>
      <c r="AG26000" s="2"/>
      <c r="AJ26000" s="2"/>
      <c r="AK26000" s="2"/>
      <c r="AL26000" s="2"/>
      <c r="AM26000" s="2"/>
    </row>
    <row r="26001" spans="32:39" x14ac:dyDescent="0.2">
      <c r="AF26001" s="2"/>
      <c r="AG26001" s="2"/>
      <c r="AJ26001" s="2"/>
      <c r="AK26001" s="2"/>
      <c r="AL26001" s="2"/>
      <c r="AM26001" s="2"/>
    </row>
    <row r="26002" spans="32:39" x14ac:dyDescent="0.2">
      <c r="AF26002" s="2"/>
      <c r="AG26002" s="2"/>
      <c r="AJ26002" s="2"/>
      <c r="AK26002" s="2"/>
      <c r="AL26002" s="2"/>
      <c r="AM26002" s="2"/>
    </row>
    <row r="26003" spans="32:39" x14ac:dyDescent="0.2">
      <c r="AF26003" s="2"/>
      <c r="AG26003" s="2"/>
      <c r="AJ26003" s="2"/>
      <c r="AK26003" s="2"/>
      <c r="AL26003" s="2"/>
      <c r="AM26003" s="2"/>
    </row>
    <row r="26004" spans="32:39" x14ac:dyDescent="0.2">
      <c r="AF26004" s="2"/>
      <c r="AG26004" s="2"/>
      <c r="AJ26004" s="2"/>
      <c r="AK26004" s="2"/>
      <c r="AL26004" s="2"/>
      <c r="AM26004" s="2"/>
    </row>
    <row r="26005" spans="32:39" x14ac:dyDescent="0.2">
      <c r="AF26005" s="2"/>
      <c r="AG26005" s="2"/>
      <c r="AJ26005" s="2"/>
      <c r="AK26005" s="2"/>
      <c r="AL26005" s="2"/>
      <c r="AM26005" s="2"/>
    </row>
    <row r="26006" spans="32:39" x14ac:dyDescent="0.2">
      <c r="AF26006" s="2"/>
      <c r="AG26006" s="2"/>
      <c r="AJ26006" s="2"/>
      <c r="AK26006" s="2"/>
      <c r="AL26006" s="2"/>
      <c r="AM26006" s="2"/>
    </row>
    <row r="26007" spans="32:39" x14ac:dyDescent="0.2">
      <c r="AF26007" s="2"/>
      <c r="AG26007" s="2"/>
      <c r="AJ26007" s="2"/>
      <c r="AK26007" s="2"/>
      <c r="AL26007" s="2"/>
      <c r="AM26007" s="2"/>
    </row>
    <row r="26008" spans="32:39" x14ac:dyDescent="0.2">
      <c r="AF26008" s="2"/>
      <c r="AG26008" s="2"/>
      <c r="AJ26008" s="2"/>
      <c r="AK26008" s="2"/>
      <c r="AL26008" s="2"/>
      <c r="AM26008" s="2"/>
    </row>
    <row r="26009" spans="32:39" x14ac:dyDescent="0.2">
      <c r="AF26009" s="2"/>
      <c r="AG26009" s="2"/>
      <c r="AJ26009" s="2"/>
      <c r="AK26009" s="2"/>
      <c r="AL26009" s="2"/>
      <c r="AM26009" s="2"/>
    </row>
    <row r="26010" spans="32:39" x14ac:dyDescent="0.2">
      <c r="AF26010" s="2"/>
      <c r="AG26010" s="2"/>
      <c r="AJ26010" s="2"/>
      <c r="AK26010" s="2"/>
      <c r="AL26010" s="2"/>
      <c r="AM26010" s="2"/>
    </row>
    <row r="26011" spans="32:39" x14ac:dyDescent="0.2">
      <c r="AF26011" s="2"/>
      <c r="AG26011" s="2"/>
      <c r="AJ26011" s="2"/>
      <c r="AK26011" s="2"/>
      <c r="AL26011" s="2"/>
      <c r="AM26011" s="2"/>
    </row>
    <row r="26012" spans="32:39" x14ac:dyDescent="0.2">
      <c r="AF26012" s="2"/>
      <c r="AG26012" s="2"/>
      <c r="AJ26012" s="2"/>
      <c r="AK26012" s="2"/>
      <c r="AL26012" s="2"/>
      <c r="AM26012" s="2"/>
    </row>
    <row r="26013" spans="32:39" x14ac:dyDescent="0.2">
      <c r="AF26013" s="2"/>
      <c r="AG26013" s="2"/>
      <c r="AJ26013" s="2"/>
      <c r="AK26013" s="2"/>
      <c r="AL26013" s="2"/>
      <c r="AM26013" s="2"/>
    </row>
    <row r="26014" spans="32:39" x14ac:dyDescent="0.2">
      <c r="AF26014" s="2"/>
      <c r="AG26014" s="2"/>
      <c r="AJ26014" s="2"/>
      <c r="AK26014" s="2"/>
      <c r="AL26014" s="2"/>
      <c r="AM26014" s="2"/>
    </row>
    <row r="26015" spans="32:39" x14ac:dyDescent="0.2">
      <c r="AF26015" s="2"/>
      <c r="AG26015" s="2"/>
      <c r="AJ26015" s="2"/>
      <c r="AK26015" s="2"/>
      <c r="AL26015" s="2"/>
      <c r="AM26015" s="2"/>
    </row>
    <row r="26016" spans="32:39" x14ac:dyDescent="0.2">
      <c r="AF26016" s="2"/>
      <c r="AG26016" s="2"/>
      <c r="AJ26016" s="2"/>
      <c r="AK26016" s="2"/>
      <c r="AL26016" s="2"/>
      <c r="AM26016" s="2"/>
    </row>
    <row r="26017" spans="32:39" x14ac:dyDescent="0.2">
      <c r="AF26017" s="2"/>
      <c r="AG26017" s="2"/>
      <c r="AJ26017" s="2"/>
      <c r="AK26017" s="2"/>
      <c r="AL26017" s="2"/>
      <c r="AM26017" s="2"/>
    </row>
    <row r="26018" spans="32:39" x14ac:dyDescent="0.2">
      <c r="AF26018" s="2"/>
      <c r="AG26018" s="2"/>
      <c r="AJ26018" s="2"/>
      <c r="AK26018" s="2"/>
      <c r="AL26018" s="2"/>
      <c r="AM26018" s="2"/>
    </row>
    <row r="26019" spans="32:39" x14ac:dyDescent="0.2">
      <c r="AF26019" s="2"/>
      <c r="AG26019" s="2"/>
      <c r="AJ26019" s="2"/>
      <c r="AK26019" s="2"/>
      <c r="AL26019" s="2"/>
      <c r="AM26019" s="2"/>
    </row>
    <row r="26020" spans="32:39" x14ac:dyDescent="0.2">
      <c r="AF26020" s="2"/>
      <c r="AG26020" s="2"/>
      <c r="AJ26020" s="2"/>
      <c r="AK26020" s="2"/>
      <c r="AL26020" s="2"/>
      <c r="AM26020" s="2"/>
    </row>
    <row r="26021" spans="32:39" x14ac:dyDescent="0.2">
      <c r="AF26021" s="2"/>
      <c r="AG26021" s="2"/>
      <c r="AJ26021" s="2"/>
      <c r="AK26021" s="2"/>
      <c r="AL26021" s="2"/>
      <c r="AM26021" s="2"/>
    </row>
    <row r="26022" spans="32:39" x14ac:dyDescent="0.2">
      <c r="AF26022" s="2"/>
      <c r="AG26022" s="2"/>
      <c r="AJ26022" s="2"/>
      <c r="AK26022" s="2"/>
      <c r="AL26022" s="2"/>
      <c r="AM26022" s="2"/>
    </row>
    <row r="26023" spans="32:39" x14ac:dyDescent="0.2">
      <c r="AF26023" s="2"/>
      <c r="AG26023" s="2"/>
      <c r="AJ26023" s="2"/>
      <c r="AK26023" s="2"/>
      <c r="AL26023" s="2"/>
      <c r="AM26023" s="2"/>
    </row>
    <row r="26024" spans="32:39" x14ac:dyDescent="0.2">
      <c r="AF26024" s="2"/>
      <c r="AG26024" s="2"/>
      <c r="AJ26024" s="2"/>
      <c r="AK26024" s="2"/>
      <c r="AL26024" s="2"/>
      <c r="AM26024" s="2"/>
    </row>
    <row r="26025" spans="32:39" x14ac:dyDescent="0.2">
      <c r="AF26025" s="2"/>
      <c r="AG26025" s="2"/>
      <c r="AJ26025" s="2"/>
      <c r="AK26025" s="2"/>
      <c r="AL26025" s="2"/>
      <c r="AM26025" s="2"/>
    </row>
    <row r="26026" spans="32:39" x14ac:dyDescent="0.2">
      <c r="AF26026" s="2"/>
      <c r="AG26026" s="2"/>
      <c r="AJ26026" s="2"/>
      <c r="AK26026" s="2"/>
      <c r="AL26026" s="2"/>
      <c r="AM26026" s="2"/>
    </row>
    <row r="26027" spans="32:39" x14ac:dyDescent="0.2">
      <c r="AF26027" s="2"/>
      <c r="AG26027" s="2"/>
      <c r="AJ26027" s="2"/>
      <c r="AK26027" s="2"/>
      <c r="AL26027" s="2"/>
      <c r="AM26027" s="2"/>
    </row>
    <row r="26028" spans="32:39" x14ac:dyDescent="0.2">
      <c r="AF26028" s="2"/>
      <c r="AG26028" s="2"/>
      <c r="AJ26028" s="2"/>
      <c r="AK26028" s="2"/>
      <c r="AL26028" s="2"/>
      <c r="AM26028" s="2"/>
    </row>
    <row r="26029" spans="32:39" x14ac:dyDescent="0.2">
      <c r="AF26029" s="2"/>
      <c r="AG26029" s="2"/>
      <c r="AJ26029" s="2"/>
      <c r="AK26029" s="2"/>
      <c r="AL26029" s="2"/>
      <c r="AM26029" s="2"/>
    </row>
    <row r="26030" spans="32:39" x14ac:dyDescent="0.2">
      <c r="AF26030" s="2"/>
      <c r="AG26030" s="2"/>
      <c r="AJ26030" s="2"/>
      <c r="AK26030" s="2"/>
      <c r="AL26030" s="2"/>
      <c r="AM26030" s="2"/>
    </row>
    <row r="26031" spans="32:39" x14ac:dyDescent="0.2">
      <c r="AF26031" s="2"/>
      <c r="AG26031" s="2"/>
      <c r="AJ26031" s="2"/>
      <c r="AK26031" s="2"/>
      <c r="AL26031" s="2"/>
      <c r="AM26031" s="2"/>
    </row>
    <row r="26032" spans="32:39" x14ac:dyDescent="0.2">
      <c r="AF26032" s="2"/>
      <c r="AG26032" s="2"/>
      <c r="AJ26032" s="2"/>
      <c r="AK26032" s="2"/>
      <c r="AL26032" s="2"/>
      <c r="AM26032" s="2"/>
    </row>
    <row r="26033" spans="32:39" x14ac:dyDescent="0.2">
      <c r="AF26033" s="2"/>
      <c r="AG26033" s="2"/>
      <c r="AJ26033" s="2"/>
      <c r="AK26033" s="2"/>
      <c r="AL26033" s="2"/>
      <c r="AM26033" s="2"/>
    </row>
    <row r="26034" spans="32:39" x14ac:dyDescent="0.2">
      <c r="AF26034" s="2"/>
      <c r="AG26034" s="2"/>
      <c r="AJ26034" s="2"/>
      <c r="AK26034" s="2"/>
      <c r="AL26034" s="2"/>
      <c r="AM26034" s="2"/>
    </row>
    <row r="26035" spans="32:39" x14ac:dyDescent="0.2">
      <c r="AF26035" s="2"/>
      <c r="AG26035" s="2"/>
      <c r="AJ26035" s="2"/>
      <c r="AK26035" s="2"/>
      <c r="AL26035" s="2"/>
      <c r="AM26035" s="2"/>
    </row>
    <row r="26036" spans="32:39" x14ac:dyDescent="0.2">
      <c r="AF26036" s="2"/>
      <c r="AG26036" s="2"/>
      <c r="AJ26036" s="2"/>
      <c r="AK26036" s="2"/>
      <c r="AL26036" s="2"/>
      <c r="AM26036" s="2"/>
    </row>
    <row r="26037" spans="32:39" x14ac:dyDescent="0.2">
      <c r="AF26037" s="2"/>
      <c r="AG26037" s="2"/>
      <c r="AJ26037" s="2"/>
      <c r="AK26037" s="2"/>
      <c r="AL26037" s="2"/>
      <c r="AM26037" s="2"/>
    </row>
    <row r="26038" spans="32:39" x14ac:dyDescent="0.2">
      <c r="AF26038" s="2"/>
      <c r="AG26038" s="2"/>
      <c r="AJ26038" s="2"/>
      <c r="AK26038" s="2"/>
      <c r="AL26038" s="2"/>
      <c r="AM26038" s="2"/>
    </row>
    <row r="26039" spans="32:39" x14ac:dyDescent="0.2">
      <c r="AF26039" s="2"/>
      <c r="AG26039" s="2"/>
      <c r="AJ26039" s="2"/>
      <c r="AK26039" s="2"/>
      <c r="AL26039" s="2"/>
      <c r="AM26039" s="2"/>
    </row>
    <row r="26040" spans="32:39" x14ac:dyDescent="0.2">
      <c r="AF26040" s="2"/>
      <c r="AG26040" s="2"/>
      <c r="AJ26040" s="2"/>
      <c r="AK26040" s="2"/>
      <c r="AL26040" s="2"/>
      <c r="AM26040" s="2"/>
    </row>
    <row r="26041" spans="32:39" x14ac:dyDescent="0.2">
      <c r="AF26041" s="2"/>
      <c r="AG26041" s="2"/>
      <c r="AJ26041" s="2"/>
      <c r="AK26041" s="2"/>
      <c r="AL26041" s="2"/>
      <c r="AM26041" s="2"/>
    </row>
    <row r="26042" spans="32:39" x14ac:dyDescent="0.2">
      <c r="AF26042" s="2"/>
      <c r="AG26042" s="2"/>
      <c r="AJ26042" s="2"/>
      <c r="AK26042" s="2"/>
      <c r="AL26042" s="2"/>
      <c r="AM26042" s="2"/>
    </row>
    <row r="26043" spans="32:39" x14ac:dyDescent="0.2">
      <c r="AF26043" s="2"/>
      <c r="AG26043" s="2"/>
      <c r="AJ26043" s="2"/>
      <c r="AK26043" s="2"/>
      <c r="AL26043" s="2"/>
      <c r="AM26043" s="2"/>
    </row>
    <row r="26044" spans="32:39" x14ac:dyDescent="0.2">
      <c r="AF26044" s="2"/>
      <c r="AG26044" s="2"/>
      <c r="AJ26044" s="2"/>
      <c r="AK26044" s="2"/>
      <c r="AL26044" s="2"/>
      <c r="AM26044" s="2"/>
    </row>
    <row r="26045" spans="32:39" x14ac:dyDescent="0.2">
      <c r="AF26045" s="2"/>
      <c r="AG26045" s="2"/>
      <c r="AJ26045" s="2"/>
      <c r="AK26045" s="2"/>
      <c r="AL26045" s="2"/>
      <c r="AM26045" s="2"/>
    </row>
    <row r="26046" spans="32:39" x14ac:dyDescent="0.2">
      <c r="AF26046" s="2"/>
      <c r="AG26046" s="2"/>
      <c r="AJ26046" s="2"/>
      <c r="AK26046" s="2"/>
      <c r="AL26046" s="2"/>
      <c r="AM26046" s="2"/>
    </row>
    <row r="26047" spans="32:39" x14ac:dyDescent="0.2">
      <c r="AF26047" s="2"/>
      <c r="AG26047" s="2"/>
      <c r="AJ26047" s="2"/>
      <c r="AK26047" s="2"/>
      <c r="AL26047" s="2"/>
      <c r="AM26047" s="2"/>
    </row>
    <row r="26048" spans="32:39" x14ac:dyDescent="0.2">
      <c r="AF26048" s="2"/>
      <c r="AG26048" s="2"/>
      <c r="AJ26048" s="2"/>
      <c r="AK26048" s="2"/>
      <c r="AL26048" s="2"/>
      <c r="AM26048" s="2"/>
    </row>
    <row r="26049" spans="32:39" x14ac:dyDescent="0.2">
      <c r="AF26049" s="2"/>
      <c r="AG26049" s="2"/>
      <c r="AJ26049" s="2"/>
      <c r="AK26049" s="2"/>
      <c r="AL26049" s="2"/>
      <c r="AM26049" s="2"/>
    </row>
    <row r="26050" spans="32:39" x14ac:dyDescent="0.2">
      <c r="AF26050" s="2"/>
      <c r="AG26050" s="2"/>
      <c r="AJ26050" s="2"/>
      <c r="AK26050" s="2"/>
      <c r="AL26050" s="2"/>
      <c r="AM26050" s="2"/>
    </row>
    <row r="26051" spans="32:39" x14ac:dyDescent="0.2">
      <c r="AF26051" s="2"/>
      <c r="AG26051" s="2"/>
      <c r="AJ26051" s="2"/>
      <c r="AK26051" s="2"/>
      <c r="AL26051" s="2"/>
      <c r="AM26051" s="2"/>
    </row>
    <row r="26052" spans="32:39" x14ac:dyDescent="0.2">
      <c r="AF26052" s="2"/>
      <c r="AG26052" s="2"/>
      <c r="AJ26052" s="2"/>
      <c r="AK26052" s="2"/>
      <c r="AL26052" s="2"/>
      <c r="AM26052" s="2"/>
    </row>
    <row r="26053" spans="32:39" x14ac:dyDescent="0.2">
      <c r="AF26053" s="2"/>
      <c r="AG26053" s="2"/>
      <c r="AJ26053" s="2"/>
      <c r="AK26053" s="2"/>
      <c r="AL26053" s="2"/>
      <c r="AM26053" s="2"/>
    </row>
    <row r="26054" spans="32:39" x14ac:dyDescent="0.2">
      <c r="AF26054" s="2"/>
      <c r="AG26054" s="2"/>
      <c r="AJ26054" s="2"/>
      <c r="AK26054" s="2"/>
      <c r="AL26054" s="2"/>
      <c r="AM26054" s="2"/>
    </row>
    <row r="26055" spans="32:39" x14ac:dyDescent="0.2">
      <c r="AF26055" s="2"/>
      <c r="AG26055" s="2"/>
      <c r="AJ26055" s="2"/>
      <c r="AK26055" s="2"/>
      <c r="AL26055" s="2"/>
      <c r="AM26055" s="2"/>
    </row>
    <row r="26056" spans="32:39" x14ac:dyDescent="0.2">
      <c r="AF26056" s="2"/>
      <c r="AG26056" s="2"/>
      <c r="AJ26056" s="2"/>
      <c r="AK26056" s="2"/>
      <c r="AL26056" s="2"/>
      <c r="AM26056" s="2"/>
    </row>
    <row r="26057" spans="32:39" x14ac:dyDescent="0.2">
      <c r="AF26057" s="2"/>
      <c r="AG26057" s="2"/>
      <c r="AJ26057" s="2"/>
      <c r="AK26057" s="2"/>
      <c r="AL26057" s="2"/>
      <c r="AM26057" s="2"/>
    </row>
    <row r="26058" spans="32:39" x14ac:dyDescent="0.2">
      <c r="AF26058" s="2"/>
      <c r="AG26058" s="2"/>
      <c r="AJ26058" s="2"/>
      <c r="AK26058" s="2"/>
      <c r="AL26058" s="2"/>
      <c r="AM26058" s="2"/>
    </row>
    <row r="26059" spans="32:39" x14ac:dyDescent="0.2">
      <c r="AF26059" s="2"/>
      <c r="AG26059" s="2"/>
      <c r="AJ26059" s="2"/>
      <c r="AK26059" s="2"/>
      <c r="AL26059" s="2"/>
      <c r="AM26059" s="2"/>
    </row>
    <row r="26060" spans="32:39" x14ac:dyDescent="0.2">
      <c r="AF26060" s="2"/>
      <c r="AG26060" s="2"/>
      <c r="AJ26060" s="2"/>
      <c r="AK26060" s="2"/>
      <c r="AL26060" s="2"/>
      <c r="AM26060" s="2"/>
    </row>
    <row r="26061" spans="32:39" x14ac:dyDescent="0.2">
      <c r="AF26061" s="2"/>
      <c r="AG26061" s="2"/>
      <c r="AJ26061" s="2"/>
      <c r="AK26061" s="2"/>
      <c r="AL26061" s="2"/>
      <c r="AM26061" s="2"/>
    </row>
    <row r="26062" spans="32:39" x14ac:dyDescent="0.2">
      <c r="AF26062" s="2"/>
      <c r="AG26062" s="2"/>
      <c r="AJ26062" s="2"/>
      <c r="AK26062" s="2"/>
      <c r="AL26062" s="2"/>
      <c r="AM26062" s="2"/>
    </row>
    <row r="26063" spans="32:39" x14ac:dyDescent="0.2">
      <c r="AF26063" s="2"/>
      <c r="AG26063" s="2"/>
      <c r="AJ26063" s="2"/>
      <c r="AK26063" s="2"/>
      <c r="AL26063" s="2"/>
      <c r="AM26063" s="2"/>
    </row>
    <row r="26064" spans="32:39" x14ac:dyDescent="0.2">
      <c r="AF26064" s="2"/>
      <c r="AG26064" s="2"/>
      <c r="AJ26064" s="2"/>
      <c r="AK26064" s="2"/>
      <c r="AL26064" s="2"/>
      <c r="AM26064" s="2"/>
    </row>
    <row r="26065" spans="32:39" x14ac:dyDescent="0.2">
      <c r="AF26065" s="2"/>
      <c r="AG26065" s="2"/>
      <c r="AJ26065" s="2"/>
      <c r="AK26065" s="2"/>
      <c r="AL26065" s="2"/>
      <c r="AM26065" s="2"/>
    </row>
    <row r="26066" spans="32:39" x14ac:dyDescent="0.2">
      <c r="AF26066" s="2"/>
      <c r="AG26066" s="2"/>
      <c r="AJ26066" s="2"/>
      <c r="AK26066" s="2"/>
      <c r="AL26066" s="2"/>
      <c r="AM26066" s="2"/>
    </row>
    <row r="26067" spans="32:39" x14ac:dyDescent="0.2">
      <c r="AF26067" s="2"/>
      <c r="AG26067" s="2"/>
      <c r="AJ26067" s="2"/>
      <c r="AK26067" s="2"/>
      <c r="AL26067" s="2"/>
      <c r="AM26067" s="2"/>
    </row>
    <row r="26068" spans="32:39" x14ac:dyDescent="0.2">
      <c r="AF26068" s="2"/>
      <c r="AG26068" s="2"/>
      <c r="AJ26068" s="2"/>
      <c r="AK26068" s="2"/>
      <c r="AL26068" s="2"/>
      <c r="AM26068" s="2"/>
    </row>
    <row r="26069" spans="32:39" x14ac:dyDescent="0.2">
      <c r="AF26069" s="2"/>
      <c r="AG26069" s="2"/>
      <c r="AJ26069" s="2"/>
      <c r="AK26069" s="2"/>
      <c r="AL26069" s="2"/>
      <c r="AM26069" s="2"/>
    </row>
    <row r="26070" spans="32:39" x14ac:dyDescent="0.2">
      <c r="AF26070" s="2"/>
      <c r="AG26070" s="2"/>
      <c r="AJ26070" s="2"/>
      <c r="AK26070" s="2"/>
      <c r="AL26070" s="2"/>
      <c r="AM26070" s="2"/>
    </row>
    <row r="26071" spans="32:39" x14ac:dyDescent="0.2">
      <c r="AF26071" s="2"/>
      <c r="AG26071" s="2"/>
      <c r="AJ26071" s="2"/>
      <c r="AK26071" s="2"/>
      <c r="AL26071" s="2"/>
      <c r="AM26071" s="2"/>
    </row>
    <row r="26072" spans="32:39" x14ac:dyDescent="0.2">
      <c r="AF26072" s="2"/>
      <c r="AG26072" s="2"/>
      <c r="AJ26072" s="2"/>
      <c r="AK26072" s="2"/>
      <c r="AL26072" s="2"/>
      <c r="AM26072" s="2"/>
    </row>
    <row r="26073" spans="32:39" x14ac:dyDescent="0.2">
      <c r="AF26073" s="2"/>
      <c r="AG26073" s="2"/>
      <c r="AJ26073" s="2"/>
      <c r="AK26073" s="2"/>
      <c r="AL26073" s="2"/>
      <c r="AM26073" s="2"/>
    </row>
    <row r="26074" spans="32:39" x14ac:dyDescent="0.2">
      <c r="AF26074" s="2"/>
      <c r="AG26074" s="2"/>
      <c r="AJ26074" s="2"/>
      <c r="AK26074" s="2"/>
      <c r="AL26074" s="2"/>
      <c r="AM26074" s="2"/>
    </row>
    <row r="26075" spans="32:39" x14ac:dyDescent="0.2">
      <c r="AF26075" s="2"/>
      <c r="AG26075" s="2"/>
      <c r="AJ26075" s="2"/>
      <c r="AK26075" s="2"/>
      <c r="AL26075" s="2"/>
      <c r="AM26075" s="2"/>
    </row>
    <row r="26076" spans="32:39" x14ac:dyDescent="0.2">
      <c r="AF26076" s="2"/>
      <c r="AG26076" s="2"/>
      <c r="AJ26076" s="2"/>
      <c r="AK26076" s="2"/>
      <c r="AL26076" s="2"/>
      <c r="AM26076" s="2"/>
    </row>
    <row r="26077" spans="32:39" x14ac:dyDescent="0.2">
      <c r="AF26077" s="2"/>
      <c r="AG26077" s="2"/>
      <c r="AJ26077" s="2"/>
      <c r="AK26077" s="2"/>
      <c r="AL26077" s="2"/>
      <c r="AM26077" s="2"/>
    </row>
    <row r="26078" spans="32:39" x14ac:dyDescent="0.2">
      <c r="AF26078" s="2"/>
      <c r="AG26078" s="2"/>
      <c r="AJ26078" s="2"/>
      <c r="AK26078" s="2"/>
      <c r="AL26078" s="2"/>
      <c r="AM26078" s="2"/>
    </row>
    <row r="26079" spans="32:39" x14ac:dyDescent="0.2">
      <c r="AF26079" s="2"/>
      <c r="AG26079" s="2"/>
      <c r="AJ26079" s="2"/>
      <c r="AK26079" s="2"/>
      <c r="AL26079" s="2"/>
      <c r="AM26079" s="2"/>
    </row>
    <row r="26080" spans="32:39" x14ac:dyDescent="0.2">
      <c r="AF26080" s="2"/>
      <c r="AG26080" s="2"/>
      <c r="AJ26080" s="2"/>
      <c r="AK26080" s="2"/>
      <c r="AL26080" s="2"/>
      <c r="AM26080" s="2"/>
    </row>
    <row r="26081" spans="32:39" x14ac:dyDescent="0.2">
      <c r="AF26081" s="2"/>
      <c r="AG26081" s="2"/>
      <c r="AJ26081" s="2"/>
      <c r="AK26081" s="2"/>
      <c r="AL26081" s="2"/>
      <c r="AM26081" s="2"/>
    </row>
    <row r="26082" spans="32:39" x14ac:dyDescent="0.2">
      <c r="AF26082" s="2"/>
      <c r="AG26082" s="2"/>
      <c r="AJ26082" s="2"/>
      <c r="AK26082" s="2"/>
      <c r="AL26082" s="2"/>
      <c r="AM26082" s="2"/>
    </row>
    <row r="26083" spans="32:39" x14ac:dyDescent="0.2">
      <c r="AF26083" s="2"/>
      <c r="AG26083" s="2"/>
      <c r="AJ26083" s="2"/>
      <c r="AK26083" s="2"/>
      <c r="AL26083" s="2"/>
      <c r="AM26083" s="2"/>
    </row>
    <row r="26084" spans="32:39" x14ac:dyDescent="0.2">
      <c r="AF26084" s="2"/>
      <c r="AG26084" s="2"/>
      <c r="AJ26084" s="2"/>
      <c r="AK26084" s="2"/>
      <c r="AL26084" s="2"/>
      <c r="AM26084" s="2"/>
    </row>
    <row r="26085" spans="32:39" x14ac:dyDescent="0.2">
      <c r="AF26085" s="2"/>
      <c r="AG26085" s="2"/>
      <c r="AJ26085" s="2"/>
      <c r="AK26085" s="2"/>
      <c r="AL26085" s="2"/>
      <c r="AM26085" s="2"/>
    </row>
    <row r="26086" spans="32:39" x14ac:dyDescent="0.2">
      <c r="AF26086" s="2"/>
      <c r="AG26086" s="2"/>
      <c r="AJ26086" s="2"/>
      <c r="AK26086" s="2"/>
      <c r="AL26086" s="2"/>
      <c r="AM26086" s="2"/>
    </row>
    <row r="26087" spans="32:39" x14ac:dyDescent="0.2">
      <c r="AF26087" s="2"/>
      <c r="AG26087" s="2"/>
      <c r="AJ26087" s="2"/>
      <c r="AK26087" s="2"/>
      <c r="AL26087" s="2"/>
      <c r="AM26087" s="2"/>
    </row>
    <row r="26088" spans="32:39" x14ac:dyDescent="0.2">
      <c r="AF26088" s="2"/>
      <c r="AG26088" s="2"/>
      <c r="AJ26088" s="2"/>
      <c r="AK26088" s="2"/>
      <c r="AL26088" s="2"/>
      <c r="AM26088" s="2"/>
    </row>
    <row r="26089" spans="32:39" x14ac:dyDescent="0.2">
      <c r="AF26089" s="2"/>
      <c r="AG26089" s="2"/>
      <c r="AJ26089" s="2"/>
      <c r="AK26089" s="2"/>
      <c r="AL26089" s="2"/>
      <c r="AM26089" s="2"/>
    </row>
    <row r="26090" spans="32:39" x14ac:dyDescent="0.2">
      <c r="AF26090" s="2"/>
      <c r="AG26090" s="2"/>
      <c r="AJ26090" s="2"/>
      <c r="AK26090" s="2"/>
      <c r="AL26090" s="2"/>
      <c r="AM26090" s="2"/>
    </row>
    <row r="26091" spans="32:39" x14ac:dyDescent="0.2">
      <c r="AF26091" s="2"/>
      <c r="AG26091" s="2"/>
      <c r="AJ26091" s="2"/>
      <c r="AK26091" s="2"/>
      <c r="AL26091" s="2"/>
      <c r="AM26091" s="2"/>
    </row>
    <row r="26092" spans="32:39" x14ac:dyDescent="0.2">
      <c r="AF26092" s="2"/>
      <c r="AG26092" s="2"/>
      <c r="AJ26092" s="2"/>
      <c r="AK26092" s="2"/>
      <c r="AL26092" s="2"/>
      <c r="AM26092" s="2"/>
    </row>
    <row r="26093" spans="32:39" x14ac:dyDescent="0.2">
      <c r="AF26093" s="2"/>
      <c r="AG26093" s="2"/>
      <c r="AJ26093" s="2"/>
      <c r="AK26093" s="2"/>
      <c r="AL26093" s="2"/>
      <c r="AM26093" s="2"/>
    </row>
    <row r="26094" spans="32:39" x14ac:dyDescent="0.2">
      <c r="AF26094" s="2"/>
      <c r="AG26094" s="2"/>
      <c r="AJ26094" s="2"/>
      <c r="AK26094" s="2"/>
      <c r="AL26094" s="2"/>
      <c r="AM26094" s="2"/>
    </row>
    <row r="26095" spans="32:39" x14ac:dyDescent="0.2">
      <c r="AF26095" s="2"/>
      <c r="AG26095" s="2"/>
      <c r="AJ26095" s="2"/>
      <c r="AK26095" s="2"/>
      <c r="AL26095" s="2"/>
      <c r="AM26095" s="2"/>
    </row>
    <row r="26096" spans="32:39" x14ac:dyDescent="0.2">
      <c r="AF26096" s="2"/>
      <c r="AG26096" s="2"/>
      <c r="AJ26096" s="2"/>
      <c r="AK26096" s="2"/>
      <c r="AL26096" s="2"/>
      <c r="AM26096" s="2"/>
    </row>
    <row r="26097" spans="32:39" x14ac:dyDescent="0.2">
      <c r="AF26097" s="2"/>
      <c r="AG26097" s="2"/>
      <c r="AJ26097" s="2"/>
      <c r="AK26097" s="2"/>
      <c r="AL26097" s="2"/>
      <c r="AM26097" s="2"/>
    </row>
    <row r="26098" spans="32:39" x14ac:dyDescent="0.2">
      <c r="AF26098" s="2"/>
      <c r="AG26098" s="2"/>
      <c r="AJ26098" s="2"/>
      <c r="AK26098" s="2"/>
      <c r="AL26098" s="2"/>
      <c r="AM26098" s="2"/>
    </row>
    <row r="26099" spans="32:39" x14ac:dyDescent="0.2">
      <c r="AF26099" s="2"/>
      <c r="AG26099" s="2"/>
      <c r="AJ26099" s="2"/>
      <c r="AK26099" s="2"/>
      <c r="AL26099" s="2"/>
      <c r="AM26099" s="2"/>
    </row>
    <row r="26100" spans="32:39" x14ac:dyDescent="0.2">
      <c r="AF26100" s="2"/>
      <c r="AG26100" s="2"/>
      <c r="AJ26100" s="2"/>
      <c r="AK26100" s="2"/>
      <c r="AL26100" s="2"/>
      <c r="AM26100" s="2"/>
    </row>
    <row r="26101" spans="32:39" x14ac:dyDescent="0.2">
      <c r="AF26101" s="2"/>
      <c r="AG26101" s="2"/>
      <c r="AJ26101" s="2"/>
      <c r="AK26101" s="2"/>
      <c r="AL26101" s="2"/>
      <c r="AM26101" s="2"/>
    </row>
    <row r="26102" spans="32:39" x14ac:dyDescent="0.2">
      <c r="AF26102" s="2"/>
      <c r="AG26102" s="2"/>
      <c r="AJ26102" s="2"/>
      <c r="AK26102" s="2"/>
      <c r="AL26102" s="2"/>
      <c r="AM26102" s="2"/>
    </row>
    <row r="26103" spans="32:39" x14ac:dyDescent="0.2">
      <c r="AF26103" s="2"/>
      <c r="AG26103" s="2"/>
      <c r="AJ26103" s="2"/>
      <c r="AK26103" s="2"/>
      <c r="AL26103" s="2"/>
      <c r="AM26103" s="2"/>
    </row>
    <row r="26104" spans="32:39" x14ac:dyDescent="0.2">
      <c r="AF26104" s="2"/>
      <c r="AG26104" s="2"/>
      <c r="AJ26104" s="2"/>
      <c r="AK26104" s="2"/>
      <c r="AL26104" s="2"/>
      <c r="AM26104" s="2"/>
    </row>
    <row r="26105" spans="32:39" x14ac:dyDescent="0.2">
      <c r="AF26105" s="2"/>
      <c r="AG26105" s="2"/>
      <c r="AJ26105" s="2"/>
      <c r="AK26105" s="2"/>
      <c r="AL26105" s="2"/>
      <c r="AM26105" s="2"/>
    </row>
    <row r="26106" spans="32:39" x14ac:dyDescent="0.2">
      <c r="AF26106" s="2"/>
      <c r="AG26106" s="2"/>
      <c r="AJ26106" s="2"/>
      <c r="AK26106" s="2"/>
      <c r="AL26106" s="2"/>
      <c r="AM26106" s="2"/>
    </row>
    <row r="26107" spans="32:39" x14ac:dyDescent="0.2">
      <c r="AF26107" s="2"/>
      <c r="AG26107" s="2"/>
      <c r="AJ26107" s="2"/>
      <c r="AK26107" s="2"/>
      <c r="AL26107" s="2"/>
      <c r="AM26107" s="2"/>
    </row>
    <row r="26108" spans="32:39" x14ac:dyDescent="0.2">
      <c r="AF26108" s="2"/>
      <c r="AG26108" s="2"/>
      <c r="AJ26108" s="2"/>
      <c r="AK26108" s="2"/>
      <c r="AL26108" s="2"/>
      <c r="AM26108" s="2"/>
    </row>
    <row r="26109" spans="32:39" x14ac:dyDescent="0.2">
      <c r="AF26109" s="2"/>
      <c r="AG26109" s="2"/>
      <c r="AJ26109" s="2"/>
      <c r="AK26109" s="2"/>
      <c r="AL26109" s="2"/>
      <c r="AM26109" s="2"/>
    </row>
    <row r="26110" spans="32:39" x14ac:dyDescent="0.2">
      <c r="AF26110" s="2"/>
      <c r="AG26110" s="2"/>
      <c r="AJ26110" s="2"/>
      <c r="AK26110" s="2"/>
      <c r="AL26110" s="2"/>
      <c r="AM26110" s="2"/>
    </row>
    <row r="26111" spans="32:39" x14ac:dyDescent="0.2">
      <c r="AF26111" s="2"/>
      <c r="AG26111" s="2"/>
      <c r="AJ26111" s="2"/>
      <c r="AK26111" s="2"/>
      <c r="AL26111" s="2"/>
      <c r="AM26111" s="2"/>
    </row>
    <row r="26112" spans="32:39" x14ac:dyDescent="0.2">
      <c r="AF26112" s="2"/>
      <c r="AG26112" s="2"/>
      <c r="AJ26112" s="2"/>
      <c r="AK26112" s="2"/>
      <c r="AL26112" s="2"/>
      <c r="AM26112" s="2"/>
    </row>
    <row r="26113" spans="32:39" x14ac:dyDescent="0.2">
      <c r="AF26113" s="2"/>
      <c r="AG26113" s="2"/>
      <c r="AJ26113" s="2"/>
      <c r="AK26113" s="2"/>
      <c r="AL26113" s="2"/>
      <c r="AM26113" s="2"/>
    </row>
    <row r="26114" spans="32:39" x14ac:dyDescent="0.2">
      <c r="AF26114" s="2"/>
      <c r="AG26114" s="2"/>
      <c r="AJ26114" s="2"/>
      <c r="AK26114" s="2"/>
      <c r="AL26114" s="2"/>
      <c r="AM26114" s="2"/>
    </row>
    <row r="26115" spans="32:39" x14ac:dyDescent="0.2">
      <c r="AF26115" s="2"/>
      <c r="AG26115" s="2"/>
      <c r="AJ26115" s="2"/>
      <c r="AK26115" s="2"/>
      <c r="AL26115" s="2"/>
      <c r="AM26115" s="2"/>
    </row>
    <row r="26116" spans="32:39" x14ac:dyDescent="0.2">
      <c r="AF26116" s="2"/>
      <c r="AG26116" s="2"/>
      <c r="AJ26116" s="2"/>
      <c r="AK26116" s="2"/>
      <c r="AL26116" s="2"/>
      <c r="AM26116" s="2"/>
    </row>
    <row r="26117" spans="32:39" x14ac:dyDescent="0.2">
      <c r="AF26117" s="2"/>
      <c r="AG26117" s="2"/>
      <c r="AJ26117" s="2"/>
      <c r="AK26117" s="2"/>
      <c r="AL26117" s="2"/>
      <c r="AM26117" s="2"/>
    </row>
    <row r="26118" spans="32:39" x14ac:dyDescent="0.2">
      <c r="AF26118" s="2"/>
      <c r="AG26118" s="2"/>
      <c r="AJ26118" s="2"/>
      <c r="AK26118" s="2"/>
      <c r="AL26118" s="2"/>
      <c r="AM26118" s="2"/>
    </row>
    <row r="26119" spans="32:39" x14ac:dyDescent="0.2">
      <c r="AF26119" s="2"/>
      <c r="AG26119" s="2"/>
      <c r="AJ26119" s="2"/>
      <c r="AK26119" s="2"/>
      <c r="AL26119" s="2"/>
      <c r="AM26119" s="2"/>
    </row>
    <row r="26120" spans="32:39" x14ac:dyDescent="0.2">
      <c r="AF26120" s="2"/>
      <c r="AG26120" s="2"/>
      <c r="AJ26120" s="2"/>
      <c r="AK26120" s="2"/>
      <c r="AL26120" s="2"/>
      <c r="AM26120" s="2"/>
    </row>
    <row r="26121" spans="32:39" x14ac:dyDescent="0.2">
      <c r="AF26121" s="2"/>
      <c r="AG26121" s="2"/>
      <c r="AJ26121" s="2"/>
      <c r="AK26121" s="2"/>
      <c r="AL26121" s="2"/>
      <c r="AM26121" s="2"/>
    </row>
    <row r="26122" spans="32:39" x14ac:dyDescent="0.2">
      <c r="AF26122" s="2"/>
      <c r="AG26122" s="2"/>
      <c r="AJ26122" s="2"/>
      <c r="AK26122" s="2"/>
      <c r="AL26122" s="2"/>
      <c r="AM26122" s="2"/>
    </row>
    <row r="26123" spans="32:39" x14ac:dyDescent="0.2">
      <c r="AF26123" s="2"/>
      <c r="AG26123" s="2"/>
      <c r="AJ26123" s="2"/>
      <c r="AK26123" s="2"/>
      <c r="AL26123" s="2"/>
      <c r="AM26123" s="2"/>
    </row>
    <row r="26124" spans="32:39" x14ac:dyDescent="0.2">
      <c r="AF26124" s="2"/>
      <c r="AG26124" s="2"/>
      <c r="AJ26124" s="2"/>
      <c r="AK26124" s="2"/>
      <c r="AL26124" s="2"/>
      <c r="AM26124" s="2"/>
    </row>
    <row r="26125" spans="32:39" x14ac:dyDescent="0.2">
      <c r="AF26125" s="2"/>
      <c r="AG26125" s="2"/>
      <c r="AJ26125" s="2"/>
      <c r="AK26125" s="2"/>
      <c r="AL26125" s="2"/>
      <c r="AM26125" s="2"/>
    </row>
    <row r="26126" spans="32:39" x14ac:dyDescent="0.2">
      <c r="AF26126" s="2"/>
      <c r="AG26126" s="2"/>
      <c r="AJ26126" s="2"/>
      <c r="AK26126" s="2"/>
      <c r="AL26126" s="2"/>
      <c r="AM26126" s="2"/>
    </row>
    <row r="26127" spans="32:39" x14ac:dyDescent="0.2">
      <c r="AF26127" s="2"/>
      <c r="AG26127" s="2"/>
      <c r="AJ26127" s="2"/>
      <c r="AK26127" s="2"/>
      <c r="AL26127" s="2"/>
      <c r="AM26127" s="2"/>
    </row>
    <row r="26128" spans="32:39" x14ac:dyDescent="0.2">
      <c r="AF26128" s="2"/>
      <c r="AG26128" s="2"/>
      <c r="AJ26128" s="2"/>
      <c r="AK26128" s="2"/>
      <c r="AL26128" s="2"/>
      <c r="AM26128" s="2"/>
    </row>
    <row r="26129" spans="32:39" x14ac:dyDescent="0.2">
      <c r="AF26129" s="2"/>
      <c r="AG26129" s="2"/>
      <c r="AJ26129" s="2"/>
      <c r="AK26129" s="2"/>
      <c r="AL26129" s="2"/>
      <c r="AM26129" s="2"/>
    </row>
    <row r="26130" spans="32:39" x14ac:dyDescent="0.2">
      <c r="AF26130" s="2"/>
      <c r="AG26130" s="2"/>
      <c r="AJ26130" s="2"/>
      <c r="AK26130" s="2"/>
      <c r="AL26130" s="2"/>
      <c r="AM26130" s="2"/>
    </row>
    <row r="26131" spans="32:39" x14ac:dyDescent="0.2">
      <c r="AF26131" s="2"/>
      <c r="AG26131" s="2"/>
      <c r="AJ26131" s="2"/>
      <c r="AK26131" s="2"/>
      <c r="AL26131" s="2"/>
      <c r="AM26131" s="2"/>
    </row>
    <row r="26132" spans="32:39" x14ac:dyDescent="0.2">
      <c r="AF26132" s="2"/>
      <c r="AG26132" s="2"/>
      <c r="AJ26132" s="2"/>
      <c r="AK26132" s="2"/>
      <c r="AL26132" s="2"/>
      <c r="AM26132" s="2"/>
    </row>
    <row r="26133" spans="32:39" x14ac:dyDescent="0.2">
      <c r="AF26133" s="2"/>
      <c r="AG26133" s="2"/>
      <c r="AJ26133" s="2"/>
      <c r="AK26133" s="2"/>
      <c r="AL26133" s="2"/>
      <c r="AM26133" s="2"/>
    </row>
    <row r="26134" spans="32:39" x14ac:dyDescent="0.2">
      <c r="AF26134" s="2"/>
      <c r="AG26134" s="2"/>
      <c r="AJ26134" s="2"/>
      <c r="AK26134" s="2"/>
      <c r="AL26134" s="2"/>
      <c r="AM26134" s="2"/>
    </row>
    <row r="26135" spans="32:39" x14ac:dyDescent="0.2">
      <c r="AF26135" s="2"/>
      <c r="AG26135" s="2"/>
      <c r="AJ26135" s="2"/>
      <c r="AK26135" s="2"/>
      <c r="AL26135" s="2"/>
      <c r="AM26135" s="2"/>
    </row>
    <row r="26136" spans="32:39" x14ac:dyDescent="0.2">
      <c r="AF26136" s="2"/>
      <c r="AG26136" s="2"/>
      <c r="AJ26136" s="2"/>
      <c r="AK26136" s="2"/>
      <c r="AL26136" s="2"/>
      <c r="AM26136" s="2"/>
    </row>
    <row r="26137" spans="32:39" x14ac:dyDescent="0.2">
      <c r="AF26137" s="2"/>
      <c r="AG26137" s="2"/>
      <c r="AJ26137" s="2"/>
      <c r="AK26137" s="2"/>
      <c r="AL26137" s="2"/>
      <c r="AM26137" s="2"/>
    </row>
    <row r="26138" spans="32:39" x14ac:dyDescent="0.2">
      <c r="AF26138" s="2"/>
      <c r="AG26138" s="2"/>
      <c r="AJ26138" s="2"/>
      <c r="AK26138" s="2"/>
      <c r="AL26138" s="2"/>
      <c r="AM26138" s="2"/>
    </row>
    <row r="26139" spans="32:39" x14ac:dyDescent="0.2">
      <c r="AF26139" s="2"/>
      <c r="AG26139" s="2"/>
      <c r="AJ26139" s="2"/>
      <c r="AK26139" s="2"/>
      <c r="AL26139" s="2"/>
      <c r="AM26139" s="2"/>
    </row>
    <row r="26140" spans="32:39" x14ac:dyDescent="0.2">
      <c r="AF26140" s="2"/>
      <c r="AG26140" s="2"/>
      <c r="AJ26140" s="2"/>
      <c r="AK26140" s="2"/>
      <c r="AL26140" s="2"/>
      <c r="AM26140" s="2"/>
    </row>
    <row r="26141" spans="32:39" x14ac:dyDescent="0.2">
      <c r="AF26141" s="2"/>
      <c r="AG26141" s="2"/>
      <c r="AJ26141" s="2"/>
      <c r="AK26141" s="2"/>
      <c r="AL26141" s="2"/>
      <c r="AM26141" s="2"/>
    </row>
    <row r="26142" spans="32:39" x14ac:dyDescent="0.2">
      <c r="AF26142" s="2"/>
      <c r="AG26142" s="2"/>
      <c r="AJ26142" s="2"/>
      <c r="AK26142" s="2"/>
      <c r="AL26142" s="2"/>
      <c r="AM26142" s="2"/>
    </row>
    <row r="26143" spans="32:39" x14ac:dyDescent="0.2">
      <c r="AF26143" s="2"/>
      <c r="AG26143" s="2"/>
      <c r="AJ26143" s="2"/>
      <c r="AK26143" s="2"/>
      <c r="AL26143" s="2"/>
      <c r="AM26143" s="2"/>
    </row>
    <row r="26144" spans="32:39" x14ac:dyDescent="0.2">
      <c r="AF26144" s="2"/>
      <c r="AG26144" s="2"/>
      <c r="AJ26144" s="2"/>
      <c r="AK26144" s="2"/>
      <c r="AL26144" s="2"/>
      <c r="AM26144" s="2"/>
    </row>
    <row r="26145" spans="32:39" x14ac:dyDescent="0.2">
      <c r="AF26145" s="2"/>
      <c r="AG26145" s="2"/>
      <c r="AJ26145" s="2"/>
      <c r="AK26145" s="2"/>
      <c r="AL26145" s="2"/>
      <c r="AM26145" s="2"/>
    </row>
    <row r="26146" spans="32:39" x14ac:dyDescent="0.2">
      <c r="AF26146" s="2"/>
      <c r="AG26146" s="2"/>
      <c r="AJ26146" s="2"/>
      <c r="AK26146" s="2"/>
      <c r="AL26146" s="2"/>
      <c r="AM26146" s="2"/>
    </row>
    <row r="26147" spans="32:39" x14ac:dyDescent="0.2">
      <c r="AF26147" s="2"/>
      <c r="AG26147" s="2"/>
      <c r="AJ26147" s="2"/>
      <c r="AK26147" s="2"/>
      <c r="AL26147" s="2"/>
      <c r="AM26147" s="2"/>
    </row>
    <row r="26148" spans="32:39" x14ac:dyDescent="0.2">
      <c r="AF26148" s="2"/>
      <c r="AG26148" s="2"/>
      <c r="AJ26148" s="2"/>
      <c r="AK26148" s="2"/>
      <c r="AL26148" s="2"/>
      <c r="AM26148" s="2"/>
    </row>
    <row r="26149" spans="32:39" x14ac:dyDescent="0.2">
      <c r="AF26149" s="2"/>
      <c r="AG26149" s="2"/>
      <c r="AJ26149" s="2"/>
      <c r="AK26149" s="2"/>
      <c r="AL26149" s="2"/>
      <c r="AM26149" s="2"/>
    </row>
    <row r="26150" spans="32:39" x14ac:dyDescent="0.2">
      <c r="AF26150" s="2"/>
      <c r="AG26150" s="2"/>
      <c r="AJ26150" s="2"/>
      <c r="AK26150" s="2"/>
      <c r="AL26150" s="2"/>
      <c r="AM26150" s="2"/>
    </row>
    <row r="26151" spans="32:39" x14ac:dyDescent="0.2">
      <c r="AF26151" s="2"/>
      <c r="AG26151" s="2"/>
      <c r="AJ26151" s="2"/>
      <c r="AK26151" s="2"/>
      <c r="AL26151" s="2"/>
      <c r="AM26151" s="2"/>
    </row>
    <row r="26152" spans="32:39" x14ac:dyDescent="0.2">
      <c r="AF26152" s="2"/>
      <c r="AG26152" s="2"/>
      <c r="AJ26152" s="2"/>
      <c r="AK26152" s="2"/>
      <c r="AL26152" s="2"/>
      <c r="AM26152" s="2"/>
    </row>
    <row r="26153" spans="32:39" x14ac:dyDescent="0.2">
      <c r="AF26153" s="2"/>
      <c r="AG26153" s="2"/>
      <c r="AJ26153" s="2"/>
      <c r="AK26153" s="2"/>
      <c r="AL26153" s="2"/>
      <c r="AM26153" s="2"/>
    </row>
    <row r="26154" spans="32:39" x14ac:dyDescent="0.2">
      <c r="AF26154" s="2"/>
      <c r="AG26154" s="2"/>
      <c r="AJ26154" s="2"/>
      <c r="AK26154" s="2"/>
      <c r="AL26154" s="2"/>
      <c r="AM26154" s="2"/>
    </row>
    <row r="26155" spans="32:39" x14ac:dyDescent="0.2">
      <c r="AF26155" s="2"/>
      <c r="AG26155" s="2"/>
      <c r="AJ26155" s="2"/>
      <c r="AK26155" s="2"/>
      <c r="AL26155" s="2"/>
      <c r="AM26155" s="2"/>
    </row>
    <row r="26156" spans="32:39" x14ac:dyDescent="0.2">
      <c r="AF26156" s="2"/>
      <c r="AG26156" s="2"/>
      <c r="AJ26156" s="2"/>
      <c r="AK26156" s="2"/>
      <c r="AL26156" s="2"/>
      <c r="AM26156" s="2"/>
    </row>
    <row r="26157" spans="32:39" x14ac:dyDescent="0.2">
      <c r="AF26157" s="2"/>
      <c r="AG26157" s="2"/>
      <c r="AJ26157" s="2"/>
      <c r="AK26157" s="2"/>
      <c r="AL26157" s="2"/>
      <c r="AM26157" s="2"/>
    </row>
    <row r="26158" spans="32:39" x14ac:dyDescent="0.2">
      <c r="AF26158" s="2"/>
      <c r="AG26158" s="2"/>
      <c r="AJ26158" s="2"/>
      <c r="AK26158" s="2"/>
      <c r="AL26158" s="2"/>
      <c r="AM26158" s="2"/>
    </row>
    <row r="26159" spans="32:39" x14ac:dyDescent="0.2">
      <c r="AF26159" s="2"/>
      <c r="AG26159" s="2"/>
      <c r="AJ26159" s="2"/>
      <c r="AK26159" s="2"/>
      <c r="AL26159" s="2"/>
      <c r="AM26159" s="2"/>
    </row>
    <row r="26160" spans="32:39" x14ac:dyDescent="0.2">
      <c r="AF26160" s="2"/>
      <c r="AG26160" s="2"/>
      <c r="AJ26160" s="2"/>
      <c r="AK26160" s="2"/>
      <c r="AL26160" s="2"/>
      <c r="AM26160" s="2"/>
    </row>
    <row r="26161" spans="32:39" x14ac:dyDescent="0.2">
      <c r="AF26161" s="2"/>
      <c r="AG26161" s="2"/>
      <c r="AJ26161" s="2"/>
      <c r="AK26161" s="2"/>
      <c r="AL26161" s="2"/>
      <c r="AM26161" s="2"/>
    </row>
    <row r="26162" spans="32:39" x14ac:dyDescent="0.2">
      <c r="AF26162" s="2"/>
      <c r="AG26162" s="2"/>
      <c r="AJ26162" s="2"/>
      <c r="AK26162" s="2"/>
      <c r="AL26162" s="2"/>
      <c r="AM26162" s="2"/>
    </row>
    <row r="26163" spans="32:39" x14ac:dyDescent="0.2">
      <c r="AF26163" s="2"/>
      <c r="AG26163" s="2"/>
      <c r="AJ26163" s="2"/>
      <c r="AK26163" s="2"/>
      <c r="AL26163" s="2"/>
      <c r="AM26163" s="2"/>
    </row>
    <row r="26164" spans="32:39" x14ac:dyDescent="0.2">
      <c r="AF26164" s="2"/>
      <c r="AG26164" s="2"/>
      <c r="AJ26164" s="2"/>
      <c r="AK26164" s="2"/>
      <c r="AL26164" s="2"/>
      <c r="AM26164" s="2"/>
    </row>
    <row r="26165" spans="32:39" x14ac:dyDescent="0.2">
      <c r="AF26165" s="2"/>
      <c r="AG26165" s="2"/>
      <c r="AJ26165" s="2"/>
      <c r="AK26165" s="2"/>
      <c r="AL26165" s="2"/>
      <c r="AM26165" s="2"/>
    </row>
    <row r="26166" spans="32:39" x14ac:dyDescent="0.2">
      <c r="AF26166" s="2"/>
      <c r="AG26166" s="2"/>
      <c r="AJ26166" s="2"/>
      <c r="AK26166" s="2"/>
      <c r="AL26166" s="2"/>
      <c r="AM26166" s="2"/>
    </row>
    <row r="26167" spans="32:39" x14ac:dyDescent="0.2">
      <c r="AF26167" s="2"/>
      <c r="AG26167" s="2"/>
      <c r="AJ26167" s="2"/>
      <c r="AK26167" s="2"/>
      <c r="AL26167" s="2"/>
      <c r="AM26167" s="2"/>
    </row>
    <row r="26168" spans="32:39" x14ac:dyDescent="0.2">
      <c r="AF26168" s="2"/>
      <c r="AG26168" s="2"/>
      <c r="AJ26168" s="2"/>
      <c r="AK26168" s="2"/>
      <c r="AL26168" s="2"/>
      <c r="AM26168" s="2"/>
    </row>
    <row r="26169" spans="32:39" x14ac:dyDescent="0.2">
      <c r="AF26169" s="2"/>
      <c r="AG26169" s="2"/>
      <c r="AJ26169" s="2"/>
      <c r="AK26169" s="2"/>
      <c r="AL26169" s="2"/>
      <c r="AM26169" s="2"/>
    </row>
    <row r="26170" spans="32:39" x14ac:dyDescent="0.2">
      <c r="AF26170" s="2"/>
      <c r="AG26170" s="2"/>
      <c r="AJ26170" s="2"/>
      <c r="AK26170" s="2"/>
      <c r="AL26170" s="2"/>
      <c r="AM26170" s="2"/>
    </row>
    <row r="26171" spans="32:39" x14ac:dyDescent="0.2">
      <c r="AF26171" s="2"/>
      <c r="AG26171" s="2"/>
      <c r="AJ26171" s="2"/>
      <c r="AK26171" s="2"/>
      <c r="AL26171" s="2"/>
      <c r="AM26171" s="2"/>
    </row>
    <row r="26172" spans="32:39" x14ac:dyDescent="0.2">
      <c r="AF26172" s="2"/>
      <c r="AG26172" s="2"/>
      <c r="AJ26172" s="2"/>
      <c r="AK26172" s="2"/>
      <c r="AL26172" s="2"/>
      <c r="AM26172" s="2"/>
    </row>
    <row r="26173" spans="32:39" x14ac:dyDescent="0.2">
      <c r="AF26173" s="2"/>
      <c r="AG26173" s="2"/>
      <c r="AJ26173" s="2"/>
      <c r="AK26173" s="2"/>
      <c r="AL26173" s="2"/>
      <c r="AM26173" s="2"/>
    </row>
    <row r="26174" spans="32:39" x14ac:dyDescent="0.2">
      <c r="AF26174" s="2"/>
      <c r="AG26174" s="2"/>
      <c r="AJ26174" s="2"/>
      <c r="AK26174" s="2"/>
      <c r="AL26174" s="2"/>
      <c r="AM26174" s="2"/>
    </row>
    <row r="26175" spans="32:39" x14ac:dyDescent="0.2">
      <c r="AF26175" s="2"/>
      <c r="AG26175" s="2"/>
      <c r="AJ26175" s="2"/>
      <c r="AK26175" s="2"/>
      <c r="AL26175" s="2"/>
      <c r="AM26175" s="2"/>
    </row>
    <row r="26176" spans="32:39" x14ac:dyDescent="0.2">
      <c r="AF26176" s="2"/>
      <c r="AG26176" s="2"/>
      <c r="AJ26176" s="2"/>
      <c r="AK26176" s="2"/>
      <c r="AL26176" s="2"/>
      <c r="AM26176" s="2"/>
    </row>
    <row r="26177" spans="32:39" x14ac:dyDescent="0.2">
      <c r="AF26177" s="2"/>
      <c r="AG26177" s="2"/>
      <c r="AJ26177" s="2"/>
      <c r="AK26177" s="2"/>
      <c r="AL26177" s="2"/>
      <c r="AM26177" s="2"/>
    </row>
    <row r="26178" spans="32:39" x14ac:dyDescent="0.2">
      <c r="AF26178" s="2"/>
      <c r="AG26178" s="2"/>
      <c r="AJ26178" s="2"/>
      <c r="AK26178" s="2"/>
      <c r="AL26178" s="2"/>
      <c r="AM26178" s="2"/>
    </row>
    <row r="26179" spans="32:39" x14ac:dyDescent="0.2">
      <c r="AF26179" s="2"/>
      <c r="AG26179" s="2"/>
      <c r="AJ26179" s="2"/>
      <c r="AK26179" s="2"/>
      <c r="AL26179" s="2"/>
      <c r="AM26179" s="2"/>
    </row>
    <row r="26180" spans="32:39" x14ac:dyDescent="0.2">
      <c r="AF26180" s="2"/>
      <c r="AG26180" s="2"/>
      <c r="AJ26180" s="2"/>
      <c r="AK26180" s="2"/>
      <c r="AL26180" s="2"/>
      <c r="AM26180" s="2"/>
    </row>
    <row r="26181" spans="32:39" x14ac:dyDescent="0.2">
      <c r="AF26181" s="2"/>
      <c r="AG26181" s="2"/>
      <c r="AJ26181" s="2"/>
      <c r="AK26181" s="2"/>
      <c r="AL26181" s="2"/>
      <c r="AM26181" s="2"/>
    </row>
    <row r="26182" spans="32:39" x14ac:dyDescent="0.2">
      <c r="AF26182" s="2"/>
      <c r="AG26182" s="2"/>
      <c r="AJ26182" s="2"/>
      <c r="AK26182" s="2"/>
      <c r="AL26182" s="2"/>
      <c r="AM26182" s="2"/>
    </row>
    <row r="26183" spans="32:39" x14ac:dyDescent="0.2">
      <c r="AF26183" s="2"/>
      <c r="AG26183" s="2"/>
      <c r="AJ26183" s="2"/>
      <c r="AK26183" s="2"/>
      <c r="AL26183" s="2"/>
      <c r="AM26183" s="2"/>
    </row>
    <row r="26184" spans="32:39" x14ac:dyDescent="0.2">
      <c r="AF26184" s="2"/>
      <c r="AG26184" s="2"/>
      <c r="AJ26184" s="2"/>
      <c r="AK26184" s="2"/>
      <c r="AL26184" s="2"/>
      <c r="AM26184" s="2"/>
    </row>
    <row r="26185" spans="32:39" x14ac:dyDescent="0.2">
      <c r="AF26185" s="2"/>
      <c r="AG26185" s="2"/>
      <c r="AJ26185" s="2"/>
      <c r="AK26185" s="2"/>
      <c r="AL26185" s="2"/>
      <c r="AM26185" s="2"/>
    </row>
    <row r="26186" spans="32:39" x14ac:dyDescent="0.2">
      <c r="AF26186" s="2"/>
      <c r="AG26186" s="2"/>
      <c r="AJ26186" s="2"/>
      <c r="AK26186" s="2"/>
      <c r="AL26186" s="2"/>
      <c r="AM26186" s="2"/>
    </row>
    <row r="26187" spans="32:39" x14ac:dyDescent="0.2">
      <c r="AF26187" s="2"/>
      <c r="AG26187" s="2"/>
      <c r="AJ26187" s="2"/>
      <c r="AK26187" s="2"/>
      <c r="AL26187" s="2"/>
      <c r="AM26187" s="2"/>
    </row>
    <row r="26188" spans="32:39" x14ac:dyDescent="0.2">
      <c r="AF26188" s="2"/>
      <c r="AG26188" s="2"/>
      <c r="AJ26188" s="2"/>
      <c r="AK26188" s="2"/>
      <c r="AL26188" s="2"/>
      <c r="AM26188" s="2"/>
    </row>
    <row r="26189" spans="32:39" x14ac:dyDescent="0.2">
      <c r="AF26189" s="2"/>
      <c r="AG26189" s="2"/>
      <c r="AJ26189" s="2"/>
      <c r="AK26189" s="2"/>
      <c r="AL26189" s="2"/>
      <c r="AM26189" s="2"/>
    </row>
    <row r="26190" spans="32:39" x14ac:dyDescent="0.2">
      <c r="AF26190" s="2"/>
      <c r="AG26190" s="2"/>
      <c r="AJ26190" s="2"/>
      <c r="AK26190" s="2"/>
      <c r="AL26190" s="2"/>
      <c r="AM26190" s="2"/>
    </row>
    <row r="26191" spans="32:39" x14ac:dyDescent="0.2">
      <c r="AF26191" s="2"/>
      <c r="AG26191" s="2"/>
      <c r="AJ26191" s="2"/>
      <c r="AK26191" s="2"/>
      <c r="AL26191" s="2"/>
      <c r="AM26191" s="2"/>
    </row>
    <row r="26192" spans="32:39" x14ac:dyDescent="0.2">
      <c r="AF26192" s="2"/>
      <c r="AG26192" s="2"/>
      <c r="AJ26192" s="2"/>
      <c r="AK26192" s="2"/>
      <c r="AL26192" s="2"/>
      <c r="AM26192" s="2"/>
    </row>
    <row r="26193" spans="32:39" x14ac:dyDescent="0.2">
      <c r="AF26193" s="2"/>
      <c r="AG26193" s="2"/>
      <c r="AJ26193" s="2"/>
      <c r="AK26193" s="2"/>
      <c r="AL26193" s="2"/>
      <c r="AM26193" s="2"/>
    </row>
    <row r="26194" spans="32:39" x14ac:dyDescent="0.2">
      <c r="AF26194" s="2"/>
      <c r="AG26194" s="2"/>
      <c r="AJ26194" s="2"/>
      <c r="AK26194" s="2"/>
      <c r="AL26194" s="2"/>
      <c r="AM26194" s="2"/>
    </row>
    <row r="26195" spans="32:39" x14ac:dyDescent="0.2">
      <c r="AF26195" s="2"/>
      <c r="AG26195" s="2"/>
      <c r="AJ26195" s="2"/>
      <c r="AK26195" s="2"/>
      <c r="AL26195" s="2"/>
      <c r="AM26195" s="2"/>
    </row>
    <row r="26196" spans="32:39" x14ac:dyDescent="0.2">
      <c r="AF26196" s="2"/>
      <c r="AG26196" s="2"/>
      <c r="AJ26196" s="2"/>
      <c r="AK26196" s="2"/>
      <c r="AL26196" s="2"/>
      <c r="AM26196" s="2"/>
    </row>
    <row r="26197" spans="32:39" x14ac:dyDescent="0.2">
      <c r="AF26197" s="2"/>
      <c r="AG26197" s="2"/>
      <c r="AJ26197" s="2"/>
      <c r="AK26197" s="2"/>
      <c r="AL26197" s="2"/>
      <c r="AM26197" s="2"/>
    </row>
    <row r="26198" spans="32:39" x14ac:dyDescent="0.2">
      <c r="AF26198" s="2"/>
      <c r="AG26198" s="2"/>
      <c r="AJ26198" s="2"/>
      <c r="AK26198" s="2"/>
      <c r="AL26198" s="2"/>
      <c r="AM26198" s="2"/>
    </row>
    <row r="26199" spans="32:39" x14ac:dyDescent="0.2">
      <c r="AF26199" s="2"/>
      <c r="AG26199" s="2"/>
      <c r="AJ26199" s="2"/>
      <c r="AK26199" s="2"/>
      <c r="AL26199" s="2"/>
      <c r="AM26199" s="2"/>
    </row>
    <row r="26200" spans="32:39" x14ac:dyDescent="0.2">
      <c r="AF26200" s="2"/>
      <c r="AG26200" s="2"/>
      <c r="AJ26200" s="2"/>
      <c r="AK26200" s="2"/>
      <c r="AL26200" s="2"/>
      <c r="AM26200" s="2"/>
    </row>
    <row r="26201" spans="32:39" x14ac:dyDescent="0.2">
      <c r="AF26201" s="2"/>
      <c r="AG26201" s="2"/>
      <c r="AJ26201" s="2"/>
      <c r="AK26201" s="2"/>
      <c r="AL26201" s="2"/>
      <c r="AM26201" s="2"/>
    </row>
    <row r="26202" spans="32:39" x14ac:dyDescent="0.2">
      <c r="AF26202" s="2"/>
      <c r="AG26202" s="2"/>
      <c r="AJ26202" s="2"/>
      <c r="AK26202" s="2"/>
      <c r="AL26202" s="2"/>
      <c r="AM26202" s="2"/>
    </row>
    <row r="26203" spans="32:39" x14ac:dyDescent="0.2">
      <c r="AF26203" s="2"/>
      <c r="AG26203" s="2"/>
      <c r="AJ26203" s="2"/>
      <c r="AK26203" s="2"/>
      <c r="AL26203" s="2"/>
      <c r="AM26203" s="2"/>
    </row>
    <row r="26204" spans="32:39" x14ac:dyDescent="0.2">
      <c r="AF26204" s="2"/>
      <c r="AG26204" s="2"/>
      <c r="AJ26204" s="2"/>
      <c r="AK26204" s="2"/>
      <c r="AL26204" s="2"/>
      <c r="AM26204" s="2"/>
    </row>
    <row r="26205" spans="32:39" x14ac:dyDescent="0.2">
      <c r="AF26205" s="2"/>
      <c r="AG26205" s="2"/>
      <c r="AJ26205" s="2"/>
      <c r="AK26205" s="2"/>
      <c r="AL26205" s="2"/>
      <c r="AM26205" s="2"/>
    </row>
    <row r="26206" spans="32:39" x14ac:dyDescent="0.2">
      <c r="AF26206" s="2"/>
      <c r="AG26206" s="2"/>
      <c r="AJ26206" s="2"/>
      <c r="AK26206" s="2"/>
      <c r="AL26206" s="2"/>
      <c r="AM26206" s="2"/>
    </row>
    <row r="26207" spans="32:39" x14ac:dyDescent="0.2">
      <c r="AF26207" s="2"/>
      <c r="AG26207" s="2"/>
      <c r="AJ26207" s="2"/>
      <c r="AK26207" s="2"/>
      <c r="AL26207" s="2"/>
      <c r="AM26207" s="2"/>
    </row>
    <row r="26208" spans="32:39" x14ac:dyDescent="0.2">
      <c r="AF26208" s="2"/>
      <c r="AG26208" s="2"/>
      <c r="AJ26208" s="2"/>
      <c r="AK26208" s="2"/>
      <c r="AL26208" s="2"/>
      <c r="AM26208" s="2"/>
    </row>
    <row r="26209" spans="32:39" x14ac:dyDescent="0.2">
      <c r="AF26209" s="2"/>
      <c r="AG26209" s="2"/>
      <c r="AJ26209" s="2"/>
      <c r="AK26209" s="2"/>
      <c r="AL26209" s="2"/>
      <c r="AM26209" s="2"/>
    </row>
    <row r="26210" spans="32:39" x14ac:dyDescent="0.2">
      <c r="AF26210" s="2"/>
      <c r="AG26210" s="2"/>
      <c r="AJ26210" s="2"/>
      <c r="AK26210" s="2"/>
      <c r="AL26210" s="2"/>
      <c r="AM26210" s="2"/>
    </row>
    <row r="26211" spans="32:39" x14ac:dyDescent="0.2">
      <c r="AF26211" s="2"/>
      <c r="AG26211" s="2"/>
      <c r="AJ26211" s="2"/>
      <c r="AK26211" s="2"/>
      <c r="AL26211" s="2"/>
      <c r="AM26211" s="2"/>
    </row>
    <row r="26212" spans="32:39" x14ac:dyDescent="0.2">
      <c r="AF26212" s="2"/>
      <c r="AG26212" s="2"/>
      <c r="AJ26212" s="2"/>
      <c r="AK26212" s="2"/>
      <c r="AL26212" s="2"/>
      <c r="AM26212" s="2"/>
    </row>
    <row r="26213" spans="32:39" x14ac:dyDescent="0.2">
      <c r="AF26213" s="2"/>
      <c r="AG26213" s="2"/>
      <c r="AJ26213" s="2"/>
      <c r="AK26213" s="2"/>
      <c r="AL26213" s="2"/>
      <c r="AM26213" s="2"/>
    </row>
    <row r="26214" spans="32:39" x14ac:dyDescent="0.2">
      <c r="AF26214" s="2"/>
      <c r="AG26214" s="2"/>
      <c r="AJ26214" s="2"/>
      <c r="AK26214" s="2"/>
      <c r="AL26214" s="2"/>
      <c r="AM26214" s="2"/>
    </row>
    <row r="26215" spans="32:39" x14ac:dyDescent="0.2">
      <c r="AF26215" s="2"/>
      <c r="AG26215" s="2"/>
      <c r="AJ26215" s="2"/>
      <c r="AK26215" s="2"/>
      <c r="AL26215" s="2"/>
      <c r="AM26215" s="2"/>
    </row>
    <row r="26216" spans="32:39" x14ac:dyDescent="0.2">
      <c r="AF26216" s="2"/>
      <c r="AG26216" s="2"/>
      <c r="AJ26216" s="2"/>
      <c r="AK26216" s="2"/>
      <c r="AL26216" s="2"/>
      <c r="AM26216" s="2"/>
    </row>
    <row r="26217" spans="32:39" x14ac:dyDescent="0.2">
      <c r="AF26217" s="2"/>
      <c r="AG26217" s="2"/>
      <c r="AJ26217" s="2"/>
      <c r="AK26217" s="2"/>
      <c r="AL26217" s="2"/>
      <c r="AM26217" s="2"/>
    </row>
    <row r="26218" spans="32:39" x14ac:dyDescent="0.2">
      <c r="AF26218" s="2"/>
      <c r="AG26218" s="2"/>
      <c r="AJ26218" s="2"/>
      <c r="AK26218" s="2"/>
      <c r="AL26218" s="2"/>
      <c r="AM26218" s="2"/>
    </row>
    <row r="26219" spans="32:39" x14ac:dyDescent="0.2">
      <c r="AF26219" s="2"/>
      <c r="AG26219" s="2"/>
      <c r="AJ26219" s="2"/>
      <c r="AK26219" s="2"/>
      <c r="AL26219" s="2"/>
      <c r="AM26219" s="2"/>
    </row>
    <row r="26220" spans="32:39" x14ac:dyDescent="0.2">
      <c r="AF26220" s="2"/>
      <c r="AG26220" s="2"/>
      <c r="AJ26220" s="2"/>
      <c r="AK26220" s="2"/>
      <c r="AL26220" s="2"/>
      <c r="AM26220" s="2"/>
    </row>
    <row r="26221" spans="32:39" x14ac:dyDescent="0.2">
      <c r="AF26221" s="2"/>
      <c r="AG26221" s="2"/>
      <c r="AJ26221" s="2"/>
      <c r="AK26221" s="2"/>
      <c r="AL26221" s="2"/>
      <c r="AM26221" s="2"/>
    </row>
    <row r="26222" spans="32:39" x14ac:dyDescent="0.2">
      <c r="AF26222" s="2"/>
      <c r="AG26222" s="2"/>
      <c r="AJ26222" s="2"/>
      <c r="AK26222" s="2"/>
      <c r="AL26222" s="2"/>
      <c r="AM26222" s="2"/>
    </row>
    <row r="26223" spans="32:39" x14ac:dyDescent="0.2">
      <c r="AF26223" s="2"/>
      <c r="AG26223" s="2"/>
      <c r="AJ26223" s="2"/>
      <c r="AK26223" s="2"/>
      <c r="AL26223" s="2"/>
      <c r="AM26223" s="2"/>
    </row>
    <row r="26224" spans="32:39" x14ac:dyDescent="0.2">
      <c r="AF26224" s="2"/>
      <c r="AG26224" s="2"/>
      <c r="AJ26224" s="2"/>
      <c r="AK26224" s="2"/>
      <c r="AL26224" s="2"/>
      <c r="AM26224" s="2"/>
    </row>
    <row r="26225" spans="32:39" x14ac:dyDescent="0.2">
      <c r="AF26225" s="2"/>
      <c r="AG26225" s="2"/>
      <c r="AJ26225" s="2"/>
      <c r="AK26225" s="2"/>
      <c r="AL26225" s="2"/>
      <c r="AM26225" s="2"/>
    </row>
    <row r="26226" spans="32:39" x14ac:dyDescent="0.2">
      <c r="AF26226" s="2"/>
      <c r="AG26226" s="2"/>
      <c r="AJ26226" s="2"/>
      <c r="AK26226" s="2"/>
      <c r="AL26226" s="2"/>
      <c r="AM26226" s="2"/>
    </row>
    <row r="26227" spans="32:39" x14ac:dyDescent="0.2">
      <c r="AF26227" s="2"/>
      <c r="AG26227" s="2"/>
      <c r="AJ26227" s="2"/>
      <c r="AK26227" s="2"/>
      <c r="AL26227" s="2"/>
      <c r="AM26227" s="2"/>
    </row>
    <row r="26228" spans="32:39" x14ac:dyDescent="0.2">
      <c r="AF26228" s="2"/>
      <c r="AG26228" s="2"/>
      <c r="AJ26228" s="2"/>
      <c r="AK26228" s="2"/>
      <c r="AL26228" s="2"/>
      <c r="AM26228" s="2"/>
    </row>
    <row r="26229" spans="32:39" x14ac:dyDescent="0.2">
      <c r="AF26229" s="2"/>
      <c r="AG26229" s="2"/>
      <c r="AJ26229" s="2"/>
      <c r="AK26229" s="2"/>
      <c r="AL26229" s="2"/>
      <c r="AM26229" s="2"/>
    </row>
    <row r="26230" spans="32:39" x14ac:dyDescent="0.2">
      <c r="AF26230" s="2"/>
      <c r="AG26230" s="2"/>
      <c r="AJ26230" s="2"/>
      <c r="AK26230" s="2"/>
      <c r="AL26230" s="2"/>
      <c r="AM26230" s="2"/>
    </row>
    <row r="26231" spans="32:39" x14ac:dyDescent="0.2">
      <c r="AF26231" s="2"/>
      <c r="AG26231" s="2"/>
      <c r="AJ26231" s="2"/>
      <c r="AK26231" s="2"/>
      <c r="AL26231" s="2"/>
      <c r="AM26231" s="2"/>
    </row>
    <row r="26232" spans="32:39" x14ac:dyDescent="0.2">
      <c r="AF26232" s="2"/>
      <c r="AG26232" s="2"/>
      <c r="AJ26232" s="2"/>
      <c r="AK26232" s="2"/>
      <c r="AL26232" s="2"/>
      <c r="AM26232" s="2"/>
    </row>
    <row r="26233" spans="32:39" x14ac:dyDescent="0.2">
      <c r="AF26233" s="2"/>
      <c r="AG26233" s="2"/>
      <c r="AJ26233" s="2"/>
      <c r="AK26233" s="2"/>
      <c r="AL26233" s="2"/>
      <c r="AM26233" s="2"/>
    </row>
    <row r="26234" spans="32:39" x14ac:dyDescent="0.2">
      <c r="AF26234" s="2"/>
      <c r="AG26234" s="2"/>
      <c r="AJ26234" s="2"/>
      <c r="AK26234" s="2"/>
      <c r="AL26234" s="2"/>
      <c r="AM26234" s="2"/>
    </row>
    <row r="26235" spans="32:39" x14ac:dyDescent="0.2">
      <c r="AF26235" s="2"/>
      <c r="AG26235" s="2"/>
      <c r="AJ26235" s="2"/>
      <c r="AK26235" s="2"/>
      <c r="AL26235" s="2"/>
      <c r="AM26235" s="2"/>
    </row>
    <row r="26236" spans="32:39" x14ac:dyDescent="0.2">
      <c r="AF26236" s="2"/>
      <c r="AG26236" s="2"/>
      <c r="AJ26236" s="2"/>
      <c r="AK26236" s="2"/>
      <c r="AL26236" s="2"/>
      <c r="AM26236" s="2"/>
    </row>
    <row r="26237" spans="32:39" x14ac:dyDescent="0.2">
      <c r="AF26237" s="2"/>
      <c r="AG26237" s="2"/>
      <c r="AJ26237" s="2"/>
      <c r="AK26237" s="2"/>
      <c r="AL26237" s="2"/>
      <c r="AM26237" s="2"/>
    </row>
    <row r="26238" spans="32:39" x14ac:dyDescent="0.2">
      <c r="AF26238" s="2"/>
      <c r="AG26238" s="2"/>
      <c r="AJ26238" s="2"/>
      <c r="AK26238" s="2"/>
      <c r="AL26238" s="2"/>
      <c r="AM26238" s="2"/>
    </row>
    <row r="26239" spans="32:39" x14ac:dyDescent="0.2">
      <c r="AF26239" s="2"/>
      <c r="AG26239" s="2"/>
      <c r="AJ26239" s="2"/>
      <c r="AK26239" s="2"/>
      <c r="AL26239" s="2"/>
      <c r="AM26239" s="2"/>
    </row>
    <row r="26240" spans="32:39" x14ac:dyDescent="0.2">
      <c r="AF26240" s="2"/>
      <c r="AG26240" s="2"/>
      <c r="AJ26240" s="2"/>
      <c r="AK26240" s="2"/>
      <c r="AL26240" s="2"/>
      <c r="AM26240" s="2"/>
    </row>
    <row r="26241" spans="32:39" x14ac:dyDescent="0.2">
      <c r="AF26241" s="2"/>
      <c r="AG26241" s="2"/>
      <c r="AJ26241" s="2"/>
      <c r="AK26241" s="2"/>
      <c r="AL26241" s="2"/>
      <c r="AM26241" s="2"/>
    </row>
    <row r="26242" spans="32:39" x14ac:dyDescent="0.2">
      <c r="AF26242" s="2"/>
      <c r="AG26242" s="2"/>
      <c r="AJ26242" s="2"/>
      <c r="AK26242" s="2"/>
      <c r="AL26242" s="2"/>
      <c r="AM26242" s="2"/>
    </row>
    <row r="26243" spans="32:39" x14ac:dyDescent="0.2">
      <c r="AF26243" s="2"/>
      <c r="AG26243" s="2"/>
      <c r="AJ26243" s="2"/>
      <c r="AK26243" s="2"/>
      <c r="AL26243" s="2"/>
      <c r="AM26243" s="2"/>
    </row>
    <row r="26244" spans="32:39" x14ac:dyDescent="0.2">
      <c r="AF26244" s="2"/>
      <c r="AG26244" s="2"/>
      <c r="AJ26244" s="2"/>
      <c r="AK26244" s="2"/>
      <c r="AL26244" s="2"/>
      <c r="AM26244" s="2"/>
    </row>
    <row r="26245" spans="32:39" x14ac:dyDescent="0.2">
      <c r="AF26245" s="2"/>
      <c r="AG26245" s="2"/>
      <c r="AJ26245" s="2"/>
      <c r="AK26245" s="2"/>
      <c r="AL26245" s="2"/>
      <c r="AM26245" s="2"/>
    </row>
    <row r="26246" spans="32:39" x14ac:dyDescent="0.2">
      <c r="AF26246" s="2"/>
      <c r="AG26246" s="2"/>
      <c r="AJ26246" s="2"/>
      <c r="AK26246" s="2"/>
      <c r="AL26246" s="2"/>
      <c r="AM26246" s="2"/>
    </row>
    <row r="26247" spans="32:39" x14ac:dyDescent="0.2">
      <c r="AF26247" s="2"/>
      <c r="AG26247" s="2"/>
      <c r="AJ26247" s="2"/>
      <c r="AK26247" s="2"/>
      <c r="AL26247" s="2"/>
      <c r="AM26247" s="2"/>
    </row>
    <row r="26248" spans="32:39" x14ac:dyDescent="0.2">
      <c r="AF26248" s="2"/>
      <c r="AG26248" s="2"/>
      <c r="AJ26248" s="2"/>
      <c r="AK26248" s="2"/>
      <c r="AL26248" s="2"/>
      <c r="AM26248" s="2"/>
    </row>
    <row r="26249" spans="32:39" x14ac:dyDescent="0.2">
      <c r="AF26249" s="2"/>
      <c r="AG26249" s="2"/>
      <c r="AJ26249" s="2"/>
      <c r="AK26249" s="2"/>
      <c r="AL26249" s="2"/>
      <c r="AM26249" s="2"/>
    </row>
    <row r="26250" spans="32:39" x14ac:dyDescent="0.2">
      <c r="AF26250" s="2"/>
      <c r="AG26250" s="2"/>
      <c r="AJ26250" s="2"/>
      <c r="AK26250" s="2"/>
      <c r="AL26250" s="2"/>
      <c r="AM26250" s="2"/>
    </row>
    <row r="26251" spans="32:39" x14ac:dyDescent="0.2">
      <c r="AF26251" s="2"/>
      <c r="AG26251" s="2"/>
      <c r="AJ26251" s="2"/>
      <c r="AK26251" s="2"/>
      <c r="AL26251" s="2"/>
      <c r="AM26251" s="2"/>
    </row>
    <row r="26252" spans="32:39" x14ac:dyDescent="0.2">
      <c r="AF26252" s="2"/>
      <c r="AG26252" s="2"/>
      <c r="AJ26252" s="2"/>
      <c r="AK26252" s="2"/>
      <c r="AL26252" s="2"/>
      <c r="AM26252" s="2"/>
    </row>
    <row r="26253" spans="32:39" x14ac:dyDescent="0.2">
      <c r="AF26253" s="2"/>
      <c r="AG26253" s="2"/>
      <c r="AJ26253" s="2"/>
      <c r="AK26253" s="2"/>
      <c r="AL26253" s="2"/>
      <c r="AM26253" s="2"/>
    </row>
    <row r="26254" spans="32:39" x14ac:dyDescent="0.2">
      <c r="AF26254" s="2"/>
      <c r="AG26254" s="2"/>
      <c r="AJ26254" s="2"/>
      <c r="AK26254" s="2"/>
      <c r="AL26254" s="2"/>
      <c r="AM26254" s="2"/>
    </row>
    <row r="26255" spans="32:39" x14ac:dyDescent="0.2">
      <c r="AF26255" s="2"/>
      <c r="AG26255" s="2"/>
      <c r="AJ26255" s="2"/>
      <c r="AK26255" s="2"/>
      <c r="AL26255" s="2"/>
      <c r="AM26255" s="2"/>
    </row>
    <row r="26256" spans="32:39" x14ac:dyDescent="0.2">
      <c r="AF26256" s="2"/>
      <c r="AG26256" s="2"/>
      <c r="AJ26256" s="2"/>
      <c r="AK26256" s="2"/>
      <c r="AL26256" s="2"/>
      <c r="AM26256" s="2"/>
    </row>
    <row r="26257" spans="32:39" x14ac:dyDescent="0.2">
      <c r="AF26257" s="2"/>
      <c r="AG26257" s="2"/>
      <c r="AJ26257" s="2"/>
      <c r="AK26257" s="2"/>
      <c r="AL26257" s="2"/>
      <c r="AM26257" s="2"/>
    </row>
    <row r="26258" spans="32:39" x14ac:dyDescent="0.2">
      <c r="AF26258" s="2"/>
      <c r="AG26258" s="2"/>
      <c r="AJ26258" s="2"/>
      <c r="AK26258" s="2"/>
      <c r="AL26258" s="2"/>
      <c r="AM26258" s="2"/>
    </row>
    <row r="26259" spans="32:39" x14ac:dyDescent="0.2">
      <c r="AF26259" s="2"/>
      <c r="AG26259" s="2"/>
      <c r="AJ26259" s="2"/>
      <c r="AK26259" s="2"/>
      <c r="AL26259" s="2"/>
      <c r="AM26259" s="2"/>
    </row>
    <row r="26260" spans="32:39" x14ac:dyDescent="0.2">
      <c r="AF26260" s="2"/>
      <c r="AG26260" s="2"/>
      <c r="AJ26260" s="2"/>
      <c r="AK26260" s="2"/>
      <c r="AL26260" s="2"/>
      <c r="AM26260" s="2"/>
    </row>
    <row r="26261" spans="32:39" x14ac:dyDescent="0.2">
      <c r="AF26261" s="2"/>
      <c r="AG26261" s="2"/>
      <c r="AJ26261" s="2"/>
      <c r="AK26261" s="2"/>
      <c r="AL26261" s="2"/>
      <c r="AM26261" s="2"/>
    </row>
    <row r="26262" spans="32:39" x14ac:dyDescent="0.2">
      <c r="AF26262" s="2"/>
      <c r="AG26262" s="2"/>
      <c r="AJ26262" s="2"/>
      <c r="AK26262" s="2"/>
      <c r="AL26262" s="2"/>
      <c r="AM26262" s="2"/>
    </row>
    <row r="26263" spans="32:39" x14ac:dyDescent="0.2">
      <c r="AF26263" s="2"/>
      <c r="AG26263" s="2"/>
      <c r="AJ26263" s="2"/>
      <c r="AK26263" s="2"/>
      <c r="AL26263" s="2"/>
      <c r="AM26263" s="2"/>
    </row>
    <row r="26264" spans="32:39" x14ac:dyDescent="0.2">
      <c r="AF26264" s="2"/>
      <c r="AG26264" s="2"/>
      <c r="AJ26264" s="2"/>
      <c r="AK26264" s="2"/>
      <c r="AL26264" s="2"/>
      <c r="AM26264" s="2"/>
    </row>
    <row r="26265" spans="32:39" x14ac:dyDescent="0.2">
      <c r="AF26265" s="2"/>
      <c r="AG26265" s="2"/>
      <c r="AJ26265" s="2"/>
      <c r="AK26265" s="2"/>
      <c r="AL26265" s="2"/>
      <c r="AM26265" s="2"/>
    </row>
    <row r="26266" spans="32:39" x14ac:dyDescent="0.2">
      <c r="AF26266" s="2"/>
      <c r="AG26266" s="2"/>
      <c r="AJ26266" s="2"/>
      <c r="AK26266" s="2"/>
      <c r="AL26266" s="2"/>
      <c r="AM26266" s="2"/>
    </row>
    <row r="26267" spans="32:39" x14ac:dyDescent="0.2">
      <c r="AF26267" s="2"/>
      <c r="AG26267" s="2"/>
      <c r="AJ26267" s="2"/>
      <c r="AK26267" s="2"/>
      <c r="AL26267" s="2"/>
      <c r="AM26267" s="2"/>
    </row>
    <row r="26268" spans="32:39" x14ac:dyDescent="0.2">
      <c r="AF26268" s="2"/>
      <c r="AG26268" s="2"/>
      <c r="AJ26268" s="2"/>
      <c r="AK26268" s="2"/>
      <c r="AL26268" s="2"/>
      <c r="AM26268" s="2"/>
    </row>
    <row r="26269" spans="32:39" x14ac:dyDescent="0.2">
      <c r="AF26269" s="2"/>
      <c r="AG26269" s="2"/>
      <c r="AJ26269" s="2"/>
      <c r="AK26269" s="2"/>
      <c r="AL26269" s="2"/>
      <c r="AM26269" s="2"/>
    </row>
    <row r="26270" spans="32:39" x14ac:dyDescent="0.2">
      <c r="AF26270" s="2"/>
      <c r="AG26270" s="2"/>
      <c r="AJ26270" s="2"/>
      <c r="AK26270" s="2"/>
      <c r="AL26270" s="2"/>
      <c r="AM26270" s="2"/>
    </row>
    <row r="26271" spans="32:39" x14ac:dyDescent="0.2">
      <c r="AF26271" s="2"/>
      <c r="AG26271" s="2"/>
      <c r="AJ26271" s="2"/>
      <c r="AK26271" s="2"/>
      <c r="AL26271" s="2"/>
      <c r="AM26271" s="2"/>
    </row>
    <row r="26272" spans="32:39" x14ac:dyDescent="0.2">
      <c r="AF26272" s="2"/>
      <c r="AG26272" s="2"/>
      <c r="AJ26272" s="2"/>
      <c r="AK26272" s="2"/>
      <c r="AL26272" s="2"/>
      <c r="AM26272" s="2"/>
    </row>
    <row r="26273" spans="32:39" x14ac:dyDescent="0.2">
      <c r="AF26273" s="2"/>
      <c r="AG26273" s="2"/>
      <c r="AJ26273" s="2"/>
      <c r="AK26273" s="2"/>
      <c r="AL26273" s="2"/>
      <c r="AM26273" s="2"/>
    </row>
    <row r="26274" spans="32:39" x14ac:dyDescent="0.2">
      <c r="AF26274" s="2"/>
      <c r="AG26274" s="2"/>
      <c r="AJ26274" s="2"/>
      <c r="AK26274" s="2"/>
      <c r="AL26274" s="2"/>
      <c r="AM26274" s="2"/>
    </row>
    <row r="26275" spans="32:39" x14ac:dyDescent="0.2">
      <c r="AF26275" s="2"/>
      <c r="AG26275" s="2"/>
      <c r="AJ26275" s="2"/>
      <c r="AK26275" s="2"/>
      <c r="AL26275" s="2"/>
      <c r="AM26275" s="2"/>
    </row>
    <row r="26276" spans="32:39" x14ac:dyDescent="0.2">
      <c r="AF26276" s="2"/>
      <c r="AG26276" s="2"/>
      <c r="AJ26276" s="2"/>
      <c r="AK26276" s="2"/>
      <c r="AL26276" s="2"/>
      <c r="AM26276" s="2"/>
    </row>
    <row r="26277" spans="32:39" x14ac:dyDescent="0.2">
      <c r="AF26277" s="2"/>
      <c r="AG26277" s="2"/>
      <c r="AJ26277" s="2"/>
      <c r="AK26277" s="2"/>
      <c r="AL26277" s="2"/>
      <c r="AM26277" s="2"/>
    </row>
    <row r="26278" spans="32:39" x14ac:dyDescent="0.2">
      <c r="AF26278" s="2"/>
      <c r="AG26278" s="2"/>
      <c r="AJ26278" s="2"/>
      <c r="AK26278" s="2"/>
      <c r="AL26278" s="2"/>
      <c r="AM26278" s="2"/>
    </row>
    <row r="26279" spans="32:39" x14ac:dyDescent="0.2">
      <c r="AF26279" s="2"/>
      <c r="AG26279" s="2"/>
      <c r="AJ26279" s="2"/>
      <c r="AK26279" s="2"/>
      <c r="AL26279" s="2"/>
      <c r="AM26279" s="2"/>
    </row>
    <row r="26280" spans="32:39" x14ac:dyDescent="0.2">
      <c r="AF26280" s="2"/>
      <c r="AG26280" s="2"/>
      <c r="AJ26280" s="2"/>
      <c r="AK26280" s="2"/>
      <c r="AL26280" s="2"/>
      <c r="AM26280" s="2"/>
    </row>
    <row r="26281" spans="32:39" x14ac:dyDescent="0.2">
      <c r="AF26281" s="2"/>
      <c r="AG26281" s="2"/>
      <c r="AJ26281" s="2"/>
      <c r="AK26281" s="2"/>
      <c r="AL26281" s="2"/>
      <c r="AM26281" s="2"/>
    </row>
    <row r="26282" spans="32:39" x14ac:dyDescent="0.2">
      <c r="AF26282" s="2"/>
      <c r="AG26282" s="2"/>
      <c r="AJ26282" s="2"/>
      <c r="AK26282" s="2"/>
      <c r="AL26282" s="2"/>
      <c r="AM26282" s="2"/>
    </row>
    <row r="26283" spans="32:39" x14ac:dyDescent="0.2">
      <c r="AF26283" s="2"/>
      <c r="AG26283" s="2"/>
      <c r="AJ26283" s="2"/>
      <c r="AK26283" s="2"/>
      <c r="AL26283" s="2"/>
      <c r="AM26283" s="2"/>
    </row>
    <row r="26284" spans="32:39" x14ac:dyDescent="0.2">
      <c r="AF26284" s="2"/>
      <c r="AG26284" s="2"/>
      <c r="AJ26284" s="2"/>
      <c r="AK26284" s="2"/>
      <c r="AL26284" s="2"/>
      <c r="AM26284" s="2"/>
    </row>
    <row r="26285" spans="32:39" x14ac:dyDescent="0.2">
      <c r="AF26285" s="2"/>
      <c r="AG26285" s="2"/>
      <c r="AJ26285" s="2"/>
      <c r="AK26285" s="2"/>
      <c r="AL26285" s="2"/>
      <c r="AM26285" s="2"/>
    </row>
    <row r="26286" spans="32:39" x14ac:dyDescent="0.2">
      <c r="AF26286" s="2"/>
      <c r="AG26286" s="2"/>
      <c r="AJ26286" s="2"/>
      <c r="AK26286" s="2"/>
      <c r="AL26286" s="2"/>
      <c r="AM26286" s="2"/>
    </row>
    <row r="26287" spans="32:39" x14ac:dyDescent="0.2">
      <c r="AF26287" s="2"/>
      <c r="AG26287" s="2"/>
      <c r="AJ26287" s="2"/>
      <c r="AK26287" s="2"/>
      <c r="AL26287" s="2"/>
      <c r="AM26287" s="2"/>
    </row>
    <row r="26288" spans="32:39" x14ac:dyDescent="0.2">
      <c r="AF26288" s="2"/>
      <c r="AG26288" s="2"/>
      <c r="AJ26288" s="2"/>
      <c r="AK26288" s="2"/>
      <c r="AL26288" s="2"/>
      <c r="AM26288" s="2"/>
    </row>
    <row r="26289" spans="32:39" x14ac:dyDescent="0.2">
      <c r="AF26289" s="2"/>
      <c r="AG26289" s="2"/>
      <c r="AJ26289" s="2"/>
      <c r="AK26289" s="2"/>
      <c r="AL26289" s="2"/>
      <c r="AM26289" s="2"/>
    </row>
    <row r="26290" spans="32:39" x14ac:dyDescent="0.2">
      <c r="AF26290" s="2"/>
      <c r="AG26290" s="2"/>
      <c r="AJ26290" s="2"/>
      <c r="AK26290" s="2"/>
      <c r="AL26290" s="2"/>
      <c r="AM26290" s="2"/>
    </row>
    <row r="26291" spans="32:39" x14ac:dyDescent="0.2">
      <c r="AF26291" s="2"/>
      <c r="AG26291" s="2"/>
      <c r="AJ26291" s="2"/>
      <c r="AK26291" s="2"/>
      <c r="AL26291" s="2"/>
      <c r="AM26291" s="2"/>
    </row>
    <row r="26292" spans="32:39" x14ac:dyDescent="0.2">
      <c r="AF26292" s="2"/>
      <c r="AG26292" s="2"/>
      <c r="AJ26292" s="2"/>
      <c r="AK26292" s="2"/>
      <c r="AL26292" s="2"/>
      <c r="AM26292" s="2"/>
    </row>
    <row r="26293" spans="32:39" x14ac:dyDescent="0.2">
      <c r="AF26293" s="2"/>
      <c r="AG26293" s="2"/>
      <c r="AJ26293" s="2"/>
      <c r="AK26293" s="2"/>
      <c r="AL26293" s="2"/>
      <c r="AM26293" s="2"/>
    </row>
    <row r="26294" spans="32:39" x14ac:dyDescent="0.2">
      <c r="AF26294" s="2"/>
      <c r="AG26294" s="2"/>
      <c r="AJ26294" s="2"/>
      <c r="AK26294" s="2"/>
      <c r="AL26294" s="2"/>
      <c r="AM26294" s="2"/>
    </row>
    <row r="26295" spans="32:39" x14ac:dyDescent="0.2">
      <c r="AF26295" s="2"/>
      <c r="AG26295" s="2"/>
      <c r="AJ26295" s="2"/>
      <c r="AK26295" s="2"/>
      <c r="AL26295" s="2"/>
      <c r="AM26295" s="2"/>
    </row>
    <row r="26296" spans="32:39" x14ac:dyDescent="0.2">
      <c r="AF26296" s="2"/>
      <c r="AG26296" s="2"/>
      <c r="AJ26296" s="2"/>
      <c r="AK26296" s="2"/>
      <c r="AL26296" s="2"/>
      <c r="AM26296" s="2"/>
    </row>
    <row r="26297" spans="32:39" x14ac:dyDescent="0.2">
      <c r="AF26297" s="2"/>
      <c r="AG26297" s="2"/>
      <c r="AJ26297" s="2"/>
      <c r="AK26297" s="2"/>
      <c r="AL26297" s="2"/>
      <c r="AM26297" s="2"/>
    </row>
    <row r="26298" spans="32:39" x14ac:dyDescent="0.2">
      <c r="AF26298" s="2"/>
      <c r="AG26298" s="2"/>
      <c r="AJ26298" s="2"/>
      <c r="AK26298" s="2"/>
      <c r="AL26298" s="2"/>
      <c r="AM26298" s="2"/>
    </row>
    <row r="26299" spans="32:39" x14ac:dyDescent="0.2">
      <c r="AF26299" s="2"/>
      <c r="AG26299" s="2"/>
      <c r="AJ26299" s="2"/>
      <c r="AK26299" s="2"/>
      <c r="AL26299" s="2"/>
      <c r="AM26299" s="2"/>
    </row>
    <row r="26300" spans="32:39" x14ac:dyDescent="0.2">
      <c r="AF26300" s="2"/>
      <c r="AG26300" s="2"/>
      <c r="AJ26300" s="2"/>
      <c r="AK26300" s="2"/>
      <c r="AL26300" s="2"/>
      <c r="AM26300" s="2"/>
    </row>
    <row r="26301" spans="32:39" x14ac:dyDescent="0.2">
      <c r="AF26301" s="2"/>
      <c r="AG26301" s="2"/>
      <c r="AJ26301" s="2"/>
      <c r="AK26301" s="2"/>
      <c r="AL26301" s="2"/>
      <c r="AM26301" s="2"/>
    </row>
    <row r="26302" spans="32:39" x14ac:dyDescent="0.2">
      <c r="AF26302" s="2"/>
      <c r="AG26302" s="2"/>
      <c r="AJ26302" s="2"/>
      <c r="AK26302" s="2"/>
      <c r="AL26302" s="2"/>
      <c r="AM26302" s="2"/>
    </row>
    <row r="26303" spans="32:39" x14ac:dyDescent="0.2">
      <c r="AF26303" s="2"/>
      <c r="AG26303" s="2"/>
      <c r="AJ26303" s="2"/>
      <c r="AK26303" s="2"/>
      <c r="AL26303" s="2"/>
      <c r="AM26303" s="2"/>
    </row>
    <row r="26304" spans="32:39" x14ac:dyDescent="0.2">
      <c r="AF26304" s="2"/>
      <c r="AG26304" s="2"/>
      <c r="AJ26304" s="2"/>
      <c r="AK26304" s="2"/>
      <c r="AL26304" s="2"/>
      <c r="AM26304" s="2"/>
    </row>
    <row r="26305" spans="32:39" x14ac:dyDescent="0.2">
      <c r="AF26305" s="2"/>
      <c r="AG26305" s="2"/>
      <c r="AJ26305" s="2"/>
      <c r="AK26305" s="2"/>
      <c r="AL26305" s="2"/>
      <c r="AM26305" s="2"/>
    </row>
    <row r="26306" spans="32:39" x14ac:dyDescent="0.2">
      <c r="AF26306" s="2"/>
      <c r="AG26306" s="2"/>
      <c r="AJ26306" s="2"/>
      <c r="AK26306" s="2"/>
      <c r="AL26306" s="2"/>
      <c r="AM26306" s="2"/>
    </row>
    <row r="26307" spans="32:39" x14ac:dyDescent="0.2">
      <c r="AF26307" s="2"/>
      <c r="AG26307" s="2"/>
      <c r="AJ26307" s="2"/>
      <c r="AK26307" s="2"/>
      <c r="AL26307" s="2"/>
      <c r="AM26307" s="2"/>
    </row>
    <row r="26308" spans="32:39" x14ac:dyDescent="0.2">
      <c r="AF26308" s="2"/>
      <c r="AG26308" s="2"/>
      <c r="AJ26308" s="2"/>
      <c r="AK26308" s="2"/>
      <c r="AL26308" s="2"/>
      <c r="AM26308" s="2"/>
    </row>
    <row r="26309" spans="32:39" x14ac:dyDescent="0.2">
      <c r="AF26309" s="2"/>
      <c r="AG26309" s="2"/>
      <c r="AJ26309" s="2"/>
      <c r="AK26309" s="2"/>
      <c r="AL26309" s="2"/>
      <c r="AM26309" s="2"/>
    </row>
    <row r="26310" spans="32:39" x14ac:dyDescent="0.2">
      <c r="AF26310" s="2"/>
      <c r="AG26310" s="2"/>
      <c r="AJ26310" s="2"/>
      <c r="AK26310" s="2"/>
      <c r="AL26310" s="2"/>
      <c r="AM26310" s="2"/>
    </row>
    <row r="26311" spans="32:39" x14ac:dyDescent="0.2">
      <c r="AF26311" s="2"/>
      <c r="AG26311" s="2"/>
      <c r="AJ26311" s="2"/>
      <c r="AK26311" s="2"/>
      <c r="AL26311" s="2"/>
      <c r="AM26311" s="2"/>
    </row>
    <row r="26312" spans="32:39" x14ac:dyDescent="0.2">
      <c r="AF26312" s="2"/>
      <c r="AG26312" s="2"/>
      <c r="AJ26312" s="2"/>
      <c r="AK26312" s="2"/>
      <c r="AL26312" s="2"/>
      <c r="AM26312" s="2"/>
    </row>
    <row r="26313" spans="32:39" x14ac:dyDescent="0.2">
      <c r="AF26313" s="2"/>
      <c r="AG26313" s="2"/>
      <c r="AJ26313" s="2"/>
      <c r="AK26313" s="2"/>
      <c r="AL26313" s="2"/>
      <c r="AM26313" s="2"/>
    </row>
    <row r="26314" spans="32:39" x14ac:dyDescent="0.2">
      <c r="AF26314" s="2"/>
      <c r="AG26314" s="2"/>
      <c r="AJ26314" s="2"/>
      <c r="AK26314" s="2"/>
      <c r="AL26314" s="2"/>
      <c r="AM26314" s="2"/>
    </row>
    <row r="26315" spans="32:39" x14ac:dyDescent="0.2">
      <c r="AF26315" s="2"/>
      <c r="AG26315" s="2"/>
      <c r="AJ26315" s="2"/>
      <c r="AK26315" s="2"/>
      <c r="AL26315" s="2"/>
      <c r="AM26315" s="2"/>
    </row>
    <row r="26316" spans="32:39" x14ac:dyDescent="0.2">
      <c r="AF26316" s="2"/>
      <c r="AG26316" s="2"/>
      <c r="AJ26316" s="2"/>
      <c r="AK26316" s="2"/>
      <c r="AL26316" s="2"/>
      <c r="AM26316" s="2"/>
    </row>
    <row r="26317" spans="32:39" x14ac:dyDescent="0.2">
      <c r="AF26317" s="2"/>
      <c r="AG26317" s="2"/>
      <c r="AJ26317" s="2"/>
      <c r="AK26317" s="2"/>
      <c r="AL26317" s="2"/>
      <c r="AM26317" s="2"/>
    </row>
    <row r="26318" spans="32:39" x14ac:dyDescent="0.2">
      <c r="AF26318" s="2"/>
      <c r="AG26318" s="2"/>
      <c r="AJ26318" s="2"/>
      <c r="AK26318" s="2"/>
      <c r="AL26318" s="2"/>
      <c r="AM26318" s="2"/>
    </row>
    <row r="26319" spans="32:39" x14ac:dyDescent="0.2">
      <c r="AF26319" s="2"/>
      <c r="AG26319" s="2"/>
      <c r="AJ26319" s="2"/>
      <c r="AK26319" s="2"/>
      <c r="AL26319" s="2"/>
      <c r="AM26319" s="2"/>
    </row>
    <row r="26320" spans="32:39" x14ac:dyDescent="0.2">
      <c r="AF26320" s="2"/>
      <c r="AG26320" s="2"/>
      <c r="AJ26320" s="2"/>
      <c r="AK26320" s="2"/>
      <c r="AL26320" s="2"/>
      <c r="AM26320" s="2"/>
    </row>
    <row r="26321" spans="32:39" x14ac:dyDescent="0.2">
      <c r="AF26321" s="2"/>
      <c r="AG26321" s="2"/>
      <c r="AJ26321" s="2"/>
      <c r="AK26321" s="2"/>
      <c r="AL26321" s="2"/>
      <c r="AM26321" s="2"/>
    </row>
    <row r="26322" spans="32:39" x14ac:dyDescent="0.2">
      <c r="AF26322" s="2"/>
      <c r="AG26322" s="2"/>
      <c r="AJ26322" s="2"/>
      <c r="AK26322" s="2"/>
      <c r="AL26322" s="2"/>
      <c r="AM26322" s="2"/>
    </row>
    <row r="26323" spans="32:39" x14ac:dyDescent="0.2">
      <c r="AF26323" s="2"/>
      <c r="AG26323" s="2"/>
      <c r="AJ26323" s="2"/>
      <c r="AK26323" s="2"/>
      <c r="AL26323" s="2"/>
      <c r="AM26323" s="2"/>
    </row>
    <row r="26324" spans="32:39" x14ac:dyDescent="0.2">
      <c r="AF26324" s="2"/>
      <c r="AG26324" s="2"/>
      <c r="AJ26324" s="2"/>
      <c r="AK26324" s="2"/>
      <c r="AL26324" s="2"/>
      <c r="AM26324" s="2"/>
    </row>
    <row r="26325" spans="32:39" x14ac:dyDescent="0.2">
      <c r="AF26325" s="2"/>
      <c r="AG26325" s="2"/>
      <c r="AJ26325" s="2"/>
      <c r="AK26325" s="2"/>
      <c r="AL26325" s="2"/>
      <c r="AM26325" s="2"/>
    </row>
    <row r="26326" spans="32:39" x14ac:dyDescent="0.2">
      <c r="AF26326" s="2"/>
      <c r="AG26326" s="2"/>
      <c r="AJ26326" s="2"/>
      <c r="AK26326" s="2"/>
      <c r="AL26326" s="2"/>
      <c r="AM26326" s="2"/>
    </row>
    <row r="26327" spans="32:39" x14ac:dyDescent="0.2">
      <c r="AF26327" s="2"/>
      <c r="AG26327" s="2"/>
      <c r="AJ26327" s="2"/>
      <c r="AK26327" s="2"/>
      <c r="AL26327" s="2"/>
      <c r="AM26327" s="2"/>
    </row>
    <row r="26328" spans="32:39" x14ac:dyDescent="0.2">
      <c r="AF26328" s="2"/>
      <c r="AG26328" s="2"/>
      <c r="AJ26328" s="2"/>
      <c r="AK26328" s="2"/>
      <c r="AL26328" s="2"/>
      <c r="AM26328" s="2"/>
    </row>
    <row r="26329" spans="32:39" x14ac:dyDescent="0.2">
      <c r="AF26329" s="2"/>
      <c r="AG26329" s="2"/>
      <c r="AJ26329" s="2"/>
      <c r="AK26329" s="2"/>
      <c r="AL26329" s="2"/>
      <c r="AM26329" s="2"/>
    </row>
    <row r="26330" spans="32:39" x14ac:dyDescent="0.2">
      <c r="AF26330" s="2"/>
      <c r="AG26330" s="2"/>
      <c r="AJ26330" s="2"/>
      <c r="AK26330" s="2"/>
      <c r="AL26330" s="2"/>
      <c r="AM26330" s="2"/>
    </row>
    <row r="26331" spans="32:39" x14ac:dyDescent="0.2">
      <c r="AF26331" s="2"/>
      <c r="AG26331" s="2"/>
      <c r="AJ26331" s="2"/>
      <c r="AK26331" s="2"/>
      <c r="AL26331" s="2"/>
      <c r="AM26331" s="2"/>
    </row>
    <row r="26332" spans="32:39" x14ac:dyDescent="0.2">
      <c r="AF26332" s="2"/>
      <c r="AG26332" s="2"/>
      <c r="AJ26332" s="2"/>
      <c r="AK26332" s="2"/>
      <c r="AL26332" s="2"/>
      <c r="AM26332" s="2"/>
    </row>
    <row r="26333" spans="32:39" x14ac:dyDescent="0.2">
      <c r="AF26333" s="2"/>
      <c r="AG26333" s="2"/>
      <c r="AJ26333" s="2"/>
      <c r="AK26333" s="2"/>
      <c r="AL26333" s="2"/>
      <c r="AM26333" s="2"/>
    </row>
    <row r="26334" spans="32:39" x14ac:dyDescent="0.2">
      <c r="AF26334" s="2"/>
      <c r="AG26334" s="2"/>
      <c r="AJ26334" s="2"/>
      <c r="AK26334" s="2"/>
      <c r="AL26334" s="2"/>
      <c r="AM26334" s="2"/>
    </row>
    <row r="26335" spans="32:39" x14ac:dyDescent="0.2">
      <c r="AF26335" s="2"/>
      <c r="AG26335" s="2"/>
      <c r="AJ26335" s="2"/>
      <c r="AK26335" s="2"/>
      <c r="AL26335" s="2"/>
      <c r="AM26335" s="2"/>
    </row>
    <row r="26336" spans="32:39" x14ac:dyDescent="0.2">
      <c r="AF26336" s="2"/>
      <c r="AG26336" s="2"/>
      <c r="AJ26336" s="2"/>
      <c r="AK26336" s="2"/>
      <c r="AL26336" s="2"/>
      <c r="AM26336" s="2"/>
    </row>
    <row r="26337" spans="32:39" x14ac:dyDescent="0.2">
      <c r="AF26337" s="2"/>
      <c r="AG26337" s="2"/>
      <c r="AJ26337" s="2"/>
      <c r="AK26337" s="2"/>
      <c r="AL26337" s="2"/>
      <c r="AM26337" s="2"/>
    </row>
    <row r="26338" spans="32:39" x14ac:dyDescent="0.2">
      <c r="AF26338" s="2"/>
      <c r="AG26338" s="2"/>
      <c r="AJ26338" s="2"/>
      <c r="AK26338" s="2"/>
      <c r="AL26338" s="2"/>
      <c r="AM26338" s="2"/>
    </row>
    <row r="26339" spans="32:39" x14ac:dyDescent="0.2">
      <c r="AF26339" s="2"/>
      <c r="AG26339" s="2"/>
      <c r="AJ26339" s="2"/>
      <c r="AK26339" s="2"/>
      <c r="AL26339" s="2"/>
      <c r="AM26339" s="2"/>
    </row>
    <row r="26340" spans="32:39" x14ac:dyDescent="0.2">
      <c r="AF26340" s="2"/>
      <c r="AG26340" s="2"/>
      <c r="AJ26340" s="2"/>
      <c r="AK26340" s="2"/>
      <c r="AL26340" s="2"/>
      <c r="AM26340" s="2"/>
    </row>
    <row r="26341" spans="32:39" x14ac:dyDescent="0.2">
      <c r="AF26341" s="2"/>
      <c r="AG26341" s="2"/>
      <c r="AJ26341" s="2"/>
      <c r="AK26341" s="2"/>
      <c r="AL26341" s="2"/>
      <c r="AM26341" s="2"/>
    </row>
    <row r="26342" spans="32:39" x14ac:dyDescent="0.2">
      <c r="AF26342" s="2"/>
      <c r="AG26342" s="2"/>
      <c r="AJ26342" s="2"/>
      <c r="AK26342" s="2"/>
      <c r="AL26342" s="2"/>
      <c r="AM26342" s="2"/>
    </row>
    <row r="26343" spans="32:39" x14ac:dyDescent="0.2">
      <c r="AF26343" s="2"/>
      <c r="AG26343" s="2"/>
      <c r="AJ26343" s="2"/>
      <c r="AK26343" s="2"/>
      <c r="AL26343" s="2"/>
      <c r="AM26343" s="2"/>
    </row>
    <row r="26344" spans="32:39" x14ac:dyDescent="0.2">
      <c r="AF26344" s="2"/>
      <c r="AG26344" s="2"/>
      <c r="AJ26344" s="2"/>
      <c r="AK26344" s="2"/>
      <c r="AL26344" s="2"/>
      <c r="AM26344" s="2"/>
    </row>
    <row r="26345" spans="32:39" x14ac:dyDescent="0.2">
      <c r="AF26345" s="2"/>
      <c r="AG26345" s="2"/>
      <c r="AJ26345" s="2"/>
      <c r="AK26345" s="2"/>
      <c r="AL26345" s="2"/>
      <c r="AM26345" s="2"/>
    </row>
    <row r="26346" spans="32:39" x14ac:dyDescent="0.2">
      <c r="AF26346" s="2"/>
      <c r="AG26346" s="2"/>
      <c r="AJ26346" s="2"/>
      <c r="AK26346" s="2"/>
      <c r="AL26346" s="2"/>
      <c r="AM26346" s="2"/>
    </row>
    <row r="26347" spans="32:39" x14ac:dyDescent="0.2">
      <c r="AF26347" s="2"/>
      <c r="AG26347" s="2"/>
      <c r="AJ26347" s="2"/>
      <c r="AK26347" s="2"/>
      <c r="AL26347" s="2"/>
      <c r="AM26347" s="2"/>
    </row>
    <row r="26348" spans="32:39" x14ac:dyDescent="0.2">
      <c r="AF26348" s="2"/>
      <c r="AG26348" s="2"/>
      <c r="AJ26348" s="2"/>
      <c r="AK26348" s="2"/>
      <c r="AL26348" s="2"/>
      <c r="AM26348" s="2"/>
    </row>
    <row r="26349" spans="32:39" x14ac:dyDescent="0.2">
      <c r="AF26349" s="2"/>
      <c r="AG26349" s="2"/>
      <c r="AJ26349" s="2"/>
      <c r="AK26349" s="2"/>
      <c r="AL26349" s="2"/>
      <c r="AM26349" s="2"/>
    </row>
    <row r="26350" spans="32:39" x14ac:dyDescent="0.2">
      <c r="AF26350" s="2"/>
      <c r="AG26350" s="2"/>
      <c r="AJ26350" s="2"/>
      <c r="AK26350" s="2"/>
      <c r="AL26350" s="2"/>
      <c r="AM26350" s="2"/>
    </row>
    <row r="26351" spans="32:39" x14ac:dyDescent="0.2">
      <c r="AF26351" s="2"/>
      <c r="AG26351" s="2"/>
      <c r="AJ26351" s="2"/>
      <c r="AK26351" s="2"/>
      <c r="AL26351" s="2"/>
      <c r="AM26351" s="2"/>
    </row>
    <row r="26352" spans="32:39" x14ac:dyDescent="0.2">
      <c r="AF26352" s="2"/>
      <c r="AG26352" s="2"/>
      <c r="AJ26352" s="2"/>
      <c r="AK26352" s="2"/>
      <c r="AL26352" s="2"/>
      <c r="AM26352" s="2"/>
    </row>
    <row r="26353" spans="32:39" x14ac:dyDescent="0.2">
      <c r="AF26353" s="2"/>
      <c r="AG26353" s="2"/>
      <c r="AJ26353" s="2"/>
      <c r="AK26353" s="2"/>
      <c r="AL26353" s="2"/>
      <c r="AM26353" s="2"/>
    </row>
    <row r="26354" spans="32:39" x14ac:dyDescent="0.2">
      <c r="AF26354" s="2"/>
      <c r="AG26354" s="2"/>
      <c r="AJ26354" s="2"/>
      <c r="AK26354" s="2"/>
      <c r="AL26354" s="2"/>
      <c r="AM26354" s="2"/>
    </row>
    <row r="26355" spans="32:39" x14ac:dyDescent="0.2">
      <c r="AF26355" s="2"/>
      <c r="AG26355" s="2"/>
      <c r="AJ26355" s="2"/>
      <c r="AK26355" s="2"/>
      <c r="AL26355" s="2"/>
      <c r="AM26355" s="2"/>
    </row>
    <row r="26356" spans="32:39" x14ac:dyDescent="0.2">
      <c r="AF26356" s="2"/>
      <c r="AG26356" s="2"/>
      <c r="AJ26356" s="2"/>
      <c r="AK26356" s="2"/>
      <c r="AL26356" s="2"/>
      <c r="AM26356" s="2"/>
    </row>
    <row r="26357" spans="32:39" x14ac:dyDescent="0.2">
      <c r="AF26357" s="2"/>
      <c r="AG26357" s="2"/>
      <c r="AJ26357" s="2"/>
      <c r="AK26357" s="2"/>
      <c r="AL26357" s="2"/>
      <c r="AM26357" s="2"/>
    </row>
    <row r="26358" spans="32:39" x14ac:dyDescent="0.2">
      <c r="AF26358" s="2"/>
      <c r="AG26358" s="2"/>
      <c r="AJ26358" s="2"/>
      <c r="AK26358" s="2"/>
      <c r="AL26358" s="2"/>
      <c r="AM26358" s="2"/>
    </row>
    <row r="26359" spans="32:39" x14ac:dyDescent="0.2">
      <c r="AF26359" s="2"/>
      <c r="AG26359" s="2"/>
      <c r="AJ26359" s="2"/>
      <c r="AK26359" s="2"/>
      <c r="AL26359" s="2"/>
      <c r="AM26359" s="2"/>
    </row>
    <row r="26360" spans="32:39" x14ac:dyDescent="0.2">
      <c r="AF26360" s="2"/>
      <c r="AG26360" s="2"/>
      <c r="AJ26360" s="2"/>
      <c r="AK26360" s="2"/>
      <c r="AL26360" s="2"/>
      <c r="AM26360" s="2"/>
    </row>
    <row r="26361" spans="32:39" x14ac:dyDescent="0.2">
      <c r="AF26361" s="2"/>
      <c r="AG26361" s="2"/>
      <c r="AJ26361" s="2"/>
      <c r="AK26361" s="2"/>
      <c r="AL26361" s="2"/>
      <c r="AM26361" s="2"/>
    </row>
    <row r="26362" spans="32:39" x14ac:dyDescent="0.2">
      <c r="AF26362" s="2"/>
      <c r="AG26362" s="2"/>
      <c r="AJ26362" s="2"/>
      <c r="AK26362" s="2"/>
      <c r="AL26362" s="2"/>
      <c r="AM26362" s="2"/>
    </row>
    <row r="26363" spans="32:39" x14ac:dyDescent="0.2">
      <c r="AF26363" s="2"/>
      <c r="AG26363" s="2"/>
      <c r="AJ26363" s="2"/>
      <c r="AK26363" s="2"/>
      <c r="AL26363" s="2"/>
      <c r="AM26363" s="2"/>
    </row>
    <row r="26364" spans="32:39" x14ac:dyDescent="0.2">
      <c r="AF26364" s="2"/>
      <c r="AG26364" s="2"/>
      <c r="AJ26364" s="2"/>
      <c r="AK26364" s="2"/>
      <c r="AL26364" s="2"/>
      <c r="AM26364" s="2"/>
    </row>
    <row r="26365" spans="32:39" x14ac:dyDescent="0.2">
      <c r="AF26365" s="2"/>
      <c r="AG26365" s="2"/>
      <c r="AJ26365" s="2"/>
      <c r="AK26365" s="2"/>
      <c r="AL26365" s="2"/>
      <c r="AM26365" s="2"/>
    </row>
    <row r="26366" spans="32:39" x14ac:dyDescent="0.2">
      <c r="AF26366" s="2"/>
      <c r="AG26366" s="2"/>
      <c r="AJ26366" s="2"/>
      <c r="AK26366" s="2"/>
      <c r="AL26366" s="2"/>
      <c r="AM26366" s="2"/>
    </row>
    <row r="26367" spans="32:39" x14ac:dyDescent="0.2">
      <c r="AF26367" s="2"/>
      <c r="AG26367" s="2"/>
      <c r="AJ26367" s="2"/>
      <c r="AK26367" s="2"/>
      <c r="AL26367" s="2"/>
      <c r="AM26367" s="2"/>
    </row>
    <row r="26368" spans="32:39" x14ac:dyDescent="0.2">
      <c r="AF26368" s="2"/>
      <c r="AG26368" s="2"/>
      <c r="AJ26368" s="2"/>
      <c r="AK26368" s="2"/>
      <c r="AL26368" s="2"/>
      <c r="AM26368" s="2"/>
    </row>
    <row r="26369" spans="32:39" x14ac:dyDescent="0.2">
      <c r="AF26369" s="2"/>
      <c r="AG26369" s="2"/>
      <c r="AJ26369" s="2"/>
      <c r="AK26369" s="2"/>
      <c r="AL26369" s="2"/>
      <c r="AM26369" s="2"/>
    </row>
    <row r="26370" spans="32:39" x14ac:dyDescent="0.2">
      <c r="AF26370" s="2"/>
      <c r="AG26370" s="2"/>
      <c r="AJ26370" s="2"/>
      <c r="AK26370" s="2"/>
      <c r="AL26370" s="2"/>
      <c r="AM26370" s="2"/>
    </row>
    <row r="26371" spans="32:39" x14ac:dyDescent="0.2">
      <c r="AF26371" s="2"/>
      <c r="AG26371" s="2"/>
      <c r="AJ26371" s="2"/>
      <c r="AK26371" s="2"/>
      <c r="AL26371" s="2"/>
      <c r="AM26371" s="2"/>
    </row>
    <row r="26372" spans="32:39" x14ac:dyDescent="0.2">
      <c r="AF26372" s="2"/>
      <c r="AG26372" s="2"/>
      <c r="AJ26372" s="2"/>
      <c r="AK26372" s="2"/>
      <c r="AL26372" s="2"/>
      <c r="AM26372" s="2"/>
    </row>
    <row r="26373" spans="32:39" x14ac:dyDescent="0.2">
      <c r="AF26373" s="2"/>
      <c r="AG26373" s="2"/>
      <c r="AJ26373" s="2"/>
      <c r="AK26373" s="2"/>
      <c r="AL26373" s="2"/>
      <c r="AM26373" s="2"/>
    </row>
    <row r="26374" spans="32:39" x14ac:dyDescent="0.2">
      <c r="AF26374" s="2"/>
      <c r="AG26374" s="2"/>
      <c r="AJ26374" s="2"/>
      <c r="AK26374" s="2"/>
      <c r="AL26374" s="2"/>
      <c r="AM26374" s="2"/>
    </row>
    <row r="26375" spans="32:39" x14ac:dyDescent="0.2">
      <c r="AF26375" s="2"/>
      <c r="AG26375" s="2"/>
      <c r="AJ26375" s="2"/>
      <c r="AK26375" s="2"/>
      <c r="AL26375" s="2"/>
      <c r="AM26375" s="2"/>
    </row>
    <row r="26376" spans="32:39" x14ac:dyDescent="0.2">
      <c r="AF26376" s="2"/>
      <c r="AG26376" s="2"/>
      <c r="AJ26376" s="2"/>
      <c r="AK26376" s="2"/>
      <c r="AL26376" s="2"/>
      <c r="AM26376" s="2"/>
    </row>
    <row r="26377" spans="32:39" x14ac:dyDescent="0.2">
      <c r="AF26377" s="2"/>
      <c r="AG26377" s="2"/>
      <c r="AJ26377" s="2"/>
      <c r="AK26377" s="2"/>
      <c r="AL26377" s="2"/>
      <c r="AM26377" s="2"/>
    </row>
    <row r="26378" spans="32:39" x14ac:dyDescent="0.2">
      <c r="AF26378" s="2"/>
      <c r="AG26378" s="2"/>
      <c r="AJ26378" s="2"/>
      <c r="AK26378" s="2"/>
      <c r="AL26378" s="2"/>
      <c r="AM26378" s="2"/>
    </row>
    <row r="26379" spans="32:39" x14ac:dyDescent="0.2">
      <c r="AF26379" s="2"/>
      <c r="AG26379" s="2"/>
      <c r="AJ26379" s="2"/>
      <c r="AK26379" s="2"/>
      <c r="AL26379" s="2"/>
      <c r="AM26379" s="2"/>
    </row>
    <row r="26380" spans="32:39" x14ac:dyDescent="0.2">
      <c r="AF26380" s="2"/>
      <c r="AG26380" s="2"/>
      <c r="AJ26380" s="2"/>
      <c r="AK26380" s="2"/>
      <c r="AL26380" s="2"/>
      <c r="AM26380" s="2"/>
    </row>
    <row r="26381" spans="32:39" x14ac:dyDescent="0.2">
      <c r="AF26381" s="2"/>
      <c r="AG26381" s="2"/>
      <c r="AJ26381" s="2"/>
      <c r="AK26381" s="2"/>
      <c r="AL26381" s="2"/>
      <c r="AM26381" s="2"/>
    </row>
    <row r="26382" spans="32:39" x14ac:dyDescent="0.2">
      <c r="AF26382" s="2"/>
      <c r="AG26382" s="2"/>
      <c r="AJ26382" s="2"/>
      <c r="AK26382" s="2"/>
      <c r="AL26382" s="2"/>
      <c r="AM26382" s="2"/>
    </row>
    <row r="26383" spans="32:39" x14ac:dyDescent="0.2">
      <c r="AF26383" s="2"/>
      <c r="AG26383" s="2"/>
      <c r="AJ26383" s="2"/>
      <c r="AK26383" s="2"/>
      <c r="AL26383" s="2"/>
      <c r="AM26383" s="2"/>
    </row>
    <row r="26384" spans="32:39" x14ac:dyDescent="0.2">
      <c r="AF26384" s="2"/>
      <c r="AG26384" s="2"/>
      <c r="AJ26384" s="2"/>
      <c r="AK26384" s="2"/>
      <c r="AL26384" s="2"/>
      <c r="AM26384" s="2"/>
    </row>
    <row r="26385" spans="32:39" x14ac:dyDescent="0.2">
      <c r="AF26385" s="2"/>
      <c r="AG26385" s="2"/>
      <c r="AJ26385" s="2"/>
      <c r="AK26385" s="2"/>
      <c r="AL26385" s="2"/>
      <c r="AM26385" s="2"/>
    </row>
    <row r="26386" spans="32:39" x14ac:dyDescent="0.2">
      <c r="AF26386" s="2"/>
      <c r="AG26386" s="2"/>
      <c r="AJ26386" s="2"/>
      <c r="AK26386" s="2"/>
      <c r="AL26386" s="2"/>
      <c r="AM26386" s="2"/>
    </row>
    <row r="26387" spans="32:39" x14ac:dyDescent="0.2">
      <c r="AF26387" s="2"/>
      <c r="AG26387" s="2"/>
      <c r="AJ26387" s="2"/>
      <c r="AK26387" s="2"/>
      <c r="AL26387" s="2"/>
      <c r="AM26387" s="2"/>
    </row>
    <row r="26388" spans="32:39" x14ac:dyDescent="0.2">
      <c r="AF26388" s="2"/>
      <c r="AG26388" s="2"/>
      <c r="AJ26388" s="2"/>
      <c r="AK26388" s="2"/>
      <c r="AL26388" s="2"/>
      <c r="AM26388" s="2"/>
    </row>
    <row r="26389" spans="32:39" x14ac:dyDescent="0.2">
      <c r="AF26389" s="2"/>
      <c r="AG26389" s="2"/>
      <c r="AJ26389" s="2"/>
      <c r="AK26389" s="2"/>
      <c r="AL26389" s="2"/>
      <c r="AM26389" s="2"/>
    </row>
    <row r="26390" spans="32:39" x14ac:dyDescent="0.2">
      <c r="AF26390" s="2"/>
      <c r="AG26390" s="2"/>
      <c r="AJ26390" s="2"/>
      <c r="AK26390" s="2"/>
      <c r="AL26390" s="2"/>
      <c r="AM26390" s="2"/>
    </row>
    <row r="26391" spans="32:39" x14ac:dyDescent="0.2">
      <c r="AF26391" s="2"/>
      <c r="AG26391" s="2"/>
      <c r="AJ26391" s="2"/>
      <c r="AK26391" s="2"/>
      <c r="AL26391" s="2"/>
      <c r="AM26391" s="2"/>
    </row>
    <row r="26392" spans="32:39" x14ac:dyDescent="0.2">
      <c r="AF26392" s="2"/>
      <c r="AG26392" s="2"/>
      <c r="AJ26392" s="2"/>
      <c r="AK26392" s="2"/>
      <c r="AL26392" s="2"/>
      <c r="AM26392" s="2"/>
    </row>
    <row r="26393" spans="32:39" x14ac:dyDescent="0.2">
      <c r="AF26393" s="2"/>
      <c r="AG26393" s="2"/>
      <c r="AJ26393" s="2"/>
      <c r="AK26393" s="2"/>
      <c r="AL26393" s="2"/>
      <c r="AM26393" s="2"/>
    </row>
    <row r="26394" spans="32:39" x14ac:dyDescent="0.2">
      <c r="AF26394" s="2"/>
      <c r="AG26394" s="2"/>
      <c r="AJ26394" s="2"/>
      <c r="AK26394" s="2"/>
      <c r="AL26394" s="2"/>
      <c r="AM26394" s="2"/>
    </row>
    <row r="26395" spans="32:39" x14ac:dyDescent="0.2">
      <c r="AF26395" s="2"/>
      <c r="AG26395" s="2"/>
      <c r="AJ26395" s="2"/>
      <c r="AK26395" s="2"/>
      <c r="AL26395" s="2"/>
      <c r="AM26395" s="2"/>
    </row>
    <row r="26396" spans="32:39" x14ac:dyDescent="0.2">
      <c r="AF26396" s="2"/>
      <c r="AG26396" s="2"/>
      <c r="AJ26396" s="2"/>
      <c r="AK26396" s="2"/>
      <c r="AL26396" s="2"/>
      <c r="AM26396" s="2"/>
    </row>
    <row r="26397" spans="32:39" x14ac:dyDescent="0.2">
      <c r="AF26397" s="2"/>
      <c r="AG26397" s="2"/>
      <c r="AJ26397" s="2"/>
      <c r="AK26397" s="2"/>
      <c r="AL26397" s="2"/>
      <c r="AM26397" s="2"/>
    </row>
    <row r="26398" spans="32:39" x14ac:dyDescent="0.2">
      <c r="AF26398" s="2"/>
      <c r="AG26398" s="2"/>
      <c r="AJ26398" s="2"/>
      <c r="AK26398" s="2"/>
      <c r="AL26398" s="2"/>
      <c r="AM26398" s="2"/>
    </row>
    <row r="26399" spans="32:39" x14ac:dyDescent="0.2">
      <c r="AF26399" s="2"/>
      <c r="AG26399" s="2"/>
      <c r="AJ26399" s="2"/>
      <c r="AK26399" s="2"/>
      <c r="AL26399" s="2"/>
      <c r="AM26399" s="2"/>
    </row>
    <row r="26400" spans="32:39" x14ac:dyDescent="0.2">
      <c r="AF26400" s="2"/>
      <c r="AG26400" s="2"/>
      <c r="AJ26400" s="2"/>
      <c r="AK26400" s="2"/>
      <c r="AL26400" s="2"/>
      <c r="AM26400" s="2"/>
    </row>
    <row r="26401" spans="32:39" x14ac:dyDescent="0.2">
      <c r="AF26401" s="2"/>
      <c r="AG26401" s="2"/>
      <c r="AJ26401" s="2"/>
      <c r="AK26401" s="2"/>
      <c r="AL26401" s="2"/>
      <c r="AM26401" s="2"/>
    </row>
    <row r="26402" spans="32:39" x14ac:dyDescent="0.2">
      <c r="AF26402" s="2"/>
      <c r="AG26402" s="2"/>
      <c r="AJ26402" s="2"/>
      <c r="AK26402" s="2"/>
      <c r="AL26402" s="2"/>
      <c r="AM26402" s="2"/>
    </row>
    <row r="26403" spans="32:39" x14ac:dyDescent="0.2">
      <c r="AF26403" s="2"/>
      <c r="AG26403" s="2"/>
      <c r="AJ26403" s="2"/>
      <c r="AK26403" s="2"/>
      <c r="AL26403" s="2"/>
      <c r="AM26403" s="2"/>
    </row>
    <row r="26404" spans="32:39" x14ac:dyDescent="0.2">
      <c r="AF26404" s="2"/>
      <c r="AG26404" s="2"/>
      <c r="AJ26404" s="2"/>
      <c r="AK26404" s="2"/>
      <c r="AL26404" s="2"/>
      <c r="AM26404" s="2"/>
    </row>
    <row r="26405" spans="32:39" x14ac:dyDescent="0.2">
      <c r="AF26405" s="2"/>
      <c r="AG26405" s="2"/>
      <c r="AJ26405" s="2"/>
      <c r="AK26405" s="2"/>
      <c r="AL26405" s="2"/>
      <c r="AM26405" s="2"/>
    </row>
    <row r="26406" spans="32:39" x14ac:dyDescent="0.2">
      <c r="AF26406" s="2"/>
      <c r="AG26406" s="2"/>
      <c r="AJ26406" s="2"/>
      <c r="AK26406" s="2"/>
      <c r="AL26406" s="2"/>
      <c r="AM26406" s="2"/>
    </row>
    <row r="26407" spans="32:39" x14ac:dyDescent="0.2">
      <c r="AF26407" s="2"/>
      <c r="AG26407" s="2"/>
      <c r="AJ26407" s="2"/>
      <c r="AK26407" s="2"/>
      <c r="AL26407" s="2"/>
      <c r="AM26407" s="2"/>
    </row>
    <row r="26408" spans="32:39" x14ac:dyDescent="0.2">
      <c r="AF26408" s="2"/>
      <c r="AG26408" s="2"/>
      <c r="AJ26408" s="2"/>
      <c r="AK26408" s="2"/>
      <c r="AL26408" s="2"/>
      <c r="AM26408" s="2"/>
    </row>
    <row r="26409" spans="32:39" x14ac:dyDescent="0.2">
      <c r="AF26409" s="2"/>
      <c r="AG26409" s="2"/>
      <c r="AJ26409" s="2"/>
      <c r="AK26409" s="2"/>
      <c r="AL26409" s="2"/>
      <c r="AM26409" s="2"/>
    </row>
    <row r="26410" spans="32:39" x14ac:dyDescent="0.2">
      <c r="AF26410" s="2"/>
      <c r="AG26410" s="2"/>
      <c r="AJ26410" s="2"/>
      <c r="AK26410" s="2"/>
      <c r="AL26410" s="2"/>
      <c r="AM26410" s="2"/>
    </row>
    <row r="26411" spans="32:39" x14ac:dyDescent="0.2">
      <c r="AF26411" s="2"/>
      <c r="AG26411" s="2"/>
      <c r="AJ26411" s="2"/>
      <c r="AK26411" s="2"/>
      <c r="AL26411" s="2"/>
      <c r="AM26411" s="2"/>
    </row>
    <row r="26412" spans="32:39" x14ac:dyDescent="0.2">
      <c r="AF26412" s="2"/>
      <c r="AG26412" s="2"/>
      <c r="AJ26412" s="2"/>
      <c r="AK26412" s="2"/>
      <c r="AL26412" s="2"/>
      <c r="AM26412" s="2"/>
    </row>
    <row r="26413" spans="32:39" x14ac:dyDescent="0.2">
      <c r="AF26413" s="2"/>
      <c r="AG26413" s="2"/>
      <c r="AJ26413" s="2"/>
      <c r="AK26413" s="2"/>
      <c r="AL26413" s="2"/>
      <c r="AM26413" s="2"/>
    </row>
    <row r="26414" spans="32:39" x14ac:dyDescent="0.2">
      <c r="AF26414" s="2"/>
      <c r="AG26414" s="2"/>
      <c r="AJ26414" s="2"/>
      <c r="AK26414" s="2"/>
      <c r="AL26414" s="2"/>
      <c r="AM26414" s="2"/>
    </row>
    <row r="26415" spans="32:39" x14ac:dyDescent="0.2">
      <c r="AF26415" s="2"/>
      <c r="AG26415" s="2"/>
      <c r="AJ26415" s="2"/>
      <c r="AK26415" s="2"/>
      <c r="AL26415" s="2"/>
      <c r="AM26415" s="2"/>
    </row>
    <row r="26416" spans="32:39" x14ac:dyDescent="0.2">
      <c r="AF26416" s="2"/>
      <c r="AG26416" s="2"/>
      <c r="AJ26416" s="2"/>
      <c r="AK26416" s="2"/>
      <c r="AL26416" s="2"/>
      <c r="AM26416" s="2"/>
    </row>
    <row r="26417" spans="32:39" x14ac:dyDescent="0.2">
      <c r="AF26417" s="2"/>
      <c r="AG26417" s="2"/>
      <c r="AJ26417" s="2"/>
      <c r="AK26417" s="2"/>
      <c r="AL26417" s="2"/>
      <c r="AM26417" s="2"/>
    </row>
    <row r="26418" spans="32:39" x14ac:dyDescent="0.2">
      <c r="AF26418" s="2"/>
      <c r="AG26418" s="2"/>
      <c r="AJ26418" s="2"/>
      <c r="AK26418" s="2"/>
      <c r="AL26418" s="2"/>
      <c r="AM26418" s="2"/>
    </row>
    <row r="26419" spans="32:39" x14ac:dyDescent="0.2">
      <c r="AF26419" s="2"/>
      <c r="AG26419" s="2"/>
      <c r="AJ26419" s="2"/>
      <c r="AK26419" s="2"/>
      <c r="AL26419" s="2"/>
      <c r="AM26419" s="2"/>
    </row>
    <row r="26420" spans="32:39" x14ac:dyDescent="0.2">
      <c r="AF26420" s="2"/>
      <c r="AG26420" s="2"/>
      <c r="AJ26420" s="2"/>
      <c r="AK26420" s="2"/>
      <c r="AL26420" s="2"/>
      <c r="AM26420" s="2"/>
    </row>
    <row r="26421" spans="32:39" x14ac:dyDescent="0.2">
      <c r="AF26421" s="2"/>
      <c r="AG26421" s="2"/>
      <c r="AJ26421" s="2"/>
      <c r="AK26421" s="2"/>
      <c r="AL26421" s="2"/>
      <c r="AM26421" s="2"/>
    </row>
    <row r="26422" spans="32:39" x14ac:dyDescent="0.2">
      <c r="AF26422" s="2"/>
      <c r="AG26422" s="2"/>
      <c r="AJ26422" s="2"/>
      <c r="AK26422" s="2"/>
      <c r="AL26422" s="2"/>
      <c r="AM26422" s="2"/>
    </row>
    <row r="26423" spans="32:39" x14ac:dyDescent="0.2">
      <c r="AF26423" s="2"/>
      <c r="AG26423" s="2"/>
      <c r="AJ26423" s="2"/>
      <c r="AK26423" s="2"/>
      <c r="AL26423" s="2"/>
      <c r="AM26423" s="2"/>
    </row>
    <row r="26424" spans="32:39" x14ac:dyDescent="0.2">
      <c r="AF26424" s="2"/>
      <c r="AG26424" s="2"/>
      <c r="AJ26424" s="2"/>
      <c r="AK26424" s="2"/>
      <c r="AL26424" s="2"/>
      <c r="AM26424" s="2"/>
    </row>
    <row r="26425" spans="32:39" x14ac:dyDescent="0.2">
      <c r="AF26425" s="2"/>
      <c r="AG26425" s="2"/>
      <c r="AJ26425" s="2"/>
      <c r="AK26425" s="2"/>
      <c r="AL26425" s="2"/>
      <c r="AM26425" s="2"/>
    </row>
    <row r="26426" spans="32:39" x14ac:dyDescent="0.2">
      <c r="AF26426" s="2"/>
      <c r="AG26426" s="2"/>
      <c r="AJ26426" s="2"/>
      <c r="AK26426" s="2"/>
      <c r="AL26426" s="2"/>
      <c r="AM26426" s="2"/>
    </row>
    <row r="26427" spans="32:39" x14ac:dyDescent="0.2">
      <c r="AF26427" s="2"/>
      <c r="AG26427" s="2"/>
      <c r="AJ26427" s="2"/>
      <c r="AK26427" s="2"/>
      <c r="AL26427" s="2"/>
      <c r="AM26427" s="2"/>
    </row>
    <row r="26428" spans="32:39" x14ac:dyDescent="0.2">
      <c r="AF26428" s="2"/>
      <c r="AG26428" s="2"/>
      <c r="AJ26428" s="2"/>
      <c r="AK26428" s="2"/>
      <c r="AL26428" s="2"/>
      <c r="AM26428" s="2"/>
    </row>
    <row r="26429" spans="32:39" x14ac:dyDescent="0.2">
      <c r="AF26429" s="2"/>
      <c r="AG26429" s="2"/>
      <c r="AJ26429" s="2"/>
      <c r="AK26429" s="2"/>
      <c r="AL26429" s="2"/>
      <c r="AM26429" s="2"/>
    </row>
    <row r="26430" spans="32:39" x14ac:dyDescent="0.2">
      <c r="AF26430" s="2"/>
      <c r="AG26430" s="2"/>
      <c r="AJ26430" s="2"/>
      <c r="AK26430" s="2"/>
      <c r="AL26430" s="2"/>
      <c r="AM26430" s="2"/>
    </row>
    <row r="26431" spans="32:39" x14ac:dyDescent="0.2">
      <c r="AF26431" s="2"/>
      <c r="AG26431" s="2"/>
      <c r="AJ26431" s="2"/>
      <c r="AK26431" s="2"/>
      <c r="AL26431" s="2"/>
      <c r="AM26431" s="2"/>
    </row>
    <row r="26432" spans="32:39" x14ac:dyDescent="0.2">
      <c r="AF26432" s="2"/>
      <c r="AG26432" s="2"/>
      <c r="AJ26432" s="2"/>
      <c r="AK26432" s="2"/>
      <c r="AL26432" s="2"/>
      <c r="AM26432" s="2"/>
    </row>
    <row r="26433" spans="32:39" x14ac:dyDescent="0.2">
      <c r="AF26433" s="2"/>
      <c r="AG26433" s="2"/>
      <c r="AJ26433" s="2"/>
      <c r="AK26433" s="2"/>
      <c r="AL26433" s="2"/>
      <c r="AM26433" s="2"/>
    </row>
    <row r="26434" spans="32:39" x14ac:dyDescent="0.2">
      <c r="AF26434" s="2"/>
      <c r="AG26434" s="2"/>
      <c r="AJ26434" s="2"/>
      <c r="AK26434" s="2"/>
      <c r="AL26434" s="2"/>
      <c r="AM26434" s="2"/>
    </row>
    <row r="26435" spans="32:39" x14ac:dyDescent="0.2">
      <c r="AF26435" s="2"/>
      <c r="AG26435" s="2"/>
      <c r="AJ26435" s="2"/>
      <c r="AK26435" s="2"/>
      <c r="AL26435" s="2"/>
      <c r="AM26435" s="2"/>
    </row>
    <row r="26436" spans="32:39" x14ac:dyDescent="0.2">
      <c r="AF26436" s="2"/>
      <c r="AG26436" s="2"/>
      <c r="AJ26436" s="2"/>
      <c r="AK26436" s="2"/>
      <c r="AL26436" s="2"/>
      <c r="AM26436" s="2"/>
    </row>
    <row r="26437" spans="32:39" x14ac:dyDescent="0.2">
      <c r="AF26437" s="2"/>
      <c r="AG26437" s="2"/>
      <c r="AJ26437" s="2"/>
      <c r="AK26437" s="2"/>
      <c r="AL26437" s="2"/>
      <c r="AM26437" s="2"/>
    </row>
    <row r="26438" spans="32:39" x14ac:dyDescent="0.2">
      <c r="AF26438" s="2"/>
      <c r="AG26438" s="2"/>
      <c r="AJ26438" s="2"/>
      <c r="AK26438" s="2"/>
      <c r="AL26438" s="2"/>
      <c r="AM26438" s="2"/>
    </row>
    <row r="26439" spans="32:39" x14ac:dyDescent="0.2">
      <c r="AF26439" s="2"/>
      <c r="AG26439" s="2"/>
      <c r="AJ26439" s="2"/>
      <c r="AK26439" s="2"/>
      <c r="AL26439" s="2"/>
      <c r="AM26439" s="2"/>
    </row>
    <row r="26440" spans="32:39" x14ac:dyDescent="0.2">
      <c r="AF26440" s="2"/>
      <c r="AG26440" s="2"/>
      <c r="AJ26440" s="2"/>
      <c r="AK26440" s="2"/>
      <c r="AL26440" s="2"/>
      <c r="AM26440" s="2"/>
    </row>
    <row r="26441" spans="32:39" x14ac:dyDescent="0.2">
      <c r="AF26441" s="2"/>
      <c r="AG26441" s="2"/>
      <c r="AJ26441" s="2"/>
      <c r="AK26441" s="2"/>
      <c r="AL26441" s="2"/>
      <c r="AM26441" s="2"/>
    </row>
    <row r="26442" spans="32:39" x14ac:dyDescent="0.2">
      <c r="AF26442" s="2"/>
      <c r="AG26442" s="2"/>
      <c r="AJ26442" s="2"/>
      <c r="AK26442" s="2"/>
      <c r="AL26442" s="2"/>
      <c r="AM26442" s="2"/>
    </row>
    <row r="26443" spans="32:39" x14ac:dyDescent="0.2">
      <c r="AF26443" s="2"/>
      <c r="AG26443" s="2"/>
      <c r="AJ26443" s="2"/>
      <c r="AK26443" s="2"/>
      <c r="AL26443" s="2"/>
      <c r="AM26443" s="2"/>
    </row>
    <row r="26444" spans="32:39" x14ac:dyDescent="0.2">
      <c r="AF26444" s="2"/>
      <c r="AG26444" s="2"/>
      <c r="AJ26444" s="2"/>
      <c r="AK26444" s="2"/>
      <c r="AL26444" s="2"/>
      <c r="AM26444" s="2"/>
    </row>
    <row r="26445" spans="32:39" x14ac:dyDescent="0.2">
      <c r="AF26445" s="2"/>
      <c r="AG26445" s="2"/>
      <c r="AJ26445" s="2"/>
      <c r="AK26445" s="2"/>
      <c r="AL26445" s="2"/>
      <c r="AM26445" s="2"/>
    </row>
    <row r="26446" spans="32:39" x14ac:dyDescent="0.2">
      <c r="AF26446" s="2"/>
      <c r="AG26446" s="2"/>
      <c r="AJ26446" s="2"/>
      <c r="AK26446" s="2"/>
      <c r="AL26446" s="2"/>
      <c r="AM26446" s="2"/>
    </row>
    <row r="26447" spans="32:39" x14ac:dyDescent="0.2">
      <c r="AF26447" s="2"/>
      <c r="AG26447" s="2"/>
      <c r="AJ26447" s="2"/>
      <c r="AK26447" s="2"/>
      <c r="AL26447" s="2"/>
      <c r="AM26447" s="2"/>
    </row>
    <row r="26448" spans="32:39" x14ac:dyDescent="0.2">
      <c r="AF26448" s="2"/>
      <c r="AG26448" s="2"/>
      <c r="AJ26448" s="2"/>
      <c r="AK26448" s="2"/>
      <c r="AL26448" s="2"/>
      <c r="AM26448" s="2"/>
    </row>
    <row r="26449" spans="32:39" x14ac:dyDescent="0.2">
      <c r="AF26449" s="2"/>
      <c r="AG26449" s="2"/>
      <c r="AJ26449" s="2"/>
      <c r="AK26449" s="2"/>
      <c r="AL26449" s="2"/>
      <c r="AM26449" s="2"/>
    </row>
    <row r="26450" spans="32:39" x14ac:dyDescent="0.2">
      <c r="AF26450" s="2"/>
      <c r="AG26450" s="2"/>
      <c r="AJ26450" s="2"/>
      <c r="AK26450" s="2"/>
      <c r="AL26450" s="2"/>
      <c r="AM26450" s="2"/>
    </row>
    <row r="26451" spans="32:39" x14ac:dyDescent="0.2">
      <c r="AF26451" s="2"/>
      <c r="AG26451" s="2"/>
      <c r="AJ26451" s="2"/>
      <c r="AK26451" s="2"/>
      <c r="AL26451" s="2"/>
      <c r="AM26451" s="2"/>
    </row>
    <row r="26452" spans="32:39" x14ac:dyDescent="0.2">
      <c r="AF26452" s="2"/>
      <c r="AG26452" s="2"/>
      <c r="AJ26452" s="2"/>
      <c r="AK26452" s="2"/>
      <c r="AL26452" s="2"/>
      <c r="AM26452" s="2"/>
    </row>
    <row r="26453" spans="32:39" x14ac:dyDescent="0.2">
      <c r="AF26453" s="2"/>
      <c r="AG26453" s="2"/>
      <c r="AJ26453" s="2"/>
      <c r="AK26453" s="2"/>
      <c r="AL26453" s="2"/>
      <c r="AM26453" s="2"/>
    </row>
    <row r="26454" spans="32:39" x14ac:dyDescent="0.2">
      <c r="AF26454" s="2"/>
      <c r="AG26454" s="2"/>
      <c r="AJ26454" s="2"/>
      <c r="AK26454" s="2"/>
      <c r="AL26454" s="2"/>
      <c r="AM26454" s="2"/>
    </row>
    <row r="26455" spans="32:39" x14ac:dyDescent="0.2">
      <c r="AF26455" s="2"/>
      <c r="AG26455" s="2"/>
      <c r="AJ26455" s="2"/>
      <c r="AK26455" s="2"/>
      <c r="AL26455" s="2"/>
      <c r="AM26455" s="2"/>
    </row>
    <row r="26456" spans="32:39" x14ac:dyDescent="0.2">
      <c r="AF26456" s="2"/>
      <c r="AG26456" s="2"/>
      <c r="AJ26456" s="2"/>
      <c r="AK26456" s="2"/>
      <c r="AL26456" s="2"/>
      <c r="AM26456" s="2"/>
    </row>
    <row r="26457" spans="32:39" x14ac:dyDescent="0.2">
      <c r="AF26457" s="2"/>
      <c r="AG26457" s="2"/>
      <c r="AJ26457" s="2"/>
      <c r="AK26457" s="2"/>
      <c r="AL26457" s="2"/>
      <c r="AM26457" s="2"/>
    </row>
    <row r="26458" spans="32:39" x14ac:dyDescent="0.2">
      <c r="AF26458" s="2"/>
      <c r="AG26458" s="2"/>
      <c r="AJ26458" s="2"/>
      <c r="AK26458" s="2"/>
      <c r="AL26458" s="2"/>
      <c r="AM26458" s="2"/>
    </row>
    <row r="26459" spans="32:39" x14ac:dyDescent="0.2">
      <c r="AF26459" s="2"/>
      <c r="AG26459" s="2"/>
      <c r="AJ26459" s="2"/>
      <c r="AK26459" s="2"/>
      <c r="AL26459" s="2"/>
      <c r="AM26459" s="2"/>
    </row>
    <row r="26460" spans="32:39" x14ac:dyDescent="0.2">
      <c r="AF26460" s="2"/>
      <c r="AG26460" s="2"/>
      <c r="AJ26460" s="2"/>
      <c r="AK26460" s="2"/>
      <c r="AL26460" s="2"/>
      <c r="AM26460" s="2"/>
    </row>
    <row r="26461" spans="32:39" x14ac:dyDescent="0.2">
      <c r="AF26461" s="2"/>
      <c r="AG26461" s="2"/>
      <c r="AJ26461" s="2"/>
      <c r="AK26461" s="2"/>
      <c r="AL26461" s="2"/>
      <c r="AM26461" s="2"/>
    </row>
    <row r="26462" spans="32:39" x14ac:dyDescent="0.2">
      <c r="AF26462" s="2"/>
      <c r="AG26462" s="2"/>
      <c r="AJ26462" s="2"/>
      <c r="AK26462" s="2"/>
      <c r="AL26462" s="2"/>
      <c r="AM26462" s="2"/>
    </row>
    <row r="26463" spans="32:39" x14ac:dyDescent="0.2">
      <c r="AF26463" s="2"/>
      <c r="AG26463" s="2"/>
      <c r="AJ26463" s="2"/>
      <c r="AK26463" s="2"/>
      <c r="AL26463" s="2"/>
      <c r="AM26463" s="2"/>
    </row>
    <row r="26464" spans="32:39" x14ac:dyDescent="0.2">
      <c r="AF26464" s="2"/>
      <c r="AG26464" s="2"/>
      <c r="AJ26464" s="2"/>
      <c r="AK26464" s="2"/>
      <c r="AL26464" s="2"/>
      <c r="AM26464" s="2"/>
    </row>
    <row r="26465" spans="32:39" x14ac:dyDescent="0.2">
      <c r="AF26465" s="2"/>
      <c r="AG26465" s="2"/>
      <c r="AJ26465" s="2"/>
      <c r="AK26465" s="2"/>
      <c r="AL26465" s="2"/>
      <c r="AM26465" s="2"/>
    </row>
    <row r="26466" spans="32:39" x14ac:dyDescent="0.2">
      <c r="AF26466" s="2"/>
      <c r="AG26466" s="2"/>
      <c r="AJ26466" s="2"/>
      <c r="AK26466" s="2"/>
      <c r="AL26466" s="2"/>
      <c r="AM26466" s="2"/>
    </row>
    <row r="26467" spans="32:39" x14ac:dyDescent="0.2">
      <c r="AF26467" s="2"/>
      <c r="AG26467" s="2"/>
      <c r="AJ26467" s="2"/>
      <c r="AK26467" s="2"/>
      <c r="AL26467" s="2"/>
      <c r="AM26467" s="2"/>
    </row>
    <row r="26468" spans="32:39" x14ac:dyDescent="0.2">
      <c r="AF26468" s="2"/>
      <c r="AG26468" s="2"/>
      <c r="AJ26468" s="2"/>
      <c r="AK26468" s="2"/>
      <c r="AL26468" s="2"/>
      <c r="AM26468" s="2"/>
    </row>
    <row r="26469" spans="32:39" x14ac:dyDescent="0.2">
      <c r="AF26469" s="2"/>
      <c r="AG26469" s="2"/>
      <c r="AJ26469" s="2"/>
      <c r="AK26469" s="2"/>
      <c r="AL26469" s="2"/>
      <c r="AM26469" s="2"/>
    </row>
    <row r="26470" spans="32:39" x14ac:dyDescent="0.2">
      <c r="AF26470" s="2"/>
      <c r="AG26470" s="2"/>
      <c r="AJ26470" s="2"/>
      <c r="AK26470" s="2"/>
      <c r="AL26470" s="2"/>
      <c r="AM26470" s="2"/>
    </row>
    <row r="26471" spans="32:39" x14ac:dyDescent="0.2">
      <c r="AF26471" s="2"/>
      <c r="AG26471" s="2"/>
      <c r="AJ26471" s="2"/>
      <c r="AK26471" s="2"/>
      <c r="AL26471" s="2"/>
      <c r="AM26471" s="2"/>
    </row>
    <row r="26472" spans="32:39" x14ac:dyDescent="0.2">
      <c r="AF26472" s="2"/>
      <c r="AG26472" s="2"/>
      <c r="AJ26472" s="2"/>
      <c r="AK26472" s="2"/>
      <c r="AL26472" s="2"/>
      <c r="AM26472" s="2"/>
    </row>
    <row r="26473" spans="32:39" x14ac:dyDescent="0.2">
      <c r="AF26473" s="2"/>
      <c r="AG26473" s="2"/>
      <c r="AJ26473" s="2"/>
      <c r="AK26473" s="2"/>
      <c r="AL26473" s="2"/>
      <c r="AM26473" s="2"/>
    </row>
    <row r="26474" spans="32:39" x14ac:dyDescent="0.2">
      <c r="AF26474" s="2"/>
      <c r="AG26474" s="2"/>
      <c r="AJ26474" s="2"/>
      <c r="AK26474" s="2"/>
      <c r="AL26474" s="2"/>
      <c r="AM26474" s="2"/>
    </row>
    <row r="26475" spans="32:39" x14ac:dyDescent="0.2">
      <c r="AF26475" s="2"/>
      <c r="AG26475" s="2"/>
      <c r="AJ26475" s="2"/>
      <c r="AK26475" s="2"/>
      <c r="AL26475" s="2"/>
      <c r="AM26475" s="2"/>
    </row>
    <row r="26476" spans="32:39" x14ac:dyDescent="0.2">
      <c r="AF26476" s="2"/>
      <c r="AG26476" s="2"/>
      <c r="AJ26476" s="2"/>
      <c r="AK26476" s="2"/>
      <c r="AL26476" s="2"/>
      <c r="AM26476" s="2"/>
    </row>
    <row r="26477" spans="32:39" x14ac:dyDescent="0.2">
      <c r="AF26477" s="2"/>
      <c r="AG26477" s="2"/>
      <c r="AJ26477" s="2"/>
      <c r="AK26477" s="2"/>
      <c r="AL26477" s="2"/>
      <c r="AM26477" s="2"/>
    </row>
    <row r="26478" spans="32:39" x14ac:dyDescent="0.2">
      <c r="AF26478" s="2"/>
      <c r="AG26478" s="2"/>
      <c r="AJ26478" s="2"/>
      <c r="AK26478" s="2"/>
      <c r="AL26478" s="2"/>
      <c r="AM26478" s="2"/>
    </row>
    <row r="26479" spans="32:39" x14ac:dyDescent="0.2">
      <c r="AF26479" s="2"/>
      <c r="AG26479" s="2"/>
      <c r="AJ26479" s="2"/>
      <c r="AK26479" s="2"/>
      <c r="AL26479" s="2"/>
      <c r="AM26479" s="2"/>
    </row>
    <row r="26480" spans="32:39" x14ac:dyDescent="0.2">
      <c r="AF26480" s="2"/>
      <c r="AG26480" s="2"/>
      <c r="AJ26480" s="2"/>
      <c r="AK26480" s="2"/>
      <c r="AL26480" s="2"/>
      <c r="AM26480" s="2"/>
    </row>
    <row r="26481" spans="32:39" x14ac:dyDescent="0.2">
      <c r="AF26481" s="2"/>
      <c r="AG26481" s="2"/>
      <c r="AJ26481" s="2"/>
      <c r="AK26481" s="2"/>
      <c r="AL26481" s="2"/>
      <c r="AM26481" s="2"/>
    </row>
    <row r="26482" spans="32:39" x14ac:dyDescent="0.2">
      <c r="AF26482" s="2"/>
      <c r="AG26482" s="2"/>
      <c r="AJ26482" s="2"/>
      <c r="AK26482" s="2"/>
      <c r="AL26482" s="2"/>
      <c r="AM26482" s="2"/>
    </row>
    <row r="26483" spans="32:39" x14ac:dyDescent="0.2">
      <c r="AF26483" s="2"/>
      <c r="AG26483" s="2"/>
      <c r="AJ26483" s="2"/>
      <c r="AK26483" s="2"/>
      <c r="AL26483" s="2"/>
      <c r="AM26483" s="2"/>
    </row>
    <row r="26484" spans="32:39" x14ac:dyDescent="0.2">
      <c r="AF26484" s="2"/>
      <c r="AG26484" s="2"/>
      <c r="AJ26484" s="2"/>
      <c r="AK26484" s="2"/>
      <c r="AL26484" s="2"/>
      <c r="AM26484" s="2"/>
    </row>
    <row r="26485" spans="32:39" x14ac:dyDescent="0.2">
      <c r="AF26485" s="2"/>
      <c r="AG26485" s="2"/>
      <c r="AJ26485" s="2"/>
      <c r="AK26485" s="2"/>
      <c r="AL26485" s="2"/>
      <c r="AM26485" s="2"/>
    </row>
    <row r="26486" spans="32:39" x14ac:dyDescent="0.2">
      <c r="AF26486" s="2"/>
      <c r="AG26486" s="2"/>
      <c r="AJ26486" s="2"/>
      <c r="AK26486" s="2"/>
      <c r="AL26486" s="2"/>
      <c r="AM26486" s="2"/>
    </row>
    <row r="26487" spans="32:39" x14ac:dyDescent="0.2">
      <c r="AF26487" s="2"/>
      <c r="AG26487" s="2"/>
      <c r="AJ26487" s="2"/>
      <c r="AK26487" s="2"/>
      <c r="AL26487" s="2"/>
      <c r="AM26487" s="2"/>
    </row>
    <row r="26488" spans="32:39" x14ac:dyDescent="0.2">
      <c r="AF26488" s="2"/>
      <c r="AG26488" s="2"/>
      <c r="AJ26488" s="2"/>
      <c r="AK26488" s="2"/>
      <c r="AL26488" s="2"/>
      <c r="AM26488" s="2"/>
    </row>
    <row r="26489" spans="32:39" x14ac:dyDescent="0.2">
      <c r="AF26489" s="2"/>
      <c r="AG26489" s="2"/>
      <c r="AJ26489" s="2"/>
      <c r="AK26489" s="2"/>
      <c r="AL26489" s="2"/>
      <c r="AM26489" s="2"/>
    </row>
    <row r="26490" spans="32:39" x14ac:dyDescent="0.2">
      <c r="AF26490" s="2"/>
      <c r="AG26490" s="2"/>
      <c r="AJ26490" s="2"/>
      <c r="AK26490" s="2"/>
      <c r="AL26490" s="2"/>
      <c r="AM26490" s="2"/>
    </row>
    <row r="26491" spans="32:39" x14ac:dyDescent="0.2">
      <c r="AF26491" s="2"/>
      <c r="AG26491" s="2"/>
      <c r="AJ26491" s="2"/>
      <c r="AK26491" s="2"/>
      <c r="AL26491" s="2"/>
      <c r="AM26491" s="2"/>
    </row>
    <row r="26492" spans="32:39" x14ac:dyDescent="0.2">
      <c r="AF26492" s="2"/>
      <c r="AG26492" s="2"/>
      <c r="AJ26492" s="2"/>
      <c r="AK26492" s="2"/>
      <c r="AL26492" s="2"/>
      <c r="AM26492" s="2"/>
    </row>
    <row r="26493" spans="32:39" x14ac:dyDescent="0.2">
      <c r="AF26493" s="2"/>
      <c r="AG26493" s="2"/>
      <c r="AJ26493" s="2"/>
      <c r="AK26493" s="2"/>
      <c r="AL26493" s="2"/>
      <c r="AM26493" s="2"/>
    </row>
    <row r="26494" spans="32:39" x14ac:dyDescent="0.2">
      <c r="AF26494" s="2"/>
      <c r="AG26494" s="2"/>
      <c r="AJ26494" s="2"/>
      <c r="AK26494" s="2"/>
      <c r="AL26494" s="2"/>
      <c r="AM26494" s="2"/>
    </row>
    <row r="26495" spans="32:39" x14ac:dyDescent="0.2">
      <c r="AF26495" s="2"/>
      <c r="AG26495" s="2"/>
      <c r="AJ26495" s="2"/>
      <c r="AK26495" s="2"/>
      <c r="AL26495" s="2"/>
      <c r="AM26495" s="2"/>
    </row>
    <row r="26496" spans="32:39" x14ac:dyDescent="0.2">
      <c r="AF26496" s="2"/>
      <c r="AG26496" s="2"/>
      <c r="AJ26496" s="2"/>
      <c r="AK26496" s="2"/>
      <c r="AL26496" s="2"/>
      <c r="AM26496" s="2"/>
    </row>
    <row r="26497" spans="32:39" x14ac:dyDescent="0.2">
      <c r="AF26497" s="2"/>
      <c r="AG26497" s="2"/>
      <c r="AJ26497" s="2"/>
      <c r="AK26497" s="2"/>
      <c r="AL26497" s="2"/>
      <c r="AM26497" s="2"/>
    </row>
    <row r="26498" spans="32:39" x14ac:dyDescent="0.2">
      <c r="AF26498" s="2"/>
      <c r="AG26498" s="2"/>
      <c r="AJ26498" s="2"/>
      <c r="AK26498" s="2"/>
      <c r="AL26498" s="2"/>
      <c r="AM26498" s="2"/>
    </row>
    <row r="26499" spans="32:39" x14ac:dyDescent="0.2">
      <c r="AF26499" s="2"/>
      <c r="AG26499" s="2"/>
      <c r="AJ26499" s="2"/>
      <c r="AK26499" s="2"/>
      <c r="AL26499" s="2"/>
      <c r="AM26499" s="2"/>
    </row>
    <row r="26500" spans="32:39" x14ac:dyDescent="0.2">
      <c r="AF26500" s="2"/>
      <c r="AG26500" s="2"/>
      <c r="AJ26500" s="2"/>
      <c r="AK26500" s="2"/>
      <c r="AL26500" s="2"/>
      <c r="AM26500" s="2"/>
    </row>
    <row r="26501" spans="32:39" x14ac:dyDescent="0.2">
      <c r="AF26501" s="2"/>
      <c r="AG26501" s="2"/>
      <c r="AJ26501" s="2"/>
      <c r="AK26501" s="2"/>
      <c r="AL26501" s="2"/>
      <c r="AM26501" s="2"/>
    </row>
    <row r="26502" spans="32:39" x14ac:dyDescent="0.2">
      <c r="AF26502" s="2"/>
      <c r="AG26502" s="2"/>
      <c r="AJ26502" s="2"/>
      <c r="AK26502" s="2"/>
      <c r="AL26502" s="2"/>
      <c r="AM26502" s="2"/>
    </row>
    <row r="26503" spans="32:39" x14ac:dyDescent="0.2">
      <c r="AF26503" s="2"/>
      <c r="AG26503" s="2"/>
      <c r="AJ26503" s="2"/>
      <c r="AK26503" s="2"/>
      <c r="AL26503" s="2"/>
      <c r="AM26503" s="2"/>
    </row>
    <row r="26504" spans="32:39" x14ac:dyDescent="0.2">
      <c r="AF26504" s="2"/>
      <c r="AG26504" s="2"/>
      <c r="AJ26504" s="2"/>
      <c r="AK26504" s="2"/>
      <c r="AL26504" s="2"/>
      <c r="AM26504" s="2"/>
    </row>
    <row r="26505" spans="32:39" x14ac:dyDescent="0.2">
      <c r="AF26505" s="2"/>
      <c r="AG26505" s="2"/>
      <c r="AJ26505" s="2"/>
      <c r="AK26505" s="2"/>
      <c r="AL26505" s="2"/>
      <c r="AM26505" s="2"/>
    </row>
    <row r="26506" spans="32:39" x14ac:dyDescent="0.2">
      <c r="AF26506" s="2"/>
      <c r="AG26506" s="2"/>
      <c r="AJ26506" s="2"/>
      <c r="AK26506" s="2"/>
      <c r="AL26506" s="2"/>
      <c r="AM26506" s="2"/>
    </row>
    <row r="26507" spans="32:39" x14ac:dyDescent="0.2">
      <c r="AF26507" s="2"/>
      <c r="AG26507" s="2"/>
      <c r="AJ26507" s="2"/>
      <c r="AK26507" s="2"/>
      <c r="AL26507" s="2"/>
      <c r="AM26507" s="2"/>
    </row>
    <row r="26508" spans="32:39" x14ac:dyDescent="0.2">
      <c r="AF26508" s="2"/>
      <c r="AG26508" s="2"/>
      <c r="AJ26508" s="2"/>
      <c r="AK26508" s="2"/>
      <c r="AL26508" s="2"/>
      <c r="AM26508" s="2"/>
    </row>
    <row r="26509" spans="32:39" x14ac:dyDescent="0.2">
      <c r="AF26509" s="2"/>
      <c r="AG26509" s="2"/>
      <c r="AJ26509" s="2"/>
      <c r="AK26509" s="2"/>
      <c r="AL26509" s="2"/>
      <c r="AM26509" s="2"/>
    </row>
    <row r="26510" spans="32:39" x14ac:dyDescent="0.2">
      <c r="AF26510" s="2"/>
      <c r="AG26510" s="2"/>
      <c r="AJ26510" s="2"/>
      <c r="AK26510" s="2"/>
      <c r="AL26510" s="2"/>
      <c r="AM26510" s="2"/>
    </row>
    <row r="26511" spans="32:39" x14ac:dyDescent="0.2">
      <c r="AF26511" s="2"/>
      <c r="AG26511" s="2"/>
      <c r="AJ26511" s="2"/>
      <c r="AK26511" s="2"/>
      <c r="AL26511" s="2"/>
      <c r="AM26511" s="2"/>
    </row>
    <row r="26512" spans="32:39" x14ac:dyDescent="0.2">
      <c r="AF26512" s="2"/>
      <c r="AG26512" s="2"/>
      <c r="AJ26512" s="2"/>
      <c r="AK26512" s="2"/>
      <c r="AL26512" s="2"/>
      <c r="AM26512" s="2"/>
    </row>
    <row r="26513" spans="32:39" x14ac:dyDescent="0.2">
      <c r="AF26513" s="2"/>
      <c r="AG26513" s="2"/>
      <c r="AJ26513" s="2"/>
      <c r="AK26513" s="2"/>
      <c r="AL26513" s="2"/>
      <c r="AM26513" s="2"/>
    </row>
    <row r="26514" spans="32:39" x14ac:dyDescent="0.2">
      <c r="AF26514" s="2"/>
      <c r="AG26514" s="2"/>
      <c r="AJ26514" s="2"/>
      <c r="AK26514" s="2"/>
      <c r="AL26514" s="2"/>
      <c r="AM26514" s="2"/>
    </row>
    <row r="26515" spans="32:39" x14ac:dyDescent="0.2">
      <c r="AF26515" s="2"/>
      <c r="AG26515" s="2"/>
      <c r="AJ26515" s="2"/>
      <c r="AK26515" s="2"/>
      <c r="AL26515" s="2"/>
      <c r="AM26515" s="2"/>
    </row>
    <row r="26516" spans="32:39" x14ac:dyDescent="0.2">
      <c r="AF26516" s="2"/>
      <c r="AG26516" s="2"/>
      <c r="AJ26516" s="2"/>
      <c r="AK26516" s="2"/>
      <c r="AL26516" s="2"/>
      <c r="AM26516" s="2"/>
    </row>
    <row r="26517" spans="32:39" x14ac:dyDescent="0.2">
      <c r="AF26517" s="2"/>
      <c r="AG26517" s="2"/>
      <c r="AJ26517" s="2"/>
      <c r="AK26517" s="2"/>
      <c r="AL26517" s="2"/>
      <c r="AM26517" s="2"/>
    </row>
    <row r="26518" spans="32:39" x14ac:dyDescent="0.2">
      <c r="AF26518" s="2"/>
      <c r="AG26518" s="2"/>
      <c r="AJ26518" s="2"/>
      <c r="AK26518" s="2"/>
      <c r="AL26518" s="2"/>
      <c r="AM26518" s="2"/>
    </row>
    <row r="26519" spans="32:39" x14ac:dyDescent="0.2">
      <c r="AF26519" s="2"/>
      <c r="AG26519" s="2"/>
      <c r="AJ26519" s="2"/>
      <c r="AK26519" s="2"/>
      <c r="AL26519" s="2"/>
      <c r="AM26519" s="2"/>
    </row>
    <row r="26520" spans="32:39" x14ac:dyDescent="0.2">
      <c r="AF26520" s="2"/>
      <c r="AG26520" s="2"/>
      <c r="AJ26520" s="2"/>
      <c r="AK26520" s="2"/>
      <c r="AL26520" s="2"/>
      <c r="AM26520" s="2"/>
    </row>
    <row r="26521" spans="32:39" x14ac:dyDescent="0.2">
      <c r="AF26521" s="2"/>
      <c r="AG26521" s="2"/>
      <c r="AJ26521" s="2"/>
      <c r="AK26521" s="2"/>
      <c r="AL26521" s="2"/>
      <c r="AM26521" s="2"/>
    </row>
    <row r="26522" spans="32:39" x14ac:dyDescent="0.2">
      <c r="AF26522" s="2"/>
      <c r="AG26522" s="2"/>
      <c r="AJ26522" s="2"/>
      <c r="AK26522" s="2"/>
      <c r="AL26522" s="2"/>
      <c r="AM26522" s="2"/>
    </row>
    <row r="26523" spans="32:39" x14ac:dyDescent="0.2">
      <c r="AF26523" s="2"/>
      <c r="AG26523" s="2"/>
      <c r="AJ26523" s="2"/>
      <c r="AK26523" s="2"/>
      <c r="AL26523" s="2"/>
      <c r="AM26523" s="2"/>
    </row>
    <row r="26524" spans="32:39" x14ac:dyDescent="0.2">
      <c r="AF26524" s="2"/>
      <c r="AG26524" s="2"/>
      <c r="AJ26524" s="2"/>
      <c r="AK26524" s="2"/>
      <c r="AL26524" s="2"/>
      <c r="AM26524" s="2"/>
    </row>
    <row r="26525" spans="32:39" x14ac:dyDescent="0.2">
      <c r="AF26525" s="2"/>
      <c r="AG26525" s="2"/>
      <c r="AJ26525" s="2"/>
      <c r="AK26525" s="2"/>
      <c r="AL26525" s="2"/>
      <c r="AM26525" s="2"/>
    </row>
    <row r="26526" spans="32:39" x14ac:dyDescent="0.2">
      <c r="AF26526" s="2"/>
      <c r="AG26526" s="2"/>
      <c r="AJ26526" s="2"/>
      <c r="AK26526" s="2"/>
      <c r="AL26526" s="2"/>
      <c r="AM26526" s="2"/>
    </row>
    <row r="26527" spans="32:39" x14ac:dyDescent="0.2">
      <c r="AF26527" s="2"/>
      <c r="AG26527" s="2"/>
      <c r="AJ26527" s="2"/>
      <c r="AK26527" s="2"/>
      <c r="AL26527" s="2"/>
      <c r="AM26527" s="2"/>
    </row>
    <row r="26528" spans="32:39" x14ac:dyDescent="0.2">
      <c r="AF26528" s="2"/>
      <c r="AG26528" s="2"/>
      <c r="AJ26528" s="2"/>
      <c r="AK26528" s="2"/>
      <c r="AL26528" s="2"/>
      <c r="AM26528" s="2"/>
    </row>
    <row r="26529" spans="32:39" x14ac:dyDescent="0.2">
      <c r="AF26529" s="2"/>
      <c r="AG26529" s="2"/>
      <c r="AJ26529" s="2"/>
      <c r="AK26529" s="2"/>
      <c r="AL26529" s="2"/>
      <c r="AM26529" s="2"/>
    </row>
    <row r="26530" spans="32:39" x14ac:dyDescent="0.2">
      <c r="AF26530" s="2"/>
      <c r="AG26530" s="2"/>
      <c r="AJ26530" s="2"/>
      <c r="AK26530" s="2"/>
      <c r="AL26530" s="2"/>
      <c r="AM26530" s="2"/>
    </row>
    <row r="26531" spans="32:39" x14ac:dyDescent="0.2">
      <c r="AF26531" s="2"/>
      <c r="AG26531" s="2"/>
      <c r="AJ26531" s="2"/>
      <c r="AK26531" s="2"/>
      <c r="AL26531" s="2"/>
      <c r="AM26531" s="2"/>
    </row>
    <row r="26532" spans="32:39" x14ac:dyDescent="0.2">
      <c r="AF26532" s="2"/>
      <c r="AG26532" s="2"/>
      <c r="AJ26532" s="2"/>
      <c r="AK26532" s="2"/>
      <c r="AL26532" s="2"/>
      <c r="AM26532" s="2"/>
    </row>
    <row r="26533" spans="32:39" x14ac:dyDescent="0.2">
      <c r="AF26533" s="2"/>
      <c r="AG26533" s="2"/>
      <c r="AJ26533" s="2"/>
      <c r="AK26533" s="2"/>
      <c r="AL26533" s="2"/>
      <c r="AM26533" s="2"/>
    </row>
    <row r="26534" spans="32:39" x14ac:dyDescent="0.2">
      <c r="AF26534" s="2"/>
      <c r="AG26534" s="2"/>
      <c r="AJ26534" s="2"/>
      <c r="AK26534" s="2"/>
      <c r="AL26534" s="2"/>
      <c r="AM26534" s="2"/>
    </row>
    <row r="26535" spans="32:39" x14ac:dyDescent="0.2">
      <c r="AF26535" s="2"/>
      <c r="AG26535" s="2"/>
      <c r="AJ26535" s="2"/>
      <c r="AK26535" s="2"/>
      <c r="AL26535" s="2"/>
      <c r="AM26535" s="2"/>
    </row>
    <row r="26536" spans="32:39" x14ac:dyDescent="0.2">
      <c r="AF26536" s="2"/>
      <c r="AG26536" s="2"/>
      <c r="AJ26536" s="2"/>
      <c r="AK26536" s="2"/>
      <c r="AL26536" s="2"/>
      <c r="AM26536" s="2"/>
    </row>
    <row r="26537" spans="32:39" x14ac:dyDescent="0.2">
      <c r="AF26537" s="2"/>
      <c r="AG26537" s="2"/>
      <c r="AJ26537" s="2"/>
      <c r="AK26537" s="2"/>
      <c r="AL26537" s="2"/>
      <c r="AM26537" s="2"/>
    </row>
    <row r="26538" spans="32:39" x14ac:dyDescent="0.2">
      <c r="AF26538" s="2"/>
      <c r="AG26538" s="2"/>
      <c r="AJ26538" s="2"/>
      <c r="AK26538" s="2"/>
      <c r="AL26538" s="2"/>
      <c r="AM26538" s="2"/>
    </row>
    <row r="26539" spans="32:39" x14ac:dyDescent="0.2">
      <c r="AF26539" s="2"/>
      <c r="AG26539" s="2"/>
      <c r="AJ26539" s="2"/>
      <c r="AK26539" s="2"/>
      <c r="AL26539" s="2"/>
      <c r="AM26539" s="2"/>
    </row>
    <row r="26540" spans="32:39" x14ac:dyDescent="0.2">
      <c r="AF26540" s="2"/>
      <c r="AG26540" s="2"/>
      <c r="AJ26540" s="2"/>
      <c r="AK26540" s="2"/>
      <c r="AL26540" s="2"/>
      <c r="AM26540" s="2"/>
    </row>
    <row r="26541" spans="32:39" x14ac:dyDescent="0.2">
      <c r="AF26541" s="2"/>
      <c r="AG26541" s="2"/>
      <c r="AJ26541" s="2"/>
      <c r="AK26541" s="2"/>
      <c r="AL26541" s="2"/>
      <c r="AM26541" s="2"/>
    </row>
    <row r="26542" spans="32:39" x14ac:dyDescent="0.2">
      <c r="AF26542" s="2"/>
      <c r="AG26542" s="2"/>
      <c r="AJ26542" s="2"/>
      <c r="AK26542" s="2"/>
      <c r="AL26542" s="2"/>
      <c r="AM26542" s="2"/>
    </row>
    <row r="26543" spans="32:39" x14ac:dyDescent="0.2">
      <c r="AF26543" s="2"/>
      <c r="AG26543" s="2"/>
      <c r="AJ26543" s="2"/>
      <c r="AK26543" s="2"/>
      <c r="AL26543" s="2"/>
      <c r="AM26543" s="2"/>
    </row>
    <row r="26544" spans="32:39" x14ac:dyDescent="0.2">
      <c r="AF26544" s="2"/>
      <c r="AG26544" s="2"/>
      <c r="AJ26544" s="2"/>
      <c r="AK26544" s="2"/>
      <c r="AL26544" s="2"/>
      <c r="AM26544" s="2"/>
    </row>
    <row r="26545" spans="32:39" x14ac:dyDescent="0.2">
      <c r="AF26545" s="2"/>
      <c r="AG26545" s="2"/>
      <c r="AJ26545" s="2"/>
      <c r="AK26545" s="2"/>
      <c r="AL26545" s="2"/>
      <c r="AM26545" s="2"/>
    </row>
    <row r="26546" spans="32:39" x14ac:dyDescent="0.2">
      <c r="AF26546" s="2"/>
      <c r="AG26546" s="2"/>
      <c r="AJ26546" s="2"/>
      <c r="AK26546" s="2"/>
      <c r="AL26546" s="2"/>
      <c r="AM26546" s="2"/>
    </row>
    <row r="26547" spans="32:39" x14ac:dyDescent="0.2">
      <c r="AF26547" s="2"/>
      <c r="AG26547" s="2"/>
      <c r="AJ26547" s="2"/>
      <c r="AK26547" s="2"/>
      <c r="AL26547" s="2"/>
      <c r="AM26547" s="2"/>
    </row>
    <row r="26548" spans="32:39" x14ac:dyDescent="0.2">
      <c r="AF26548" s="2"/>
      <c r="AG26548" s="2"/>
      <c r="AJ26548" s="2"/>
      <c r="AK26548" s="2"/>
      <c r="AL26548" s="2"/>
      <c r="AM26548" s="2"/>
    </row>
    <row r="26549" spans="32:39" x14ac:dyDescent="0.2">
      <c r="AF26549" s="2"/>
      <c r="AG26549" s="2"/>
      <c r="AJ26549" s="2"/>
      <c r="AK26549" s="2"/>
      <c r="AL26549" s="2"/>
      <c r="AM26549" s="2"/>
    </row>
    <row r="26550" spans="32:39" x14ac:dyDescent="0.2">
      <c r="AF26550" s="2"/>
      <c r="AG26550" s="2"/>
      <c r="AJ26550" s="2"/>
      <c r="AK26550" s="2"/>
      <c r="AL26550" s="2"/>
      <c r="AM26550" s="2"/>
    </row>
    <row r="26551" spans="32:39" x14ac:dyDescent="0.2">
      <c r="AF26551" s="2"/>
      <c r="AG26551" s="2"/>
      <c r="AJ26551" s="2"/>
      <c r="AK26551" s="2"/>
      <c r="AL26551" s="2"/>
      <c r="AM26551" s="2"/>
    </row>
    <row r="26552" spans="32:39" x14ac:dyDescent="0.2">
      <c r="AF26552" s="2"/>
      <c r="AG26552" s="2"/>
      <c r="AJ26552" s="2"/>
      <c r="AK26552" s="2"/>
      <c r="AL26552" s="2"/>
      <c r="AM26552" s="2"/>
    </row>
    <row r="26553" spans="32:39" x14ac:dyDescent="0.2">
      <c r="AF26553" s="2"/>
      <c r="AG26553" s="2"/>
      <c r="AJ26553" s="2"/>
      <c r="AK26553" s="2"/>
      <c r="AL26553" s="2"/>
      <c r="AM26553" s="2"/>
    </row>
    <row r="26554" spans="32:39" x14ac:dyDescent="0.2">
      <c r="AF26554" s="2"/>
      <c r="AG26554" s="2"/>
      <c r="AJ26554" s="2"/>
      <c r="AK26554" s="2"/>
      <c r="AL26554" s="2"/>
      <c r="AM26554" s="2"/>
    </row>
    <row r="26555" spans="32:39" x14ac:dyDescent="0.2">
      <c r="AF26555" s="2"/>
      <c r="AG26555" s="2"/>
      <c r="AJ26555" s="2"/>
      <c r="AK26555" s="2"/>
      <c r="AL26555" s="2"/>
      <c r="AM26555" s="2"/>
    </row>
    <row r="26556" spans="32:39" x14ac:dyDescent="0.2">
      <c r="AF26556" s="2"/>
      <c r="AG26556" s="2"/>
      <c r="AJ26556" s="2"/>
      <c r="AK26556" s="2"/>
      <c r="AL26556" s="2"/>
      <c r="AM26556" s="2"/>
    </row>
    <row r="26557" spans="32:39" x14ac:dyDescent="0.2">
      <c r="AF26557" s="2"/>
      <c r="AG26557" s="2"/>
      <c r="AJ26557" s="2"/>
      <c r="AK26557" s="2"/>
      <c r="AL26557" s="2"/>
      <c r="AM26557" s="2"/>
    </row>
    <row r="26558" spans="32:39" x14ac:dyDescent="0.2">
      <c r="AF26558" s="2"/>
      <c r="AG26558" s="2"/>
      <c r="AJ26558" s="2"/>
      <c r="AK26558" s="2"/>
      <c r="AL26558" s="2"/>
      <c r="AM26558" s="2"/>
    </row>
    <row r="26559" spans="32:39" x14ac:dyDescent="0.2">
      <c r="AF26559" s="2"/>
      <c r="AG26559" s="2"/>
      <c r="AJ26559" s="2"/>
      <c r="AK26559" s="2"/>
      <c r="AL26559" s="2"/>
      <c r="AM26559" s="2"/>
    </row>
    <row r="26560" spans="32:39" x14ac:dyDescent="0.2">
      <c r="AF26560" s="2"/>
      <c r="AG26560" s="2"/>
      <c r="AJ26560" s="2"/>
      <c r="AK26560" s="2"/>
      <c r="AL26560" s="2"/>
      <c r="AM26560" s="2"/>
    </row>
    <row r="26561" spans="32:39" x14ac:dyDescent="0.2">
      <c r="AF26561" s="2"/>
      <c r="AG26561" s="2"/>
      <c r="AJ26561" s="2"/>
      <c r="AK26561" s="2"/>
      <c r="AL26561" s="2"/>
      <c r="AM26561" s="2"/>
    </row>
    <row r="26562" spans="32:39" x14ac:dyDescent="0.2">
      <c r="AF26562" s="2"/>
      <c r="AG26562" s="2"/>
      <c r="AJ26562" s="2"/>
      <c r="AK26562" s="2"/>
      <c r="AL26562" s="2"/>
      <c r="AM26562" s="2"/>
    </row>
    <row r="26563" spans="32:39" x14ac:dyDescent="0.2">
      <c r="AF26563" s="2"/>
      <c r="AG26563" s="2"/>
      <c r="AJ26563" s="2"/>
      <c r="AK26563" s="2"/>
      <c r="AL26563" s="2"/>
      <c r="AM26563" s="2"/>
    </row>
    <row r="26564" spans="32:39" x14ac:dyDescent="0.2">
      <c r="AF26564" s="2"/>
      <c r="AG26564" s="2"/>
      <c r="AJ26564" s="2"/>
      <c r="AK26564" s="2"/>
      <c r="AL26564" s="2"/>
      <c r="AM26564" s="2"/>
    </row>
    <row r="26565" spans="32:39" x14ac:dyDescent="0.2">
      <c r="AF26565" s="2"/>
      <c r="AG26565" s="2"/>
      <c r="AJ26565" s="2"/>
      <c r="AK26565" s="2"/>
      <c r="AL26565" s="2"/>
      <c r="AM26565" s="2"/>
    </row>
    <row r="26566" spans="32:39" x14ac:dyDescent="0.2">
      <c r="AF26566" s="2"/>
      <c r="AG26566" s="2"/>
      <c r="AJ26566" s="2"/>
      <c r="AK26566" s="2"/>
      <c r="AL26566" s="2"/>
      <c r="AM26566" s="2"/>
    </row>
    <row r="26567" spans="32:39" x14ac:dyDescent="0.2">
      <c r="AF26567" s="2"/>
      <c r="AG26567" s="2"/>
      <c r="AJ26567" s="2"/>
      <c r="AK26567" s="2"/>
      <c r="AL26567" s="2"/>
      <c r="AM26567" s="2"/>
    </row>
    <row r="26568" spans="32:39" x14ac:dyDescent="0.2">
      <c r="AF26568" s="2"/>
      <c r="AG26568" s="2"/>
      <c r="AJ26568" s="2"/>
      <c r="AK26568" s="2"/>
      <c r="AL26568" s="2"/>
      <c r="AM26568" s="2"/>
    </row>
    <row r="26569" spans="32:39" x14ac:dyDescent="0.2">
      <c r="AF26569" s="2"/>
      <c r="AG26569" s="2"/>
      <c r="AJ26569" s="2"/>
      <c r="AK26569" s="2"/>
      <c r="AL26569" s="2"/>
      <c r="AM26569" s="2"/>
    </row>
    <row r="26570" spans="32:39" x14ac:dyDescent="0.2">
      <c r="AF26570" s="2"/>
      <c r="AG26570" s="2"/>
      <c r="AJ26570" s="2"/>
      <c r="AK26570" s="2"/>
      <c r="AL26570" s="2"/>
      <c r="AM26570" s="2"/>
    </row>
    <row r="26571" spans="32:39" x14ac:dyDescent="0.2">
      <c r="AF26571" s="2"/>
      <c r="AG26571" s="2"/>
      <c r="AJ26571" s="2"/>
      <c r="AK26571" s="2"/>
      <c r="AL26571" s="2"/>
      <c r="AM26571" s="2"/>
    </row>
    <row r="26572" spans="32:39" x14ac:dyDescent="0.2">
      <c r="AF26572" s="2"/>
      <c r="AG26572" s="2"/>
      <c r="AJ26572" s="2"/>
      <c r="AK26572" s="2"/>
      <c r="AL26572" s="2"/>
      <c r="AM26572" s="2"/>
    </row>
    <row r="26573" spans="32:39" x14ac:dyDescent="0.2">
      <c r="AF26573" s="2"/>
      <c r="AG26573" s="2"/>
      <c r="AJ26573" s="2"/>
      <c r="AK26573" s="2"/>
      <c r="AL26573" s="2"/>
      <c r="AM26573" s="2"/>
    </row>
    <row r="26574" spans="32:39" x14ac:dyDescent="0.2">
      <c r="AF26574" s="2"/>
      <c r="AG26574" s="2"/>
      <c r="AJ26574" s="2"/>
      <c r="AK26574" s="2"/>
      <c r="AL26574" s="2"/>
      <c r="AM26574" s="2"/>
    </row>
    <row r="26575" spans="32:39" x14ac:dyDescent="0.2">
      <c r="AF26575" s="2"/>
      <c r="AG26575" s="2"/>
      <c r="AJ26575" s="2"/>
      <c r="AK26575" s="2"/>
      <c r="AL26575" s="2"/>
      <c r="AM26575" s="2"/>
    </row>
    <row r="26576" spans="32:39" x14ac:dyDescent="0.2">
      <c r="AF26576" s="2"/>
      <c r="AG26576" s="2"/>
      <c r="AJ26576" s="2"/>
      <c r="AK26576" s="2"/>
      <c r="AL26576" s="2"/>
      <c r="AM26576" s="2"/>
    </row>
    <row r="26577" spans="32:39" x14ac:dyDescent="0.2">
      <c r="AF26577" s="2"/>
      <c r="AG26577" s="2"/>
      <c r="AJ26577" s="2"/>
      <c r="AK26577" s="2"/>
      <c r="AL26577" s="2"/>
      <c r="AM26577" s="2"/>
    </row>
    <row r="26578" spans="32:39" x14ac:dyDescent="0.2">
      <c r="AF26578" s="2"/>
      <c r="AG26578" s="2"/>
      <c r="AJ26578" s="2"/>
      <c r="AK26578" s="2"/>
      <c r="AL26578" s="2"/>
      <c r="AM26578" s="2"/>
    </row>
    <row r="26579" spans="32:39" x14ac:dyDescent="0.2">
      <c r="AF26579" s="2"/>
      <c r="AG26579" s="2"/>
      <c r="AJ26579" s="2"/>
      <c r="AK26579" s="2"/>
      <c r="AL26579" s="2"/>
      <c r="AM26579" s="2"/>
    </row>
    <row r="26580" spans="32:39" x14ac:dyDescent="0.2">
      <c r="AF26580" s="2"/>
      <c r="AG26580" s="2"/>
      <c r="AJ26580" s="2"/>
      <c r="AK26580" s="2"/>
      <c r="AL26580" s="2"/>
      <c r="AM26580" s="2"/>
    </row>
    <row r="26581" spans="32:39" x14ac:dyDescent="0.2">
      <c r="AF26581" s="2"/>
      <c r="AG26581" s="2"/>
      <c r="AJ26581" s="2"/>
      <c r="AK26581" s="2"/>
      <c r="AL26581" s="2"/>
      <c r="AM26581" s="2"/>
    </row>
    <row r="26582" spans="32:39" x14ac:dyDescent="0.2">
      <c r="AF26582" s="2"/>
      <c r="AG26582" s="2"/>
      <c r="AJ26582" s="2"/>
      <c r="AK26582" s="2"/>
      <c r="AL26582" s="2"/>
      <c r="AM26582" s="2"/>
    </row>
    <row r="26583" spans="32:39" x14ac:dyDescent="0.2">
      <c r="AF26583" s="2"/>
      <c r="AG26583" s="2"/>
      <c r="AJ26583" s="2"/>
      <c r="AK26583" s="2"/>
      <c r="AL26583" s="2"/>
      <c r="AM26583" s="2"/>
    </row>
    <row r="26584" spans="32:39" x14ac:dyDescent="0.2">
      <c r="AF26584" s="2"/>
      <c r="AG26584" s="2"/>
      <c r="AJ26584" s="2"/>
      <c r="AK26584" s="2"/>
      <c r="AL26584" s="2"/>
      <c r="AM26584" s="2"/>
    </row>
    <row r="26585" spans="32:39" x14ac:dyDescent="0.2">
      <c r="AF26585" s="2"/>
      <c r="AG26585" s="2"/>
      <c r="AJ26585" s="2"/>
      <c r="AK26585" s="2"/>
      <c r="AL26585" s="2"/>
      <c r="AM26585" s="2"/>
    </row>
    <row r="26586" spans="32:39" x14ac:dyDescent="0.2">
      <c r="AF26586" s="2"/>
      <c r="AG26586" s="2"/>
      <c r="AJ26586" s="2"/>
      <c r="AK26586" s="2"/>
      <c r="AL26586" s="2"/>
      <c r="AM26586" s="2"/>
    </row>
    <row r="26587" spans="32:39" x14ac:dyDescent="0.2">
      <c r="AF26587" s="2"/>
      <c r="AG26587" s="2"/>
      <c r="AJ26587" s="2"/>
      <c r="AK26587" s="2"/>
      <c r="AL26587" s="2"/>
      <c r="AM26587" s="2"/>
    </row>
    <row r="26588" spans="32:39" x14ac:dyDescent="0.2">
      <c r="AF26588" s="2"/>
      <c r="AG26588" s="2"/>
      <c r="AJ26588" s="2"/>
      <c r="AK26588" s="2"/>
      <c r="AL26588" s="2"/>
      <c r="AM26588" s="2"/>
    </row>
    <row r="26589" spans="32:39" x14ac:dyDescent="0.2">
      <c r="AF26589" s="2"/>
      <c r="AG26589" s="2"/>
      <c r="AJ26589" s="2"/>
      <c r="AK26589" s="2"/>
      <c r="AL26589" s="2"/>
      <c r="AM26589" s="2"/>
    </row>
    <row r="26590" spans="32:39" x14ac:dyDescent="0.2">
      <c r="AF26590" s="2"/>
      <c r="AG26590" s="2"/>
      <c r="AJ26590" s="2"/>
      <c r="AK26590" s="2"/>
      <c r="AL26590" s="2"/>
      <c r="AM26590" s="2"/>
    </row>
    <row r="26591" spans="32:39" x14ac:dyDescent="0.2">
      <c r="AF26591" s="2"/>
      <c r="AG26591" s="2"/>
      <c r="AJ26591" s="2"/>
      <c r="AK26591" s="2"/>
      <c r="AL26591" s="2"/>
      <c r="AM26591" s="2"/>
    </row>
    <row r="26592" spans="32:39" x14ac:dyDescent="0.2">
      <c r="AF26592" s="2"/>
      <c r="AG26592" s="2"/>
      <c r="AJ26592" s="2"/>
      <c r="AK26592" s="2"/>
      <c r="AL26592" s="2"/>
      <c r="AM26592" s="2"/>
    </row>
    <row r="26593" spans="32:39" x14ac:dyDescent="0.2">
      <c r="AF26593" s="2"/>
      <c r="AG26593" s="2"/>
      <c r="AJ26593" s="2"/>
      <c r="AK26593" s="2"/>
      <c r="AL26593" s="2"/>
      <c r="AM26593" s="2"/>
    </row>
    <row r="26594" spans="32:39" x14ac:dyDescent="0.2">
      <c r="AF26594" s="2"/>
      <c r="AG26594" s="2"/>
      <c r="AJ26594" s="2"/>
      <c r="AK26594" s="2"/>
      <c r="AL26594" s="2"/>
      <c r="AM26594" s="2"/>
    </row>
    <row r="26595" spans="32:39" x14ac:dyDescent="0.2">
      <c r="AF26595" s="2"/>
      <c r="AG26595" s="2"/>
      <c r="AJ26595" s="2"/>
      <c r="AK26595" s="2"/>
      <c r="AL26595" s="2"/>
      <c r="AM26595" s="2"/>
    </row>
    <row r="26596" spans="32:39" x14ac:dyDescent="0.2">
      <c r="AF26596" s="2"/>
      <c r="AG26596" s="2"/>
      <c r="AJ26596" s="2"/>
      <c r="AK26596" s="2"/>
      <c r="AL26596" s="2"/>
      <c r="AM26596" s="2"/>
    </row>
    <row r="26597" spans="32:39" x14ac:dyDescent="0.2">
      <c r="AF26597" s="2"/>
      <c r="AG26597" s="2"/>
      <c r="AJ26597" s="2"/>
      <c r="AK26597" s="2"/>
      <c r="AL26597" s="2"/>
      <c r="AM26597" s="2"/>
    </row>
    <row r="26598" spans="32:39" x14ac:dyDescent="0.2">
      <c r="AF26598" s="2"/>
      <c r="AG26598" s="2"/>
      <c r="AJ26598" s="2"/>
      <c r="AK26598" s="2"/>
      <c r="AL26598" s="2"/>
      <c r="AM26598" s="2"/>
    </row>
    <row r="26599" spans="32:39" x14ac:dyDescent="0.2">
      <c r="AF26599" s="2"/>
      <c r="AG26599" s="2"/>
      <c r="AJ26599" s="2"/>
      <c r="AK26599" s="2"/>
      <c r="AL26599" s="2"/>
      <c r="AM26599" s="2"/>
    </row>
    <row r="26600" spans="32:39" x14ac:dyDescent="0.2">
      <c r="AF26600" s="2"/>
      <c r="AG26600" s="2"/>
      <c r="AJ26600" s="2"/>
      <c r="AK26600" s="2"/>
      <c r="AL26600" s="2"/>
      <c r="AM26600" s="2"/>
    </row>
    <row r="26601" spans="32:39" x14ac:dyDescent="0.2">
      <c r="AF26601" s="2"/>
      <c r="AG26601" s="2"/>
      <c r="AJ26601" s="2"/>
      <c r="AK26601" s="2"/>
      <c r="AL26601" s="2"/>
      <c r="AM26601" s="2"/>
    </row>
    <row r="26602" spans="32:39" x14ac:dyDescent="0.2">
      <c r="AF26602" s="2"/>
      <c r="AG26602" s="2"/>
      <c r="AJ26602" s="2"/>
      <c r="AK26602" s="2"/>
      <c r="AL26602" s="2"/>
      <c r="AM26602" s="2"/>
    </row>
    <row r="26603" spans="32:39" x14ac:dyDescent="0.2">
      <c r="AF26603" s="2"/>
      <c r="AG26603" s="2"/>
      <c r="AJ26603" s="2"/>
      <c r="AK26603" s="2"/>
      <c r="AL26603" s="2"/>
      <c r="AM26603" s="2"/>
    </row>
    <row r="26604" spans="32:39" x14ac:dyDescent="0.2">
      <c r="AF26604" s="2"/>
      <c r="AG26604" s="2"/>
      <c r="AJ26604" s="2"/>
      <c r="AK26604" s="2"/>
      <c r="AL26604" s="2"/>
      <c r="AM26604" s="2"/>
    </row>
    <row r="26605" spans="32:39" x14ac:dyDescent="0.2">
      <c r="AF26605" s="2"/>
      <c r="AG26605" s="2"/>
      <c r="AJ26605" s="2"/>
      <c r="AK26605" s="2"/>
      <c r="AL26605" s="2"/>
      <c r="AM26605" s="2"/>
    </row>
    <row r="26606" spans="32:39" x14ac:dyDescent="0.2">
      <c r="AF26606" s="2"/>
      <c r="AG26606" s="2"/>
      <c r="AJ26606" s="2"/>
      <c r="AK26606" s="2"/>
      <c r="AL26606" s="2"/>
      <c r="AM26606" s="2"/>
    </row>
    <row r="26607" spans="32:39" x14ac:dyDescent="0.2">
      <c r="AF26607" s="2"/>
      <c r="AG26607" s="2"/>
      <c r="AJ26607" s="2"/>
      <c r="AK26607" s="2"/>
      <c r="AL26607" s="2"/>
      <c r="AM26607" s="2"/>
    </row>
    <row r="26608" spans="32:39" x14ac:dyDescent="0.2">
      <c r="AF26608" s="2"/>
      <c r="AG26608" s="2"/>
      <c r="AJ26608" s="2"/>
      <c r="AK26608" s="2"/>
      <c r="AL26608" s="2"/>
      <c r="AM26608" s="2"/>
    </row>
    <row r="26609" spans="32:39" x14ac:dyDescent="0.2">
      <c r="AF26609" s="2"/>
      <c r="AG26609" s="2"/>
      <c r="AJ26609" s="2"/>
      <c r="AK26609" s="2"/>
      <c r="AL26609" s="2"/>
      <c r="AM26609" s="2"/>
    </row>
    <row r="26610" spans="32:39" x14ac:dyDescent="0.2">
      <c r="AF26610" s="2"/>
      <c r="AG26610" s="2"/>
      <c r="AJ26610" s="2"/>
      <c r="AK26610" s="2"/>
      <c r="AL26610" s="2"/>
      <c r="AM26610" s="2"/>
    </row>
    <row r="26611" spans="32:39" x14ac:dyDescent="0.2">
      <c r="AF26611" s="2"/>
      <c r="AG26611" s="2"/>
      <c r="AJ26611" s="2"/>
      <c r="AK26611" s="2"/>
      <c r="AL26611" s="2"/>
      <c r="AM26611" s="2"/>
    </row>
    <row r="26612" spans="32:39" x14ac:dyDescent="0.2">
      <c r="AF26612" s="2"/>
      <c r="AG26612" s="2"/>
      <c r="AJ26612" s="2"/>
      <c r="AK26612" s="2"/>
      <c r="AL26612" s="2"/>
      <c r="AM26612" s="2"/>
    </row>
    <row r="26613" spans="32:39" x14ac:dyDescent="0.2">
      <c r="AF26613" s="2"/>
      <c r="AG26613" s="2"/>
      <c r="AJ26613" s="2"/>
      <c r="AK26613" s="2"/>
      <c r="AL26613" s="2"/>
      <c r="AM26613" s="2"/>
    </row>
    <row r="26614" spans="32:39" x14ac:dyDescent="0.2">
      <c r="AF26614" s="2"/>
      <c r="AG26614" s="2"/>
      <c r="AJ26614" s="2"/>
      <c r="AK26614" s="2"/>
      <c r="AL26614" s="2"/>
      <c r="AM26614" s="2"/>
    </row>
    <row r="26615" spans="32:39" x14ac:dyDescent="0.2">
      <c r="AF26615" s="2"/>
      <c r="AG26615" s="2"/>
      <c r="AJ26615" s="2"/>
      <c r="AK26615" s="2"/>
      <c r="AL26615" s="2"/>
      <c r="AM26615" s="2"/>
    </row>
    <row r="26616" spans="32:39" x14ac:dyDescent="0.2">
      <c r="AF26616" s="2"/>
      <c r="AG26616" s="2"/>
      <c r="AJ26616" s="2"/>
      <c r="AK26616" s="2"/>
      <c r="AL26616" s="2"/>
      <c r="AM26616" s="2"/>
    </row>
    <row r="26617" spans="32:39" x14ac:dyDescent="0.2">
      <c r="AF26617" s="2"/>
      <c r="AG26617" s="2"/>
      <c r="AJ26617" s="2"/>
      <c r="AK26617" s="2"/>
      <c r="AL26617" s="2"/>
      <c r="AM26617" s="2"/>
    </row>
    <row r="26618" spans="32:39" x14ac:dyDescent="0.2">
      <c r="AF26618" s="2"/>
      <c r="AG26618" s="2"/>
      <c r="AJ26618" s="2"/>
      <c r="AK26618" s="2"/>
      <c r="AL26618" s="2"/>
      <c r="AM26618" s="2"/>
    </row>
    <row r="26619" spans="32:39" x14ac:dyDescent="0.2">
      <c r="AF26619" s="2"/>
      <c r="AG26619" s="2"/>
      <c r="AJ26619" s="2"/>
      <c r="AK26619" s="2"/>
      <c r="AL26619" s="2"/>
      <c r="AM26619" s="2"/>
    </row>
    <row r="26620" spans="32:39" x14ac:dyDescent="0.2">
      <c r="AF26620" s="2"/>
      <c r="AG26620" s="2"/>
      <c r="AJ26620" s="2"/>
      <c r="AK26620" s="2"/>
      <c r="AL26620" s="2"/>
      <c r="AM26620" s="2"/>
    </row>
    <row r="26621" spans="32:39" x14ac:dyDescent="0.2">
      <c r="AF26621" s="2"/>
      <c r="AG26621" s="2"/>
      <c r="AJ26621" s="2"/>
      <c r="AK26621" s="2"/>
      <c r="AL26621" s="2"/>
      <c r="AM26621" s="2"/>
    </row>
    <row r="26622" spans="32:39" x14ac:dyDescent="0.2">
      <c r="AF26622" s="2"/>
      <c r="AG26622" s="2"/>
      <c r="AJ26622" s="2"/>
      <c r="AK26622" s="2"/>
      <c r="AL26622" s="2"/>
      <c r="AM26622" s="2"/>
    </row>
    <row r="26623" spans="32:39" x14ac:dyDescent="0.2">
      <c r="AF26623" s="2"/>
      <c r="AG26623" s="2"/>
      <c r="AJ26623" s="2"/>
      <c r="AK26623" s="2"/>
      <c r="AL26623" s="2"/>
      <c r="AM26623" s="2"/>
    </row>
    <row r="26624" spans="32:39" x14ac:dyDescent="0.2">
      <c r="AF26624" s="2"/>
      <c r="AG26624" s="2"/>
      <c r="AJ26624" s="2"/>
      <c r="AK26624" s="2"/>
      <c r="AL26624" s="2"/>
      <c r="AM26624" s="2"/>
    </row>
    <row r="26625" spans="32:39" x14ac:dyDescent="0.2">
      <c r="AF26625" s="2"/>
      <c r="AG26625" s="2"/>
      <c r="AJ26625" s="2"/>
      <c r="AK26625" s="2"/>
      <c r="AL26625" s="2"/>
      <c r="AM26625" s="2"/>
    </row>
    <row r="26626" spans="32:39" x14ac:dyDescent="0.2">
      <c r="AF26626" s="2"/>
      <c r="AG26626" s="2"/>
      <c r="AJ26626" s="2"/>
      <c r="AK26626" s="2"/>
      <c r="AL26626" s="2"/>
      <c r="AM26626" s="2"/>
    </row>
    <row r="26627" spans="32:39" x14ac:dyDescent="0.2">
      <c r="AF26627" s="2"/>
      <c r="AG26627" s="2"/>
      <c r="AJ26627" s="2"/>
      <c r="AK26627" s="2"/>
      <c r="AL26627" s="2"/>
      <c r="AM26627" s="2"/>
    </row>
    <row r="26628" spans="32:39" x14ac:dyDescent="0.2">
      <c r="AF26628" s="2"/>
      <c r="AG26628" s="2"/>
      <c r="AJ26628" s="2"/>
      <c r="AK26628" s="2"/>
      <c r="AL26628" s="2"/>
      <c r="AM26628" s="2"/>
    </row>
    <row r="26629" spans="32:39" x14ac:dyDescent="0.2">
      <c r="AF26629" s="2"/>
      <c r="AG26629" s="2"/>
      <c r="AJ26629" s="2"/>
      <c r="AK26629" s="2"/>
      <c r="AL26629" s="2"/>
      <c r="AM26629" s="2"/>
    </row>
    <row r="26630" spans="32:39" x14ac:dyDescent="0.2">
      <c r="AF26630" s="2"/>
      <c r="AG26630" s="2"/>
      <c r="AJ26630" s="2"/>
      <c r="AK26630" s="2"/>
      <c r="AL26630" s="2"/>
      <c r="AM26630" s="2"/>
    </row>
    <row r="26631" spans="32:39" x14ac:dyDescent="0.2">
      <c r="AF26631" s="2"/>
      <c r="AG26631" s="2"/>
      <c r="AJ26631" s="2"/>
      <c r="AK26631" s="2"/>
      <c r="AL26631" s="2"/>
      <c r="AM26631" s="2"/>
    </row>
    <row r="26632" spans="32:39" x14ac:dyDescent="0.2">
      <c r="AF26632" s="2"/>
      <c r="AG26632" s="2"/>
      <c r="AJ26632" s="2"/>
      <c r="AK26632" s="2"/>
      <c r="AL26632" s="2"/>
      <c r="AM26632" s="2"/>
    </row>
    <row r="26633" spans="32:39" x14ac:dyDescent="0.2">
      <c r="AF26633" s="2"/>
      <c r="AG26633" s="2"/>
      <c r="AJ26633" s="2"/>
      <c r="AK26633" s="2"/>
      <c r="AL26633" s="2"/>
      <c r="AM26633" s="2"/>
    </row>
    <row r="26634" spans="32:39" x14ac:dyDescent="0.2">
      <c r="AF26634" s="2"/>
      <c r="AG26634" s="2"/>
      <c r="AJ26634" s="2"/>
      <c r="AK26634" s="2"/>
      <c r="AL26634" s="2"/>
      <c r="AM26634" s="2"/>
    </row>
    <row r="26635" spans="32:39" x14ac:dyDescent="0.2">
      <c r="AF26635" s="2"/>
      <c r="AG26635" s="2"/>
      <c r="AJ26635" s="2"/>
      <c r="AK26635" s="2"/>
      <c r="AL26635" s="2"/>
      <c r="AM26635" s="2"/>
    </row>
    <row r="26636" spans="32:39" x14ac:dyDescent="0.2">
      <c r="AF26636" s="2"/>
      <c r="AG26636" s="2"/>
      <c r="AJ26636" s="2"/>
      <c r="AK26636" s="2"/>
      <c r="AL26636" s="2"/>
      <c r="AM26636" s="2"/>
    </row>
    <row r="26637" spans="32:39" x14ac:dyDescent="0.2">
      <c r="AF26637" s="2"/>
      <c r="AG26637" s="2"/>
      <c r="AJ26637" s="2"/>
      <c r="AK26637" s="2"/>
      <c r="AL26637" s="2"/>
      <c r="AM26637" s="2"/>
    </row>
    <row r="26638" spans="32:39" x14ac:dyDescent="0.2">
      <c r="AF26638" s="2"/>
      <c r="AG26638" s="2"/>
      <c r="AJ26638" s="2"/>
      <c r="AK26638" s="2"/>
      <c r="AL26638" s="2"/>
      <c r="AM26638" s="2"/>
    </row>
    <row r="26639" spans="32:39" x14ac:dyDescent="0.2">
      <c r="AF26639" s="2"/>
      <c r="AG26639" s="2"/>
      <c r="AJ26639" s="2"/>
      <c r="AK26639" s="2"/>
      <c r="AL26639" s="2"/>
      <c r="AM26639" s="2"/>
    </row>
    <row r="26640" spans="32:39" x14ac:dyDescent="0.2">
      <c r="AF26640" s="2"/>
      <c r="AG26640" s="2"/>
      <c r="AJ26640" s="2"/>
      <c r="AK26640" s="2"/>
      <c r="AL26640" s="2"/>
      <c r="AM26640" s="2"/>
    </row>
    <row r="26641" spans="32:39" x14ac:dyDescent="0.2">
      <c r="AF26641" s="2"/>
      <c r="AG26641" s="2"/>
      <c r="AJ26641" s="2"/>
      <c r="AK26641" s="2"/>
      <c r="AL26641" s="2"/>
      <c r="AM26641" s="2"/>
    </row>
    <row r="26642" spans="32:39" x14ac:dyDescent="0.2">
      <c r="AF26642" s="2"/>
      <c r="AG26642" s="2"/>
      <c r="AJ26642" s="2"/>
      <c r="AK26642" s="2"/>
      <c r="AL26642" s="2"/>
      <c r="AM26642" s="2"/>
    </row>
    <row r="26643" spans="32:39" x14ac:dyDescent="0.2">
      <c r="AF26643" s="2"/>
      <c r="AG26643" s="2"/>
      <c r="AJ26643" s="2"/>
      <c r="AK26643" s="2"/>
      <c r="AL26643" s="2"/>
      <c r="AM26643" s="2"/>
    </row>
    <row r="26644" spans="32:39" x14ac:dyDescent="0.2">
      <c r="AF26644" s="2"/>
      <c r="AG26644" s="2"/>
      <c r="AJ26644" s="2"/>
      <c r="AK26644" s="2"/>
      <c r="AL26644" s="2"/>
      <c r="AM26644" s="2"/>
    </row>
    <row r="26645" spans="32:39" x14ac:dyDescent="0.2">
      <c r="AF26645" s="2"/>
      <c r="AG26645" s="2"/>
      <c r="AJ26645" s="2"/>
      <c r="AK26645" s="2"/>
      <c r="AL26645" s="2"/>
      <c r="AM26645" s="2"/>
    </row>
    <row r="26646" spans="32:39" x14ac:dyDescent="0.2">
      <c r="AF26646" s="2"/>
      <c r="AG26646" s="2"/>
      <c r="AJ26646" s="2"/>
      <c r="AK26646" s="2"/>
      <c r="AL26646" s="2"/>
      <c r="AM26646" s="2"/>
    </row>
    <row r="26647" spans="32:39" x14ac:dyDescent="0.2">
      <c r="AF26647" s="2"/>
      <c r="AG26647" s="2"/>
      <c r="AJ26647" s="2"/>
      <c r="AK26647" s="2"/>
      <c r="AL26647" s="2"/>
      <c r="AM26647" s="2"/>
    </row>
    <row r="26648" spans="32:39" x14ac:dyDescent="0.2">
      <c r="AF26648" s="2"/>
      <c r="AG26648" s="2"/>
      <c r="AJ26648" s="2"/>
      <c r="AK26648" s="2"/>
      <c r="AL26648" s="2"/>
      <c r="AM26648" s="2"/>
    </row>
    <row r="26649" spans="32:39" x14ac:dyDescent="0.2">
      <c r="AF26649" s="2"/>
      <c r="AG26649" s="2"/>
      <c r="AJ26649" s="2"/>
      <c r="AK26649" s="2"/>
      <c r="AL26649" s="2"/>
      <c r="AM26649" s="2"/>
    </row>
    <row r="26650" spans="32:39" x14ac:dyDescent="0.2">
      <c r="AF26650" s="2"/>
      <c r="AG26650" s="2"/>
      <c r="AJ26650" s="2"/>
      <c r="AK26650" s="2"/>
      <c r="AL26650" s="2"/>
      <c r="AM26650" s="2"/>
    </row>
    <row r="26651" spans="32:39" x14ac:dyDescent="0.2">
      <c r="AF26651" s="2"/>
      <c r="AG26651" s="2"/>
      <c r="AJ26651" s="2"/>
      <c r="AK26651" s="2"/>
      <c r="AL26651" s="2"/>
      <c r="AM26651" s="2"/>
    </row>
    <row r="26652" spans="32:39" x14ac:dyDescent="0.2">
      <c r="AF26652" s="2"/>
      <c r="AG26652" s="2"/>
      <c r="AJ26652" s="2"/>
      <c r="AK26652" s="2"/>
      <c r="AL26652" s="2"/>
      <c r="AM26652" s="2"/>
    </row>
    <row r="26653" spans="32:39" x14ac:dyDescent="0.2">
      <c r="AF26653" s="2"/>
      <c r="AG26653" s="2"/>
      <c r="AJ26653" s="2"/>
      <c r="AK26653" s="2"/>
      <c r="AL26653" s="2"/>
      <c r="AM26653" s="2"/>
    </row>
    <row r="26654" spans="32:39" x14ac:dyDescent="0.2">
      <c r="AF26654" s="2"/>
      <c r="AG26654" s="2"/>
      <c r="AJ26654" s="2"/>
      <c r="AK26654" s="2"/>
      <c r="AL26654" s="2"/>
      <c r="AM26654" s="2"/>
    </row>
    <row r="26655" spans="32:39" x14ac:dyDescent="0.2">
      <c r="AF26655" s="2"/>
      <c r="AG26655" s="2"/>
      <c r="AJ26655" s="2"/>
      <c r="AK26655" s="2"/>
      <c r="AL26655" s="2"/>
      <c r="AM26655" s="2"/>
    </row>
    <row r="26656" spans="32:39" x14ac:dyDescent="0.2">
      <c r="AF26656" s="2"/>
      <c r="AG26656" s="2"/>
      <c r="AJ26656" s="2"/>
      <c r="AK26656" s="2"/>
      <c r="AL26656" s="2"/>
      <c r="AM26656" s="2"/>
    </row>
    <row r="26657" spans="32:39" x14ac:dyDescent="0.2">
      <c r="AF26657" s="2"/>
      <c r="AG26657" s="2"/>
      <c r="AJ26657" s="2"/>
      <c r="AK26657" s="2"/>
      <c r="AL26657" s="2"/>
      <c r="AM26657" s="2"/>
    </row>
    <row r="26658" spans="32:39" x14ac:dyDescent="0.2">
      <c r="AF26658" s="2"/>
      <c r="AG26658" s="2"/>
      <c r="AJ26658" s="2"/>
      <c r="AK26658" s="2"/>
      <c r="AL26658" s="2"/>
      <c r="AM26658" s="2"/>
    </row>
    <row r="26659" spans="32:39" x14ac:dyDescent="0.2">
      <c r="AF26659" s="2"/>
      <c r="AG26659" s="2"/>
      <c r="AJ26659" s="2"/>
      <c r="AK26659" s="2"/>
      <c r="AL26659" s="2"/>
      <c r="AM26659" s="2"/>
    </row>
    <row r="26660" spans="32:39" x14ac:dyDescent="0.2">
      <c r="AF26660" s="2"/>
      <c r="AG26660" s="2"/>
      <c r="AJ26660" s="2"/>
      <c r="AK26660" s="2"/>
      <c r="AL26660" s="2"/>
      <c r="AM26660" s="2"/>
    </row>
    <row r="26661" spans="32:39" x14ac:dyDescent="0.2">
      <c r="AF26661" s="2"/>
      <c r="AG26661" s="2"/>
      <c r="AJ26661" s="2"/>
      <c r="AK26661" s="2"/>
      <c r="AL26661" s="2"/>
      <c r="AM26661" s="2"/>
    </row>
    <row r="26662" spans="32:39" x14ac:dyDescent="0.2">
      <c r="AF26662" s="2"/>
      <c r="AG26662" s="2"/>
      <c r="AJ26662" s="2"/>
      <c r="AK26662" s="2"/>
      <c r="AL26662" s="2"/>
      <c r="AM26662" s="2"/>
    </row>
    <row r="26663" spans="32:39" x14ac:dyDescent="0.2">
      <c r="AF26663" s="2"/>
      <c r="AG26663" s="2"/>
      <c r="AJ26663" s="2"/>
      <c r="AK26663" s="2"/>
      <c r="AL26663" s="2"/>
      <c r="AM26663" s="2"/>
    </row>
    <row r="26664" spans="32:39" x14ac:dyDescent="0.2">
      <c r="AF26664" s="2"/>
      <c r="AG26664" s="2"/>
      <c r="AJ26664" s="2"/>
      <c r="AK26664" s="2"/>
      <c r="AL26664" s="2"/>
      <c r="AM26664" s="2"/>
    </row>
    <row r="26665" spans="32:39" x14ac:dyDescent="0.2">
      <c r="AF26665" s="2"/>
      <c r="AG26665" s="2"/>
      <c r="AJ26665" s="2"/>
      <c r="AK26665" s="2"/>
      <c r="AL26665" s="2"/>
      <c r="AM26665" s="2"/>
    </row>
    <row r="26666" spans="32:39" x14ac:dyDescent="0.2">
      <c r="AF26666" s="2"/>
      <c r="AG26666" s="2"/>
      <c r="AJ26666" s="2"/>
      <c r="AK26666" s="2"/>
      <c r="AL26666" s="2"/>
      <c r="AM26666" s="2"/>
    </row>
    <row r="26667" spans="32:39" x14ac:dyDescent="0.2">
      <c r="AF26667" s="2"/>
      <c r="AG26667" s="2"/>
      <c r="AJ26667" s="2"/>
      <c r="AK26667" s="2"/>
      <c r="AL26667" s="2"/>
      <c r="AM26667" s="2"/>
    </row>
    <row r="26668" spans="32:39" x14ac:dyDescent="0.2">
      <c r="AF26668" s="2"/>
      <c r="AG26668" s="2"/>
      <c r="AJ26668" s="2"/>
      <c r="AK26668" s="2"/>
      <c r="AL26668" s="2"/>
      <c r="AM26668" s="2"/>
    </row>
    <row r="26669" spans="32:39" x14ac:dyDescent="0.2">
      <c r="AF26669" s="2"/>
      <c r="AG26669" s="2"/>
      <c r="AJ26669" s="2"/>
      <c r="AK26669" s="2"/>
      <c r="AL26669" s="2"/>
      <c r="AM26669" s="2"/>
    </row>
    <row r="26670" spans="32:39" x14ac:dyDescent="0.2">
      <c r="AF26670" s="2"/>
      <c r="AG26670" s="2"/>
      <c r="AJ26670" s="2"/>
      <c r="AK26670" s="2"/>
      <c r="AL26670" s="2"/>
      <c r="AM26670" s="2"/>
    </row>
    <row r="26671" spans="32:39" x14ac:dyDescent="0.2">
      <c r="AF26671" s="2"/>
      <c r="AG26671" s="2"/>
      <c r="AJ26671" s="2"/>
      <c r="AK26671" s="2"/>
      <c r="AL26671" s="2"/>
      <c r="AM26671" s="2"/>
    </row>
    <row r="26672" spans="32:39" x14ac:dyDescent="0.2">
      <c r="AF26672" s="2"/>
      <c r="AG26672" s="2"/>
      <c r="AJ26672" s="2"/>
      <c r="AK26672" s="2"/>
      <c r="AL26672" s="2"/>
      <c r="AM26672" s="2"/>
    </row>
    <row r="26673" spans="32:39" x14ac:dyDescent="0.2">
      <c r="AF26673" s="2"/>
      <c r="AG26673" s="2"/>
      <c r="AJ26673" s="2"/>
      <c r="AK26673" s="2"/>
      <c r="AL26673" s="2"/>
      <c r="AM26673" s="2"/>
    </row>
    <row r="26674" spans="32:39" x14ac:dyDescent="0.2">
      <c r="AF26674" s="2"/>
      <c r="AG26674" s="2"/>
      <c r="AJ26674" s="2"/>
      <c r="AK26674" s="2"/>
      <c r="AL26674" s="2"/>
      <c r="AM26674" s="2"/>
    </row>
    <row r="26675" spans="32:39" x14ac:dyDescent="0.2">
      <c r="AF26675" s="2"/>
      <c r="AG26675" s="2"/>
      <c r="AJ26675" s="2"/>
      <c r="AK26675" s="2"/>
      <c r="AL26675" s="2"/>
      <c r="AM26675" s="2"/>
    </row>
    <row r="26676" spans="32:39" x14ac:dyDescent="0.2">
      <c r="AF26676" s="2"/>
      <c r="AG26676" s="2"/>
      <c r="AJ26676" s="2"/>
      <c r="AK26676" s="2"/>
      <c r="AL26676" s="2"/>
      <c r="AM26676" s="2"/>
    </row>
    <row r="26677" spans="32:39" x14ac:dyDescent="0.2">
      <c r="AF26677" s="2"/>
      <c r="AG26677" s="2"/>
      <c r="AJ26677" s="2"/>
      <c r="AK26677" s="2"/>
      <c r="AL26677" s="2"/>
      <c r="AM26677" s="2"/>
    </row>
    <row r="26678" spans="32:39" x14ac:dyDescent="0.2">
      <c r="AF26678" s="2"/>
      <c r="AG26678" s="2"/>
      <c r="AJ26678" s="2"/>
      <c r="AK26678" s="2"/>
      <c r="AL26678" s="2"/>
      <c r="AM26678" s="2"/>
    </row>
    <row r="26679" spans="32:39" x14ac:dyDescent="0.2">
      <c r="AF26679" s="2"/>
      <c r="AG26679" s="2"/>
      <c r="AJ26679" s="2"/>
      <c r="AK26679" s="2"/>
      <c r="AL26679" s="2"/>
      <c r="AM26679" s="2"/>
    </row>
    <row r="26680" spans="32:39" x14ac:dyDescent="0.2">
      <c r="AF26680" s="2"/>
      <c r="AG26680" s="2"/>
      <c r="AJ26680" s="2"/>
      <c r="AK26680" s="2"/>
      <c r="AL26680" s="2"/>
      <c r="AM26680" s="2"/>
    </row>
    <row r="26681" spans="32:39" x14ac:dyDescent="0.2">
      <c r="AF26681" s="2"/>
      <c r="AG26681" s="2"/>
      <c r="AJ26681" s="2"/>
      <c r="AK26681" s="2"/>
      <c r="AL26681" s="2"/>
      <c r="AM26681" s="2"/>
    </row>
    <row r="26682" spans="32:39" x14ac:dyDescent="0.2">
      <c r="AF26682" s="2"/>
      <c r="AG26682" s="2"/>
      <c r="AJ26682" s="2"/>
      <c r="AK26682" s="2"/>
      <c r="AL26682" s="2"/>
      <c r="AM26682" s="2"/>
    </row>
    <row r="26683" spans="32:39" x14ac:dyDescent="0.2">
      <c r="AF26683" s="2"/>
      <c r="AG26683" s="2"/>
      <c r="AJ26683" s="2"/>
      <c r="AK26683" s="2"/>
      <c r="AL26683" s="2"/>
      <c r="AM26683" s="2"/>
    </row>
    <row r="26684" spans="32:39" x14ac:dyDescent="0.2">
      <c r="AF26684" s="2"/>
      <c r="AG26684" s="2"/>
      <c r="AJ26684" s="2"/>
      <c r="AK26684" s="2"/>
      <c r="AL26684" s="2"/>
      <c r="AM26684" s="2"/>
    </row>
    <row r="26685" spans="32:39" x14ac:dyDescent="0.2">
      <c r="AF26685" s="2"/>
      <c r="AG26685" s="2"/>
      <c r="AJ26685" s="2"/>
      <c r="AK26685" s="2"/>
      <c r="AL26685" s="2"/>
      <c r="AM26685" s="2"/>
    </row>
    <row r="26686" spans="32:39" x14ac:dyDescent="0.2">
      <c r="AF26686" s="2"/>
      <c r="AG26686" s="2"/>
      <c r="AJ26686" s="2"/>
      <c r="AK26686" s="2"/>
      <c r="AL26686" s="2"/>
      <c r="AM26686" s="2"/>
    </row>
    <row r="26687" spans="32:39" x14ac:dyDescent="0.2">
      <c r="AF26687" s="2"/>
      <c r="AG26687" s="2"/>
      <c r="AJ26687" s="2"/>
      <c r="AK26687" s="2"/>
      <c r="AL26687" s="2"/>
      <c r="AM26687" s="2"/>
    </row>
    <row r="26688" spans="32:39" x14ac:dyDescent="0.2">
      <c r="AF26688" s="2"/>
      <c r="AG26688" s="2"/>
      <c r="AJ26688" s="2"/>
      <c r="AK26688" s="2"/>
      <c r="AL26688" s="2"/>
      <c r="AM26688" s="2"/>
    </row>
    <row r="26689" spans="32:39" x14ac:dyDescent="0.2">
      <c r="AF26689" s="2"/>
      <c r="AG26689" s="2"/>
      <c r="AJ26689" s="2"/>
      <c r="AK26689" s="2"/>
      <c r="AL26689" s="2"/>
      <c r="AM26689" s="2"/>
    </row>
    <row r="26690" spans="32:39" x14ac:dyDescent="0.2">
      <c r="AF26690" s="2"/>
      <c r="AG26690" s="2"/>
      <c r="AJ26690" s="2"/>
      <c r="AK26690" s="2"/>
      <c r="AL26690" s="2"/>
      <c r="AM26690" s="2"/>
    </row>
    <row r="26691" spans="32:39" x14ac:dyDescent="0.2">
      <c r="AF26691" s="2"/>
      <c r="AG26691" s="2"/>
      <c r="AJ26691" s="2"/>
      <c r="AK26691" s="2"/>
      <c r="AL26691" s="2"/>
      <c r="AM26691" s="2"/>
    </row>
    <row r="26692" spans="32:39" x14ac:dyDescent="0.2">
      <c r="AF26692" s="2"/>
      <c r="AG26692" s="2"/>
      <c r="AJ26692" s="2"/>
      <c r="AK26692" s="2"/>
      <c r="AL26692" s="2"/>
      <c r="AM26692" s="2"/>
    </row>
    <row r="26693" spans="32:39" x14ac:dyDescent="0.2">
      <c r="AF26693" s="2"/>
      <c r="AG26693" s="2"/>
      <c r="AJ26693" s="2"/>
      <c r="AK26693" s="2"/>
      <c r="AL26693" s="2"/>
      <c r="AM26693" s="2"/>
    </row>
    <row r="26694" spans="32:39" x14ac:dyDescent="0.2">
      <c r="AF26694" s="2"/>
      <c r="AG26694" s="2"/>
      <c r="AJ26694" s="2"/>
      <c r="AK26694" s="2"/>
      <c r="AL26694" s="2"/>
      <c r="AM26694" s="2"/>
    </row>
    <row r="26695" spans="32:39" x14ac:dyDescent="0.2">
      <c r="AF26695" s="2"/>
      <c r="AG26695" s="2"/>
      <c r="AJ26695" s="2"/>
      <c r="AK26695" s="2"/>
      <c r="AL26695" s="2"/>
      <c r="AM26695" s="2"/>
    </row>
    <row r="26696" spans="32:39" x14ac:dyDescent="0.2">
      <c r="AF26696" s="2"/>
      <c r="AG26696" s="2"/>
      <c r="AJ26696" s="2"/>
      <c r="AK26696" s="2"/>
      <c r="AL26696" s="2"/>
      <c r="AM26696" s="2"/>
    </row>
    <row r="26697" spans="32:39" x14ac:dyDescent="0.2">
      <c r="AF26697" s="2"/>
      <c r="AG26697" s="2"/>
      <c r="AJ26697" s="2"/>
      <c r="AK26697" s="2"/>
      <c r="AL26697" s="2"/>
      <c r="AM26697" s="2"/>
    </row>
    <row r="26698" spans="32:39" x14ac:dyDescent="0.2">
      <c r="AF26698" s="2"/>
      <c r="AG26698" s="2"/>
      <c r="AJ26698" s="2"/>
      <c r="AK26698" s="2"/>
      <c r="AL26698" s="2"/>
      <c r="AM26698" s="2"/>
    </row>
    <row r="26699" spans="32:39" x14ac:dyDescent="0.2">
      <c r="AF26699" s="2"/>
      <c r="AG26699" s="2"/>
      <c r="AJ26699" s="2"/>
      <c r="AK26699" s="2"/>
      <c r="AL26699" s="2"/>
      <c r="AM26699" s="2"/>
    </row>
    <row r="26700" spans="32:39" x14ac:dyDescent="0.2">
      <c r="AF26700" s="2"/>
      <c r="AG26700" s="2"/>
      <c r="AJ26700" s="2"/>
      <c r="AK26700" s="2"/>
      <c r="AL26700" s="2"/>
      <c r="AM26700" s="2"/>
    </row>
    <row r="26701" spans="32:39" x14ac:dyDescent="0.2">
      <c r="AF26701" s="2"/>
      <c r="AG26701" s="2"/>
      <c r="AJ26701" s="2"/>
      <c r="AK26701" s="2"/>
      <c r="AL26701" s="2"/>
      <c r="AM26701" s="2"/>
    </row>
    <row r="26702" spans="32:39" x14ac:dyDescent="0.2">
      <c r="AF26702" s="2"/>
      <c r="AG26702" s="2"/>
      <c r="AJ26702" s="2"/>
      <c r="AK26702" s="2"/>
      <c r="AL26702" s="2"/>
      <c r="AM26702" s="2"/>
    </row>
    <row r="26703" spans="32:39" x14ac:dyDescent="0.2">
      <c r="AF26703" s="2"/>
      <c r="AG26703" s="2"/>
      <c r="AJ26703" s="2"/>
      <c r="AK26703" s="2"/>
      <c r="AL26703" s="2"/>
      <c r="AM26703" s="2"/>
    </row>
    <row r="26704" spans="32:39" x14ac:dyDescent="0.2">
      <c r="AF26704" s="2"/>
      <c r="AG26704" s="2"/>
      <c r="AJ26704" s="2"/>
      <c r="AK26704" s="2"/>
      <c r="AL26704" s="2"/>
      <c r="AM26704" s="2"/>
    </row>
    <row r="26705" spans="32:39" x14ac:dyDescent="0.2">
      <c r="AF26705" s="2"/>
      <c r="AG26705" s="2"/>
      <c r="AJ26705" s="2"/>
      <c r="AK26705" s="2"/>
      <c r="AL26705" s="2"/>
      <c r="AM26705" s="2"/>
    </row>
    <row r="26706" spans="32:39" x14ac:dyDescent="0.2">
      <c r="AF26706" s="2"/>
      <c r="AG26706" s="2"/>
      <c r="AJ26706" s="2"/>
      <c r="AK26706" s="2"/>
      <c r="AL26706" s="2"/>
      <c r="AM26706" s="2"/>
    </row>
    <row r="26707" spans="32:39" x14ac:dyDescent="0.2">
      <c r="AF26707" s="2"/>
      <c r="AG26707" s="2"/>
      <c r="AJ26707" s="2"/>
      <c r="AK26707" s="2"/>
      <c r="AL26707" s="2"/>
      <c r="AM26707" s="2"/>
    </row>
    <row r="26708" spans="32:39" x14ac:dyDescent="0.2">
      <c r="AF26708" s="2"/>
      <c r="AG26708" s="2"/>
      <c r="AJ26708" s="2"/>
      <c r="AK26708" s="2"/>
      <c r="AL26708" s="2"/>
      <c r="AM26708" s="2"/>
    </row>
    <row r="26709" spans="32:39" x14ac:dyDescent="0.2">
      <c r="AF26709" s="2"/>
      <c r="AG26709" s="2"/>
      <c r="AJ26709" s="2"/>
      <c r="AK26709" s="2"/>
      <c r="AL26709" s="2"/>
      <c r="AM26709" s="2"/>
    </row>
    <row r="26710" spans="32:39" x14ac:dyDescent="0.2">
      <c r="AF26710" s="2"/>
      <c r="AG26710" s="2"/>
      <c r="AJ26710" s="2"/>
      <c r="AK26710" s="2"/>
      <c r="AL26710" s="2"/>
      <c r="AM26710" s="2"/>
    </row>
    <row r="26711" spans="32:39" x14ac:dyDescent="0.2">
      <c r="AF26711" s="2"/>
      <c r="AG26711" s="2"/>
      <c r="AJ26711" s="2"/>
      <c r="AK26711" s="2"/>
      <c r="AL26711" s="2"/>
      <c r="AM26711" s="2"/>
    </row>
    <row r="26712" spans="32:39" x14ac:dyDescent="0.2">
      <c r="AF26712" s="2"/>
      <c r="AG26712" s="2"/>
      <c r="AJ26712" s="2"/>
      <c r="AK26712" s="2"/>
      <c r="AL26712" s="2"/>
      <c r="AM26712" s="2"/>
    </row>
    <row r="26713" spans="32:39" x14ac:dyDescent="0.2">
      <c r="AF26713" s="2"/>
      <c r="AG26713" s="2"/>
      <c r="AJ26713" s="2"/>
      <c r="AK26713" s="2"/>
      <c r="AL26713" s="2"/>
      <c r="AM26713" s="2"/>
    </row>
    <row r="26714" spans="32:39" x14ac:dyDescent="0.2">
      <c r="AF26714" s="2"/>
      <c r="AG26714" s="2"/>
      <c r="AJ26714" s="2"/>
      <c r="AK26714" s="2"/>
      <c r="AL26714" s="2"/>
      <c r="AM26714" s="2"/>
    </row>
    <row r="26715" spans="32:39" x14ac:dyDescent="0.2">
      <c r="AF26715" s="2"/>
      <c r="AG26715" s="2"/>
      <c r="AJ26715" s="2"/>
      <c r="AK26715" s="2"/>
      <c r="AL26715" s="2"/>
      <c r="AM26715" s="2"/>
    </row>
    <row r="26716" spans="32:39" x14ac:dyDescent="0.2">
      <c r="AF26716" s="2"/>
      <c r="AG26716" s="2"/>
      <c r="AJ26716" s="2"/>
      <c r="AK26716" s="2"/>
      <c r="AL26716" s="2"/>
      <c r="AM26716" s="2"/>
    </row>
    <row r="26717" spans="32:39" x14ac:dyDescent="0.2">
      <c r="AF26717" s="2"/>
      <c r="AG26717" s="2"/>
      <c r="AJ26717" s="2"/>
      <c r="AK26717" s="2"/>
      <c r="AL26717" s="2"/>
      <c r="AM26717" s="2"/>
    </row>
    <row r="26718" spans="32:39" x14ac:dyDescent="0.2">
      <c r="AF26718" s="2"/>
      <c r="AG26718" s="2"/>
      <c r="AJ26718" s="2"/>
      <c r="AK26718" s="2"/>
      <c r="AL26718" s="2"/>
      <c r="AM26718" s="2"/>
    </row>
    <row r="26719" spans="32:39" x14ac:dyDescent="0.2">
      <c r="AF26719" s="2"/>
      <c r="AG26719" s="2"/>
      <c r="AJ26719" s="2"/>
      <c r="AK26719" s="2"/>
      <c r="AL26719" s="2"/>
      <c r="AM26719" s="2"/>
    </row>
    <row r="26720" spans="32:39" x14ac:dyDescent="0.2">
      <c r="AF26720" s="2"/>
      <c r="AG26720" s="2"/>
      <c r="AJ26720" s="2"/>
      <c r="AK26720" s="2"/>
      <c r="AL26720" s="2"/>
      <c r="AM26720" s="2"/>
    </row>
    <row r="26721" spans="32:39" x14ac:dyDescent="0.2">
      <c r="AF26721" s="2"/>
      <c r="AG26721" s="2"/>
      <c r="AJ26721" s="2"/>
      <c r="AK26721" s="2"/>
      <c r="AL26721" s="2"/>
      <c r="AM26721" s="2"/>
    </row>
    <row r="26722" spans="32:39" x14ac:dyDescent="0.2">
      <c r="AF26722" s="2"/>
      <c r="AG26722" s="2"/>
      <c r="AJ26722" s="2"/>
      <c r="AK26722" s="2"/>
      <c r="AL26722" s="2"/>
      <c r="AM26722" s="2"/>
    </row>
    <row r="26723" spans="32:39" x14ac:dyDescent="0.2">
      <c r="AF26723" s="2"/>
      <c r="AG26723" s="2"/>
      <c r="AJ26723" s="2"/>
      <c r="AK26723" s="2"/>
      <c r="AL26723" s="2"/>
      <c r="AM26723" s="2"/>
    </row>
    <row r="26724" spans="32:39" x14ac:dyDescent="0.2">
      <c r="AF26724" s="2"/>
      <c r="AG26724" s="2"/>
      <c r="AJ26724" s="2"/>
      <c r="AK26724" s="2"/>
      <c r="AL26724" s="2"/>
      <c r="AM26724" s="2"/>
    </row>
    <row r="26725" spans="32:39" x14ac:dyDescent="0.2">
      <c r="AF26725" s="2"/>
      <c r="AG26725" s="2"/>
      <c r="AJ26725" s="2"/>
      <c r="AK26725" s="2"/>
      <c r="AL26725" s="2"/>
      <c r="AM26725" s="2"/>
    </row>
    <row r="26726" spans="32:39" x14ac:dyDescent="0.2">
      <c r="AF26726" s="2"/>
      <c r="AG26726" s="2"/>
      <c r="AJ26726" s="2"/>
      <c r="AK26726" s="2"/>
      <c r="AL26726" s="2"/>
      <c r="AM26726" s="2"/>
    </row>
    <row r="26727" spans="32:39" x14ac:dyDescent="0.2">
      <c r="AF26727" s="2"/>
      <c r="AG26727" s="2"/>
      <c r="AJ26727" s="2"/>
      <c r="AK26727" s="2"/>
      <c r="AL26727" s="2"/>
      <c r="AM26727" s="2"/>
    </row>
    <row r="26728" spans="32:39" x14ac:dyDescent="0.2">
      <c r="AF26728" s="2"/>
      <c r="AG26728" s="2"/>
      <c r="AJ26728" s="2"/>
      <c r="AK26728" s="2"/>
      <c r="AL26728" s="2"/>
      <c r="AM26728" s="2"/>
    </row>
    <row r="26729" spans="32:39" x14ac:dyDescent="0.2">
      <c r="AF26729" s="2"/>
      <c r="AG26729" s="2"/>
      <c r="AJ26729" s="2"/>
      <c r="AK26729" s="2"/>
      <c r="AL26729" s="2"/>
      <c r="AM26729" s="2"/>
    </row>
    <row r="26730" spans="32:39" x14ac:dyDescent="0.2">
      <c r="AF26730" s="2"/>
      <c r="AG26730" s="2"/>
      <c r="AJ26730" s="2"/>
      <c r="AK26730" s="2"/>
      <c r="AL26730" s="2"/>
      <c r="AM26730" s="2"/>
    </row>
    <row r="26731" spans="32:39" x14ac:dyDescent="0.2">
      <c r="AF26731" s="2"/>
      <c r="AG26731" s="2"/>
      <c r="AJ26731" s="2"/>
      <c r="AK26731" s="2"/>
      <c r="AL26731" s="2"/>
      <c r="AM26731" s="2"/>
    </row>
    <row r="26732" spans="32:39" x14ac:dyDescent="0.2">
      <c r="AF26732" s="2"/>
      <c r="AG26732" s="2"/>
      <c r="AJ26732" s="2"/>
      <c r="AK26732" s="2"/>
      <c r="AL26732" s="2"/>
      <c r="AM26732" s="2"/>
    </row>
    <row r="26733" spans="32:39" x14ac:dyDescent="0.2">
      <c r="AF26733" s="2"/>
      <c r="AG26733" s="2"/>
      <c r="AJ26733" s="2"/>
      <c r="AK26733" s="2"/>
      <c r="AL26733" s="2"/>
      <c r="AM26733" s="2"/>
    </row>
    <row r="26734" spans="32:39" x14ac:dyDescent="0.2">
      <c r="AF26734" s="2"/>
      <c r="AG26734" s="2"/>
      <c r="AJ26734" s="2"/>
      <c r="AK26734" s="2"/>
      <c r="AL26734" s="2"/>
      <c r="AM26734" s="2"/>
    </row>
    <row r="26735" spans="32:39" x14ac:dyDescent="0.2">
      <c r="AF26735" s="2"/>
      <c r="AG26735" s="2"/>
      <c r="AJ26735" s="2"/>
      <c r="AK26735" s="2"/>
      <c r="AL26735" s="2"/>
      <c r="AM26735" s="2"/>
    </row>
    <row r="26736" spans="32:39" x14ac:dyDescent="0.2">
      <c r="AF26736" s="2"/>
      <c r="AG26736" s="2"/>
      <c r="AJ26736" s="2"/>
      <c r="AK26736" s="2"/>
      <c r="AL26736" s="2"/>
      <c r="AM26736" s="2"/>
    </row>
    <row r="26737" spans="32:39" x14ac:dyDescent="0.2">
      <c r="AF26737" s="2"/>
      <c r="AG26737" s="2"/>
      <c r="AJ26737" s="2"/>
      <c r="AK26737" s="2"/>
      <c r="AL26737" s="2"/>
      <c r="AM26737" s="2"/>
    </row>
    <row r="26738" spans="32:39" x14ac:dyDescent="0.2">
      <c r="AF26738" s="2"/>
      <c r="AG26738" s="2"/>
      <c r="AJ26738" s="2"/>
      <c r="AK26738" s="2"/>
      <c r="AL26738" s="2"/>
      <c r="AM26738" s="2"/>
    </row>
    <row r="26739" spans="32:39" x14ac:dyDescent="0.2">
      <c r="AF26739" s="2"/>
      <c r="AG26739" s="2"/>
      <c r="AJ26739" s="2"/>
      <c r="AK26739" s="2"/>
      <c r="AL26739" s="2"/>
      <c r="AM26739" s="2"/>
    </row>
    <row r="26740" spans="32:39" x14ac:dyDescent="0.2">
      <c r="AF26740" s="2"/>
      <c r="AG26740" s="2"/>
      <c r="AJ26740" s="2"/>
      <c r="AK26740" s="2"/>
      <c r="AL26740" s="2"/>
      <c r="AM26740" s="2"/>
    </row>
    <row r="26741" spans="32:39" x14ac:dyDescent="0.2">
      <c r="AF26741" s="2"/>
      <c r="AG26741" s="2"/>
      <c r="AJ26741" s="2"/>
      <c r="AK26741" s="2"/>
      <c r="AL26741" s="2"/>
      <c r="AM26741" s="2"/>
    </row>
    <row r="26742" spans="32:39" x14ac:dyDescent="0.2">
      <c r="AF26742" s="2"/>
      <c r="AG26742" s="2"/>
      <c r="AJ26742" s="2"/>
      <c r="AK26742" s="2"/>
      <c r="AL26742" s="2"/>
      <c r="AM26742" s="2"/>
    </row>
    <row r="26743" spans="32:39" x14ac:dyDescent="0.2">
      <c r="AF26743" s="2"/>
      <c r="AG26743" s="2"/>
      <c r="AJ26743" s="2"/>
      <c r="AK26743" s="2"/>
      <c r="AL26743" s="2"/>
      <c r="AM26743" s="2"/>
    </row>
    <row r="26744" spans="32:39" x14ac:dyDescent="0.2">
      <c r="AF26744" s="2"/>
      <c r="AG26744" s="2"/>
      <c r="AJ26744" s="2"/>
      <c r="AK26744" s="2"/>
      <c r="AL26744" s="2"/>
      <c r="AM26744" s="2"/>
    </row>
    <row r="26745" spans="32:39" x14ac:dyDescent="0.2">
      <c r="AF26745" s="2"/>
      <c r="AG26745" s="2"/>
      <c r="AJ26745" s="2"/>
      <c r="AK26745" s="2"/>
      <c r="AL26745" s="2"/>
      <c r="AM26745" s="2"/>
    </row>
    <row r="26746" spans="32:39" x14ac:dyDescent="0.2">
      <c r="AF26746" s="2"/>
      <c r="AG26746" s="2"/>
      <c r="AJ26746" s="2"/>
      <c r="AK26746" s="2"/>
      <c r="AL26746" s="2"/>
      <c r="AM26746" s="2"/>
    </row>
    <row r="26747" spans="32:39" x14ac:dyDescent="0.2">
      <c r="AF26747" s="2"/>
      <c r="AG26747" s="2"/>
      <c r="AJ26747" s="2"/>
      <c r="AK26747" s="2"/>
      <c r="AL26747" s="2"/>
      <c r="AM26747" s="2"/>
    </row>
    <row r="26748" spans="32:39" x14ac:dyDescent="0.2">
      <c r="AF26748" s="2"/>
      <c r="AG26748" s="2"/>
      <c r="AJ26748" s="2"/>
      <c r="AK26748" s="2"/>
      <c r="AL26748" s="2"/>
      <c r="AM26748" s="2"/>
    </row>
    <row r="26749" spans="32:39" x14ac:dyDescent="0.2">
      <c r="AF26749" s="2"/>
      <c r="AG26749" s="2"/>
      <c r="AJ26749" s="2"/>
      <c r="AK26749" s="2"/>
      <c r="AL26749" s="2"/>
      <c r="AM26749" s="2"/>
    </row>
    <row r="26750" spans="32:39" x14ac:dyDescent="0.2">
      <c r="AF26750" s="2"/>
      <c r="AG26750" s="2"/>
      <c r="AJ26750" s="2"/>
      <c r="AK26750" s="2"/>
      <c r="AL26750" s="2"/>
      <c r="AM26750" s="2"/>
    </row>
    <row r="26751" spans="32:39" x14ac:dyDescent="0.2">
      <c r="AF26751" s="2"/>
      <c r="AG26751" s="2"/>
      <c r="AJ26751" s="2"/>
      <c r="AK26751" s="2"/>
      <c r="AL26751" s="2"/>
      <c r="AM26751" s="2"/>
    </row>
    <row r="26752" spans="32:39" x14ac:dyDescent="0.2">
      <c r="AF26752" s="2"/>
      <c r="AG26752" s="2"/>
      <c r="AJ26752" s="2"/>
      <c r="AK26752" s="2"/>
      <c r="AL26752" s="2"/>
      <c r="AM26752" s="2"/>
    </row>
    <row r="26753" spans="32:39" x14ac:dyDescent="0.2">
      <c r="AF26753" s="2"/>
      <c r="AG26753" s="2"/>
      <c r="AJ26753" s="2"/>
      <c r="AK26753" s="2"/>
      <c r="AL26753" s="2"/>
      <c r="AM26753" s="2"/>
    </row>
    <row r="26754" spans="32:39" x14ac:dyDescent="0.2">
      <c r="AF26754" s="2"/>
      <c r="AG26754" s="2"/>
      <c r="AJ26754" s="2"/>
      <c r="AK26754" s="2"/>
      <c r="AL26754" s="2"/>
      <c r="AM26754" s="2"/>
    </row>
    <row r="26755" spans="32:39" x14ac:dyDescent="0.2">
      <c r="AF26755" s="2"/>
      <c r="AG26755" s="2"/>
      <c r="AJ26755" s="2"/>
      <c r="AK26755" s="2"/>
      <c r="AL26755" s="2"/>
      <c r="AM26755" s="2"/>
    </row>
    <row r="26756" spans="32:39" x14ac:dyDescent="0.2">
      <c r="AF26756" s="2"/>
      <c r="AG26756" s="2"/>
      <c r="AJ26756" s="2"/>
      <c r="AK26756" s="2"/>
      <c r="AL26756" s="2"/>
      <c r="AM26756" s="2"/>
    </row>
    <row r="26757" spans="32:39" x14ac:dyDescent="0.2">
      <c r="AF26757" s="2"/>
      <c r="AG26757" s="2"/>
      <c r="AJ26757" s="2"/>
      <c r="AK26757" s="2"/>
      <c r="AL26757" s="2"/>
      <c r="AM26757" s="2"/>
    </row>
    <row r="26758" spans="32:39" x14ac:dyDescent="0.2">
      <c r="AF26758" s="2"/>
      <c r="AG26758" s="2"/>
      <c r="AJ26758" s="2"/>
      <c r="AK26758" s="2"/>
      <c r="AL26758" s="2"/>
      <c r="AM26758" s="2"/>
    </row>
    <row r="26759" spans="32:39" x14ac:dyDescent="0.2">
      <c r="AF26759" s="2"/>
      <c r="AG26759" s="2"/>
      <c r="AJ26759" s="2"/>
      <c r="AK26759" s="2"/>
      <c r="AL26759" s="2"/>
      <c r="AM26759" s="2"/>
    </row>
    <row r="26760" spans="32:39" x14ac:dyDescent="0.2">
      <c r="AF26760" s="2"/>
      <c r="AG26760" s="2"/>
      <c r="AJ26760" s="2"/>
      <c r="AK26760" s="2"/>
      <c r="AL26760" s="2"/>
      <c r="AM26760" s="2"/>
    </row>
    <row r="26761" spans="32:39" x14ac:dyDescent="0.2">
      <c r="AF26761" s="2"/>
      <c r="AG26761" s="2"/>
      <c r="AJ26761" s="2"/>
      <c r="AK26761" s="2"/>
      <c r="AL26761" s="2"/>
      <c r="AM26761" s="2"/>
    </row>
    <row r="26762" spans="32:39" x14ac:dyDescent="0.2">
      <c r="AF26762" s="2"/>
      <c r="AG26762" s="2"/>
      <c r="AJ26762" s="2"/>
      <c r="AK26762" s="2"/>
      <c r="AL26762" s="2"/>
      <c r="AM26762" s="2"/>
    </row>
    <row r="26763" spans="32:39" x14ac:dyDescent="0.2">
      <c r="AF26763" s="2"/>
      <c r="AG26763" s="2"/>
      <c r="AJ26763" s="2"/>
      <c r="AK26763" s="2"/>
      <c r="AL26763" s="2"/>
      <c r="AM26763" s="2"/>
    </row>
    <row r="26764" spans="32:39" x14ac:dyDescent="0.2">
      <c r="AF26764" s="2"/>
      <c r="AG26764" s="2"/>
      <c r="AJ26764" s="2"/>
      <c r="AK26764" s="2"/>
      <c r="AL26764" s="2"/>
      <c r="AM26764" s="2"/>
    </row>
    <row r="26765" spans="32:39" x14ac:dyDescent="0.2">
      <c r="AF26765" s="2"/>
      <c r="AG26765" s="2"/>
      <c r="AJ26765" s="2"/>
      <c r="AK26765" s="2"/>
      <c r="AL26765" s="2"/>
      <c r="AM26765" s="2"/>
    </row>
    <row r="26766" spans="32:39" x14ac:dyDescent="0.2">
      <c r="AF26766" s="2"/>
      <c r="AG26766" s="2"/>
      <c r="AJ26766" s="2"/>
      <c r="AK26766" s="2"/>
      <c r="AL26766" s="2"/>
      <c r="AM26766" s="2"/>
    </row>
    <row r="26767" spans="32:39" x14ac:dyDescent="0.2">
      <c r="AF26767" s="2"/>
      <c r="AG26767" s="2"/>
      <c r="AJ26767" s="2"/>
      <c r="AK26767" s="2"/>
      <c r="AL26767" s="2"/>
      <c r="AM26767" s="2"/>
    </row>
    <row r="26768" spans="32:39" x14ac:dyDescent="0.2">
      <c r="AF26768" s="2"/>
      <c r="AG26768" s="2"/>
      <c r="AJ26768" s="2"/>
      <c r="AK26768" s="2"/>
      <c r="AL26768" s="2"/>
      <c r="AM26768" s="2"/>
    </row>
    <row r="26769" spans="32:39" x14ac:dyDescent="0.2">
      <c r="AF26769" s="2"/>
      <c r="AG26769" s="2"/>
      <c r="AJ26769" s="2"/>
      <c r="AK26769" s="2"/>
      <c r="AL26769" s="2"/>
      <c r="AM26769" s="2"/>
    </row>
    <row r="26770" spans="32:39" x14ac:dyDescent="0.2">
      <c r="AF26770" s="2"/>
      <c r="AG26770" s="2"/>
      <c r="AJ26770" s="2"/>
      <c r="AK26770" s="2"/>
      <c r="AL26770" s="2"/>
      <c r="AM26770" s="2"/>
    </row>
    <row r="26771" spans="32:39" x14ac:dyDescent="0.2">
      <c r="AF26771" s="2"/>
      <c r="AG26771" s="2"/>
      <c r="AJ26771" s="2"/>
      <c r="AK26771" s="2"/>
      <c r="AL26771" s="2"/>
      <c r="AM26771" s="2"/>
    </row>
    <row r="26772" spans="32:39" x14ac:dyDescent="0.2">
      <c r="AF26772" s="2"/>
      <c r="AG26772" s="2"/>
      <c r="AJ26772" s="2"/>
      <c r="AK26772" s="2"/>
      <c r="AL26772" s="2"/>
      <c r="AM26772" s="2"/>
    </row>
    <row r="26773" spans="32:39" x14ac:dyDescent="0.2">
      <c r="AF26773" s="2"/>
      <c r="AG26773" s="2"/>
      <c r="AJ26773" s="2"/>
      <c r="AK26773" s="2"/>
      <c r="AL26773" s="2"/>
      <c r="AM26773" s="2"/>
    </row>
    <row r="26774" spans="32:39" x14ac:dyDescent="0.2">
      <c r="AF26774" s="2"/>
      <c r="AG26774" s="2"/>
      <c r="AJ26774" s="2"/>
      <c r="AK26774" s="2"/>
      <c r="AL26774" s="2"/>
      <c r="AM26774" s="2"/>
    </row>
    <row r="26775" spans="32:39" x14ac:dyDescent="0.2">
      <c r="AF26775" s="2"/>
      <c r="AG26775" s="2"/>
      <c r="AJ26775" s="2"/>
      <c r="AK26775" s="2"/>
      <c r="AL26775" s="2"/>
      <c r="AM26775" s="2"/>
    </row>
    <row r="26776" spans="32:39" x14ac:dyDescent="0.2">
      <c r="AF26776" s="2"/>
      <c r="AG26776" s="2"/>
      <c r="AJ26776" s="2"/>
      <c r="AK26776" s="2"/>
      <c r="AL26776" s="2"/>
      <c r="AM26776" s="2"/>
    </row>
    <row r="26777" spans="32:39" x14ac:dyDescent="0.2">
      <c r="AF26777" s="2"/>
      <c r="AG26777" s="2"/>
      <c r="AJ26777" s="2"/>
      <c r="AK26777" s="2"/>
      <c r="AL26777" s="2"/>
      <c r="AM26777" s="2"/>
    </row>
    <row r="26778" spans="32:39" x14ac:dyDescent="0.2">
      <c r="AF26778" s="2"/>
      <c r="AG26778" s="2"/>
      <c r="AJ26778" s="2"/>
      <c r="AK26778" s="2"/>
      <c r="AL26778" s="2"/>
      <c r="AM26778" s="2"/>
    </row>
    <row r="26779" spans="32:39" x14ac:dyDescent="0.2">
      <c r="AF26779" s="2"/>
      <c r="AG26779" s="2"/>
      <c r="AJ26779" s="2"/>
      <c r="AK26779" s="2"/>
      <c r="AL26779" s="2"/>
      <c r="AM26779" s="2"/>
    </row>
    <row r="26780" spans="32:39" x14ac:dyDescent="0.2">
      <c r="AF26780" s="2"/>
      <c r="AG26780" s="2"/>
      <c r="AJ26780" s="2"/>
      <c r="AK26780" s="2"/>
      <c r="AL26780" s="2"/>
      <c r="AM26780" s="2"/>
    </row>
    <row r="26781" spans="32:39" x14ac:dyDescent="0.2">
      <c r="AF26781" s="2"/>
      <c r="AG26781" s="2"/>
      <c r="AJ26781" s="2"/>
      <c r="AK26781" s="2"/>
      <c r="AL26781" s="2"/>
      <c r="AM26781" s="2"/>
    </row>
    <row r="26782" spans="32:39" x14ac:dyDescent="0.2">
      <c r="AF26782" s="2"/>
      <c r="AG26782" s="2"/>
      <c r="AJ26782" s="2"/>
      <c r="AK26782" s="2"/>
      <c r="AL26782" s="2"/>
      <c r="AM26782" s="2"/>
    </row>
    <row r="26783" spans="32:39" x14ac:dyDescent="0.2">
      <c r="AF26783" s="2"/>
      <c r="AG26783" s="2"/>
      <c r="AJ26783" s="2"/>
      <c r="AK26783" s="2"/>
      <c r="AL26783" s="2"/>
      <c r="AM26783" s="2"/>
    </row>
    <row r="26784" spans="32:39" x14ac:dyDescent="0.2">
      <c r="AF26784" s="2"/>
      <c r="AG26784" s="2"/>
      <c r="AJ26784" s="2"/>
      <c r="AK26784" s="2"/>
      <c r="AL26784" s="2"/>
      <c r="AM26784" s="2"/>
    </row>
    <row r="26785" spans="32:39" x14ac:dyDescent="0.2">
      <c r="AF26785" s="2"/>
      <c r="AG26785" s="2"/>
      <c r="AJ26785" s="2"/>
      <c r="AK26785" s="2"/>
      <c r="AL26785" s="2"/>
      <c r="AM26785" s="2"/>
    </row>
    <row r="26786" spans="32:39" x14ac:dyDescent="0.2">
      <c r="AF26786" s="2"/>
      <c r="AG26786" s="2"/>
      <c r="AJ26786" s="2"/>
      <c r="AK26786" s="2"/>
      <c r="AL26786" s="2"/>
      <c r="AM26786" s="2"/>
    </row>
    <row r="26787" spans="32:39" x14ac:dyDescent="0.2">
      <c r="AF26787" s="2"/>
      <c r="AG26787" s="2"/>
      <c r="AJ26787" s="2"/>
      <c r="AK26787" s="2"/>
      <c r="AL26787" s="2"/>
      <c r="AM26787" s="2"/>
    </row>
    <row r="26788" spans="32:39" x14ac:dyDescent="0.2">
      <c r="AF26788" s="2"/>
      <c r="AG26788" s="2"/>
      <c r="AJ26788" s="2"/>
      <c r="AK26788" s="2"/>
      <c r="AL26788" s="2"/>
      <c r="AM26788" s="2"/>
    </row>
    <row r="26789" spans="32:39" x14ac:dyDescent="0.2">
      <c r="AF26789" s="2"/>
      <c r="AG26789" s="2"/>
      <c r="AJ26789" s="2"/>
      <c r="AK26789" s="2"/>
      <c r="AL26789" s="2"/>
      <c r="AM26789" s="2"/>
    </row>
    <row r="26790" spans="32:39" x14ac:dyDescent="0.2">
      <c r="AF26790" s="2"/>
      <c r="AG26790" s="2"/>
      <c r="AJ26790" s="2"/>
      <c r="AK26790" s="2"/>
      <c r="AL26790" s="2"/>
      <c r="AM26790" s="2"/>
    </row>
    <row r="26791" spans="32:39" x14ac:dyDescent="0.2">
      <c r="AF26791" s="2"/>
      <c r="AG26791" s="2"/>
      <c r="AJ26791" s="2"/>
      <c r="AK26791" s="2"/>
      <c r="AL26791" s="2"/>
      <c r="AM26791" s="2"/>
    </row>
    <row r="26792" spans="32:39" x14ac:dyDescent="0.2">
      <c r="AF26792" s="2"/>
      <c r="AG26792" s="2"/>
      <c r="AJ26792" s="2"/>
      <c r="AK26792" s="2"/>
      <c r="AL26792" s="2"/>
      <c r="AM26792" s="2"/>
    </row>
    <row r="26793" spans="32:39" x14ac:dyDescent="0.2">
      <c r="AF26793" s="2"/>
      <c r="AG26793" s="2"/>
      <c r="AJ26793" s="2"/>
      <c r="AK26793" s="2"/>
      <c r="AL26793" s="2"/>
      <c r="AM26793" s="2"/>
    </row>
    <row r="26794" spans="32:39" x14ac:dyDescent="0.2">
      <c r="AF26794" s="2"/>
      <c r="AG26794" s="2"/>
      <c r="AJ26794" s="2"/>
      <c r="AK26794" s="2"/>
      <c r="AL26794" s="2"/>
      <c r="AM26794" s="2"/>
    </row>
    <row r="26795" spans="32:39" x14ac:dyDescent="0.2">
      <c r="AF26795" s="2"/>
      <c r="AG26795" s="2"/>
      <c r="AJ26795" s="2"/>
      <c r="AK26795" s="2"/>
      <c r="AL26795" s="2"/>
      <c r="AM26795" s="2"/>
    </row>
    <row r="26796" spans="32:39" x14ac:dyDescent="0.2">
      <c r="AF26796" s="2"/>
      <c r="AG26796" s="2"/>
      <c r="AJ26796" s="2"/>
      <c r="AK26796" s="2"/>
      <c r="AL26796" s="2"/>
      <c r="AM26796" s="2"/>
    </row>
    <row r="26797" spans="32:39" x14ac:dyDescent="0.2">
      <c r="AF26797" s="2"/>
      <c r="AG26797" s="2"/>
      <c r="AJ26797" s="2"/>
      <c r="AK26797" s="2"/>
      <c r="AL26797" s="2"/>
      <c r="AM26797" s="2"/>
    </row>
    <row r="26798" spans="32:39" x14ac:dyDescent="0.2">
      <c r="AF26798" s="2"/>
      <c r="AG26798" s="2"/>
      <c r="AJ26798" s="2"/>
      <c r="AK26798" s="2"/>
      <c r="AL26798" s="2"/>
      <c r="AM26798" s="2"/>
    </row>
    <row r="26799" spans="32:39" x14ac:dyDescent="0.2">
      <c r="AF26799" s="2"/>
      <c r="AG26799" s="2"/>
      <c r="AJ26799" s="2"/>
      <c r="AK26799" s="2"/>
      <c r="AL26799" s="2"/>
      <c r="AM26799" s="2"/>
    </row>
    <row r="26800" spans="32:39" x14ac:dyDescent="0.2">
      <c r="AF26800" s="2"/>
      <c r="AG26800" s="2"/>
      <c r="AJ26800" s="2"/>
      <c r="AK26800" s="2"/>
      <c r="AL26800" s="2"/>
      <c r="AM26800" s="2"/>
    </row>
    <row r="26801" spans="32:39" x14ac:dyDescent="0.2">
      <c r="AF26801" s="2"/>
      <c r="AG26801" s="2"/>
      <c r="AJ26801" s="2"/>
      <c r="AK26801" s="2"/>
      <c r="AL26801" s="2"/>
      <c r="AM26801" s="2"/>
    </row>
    <row r="26802" spans="32:39" x14ac:dyDescent="0.2">
      <c r="AF26802" s="2"/>
      <c r="AG26802" s="2"/>
      <c r="AJ26802" s="2"/>
      <c r="AK26802" s="2"/>
      <c r="AL26802" s="2"/>
      <c r="AM26802" s="2"/>
    </row>
    <row r="26803" spans="32:39" x14ac:dyDescent="0.2">
      <c r="AF26803" s="2"/>
      <c r="AG26803" s="2"/>
      <c r="AJ26803" s="2"/>
      <c r="AK26803" s="2"/>
      <c r="AL26803" s="2"/>
      <c r="AM26803" s="2"/>
    </row>
    <row r="26804" spans="32:39" x14ac:dyDescent="0.2">
      <c r="AF26804" s="2"/>
      <c r="AG26804" s="2"/>
      <c r="AJ26804" s="2"/>
      <c r="AK26804" s="2"/>
      <c r="AL26804" s="2"/>
      <c r="AM26804" s="2"/>
    </row>
    <row r="26805" spans="32:39" x14ac:dyDescent="0.2">
      <c r="AF26805" s="2"/>
      <c r="AG26805" s="2"/>
      <c r="AJ26805" s="2"/>
      <c r="AK26805" s="2"/>
      <c r="AL26805" s="2"/>
      <c r="AM26805" s="2"/>
    </row>
    <row r="26806" spans="32:39" x14ac:dyDescent="0.2">
      <c r="AF26806" s="2"/>
      <c r="AG26806" s="2"/>
      <c r="AJ26806" s="2"/>
      <c r="AK26806" s="2"/>
      <c r="AL26806" s="2"/>
      <c r="AM26806" s="2"/>
    </row>
    <row r="26807" spans="32:39" x14ac:dyDescent="0.2">
      <c r="AF26807" s="2"/>
      <c r="AG26807" s="2"/>
      <c r="AJ26807" s="2"/>
      <c r="AK26807" s="2"/>
      <c r="AL26807" s="2"/>
      <c r="AM26807" s="2"/>
    </row>
    <row r="26808" spans="32:39" x14ac:dyDescent="0.2">
      <c r="AF26808" s="2"/>
      <c r="AG26808" s="2"/>
      <c r="AJ26808" s="2"/>
      <c r="AK26808" s="2"/>
      <c r="AL26808" s="2"/>
      <c r="AM26808" s="2"/>
    </row>
    <row r="26809" spans="32:39" x14ac:dyDescent="0.2">
      <c r="AF26809" s="2"/>
      <c r="AG26809" s="2"/>
      <c r="AJ26809" s="2"/>
      <c r="AK26809" s="2"/>
      <c r="AL26809" s="2"/>
      <c r="AM26809" s="2"/>
    </row>
    <row r="26810" spans="32:39" x14ac:dyDescent="0.2">
      <c r="AF26810" s="2"/>
      <c r="AG26810" s="2"/>
      <c r="AJ26810" s="2"/>
      <c r="AK26810" s="2"/>
      <c r="AL26810" s="2"/>
      <c r="AM26810" s="2"/>
    </row>
    <row r="26811" spans="32:39" x14ac:dyDescent="0.2">
      <c r="AF26811" s="2"/>
      <c r="AG26811" s="2"/>
      <c r="AJ26811" s="2"/>
      <c r="AK26811" s="2"/>
      <c r="AL26811" s="2"/>
      <c r="AM26811" s="2"/>
    </row>
    <row r="26812" spans="32:39" x14ac:dyDescent="0.2">
      <c r="AF26812" s="2"/>
      <c r="AG26812" s="2"/>
      <c r="AJ26812" s="2"/>
      <c r="AK26812" s="2"/>
      <c r="AL26812" s="2"/>
      <c r="AM26812" s="2"/>
    </row>
    <row r="26813" spans="32:39" x14ac:dyDescent="0.2">
      <c r="AF26813" s="2"/>
      <c r="AG26813" s="2"/>
      <c r="AJ26813" s="2"/>
      <c r="AK26813" s="2"/>
      <c r="AL26813" s="2"/>
      <c r="AM26813" s="2"/>
    </row>
    <row r="26814" spans="32:39" x14ac:dyDescent="0.2">
      <c r="AF26814" s="2"/>
      <c r="AG26814" s="2"/>
      <c r="AJ26814" s="2"/>
      <c r="AK26814" s="2"/>
      <c r="AL26814" s="2"/>
      <c r="AM26814" s="2"/>
    </row>
    <row r="26815" spans="32:39" x14ac:dyDescent="0.2">
      <c r="AF26815" s="2"/>
      <c r="AG26815" s="2"/>
      <c r="AJ26815" s="2"/>
      <c r="AK26815" s="2"/>
      <c r="AL26815" s="2"/>
      <c r="AM26815" s="2"/>
    </row>
    <row r="26816" spans="32:39" x14ac:dyDescent="0.2">
      <c r="AF26816" s="2"/>
      <c r="AG26816" s="2"/>
      <c r="AJ26816" s="2"/>
      <c r="AK26816" s="2"/>
      <c r="AL26816" s="2"/>
      <c r="AM26816" s="2"/>
    </row>
    <row r="26817" spans="32:39" x14ac:dyDescent="0.2">
      <c r="AF26817" s="2"/>
      <c r="AG26817" s="2"/>
      <c r="AJ26817" s="2"/>
      <c r="AK26817" s="2"/>
      <c r="AL26817" s="2"/>
      <c r="AM26817" s="2"/>
    </row>
    <row r="26818" spans="32:39" x14ac:dyDescent="0.2">
      <c r="AF26818" s="2"/>
      <c r="AG26818" s="2"/>
      <c r="AJ26818" s="2"/>
      <c r="AK26818" s="2"/>
      <c r="AL26818" s="2"/>
      <c r="AM26818" s="2"/>
    </row>
    <row r="26819" spans="32:39" x14ac:dyDescent="0.2">
      <c r="AF26819" s="2"/>
      <c r="AG26819" s="2"/>
      <c r="AJ26819" s="2"/>
      <c r="AK26819" s="2"/>
      <c r="AL26819" s="2"/>
      <c r="AM26819" s="2"/>
    </row>
    <row r="26820" spans="32:39" x14ac:dyDescent="0.2">
      <c r="AF26820" s="2"/>
      <c r="AG26820" s="2"/>
      <c r="AJ26820" s="2"/>
      <c r="AK26820" s="2"/>
      <c r="AL26820" s="2"/>
      <c r="AM26820" s="2"/>
    </row>
    <row r="26821" spans="32:39" x14ac:dyDescent="0.2">
      <c r="AF26821" s="2"/>
      <c r="AG26821" s="2"/>
      <c r="AJ26821" s="2"/>
      <c r="AK26821" s="2"/>
      <c r="AL26821" s="2"/>
      <c r="AM26821" s="2"/>
    </row>
    <row r="26822" spans="32:39" x14ac:dyDescent="0.2">
      <c r="AF26822" s="2"/>
      <c r="AG26822" s="2"/>
      <c r="AJ26822" s="2"/>
      <c r="AK26822" s="2"/>
      <c r="AL26822" s="2"/>
      <c r="AM26822" s="2"/>
    </row>
    <row r="26823" spans="32:39" x14ac:dyDescent="0.2">
      <c r="AF26823" s="2"/>
      <c r="AG26823" s="2"/>
      <c r="AJ26823" s="2"/>
      <c r="AK26823" s="2"/>
      <c r="AL26823" s="2"/>
      <c r="AM26823" s="2"/>
    </row>
    <row r="26824" spans="32:39" x14ac:dyDescent="0.2">
      <c r="AF26824" s="2"/>
      <c r="AG26824" s="2"/>
      <c r="AJ26824" s="2"/>
      <c r="AK26824" s="2"/>
      <c r="AL26824" s="2"/>
      <c r="AM26824" s="2"/>
    </row>
    <row r="26825" spans="32:39" x14ac:dyDescent="0.2">
      <c r="AF26825" s="2"/>
      <c r="AG26825" s="2"/>
      <c r="AJ26825" s="2"/>
      <c r="AK26825" s="2"/>
      <c r="AL26825" s="2"/>
      <c r="AM26825" s="2"/>
    </row>
    <row r="26826" spans="32:39" x14ac:dyDescent="0.2">
      <c r="AF26826" s="2"/>
      <c r="AG26826" s="2"/>
      <c r="AJ26826" s="2"/>
      <c r="AK26826" s="2"/>
      <c r="AL26826" s="2"/>
      <c r="AM26826" s="2"/>
    </row>
    <row r="26827" spans="32:39" x14ac:dyDescent="0.2">
      <c r="AF26827" s="2"/>
      <c r="AG26827" s="2"/>
      <c r="AJ26827" s="2"/>
      <c r="AK26827" s="2"/>
      <c r="AL26827" s="2"/>
      <c r="AM26827" s="2"/>
    </row>
    <row r="26828" spans="32:39" x14ac:dyDescent="0.2">
      <c r="AF26828" s="2"/>
      <c r="AG26828" s="2"/>
      <c r="AJ26828" s="2"/>
      <c r="AK26828" s="2"/>
      <c r="AL26828" s="2"/>
      <c r="AM26828" s="2"/>
    </row>
    <row r="26829" spans="32:39" x14ac:dyDescent="0.2">
      <c r="AF26829" s="2"/>
      <c r="AG26829" s="2"/>
      <c r="AJ26829" s="2"/>
      <c r="AK26829" s="2"/>
      <c r="AL26829" s="2"/>
      <c r="AM26829" s="2"/>
    </row>
    <row r="26830" spans="32:39" x14ac:dyDescent="0.2">
      <c r="AF26830" s="2"/>
      <c r="AG26830" s="2"/>
      <c r="AJ26830" s="2"/>
      <c r="AK26830" s="2"/>
      <c r="AL26830" s="2"/>
      <c r="AM26830" s="2"/>
    </row>
    <row r="26831" spans="32:39" x14ac:dyDescent="0.2">
      <c r="AF26831" s="2"/>
      <c r="AG26831" s="2"/>
      <c r="AJ26831" s="2"/>
      <c r="AK26831" s="2"/>
      <c r="AL26831" s="2"/>
      <c r="AM26831" s="2"/>
    </row>
    <row r="26832" spans="32:39" x14ac:dyDescent="0.2">
      <c r="AF26832" s="2"/>
      <c r="AG26832" s="2"/>
      <c r="AJ26832" s="2"/>
      <c r="AK26832" s="2"/>
      <c r="AL26832" s="2"/>
      <c r="AM26832" s="2"/>
    </row>
    <row r="26833" spans="32:39" x14ac:dyDescent="0.2">
      <c r="AF26833" s="2"/>
      <c r="AG26833" s="2"/>
      <c r="AJ26833" s="2"/>
      <c r="AK26833" s="2"/>
      <c r="AL26833" s="2"/>
      <c r="AM26833" s="2"/>
    </row>
    <row r="26834" spans="32:39" x14ac:dyDescent="0.2">
      <c r="AF26834" s="2"/>
      <c r="AG26834" s="2"/>
      <c r="AJ26834" s="2"/>
      <c r="AK26834" s="2"/>
      <c r="AL26834" s="2"/>
      <c r="AM26834" s="2"/>
    </row>
    <row r="26835" spans="32:39" x14ac:dyDescent="0.2">
      <c r="AF26835" s="2"/>
      <c r="AG26835" s="2"/>
      <c r="AJ26835" s="2"/>
      <c r="AK26835" s="2"/>
      <c r="AL26835" s="2"/>
      <c r="AM26835" s="2"/>
    </row>
    <row r="26836" spans="32:39" x14ac:dyDescent="0.2">
      <c r="AF26836" s="2"/>
      <c r="AG26836" s="2"/>
      <c r="AJ26836" s="2"/>
      <c r="AK26836" s="2"/>
      <c r="AL26836" s="2"/>
      <c r="AM26836" s="2"/>
    </row>
    <row r="26837" spans="32:39" x14ac:dyDescent="0.2">
      <c r="AF26837" s="2"/>
      <c r="AG26837" s="2"/>
      <c r="AJ26837" s="2"/>
      <c r="AK26837" s="2"/>
      <c r="AL26837" s="2"/>
      <c r="AM26837" s="2"/>
    </row>
    <row r="26838" spans="32:39" x14ac:dyDescent="0.2">
      <c r="AF26838" s="2"/>
      <c r="AG26838" s="2"/>
      <c r="AJ26838" s="2"/>
      <c r="AK26838" s="2"/>
      <c r="AL26838" s="2"/>
      <c r="AM26838" s="2"/>
    </row>
    <row r="26839" spans="32:39" x14ac:dyDescent="0.2">
      <c r="AF26839" s="2"/>
      <c r="AG26839" s="2"/>
      <c r="AJ26839" s="2"/>
      <c r="AK26839" s="2"/>
      <c r="AL26839" s="2"/>
      <c r="AM26839" s="2"/>
    </row>
    <row r="26840" spans="32:39" x14ac:dyDescent="0.2">
      <c r="AF26840" s="2"/>
      <c r="AG26840" s="2"/>
      <c r="AJ26840" s="2"/>
      <c r="AK26840" s="2"/>
      <c r="AL26840" s="2"/>
      <c r="AM26840" s="2"/>
    </row>
    <row r="26841" spans="32:39" x14ac:dyDescent="0.2">
      <c r="AF26841" s="2"/>
      <c r="AG26841" s="2"/>
      <c r="AJ26841" s="2"/>
      <c r="AK26841" s="2"/>
      <c r="AL26841" s="2"/>
      <c r="AM26841" s="2"/>
    </row>
    <row r="26842" spans="32:39" x14ac:dyDescent="0.2">
      <c r="AF26842" s="2"/>
      <c r="AG26842" s="2"/>
      <c r="AJ26842" s="2"/>
      <c r="AK26842" s="2"/>
      <c r="AL26842" s="2"/>
      <c r="AM26842" s="2"/>
    </row>
    <row r="26843" spans="32:39" x14ac:dyDescent="0.2">
      <c r="AF26843" s="2"/>
      <c r="AG26843" s="2"/>
      <c r="AJ26843" s="2"/>
      <c r="AK26843" s="2"/>
      <c r="AL26843" s="2"/>
      <c r="AM26843" s="2"/>
    </row>
    <row r="26844" spans="32:39" x14ac:dyDescent="0.2">
      <c r="AF26844" s="2"/>
      <c r="AG26844" s="2"/>
      <c r="AJ26844" s="2"/>
      <c r="AK26844" s="2"/>
      <c r="AL26844" s="2"/>
      <c r="AM26844" s="2"/>
    </row>
    <row r="26845" spans="32:39" x14ac:dyDescent="0.2">
      <c r="AF26845" s="2"/>
      <c r="AG26845" s="2"/>
      <c r="AJ26845" s="2"/>
      <c r="AK26845" s="2"/>
      <c r="AL26845" s="2"/>
      <c r="AM26845" s="2"/>
    </row>
    <row r="26846" spans="32:39" x14ac:dyDescent="0.2">
      <c r="AF26846" s="2"/>
      <c r="AG26846" s="2"/>
      <c r="AJ26846" s="2"/>
      <c r="AK26846" s="2"/>
      <c r="AL26846" s="2"/>
      <c r="AM26846" s="2"/>
    </row>
    <row r="26847" spans="32:39" x14ac:dyDescent="0.2">
      <c r="AF26847" s="2"/>
      <c r="AG26847" s="2"/>
      <c r="AJ26847" s="2"/>
      <c r="AK26847" s="2"/>
      <c r="AL26847" s="2"/>
      <c r="AM26847" s="2"/>
    </row>
    <row r="26848" spans="32:39" x14ac:dyDescent="0.2">
      <c r="AF26848" s="2"/>
      <c r="AG26848" s="2"/>
      <c r="AJ26848" s="2"/>
      <c r="AK26848" s="2"/>
      <c r="AL26848" s="2"/>
      <c r="AM26848" s="2"/>
    </row>
    <row r="26849" spans="32:39" x14ac:dyDescent="0.2">
      <c r="AF26849" s="2"/>
      <c r="AG26849" s="2"/>
      <c r="AJ26849" s="2"/>
      <c r="AK26849" s="2"/>
      <c r="AL26849" s="2"/>
      <c r="AM26849" s="2"/>
    </row>
    <row r="26850" spans="32:39" x14ac:dyDescent="0.2">
      <c r="AF26850" s="2"/>
      <c r="AG26850" s="2"/>
      <c r="AJ26850" s="2"/>
      <c r="AK26850" s="2"/>
      <c r="AL26850" s="2"/>
      <c r="AM26850" s="2"/>
    </row>
    <row r="26851" spans="32:39" x14ac:dyDescent="0.2">
      <c r="AF26851" s="2"/>
      <c r="AG26851" s="2"/>
      <c r="AJ26851" s="2"/>
      <c r="AK26851" s="2"/>
      <c r="AL26851" s="2"/>
      <c r="AM26851" s="2"/>
    </row>
    <row r="26852" spans="32:39" x14ac:dyDescent="0.2">
      <c r="AF26852" s="2"/>
      <c r="AG26852" s="2"/>
      <c r="AJ26852" s="2"/>
      <c r="AK26852" s="2"/>
      <c r="AL26852" s="2"/>
      <c r="AM26852" s="2"/>
    </row>
    <row r="26853" spans="32:39" x14ac:dyDescent="0.2">
      <c r="AF26853" s="2"/>
      <c r="AG26853" s="2"/>
      <c r="AJ26853" s="2"/>
      <c r="AK26853" s="2"/>
      <c r="AL26853" s="2"/>
      <c r="AM26853" s="2"/>
    </row>
    <row r="26854" spans="32:39" x14ac:dyDescent="0.2">
      <c r="AF26854" s="2"/>
      <c r="AG26854" s="2"/>
      <c r="AJ26854" s="2"/>
      <c r="AK26854" s="2"/>
      <c r="AL26854" s="2"/>
      <c r="AM26854" s="2"/>
    </row>
    <row r="26855" spans="32:39" x14ac:dyDescent="0.2">
      <c r="AF26855" s="2"/>
      <c r="AG26855" s="2"/>
      <c r="AJ26855" s="2"/>
      <c r="AK26855" s="2"/>
      <c r="AL26855" s="2"/>
      <c r="AM26855" s="2"/>
    </row>
    <row r="26856" spans="32:39" x14ac:dyDescent="0.2">
      <c r="AF26856" s="2"/>
      <c r="AG26856" s="2"/>
      <c r="AJ26856" s="2"/>
      <c r="AK26856" s="2"/>
      <c r="AL26856" s="2"/>
      <c r="AM26856" s="2"/>
    </row>
    <row r="26857" spans="32:39" x14ac:dyDescent="0.2">
      <c r="AF26857" s="2"/>
      <c r="AG26857" s="2"/>
      <c r="AJ26857" s="2"/>
      <c r="AK26857" s="2"/>
      <c r="AL26857" s="2"/>
      <c r="AM26857" s="2"/>
    </row>
    <row r="26858" spans="32:39" x14ac:dyDescent="0.2">
      <c r="AF26858" s="2"/>
      <c r="AG26858" s="2"/>
      <c r="AJ26858" s="2"/>
      <c r="AK26858" s="2"/>
      <c r="AL26858" s="2"/>
      <c r="AM26858" s="2"/>
    </row>
    <row r="26859" spans="32:39" x14ac:dyDescent="0.2">
      <c r="AF26859" s="2"/>
      <c r="AG26859" s="2"/>
      <c r="AJ26859" s="2"/>
      <c r="AK26859" s="2"/>
      <c r="AL26859" s="2"/>
      <c r="AM26859" s="2"/>
    </row>
    <row r="26860" spans="32:39" x14ac:dyDescent="0.2">
      <c r="AF26860" s="2"/>
      <c r="AG26860" s="2"/>
      <c r="AJ26860" s="2"/>
      <c r="AK26860" s="2"/>
      <c r="AL26860" s="2"/>
      <c r="AM26860" s="2"/>
    </row>
    <row r="26861" spans="32:39" x14ac:dyDescent="0.2">
      <c r="AF26861" s="2"/>
      <c r="AG26861" s="2"/>
      <c r="AJ26861" s="2"/>
      <c r="AK26861" s="2"/>
      <c r="AL26861" s="2"/>
      <c r="AM26861" s="2"/>
    </row>
    <row r="26862" spans="32:39" x14ac:dyDescent="0.2">
      <c r="AF26862" s="2"/>
      <c r="AG26862" s="2"/>
      <c r="AJ26862" s="2"/>
      <c r="AK26862" s="2"/>
      <c r="AL26862" s="2"/>
      <c r="AM26862" s="2"/>
    </row>
    <row r="26863" spans="32:39" x14ac:dyDescent="0.2">
      <c r="AF26863" s="2"/>
      <c r="AG26863" s="2"/>
      <c r="AJ26863" s="2"/>
      <c r="AK26863" s="2"/>
      <c r="AL26863" s="2"/>
      <c r="AM26863" s="2"/>
    </row>
    <row r="26864" spans="32:39" x14ac:dyDescent="0.2">
      <c r="AF26864" s="2"/>
      <c r="AG26864" s="2"/>
      <c r="AJ26864" s="2"/>
      <c r="AK26864" s="2"/>
      <c r="AL26864" s="2"/>
      <c r="AM26864" s="2"/>
    </row>
    <row r="26865" spans="32:39" x14ac:dyDescent="0.2">
      <c r="AF26865" s="2"/>
      <c r="AG26865" s="2"/>
      <c r="AJ26865" s="2"/>
      <c r="AK26865" s="2"/>
      <c r="AL26865" s="2"/>
      <c r="AM26865" s="2"/>
    </row>
    <row r="26866" spans="32:39" x14ac:dyDescent="0.2">
      <c r="AF26866" s="2"/>
      <c r="AG26866" s="2"/>
      <c r="AJ26866" s="2"/>
      <c r="AK26866" s="2"/>
      <c r="AL26866" s="2"/>
      <c r="AM26866" s="2"/>
    </row>
    <row r="26867" spans="32:39" x14ac:dyDescent="0.2">
      <c r="AF26867" s="2"/>
      <c r="AG26867" s="2"/>
      <c r="AJ26867" s="2"/>
      <c r="AK26867" s="2"/>
      <c r="AL26867" s="2"/>
      <c r="AM26867" s="2"/>
    </row>
    <row r="26868" spans="32:39" x14ac:dyDescent="0.2">
      <c r="AF26868" s="2"/>
      <c r="AG26868" s="2"/>
      <c r="AJ26868" s="2"/>
      <c r="AK26868" s="2"/>
      <c r="AL26868" s="2"/>
      <c r="AM26868" s="2"/>
    </row>
    <row r="26869" spans="32:39" x14ac:dyDescent="0.2">
      <c r="AF26869" s="2"/>
      <c r="AG26869" s="2"/>
      <c r="AJ26869" s="2"/>
      <c r="AK26869" s="2"/>
      <c r="AL26869" s="2"/>
      <c r="AM26869" s="2"/>
    </row>
    <row r="26870" spans="32:39" x14ac:dyDescent="0.2">
      <c r="AF26870" s="2"/>
      <c r="AG26870" s="2"/>
      <c r="AJ26870" s="2"/>
      <c r="AK26870" s="2"/>
      <c r="AL26870" s="2"/>
      <c r="AM26870" s="2"/>
    </row>
    <row r="26871" spans="32:39" x14ac:dyDescent="0.2">
      <c r="AF26871" s="2"/>
      <c r="AG26871" s="2"/>
      <c r="AJ26871" s="2"/>
      <c r="AK26871" s="2"/>
      <c r="AL26871" s="2"/>
      <c r="AM26871" s="2"/>
    </row>
    <row r="26872" spans="32:39" x14ac:dyDescent="0.2">
      <c r="AF26872" s="2"/>
      <c r="AG26872" s="2"/>
      <c r="AJ26872" s="2"/>
      <c r="AK26872" s="2"/>
      <c r="AL26872" s="2"/>
      <c r="AM26872" s="2"/>
    </row>
    <row r="26873" spans="32:39" x14ac:dyDescent="0.2">
      <c r="AF26873" s="2"/>
      <c r="AG26873" s="2"/>
      <c r="AJ26873" s="2"/>
      <c r="AK26873" s="2"/>
      <c r="AL26873" s="2"/>
      <c r="AM26873" s="2"/>
    </row>
    <row r="26874" spans="32:39" x14ac:dyDescent="0.2">
      <c r="AF26874" s="2"/>
      <c r="AG26874" s="2"/>
      <c r="AJ26874" s="2"/>
      <c r="AK26874" s="2"/>
      <c r="AL26874" s="2"/>
      <c r="AM26874" s="2"/>
    </row>
    <row r="26875" spans="32:39" x14ac:dyDescent="0.2">
      <c r="AF26875" s="2"/>
      <c r="AG26875" s="2"/>
      <c r="AJ26875" s="2"/>
      <c r="AK26875" s="2"/>
      <c r="AL26875" s="2"/>
      <c r="AM26875" s="2"/>
    </row>
    <row r="26876" spans="32:39" x14ac:dyDescent="0.2">
      <c r="AF26876" s="2"/>
      <c r="AG26876" s="2"/>
      <c r="AJ26876" s="2"/>
      <c r="AK26876" s="2"/>
      <c r="AL26876" s="2"/>
      <c r="AM26876" s="2"/>
    </row>
    <row r="26877" spans="32:39" x14ac:dyDescent="0.2">
      <c r="AF26877" s="2"/>
      <c r="AG26877" s="2"/>
      <c r="AJ26877" s="2"/>
      <c r="AK26877" s="2"/>
      <c r="AL26877" s="2"/>
      <c r="AM26877" s="2"/>
    </row>
    <row r="26878" spans="32:39" x14ac:dyDescent="0.2">
      <c r="AF26878" s="2"/>
      <c r="AG26878" s="2"/>
      <c r="AJ26878" s="2"/>
      <c r="AK26878" s="2"/>
      <c r="AL26878" s="2"/>
      <c r="AM26878" s="2"/>
    </row>
    <row r="26879" spans="32:39" x14ac:dyDescent="0.2">
      <c r="AF26879" s="2"/>
      <c r="AG26879" s="2"/>
      <c r="AJ26879" s="2"/>
      <c r="AK26879" s="2"/>
      <c r="AL26879" s="2"/>
      <c r="AM26879" s="2"/>
    </row>
    <row r="26880" spans="32:39" x14ac:dyDescent="0.2">
      <c r="AF26880" s="2"/>
      <c r="AG26880" s="2"/>
      <c r="AJ26880" s="2"/>
      <c r="AK26880" s="2"/>
      <c r="AL26880" s="2"/>
      <c r="AM26880" s="2"/>
    </row>
    <row r="26881" spans="32:39" x14ac:dyDescent="0.2">
      <c r="AF26881" s="2"/>
      <c r="AG26881" s="2"/>
      <c r="AJ26881" s="2"/>
      <c r="AK26881" s="2"/>
      <c r="AL26881" s="2"/>
      <c r="AM26881" s="2"/>
    </row>
    <row r="26882" spans="32:39" x14ac:dyDescent="0.2">
      <c r="AF26882" s="2"/>
      <c r="AG26882" s="2"/>
      <c r="AJ26882" s="2"/>
      <c r="AK26882" s="2"/>
      <c r="AL26882" s="2"/>
      <c r="AM26882" s="2"/>
    </row>
    <row r="26883" spans="32:39" x14ac:dyDescent="0.2">
      <c r="AF26883" s="2"/>
      <c r="AG26883" s="2"/>
      <c r="AJ26883" s="2"/>
      <c r="AK26883" s="2"/>
      <c r="AL26883" s="2"/>
      <c r="AM26883" s="2"/>
    </row>
    <row r="26884" spans="32:39" x14ac:dyDescent="0.2">
      <c r="AF26884" s="2"/>
      <c r="AG26884" s="2"/>
      <c r="AJ26884" s="2"/>
      <c r="AK26884" s="2"/>
      <c r="AL26884" s="2"/>
      <c r="AM26884" s="2"/>
    </row>
    <row r="26885" spans="32:39" x14ac:dyDescent="0.2">
      <c r="AF26885" s="2"/>
      <c r="AG26885" s="2"/>
      <c r="AJ26885" s="2"/>
      <c r="AK26885" s="2"/>
      <c r="AL26885" s="2"/>
      <c r="AM26885" s="2"/>
    </row>
    <row r="26886" spans="32:39" x14ac:dyDescent="0.2">
      <c r="AF26886" s="2"/>
      <c r="AG26886" s="2"/>
      <c r="AJ26886" s="2"/>
      <c r="AK26886" s="2"/>
      <c r="AL26886" s="2"/>
      <c r="AM26886" s="2"/>
    </row>
    <row r="26887" spans="32:39" x14ac:dyDescent="0.2">
      <c r="AF26887" s="2"/>
      <c r="AG26887" s="2"/>
      <c r="AJ26887" s="2"/>
      <c r="AK26887" s="2"/>
      <c r="AL26887" s="2"/>
      <c r="AM26887" s="2"/>
    </row>
    <row r="26888" spans="32:39" x14ac:dyDescent="0.2">
      <c r="AF26888" s="2"/>
      <c r="AG26888" s="2"/>
      <c r="AJ26888" s="2"/>
      <c r="AK26888" s="2"/>
      <c r="AL26888" s="2"/>
      <c r="AM26888" s="2"/>
    </row>
    <row r="26889" spans="32:39" x14ac:dyDescent="0.2">
      <c r="AF26889" s="2"/>
      <c r="AG26889" s="2"/>
      <c r="AJ26889" s="2"/>
      <c r="AK26889" s="2"/>
      <c r="AL26889" s="2"/>
      <c r="AM26889" s="2"/>
    </row>
    <row r="26890" spans="32:39" x14ac:dyDescent="0.2">
      <c r="AF26890" s="2"/>
      <c r="AG26890" s="2"/>
      <c r="AJ26890" s="2"/>
      <c r="AK26890" s="2"/>
      <c r="AL26890" s="2"/>
      <c r="AM26890" s="2"/>
    </row>
    <row r="26891" spans="32:39" x14ac:dyDescent="0.2">
      <c r="AF26891" s="2"/>
      <c r="AG26891" s="2"/>
      <c r="AJ26891" s="2"/>
      <c r="AK26891" s="2"/>
      <c r="AL26891" s="2"/>
      <c r="AM26891" s="2"/>
    </row>
    <row r="26892" spans="32:39" x14ac:dyDescent="0.2">
      <c r="AF26892" s="2"/>
      <c r="AG26892" s="2"/>
      <c r="AJ26892" s="2"/>
      <c r="AK26892" s="2"/>
      <c r="AL26892" s="2"/>
      <c r="AM26892" s="2"/>
    </row>
    <row r="26893" spans="32:39" x14ac:dyDescent="0.2">
      <c r="AF26893" s="2"/>
      <c r="AG26893" s="2"/>
      <c r="AJ26893" s="2"/>
      <c r="AK26893" s="2"/>
      <c r="AL26893" s="2"/>
      <c r="AM26893" s="2"/>
    </row>
    <row r="26894" spans="32:39" x14ac:dyDescent="0.2">
      <c r="AF26894" s="2"/>
      <c r="AG26894" s="2"/>
      <c r="AJ26894" s="2"/>
      <c r="AK26894" s="2"/>
      <c r="AL26894" s="2"/>
      <c r="AM26894" s="2"/>
    </row>
    <row r="26895" spans="32:39" x14ac:dyDescent="0.2">
      <c r="AF26895" s="2"/>
      <c r="AG26895" s="2"/>
      <c r="AJ26895" s="2"/>
      <c r="AK26895" s="2"/>
      <c r="AL26895" s="2"/>
      <c r="AM26895" s="2"/>
    </row>
    <row r="26896" spans="32:39" x14ac:dyDescent="0.2">
      <c r="AF26896" s="2"/>
      <c r="AG26896" s="2"/>
      <c r="AJ26896" s="2"/>
      <c r="AK26896" s="2"/>
      <c r="AL26896" s="2"/>
      <c r="AM26896" s="2"/>
    </row>
    <row r="26897" spans="32:39" x14ac:dyDescent="0.2">
      <c r="AF26897" s="2"/>
      <c r="AG26897" s="2"/>
      <c r="AJ26897" s="2"/>
      <c r="AK26897" s="2"/>
      <c r="AL26897" s="2"/>
      <c r="AM26897" s="2"/>
    </row>
    <row r="26898" spans="32:39" x14ac:dyDescent="0.2">
      <c r="AF26898" s="2"/>
      <c r="AG26898" s="2"/>
      <c r="AJ26898" s="2"/>
      <c r="AK26898" s="2"/>
      <c r="AL26898" s="2"/>
      <c r="AM26898" s="2"/>
    </row>
    <row r="26899" spans="32:39" x14ac:dyDescent="0.2">
      <c r="AF26899" s="2"/>
      <c r="AG26899" s="2"/>
      <c r="AJ26899" s="2"/>
      <c r="AK26899" s="2"/>
      <c r="AL26899" s="2"/>
      <c r="AM26899" s="2"/>
    </row>
    <row r="26900" spans="32:39" x14ac:dyDescent="0.2">
      <c r="AF26900" s="2"/>
      <c r="AG26900" s="2"/>
      <c r="AJ26900" s="2"/>
      <c r="AK26900" s="2"/>
      <c r="AL26900" s="2"/>
      <c r="AM26900" s="2"/>
    </row>
    <row r="26901" spans="32:39" x14ac:dyDescent="0.2">
      <c r="AF26901" s="2"/>
      <c r="AG26901" s="2"/>
      <c r="AJ26901" s="2"/>
      <c r="AK26901" s="2"/>
      <c r="AL26901" s="2"/>
      <c r="AM26901" s="2"/>
    </row>
    <row r="26902" spans="32:39" x14ac:dyDescent="0.2">
      <c r="AF26902" s="2"/>
      <c r="AG26902" s="2"/>
      <c r="AJ26902" s="2"/>
      <c r="AK26902" s="2"/>
      <c r="AL26902" s="2"/>
      <c r="AM26902" s="2"/>
    </row>
    <row r="26903" spans="32:39" x14ac:dyDescent="0.2">
      <c r="AF26903" s="2"/>
      <c r="AG26903" s="2"/>
      <c r="AJ26903" s="2"/>
      <c r="AK26903" s="2"/>
      <c r="AL26903" s="2"/>
      <c r="AM26903" s="2"/>
    </row>
    <row r="26904" spans="32:39" x14ac:dyDescent="0.2">
      <c r="AF26904" s="2"/>
      <c r="AG26904" s="2"/>
      <c r="AJ26904" s="2"/>
      <c r="AK26904" s="2"/>
      <c r="AL26904" s="2"/>
      <c r="AM26904" s="2"/>
    </row>
    <row r="26905" spans="32:39" x14ac:dyDescent="0.2">
      <c r="AF26905" s="2"/>
      <c r="AG26905" s="2"/>
      <c r="AJ26905" s="2"/>
      <c r="AK26905" s="2"/>
      <c r="AL26905" s="2"/>
      <c r="AM26905" s="2"/>
    </row>
    <row r="26906" spans="32:39" x14ac:dyDescent="0.2">
      <c r="AF26906" s="2"/>
      <c r="AG26906" s="2"/>
      <c r="AJ26906" s="2"/>
      <c r="AK26906" s="2"/>
      <c r="AL26906" s="2"/>
      <c r="AM26906" s="2"/>
    </row>
    <row r="26907" spans="32:39" x14ac:dyDescent="0.2">
      <c r="AF26907" s="2"/>
      <c r="AG26907" s="2"/>
      <c r="AJ26907" s="2"/>
      <c r="AK26907" s="2"/>
      <c r="AL26907" s="2"/>
      <c r="AM26907" s="2"/>
    </row>
    <row r="26908" spans="32:39" x14ac:dyDescent="0.2">
      <c r="AF26908" s="2"/>
      <c r="AG26908" s="2"/>
      <c r="AJ26908" s="2"/>
      <c r="AK26908" s="2"/>
      <c r="AL26908" s="2"/>
      <c r="AM26908" s="2"/>
    </row>
    <row r="26909" spans="32:39" x14ac:dyDescent="0.2">
      <c r="AF26909" s="2"/>
      <c r="AG26909" s="2"/>
      <c r="AJ26909" s="2"/>
      <c r="AK26909" s="2"/>
      <c r="AL26909" s="2"/>
      <c r="AM26909" s="2"/>
    </row>
    <row r="26910" spans="32:39" x14ac:dyDescent="0.2">
      <c r="AF26910" s="2"/>
      <c r="AG26910" s="2"/>
      <c r="AJ26910" s="2"/>
      <c r="AK26910" s="2"/>
      <c r="AL26910" s="2"/>
      <c r="AM26910" s="2"/>
    </row>
    <row r="26911" spans="32:39" x14ac:dyDescent="0.2">
      <c r="AF26911" s="2"/>
      <c r="AG26911" s="2"/>
      <c r="AJ26911" s="2"/>
      <c r="AK26911" s="2"/>
      <c r="AL26911" s="2"/>
      <c r="AM26911" s="2"/>
    </row>
    <row r="26912" spans="32:39" x14ac:dyDescent="0.2">
      <c r="AF26912" s="2"/>
      <c r="AG26912" s="2"/>
      <c r="AJ26912" s="2"/>
      <c r="AK26912" s="2"/>
      <c r="AL26912" s="2"/>
      <c r="AM26912" s="2"/>
    </row>
    <row r="26913" spans="32:39" x14ac:dyDescent="0.2">
      <c r="AF26913" s="2"/>
      <c r="AG26913" s="2"/>
      <c r="AJ26913" s="2"/>
      <c r="AK26913" s="2"/>
      <c r="AL26913" s="2"/>
      <c r="AM26913" s="2"/>
    </row>
    <row r="26914" spans="32:39" x14ac:dyDescent="0.2">
      <c r="AF26914" s="2"/>
      <c r="AG26914" s="2"/>
      <c r="AJ26914" s="2"/>
      <c r="AK26914" s="2"/>
      <c r="AL26914" s="2"/>
      <c r="AM26914" s="2"/>
    </row>
    <row r="26915" spans="32:39" x14ac:dyDescent="0.2">
      <c r="AF26915" s="2"/>
      <c r="AG26915" s="2"/>
      <c r="AJ26915" s="2"/>
      <c r="AK26915" s="2"/>
      <c r="AL26915" s="2"/>
      <c r="AM26915" s="2"/>
    </row>
    <row r="26916" spans="32:39" x14ac:dyDescent="0.2">
      <c r="AF26916" s="2"/>
      <c r="AG26916" s="2"/>
      <c r="AJ26916" s="2"/>
      <c r="AK26916" s="2"/>
      <c r="AL26916" s="2"/>
      <c r="AM26916" s="2"/>
    </row>
    <row r="26917" spans="32:39" x14ac:dyDescent="0.2">
      <c r="AF26917" s="2"/>
      <c r="AG26917" s="2"/>
      <c r="AJ26917" s="2"/>
      <c r="AK26917" s="2"/>
      <c r="AL26917" s="2"/>
      <c r="AM26917" s="2"/>
    </row>
    <row r="26918" spans="32:39" x14ac:dyDescent="0.2">
      <c r="AF26918" s="2"/>
      <c r="AG26918" s="2"/>
      <c r="AJ26918" s="2"/>
      <c r="AK26918" s="2"/>
      <c r="AL26918" s="2"/>
      <c r="AM26918" s="2"/>
    </row>
    <row r="26919" spans="32:39" x14ac:dyDescent="0.2">
      <c r="AF26919" s="2"/>
      <c r="AG26919" s="2"/>
      <c r="AJ26919" s="2"/>
      <c r="AK26919" s="2"/>
      <c r="AL26919" s="2"/>
      <c r="AM26919" s="2"/>
    </row>
    <row r="26920" spans="32:39" x14ac:dyDescent="0.2">
      <c r="AF26920" s="2"/>
      <c r="AG26920" s="2"/>
      <c r="AJ26920" s="2"/>
      <c r="AK26920" s="2"/>
      <c r="AL26920" s="2"/>
      <c r="AM26920" s="2"/>
    </row>
    <row r="26921" spans="32:39" x14ac:dyDescent="0.2">
      <c r="AF26921" s="2"/>
      <c r="AG26921" s="2"/>
      <c r="AJ26921" s="2"/>
      <c r="AK26921" s="2"/>
      <c r="AL26921" s="2"/>
      <c r="AM26921" s="2"/>
    </row>
    <row r="26922" spans="32:39" x14ac:dyDescent="0.2">
      <c r="AF26922" s="2"/>
      <c r="AG26922" s="2"/>
      <c r="AJ26922" s="2"/>
      <c r="AK26922" s="2"/>
      <c r="AL26922" s="2"/>
      <c r="AM26922" s="2"/>
    </row>
    <row r="26923" spans="32:39" x14ac:dyDescent="0.2">
      <c r="AF26923" s="2"/>
      <c r="AG26923" s="2"/>
      <c r="AJ26923" s="2"/>
      <c r="AK26923" s="2"/>
      <c r="AL26923" s="2"/>
      <c r="AM26923" s="2"/>
    </row>
    <row r="26924" spans="32:39" x14ac:dyDescent="0.2">
      <c r="AF26924" s="2"/>
      <c r="AG26924" s="2"/>
      <c r="AJ26924" s="2"/>
      <c r="AK26924" s="2"/>
      <c r="AL26924" s="2"/>
      <c r="AM26924" s="2"/>
    </row>
    <row r="26925" spans="32:39" x14ac:dyDescent="0.2">
      <c r="AF26925" s="2"/>
      <c r="AG26925" s="2"/>
      <c r="AJ26925" s="2"/>
      <c r="AK26925" s="2"/>
      <c r="AL26925" s="2"/>
      <c r="AM26925" s="2"/>
    </row>
    <row r="26926" spans="32:39" x14ac:dyDescent="0.2">
      <c r="AF26926" s="2"/>
      <c r="AG26926" s="2"/>
      <c r="AJ26926" s="2"/>
      <c r="AK26926" s="2"/>
      <c r="AL26926" s="2"/>
      <c r="AM26926" s="2"/>
    </row>
    <row r="26927" spans="32:39" x14ac:dyDescent="0.2">
      <c r="AF26927" s="2"/>
      <c r="AG26927" s="2"/>
      <c r="AJ26927" s="2"/>
      <c r="AK26927" s="2"/>
      <c r="AL26927" s="2"/>
      <c r="AM26927" s="2"/>
    </row>
    <row r="26928" spans="32:39" x14ac:dyDescent="0.2">
      <c r="AF26928" s="2"/>
      <c r="AG26928" s="2"/>
      <c r="AJ26928" s="2"/>
      <c r="AK26928" s="2"/>
      <c r="AL26928" s="2"/>
      <c r="AM26928" s="2"/>
    </row>
    <row r="26929" spans="32:39" x14ac:dyDescent="0.2">
      <c r="AF26929" s="2"/>
      <c r="AG26929" s="2"/>
      <c r="AJ26929" s="2"/>
      <c r="AK26929" s="2"/>
      <c r="AL26929" s="2"/>
      <c r="AM26929" s="2"/>
    </row>
    <row r="26930" spans="32:39" x14ac:dyDescent="0.2">
      <c r="AF26930" s="2"/>
      <c r="AG26930" s="2"/>
      <c r="AJ26930" s="2"/>
      <c r="AK26930" s="2"/>
      <c r="AL26930" s="2"/>
      <c r="AM26930" s="2"/>
    </row>
    <row r="26931" spans="32:39" x14ac:dyDescent="0.2">
      <c r="AF26931" s="2"/>
      <c r="AG26931" s="2"/>
      <c r="AJ26931" s="2"/>
      <c r="AK26931" s="2"/>
      <c r="AL26931" s="2"/>
      <c r="AM26931" s="2"/>
    </row>
    <row r="26932" spans="32:39" x14ac:dyDescent="0.2">
      <c r="AF26932" s="2"/>
      <c r="AG26932" s="2"/>
      <c r="AJ26932" s="2"/>
      <c r="AK26932" s="2"/>
      <c r="AL26932" s="2"/>
      <c r="AM26932" s="2"/>
    </row>
    <row r="26933" spans="32:39" x14ac:dyDescent="0.2">
      <c r="AF26933" s="2"/>
      <c r="AG26933" s="2"/>
      <c r="AJ26933" s="2"/>
      <c r="AK26933" s="2"/>
      <c r="AL26933" s="2"/>
      <c r="AM26933" s="2"/>
    </row>
    <row r="26934" spans="32:39" x14ac:dyDescent="0.2">
      <c r="AF26934" s="2"/>
      <c r="AG26934" s="2"/>
      <c r="AJ26934" s="2"/>
      <c r="AK26934" s="2"/>
      <c r="AL26934" s="2"/>
      <c r="AM26934" s="2"/>
    </row>
    <row r="26935" spans="32:39" x14ac:dyDescent="0.2">
      <c r="AF26935" s="2"/>
      <c r="AG26935" s="2"/>
      <c r="AJ26935" s="2"/>
      <c r="AK26935" s="2"/>
      <c r="AL26935" s="2"/>
      <c r="AM26935" s="2"/>
    </row>
    <row r="26936" spans="32:39" x14ac:dyDescent="0.2">
      <c r="AF26936" s="2"/>
      <c r="AG26936" s="2"/>
      <c r="AJ26936" s="2"/>
      <c r="AK26936" s="2"/>
      <c r="AL26936" s="2"/>
      <c r="AM26936" s="2"/>
    </row>
    <row r="26937" spans="32:39" x14ac:dyDescent="0.2">
      <c r="AF26937" s="2"/>
      <c r="AG26937" s="2"/>
      <c r="AJ26937" s="2"/>
      <c r="AK26937" s="2"/>
      <c r="AL26937" s="2"/>
      <c r="AM26937" s="2"/>
    </row>
    <row r="26938" spans="32:39" x14ac:dyDescent="0.2">
      <c r="AF26938" s="2"/>
      <c r="AG26938" s="2"/>
      <c r="AJ26938" s="2"/>
      <c r="AK26938" s="2"/>
      <c r="AL26938" s="2"/>
      <c r="AM26938" s="2"/>
    </row>
    <row r="26939" spans="32:39" x14ac:dyDescent="0.2">
      <c r="AF26939" s="2"/>
      <c r="AG26939" s="2"/>
      <c r="AJ26939" s="2"/>
      <c r="AK26939" s="2"/>
      <c r="AL26939" s="2"/>
      <c r="AM26939" s="2"/>
    </row>
    <row r="26940" spans="32:39" x14ac:dyDescent="0.2">
      <c r="AF26940" s="2"/>
      <c r="AG26940" s="2"/>
      <c r="AJ26940" s="2"/>
      <c r="AK26940" s="2"/>
      <c r="AL26940" s="2"/>
      <c r="AM26940" s="2"/>
    </row>
    <row r="26941" spans="32:39" x14ac:dyDescent="0.2">
      <c r="AF26941" s="2"/>
      <c r="AG26941" s="2"/>
      <c r="AJ26941" s="2"/>
      <c r="AK26941" s="2"/>
      <c r="AL26941" s="2"/>
      <c r="AM26941" s="2"/>
    </row>
    <row r="26942" spans="32:39" x14ac:dyDescent="0.2">
      <c r="AF26942" s="2"/>
      <c r="AG26942" s="2"/>
      <c r="AJ26942" s="2"/>
      <c r="AK26942" s="2"/>
      <c r="AL26942" s="2"/>
      <c r="AM26942" s="2"/>
    </row>
    <row r="26943" spans="32:39" x14ac:dyDescent="0.2">
      <c r="AF26943" s="2"/>
      <c r="AG26943" s="2"/>
      <c r="AJ26943" s="2"/>
      <c r="AK26943" s="2"/>
      <c r="AL26943" s="2"/>
      <c r="AM26943" s="2"/>
    </row>
    <row r="26944" spans="32:39" x14ac:dyDescent="0.2">
      <c r="AF26944" s="2"/>
      <c r="AG26944" s="2"/>
      <c r="AJ26944" s="2"/>
      <c r="AK26944" s="2"/>
      <c r="AL26944" s="2"/>
      <c r="AM26944" s="2"/>
    </row>
    <row r="26945" spans="32:39" x14ac:dyDescent="0.2">
      <c r="AF26945" s="2"/>
      <c r="AG26945" s="2"/>
      <c r="AJ26945" s="2"/>
      <c r="AK26945" s="2"/>
      <c r="AL26945" s="2"/>
      <c r="AM26945" s="2"/>
    </row>
    <row r="26946" spans="32:39" x14ac:dyDescent="0.2">
      <c r="AF26946" s="2"/>
      <c r="AG26946" s="2"/>
      <c r="AJ26946" s="2"/>
      <c r="AK26946" s="2"/>
      <c r="AL26946" s="2"/>
      <c r="AM26946" s="2"/>
    </row>
    <row r="26947" spans="32:39" x14ac:dyDescent="0.2">
      <c r="AF26947" s="2"/>
      <c r="AG26947" s="2"/>
      <c r="AJ26947" s="2"/>
      <c r="AK26947" s="2"/>
      <c r="AL26947" s="2"/>
      <c r="AM26947" s="2"/>
    </row>
    <row r="26948" spans="32:39" x14ac:dyDescent="0.2">
      <c r="AF26948" s="2"/>
      <c r="AG26948" s="2"/>
      <c r="AJ26948" s="2"/>
      <c r="AK26948" s="2"/>
      <c r="AL26948" s="2"/>
      <c r="AM26948" s="2"/>
    </row>
    <row r="26949" spans="32:39" x14ac:dyDescent="0.2">
      <c r="AF26949" s="2"/>
      <c r="AG26949" s="2"/>
      <c r="AJ26949" s="2"/>
      <c r="AK26949" s="2"/>
      <c r="AL26949" s="2"/>
      <c r="AM26949" s="2"/>
    </row>
    <row r="26950" spans="32:39" x14ac:dyDescent="0.2">
      <c r="AF26950" s="2"/>
      <c r="AG26950" s="2"/>
      <c r="AJ26950" s="2"/>
      <c r="AK26950" s="2"/>
      <c r="AL26950" s="2"/>
      <c r="AM26950" s="2"/>
    </row>
    <row r="26951" spans="32:39" x14ac:dyDescent="0.2">
      <c r="AF26951" s="2"/>
      <c r="AG26951" s="2"/>
      <c r="AJ26951" s="2"/>
      <c r="AK26951" s="2"/>
      <c r="AL26951" s="2"/>
      <c r="AM26951" s="2"/>
    </row>
    <row r="26952" spans="32:39" x14ac:dyDescent="0.2">
      <c r="AF26952" s="2"/>
      <c r="AG26952" s="2"/>
      <c r="AJ26952" s="2"/>
      <c r="AK26952" s="2"/>
      <c r="AL26952" s="2"/>
      <c r="AM26952" s="2"/>
    </row>
    <row r="26953" spans="32:39" x14ac:dyDescent="0.2">
      <c r="AF26953" s="2"/>
      <c r="AG26953" s="2"/>
      <c r="AJ26953" s="2"/>
      <c r="AK26953" s="2"/>
      <c r="AL26953" s="2"/>
      <c r="AM26953" s="2"/>
    </row>
    <row r="26954" spans="32:39" x14ac:dyDescent="0.2">
      <c r="AF26954" s="2"/>
      <c r="AG26954" s="2"/>
      <c r="AJ26954" s="2"/>
      <c r="AK26954" s="2"/>
      <c r="AL26954" s="2"/>
      <c r="AM26954" s="2"/>
    </row>
    <row r="26955" spans="32:39" x14ac:dyDescent="0.2">
      <c r="AF26955" s="2"/>
      <c r="AG26955" s="2"/>
      <c r="AJ26955" s="2"/>
      <c r="AK26955" s="2"/>
      <c r="AL26955" s="2"/>
      <c r="AM26955" s="2"/>
    </row>
    <row r="26956" spans="32:39" x14ac:dyDescent="0.2">
      <c r="AF26956" s="2"/>
      <c r="AG26956" s="2"/>
      <c r="AJ26956" s="2"/>
      <c r="AK26956" s="2"/>
      <c r="AL26956" s="2"/>
      <c r="AM26956" s="2"/>
    </row>
    <row r="26957" spans="32:39" x14ac:dyDescent="0.2">
      <c r="AF26957" s="2"/>
      <c r="AG26957" s="2"/>
      <c r="AJ26957" s="2"/>
      <c r="AK26957" s="2"/>
      <c r="AL26957" s="2"/>
      <c r="AM26957" s="2"/>
    </row>
    <row r="26958" spans="32:39" x14ac:dyDescent="0.2">
      <c r="AF26958" s="2"/>
      <c r="AG26958" s="2"/>
      <c r="AJ26958" s="2"/>
      <c r="AK26958" s="2"/>
      <c r="AL26958" s="2"/>
      <c r="AM26958" s="2"/>
    </row>
    <row r="26959" spans="32:39" x14ac:dyDescent="0.2">
      <c r="AF26959" s="2"/>
      <c r="AG26959" s="2"/>
      <c r="AJ26959" s="2"/>
      <c r="AK26959" s="2"/>
      <c r="AL26959" s="2"/>
      <c r="AM26959" s="2"/>
    </row>
    <row r="26960" spans="32:39" x14ac:dyDescent="0.2">
      <c r="AF26960" s="2"/>
      <c r="AG26960" s="2"/>
      <c r="AJ26960" s="2"/>
      <c r="AK26960" s="2"/>
      <c r="AL26960" s="2"/>
      <c r="AM26960" s="2"/>
    </row>
    <row r="26961" spans="32:39" x14ac:dyDescent="0.2">
      <c r="AF26961" s="2"/>
      <c r="AG26961" s="2"/>
      <c r="AJ26961" s="2"/>
      <c r="AK26961" s="2"/>
      <c r="AL26961" s="2"/>
      <c r="AM26961" s="2"/>
    </row>
    <row r="26962" spans="32:39" x14ac:dyDescent="0.2">
      <c r="AF26962" s="2"/>
      <c r="AG26962" s="2"/>
      <c r="AJ26962" s="2"/>
      <c r="AK26962" s="2"/>
      <c r="AL26962" s="2"/>
      <c r="AM26962" s="2"/>
    </row>
    <row r="26963" spans="32:39" x14ac:dyDescent="0.2">
      <c r="AF26963" s="2"/>
      <c r="AG26963" s="2"/>
      <c r="AJ26963" s="2"/>
      <c r="AK26963" s="2"/>
      <c r="AL26963" s="2"/>
      <c r="AM26963" s="2"/>
    </row>
    <row r="26964" spans="32:39" x14ac:dyDescent="0.2">
      <c r="AF26964" s="2"/>
      <c r="AG26964" s="2"/>
      <c r="AJ26964" s="2"/>
      <c r="AK26964" s="2"/>
      <c r="AL26964" s="2"/>
      <c r="AM26964" s="2"/>
    </row>
    <row r="26965" spans="32:39" x14ac:dyDescent="0.2">
      <c r="AF26965" s="2"/>
      <c r="AG26965" s="2"/>
      <c r="AJ26965" s="2"/>
      <c r="AK26965" s="2"/>
      <c r="AL26965" s="2"/>
      <c r="AM26965" s="2"/>
    </row>
    <row r="26966" spans="32:39" x14ac:dyDescent="0.2">
      <c r="AF26966" s="2"/>
      <c r="AG26966" s="2"/>
      <c r="AJ26966" s="2"/>
      <c r="AK26966" s="2"/>
      <c r="AL26966" s="2"/>
      <c r="AM26966" s="2"/>
    </row>
    <row r="26967" spans="32:39" x14ac:dyDescent="0.2">
      <c r="AF26967" s="2"/>
      <c r="AG26967" s="2"/>
      <c r="AJ26967" s="2"/>
      <c r="AK26967" s="2"/>
      <c r="AL26967" s="2"/>
      <c r="AM26967" s="2"/>
    </row>
    <row r="26968" spans="32:39" x14ac:dyDescent="0.2">
      <c r="AF26968" s="2"/>
      <c r="AG26968" s="2"/>
      <c r="AJ26968" s="2"/>
      <c r="AK26968" s="2"/>
      <c r="AL26968" s="2"/>
      <c r="AM26968" s="2"/>
    </row>
    <row r="26969" spans="32:39" x14ac:dyDescent="0.2">
      <c r="AF26969" s="2"/>
      <c r="AG26969" s="2"/>
      <c r="AJ26969" s="2"/>
      <c r="AK26969" s="2"/>
      <c r="AL26969" s="2"/>
      <c r="AM26969" s="2"/>
    </row>
    <row r="26970" spans="32:39" x14ac:dyDescent="0.2">
      <c r="AF26970" s="2"/>
      <c r="AG26970" s="2"/>
      <c r="AJ26970" s="2"/>
      <c r="AK26970" s="2"/>
      <c r="AL26970" s="2"/>
      <c r="AM26970" s="2"/>
    </row>
    <row r="26971" spans="32:39" x14ac:dyDescent="0.2">
      <c r="AF26971" s="2"/>
      <c r="AG26971" s="2"/>
      <c r="AJ26971" s="2"/>
      <c r="AK26971" s="2"/>
      <c r="AL26971" s="2"/>
      <c r="AM26971" s="2"/>
    </row>
    <row r="26972" spans="32:39" x14ac:dyDescent="0.2">
      <c r="AF26972" s="2"/>
      <c r="AG26972" s="2"/>
      <c r="AJ26972" s="2"/>
      <c r="AK26972" s="2"/>
      <c r="AL26972" s="2"/>
      <c r="AM26972" s="2"/>
    </row>
    <row r="26973" spans="32:39" x14ac:dyDescent="0.2">
      <c r="AF26973" s="2"/>
      <c r="AG26973" s="2"/>
      <c r="AJ26973" s="2"/>
      <c r="AK26973" s="2"/>
      <c r="AL26973" s="2"/>
      <c r="AM26973" s="2"/>
    </row>
    <row r="26974" spans="32:39" x14ac:dyDescent="0.2">
      <c r="AF26974" s="2"/>
      <c r="AG26974" s="2"/>
      <c r="AJ26974" s="2"/>
      <c r="AK26974" s="2"/>
      <c r="AL26974" s="2"/>
      <c r="AM26974" s="2"/>
    </row>
    <row r="26975" spans="32:39" x14ac:dyDescent="0.2">
      <c r="AF26975" s="2"/>
      <c r="AG26975" s="2"/>
      <c r="AJ26975" s="2"/>
      <c r="AK26975" s="2"/>
      <c r="AL26975" s="2"/>
      <c r="AM26975" s="2"/>
    </row>
    <row r="26976" spans="32:39" x14ac:dyDescent="0.2">
      <c r="AF26976" s="2"/>
      <c r="AG26976" s="2"/>
      <c r="AJ26976" s="2"/>
      <c r="AK26976" s="2"/>
      <c r="AL26976" s="2"/>
      <c r="AM26976" s="2"/>
    </row>
    <row r="26977" spans="32:39" x14ac:dyDescent="0.2">
      <c r="AF26977" s="2"/>
      <c r="AG26977" s="2"/>
      <c r="AJ26977" s="2"/>
      <c r="AK26977" s="2"/>
      <c r="AL26977" s="2"/>
      <c r="AM26977" s="2"/>
    </row>
    <row r="26978" spans="32:39" x14ac:dyDescent="0.2">
      <c r="AF26978" s="2"/>
      <c r="AG26978" s="2"/>
      <c r="AJ26978" s="2"/>
      <c r="AK26978" s="2"/>
      <c r="AL26978" s="2"/>
      <c r="AM26978" s="2"/>
    </row>
    <row r="26979" spans="32:39" x14ac:dyDescent="0.2">
      <c r="AF26979" s="2"/>
      <c r="AG26979" s="2"/>
      <c r="AJ26979" s="2"/>
      <c r="AK26979" s="2"/>
      <c r="AL26979" s="2"/>
      <c r="AM26979" s="2"/>
    </row>
    <row r="26980" spans="32:39" x14ac:dyDescent="0.2">
      <c r="AF26980" s="2"/>
      <c r="AG26980" s="2"/>
      <c r="AJ26980" s="2"/>
      <c r="AK26980" s="2"/>
      <c r="AL26980" s="2"/>
      <c r="AM26980" s="2"/>
    </row>
    <row r="26981" spans="32:39" x14ac:dyDescent="0.2">
      <c r="AF26981" s="2"/>
      <c r="AG26981" s="2"/>
      <c r="AJ26981" s="2"/>
      <c r="AK26981" s="2"/>
      <c r="AL26981" s="2"/>
      <c r="AM26981" s="2"/>
    </row>
    <row r="26982" spans="32:39" x14ac:dyDescent="0.2">
      <c r="AF26982" s="2"/>
      <c r="AG26982" s="2"/>
      <c r="AJ26982" s="2"/>
      <c r="AK26982" s="2"/>
      <c r="AL26982" s="2"/>
      <c r="AM26982" s="2"/>
    </row>
    <row r="26983" spans="32:39" x14ac:dyDescent="0.2">
      <c r="AF26983" s="2"/>
      <c r="AG26983" s="2"/>
      <c r="AJ26983" s="2"/>
      <c r="AK26983" s="2"/>
      <c r="AL26983" s="2"/>
      <c r="AM26983" s="2"/>
    </row>
    <row r="26984" spans="32:39" x14ac:dyDescent="0.2">
      <c r="AF26984" s="2"/>
      <c r="AG26984" s="2"/>
      <c r="AJ26984" s="2"/>
      <c r="AK26984" s="2"/>
      <c r="AL26984" s="2"/>
      <c r="AM26984" s="2"/>
    </row>
    <row r="26985" spans="32:39" x14ac:dyDescent="0.2">
      <c r="AF26985" s="2"/>
      <c r="AG26985" s="2"/>
      <c r="AJ26985" s="2"/>
      <c r="AK26985" s="2"/>
      <c r="AL26985" s="2"/>
      <c r="AM26985" s="2"/>
    </row>
    <row r="26986" spans="32:39" x14ac:dyDescent="0.2">
      <c r="AF26986" s="2"/>
      <c r="AG26986" s="2"/>
      <c r="AJ26986" s="2"/>
      <c r="AK26986" s="2"/>
      <c r="AL26986" s="2"/>
      <c r="AM26986" s="2"/>
    </row>
    <row r="26987" spans="32:39" x14ac:dyDescent="0.2">
      <c r="AF26987" s="2"/>
      <c r="AG26987" s="2"/>
      <c r="AJ26987" s="2"/>
      <c r="AK26987" s="2"/>
      <c r="AL26987" s="2"/>
      <c r="AM26987" s="2"/>
    </row>
    <row r="26988" spans="32:39" x14ac:dyDescent="0.2">
      <c r="AF26988" s="2"/>
      <c r="AG26988" s="2"/>
      <c r="AJ26988" s="2"/>
      <c r="AK26988" s="2"/>
      <c r="AL26988" s="2"/>
      <c r="AM26988" s="2"/>
    </row>
    <row r="26989" spans="32:39" x14ac:dyDescent="0.2">
      <c r="AF26989" s="2"/>
      <c r="AG26989" s="2"/>
      <c r="AJ26989" s="2"/>
      <c r="AK26989" s="2"/>
      <c r="AL26989" s="2"/>
      <c r="AM26989" s="2"/>
    </row>
    <row r="26990" spans="32:39" x14ac:dyDescent="0.2">
      <c r="AF26990" s="2"/>
      <c r="AG26990" s="2"/>
      <c r="AJ26990" s="2"/>
      <c r="AK26990" s="2"/>
      <c r="AL26990" s="2"/>
      <c r="AM26990" s="2"/>
    </row>
    <row r="26991" spans="32:39" x14ac:dyDescent="0.2">
      <c r="AF26991" s="2"/>
      <c r="AG26991" s="2"/>
      <c r="AJ26991" s="2"/>
      <c r="AK26991" s="2"/>
      <c r="AL26991" s="2"/>
      <c r="AM26991" s="2"/>
    </row>
    <row r="26992" spans="32:39" x14ac:dyDescent="0.2">
      <c r="AF26992" s="2"/>
      <c r="AG26992" s="2"/>
      <c r="AJ26992" s="2"/>
      <c r="AK26992" s="2"/>
      <c r="AL26992" s="2"/>
      <c r="AM26992" s="2"/>
    </row>
    <row r="26993" spans="32:39" x14ac:dyDescent="0.2">
      <c r="AF26993" s="2"/>
      <c r="AG26993" s="2"/>
      <c r="AJ26993" s="2"/>
      <c r="AK26993" s="2"/>
      <c r="AL26993" s="2"/>
      <c r="AM26993" s="2"/>
    </row>
    <row r="26994" spans="32:39" x14ac:dyDescent="0.2">
      <c r="AF26994" s="2"/>
      <c r="AG26994" s="2"/>
      <c r="AJ26994" s="2"/>
      <c r="AK26994" s="2"/>
      <c r="AL26994" s="2"/>
      <c r="AM26994" s="2"/>
    </row>
    <row r="26995" spans="32:39" x14ac:dyDescent="0.2">
      <c r="AF26995" s="2"/>
      <c r="AG26995" s="2"/>
      <c r="AJ26995" s="2"/>
      <c r="AK26995" s="2"/>
      <c r="AL26995" s="2"/>
      <c r="AM26995" s="2"/>
    </row>
    <row r="26996" spans="32:39" x14ac:dyDescent="0.2">
      <c r="AF26996" s="2"/>
      <c r="AG26996" s="2"/>
      <c r="AJ26996" s="2"/>
      <c r="AK26996" s="2"/>
      <c r="AL26996" s="2"/>
      <c r="AM26996" s="2"/>
    </row>
    <row r="26997" spans="32:39" x14ac:dyDescent="0.2">
      <c r="AF26997" s="2"/>
      <c r="AG26997" s="2"/>
      <c r="AJ26997" s="2"/>
      <c r="AK26997" s="2"/>
      <c r="AL26997" s="2"/>
      <c r="AM26997" s="2"/>
    </row>
    <row r="26998" spans="32:39" x14ac:dyDescent="0.2">
      <c r="AF26998" s="2"/>
      <c r="AG26998" s="2"/>
      <c r="AJ26998" s="2"/>
      <c r="AK26998" s="2"/>
      <c r="AL26998" s="2"/>
      <c r="AM26998" s="2"/>
    </row>
    <row r="26999" spans="32:39" x14ac:dyDescent="0.2">
      <c r="AF26999" s="2"/>
      <c r="AG26999" s="2"/>
      <c r="AJ26999" s="2"/>
      <c r="AK26999" s="2"/>
      <c r="AL26999" s="2"/>
      <c r="AM26999" s="2"/>
    </row>
    <row r="27000" spans="32:39" x14ac:dyDescent="0.2">
      <c r="AF27000" s="2"/>
      <c r="AG27000" s="2"/>
      <c r="AJ27000" s="2"/>
      <c r="AK27000" s="2"/>
      <c r="AL27000" s="2"/>
      <c r="AM27000" s="2"/>
    </row>
    <row r="27001" spans="32:39" x14ac:dyDescent="0.2">
      <c r="AF27001" s="2"/>
      <c r="AG27001" s="2"/>
      <c r="AJ27001" s="2"/>
      <c r="AK27001" s="2"/>
      <c r="AL27001" s="2"/>
      <c r="AM27001" s="2"/>
    </row>
    <row r="27002" spans="32:39" x14ac:dyDescent="0.2">
      <c r="AF27002" s="2"/>
      <c r="AG27002" s="2"/>
      <c r="AJ27002" s="2"/>
      <c r="AK27002" s="2"/>
      <c r="AL27002" s="2"/>
      <c r="AM27002" s="2"/>
    </row>
    <row r="27003" spans="32:39" x14ac:dyDescent="0.2">
      <c r="AF27003" s="2"/>
      <c r="AG27003" s="2"/>
      <c r="AJ27003" s="2"/>
      <c r="AK27003" s="2"/>
      <c r="AL27003" s="2"/>
      <c r="AM27003" s="2"/>
    </row>
    <row r="27004" spans="32:39" x14ac:dyDescent="0.2">
      <c r="AF27004" s="2"/>
      <c r="AG27004" s="2"/>
      <c r="AJ27004" s="2"/>
      <c r="AK27004" s="2"/>
      <c r="AL27004" s="2"/>
      <c r="AM27004" s="2"/>
    </row>
    <row r="27005" spans="32:39" x14ac:dyDescent="0.2">
      <c r="AF27005" s="2"/>
      <c r="AG27005" s="2"/>
      <c r="AJ27005" s="2"/>
      <c r="AK27005" s="2"/>
      <c r="AL27005" s="2"/>
      <c r="AM27005" s="2"/>
    </row>
    <row r="27006" spans="32:39" x14ac:dyDescent="0.2">
      <c r="AF27006" s="2"/>
      <c r="AG27006" s="2"/>
      <c r="AJ27006" s="2"/>
      <c r="AK27006" s="2"/>
      <c r="AL27006" s="2"/>
      <c r="AM27006" s="2"/>
    </row>
    <row r="27007" spans="32:39" x14ac:dyDescent="0.2">
      <c r="AF27007" s="2"/>
      <c r="AG27007" s="2"/>
      <c r="AJ27007" s="2"/>
      <c r="AK27007" s="2"/>
      <c r="AL27007" s="2"/>
      <c r="AM27007" s="2"/>
    </row>
    <row r="27008" spans="32:39" x14ac:dyDescent="0.2">
      <c r="AF27008" s="2"/>
      <c r="AG27008" s="2"/>
      <c r="AJ27008" s="2"/>
      <c r="AK27008" s="2"/>
      <c r="AL27008" s="2"/>
      <c r="AM27008" s="2"/>
    </row>
    <row r="27009" spans="32:39" x14ac:dyDescent="0.2">
      <c r="AF27009" s="2"/>
      <c r="AG27009" s="2"/>
      <c r="AJ27009" s="2"/>
      <c r="AK27009" s="2"/>
      <c r="AL27009" s="2"/>
      <c r="AM27009" s="2"/>
    </row>
    <row r="27010" spans="32:39" x14ac:dyDescent="0.2">
      <c r="AF27010" s="2"/>
      <c r="AG27010" s="2"/>
      <c r="AJ27010" s="2"/>
      <c r="AK27010" s="2"/>
      <c r="AL27010" s="2"/>
      <c r="AM27010" s="2"/>
    </row>
    <row r="27011" spans="32:39" x14ac:dyDescent="0.2">
      <c r="AF27011" s="2"/>
      <c r="AG27011" s="2"/>
      <c r="AJ27011" s="2"/>
      <c r="AK27011" s="2"/>
      <c r="AL27011" s="2"/>
      <c r="AM27011" s="2"/>
    </row>
    <row r="27012" spans="32:39" x14ac:dyDescent="0.2">
      <c r="AF27012" s="2"/>
      <c r="AG27012" s="2"/>
      <c r="AJ27012" s="2"/>
      <c r="AK27012" s="2"/>
      <c r="AL27012" s="2"/>
      <c r="AM27012" s="2"/>
    </row>
    <row r="27013" spans="32:39" x14ac:dyDescent="0.2">
      <c r="AF27013" s="2"/>
      <c r="AG27013" s="2"/>
      <c r="AJ27013" s="2"/>
      <c r="AK27013" s="2"/>
      <c r="AL27013" s="2"/>
      <c r="AM27013" s="2"/>
    </row>
    <row r="27014" spans="32:39" x14ac:dyDescent="0.2">
      <c r="AF27014" s="2"/>
      <c r="AG27014" s="2"/>
      <c r="AJ27014" s="2"/>
      <c r="AK27014" s="2"/>
      <c r="AL27014" s="2"/>
      <c r="AM27014" s="2"/>
    </row>
    <row r="27015" spans="32:39" x14ac:dyDescent="0.2">
      <c r="AF27015" s="2"/>
      <c r="AG27015" s="2"/>
      <c r="AJ27015" s="2"/>
      <c r="AK27015" s="2"/>
      <c r="AL27015" s="2"/>
      <c r="AM27015" s="2"/>
    </row>
    <row r="27016" spans="32:39" x14ac:dyDescent="0.2">
      <c r="AF27016" s="2"/>
      <c r="AG27016" s="2"/>
      <c r="AJ27016" s="2"/>
      <c r="AK27016" s="2"/>
      <c r="AL27016" s="2"/>
      <c r="AM27016" s="2"/>
    </row>
    <row r="27017" spans="32:39" x14ac:dyDescent="0.2">
      <c r="AF27017" s="2"/>
      <c r="AG27017" s="2"/>
      <c r="AJ27017" s="2"/>
      <c r="AK27017" s="2"/>
      <c r="AL27017" s="2"/>
      <c r="AM27017" s="2"/>
    </row>
    <row r="27018" spans="32:39" x14ac:dyDescent="0.2">
      <c r="AF27018" s="2"/>
      <c r="AG27018" s="2"/>
      <c r="AJ27018" s="2"/>
      <c r="AK27018" s="2"/>
      <c r="AL27018" s="2"/>
      <c r="AM27018" s="2"/>
    </row>
    <row r="27019" spans="32:39" x14ac:dyDescent="0.2">
      <c r="AF27019" s="2"/>
      <c r="AG27019" s="2"/>
      <c r="AJ27019" s="2"/>
      <c r="AK27019" s="2"/>
      <c r="AL27019" s="2"/>
      <c r="AM27019" s="2"/>
    </row>
    <row r="27020" spans="32:39" x14ac:dyDescent="0.2">
      <c r="AF27020" s="2"/>
      <c r="AG27020" s="2"/>
      <c r="AJ27020" s="2"/>
      <c r="AK27020" s="2"/>
      <c r="AL27020" s="2"/>
      <c r="AM27020" s="2"/>
    </row>
    <row r="27021" spans="32:39" x14ac:dyDescent="0.2">
      <c r="AF27021" s="2"/>
      <c r="AG27021" s="2"/>
      <c r="AJ27021" s="2"/>
      <c r="AK27021" s="2"/>
      <c r="AL27021" s="2"/>
      <c r="AM27021" s="2"/>
    </row>
    <row r="27022" spans="32:39" x14ac:dyDescent="0.2">
      <c r="AF27022" s="2"/>
      <c r="AG27022" s="2"/>
      <c r="AJ27022" s="2"/>
      <c r="AK27022" s="2"/>
      <c r="AL27022" s="2"/>
      <c r="AM27022" s="2"/>
    </row>
    <row r="27023" spans="32:39" x14ac:dyDescent="0.2">
      <c r="AF27023" s="2"/>
      <c r="AG27023" s="2"/>
      <c r="AJ27023" s="2"/>
      <c r="AK27023" s="2"/>
      <c r="AL27023" s="2"/>
      <c r="AM27023" s="2"/>
    </row>
    <row r="27024" spans="32:39" x14ac:dyDescent="0.2">
      <c r="AF27024" s="2"/>
      <c r="AG27024" s="2"/>
      <c r="AJ27024" s="2"/>
      <c r="AK27024" s="2"/>
      <c r="AL27024" s="2"/>
      <c r="AM27024" s="2"/>
    </row>
    <row r="27025" spans="32:39" x14ac:dyDescent="0.2">
      <c r="AF27025" s="2"/>
      <c r="AG27025" s="2"/>
      <c r="AJ27025" s="2"/>
      <c r="AK27025" s="2"/>
      <c r="AL27025" s="2"/>
      <c r="AM27025" s="2"/>
    </row>
    <row r="27026" spans="32:39" x14ac:dyDescent="0.2">
      <c r="AF27026" s="2"/>
      <c r="AG27026" s="2"/>
      <c r="AJ27026" s="2"/>
      <c r="AK27026" s="2"/>
      <c r="AL27026" s="2"/>
      <c r="AM27026" s="2"/>
    </row>
    <row r="27027" spans="32:39" x14ac:dyDescent="0.2">
      <c r="AF27027" s="2"/>
      <c r="AG27027" s="2"/>
      <c r="AJ27027" s="2"/>
      <c r="AK27027" s="2"/>
      <c r="AL27027" s="2"/>
      <c r="AM27027" s="2"/>
    </row>
    <row r="27028" spans="32:39" x14ac:dyDescent="0.2">
      <c r="AF27028" s="2"/>
      <c r="AG27028" s="2"/>
      <c r="AJ27028" s="2"/>
      <c r="AK27028" s="2"/>
      <c r="AL27028" s="2"/>
      <c r="AM27028" s="2"/>
    </row>
    <row r="27029" spans="32:39" x14ac:dyDescent="0.2">
      <c r="AF27029" s="2"/>
      <c r="AG27029" s="2"/>
      <c r="AJ27029" s="2"/>
      <c r="AK27029" s="2"/>
      <c r="AL27029" s="2"/>
      <c r="AM27029" s="2"/>
    </row>
    <row r="27030" spans="32:39" x14ac:dyDescent="0.2">
      <c r="AF27030" s="2"/>
      <c r="AG27030" s="2"/>
      <c r="AJ27030" s="2"/>
      <c r="AK27030" s="2"/>
      <c r="AL27030" s="2"/>
      <c r="AM27030" s="2"/>
    </row>
    <row r="27031" spans="32:39" x14ac:dyDescent="0.2">
      <c r="AF27031" s="2"/>
      <c r="AG27031" s="2"/>
      <c r="AJ27031" s="2"/>
      <c r="AK27031" s="2"/>
      <c r="AL27031" s="2"/>
      <c r="AM27031" s="2"/>
    </row>
    <row r="27032" spans="32:39" x14ac:dyDescent="0.2">
      <c r="AF27032" s="2"/>
      <c r="AG27032" s="2"/>
      <c r="AJ27032" s="2"/>
      <c r="AK27032" s="2"/>
      <c r="AL27032" s="2"/>
      <c r="AM27032" s="2"/>
    </row>
    <row r="27033" spans="32:39" x14ac:dyDescent="0.2">
      <c r="AF27033" s="2"/>
      <c r="AG27033" s="2"/>
      <c r="AJ27033" s="2"/>
      <c r="AK27033" s="2"/>
      <c r="AL27033" s="2"/>
      <c r="AM27033" s="2"/>
    </row>
    <row r="27034" spans="32:39" x14ac:dyDescent="0.2">
      <c r="AF27034" s="2"/>
      <c r="AG27034" s="2"/>
      <c r="AJ27034" s="2"/>
      <c r="AK27034" s="2"/>
      <c r="AL27034" s="2"/>
      <c r="AM27034" s="2"/>
    </row>
    <row r="27035" spans="32:39" x14ac:dyDescent="0.2">
      <c r="AF27035" s="2"/>
      <c r="AG27035" s="2"/>
      <c r="AJ27035" s="2"/>
      <c r="AK27035" s="2"/>
      <c r="AL27035" s="2"/>
      <c r="AM27035" s="2"/>
    </row>
    <row r="27036" spans="32:39" x14ac:dyDescent="0.2">
      <c r="AF27036" s="2"/>
      <c r="AG27036" s="2"/>
      <c r="AJ27036" s="2"/>
      <c r="AK27036" s="2"/>
      <c r="AL27036" s="2"/>
      <c r="AM27036" s="2"/>
    </row>
    <row r="27037" spans="32:39" x14ac:dyDescent="0.2">
      <c r="AF27037" s="2"/>
      <c r="AG27037" s="2"/>
      <c r="AJ27037" s="2"/>
      <c r="AK27037" s="2"/>
      <c r="AL27037" s="2"/>
      <c r="AM27037" s="2"/>
    </row>
    <row r="27038" spans="32:39" x14ac:dyDescent="0.2">
      <c r="AF27038" s="2"/>
      <c r="AG27038" s="2"/>
      <c r="AJ27038" s="2"/>
      <c r="AK27038" s="2"/>
      <c r="AL27038" s="2"/>
      <c r="AM27038" s="2"/>
    </row>
    <row r="27039" spans="32:39" x14ac:dyDescent="0.2">
      <c r="AF27039" s="2"/>
      <c r="AG27039" s="2"/>
      <c r="AJ27039" s="2"/>
      <c r="AK27039" s="2"/>
      <c r="AL27039" s="2"/>
      <c r="AM27039" s="2"/>
    </row>
    <row r="27040" spans="32:39" x14ac:dyDescent="0.2">
      <c r="AF27040" s="2"/>
      <c r="AG27040" s="2"/>
      <c r="AJ27040" s="2"/>
      <c r="AK27040" s="2"/>
      <c r="AL27040" s="2"/>
      <c r="AM27040" s="2"/>
    </row>
    <row r="27041" spans="32:39" x14ac:dyDescent="0.2">
      <c r="AF27041" s="2"/>
      <c r="AG27041" s="2"/>
      <c r="AJ27041" s="2"/>
      <c r="AK27041" s="2"/>
      <c r="AL27041" s="2"/>
      <c r="AM27041" s="2"/>
    </row>
    <row r="27042" spans="32:39" x14ac:dyDescent="0.2">
      <c r="AF27042" s="2"/>
      <c r="AG27042" s="2"/>
      <c r="AJ27042" s="2"/>
      <c r="AK27042" s="2"/>
      <c r="AL27042" s="2"/>
      <c r="AM27042" s="2"/>
    </row>
    <row r="27043" spans="32:39" x14ac:dyDescent="0.2">
      <c r="AF27043" s="2"/>
      <c r="AG27043" s="2"/>
      <c r="AJ27043" s="2"/>
      <c r="AK27043" s="2"/>
      <c r="AL27043" s="2"/>
      <c r="AM27043" s="2"/>
    </row>
    <row r="27044" spans="32:39" x14ac:dyDescent="0.2">
      <c r="AF27044" s="2"/>
      <c r="AG27044" s="2"/>
      <c r="AJ27044" s="2"/>
      <c r="AK27044" s="2"/>
      <c r="AL27044" s="2"/>
      <c r="AM27044" s="2"/>
    </row>
    <row r="27045" spans="32:39" x14ac:dyDescent="0.2">
      <c r="AF27045" s="2"/>
      <c r="AG27045" s="2"/>
      <c r="AJ27045" s="2"/>
      <c r="AK27045" s="2"/>
      <c r="AL27045" s="2"/>
      <c r="AM27045" s="2"/>
    </row>
    <row r="27046" spans="32:39" x14ac:dyDescent="0.2">
      <c r="AF27046" s="2"/>
      <c r="AG27046" s="2"/>
      <c r="AJ27046" s="2"/>
      <c r="AK27046" s="2"/>
      <c r="AL27046" s="2"/>
      <c r="AM27046" s="2"/>
    </row>
    <row r="27047" spans="32:39" x14ac:dyDescent="0.2">
      <c r="AF27047" s="2"/>
      <c r="AG27047" s="2"/>
      <c r="AJ27047" s="2"/>
      <c r="AK27047" s="2"/>
      <c r="AL27047" s="2"/>
      <c r="AM27047" s="2"/>
    </row>
    <row r="27048" spans="32:39" x14ac:dyDescent="0.2">
      <c r="AF27048" s="2"/>
      <c r="AG27048" s="2"/>
      <c r="AJ27048" s="2"/>
      <c r="AK27048" s="2"/>
      <c r="AL27048" s="2"/>
      <c r="AM27048" s="2"/>
    </row>
    <row r="27049" spans="32:39" x14ac:dyDescent="0.2">
      <c r="AF27049" s="2"/>
      <c r="AG27049" s="2"/>
      <c r="AJ27049" s="2"/>
      <c r="AK27049" s="2"/>
      <c r="AL27049" s="2"/>
      <c r="AM27049" s="2"/>
    </row>
    <row r="27050" spans="32:39" x14ac:dyDescent="0.2">
      <c r="AF27050" s="2"/>
      <c r="AG27050" s="2"/>
      <c r="AJ27050" s="2"/>
      <c r="AK27050" s="2"/>
      <c r="AL27050" s="2"/>
      <c r="AM27050" s="2"/>
    </row>
    <row r="27051" spans="32:39" x14ac:dyDescent="0.2">
      <c r="AF27051" s="2"/>
      <c r="AG27051" s="2"/>
      <c r="AJ27051" s="2"/>
      <c r="AK27051" s="2"/>
      <c r="AL27051" s="2"/>
      <c r="AM27051" s="2"/>
    </row>
    <row r="27052" spans="32:39" x14ac:dyDescent="0.2">
      <c r="AF27052" s="2"/>
      <c r="AG27052" s="2"/>
      <c r="AJ27052" s="2"/>
      <c r="AK27052" s="2"/>
      <c r="AL27052" s="2"/>
      <c r="AM27052" s="2"/>
    </row>
    <row r="27053" spans="32:39" x14ac:dyDescent="0.2">
      <c r="AF27053" s="2"/>
      <c r="AG27053" s="2"/>
      <c r="AJ27053" s="2"/>
      <c r="AK27053" s="2"/>
      <c r="AL27053" s="2"/>
      <c r="AM27053" s="2"/>
    </row>
    <row r="27054" spans="32:39" x14ac:dyDescent="0.2">
      <c r="AF27054" s="2"/>
      <c r="AG27054" s="2"/>
      <c r="AJ27054" s="2"/>
      <c r="AK27054" s="2"/>
      <c r="AL27054" s="2"/>
      <c r="AM27054" s="2"/>
    </row>
    <row r="27055" spans="32:39" x14ac:dyDescent="0.2">
      <c r="AF27055" s="2"/>
      <c r="AG27055" s="2"/>
      <c r="AJ27055" s="2"/>
      <c r="AK27055" s="2"/>
      <c r="AL27055" s="2"/>
      <c r="AM27055" s="2"/>
    </row>
    <row r="27056" spans="32:39" x14ac:dyDescent="0.2">
      <c r="AF27056" s="2"/>
      <c r="AG27056" s="2"/>
      <c r="AJ27056" s="2"/>
      <c r="AK27056" s="2"/>
      <c r="AL27056" s="2"/>
      <c r="AM27056" s="2"/>
    </row>
    <row r="27057" spans="32:39" x14ac:dyDescent="0.2">
      <c r="AF27057" s="2"/>
      <c r="AG27057" s="2"/>
      <c r="AJ27057" s="2"/>
      <c r="AK27057" s="2"/>
      <c r="AL27057" s="2"/>
      <c r="AM27057" s="2"/>
    </row>
    <row r="27058" spans="32:39" x14ac:dyDescent="0.2">
      <c r="AF27058" s="2"/>
      <c r="AG27058" s="2"/>
      <c r="AJ27058" s="2"/>
      <c r="AK27058" s="2"/>
      <c r="AL27058" s="2"/>
      <c r="AM27058" s="2"/>
    </row>
    <row r="27059" spans="32:39" x14ac:dyDescent="0.2">
      <c r="AF27059" s="2"/>
      <c r="AG27059" s="2"/>
      <c r="AJ27059" s="2"/>
      <c r="AK27059" s="2"/>
      <c r="AL27059" s="2"/>
      <c r="AM27059" s="2"/>
    </row>
    <row r="27060" spans="32:39" x14ac:dyDescent="0.2">
      <c r="AF27060" s="2"/>
      <c r="AG27060" s="2"/>
      <c r="AJ27060" s="2"/>
      <c r="AK27060" s="2"/>
      <c r="AL27060" s="2"/>
      <c r="AM27060" s="2"/>
    </row>
    <row r="27061" spans="32:39" x14ac:dyDescent="0.2">
      <c r="AF27061" s="2"/>
      <c r="AG27061" s="2"/>
      <c r="AJ27061" s="2"/>
      <c r="AK27061" s="2"/>
      <c r="AL27061" s="2"/>
      <c r="AM27061" s="2"/>
    </row>
    <row r="27062" spans="32:39" x14ac:dyDescent="0.2">
      <c r="AF27062" s="2"/>
      <c r="AG27062" s="2"/>
      <c r="AJ27062" s="2"/>
      <c r="AK27062" s="2"/>
      <c r="AL27062" s="2"/>
      <c r="AM27062" s="2"/>
    </row>
    <row r="27063" spans="32:39" x14ac:dyDescent="0.2">
      <c r="AF27063" s="2"/>
      <c r="AG27063" s="2"/>
      <c r="AJ27063" s="2"/>
      <c r="AK27063" s="2"/>
      <c r="AL27063" s="2"/>
      <c r="AM27063" s="2"/>
    </row>
    <row r="27064" spans="32:39" x14ac:dyDescent="0.2">
      <c r="AF27064" s="2"/>
      <c r="AG27064" s="2"/>
      <c r="AJ27064" s="2"/>
      <c r="AK27064" s="2"/>
      <c r="AL27064" s="2"/>
      <c r="AM27064" s="2"/>
    </row>
    <row r="27065" spans="32:39" x14ac:dyDescent="0.2">
      <c r="AF27065" s="2"/>
      <c r="AG27065" s="2"/>
      <c r="AJ27065" s="2"/>
      <c r="AK27065" s="2"/>
      <c r="AL27065" s="2"/>
      <c r="AM27065" s="2"/>
    </row>
    <row r="27066" spans="32:39" x14ac:dyDescent="0.2">
      <c r="AF27066" s="2"/>
      <c r="AG27066" s="2"/>
      <c r="AJ27066" s="2"/>
      <c r="AK27066" s="2"/>
      <c r="AL27066" s="2"/>
      <c r="AM27066" s="2"/>
    </row>
    <row r="27067" spans="32:39" x14ac:dyDescent="0.2">
      <c r="AF27067" s="2"/>
      <c r="AG27067" s="2"/>
      <c r="AJ27067" s="2"/>
      <c r="AK27067" s="2"/>
      <c r="AL27067" s="2"/>
      <c r="AM27067" s="2"/>
    </row>
    <row r="27068" spans="32:39" x14ac:dyDescent="0.2">
      <c r="AF27068" s="2"/>
      <c r="AG27068" s="2"/>
      <c r="AJ27068" s="2"/>
      <c r="AK27068" s="2"/>
      <c r="AL27068" s="2"/>
      <c r="AM27068" s="2"/>
    </row>
    <row r="27069" spans="32:39" x14ac:dyDescent="0.2">
      <c r="AF27069" s="2"/>
      <c r="AG27069" s="2"/>
      <c r="AJ27069" s="2"/>
      <c r="AK27069" s="2"/>
      <c r="AL27069" s="2"/>
      <c r="AM27069" s="2"/>
    </row>
    <row r="27070" spans="32:39" x14ac:dyDescent="0.2">
      <c r="AF27070" s="2"/>
      <c r="AG27070" s="2"/>
      <c r="AJ27070" s="2"/>
      <c r="AK27070" s="2"/>
      <c r="AL27070" s="2"/>
      <c r="AM27070" s="2"/>
    </row>
    <row r="27071" spans="32:39" x14ac:dyDescent="0.2">
      <c r="AF27071" s="2"/>
      <c r="AG27071" s="2"/>
      <c r="AJ27071" s="2"/>
      <c r="AK27071" s="2"/>
      <c r="AL27071" s="2"/>
      <c r="AM27071" s="2"/>
    </row>
    <row r="27072" spans="32:39" x14ac:dyDescent="0.2">
      <c r="AF27072" s="2"/>
      <c r="AG27072" s="2"/>
      <c r="AJ27072" s="2"/>
      <c r="AK27072" s="2"/>
      <c r="AL27072" s="2"/>
      <c r="AM27072" s="2"/>
    </row>
    <row r="27073" spans="32:39" x14ac:dyDescent="0.2">
      <c r="AF27073" s="2"/>
      <c r="AG27073" s="2"/>
      <c r="AJ27073" s="2"/>
      <c r="AK27073" s="2"/>
      <c r="AL27073" s="2"/>
      <c r="AM27073" s="2"/>
    </row>
    <row r="27074" spans="32:39" x14ac:dyDescent="0.2">
      <c r="AF27074" s="2"/>
      <c r="AG27074" s="2"/>
      <c r="AJ27074" s="2"/>
      <c r="AK27074" s="2"/>
      <c r="AL27074" s="2"/>
      <c r="AM27074" s="2"/>
    </row>
    <row r="27075" spans="32:39" x14ac:dyDescent="0.2">
      <c r="AF27075" s="2"/>
      <c r="AG27075" s="2"/>
      <c r="AJ27075" s="2"/>
      <c r="AK27075" s="2"/>
      <c r="AL27075" s="2"/>
      <c r="AM27075" s="2"/>
    </row>
    <row r="27076" spans="32:39" x14ac:dyDescent="0.2">
      <c r="AF27076" s="2"/>
      <c r="AG27076" s="2"/>
      <c r="AJ27076" s="2"/>
      <c r="AK27076" s="2"/>
      <c r="AL27076" s="2"/>
      <c r="AM27076" s="2"/>
    </row>
    <row r="27077" spans="32:39" x14ac:dyDescent="0.2">
      <c r="AF27077" s="2"/>
      <c r="AG27077" s="2"/>
      <c r="AJ27077" s="2"/>
      <c r="AK27077" s="2"/>
      <c r="AL27077" s="2"/>
      <c r="AM27077" s="2"/>
    </row>
    <row r="27078" spans="32:39" x14ac:dyDescent="0.2">
      <c r="AF27078" s="2"/>
      <c r="AG27078" s="2"/>
      <c r="AJ27078" s="2"/>
      <c r="AK27078" s="2"/>
      <c r="AL27078" s="2"/>
      <c r="AM27078" s="2"/>
    </row>
    <row r="27079" spans="32:39" x14ac:dyDescent="0.2">
      <c r="AF27079" s="2"/>
      <c r="AG27079" s="2"/>
      <c r="AJ27079" s="2"/>
      <c r="AK27079" s="2"/>
      <c r="AL27079" s="2"/>
      <c r="AM27079" s="2"/>
    </row>
    <row r="27080" spans="32:39" x14ac:dyDescent="0.2">
      <c r="AF27080" s="2"/>
      <c r="AG27080" s="2"/>
      <c r="AJ27080" s="2"/>
      <c r="AK27080" s="2"/>
      <c r="AL27080" s="2"/>
      <c r="AM27080" s="2"/>
    </row>
    <row r="27081" spans="32:39" x14ac:dyDescent="0.2">
      <c r="AF27081" s="2"/>
      <c r="AG27081" s="2"/>
      <c r="AJ27081" s="2"/>
      <c r="AK27081" s="2"/>
      <c r="AL27081" s="2"/>
      <c r="AM27081" s="2"/>
    </row>
    <row r="27082" spans="32:39" x14ac:dyDescent="0.2">
      <c r="AF27082" s="2"/>
      <c r="AG27082" s="2"/>
      <c r="AJ27082" s="2"/>
      <c r="AK27082" s="2"/>
      <c r="AL27082" s="2"/>
      <c r="AM27082" s="2"/>
    </row>
    <row r="27083" spans="32:39" x14ac:dyDescent="0.2">
      <c r="AF27083" s="2"/>
      <c r="AG27083" s="2"/>
      <c r="AJ27083" s="2"/>
      <c r="AK27083" s="2"/>
      <c r="AL27083" s="2"/>
      <c r="AM27083" s="2"/>
    </row>
    <row r="27084" spans="32:39" x14ac:dyDescent="0.2">
      <c r="AF27084" s="2"/>
      <c r="AG27084" s="2"/>
      <c r="AJ27084" s="2"/>
      <c r="AK27084" s="2"/>
      <c r="AL27084" s="2"/>
      <c r="AM27084" s="2"/>
    </row>
    <row r="27085" spans="32:39" x14ac:dyDescent="0.2">
      <c r="AF27085" s="2"/>
      <c r="AG27085" s="2"/>
      <c r="AJ27085" s="2"/>
      <c r="AK27085" s="2"/>
      <c r="AL27085" s="2"/>
      <c r="AM27085" s="2"/>
    </row>
    <row r="27086" spans="32:39" x14ac:dyDescent="0.2">
      <c r="AF27086" s="2"/>
      <c r="AG27086" s="2"/>
      <c r="AJ27086" s="2"/>
      <c r="AK27086" s="2"/>
      <c r="AL27086" s="2"/>
      <c r="AM27086" s="2"/>
    </row>
    <row r="27087" spans="32:39" x14ac:dyDescent="0.2">
      <c r="AF27087" s="2"/>
      <c r="AG27087" s="2"/>
      <c r="AJ27087" s="2"/>
      <c r="AK27087" s="2"/>
      <c r="AL27087" s="2"/>
      <c r="AM27087" s="2"/>
    </row>
    <row r="27088" spans="32:39" x14ac:dyDescent="0.2">
      <c r="AF27088" s="2"/>
      <c r="AG27088" s="2"/>
      <c r="AJ27088" s="2"/>
      <c r="AK27088" s="2"/>
      <c r="AL27088" s="2"/>
      <c r="AM27088" s="2"/>
    </row>
    <row r="27089" spans="32:39" x14ac:dyDescent="0.2">
      <c r="AF27089" s="2"/>
      <c r="AG27089" s="2"/>
      <c r="AJ27089" s="2"/>
      <c r="AK27089" s="2"/>
      <c r="AL27089" s="2"/>
      <c r="AM27089" s="2"/>
    </row>
    <row r="27090" spans="32:39" x14ac:dyDescent="0.2">
      <c r="AF27090" s="2"/>
      <c r="AG27090" s="2"/>
      <c r="AJ27090" s="2"/>
      <c r="AK27090" s="2"/>
      <c r="AL27090" s="2"/>
      <c r="AM27090" s="2"/>
    </row>
    <row r="27091" spans="32:39" x14ac:dyDescent="0.2">
      <c r="AF27091" s="2"/>
      <c r="AG27091" s="2"/>
      <c r="AJ27091" s="2"/>
      <c r="AK27091" s="2"/>
      <c r="AL27091" s="2"/>
      <c r="AM27091" s="2"/>
    </row>
    <row r="27092" spans="32:39" x14ac:dyDescent="0.2">
      <c r="AF27092" s="2"/>
      <c r="AG27092" s="2"/>
      <c r="AJ27092" s="2"/>
      <c r="AK27092" s="2"/>
      <c r="AL27092" s="2"/>
      <c r="AM27092" s="2"/>
    </row>
    <row r="27093" spans="32:39" x14ac:dyDescent="0.2">
      <c r="AF27093" s="2"/>
      <c r="AG27093" s="2"/>
      <c r="AJ27093" s="2"/>
      <c r="AK27093" s="2"/>
      <c r="AL27093" s="2"/>
      <c r="AM27093" s="2"/>
    </row>
    <row r="27094" spans="32:39" x14ac:dyDescent="0.2">
      <c r="AF27094" s="2"/>
      <c r="AG27094" s="2"/>
      <c r="AJ27094" s="2"/>
      <c r="AK27094" s="2"/>
      <c r="AL27094" s="2"/>
      <c r="AM27094" s="2"/>
    </row>
    <row r="27095" spans="32:39" x14ac:dyDescent="0.2">
      <c r="AF27095" s="2"/>
      <c r="AG27095" s="2"/>
      <c r="AJ27095" s="2"/>
      <c r="AK27095" s="2"/>
      <c r="AL27095" s="2"/>
      <c r="AM27095" s="2"/>
    </row>
    <row r="27096" spans="32:39" x14ac:dyDescent="0.2">
      <c r="AF27096" s="2"/>
      <c r="AG27096" s="2"/>
      <c r="AJ27096" s="2"/>
      <c r="AK27096" s="2"/>
      <c r="AL27096" s="2"/>
      <c r="AM27096" s="2"/>
    </row>
    <row r="27097" spans="32:39" x14ac:dyDescent="0.2">
      <c r="AF27097" s="2"/>
      <c r="AG27097" s="2"/>
      <c r="AJ27097" s="2"/>
      <c r="AK27097" s="2"/>
      <c r="AL27097" s="2"/>
      <c r="AM27097" s="2"/>
    </row>
    <row r="27098" spans="32:39" x14ac:dyDescent="0.2">
      <c r="AF27098" s="2"/>
      <c r="AG27098" s="2"/>
      <c r="AJ27098" s="2"/>
      <c r="AK27098" s="2"/>
      <c r="AL27098" s="2"/>
      <c r="AM27098" s="2"/>
    </row>
    <row r="27099" spans="32:39" x14ac:dyDescent="0.2">
      <c r="AF27099" s="2"/>
      <c r="AG27099" s="2"/>
      <c r="AJ27099" s="2"/>
      <c r="AK27099" s="2"/>
      <c r="AL27099" s="2"/>
      <c r="AM27099" s="2"/>
    </row>
    <row r="27100" spans="32:39" x14ac:dyDescent="0.2">
      <c r="AF27100" s="2"/>
      <c r="AG27100" s="2"/>
      <c r="AJ27100" s="2"/>
      <c r="AK27100" s="2"/>
      <c r="AL27100" s="2"/>
      <c r="AM27100" s="2"/>
    </row>
    <row r="27101" spans="32:39" x14ac:dyDescent="0.2">
      <c r="AF27101" s="2"/>
      <c r="AG27101" s="2"/>
      <c r="AJ27101" s="2"/>
      <c r="AK27101" s="2"/>
      <c r="AL27101" s="2"/>
      <c r="AM27101" s="2"/>
    </row>
    <row r="27102" spans="32:39" x14ac:dyDescent="0.2">
      <c r="AF27102" s="2"/>
      <c r="AG27102" s="2"/>
      <c r="AJ27102" s="2"/>
      <c r="AK27102" s="2"/>
      <c r="AL27102" s="2"/>
      <c r="AM27102" s="2"/>
    </row>
    <row r="27103" spans="32:39" x14ac:dyDescent="0.2">
      <c r="AF27103" s="2"/>
      <c r="AG27103" s="2"/>
      <c r="AJ27103" s="2"/>
      <c r="AK27103" s="2"/>
      <c r="AL27103" s="2"/>
      <c r="AM27103" s="2"/>
    </row>
    <row r="27104" spans="32:39" x14ac:dyDescent="0.2">
      <c r="AF27104" s="2"/>
      <c r="AG27104" s="2"/>
      <c r="AJ27104" s="2"/>
      <c r="AK27104" s="2"/>
      <c r="AL27104" s="2"/>
      <c r="AM27104" s="2"/>
    </row>
    <row r="27105" spans="32:39" x14ac:dyDescent="0.2">
      <c r="AF27105" s="2"/>
      <c r="AG27105" s="2"/>
      <c r="AJ27105" s="2"/>
      <c r="AK27105" s="2"/>
      <c r="AL27105" s="2"/>
      <c r="AM27105" s="2"/>
    </row>
    <row r="27106" spans="32:39" x14ac:dyDescent="0.2">
      <c r="AF27106" s="2"/>
      <c r="AG27106" s="2"/>
      <c r="AJ27106" s="2"/>
      <c r="AK27106" s="2"/>
      <c r="AL27106" s="2"/>
      <c r="AM27106" s="2"/>
    </row>
    <row r="27107" spans="32:39" x14ac:dyDescent="0.2">
      <c r="AF27107" s="2"/>
      <c r="AG27107" s="2"/>
      <c r="AJ27107" s="2"/>
      <c r="AK27107" s="2"/>
      <c r="AL27107" s="2"/>
      <c r="AM27107" s="2"/>
    </row>
    <row r="27108" spans="32:39" x14ac:dyDescent="0.2">
      <c r="AF27108" s="2"/>
      <c r="AG27108" s="2"/>
      <c r="AJ27108" s="2"/>
      <c r="AK27108" s="2"/>
      <c r="AL27108" s="2"/>
      <c r="AM27108" s="2"/>
    </row>
    <row r="27109" spans="32:39" x14ac:dyDescent="0.2">
      <c r="AF27109" s="2"/>
      <c r="AG27109" s="2"/>
      <c r="AJ27109" s="2"/>
      <c r="AK27109" s="2"/>
      <c r="AL27109" s="2"/>
      <c r="AM27109" s="2"/>
    </row>
    <row r="27110" spans="32:39" x14ac:dyDescent="0.2">
      <c r="AF27110" s="2"/>
      <c r="AG27110" s="2"/>
      <c r="AJ27110" s="2"/>
      <c r="AK27110" s="2"/>
      <c r="AL27110" s="2"/>
      <c r="AM27110" s="2"/>
    </row>
    <row r="27111" spans="32:39" x14ac:dyDescent="0.2">
      <c r="AF27111" s="2"/>
      <c r="AG27111" s="2"/>
      <c r="AJ27111" s="2"/>
      <c r="AK27111" s="2"/>
      <c r="AL27111" s="2"/>
      <c r="AM27111" s="2"/>
    </row>
    <row r="27112" spans="32:39" x14ac:dyDescent="0.2">
      <c r="AF27112" s="2"/>
      <c r="AG27112" s="2"/>
      <c r="AJ27112" s="2"/>
      <c r="AK27112" s="2"/>
      <c r="AL27112" s="2"/>
      <c r="AM27112" s="2"/>
    </row>
    <row r="27113" spans="32:39" x14ac:dyDescent="0.2">
      <c r="AF27113" s="2"/>
      <c r="AG27113" s="2"/>
      <c r="AJ27113" s="2"/>
      <c r="AK27113" s="2"/>
      <c r="AL27113" s="2"/>
      <c r="AM27113" s="2"/>
    </row>
    <row r="27114" spans="32:39" x14ac:dyDescent="0.2">
      <c r="AF27114" s="2"/>
      <c r="AG27114" s="2"/>
      <c r="AJ27114" s="2"/>
      <c r="AK27114" s="2"/>
      <c r="AL27114" s="2"/>
      <c r="AM27114" s="2"/>
    </row>
    <row r="27115" spans="32:39" x14ac:dyDescent="0.2">
      <c r="AF27115" s="2"/>
      <c r="AG27115" s="2"/>
      <c r="AJ27115" s="2"/>
      <c r="AK27115" s="2"/>
      <c r="AL27115" s="2"/>
      <c r="AM27115" s="2"/>
    </row>
    <row r="27116" spans="32:39" x14ac:dyDescent="0.2">
      <c r="AF27116" s="2"/>
      <c r="AG27116" s="2"/>
      <c r="AJ27116" s="2"/>
      <c r="AK27116" s="2"/>
      <c r="AL27116" s="2"/>
      <c r="AM27116" s="2"/>
    </row>
    <row r="27117" spans="32:39" x14ac:dyDescent="0.2">
      <c r="AF27117" s="2"/>
      <c r="AG27117" s="2"/>
      <c r="AJ27117" s="2"/>
      <c r="AK27117" s="2"/>
      <c r="AL27117" s="2"/>
      <c r="AM27117" s="2"/>
    </row>
    <row r="27118" spans="32:39" x14ac:dyDescent="0.2">
      <c r="AF27118" s="2"/>
      <c r="AG27118" s="2"/>
      <c r="AJ27118" s="2"/>
      <c r="AK27118" s="2"/>
      <c r="AL27118" s="2"/>
      <c r="AM27118" s="2"/>
    </row>
    <row r="27119" spans="32:39" x14ac:dyDescent="0.2">
      <c r="AF27119" s="2"/>
      <c r="AG27119" s="2"/>
      <c r="AJ27119" s="2"/>
      <c r="AK27119" s="2"/>
      <c r="AL27119" s="2"/>
      <c r="AM27119" s="2"/>
    </row>
    <row r="27120" spans="32:39" x14ac:dyDescent="0.2">
      <c r="AF27120" s="2"/>
      <c r="AG27120" s="2"/>
      <c r="AJ27120" s="2"/>
      <c r="AK27120" s="2"/>
      <c r="AL27120" s="2"/>
      <c r="AM27120" s="2"/>
    </row>
    <row r="27121" spans="32:39" x14ac:dyDescent="0.2">
      <c r="AF27121" s="2"/>
      <c r="AG27121" s="2"/>
      <c r="AJ27121" s="2"/>
      <c r="AK27121" s="2"/>
      <c r="AL27121" s="2"/>
      <c r="AM27121" s="2"/>
    </row>
    <row r="27122" spans="32:39" x14ac:dyDescent="0.2">
      <c r="AF27122" s="2"/>
      <c r="AG27122" s="2"/>
      <c r="AJ27122" s="2"/>
      <c r="AK27122" s="2"/>
      <c r="AL27122" s="2"/>
      <c r="AM27122" s="2"/>
    </row>
    <row r="27123" spans="32:39" x14ac:dyDescent="0.2">
      <c r="AF27123" s="2"/>
      <c r="AG27123" s="2"/>
      <c r="AJ27123" s="2"/>
      <c r="AK27123" s="2"/>
      <c r="AL27123" s="2"/>
      <c r="AM27123" s="2"/>
    </row>
    <row r="27124" spans="32:39" x14ac:dyDescent="0.2">
      <c r="AF27124" s="2"/>
      <c r="AG27124" s="2"/>
      <c r="AJ27124" s="2"/>
      <c r="AK27124" s="2"/>
      <c r="AL27124" s="2"/>
      <c r="AM27124" s="2"/>
    </row>
    <row r="27125" spans="32:39" x14ac:dyDescent="0.2">
      <c r="AF27125" s="2"/>
      <c r="AG27125" s="2"/>
      <c r="AJ27125" s="2"/>
      <c r="AK27125" s="2"/>
      <c r="AL27125" s="2"/>
      <c r="AM27125" s="2"/>
    </row>
    <row r="27126" spans="32:39" x14ac:dyDescent="0.2">
      <c r="AF27126" s="2"/>
      <c r="AG27126" s="2"/>
      <c r="AJ27126" s="2"/>
      <c r="AK27126" s="2"/>
      <c r="AL27126" s="2"/>
      <c r="AM27126" s="2"/>
    </row>
    <row r="27127" spans="32:39" x14ac:dyDescent="0.2">
      <c r="AF27127" s="2"/>
      <c r="AG27127" s="2"/>
      <c r="AJ27127" s="2"/>
      <c r="AK27127" s="2"/>
      <c r="AL27127" s="2"/>
      <c r="AM27127" s="2"/>
    </row>
    <row r="27128" spans="32:39" x14ac:dyDescent="0.2">
      <c r="AF27128" s="2"/>
      <c r="AG27128" s="2"/>
      <c r="AJ27128" s="2"/>
      <c r="AK27128" s="2"/>
      <c r="AL27128" s="2"/>
      <c r="AM27128" s="2"/>
    </row>
    <row r="27129" spans="32:39" x14ac:dyDescent="0.2">
      <c r="AF27129" s="2"/>
      <c r="AG27129" s="2"/>
      <c r="AJ27129" s="2"/>
      <c r="AK27129" s="2"/>
      <c r="AL27129" s="2"/>
      <c r="AM27129" s="2"/>
    </row>
    <row r="27130" spans="32:39" x14ac:dyDescent="0.2">
      <c r="AF27130" s="2"/>
      <c r="AG27130" s="2"/>
      <c r="AJ27130" s="2"/>
      <c r="AK27130" s="2"/>
      <c r="AL27130" s="2"/>
      <c r="AM27130" s="2"/>
    </row>
    <row r="27131" spans="32:39" x14ac:dyDescent="0.2">
      <c r="AF27131" s="2"/>
      <c r="AG27131" s="2"/>
      <c r="AJ27131" s="2"/>
      <c r="AK27131" s="2"/>
      <c r="AL27131" s="2"/>
      <c r="AM27131" s="2"/>
    </row>
    <row r="27132" spans="32:39" x14ac:dyDescent="0.2">
      <c r="AF27132" s="2"/>
      <c r="AG27132" s="2"/>
      <c r="AJ27132" s="2"/>
      <c r="AK27132" s="2"/>
      <c r="AL27132" s="2"/>
      <c r="AM27132" s="2"/>
    </row>
    <row r="27133" spans="32:39" x14ac:dyDescent="0.2">
      <c r="AF27133" s="2"/>
      <c r="AG27133" s="2"/>
      <c r="AJ27133" s="2"/>
      <c r="AK27133" s="2"/>
      <c r="AL27133" s="2"/>
      <c r="AM27133" s="2"/>
    </row>
    <row r="27134" spans="32:39" x14ac:dyDescent="0.2">
      <c r="AF27134" s="2"/>
      <c r="AG27134" s="2"/>
      <c r="AJ27134" s="2"/>
      <c r="AK27134" s="2"/>
      <c r="AL27134" s="2"/>
      <c r="AM27134" s="2"/>
    </row>
    <row r="27135" spans="32:39" x14ac:dyDescent="0.2">
      <c r="AF27135" s="2"/>
      <c r="AG27135" s="2"/>
      <c r="AJ27135" s="2"/>
      <c r="AK27135" s="2"/>
      <c r="AL27135" s="2"/>
      <c r="AM27135" s="2"/>
    </row>
    <row r="27136" spans="32:39" x14ac:dyDescent="0.2">
      <c r="AF27136" s="2"/>
      <c r="AG27136" s="2"/>
      <c r="AJ27136" s="2"/>
      <c r="AK27136" s="2"/>
      <c r="AL27136" s="2"/>
      <c r="AM27136" s="2"/>
    </row>
    <row r="27137" spans="32:39" x14ac:dyDescent="0.2">
      <c r="AF27137" s="2"/>
      <c r="AG27137" s="2"/>
      <c r="AJ27137" s="2"/>
      <c r="AK27137" s="2"/>
      <c r="AL27137" s="2"/>
      <c r="AM27137" s="2"/>
    </row>
    <row r="27138" spans="32:39" x14ac:dyDescent="0.2">
      <c r="AF27138" s="2"/>
      <c r="AG27138" s="2"/>
      <c r="AJ27138" s="2"/>
      <c r="AK27138" s="2"/>
      <c r="AL27138" s="2"/>
      <c r="AM27138" s="2"/>
    </row>
    <row r="27139" spans="32:39" x14ac:dyDescent="0.2">
      <c r="AF27139" s="2"/>
      <c r="AG27139" s="2"/>
      <c r="AJ27139" s="2"/>
      <c r="AK27139" s="2"/>
      <c r="AL27139" s="2"/>
      <c r="AM27139" s="2"/>
    </row>
    <row r="27140" spans="32:39" x14ac:dyDescent="0.2">
      <c r="AF27140" s="2"/>
      <c r="AG27140" s="2"/>
      <c r="AJ27140" s="2"/>
      <c r="AK27140" s="2"/>
      <c r="AL27140" s="2"/>
      <c r="AM27140" s="2"/>
    </row>
    <row r="27141" spans="32:39" x14ac:dyDescent="0.2">
      <c r="AF27141" s="2"/>
      <c r="AG27141" s="2"/>
      <c r="AJ27141" s="2"/>
      <c r="AK27141" s="2"/>
      <c r="AL27141" s="2"/>
      <c r="AM27141" s="2"/>
    </row>
    <row r="27142" spans="32:39" x14ac:dyDescent="0.2">
      <c r="AF27142" s="2"/>
      <c r="AG27142" s="2"/>
      <c r="AJ27142" s="2"/>
      <c r="AK27142" s="2"/>
      <c r="AL27142" s="2"/>
      <c r="AM27142" s="2"/>
    </row>
    <row r="27143" spans="32:39" x14ac:dyDescent="0.2">
      <c r="AF27143" s="2"/>
      <c r="AG27143" s="2"/>
      <c r="AJ27143" s="2"/>
      <c r="AK27143" s="2"/>
      <c r="AL27143" s="2"/>
      <c r="AM27143" s="2"/>
    </row>
    <row r="27144" spans="32:39" x14ac:dyDescent="0.2">
      <c r="AF27144" s="2"/>
      <c r="AG27144" s="2"/>
      <c r="AJ27144" s="2"/>
      <c r="AK27144" s="2"/>
      <c r="AL27144" s="2"/>
      <c r="AM27144" s="2"/>
    </row>
    <row r="27145" spans="32:39" x14ac:dyDescent="0.2">
      <c r="AF27145" s="2"/>
      <c r="AG27145" s="2"/>
      <c r="AJ27145" s="2"/>
      <c r="AK27145" s="2"/>
      <c r="AL27145" s="2"/>
      <c r="AM27145" s="2"/>
    </row>
    <row r="27146" spans="32:39" x14ac:dyDescent="0.2">
      <c r="AF27146" s="2"/>
      <c r="AG27146" s="2"/>
      <c r="AJ27146" s="2"/>
      <c r="AK27146" s="2"/>
      <c r="AL27146" s="2"/>
      <c r="AM27146" s="2"/>
    </row>
    <row r="27147" spans="32:39" x14ac:dyDescent="0.2">
      <c r="AF27147" s="2"/>
      <c r="AG27147" s="2"/>
      <c r="AJ27147" s="2"/>
      <c r="AK27147" s="2"/>
      <c r="AL27147" s="2"/>
      <c r="AM27147" s="2"/>
    </row>
    <row r="27148" spans="32:39" x14ac:dyDescent="0.2">
      <c r="AF27148" s="2"/>
      <c r="AG27148" s="2"/>
      <c r="AJ27148" s="2"/>
      <c r="AK27148" s="2"/>
      <c r="AL27148" s="2"/>
      <c r="AM27148" s="2"/>
    </row>
    <row r="27149" spans="32:39" x14ac:dyDescent="0.2">
      <c r="AF27149" s="2"/>
      <c r="AG27149" s="2"/>
      <c r="AJ27149" s="2"/>
      <c r="AK27149" s="2"/>
      <c r="AL27149" s="2"/>
      <c r="AM27149" s="2"/>
    </row>
    <row r="27150" spans="32:39" x14ac:dyDescent="0.2">
      <c r="AF27150" s="2"/>
      <c r="AG27150" s="2"/>
      <c r="AJ27150" s="2"/>
      <c r="AK27150" s="2"/>
      <c r="AL27150" s="2"/>
      <c r="AM27150" s="2"/>
    </row>
    <row r="27151" spans="32:39" x14ac:dyDescent="0.2">
      <c r="AF27151" s="2"/>
      <c r="AG27151" s="2"/>
      <c r="AJ27151" s="2"/>
      <c r="AK27151" s="2"/>
      <c r="AL27151" s="2"/>
      <c r="AM27151" s="2"/>
    </row>
    <row r="27152" spans="32:39" x14ac:dyDescent="0.2">
      <c r="AF27152" s="2"/>
      <c r="AG27152" s="2"/>
      <c r="AJ27152" s="2"/>
      <c r="AK27152" s="2"/>
      <c r="AL27152" s="2"/>
      <c r="AM27152" s="2"/>
    </row>
    <row r="27153" spans="32:39" x14ac:dyDescent="0.2">
      <c r="AF27153" s="2"/>
      <c r="AG27153" s="2"/>
      <c r="AJ27153" s="2"/>
      <c r="AK27153" s="2"/>
      <c r="AL27153" s="2"/>
      <c r="AM27153" s="2"/>
    </row>
    <row r="27154" spans="32:39" x14ac:dyDescent="0.2">
      <c r="AF27154" s="2"/>
      <c r="AG27154" s="2"/>
      <c r="AJ27154" s="2"/>
      <c r="AK27154" s="2"/>
      <c r="AL27154" s="2"/>
      <c r="AM27154" s="2"/>
    </row>
    <row r="27155" spans="32:39" x14ac:dyDescent="0.2">
      <c r="AF27155" s="2"/>
      <c r="AG27155" s="2"/>
      <c r="AJ27155" s="2"/>
      <c r="AK27155" s="2"/>
      <c r="AL27155" s="2"/>
      <c r="AM27155" s="2"/>
    </row>
    <row r="27156" spans="32:39" x14ac:dyDescent="0.2">
      <c r="AF27156" s="2"/>
      <c r="AG27156" s="2"/>
      <c r="AJ27156" s="2"/>
      <c r="AK27156" s="2"/>
      <c r="AL27156" s="2"/>
      <c r="AM27156" s="2"/>
    </row>
    <row r="27157" spans="32:39" x14ac:dyDescent="0.2">
      <c r="AF27157" s="2"/>
      <c r="AG27157" s="2"/>
      <c r="AJ27157" s="2"/>
      <c r="AK27157" s="2"/>
      <c r="AL27157" s="2"/>
      <c r="AM27157" s="2"/>
    </row>
    <row r="27158" spans="32:39" x14ac:dyDescent="0.2">
      <c r="AF27158" s="2"/>
      <c r="AG27158" s="2"/>
      <c r="AJ27158" s="2"/>
      <c r="AK27158" s="2"/>
      <c r="AL27158" s="2"/>
      <c r="AM27158" s="2"/>
    </row>
    <row r="27159" spans="32:39" x14ac:dyDescent="0.2">
      <c r="AF27159" s="2"/>
      <c r="AG27159" s="2"/>
      <c r="AJ27159" s="2"/>
      <c r="AK27159" s="2"/>
      <c r="AL27159" s="2"/>
      <c r="AM27159" s="2"/>
    </row>
    <row r="27160" spans="32:39" x14ac:dyDescent="0.2">
      <c r="AF27160" s="2"/>
      <c r="AG27160" s="2"/>
      <c r="AJ27160" s="2"/>
      <c r="AK27160" s="2"/>
      <c r="AL27160" s="2"/>
      <c r="AM27160" s="2"/>
    </row>
    <row r="27161" spans="32:39" x14ac:dyDescent="0.2">
      <c r="AF27161" s="2"/>
      <c r="AG27161" s="2"/>
      <c r="AJ27161" s="2"/>
      <c r="AK27161" s="2"/>
      <c r="AL27161" s="2"/>
      <c r="AM27161" s="2"/>
    </row>
    <row r="27162" spans="32:39" x14ac:dyDescent="0.2">
      <c r="AF27162" s="2"/>
      <c r="AG27162" s="2"/>
      <c r="AJ27162" s="2"/>
      <c r="AK27162" s="2"/>
      <c r="AL27162" s="2"/>
      <c r="AM27162" s="2"/>
    </row>
    <row r="27163" spans="32:39" x14ac:dyDescent="0.2">
      <c r="AF27163" s="2"/>
      <c r="AG27163" s="2"/>
      <c r="AJ27163" s="2"/>
      <c r="AK27163" s="2"/>
      <c r="AL27163" s="2"/>
      <c r="AM27163" s="2"/>
    </row>
    <row r="27164" spans="32:39" x14ac:dyDescent="0.2">
      <c r="AF27164" s="2"/>
      <c r="AG27164" s="2"/>
      <c r="AJ27164" s="2"/>
      <c r="AK27164" s="2"/>
      <c r="AL27164" s="2"/>
      <c r="AM27164" s="2"/>
    </row>
    <row r="27165" spans="32:39" x14ac:dyDescent="0.2">
      <c r="AF27165" s="2"/>
      <c r="AG27165" s="2"/>
      <c r="AJ27165" s="2"/>
      <c r="AK27165" s="2"/>
      <c r="AL27165" s="2"/>
      <c r="AM27165" s="2"/>
    </row>
    <row r="27166" spans="32:39" x14ac:dyDescent="0.2">
      <c r="AF27166" s="2"/>
      <c r="AG27166" s="2"/>
      <c r="AJ27166" s="2"/>
      <c r="AK27166" s="2"/>
      <c r="AL27166" s="2"/>
      <c r="AM27166" s="2"/>
    </row>
    <row r="27167" spans="32:39" x14ac:dyDescent="0.2">
      <c r="AF27167" s="2"/>
      <c r="AG27167" s="2"/>
      <c r="AJ27167" s="2"/>
      <c r="AK27167" s="2"/>
      <c r="AL27167" s="2"/>
      <c r="AM27167" s="2"/>
    </row>
    <row r="27168" spans="32:39" x14ac:dyDescent="0.2">
      <c r="AF27168" s="2"/>
      <c r="AG27168" s="2"/>
      <c r="AJ27168" s="2"/>
      <c r="AK27168" s="2"/>
      <c r="AL27168" s="2"/>
      <c r="AM27168" s="2"/>
    </row>
    <row r="27169" spans="32:39" x14ac:dyDescent="0.2">
      <c r="AF27169" s="2"/>
      <c r="AG27169" s="2"/>
      <c r="AJ27169" s="2"/>
      <c r="AK27169" s="2"/>
      <c r="AL27169" s="2"/>
      <c r="AM27169" s="2"/>
    </row>
    <row r="27170" spans="32:39" x14ac:dyDescent="0.2">
      <c r="AF27170" s="2"/>
      <c r="AG27170" s="2"/>
      <c r="AJ27170" s="2"/>
      <c r="AK27170" s="2"/>
      <c r="AL27170" s="2"/>
      <c r="AM27170" s="2"/>
    </row>
    <row r="27171" spans="32:39" x14ac:dyDescent="0.2">
      <c r="AF27171" s="2"/>
      <c r="AG27171" s="2"/>
      <c r="AJ27171" s="2"/>
      <c r="AK27171" s="2"/>
      <c r="AL27171" s="2"/>
      <c r="AM27171" s="2"/>
    </row>
    <row r="27172" spans="32:39" x14ac:dyDescent="0.2">
      <c r="AF27172" s="2"/>
      <c r="AG27172" s="2"/>
      <c r="AJ27172" s="2"/>
      <c r="AK27172" s="2"/>
      <c r="AL27172" s="2"/>
      <c r="AM27172" s="2"/>
    </row>
    <row r="27173" spans="32:39" x14ac:dyDescent="0.2">
      <c r="AF27173" s="2"/>
      <c r="AG27173" s="2"/>
      <c r="AJ27173" s="2"/>
      <c r="AK27173" s="2"/>
      <c r="AL27173" s="2"/>
      <c r="AM27173" s="2"/>
    </row>
    <row r="27174" spans="32:39" x14ac:dyDescent="0.2">
      <c r="AF27174" s="2"/>
      <c r="AG27174" s="2"/>
      <c r="AJ27174" s="2"/>
      <c r="AK27174" s="2"/>
      <c r="AL27174" s="2"/>
      <c r="AM27174" s="2"/>
    </row>
    <row r="27175" spans="32:39" x14ac:dyDescent="0.2">
      <c r="AF27175" s="2"/>
      <c r="AG27175" s="2"/>
      <c r="AJ27175" s="2"/>
      <c r="AK27175" s="2"/>
      <c r="AL27175" s="2"/>
      <c r="AM27175" s="2"/>
    </row>
    <row r="27176" spans="32:39" x14ac:dyDescent="0.2">
      <c r="AF27176" s="2"/>
      <c r="AG27176" s="2"/>
      <c r="AJ27176" s="2"/>
      <c r="AK27176" s="2"/>
      <c r="AL27176" s="2"/>
      <c r="AM27176" s="2"/>
    </row>
    <row r="27177" spans="32:39" x14ac:dyDescent="0.2">
      <c r="AF27177" s="2"/>
      <c r="AG27177" s="2"/>
      <c r="AJ27177" s="2"/>
      <c r="AK27177" s="2"/>
      <c r="AL27177" s="2"/>
      <c r="AM27177" s="2"/>
    </row>
    <row r="27178" spans="32:39" x14ac:dyDescent="0.2">
      <c r="AF27178" s="2"/>
      <c r="AG27178" s="2"/>
      <c r="AJ27178" s="2"/>
      <c r="AK27178" s="2"/>
      <c r="AL27178" s="2"/>
      <c r="AM27178" s="2"/>
    </row>
    <row r="27179" spans="32:39" x14ac:dyDescent="0.2">
      <c r="AF27179" s="2"/>
      <c r="AG27179" s="2"/>
      <c r="AJ27179" s="2"/>
      <c r="AK27179" s="2"/>
      <c r="AL27179" s="2"/>
      <c r="AM27179" s="2"/>
    </row>
    <row r="27180" spans="32:39" x14ac:dyDescent="0.2">
      <c r="AF27180" s="2"/>
      <c r="AG27180" s="2"/>
      <c r="AJ27180" s="2"/>
      <c r="AK27180" s="2"/>
      <c r="AL27180" s="2"/>
      <c r="AM27180" s="2"/>
    </row>
    <row r="27181" spans="32:39" x14ac:dyDescent="0.2">
      <c r="AF27181" s="2"/>
      <c r="AG27181" s="2"/>
      <c r="AJ27181" s="2"/>
      <c r="AK27181" s="2"/>
      <c r="AL27181" s="2"/>
      <c r="AM27181" s="2"/>
    </row>
    <row r="27182" spans="32:39" x14ac:dyDescent="0.2">
      <c r="AF27182" s="2"/>
      <c r="AG27182" s="2"/>
      <c r="AJ27182" s="2"/>
      <c r="AK27182" s="2"/>
      <c r="AL27182" s="2"/>
      <c r="AM27182" s="2"/>
    </row>
    <row r="27183" spans="32:39" x14ac:dyDescent="0.2">
      <c r="AF27183" s="2"/>
      <c r="AG27183" s="2"/>
      <c r="AJ27183" s="2"/>
      <c r="AK27183" s="2"/>
      <c r="AL27183" s="2"/>
      <c r="AM27183" s="2"/>
    </row>
    <row r="27184" spans="32:39" x14ac:dyDescent="0.2">
      <c r="AF27184" s="2"/>
      <c r="AG27184" s="2"/>
      <c r="AJ27184" s="2"/>
      <c r="AK27184" s="2"/>
      <c r="AL27184" s="2"/>
      <c r="AM27184" s="2"/>
    </row>
    <row r="27185" spans="32:39" x14ac:dyDescent="0.2">
      <c r="AF27185" s="2"/>
      <c r="AG27185" s="2"/>
      <c r="AJ27185" s="2"/>
      <c r="AK27185" s="2"/>
      <c r="AL27185" s="2"/>
      <c r="AM27185" s="2"/>
    </row>
    <row r="27186" spans="32:39" x14ac:dyDescent="0.2">
      <c r="AF27186" s="2"/>
      <c r="AG27186" s="2"/>
      <c r="AJ27186" s="2"/>
      <c r="AK27186" s="2"/>
      <c r="AL27186" s="2"/>
      <c r="AM27186" s="2"/>
    </row>
    <row r="27187" spans="32:39" x14ac:dyDescent="0.2">
      <c r="AF27187" s="2"/>
      <c r="AG27187" s="2"/>
      <c r="AJ27187" s="2"/>
      <c r="AK27187" s="2"/>
      <c r="AL27187" s="2"/>
      <c r="AM27187" s="2"/>
    </row>
    <row r="27188" spans="32:39" x14ac:dyDescent="0.2">
      <c r="AF27188" s="2"/>
      <c r="AG27188" s="2"/>
      <c r="AJ27188" s="2"/>
      <c r="AK27188" s="2"/>
      <c r="AL27188" s="2"/>
      <c r="AM27188" s="2"/>
    </row>
    <row r="27189" spans="32:39" x14ac:dyDescent="0.2">
      <c r="AF27189" s="2"/>
      <c r="AG27189" s="2"/>
      <c r="AJ27189" s="2"/>
      <c r="AK27189" s="2"/>
      <c r="AL27189" s="2"/>
      <c r="AM27189" s="2"/>
    </row>
    <row r="27190" spans="32:39" x14ac:dyDescent="0.2">
      <c r="AF27190" s="2"/>
      <c r="AG27190" s="2"/>
      <c r="AJ27190" s="2"/>
      <c r="AK27190" s="2"/>
      <c r="AL27190" s="2"/>
      <c r="AM27190" s="2"/>
    </row>
    <row r="27191" spans="32:39" x14ac:dyDescent="0.2">
      <c r="AF27191" s="2"/>
      <c r="AG27191" s="2"/>
      <c r="AJ27191" s="2"/>
      <c r="AK27191" s="2"/>
      <c r="AL27191" s="2"/>
      <c r="AM27191" s="2"/>
    </row>
    <row r="27192" spans="32:39" x14ac:dyDescent="0.2">
      <c r="AF27192" s="2"/>
      <c r="AG27192" s="2"/>
      <c r="AJ27192" s="2"/>
      <c r="AK27192" s="2"/>
      <c r="AL27192" s="2"/>
      <c r="AM27192" s="2"/>
    </row>
    <row r="27193" spans="32:39" x14ac:dyDescent="0.2">
      <c r="AF27193" s="2"/>
      <c r="AG27193" s="2"/>
      <c r="AJ27193" s="2"/>
      <c r="AK27193" s="2"/>
      <c r="AL27193" s="2"/>
      <c r="AM27193" s="2"/>
    </row>
    <row r="27194" spans="32:39" x14ac:dyDescent="0.2">
      <c r="AF27194" s="2"/>
      <c r="AG27194" s="2"/>
      <c r="AJ27194" s="2"/>
      <c r="AK27194" s="2"/>
      <c r="AL27194" s="2"/>
      <c r="AM27194" s="2"/>
    </row>
    <row r="27195" spans="32:39" x14ac:dyDescent="0.2">
      <c r="AF27195" s="2"/>
      <c r="AG27195" s="2"/>
      <c r="AJ27195" s="2"/>
      <c r="AK27195" s="2"/>
      <c r="AL27195" s="2"/>
      <c r="AM27195" s="2"/>
    </row>
    <row r="27196" spans="32:39" x14ac:dyDescent="0.2">
      <c r="AF27196" s="2"/>
      <c r="AG27196" s="2"/>
      <c r="AJ27196" s="2"/>
      <c r="AK27196" s="2"/>
      <c r="AL27196" s="2"/>
      <c r="AM27196" s="2"/>
    </row>
    <row r="27197" spans="32:39" x14ac:dyDescent="0.2">
      <c r="AF27197" s="2"/>
      <c r="AG27197" s="2"/>
      <c r="AJ27197" s="2"/>
      <c r="AK27197" s="2"/>
      <c r="AL27197" s="2"/>
      <c r="AM27197" s="2"/>
    </row>
    <row r="27198" spans="32:39" x14ac:dyDescent="0.2">
      <c r="AF27198" s="2"/>
      <c r="AG27198" s="2"/>
      <c r="AJ27198" s="2"/>
      <c r="AK27198" s="2"/>
      <c r="AL27198" s="2"/>
      <c r="AM27198" s="2"/>
    </row>
    <row r="27199" spans="32:39" x14ac:dyDescent="0.2">
      <c r="AF27199" s="2"/>
      <c r="AG27199" s="2"/>
      <c r="AJ27199" s="2"/>
      <c r="AK27199" s="2"/>
      <c r="AL27199" s="2"/>
      <c r="AM27199" s="2"/>
    </row>
    <row r="27200" spans="32:39" x14ac:dyDescent="0.2">
      <c r="AF27200" s="2"/>
      <c r="AG27200" s="2"/>
      <c r="AJ27200" s="2"/>
      <c r="AK27200" s="2"/>
      <c r="AL27200" s="2"/>
      <c r="AM27200" s="2"/>
    </row>
    <row r="27201" spans="32:39" x14ac:dyDescent="0.2">
      <c r="AF27201" s="2"/>
      <c r="AG27201" s="2"/>
      <c r="AJ27201" s="2"/>
      <c r="AK27201" s="2"/>
      <c r="AL27201" s="2"/>
      <c r="AM27201" s="2"/>
    </row>
    <row r="27202" spans="32:39" x14ac:dyDescent="0.2">
      <c r="AF27202" s="2"/>
      <c r="AG27202" s="2"/>
      <c r="AJ27202" s="2"/>
      <c r="AK27202" s="2"/>
      <c r="AL27202" s="2"/>
      <c r="AM27202" s="2"/>
    </row>
    <row r="27203" spans="32:39" x14ac:dyDescent="0.2">
      <c r="AF27203" s="2"/>
      <c r="AG27203" s="2"/>
      <c r="AJ27203" s="2"/>
      <c r="AK27203" s="2"/>
      <c r="AL27203" s="2"/>
      <c r="AM27203" s="2"/>
    </row>
    <row r="27204" spans="32:39" x14ac:dyDescent="0.2">
      <c r="AF27204" s="2"/>
      <c r="AG27204" s="2"/>
      <c r="AJ27204" s="2"/>
      <c r="AK27204" s="2"/>
      <c r="AL27204" s="2"/>
      <c r="AM27204" s="2"/>
    </row>
    <row r="27205" spans="32:39" x14ac:dyDescent="0.2">
      <c r="AF27205" s="2"/>
      <c r="AG27205" s="2"/>
      <c r="AJ27205" s="2"/>
      <c r="AK27205" s="2"/>
      <c r="AL27205" s="2"/>
      <c r="AM27205" s="2"/>
    </row>
    <row r="27206" spans="32:39" x14ac:dyDescent="0.2">
      <c r="AF27206" s="2"/>
      <c r="AG27206" s="2"/>
      <c r="AJ27206" s="2"/>
      <c r="AK27206" s="2"/>
      <c r="AL27206" s="2"/>
      <c r="AM27206" s="2"/>
    </row>
    <row r="27207" spans="32:39" x14ac:dyDescent="0.2">
      <c r="AF27207" s="2"/>
      <c r="AG27207" s="2"/>
      <c r="AJ27207" s="2"/>
      <c r="AK27207" s="2"/>
      <c r="AL27207" s="2"/>
      <c r="AM27207" s="2"/>
    </row>
    <row r="27208" spans="32:39" x14ac:dyDescent="0.2">
      <c r="AF27208" s="2"/>
      <c r="AG27208" s="2"/>
      <c r="AJ27208" s="2"/>
      <c r="AK27208" s="2"/>
      <c r="AL27208" s="2"/>
      <c r="AM27208" s="2"/>
    </row>
    <row r="27209" spans="32:39" x14ac:dyDescent="0.2">
      <c r="AF27209" s="2"/>
      <c r="AG27209" s="2"/>
      <c r="AJ27209" s="2"/>
      <c r="AK27209" s="2"/>
      <c r="AL27209" s="2"/>
      <c r="AM27209" s="2"/>
    </row>
    <row r="27210" spans="32:39" x14ac:dyDescent="0.2">
      <c r="AF27210" s="2"/>
      <c r="AG27210" s="2"/>
      <c r="AJ27210" s="2"/>
      <c r="AK27210" s="2"/>
      <c r="AL27210" s="2"/>
      <c r="AM27210" s="2"/>
    </row>
    <row r="27211" spans="32:39" x14ac:dyDescent="0.2">
      <c r="AF27211" s="2"/>
      <c r="AG27211" s="2"/>
      <c r="AJ27211" s="2"/>
      <c r="AK27211" s="2"/>
      <c r="AL27211" s="2"/>
      <c r="AM27211" s="2"/>
    </row>
    <row r="27212" spans="32:39" x14ac:dyDescent="0.2">
      <c r="AF27212" s="2"/>
      <c r="AG27212" s="2"/>
      <c r="AJ27212" s="2"/>
      <c r="AK27212" s="2"/>
      <c r="AL27212" s="2"/>
      <c r="AM27212" s="2"/>
    </row>
    <row r="27213" spans="32:39" x14ac:dyDescent="0.2">
      <c r="AF27213" s="2"/>
      <c r="AG27213" s="2"/>
      <c r="AJ27213" s="2"/>
      <c r="AK27213" s="2"/>
      <c r="AL27213" s="2"/>
      <c r="AM27213" s="2"/>
    </row>
    <row r="27214" spans="32:39" x14ac:dyDescent="0.2">
      <c r="AF27214" s="2"/>
      <c r="AG27214" s="2"/>
      <c r="AJ27214" s="2"/>
      <c r="AK27214" s="2"/>
      <c r="AL27214" s="2"/>
      <c r="AM27214" s="2"/>
    </row>
    <row r="27215" spans="32:39" x14ac:dyDescent="0.2">
      <c r="AF27215" s="2"/>
      <c r="AG27215" s="2"/>
      <c r="AJ27215" s="2"/>
      <c r="AK27215" s="2"/>
      <c r="AL27215" s="2"/>
      <c r="AM27215" s="2"/>
    </row>
    <row r="27216" spans="32:39" x14ac:dyDescent="0.2">
      <c r="AF27216" s="2"/>
      <c r="AG27216" s="2"/>
      <c r="AJ27216" s="2"/>
      <c r="AK27216" s="2"/>
      <c r="AL27216" s="2"/>
      <c r="AM27216" s="2"/>
    </row>
    <row r="27217" spans="32:39" x14ac:dyDescent="0.2">
      <c r="AF27217" s="2"/>
      <c r="AG27217" s="2"/>
      <c r="AJ27217" s="2"/>
      <c r="AK27217" s="2"/>
      <c r="AL27217" s="2"/>
      <c r="AM27217" s="2"/>
    </row>
    <row r="27218" spans="32:39" x14ac:dyDescent="0.2">
      <c r="AF27218" s="2"/>
      <c r="AG27218" s="2"/>
      <c r="AJ27218" s="2"/>
      <c r="AK27218" s="2"/>
      <c r="AL27218" s="2"/>
      <c r="AM27218" s="2"/>
    </row>
    <row r="27219" spans="32:39" x14ac:dyDescent="0.2">
      <c r="AF27219" s="2"/>
      <c r="AG27219" s="2"/>
      <c r="AJ27219" s="2"/>
      <c r="AK27219" s="2"/>
      <c r="AL27219" s="2"/>
      <c r="AM27219" s="2"/>
    </row>
    <row r="27220" spans="32:39" x14ac:dyDescent="0.2">
      <c r="AF27220" s="2"/>
      <c r="AG27220" s="2"/>
      <c r="AJ27220" s="2"/>
      <c r="AK27220" s="2"/>
      <c r="AL27220" s="2"/>
      <c r="AM27220" s="2"/>
    </row>
    <row r="27221" spans="32:39" x14ac:dyDescent="0.2">
      <c r="AF27221" s="2"/>
      <c r="AG27221" s="2"/>
      <c r="AJ27221" s="2"/>
      <c r="AK27221" s="2"/>
      <c r="AL27221" s="2"/>
      <c r="AM27221" s="2"/>
    </row>
    <row r="27222" spans="32:39" x14ac:dyDescent="0.2">
      <c r="AF27222" s="2"/>
      <c r="AG27222" s="2"/>
      <c r="AJ27222" s="2"/>
      <c r="AK27222" s="2"/>
      <c r="AL27222" s="2"/>
      <c r="AM27222" s="2"/>
    </row>
    <row r="27223" spans="32:39" x14ac:dyDescent="0.2">
      <c r="AF27223" s="2"/>
      <c r="AG27223" s="2"/>
      <c r="AJ27223" s="2"/>
      <c r="AK27223" s="2"/>
      <c r="AL27223" s="2"/>
      <c r="AM27223" s="2"/>
    </row>
    <row r="27224" spans="32:39" x14ac:dyDescent="0.2">
      <c r="AF27224" s="2"/>
      <c r="AG27224" s="2"/>
      <c r="AJ27224" s="2"/>
      <c r="AK27224" s="2"/>
      <c r="AL27224" s="2"/>
      <c r="AM27224" s="2"/>
    </row>
    <row r="27225" spans="32:39" x14ac:dyDescent="0.2">
      <c r="AF27225" s="2"/>
      <c r="AG27225" s="2"/>
      <c r="AJ27225" s="2"/>
      <c r="AK27225" s="2"/>
      <c r="AL27225" s="2"/>
      <c r="AM27225" s="2"/>
    </row>
    <row r="27226" spans="32:39" x14ac:dyDescent="0.2">
      <c r="AF27226" s="2"/>
      <c r="AG27226" s="2"/>
      <c r="AJ27226" s="2"/>
      <c r="AK27226" s="2"/>
      <c r="AL27226" s="2"/>
      <c r="AM27226" s="2"/>
    </row>
    <row r="27227" spans="32:39" x14ac:dyDescent="0.2">
      <c r="AF27227" s="2"/>
      <c r="AG27227" s="2"/>
      <c r="AJ27227" s="2"/>
      <c r="AK27227" s="2"/>
      <c r="AL27227" s="2"/>
      <c r="AM27227" s="2"/>
    </row>
    <row r="27228" spans="32:39" x14ac:dyDescent="0.2">
      <c r="AF27228" s="2"/>
      <c r="AG27228" s="2"/>
      <c r="AJ27228" s="2"/>
      <c r="AK27228" s="2"/>
      <c r="AL27228" s="2"/>
      <c r="AM27228" s="2"/>
    </row>
    <row r="27229" spans="32:39" x14ac:dyDescent="0.2">
      <c r="AF27229" s="2"/>
      <c r="AG27229" s="2"/>
      <c r="AJ27229" s="2"/>
      <c r="AK27229" s="2"/>
      <c r="AL27229" s="2"/>
      <c r="AM27229" s="2"/>
    </row>
    <row r="27230" spans="32:39" x14ac:dyDescent="0.2">
      <c r="AF27230" s="2"/>
      <c r="AG27230" s="2"/>
      <c r="AJ27230" s="2"/>
      <c r="AK27230" s="2"/>
      <c r="AL27230" s="2"/>
      <c r="AM27230" s="2"/>
    </row>
    <row r="27231" spans="32:39" x14ac:dyDescent="0.2">
      <c r="AF27231" s="2"/>
      <c r="AG27231" s="2"/>
      <c r="AJ27231" s="2"/>
      <c r="AK27231" s="2"/>
      <c r="AL27231" s="2"/>
      <c r="AM27231" s="2"/>
    </row>
    <row r="27232" spans="32:39" x14ac:dyDescent="0.2">
      <c r="AF27232" s="2"/>
      <c r="AG27232" s="2"/>
      <c r="AJ27232" s="2"/>
      <c r="AK27232" s="2"/>
      <c r="AL27232" s="2"/>
      <c r="AM27232" s="2"/>
    </row>
    <row r="27233" spans="32:39" x14ac:dyDescent="0.2">
      <c r="AF27233" s="2"/>
      <c r="AG27233" s="2"/>
      <c r="AJ27233" s="2"/>
      <c r="AK27233" s="2"/>
      <c r="AL27233" s="2"/>
      <c r="AM27233" s="2"/>
    </row>
    <row r="27234" spans="32:39" x14ac:dyDescent="0.2">
      <c r="AF27234" s="2"/>
      <c r="AG27234" s="2"/>
      <c r="AJ27234" s="2"/>
      <c r="AK27234" s="2"/>
      <c r="AL27234" s="2"/>
      <c r="AM27234" s="2"/>
    </row>
    <row r="27235" spans="32:39" x14ac:dyDescent="0.2">
      <c r="AF27235" s="2"/>
      <c r="AG27235" s="2"/>
      <c r="AJ27235" s="2"/>
      <c r="AK27235" s="2"/>
      <c r="AL27235" s="2"/>
      <c r="AM27235" s="2"/>
    </row>
    <row r="27236" spans="32:39" x14ac:dyDescent="0.2">
      <c r="AF27236" s="2"/>
      <c r="AG27236" s="2"/>
      <c r="AJ27236" s="2"/>
      <c r="AK27236" s="2"/>
      <c r="AL27236" s="2"/>
      <c r="AM27236" s="2"/>
    </row>
    <row r="27237" spans="32:39" x14ac:dyDescent="0.2">
      <c r="AF27237" s="2"/>
      <c r="AG27237" s="2"/>
      <c r="AJ27237" s="2"/>
      <c r="AK27237" s="2"/>
      <c r="AL27237" s="2"/>
      <c r="AM27237" s="2"/>
    </row>
    <row r="27238" spans="32:39" x14ac:dyDescent="0.2">
      <c r="AF27238" s="2"/>
      <c r="AG27238" s="2"/>
      <c r="AJ27238" s="2"/>
      <c r="AK27238" s="2"/>
      <c r="AL27238" s="2"/>
      <c r="AM27238" s="2"/>
    </row>
    <row r="27239" spans="32:39" x14ac:dyDescent="0.2">
      <c r="AF27239" s="2"/>
      <c r="AG27239" s="2"/>
      <c r="AJ27239" s="2"/>
      <c r="AK27239" s="2"/>
      <c r="AL27239" s="2"/>
      <c r="AM27239" s="2"/>
    </row>
    <row r="27240" spans="32:39" x14ac:dyDescent="0.2">
      <c r="AF27240" s="2"/>
      <c r="AG27240" s="2"/>
      <c r="AJ27240" s="2"/>
      <c r="AK27240" s="2"/>
      <c r="AL27240" s="2"/>
      <c r="AM27240" s="2"/>
    </row>
    <row r="27241" spans="32:39" x14ac:dyDescent="0.2">
      <c r="AF27241" s="2"/>
      <c r="AG27241" s="2"/>
      <c r="AJ27241" s="2"/>
      <c r="AK27241" s="2"/>
      <c r="AL27241" s="2"/>
      <c r="AM27241" s="2"/>
    </row>
    <row r="27242" spans="32:39" x14ac:dyDescent="0.2">
      <c r="AF27242" s="2"/>
      <c r="AG27242" s="2"/>
      <c r="AJ27242" s="2"/>
      <c r="AK27242" s="2"/>
      <c r="AL27242" s="2"/>
      <c r="AM27242" s="2"/>
    </row>
    <row r="27243" spans="32:39" x14ac:dyDescent="0.2">
      <c r="AF27243" s="2"/>
      <c r="AG27243" s="2"/>
      <c r="AJ27243" s="2"/>
      <c r="AK27243" s="2"/>
      <c r="AL27243" s="2"/>
      <c r="AM27243" s="2"/>
    </row>
    <row r="27244" spans="32:39" x14ac:dyDescent="0.2">
      <c r="AF27244" s="2"/>
      <c r="AG27244" s="2"/>
      <c r="AJ27244" s="2"/>
      <c r="AK27244" s="2"/>
      <c r="AL27244" s="2"/>
      <c r="AM27244" s="2"/>
    </row>
    <row r="27245" spans="32:39" x14ac:dyDescent="0.2">
      <c r="AF27245" s="2"/>
      <c r="AG27245" s="2"/>
      <c r="AJ27245" s="2"/>
      <c r="AK27245" s="2"/>
      <c r="AL27245" s="2"/>
      <c r="AM27245" s="2"/>
    </row>
    <row r="27246" spans="32:39" x14ac:dyDescent="0.2">
      <c r="AF27246" s="2"/>
      <c r="AG27246" s="2"/>
      <c r="AJ27246" s="2"/>
      <c r="AK27246" s="2"/>
      <c r="AL27246" s="2"/>
      <c r="AM27246" s="2"/>
    </row>
    <row r="27247" spans="32:39" x14ac:dyDescent="0.2">
      <c r="AF27247" s="2"/>
      <c r="AG27247" s="2"/>
      <c r="AJ27247" s="2"/>
      <c r="AK27247" s="2"/>
      <c r="AL27247" s="2"/>
      <c r="AM27247" s="2"/>
    </row>
    <row r="27248" spans="32:39" x14ac:dyDescent="0.2">
      <c r="AF27248" s="2"/>
      <c r="AG27248" s="2"/>
      <c r="AJ27248" s="2"/>
      <c r="AK27248" s="2"/>
      <c r="AL27248" s="2"/>
      <c r="AM27248" s="2"/>
    </row>
    <row r="27249" spans="32:39" x14ac:dyDescent="0.2">
      <c r="AF27249" s="2"/>
      <c r="AG27249" s="2"/>
      <c r="AJ27249" s="2"/>
      <c r="AK27249" s="2"/>
      <c r="AL27249" s="2"/>
      <c r="AM27249" s="2"/>
    </row>
    <row r="27250" spans="32:39" x14ac:dyDescent="0.2">
      <c r="AF27250" s="2"/>
      <c r="AG27250" s="2"/>
      <c r="AJ27250" s="2"/>
      <c r="AK27250" s="2"/>
      <c r="AL27250" s="2"/>
      <c r="AM27250" s="2"/>
    </row>
    <row r="27251" spans="32:39" x14ac:dyDescent="0.2">
      <c r="AF27251" s="2"/>
      <c r="AG27251" s="2"/>
      <c r="AJ27251" s="2"/>
      <c r="AK27251" s="2"/>
      <c r="AL27251" s="2"/>
      <c r="AM27251" s="2"/>
    </row>
    <row r="27252" spans="32:39" x14ac:dyDescent="0.2">
      <c r="AF27252" s="2"/>
      <c r="AG27252" s="2"/>
      <c r="AJ27252" s="2"/>
      <c r="AK27252" s="2"/>
      <c r="AL27252" s="2"/>
      <c r="AM27252" s="2"/>
    </row>
    <row r="27253" spans="32:39" x14ac:dyDescent="0.2">
      <c r="AF27253" s="2"/>
      <c r="AG27253" s="2"/>
      <c r="AJ27253" s="2"/>
      <c r="AK27253" s="2"/>
      <c r="AL27253" s="2"/>
      <c r="AM27253" s="2"/>
    </row>
    <row r="27254" spans="32:39" x14ac:dyDescent="0.2">
      <c r="AF27254" s="2"/>
      <c r="AG27254" s="2"/>
      <c r="AJ27254" s="2"/>
      <c r="AK27254" s="2"/>
      <c r="AL27254" s="2"/>
      <c r="AM27254" s="2"/>
    </row>
    <row r="27255" spans="32:39" x14ac:dyDescent="0.2">
      <c r="AF27255" s="2"/>
      <c r="AG27255" s="2"/>
      <c r="AJ27255" s="2"/>
      <c r="AK27255" s="2"/>
      <c r="AL27255" s="2"/>
      <c r="AM27255" s="2"/>
    </row>
    <row r="27256" spans="32:39" x14ac:dyDescent="0.2">
      <c r="AF27256" s="2"/>
      <c r="AG27256" s="2"/>
      <c r="AJ27256" s="2"/>
      <c r="AK27256" s="2"/>
      <c r="AL27256" s="2"/>
      <c r="AM27256" s="2"/>
    </row>
    <row r="27257" spans="32:39" x14ac:dyDescent="0.2">
      <c r="AF27257" s="2"/>
      <c r="AG27257" s="2"/>
      <c r="AJ27257" s="2"/>
      <c r="AK27257" s="2"/>
      <c r="AL27257" s="2"/>
      <c r="AM27257" s="2"/>
    </row>
    <row r="27258" spans="32:39" x14ac:dyDescent="0.2">
      <c r="AF27258" s="2"/>
      <c r="AG27258" s="2"/>
      <c r="AJ27258" s="2"/>
      <c r="AK27258" s="2"/>
      <c r="AL27258" s="2"/>
      <c r="AM27258" s="2"/>
    </row>
    <row r="27259" spans="32:39" x14ac:dyDescent="0.2">
      <c r="AF27259" s="2"/>
      <c r="AG27259" s="2"/>
      <c r="AJ27259" s="2"/>
      <c r="AK27259" s="2"/>
      <c r="AL27259" s="2"/>
      <c r="AM27259" s="2"/>
    </row>
    <row r="27260" spans="32:39" x14ac:dyDescent="0.2">
      <c r="AF27260" s="2"/>
      <c r="AG27260" s="2"/>
      <c r="AJ27260" s="2"/>
      <c r="AK27260" s="2"/>
      <c r="AL27260" s="2"/>
      <c r="AM27260" s="2"/>
    </row>
    <row r="27261" spans="32:39" x14ac:dyDescent="0.2">
      <c r="AF27261" s="2"/>
      <c r="AG27261" s="2"/>
      <c r="AJ27261" s="2"/>
      <c r="AK27261" s="2"/>
      <c r="AL27261" s="2"/>
      <c r="AM27261" s="2"/>
    </row>
    <row r="27262" spans="32:39" x14ac:dyDescent="0.2">
      <c r="AF27262" s="2"/>
      <c r="AG27262" s="2"/>
      <c r="AJ27262" s="2"/>
      <c r="AK27262" s="2"/>
      <c r="AL27262" s="2"/>
      <c r="AM27262" s="2"/>
    </row>
    <row r="27263" spans="32:39" x14ac:dyDescent="0.2">
      <c r="AF27263" s="2"/>
      <c r="AG27263" s="2"/>
      <c r="AJ27263" s="2"/>
      <c r="AK27263" s="2"/>
      <c r="AL27263" s="2"/>
      <c r="AM27263" s="2"/>
    </row>
    <row r="27264" spans="32:39" x14ac:dyDescent="0.2">
      <c r="AF27264" s="2"/>
      <c r="AG27264" s="2"/>
      <c r="AJ27264" s="2"/>
      <c r="AK27264" s="2"/>
      <c r="AL27264" s="2"/>
      <c r="AM27264" s="2"/>
    </row>
    <row r="27265" spans="32:39" x14ac:dyDescent="0.2">
      <c r="AF27265" s="2"/>
      <c r="AG27265" s="2"/>
      <c r="AJ27265" s="2"/>
      <c r="AK27265" s="2"/>
      <c r="AL27265" s="2"/>
      <c r="AM27265" s="2"/>
    </row>
    <row r="27266" spans="32:39" x14ac:dyDescent="0.2">
      <c r="AF27266" s="2"/>
      <c r="AG27266" s="2"/>
      <c r="AJ27266" s="2"/>
      <c r="AK27266" s="2"/>
      <c r="AL27266" s="2"/>
      <c r="AM27266" s="2"/>
    </row>
    <row r="27267" spans="32:39" x14ac:dyDescent="0.2">
      <c r="AF27267" s="2"/>
      <c r="AG27267" s="2"/>
      <c r="AJ27267" s="2"/>
      <c r="AK27267" s="2"/>
      <c r="AL27267" s="2"/>
      <c r="AM27267" s="2"/>
    </row>
    <row r="27268" spans="32:39" x14ac:dyDescent="0.2">
      <c r="AF27268" s="2"/>
      <c r="AG27268" s="2"/>
      <c r="AJ27268" s="2"/>
      <c r="AK27268" s="2"/>
      <c r="AL27268" s="2"/>
      <c r="AM27268" s="2"/>
    </row>
    <row r="27269" spans="32:39" x14ac:dyDescent="0.2">
      <c r="AF27269" s="2"/>
      <c r="AG27269" s="2"/>
      <c r="AJ27269" s="2"/>
      <c r="AK27269" s="2"/>
      <c r="AL27269" s="2"/>
      <c r="AM27269" s="2"/>
    </row>
    <row r="27270" spans="32:39" x14ac:dyDescent="0.2">
      <c r="AF27270" s="2"/>
      <c r="AG27270" s="2"/>
      <c r="AJ27270" s="2"/>
      <c r="AK27270" s="2"/>
      <c r="AL27270" s="2"/>
      <c r="AM27270" s="2"/>
    </row>
    <row r="27271" spans="32:39" x14ac:dyDescent="0.2">
      <c r="AF27271" s="2"/>
      <c r="AG27271" s="2"/>
      <c r="AJ27271" s="2"/>
      <c r="AK27271" s="2"/>
      <c r="AL27271" s="2"/>
      <c r="AM27271" s="2"/>
    </row>
    <row r="27272" spans="32:39" x14ac:dyDescent="0.2">
      <c r="AF27272" s="2"/>
      <c r="AG27272" s="2"/>
      <c r="AJ27272" s="2"/>
      <c r="AK27272" s="2"/>
      <c r="AL27272" s="2"/>
      <c r="AM27272" s="2"/>
    </row>
    <row r="27273" spans="32:39" x14ac:dyDescent="0.2">
      <c r="AF27273" s="2"/>
      <c r="AG27273" s="2"/>
      <c r="AJ27273" s="2"/>
      <c r="AK27273" s="2"/>
      <c r="AL27273" s="2"/>
      <c r="AM27273" s="2"/>
    </row>
    <row r="27274" spans="32:39" x14ac:dyDescent="0.2">
      <c r="AF27274" s="2"/>
      <c r="AG27274" s="2"/>
      <c r="AJ27274" s="2"/>
      <c r="AK27274" s="2"/>
      <c r="AL27274" s="2"/>
      <c r="AM27274" s="2"/>
    </row>
    <row r="27275" spans="32:39" x14ac:dyDescent="0.2">
      <c r="AF27275" s="2"/>
      <c r="AG27275" s="2"/>
      <c r="AJ27275" s="2"/>
      <c r="AK27275" s="2"/>
      <c r="AL27275" s="2"/>
      <c r="AM27275" s="2"/>
    </row>
    <row r="27276" spans="32:39" x14ac:dyDescent="0.2">
      <c r="AF27276" s="2"/>
      <c r="AG27276" s="2"/>
      <c r="AJ27276" s="2"/>
      <c r="AK27276" s="2"/>
      <c r="AL27276" s="2"/>
      <c r="AM27276" s="2"/>
    </row>
    <row r="27277" spans="32:39" x14ac:dyDescent="0.2">
      <c r="AF27277" s="2"/>
      <c r="AG27277" s="2"/>
      <c r="AJ27277" s="2"/>
      <c r="AK27277" s="2"/>
      <c r="AL27277" s="2"/>
      <c r="AM27277" s="2"/>
    </row>
    <row r="27278" spans="32:39" x14ac:dyDescent="0.2">
      <c r="AF27278" s="2"/>
      <c r="AG27278" s="2"/>
      <c r="AJ27278" s="2"/>
      <c r="AK27278" s="2"/>
      <c r="AL27278" s="2"/>
      <c r="AM27278" s="2"/>
    </row>
    <row r="27279" spans="32:39" x14ac:dyDescent="0.2">
      <c r="AF27279" s="2"/>
      <c r="AG27279" s="2"/>
      <c r="AJ27279" s="2"/>
      <c r="AK27279" s="2"/>
      <c r="AL27279" s="2"/>
      <c r="AM27279" s="2"/>
    </row>
    <row r="27280" spans="32:39" x14ac:dyDescent="0.2">
      <c r="AF27280" s="2"/>
      <c r="AG27280" s="2"/>
      <c r="AJ27280" s="2"/>
      <c r="AK27280" s="2"/>
      <c r="AL27280" s="2"/>
      <c r="AM27280" s="2"/>
    </row>
    <row r="27281" spans="32:39" x14ac:dyDescent="0.2">
      <c r="AF27281" s="2"/>
      <c r="AG27281" s="2"/>
      <c r="AJ27281" s="2"/>
      <c r="AK27281" s="2"/>
      <c r="AL27281" s="2"/>
      <c r="AM27281" s="2"/>
    </row>
    <row r="27282" spans="32:39" x14ac:dyDescent="0.2">
      <c r="AF27282" s="2"/>
      <c r="AG27282" s="2"/>
      <c r="AJ27282" s="2"/>
      <c r="AK27282" s="2"/>
      <c r="AL27282" s="2"/>
      <c r="AM27282" s="2"/>
    </row>
    <row r="27283" spans="32:39" x14ac:dyDescent="0.2">
      <c r="AF27283" s="2"/>
      <c r="AG27283" s="2"/>
      <c r="AJ27283" s="2"/>
      <c r="AK27283" s="2"/>
      <c r="AL27283" s="2"/>
      <c r="AM27283" s="2"/>
    </row>
    <row r="27284" spans="32:39" x14ac:dyDescent="0.2">
      <c r="AF27284" s="2"/>
      <c r="AG27284" s="2"/>
      <c r="AJ27284" s="2"/>
      <c r="AK27284" s="2"/>
      <c r="AL27284" s="2"/>
      <c r="AM27284" s="2"/>
    </row>
    <row r="27285" spans="32:39" x14ac:dyDescent="0.2">
      <c r="AF27285" s="2"/>
      <c r="AG27285" s="2"/>
      <c r="AJ27285" s="2"/>
      <c r="AK27285" s="2"/>
      <c r="AL27285" s="2"/>
      <c r="AM27285" s="2"/>
    </row>
    <row r="27286" spans="32:39" x14ac:dyDescent="0.2">
      <c r="AF27286" s="2"/>
      <c r="AG27286" s="2"/>
      <c r="AJ27286" s="2"/>
      <c r="AK27286" s="2"/>
      <c r="AL27286" s="2"/>
      <c r="AM27286" s="2"/>
    </row>
    <row r="27287" spans="32:39" x14ac:dyDescent="0.2">
      <c r="AF27287" s="2"/>
      <c r="AG27287" s="2"/>
      <c r="AJ27287" s="2"/>
      <c r="AK27287" s="2"/>
      <c r="AL27287" s="2"/>
      <c r="AM27287" s="2"/>
    </row>
    <row r="27288" spans="32:39" x14ac:dyDescent="0.2">
      <c r="AF27288" s="2"/>
      <c r="AG27288" s="2"/>
      <c r="AJ27288" s="2"/>
      <c r="AK27288" s="2"/>
      <c r="AL27288" s="2"/>
      <c r="AM27288" s="2"/>
    </row>
    <row r="27289" spans="32:39" x14ac:dyDescent="0.2">
      <c r="AF27289" s="2"/>
      <c r="AG27289" s="2"/>
      <c r="AJ27289" s="2"/>
      <c r="AK27289" s="2"/>
      <c r="AL27289" s="2"/>
      <c r="AM27289" s="2"/>
    </row>
    <row r="27290" spans="32:39" x14ac:dyDescent="0.2">
      <c r="AF27290" s="2"/>
      <c r="AG27290" s="2"/>
      <c r="AJ27290" s="2"/>
      <c r="AK27290" s="2"/>
      <c r="AL27290" s="2"/>
      <c r="AM27290" s="2"/>
    </row>
    <row r="27291" spans="32:39" x14ac:dyDescent="0.2">
      <c r="AF27291" s="2"/>
      <c r="AG27291" s="2"/>
      <c r="AJ27291" s="2"/>
      <c r="AK27291" s="2"/>
      <c r="AL27291" s="2"/>
      <c r="AM27291" s="2"/>
    </row>
    <row r="27292" spans="32:39" x14ac:dyDescent="0.2">
      <c r="AF27292" s="2"/>
      <c r="AG27292" s="2"/>
      <c r="AJ27292" s="2"/>
      <c r="AK27292" s="2"/>
      <c r="AL27292" s="2"/>
      <c r="AM27292" s="2"/>
    </row>
    <row r="27293" spans="32:39" x14ac:dyDescent="0.2">
      <c r="AF27293" s="2"/>
      <c r="AG27293" s="2"/>
      <c r="AJ27293" s="2"/>
      <c r="AK27293" s="2"/>
      <c r="AL27293" s="2"/>
      <c r="AM27293" s="2"/>
    </row>
    <row r="27294" spans="32:39" x14ac:dyDescent="0.2">
      <c r="AF27294" s="2"/>
      <c r="AG27294" s="2"/>
      <c r="AJ27294" s="2"/>
      <c r="AK27294" s="2"/>
      <c r="AL27294" s="2"/>
      <c r="AM27294" s="2"/>
    </row>
    <row r="27295" spans="32:39" x14ac:dyDescent="0.2">
      <c r="AF27295" s="2"/>
      <c r="AG27295" s="2"/>
      <c r="AJ27295" s="2"/>
      <c r="AK27295" s="2"/>
      <c r="AL27295" s="2"/>
      <c r="AM27295" s="2"/>
    </row>
    <row r="27296" spans="32:39" x14ac:dyDescent="0.2">
      <c r="AF27296" s="2"/>
      <c r="AG27296" s="2"/>
      <c r="AJ27296" s="2"/>
      <c r="AK27296" s="2"/>
      <c r="AL27296" s="2"/>
      <c r="AM27296" s="2"/>
    </row>
    <row r="27297" spans="32:39" x14ac:dyDescent="0.2">
      <c r="AF27297" s="2"/>
      <c r="AG27297" s="2"/>
      <c r="AJ27297" s="2"/>
      <c r="AK27297" s="2"/>
      <c r="AL27297" s="2"/>
      <c r="AM27297" s="2"/>
    </row>
    <row r="27298" spans="32:39" x14ac:dyDescent="0.2">
      <c r="AF27298" s="2"/>
      <c r="AG27298" s="2"/>
      <c r="AJ27298" s="2"/>
      <c r="AK27298" s="2"/>
      <c r="AL27298" s="2"/>
      <c r="AM27298" s="2"/>
    </row>
    <row r="27299" spans="32:39" x14ac:dyDescent="0.2">
      <c r="AF27299" s="2"/>
      <c r="AG27299" s="2"/>
      <c r="AJ27299" s="2"/>
      <c r="AK27299" s="2"/>
      <c r="AL27299" s="2"/>
      <c r="AM27299" s="2"/>
    </row>
    <row r="27300" spans="32:39" x14ac:dyDescent="0.2">
      <c r="AF27300" s="2"/>
      <c r="AG27300" s="2"/>
      <c r="AJ27300" s="2"/>
      <c r="AK27300" s="2"/>
      <c r="AL27300" s="2"/>
      <c r="AM27300" s="2"/>
    </row>
    <row r="27301" spans="32:39" x14ac:dyDescent="0.2">
      <c r="AF27301" s="2"/>
      <c r="AG27301" s="2"/>
      <c r="AJ27301" s="2"/>
      <c r="AK27301" s="2"/>
      <c r="AL27301" s="2"/>
      <c r="AM27301" s="2"/>
    </row>
    <row r="27302" spans="32:39" x14ac:dyDescent="0.2">
      <c r="AF27302" s="2"/>
      <c r="AG27302" s="2"/>
      <c r="AJ27302" s="2"/>
      <c r="AK27302" s="2"/>
      <c r="AL27302" s="2"/>
      <c r="AM27302" s="2"/>
    </row>
    <row r="27303" spans="32:39" x14ac:dyDescent="0.2">
      <c r="AF27303" s="2"/>
      <c r="AG27303" s="2"/>
      <c r="AJ27303" s="2"/>
      <c r="AK27303" s="2"/>
      <c r="AL27303" s="2"/>
      <c r="AM27303" s="2"/>
    </row>
    <row r="27304" spans="32:39" x14ac:dyDescent="0.2">
      <c r="AF27304" s="2"/>
      <c r="AG27304" s="2"/>
      <c r="AJ27304" s="2"/>
      <c r="AK27304" s="2"/>
      <c r="AL27304" s="2"/>
      <c r="AM27304" s="2"/>
    </row>
    <row r="27305" spans="32:39" x14ac:dyDescent="0.2">
      <c r="AF27305" s="2"/>
      <c r="AG27305" s="2"/>
      <c r="AJ27305" s="2"/>
      <c r="AK27305" s="2"/>
      <c r="AL27305" s="2"/>
      <c r="AM27305" s="2"/>
    </row>
    <row r="27306" spans="32:39" x14ac:dyDescent="0.2">
      <c r="AF27306" s="2"/>
      <c r="AG27306" s="2"/>
      <c r="AJ27306" s="2"/>
      <c r="AK27306" s="2"/>
      <c r="AL27306" s="2"/>
      <c r="AM27306" s="2"/>
    </row>
    <row r="27307" spans="32:39" x14ac:dyDescent="0.2">
      <c r="AF27307" s="2"/>
      <c r="AG27307" s="2"/>
      <c r="AJ27307" s="2"/>
      <c r="AK27307" s="2"/>
      <c r="AL27307" s="2"/>
      <c r="AM27307" s="2"/>
    </row>
    <row r="27308" spans="32:39" x14ac:dyDescent="0.2">
      <c r="AF27308" s="2"/>
      <c r="AG27308" s="2"/>
      <c r="AJ27308" s="2"/>
      <c r="AK27308" s="2"/>
      <c r="AL27308" s="2"/>
      <c r="AM27308" s="2"/>
    </row>
    <row r="27309" spans="32:39" x14ac:dyDescent="0.2">
      <c r="AF27309" s="2"/>
      <c r="AG27309" s="2"/>
      <c r="AJ27309" s="2"/>
      <c r="AK27309" s="2"/>
      <c r="AL27309" s="2"/>
      <c r="AM27309" s="2"/>
    </row>
    <row r="27310" spans="32:39" x14ac:dyDescent="0.2">
      <c r="AF27310" s="2"/>
      <c r="AG27310" s="2"/>
      <c r="AJ27310" s="2"/>
      <c r="AK27310" s="2"/>
      <c r="AL27310" s="2"/>
      <c r="AM27310" s="2"/>
    </row>
    <row r="27311" spans="32:39" x14ac:dyDescent="0.2">
      <c r="AF27311" s="2"/>
      <c r="AG27311" s="2"/>
      <c r="AJ27311" s="2"/>
      <c r="AK27311" s="2"/>
      <c r="AL27311" s="2"/>
      <c r="AM27311" s="2"/>
    </row>
    <row r="27312" spans="32:39" x14ac:dyDescent="0.2">
      <c r="AF27312" s="2"/>
      <c r="AG27312" s="2"/>
      <c r="AJ27312" s="2"/>
      <c r="AK27312" s="2"/>
      <c r="AL27312" s="2"/>
      <c r="AM27312" s="2"/>
    </row>
    <row r="27313" spans="32:39" x14ac:dyDescent="0.2">
      <c r="AF27313" s="2"/>
      <c r="AG27313" s="2"/>
      <c r="AJ27313" s="2"/>
      <c r="AK27313" s="2"/>
      <c r="AL27313" s="2"/>
      <c r="AM27313" s="2"/>
    </row>
    <row r="27314" spans="32:39" x14ac:dyDescent="0.2">
      <c r="AF27314" s="2"/>
      <c r="AG27314" s="2"/>
      <c r="AJ27314" s="2"/>
      <c r="AK27314" s="2"/>
      <c r="AL27314" s="2"/>
      <c r="AM27314" s="2"/>
    </row>
    <row r="27315" spans="32:39" x14ac:dyDescent="0.2">
      <c r="AF27315" s="2"/>
      <c r="AG27315" s="2"/>
      <c r="AJ27315" s="2"/>
      <c r="AK27315" s="2"/>
      <c r="AL27315" s="2"/>
      <c r="AM27315" s="2"/>
    </row>
    <row r="27316" spans="32:39" x14ac:dyDescent="0.2">
      <c r="AF27316" s="2"/>
      <c r="AG27316" s="2"/>
      <c r="AJ27316" s="2"/>
      <c r="AK27316" s="2"/>
      <c r="AL27316" s="2"/>
      <c r="AM27316" s="2"/>
    </row>
    <row r="27317" spans="32:39" x14ac:dyDescent="0.2">
      <c r="AF27317" s="2"/>
      <c r="AG27317" s="2"/>
      <c r="AJ27317" s="2"/>
      <c r="AK27317" s="2"/>
      <c r="AL27317" s="2"/>
      <c r="AM27317" s="2"/>
    </row>
    <row r="27318" spans="32:39" x14ac:dyDescent="0.2">
      <c r="AF27318" s="2"/>
      <c r="AG27318" s="2"/>
      <c r="AJ27318" s="2"/>
      <c r="AK27318" s="2"/>
      <c r="AL27318" s="2"/>
      <c r="AM27318" s="2"/>
    </row>
    <row r="27319" spans="32:39" x14ac:dyDescent="0.2">
      <c r="AF27319" s="2"/>
      <c r="AG27319" s="2"/>
      <c r="AJ27319" s="2"/>
      <c r="AK27319" s="2"/>
      <c r="AL27319" s="2"/>
      <c r="AM27319" s="2"/>
    </row>
    <row r="27320" spans="32:39" x14ac:dyDescent="0.2">
      <c r="AF27320" s="2"/>
      <c r="AG27320" s="2"/>
      <c r="AJ27320" s="2"/>
      <c r="AK27320" s="2"/>
      <c r="AL27320" s="2"/>
      <c r="AM27320" s="2"/>
    </row>
    <row r="27321" spans="32:39" x14ac:dyDescent="0.2">
      <c r="AF27321" s="2"/>
      <c r="AG27321" s="2"/>
      <c r="AJ27321" s="2"/>
      <c r="AK27321" s="2"/>
      <c r="AL27321" s="2"/>
      <c r="AM27321" s="2"/>
    </row>
    <row r="27322" spans="32:39" x14ac:dyDescent="0.2">
      <c r="AF27322" s="2"/>
      <c r="AG27322" s="2"/>
      <c r="AJ27322" s="2"/>
      <c r="AK27322" s="2"/>
      <c r="AL27322" s="2"/>
      <c r="AM27322" s="2"/>
    </row>
    <row r="27323" spans="32:39" x14ac:dyDescent="0.2">
      <c r="AF27323" s="2"/>
      <c r="AG27323" s="2"/>
      <c r="AJ27323" s="2"/>
      <c r="AK27323" s="2"/>
      <c r="AL27323" s="2"/>
      <c r="AM27323" s="2"/>
    </row>
    <row r="27324" spans="32:39" x14ac:dyDescent="0.2">
      <c r="AF27324" s="2"/>
      <c r="AG27324" s="2"/>
      <c r="AJ27324" s="2"/>
      <c r="AK27324" s="2"/>
      <c r="AL27324" s="2"/>
      <c r="AM27324" s="2"/>
    </row>
    <row r="27325" spans="32:39" x14ac:dyDescent="0.2">
      <c r="AF27325" s="2"/>
      <c r="AG27325" s="2"/>
      <c r="AJ27325" s="2"/>
      <c r="AK27325" s="2"/>
      <c r="AL27325" s="2"/>
      <c r="AM27325" s="2"/>
    </row>
    <row r="27326" spans="32:39" x14ac:dyDescent="0.2">
      <c r="AF27326" s="2"/>
      <c r="AG27326" s="2"/>
      <c r="AJ27326" s="2"/>
      <c r="AK27326" s="2"/>
      <c r="AL27326" s="2"/>
      <c r="AM27326" s="2"/>
    </row>
    <row r="27327" spans="32:39" x14ac:dyDescent="0.2">
      <c r="AF27327" s="2"/>
      <c r="AG27327" s="2"/>
      <c r="AJ27327" s="2"/>
      <c r="AK27327" s="2"/>
      <c r="AL27327" s="2"/>
      <c r="AM27327" s="2"/>
    </row>
    <row r="27328" spans="32:39" x14ac:dyDescent="0.2">
      <c r="AF27328" s="2"/>
      <c r="AG27328" s="2"/>
      <c r="AJ27328" s="2"/>
      <c r="AK27328" s="2"/>
      <c r="AL27328" s="2"/>
      <c r="AM27328" s="2"/>
    </row>
    <row r="27329" spans="32:39" x14ac:dyDescent="0.2">
      <c r="AF27329" s="2"/>
      <c r="AG27329" s="2"/>
      <c r="AJ27329" s="2"/>
      <c r="AK27329" s="2"/>
      <c r="AL27329" s="2"/>
      <c r="AM27329" s="2"/>
    </row>
    <row r="27330" spans="32:39" x14ac:dyDescent="0.2">
      <c r="AF27330" s="2"/>
      <c r="AG27330" s="2"/>
      <c r="AJ27330" s="2"/>
      <c r="AK27330" s="2"/>
      <c r="AL27330" s="2"/>
      <c r="AM27330" s="2"/>
    </row>
    <row r="27331" spans="32:39" x14ac:dyDescent="0.2">
      <c r="AF27331" s="2"/>
      <c r="AG27331" s="2"/>
      <c r="AJ27331" s="2"/>
      <c r="AK27331" s="2"/>
      <c r="AL27331" s="2"/>
      <c r="AM27331" s="2"/>
    </row>
    <row r="27332" spans="32:39" x14ac:dyDescent="0.2">
      <c r="AF27332" s="2"/>
      <c r="AG27332" s="2"/>
      <c r="AJ27332" s="2"/>
      <c r="AK27332" s="2"/>
      <c r="AL27332" s="2"/>
      <c r="AM27332" s="2"/>
    </row>
    <row r="27333" spans="32:39" x14ac:dyDescent="0.2">
      <c r="AF27333" s="2"/>
      <c r="AG27333" s="2"/>
      <c r="AJ27333" s="2"/>
      <c r="AK27333" s="2"/>
      <c r="AL27333" s="2"/>
      <c r="AM27333" s="2"/>
    </row>
    <row r="27334" spans="32:39" x14ac:dyDescent="0.2">
      <c r="AF27334" s="2"/>
      <c r="AG27334" s="2"/>
      <c r="AJ27334" s="2"/>
      <c r="AK27334" s="2"/>
      <c r="AL27334" s="2"/>
      <c r="AM27334" s="2"/>
    </row>
    <row r="27335" spans="32:39" x14ac:dyDescent="0.2">
      <c r="AF27335" s="2"/>
      <c r="AG27335" s="2"/>
      <c r="AJ27335" s="2"/>
      <c r="AK27335" s="2"/>
      <c r="AL27335" s="2"/>
      <c r="AM27335" s="2"/>
    </row>
    <row r="27336" spans="32:39" x14ac:dyDescent="0.2">
      <c r="AF27336" s="2"/>
      <c r="AG27336" s="2"/>
      <c r="AJ27336" s="2"/>
      <c r="AK27336" s="2"/>
      <c r="AL27336" s="2"/>
      <c r="AM27336" s="2"/>
    </row>
    <row r="27337" spans="32:39" x14ac:dyDescent="0.2">
      <c r="AF27337" s="2"/>
      <c r="AG27337" s="2"/>
      <c r="AJ27337" s="2"/>
      <c r="AK27337" s="2"/>
      <c r="AL27337" s="2"/>
      <c r="AM27337" s="2"/>
    </row>
    <row r="27338" spans="32:39" x14ac:dyDescent="0.2">
      <c r="AF27338" s="2"/>
      <c r="AG27338" s="2"/>
      <c r="AJ27338" s="2"/>
      <c r="AK27338" s="2"/>
      <c r="AL27338" s="2"/>
      <c r="AM27338" s="2"/>
    </row>
    <row r="27339" spans="32:39" x14ac:dyDescent="0.2">
      <c r="AF27339" s="2"/>
      <c r="AG27339" s="2"/>
      <c r="AJ27339" s="2"/>
      <c r="AK27339" s="2"/>
      <c r="AL27339" s="2"/>
      <c r="AM27339" s="2"/>
    </row>
    <row r="27340" spans="32:39" x14ac:dyDescent="0.2">
      <c r="AF27340" s="2"/>
      <c r="AG27340" s="2"/>
      <c r="AJ27340" s="2"/>
      <c r="AK27340" s="2"/>
      <c r="AL27340" s="2"/>
      <c r="AM27340" s="2"/>
    </row>
    <row r="27341" spans="32:39" x14ac:dyDescent="0.2">
      <c r="AF27341" s="2"/>
      <c r="AG27341" s="2"/>
      <c r="AJ27341" s="2"/>
      <c r="AK27341" s="2"/>
      <c r="AL27341" s="2"/>
      <c r="AM27341" s="2"/>
    </row>
    <row r="27342" spans="32:39" x14ac:dyDescent="0.2">
      <c r="AF27342" s="2"/>
      <c r="AG27342" s="2"/>
      <c r="AJ27342" s="2"/>
      <c r="AK27342" s="2"/>
      <c r="AL27342" s="2"/>
      <c r="AM27342" s="2"/>
    </row>
    <row r="27343" spans="32:39" x14ac:dyDescent="0.2">
      <c r="AF27343" s="2"/>
      <c r="AG27343" s="2"/>
      <c r="AJ27343" s="2"/>
      <c r="AK27343" s="2"/>
      <c r="AL27343" s="2"/>
      <c r="AM27343" s="2"/>
    </row>
    <row r="27344" spans="32:39" x14ac:dyDescent="0.2">
      <c r="AF27344" s="2"/>
      <c r="AG27344" s="2"/>
      <c r="AJ27344" s="2"/>
      <c r="AK27344" s="2"/>
      <c r="AL27344" s="2"/>
      <c r="AM27344" s="2"/>
    </row>
    <row r="27345" spans="32:39" x14ac:dyDescent="0.2">
      <c r="AF27345" s="2"/>
      <c r="AG27345" s="2"/>
      <c r="AJ27345" s="2"/>
      <c r="AK27345" s="2"/>
      <c r="AL27345" s="2"/>
      <c r="AM27345" s="2"/>
    </row>
    <row r="27346" spans="32:39" x14ac:dyDescent="0.2">
      <c r="AF27346" s="2"/>
      <c r="AG27346" s="2"/>
      <c r="AJ27346" s="2"/>
      <c r="AK27346" s="2"/>
      <c r="AL27346" s="2"/>
      <c r="AM27346" s="2"/>
    </row>
    <row r="27347" spans="32:39" x14ac:dyDescent="0.2">
      <c r="AF27347" s="2"/>
      <c r="AG27347" s="2"/>
      <c r="AJ27347" s="2"/>
      <c r="AK27347" s="2"/>
      <c r="AL27347" s="2"/>
      <c r="AM27347" s="2"/>
    </row>
    <row r="27348" spans="32:39" x14ac:dyDescent="0.2">
      <c r="AF27348" s="2"/>
      <c r="AG27348" s="2"/>
      <c r="AJ27348" s="2"/>
      <c r="AK27348" s="2"/>
      <c r="AL27348" s="2"/>
      <c r="AM27348" s="2"/>
    </row>
    <row r="27349" spans="32:39" x14ac:dyDescent="0.2">
      <c r="AF27349" s="2"/>
      <c r="AG27349" s="2"/>
      <c r="AJ27349" s="2"/>
      <c r="AK27349" s="2"/>
      <c r="AL27349" s="2"/>
      <c r="AM27349" s="2"/>
    </row>
    <row r="27350" spans="32:39" x14ac:dyDescent="0.2">
      <c r="AF27350" s="2"/>
      <c r="AG27350" s="2"/>
      <c r="AJ27350" s="2"/>
      <c r="AK27350" s="2"/>
      <c r="AL27350" s="2"/>
      <c r="AM27350" s="2"/>
    </row>
    <row r="27351" spans="32:39" x14ac:dyDescent="0.2">
      <c r="AF27351" s="2"/>
      <c r="AG27351" s="2"/>
      <c r="AJ27351" s="2"/>
      <c r="AK27351" s="2"/>
      <c r="AL27351" s="2"/>
      <c r="AM27351" s="2"/>
    </row>
    <row r="27352" spans="32:39" x14ac:dyDescent="0.2">
      <c r="AF27352" s="2"/>
      <c r="AG27352" s="2"/>
      <c r="AJ27352" s="2"/>
      <c r="AK27352" s="2"/>
      <c r="AL27352" s="2"/>
      <c r="AM27352" s="2"/>
    </row>
    <row r="27353" spans="32:39" x14ac:dyDescent="0.2">
      <c r="AF27353" s="2"/>
      <c r="AG27353" s="2"/>
      <c r="AJ27353" s="2"/>
      <c r="AK27353" s="2"/>
      <c r="AL27353" s="2"/>
      <c r="AM27353" s="2"/>
    </row>
    <row r="27354" spans="32:39" x14ac:dyDescent="0.2">
      <c r="AF27354" s="2"/>
      <c r="AG27354" s="2"/>
      <c r="AJ27354" s="2"/>
      <c r="AK27354" s="2"/>
      <c r="AL27354" s="2"/>
      <c r="AM27354" s="2"/>
    </row>
    <row r="27355" spans="32:39" x14ac:dyDescent="0.2">
      <c r="AF27355" s="2"/>
      <c r="AG27355" s="2"/>
      <c r="AJ27355" s="2"/>
      <c r="AK27355" s="2"/>
      <c r="AL27355" s="2"/>
      <c r="AM27355" s="2"/>
    </row>
    <row r="27356" spans="32:39" x14ac:dyDescent="0.2">
      <c r="AF27356" s="2"/>
      <c r="AG27356" s="2"/>
      <c r="AJ27356" s="2"/>
      <c r="AK27356" s="2"/>
      <c r="AL27356" s="2"/>
      <c r="AM27356" s="2"/>
    </row>
    <row r="27357" spans="32:39" x14ac:dyDescent="0.2">
      <c r="AF27357" s="2"/>
      <c r="AG27357" s="2"/>
      <c r="AJ27357" s="2"/>
      <c r="AK27357" s="2"/>
      <c r="AL27357" s="2"/>
      <c r="AM27357" s="2"/>
    </row>
    <row r="27358" spans="32:39" x14ac:dyDescent="0.2">
      <c r="AF27358" s="2"/>
      <c r="AG27358" s="2"/>
      <c r="AJ27358" s="2"/>
      <c r="AK27358" s="2"/>
      <c r="AL27358" s="2"/>
      <c r="AM27358" s="2"/>
    </row>
    <row r="27359" spans="32:39" x14ac:dyDescent="0.2">
      <c r="AF27359" s="2"/>
      <c r="AG27359" s="2"/>
      <c r="AJ27359" s="2"/>
      <c r="AK27359" s="2"/>
      <c r="AL27359" s="2"/>
      <c r="AM27359" s="2"/>
    </row>
    <row r="27360" spans="32:39" x14ac:dyDescent="0.2">
      <c r="AF27360" s="2"/>
      <c r="AG27360" s="2"/>
      <c r="AJ27360" s="2"/>
      <c r="AK27360" s="2"/>
      <c r="AL27360" s="2"/>
      <c r="AM27360" s="2"/>
    </row>
    <row r="27361" spans="32:39" x14ac:dyDescent="0.2">
      <c r="AF27361" s="2"/>
      <c r="AG27361" s="2"/>
      <c r="AJ27361" s="2"/>
      <c r="AK27361" s="2"/>
      <c r="AL27361" s="2"/>
      <c r="AM27361" s="2"/>
    </row>
    <row r="27362" spans="32:39" x14ac:dyDescent="0.2">
      <c r="AF27362" s="2"/>
      <c r="AG27362" s="2"/>
      <c r="AJ27362" s="2"/>
      <c r="AK27362" s="2"/>
      <c r="AL27362" s="2"/>
      <c r="AM27362" s="2"/>
    </row>
    <row r="27363" spans="32:39" x14ac:dyDescent="0.2">
      <c r="AF27363" s="2"/>
      <c r="AG27363" s="2"/>
      <c r="AJ27363" s="2"/>
      <c r="AK27363" s="2"/>
      <c r="AL27363" s="2"/>
      <c r="AM27363" s="2"/>
    </row>
    <row r="27364" spans="32:39" x14ac:dyDescent="0.2">
      <c r="AF27364" s="2"/>
      <c r="AG27364" s="2"/>
      <c r="AJ27364" s="2"/>
      <c r="AK27364" s="2"/>
      <c r="AL27364" s="2"/>
      <c r="AM27364" s="2"/>
    </row>
    <row r="27365" spans="32:39" x14ac:dyDescent="0.2">
      <c r="AF27365" s="2"/>
      <c r="AG27365" s="2"/>
      <c r="AJ27365" s="2"/>
      <c r="AK27365" s="2"/>
      <c r="AL27365" s="2"/>
      <c r="AM27365" s="2"/>
    </row>
    <row r="27366" spans="32:39" x14ac:dyDescent="0.2">
      <c r="AF27366" s="2"/>
      <c r="AG27366" s="2"/>
      <c r="AJ27366" s="2"/>
      <c r="AK27366" s="2"/>
      <c r="AL27366" s="2"/>
      <c r="AM27366" s="2"/>
    </row>
    <row r="27367" spans="32:39" x14ac:dyDescent="0.2">
      <c r="AF27367" s="2"/>
      <c r="AG27367" s="2"/>
      <c r="AJ27367" s="2"/>
      <c r="AK27367" s="2"/>
      <c r="AL27367" s="2"/>
      <c r="AM27367" s="2"/>
    </row>
    <row r="27368" spans="32:39" x14ac:dyDescent="0.2">
      <c r="AF27368" s="2"/>
      <c r="AG27368" s="2"/>
      <c r="AJ27368" s="2"/>
      <c r="AK27368" s="2"/>
      <c r="AL27368" s="2"/>
      <c r="AM27368" s="2"/>
    </row>
    <row r="27369" spans="32:39" x14ac:dyDescent="0.2">
      <c r="AF27369" s="2"/>
      <c r="AG27369" s="2"/>
      <c r="AJ27369" s="2"/>
      <c r="AK27369" s="2"/>
      <c r="AL27369" s="2"/>
      <c r="AM27369" s="2"/>
    </row>
    <row r="27370" spans="32:39" x14ac:dyDescent="0.2">
      <c r="AF27370" s="2"/>
      <c r="AG27370" s="2"/>
      <c r="AJ27370" s="2"/>
      <c r="AK27370" s="2"/>
      <c r="AL27370" s="2"/>
      <c r="AM27370" s="2"/>
    </row>
    <row r="27371" spans="32:39" x14ac:dyDescent="0.2">
      <c r="AF27371" s="2"/>
      <c r="AG27371" s="2"/>
      <c r="AJ27371" s="2"/>
      <c r="AK27371" s="2"/>
      <c r="AL27371" s="2"/>
      <c r="AM27371" s="2"/>
    </row>
    <row r="27372" spans="32:39" x14ac:dyDescent="0.2">
      <c r="AF27372" s="2"/>
      <c r="AG27372" s="2"/>
      <c r="AJ27372" s="2"/>
      <c r="AK27372" s="2"/>
      <c r="AL27372" s="2"/>
      <c r="AM27372" s="2"/>
    </row>
    <row r="27373" spans="32:39" x14ac:dyDescent="0.2">
      <c r="AF27373" s="2"/>
      <c r="AG27373" s="2"/>
      <c r="AJ27373" s="2"/>
      <c r="AK27373" s="2"/>
      <c r="AL27373" s="2"/>
      <c r="AM27373" s="2"/>
    </row>
    <row r="27374" spans="32:39" x14ac:dyDescent="0.2">
      <c r="AF27374" s="2"/>
      <c r="AG27374" s="2"/>
      <c r="AJ27374" s="2"/>
      <c r="AK27374" s="2"/>
      <c r="AL27374" s="2"/>
      <c r="AM27374" s="2"/>
    </row>
    <row r="27375" spans="32:39" x14ac:dyDescent="0.2">
      <c r="AF27375" s="2"/>
      <c r="AG27375" s="2"/>
      <c r="AJ27375" s="2"/>
      <c r="AK27375" s="2"/>
      <c r="AL27375" s="2"/>
      <c r="AM27375" s="2"/>
    </row>
    <row r="27376" spans="32:39" x14ac:dyDescent="0.2">
      <c r="AF27376" s="2"/>
      <c r="AG27376" s="2"/>
      <c r="AJ27376" s="2"/>
      <c r="AK27376" s="2"/>
      <c r="AL27376" s="2"/>
      <c r="AM27376" s="2"/>
    </row>
    <row r="27377" spans="32:39" x14ac:dyDescent="0.2">
      <c r="AF27377" s="2"/>
      <c r="AG27377" s="2"/>
      <c r="AJ27377" s="2"/>
      <c r="AK27377" s="2"/>
      <c r="AL27377" s="2"/>
      <c r="AM27377" s="2"/>
    </row>
    <row r="27378" spans="32:39" x14ac:dyDescent="0.2">
      <c r="AF27378" s="2"/>
      <c r="AG27378" s="2"/>
      <c r="AJ27378" s="2"/>
      <c r="AK27378" s="2"/>
      <c r="AL27378" s="2"/>
      <c r="AM27378" s="2"/>
    </row>
    <row r="27379" spans="32:39" x14ac:dyDescent="0.2">
      <c r="AF27379" s="2"/>
      <c r="AG27379" s="2"/>
      <c r="AJ27379" s="2"/>
      <c r="AK27379" s="2"/>
      <c r="AL27379" s="2"/>
      <c r="AM27379" s="2"/>
    </row>
    <row r="27380" spans="32:39" x14ac:dyDescent="0.2">
      <c r="AF27380" s="2"/>
      <c r="AG27380" s="2"/>
      <c r="AJ27380" s="2"/>
      <c r="AK27380" s="2"/>
      <c r="AL27380" s="2"/>
      <c r="AM27380" s="2"/>
    </row>
    <row r="27381" spans="32:39" x14ac:dyDescent="0.2">
      <c r="AF27381" s="2"/>
      <c r="AG27381" s="2"/>
      <c r="AJ27381" s="2"/>
      <c r="AK27381" s="2"/>
      <c r="AL27381" s="2"/>
      <c r="AM27381" s="2"/>
    </row>
    <row r="27382" spans="32:39" x14ac:dyDescent="0.2">
      <c r="AF27382" s="2"/>
      <c r="AG27382" s="2"/>
      <c r="AJ27382" s="2"/>
      <c r="AK27382" s="2"/>
      <c r="AL27382" s="2"/>
      <c r="AM27382" s="2"/>
    </row>
    <row r="27383" spans="32:39" x14ac:dyDescent="0.2">
      <c r="AF27383" s="2"/>
      <c r="AG27383" s="2"/>
      <c r="AJ27383" s="2"/>
      <c r="AK27383" s="2"/>
      <c r="AL27383" s="2"/>
      <c r="AM27383" s="2"/>
    </row>
    <row r="27384" spans="32:39" x14ac:dyDescent="0.2">
      <c r="AF27384" s="2"/>
      <c r="AG27384" s="2"/>
      <c r="AJ27384" s="2"/>
      <c r="AK27384" s="2"/>
      <c r="AL27384" s="2"/>
      <c r="AM27384" s="2"/>
    </row>
    <row r="27385" spans="32:39" x14ac:dyDescent="0.2">
      <c r="AF27385" s="2"/>
      <c r="AG27385" s="2"/>
      <c r="AJ27385" s="2"/>
      <c r="AK27385" s="2"/>
      <c r="AL27385" s="2"/>
      <c r="AM27385" s="2"/>
    </row>
    <row r="27386" spans="32:39" x14ac:dyDescent="0.2">
      <c r="AF27386" s="2"/>
      <c r="AG27386" s="2"/>
      <c r="AJ27386" s="2"/>
      <c r="AK27386" s="2"/>
      <c r="AL27386" s="2"/>
      <c r="AM27386" s="2"/>
    </row>
    <row r="27387" spans="32:39" x14ac:dyDescent="0.2">
      <c r="AF27387" s="2"/>
      <c r="AG27387" s="2"/>
      <c r="AJ27387" s="2"/>
      <c r="AK27387" s="2"/>
      <c r="AL27387" s="2"/>
      <c r="AM27387" s="2"/>
    </row>
    <row r="27388" spans="32:39" x14ac:dyDescent="0.2">
      <c r="AF27388" s="2"/>
      <c r="AG27388" s="2"/>
      <c r="AJ27388" s="2"/>
      <c r="AK27388" s="2"/>
      <c r="AL27388" s="2"/>
      <c r="AM27388" s="2"/>
    </row>
    <row r="27389" spans="32:39" x14ac:dyDescent="0.2">
      <c r="AF27389" s="2"/>
      <c r="AG27389" s="2"/>
      <c r="AJ27389" s="2"/>
      <c r="AK27389" s="2"/>
      <c r="AL27389" s="2"/>
      <c r="AM27389" s="2"/>
    </row>
    <row r="27390" spans="32:39" x14ac:dyDescent="0.2">
      <c r="AF27390" s="2"/>
      <c r="AG27390" s="2"/>
      <c r="AJ27390" s="2"/>
      <c r="AK27390" s="2"/>
      <c r="AL27390" s="2"/>
      <c r="AM27390" s="2"/>
    </row>
    <row r="27391" spans="32:39" x14ac:dyDescent="0.2">
      <c r="AF27391" s="2"/>
      <c r="AG27391" s="2"/>
      <c r="AJ27391" s="2"/>
      <c r="AK27391" s="2"/>
      <c r="AL27391" s="2"/>
      <c r="AM27391" s="2"/>
    </row>
    <row r="27392" spans="32:39" x14ac:dyDescent="0.2">
      <c r="AF27392" s="2"/>
      <c r="AG27392" s="2"/>
      <c r="AJ27392" s="2"/>
      <c r="AK27392" s="2"/>
      <c r="AL27392" s="2"/>
      <c r="AM27392" s="2"/>
    </row>
    <row r="27393" spans="32:39" x14ac:dyDescent="0.2">
      <c r="AF27393" s="2"/>
      <c r="AG27393" s="2"/>
      <c r="AJ27393" s="2"/>
      <c r="AK27393" s="2"/>
      <c r="AL27393" s="2"/>
      <c r="AM27393" s="2"/>
    </row>
    <row r="27394" spans="32:39" x14ac:dyDescent="0.2">
      <c r="AF27394" s="2"/>
      <c r="AG27394" s="2"/>
      <c r="AJ27394" s="2"/>
      <c r="AK27394" s="2"/>
      <c r="AL27394" s="2"/>
      <c r="AM27394" s="2"/>
    </row>
    <row r="27395" spans="32:39" x14ac:dyDescent="0.2">
      <c r="AF27395" s="2"/>
      <c r="AG27395" s="2"/>
      <c r="AJ27395" s="2"/>
      <c r="AK27395" s="2"/>
      <c r="AL27395" s="2"/>
      <c r="AM27395" s="2"/>
    </row>
    <row r="27396" spans="32:39" x14ac:dyDescent="0.2">
      <c r="AF27396" s="2"/>
      <c r="AG27396" s="2"/>
      <c r="AJ27396" s="2"/>
      <c r="AK27396" s="2"/>
      <c r="AL27396" s="2"/>
      <c r="AM27396" s="2"/>
    </row>
    <row r="27397" spans="32:39" x14ac:dyDescent="0.2">
      <c r="AF27397" s="2"/>
      <c r="AG27397" s="2"/>
      <c r="AJ27397" s="2"/>
      <c r="AK27397" s="2"/>
      <c r="AL27397" s="2"/>
      <c r="AM27397" s="2"/>
    </row>
    <row r="27398" spans="32:39" x14ac:dyDescent="0.2">
      <c r="AF27398" s="2"/>
      <c r="AG27398" s="2"/>
      <c r="AJ27398" s="2"/>
      <c r="AK27398" s="2"/>
      <c r="AL27398" s="2"/>
      <c r="AM27398" s="2"/>
    </row>
    <row r="27399" spans="32:39" x14ac:dyDescent="0.2">
      <c r="AF27399" s="2"/>
      <c r="AG27399" s="2"/>
      <c r="AJ27399" s="2"/>
      <c r="AK27399" s="2"/>
      <c r="AL27399" s="2"/>
      <c r="AM27399" s="2"/>
    </row>
    <row r="27400" spans="32:39" x14ac:dyDescent="0.2">
      <c r="AF27400" s="2"/>
      <c r="AG27400" s="2"/>
      <c r="AJ27400" s="2"/>
      <c r="AK27400" s="2"/>
      <c r="AL27400" s="2"/>
      <c r="AM27400" s="2"/>
    </row>
    <row r="27401" spans="32:39" x14ac:dyDescent="0.2">
      <c r="AF27401" s="2"/>
      <c r="AG27401" s="2"/>
      <c r="AJ27401" s="2"/>
      <c r="AK27401" s="2"/>
      <c r="AL27401" s="2"/>
      <c r="AM27401" s="2"/>
    </row>
    <row r="27402" spans="32:39" x14ac:dyDescent="0.2">
      <c r="AF27402" s="2"/>
      <c r="AG27402" s="2"/>
      <c r="AJ27402" s="2"/>
      <c r="AK27402" s="2"/>
      <c r="AL27402" s="2"/>
      <c r="AM27402" s="2"/>
    </row>
    <row r="27403" spans="32:39" x14ac:dyDescent="0.2">
      <c r="AF27403" s="2"/>
      <c r="AG27403" s="2"/>
      <c r="AJ27403" s="2"/>
      <c r="AK27403" s="2"/>
      <c r="AL27403" s="2"/>
      <c r="AM27403" s="2"/>
    </row>
    <row r="27404" spans="32:39" x14ac:dyDescent="0.2">
      <c r="AF27404" s="2"/>
      <c r="AG27404" s="2"/>
      <c r="AJ27404" s="2"/>
      <c r="AK27404" s="2"/>
      <c r="AL27404" s="2"/>
      <c r="AM27404" s="2"/>
    </row>
    <row r="27405" spans="32:39" x14ac:dyDescent="0.2">
      <c r="AF27405" s="2"/>
      <c r="AG27405" s="2"/>
      <c r="AJ27405" s="2"/>
      <c r="AK27405" s="2"/>
      <c r="AL27405" s="2"/>
      <c r="AM27405" s="2"/>
    </row>
    <row r="27406" spans="32:39" x14ac:dyDescent="0.2">
      <c r="AF27406" s="2"/>
      <c r="AG27406" s="2"/>
      <c r="AJ27406" s="2"/>
      <c r="AK27406" s="2"/>
      <c r="AL27406" s="2"/>
      <c r="AM27406" s="2"/>
    </row>
    <row r="27407" spans="32:39" x14ac:dyDescent="0.2">
      <c r="AF27407" s="2"/>
      <c r="AG27407" s="2"/>
      <c r="AJ27407" s="2"/>
      <c r="AK27407" s="2"/>
      <c r="AL27407" s="2"/>
      <c r="AM27407" s="2"/>
    </row>
    <row r="27408" spans="32:39" x14ac:dyDescent="0.2">
      <c r="AF27408" s="2"/>
      <c r="AG27408" s="2"/>
      <c r="AJ27408" s="2"/>
      <c r="AK27408" s="2"/>
      <c r="AL27408" s="2"/>
      <c r="AM27408" s="2"/>
    </row>
    <row r="27409" spans="32:39" x14ac:dyDescent="0.2">
      <c r="AF27409" s="2"/>
      <c r="AG27409" s="2"/>
      <c r="AJ27409" s="2"/>
      <c r="AK27409" s="2"/>
      <c r="AL27409" s="2"/>
      <c r="AM27409" s="2"/>
    </row>
    <row r="27410" spans="32:39" x14ac:dyDescent="0.2">
      <c r="AF27410" s="2"/>
      <c r="AG27410" s="2"/>
      <c r="AJ27410" s="2"/>
      <c r="AK27410" s="2"/>
      <c r="AL27410" s="2"/>
      <c r="AM27410" s="2"/>
    </row>
    <row r="27411" spans="32:39" x14ac:dyDescent="0.2">
      <c r="AF27411" s="2"/>
      <c r="AG27411" s="2"/>
      <c r="AJ27411" s="2"/>
      <c r="AK27411" s="2"/>
      <c r="AL27411" s="2"/>
      <c r="AM27411" s="2"/>
    </row>
    <row r="27412" spans="32:39" x14ac:dyDescent="0.2">
      <c r="AF27412" s="2"/>
      <c r="AG27412" s="2"/>
      <c r="AJ27412" s="2"/>
      <c r="AK27412" s="2"/>
      <c r="AL27412" s="2"/>
      <c r="AM27412" s="2"/>
    </row>
    <row r="27413" spans="32:39" x14ac:dyDescent="0.2">
      <c r="AF27413" s="2"/>
      <c r="AG27413" s="2"/>
      <c r="AJ27413" s="2"/>
      <c r="AK27413" s="2"/>
      <c r="AL27413" s="2"/>
      <c r="AM27413" s="2"/>
    </row>
    <row r="27414" spans="32:39" x14ac:dyDescent="0.2">
      <c r="AF27414" s="2"/>
      <c r="AG27414" s="2"/>
      <c r="AJ27414" s="2"/>
      <c r="AK27414" s="2"/>
      <c r="AL27414" s="2"/>
      <c r="AM27414" s="2"/>
    </row>
    <row r="27415" spans="32:39" x14ac:dyDescent="0.2">
      <c r="AF27415" s="2"/>
      <c r="AG27415" s="2"/>
      <c r="AJ27415" s="2"/>
      <c r="AK27415" s="2"/>
      <c r="AL27415" s="2"/>
      <c r="AM27415" s="2"/>
    </row>
    <row r="27416" spans="32:39" x14ac:dyDescent="0.2">
      <c r="AF27416" s="2"/>
      <c r="AG27416" s="2"/>
      <c r="AJ27416" s="2"/>
      <c r="AK27416" s="2"/>
      <c r="AL27416" s="2"/>
      <c r="AM27416" s="2"/>
    </row>
    <row r="27417" spans="32:39" x14ac:dyDescent="0.2">
      <c r="AF27417" s="2"/>
      <c r="AG27417" s="2"/>
      <c r="AJ27417" s="2"/>
      <c r="AK27417" s="2"/>
      <c r="AL27417" s="2"/>
      <c r="AM27417" s="2"/>
    </row>
    <row r="27418" spans="32:39" x14ac:dyDescent="0.2">
      <c r="AF27418" s="2"/>
      <c r="AG27418" s="2"/>
      <c r="AJ27418" s="2"/>
      <c r="AK27418" s="2"/>
      <c r="AL27418" s="2"/>
      <c r="AM27418" s="2"/>
    </row>
    <row r="27419" spans="32:39" x14ac:dyDescent="0.2">
      <c r="AF27419" s="2"/>
      <c r="AG27419" s="2"/>
      <c r="AJ27419" s="2"/>
      <c r="AK27419" s="2"/>
      <c r="AL27419" s="2"/>
      <c r="AM27419" s="2"/>
    </row>
    <row r="27420" spans="32:39" x14ac:dyDescent="0.2">
      <c r="AF27420" s="2"/>
      <c r="AG27420" s="2"/>
      <c r="AJ27420" s="2"/>
      <c r="AK27420" s="2"/>
      <c r="AL27420" s="2"/>
      <c r="AM27420" s="2"/>
    </row>
    <row r="27421" spans="32:39" x14ac:dyDescent="0.2">
      <c r="AF27421" s="2"/>
      <c r="AG27421" s="2"/>
      <c r="AJ27421" s="2"/>
      <c r="AK27421" s="2"/>
      <c r="AL27421" s="2"/>
      <c r="AM27421" s="2"/>
    </row>
    <row r="27422" spans="32:39" x14ac:dyDescent="0.2">
      <c r="AF27422" s="2"/>
      <c r="AG27422" s="2"/>
      <c r="AJ27422" s="2"/>
      <c r="AK27422" s="2"/>
      <c r="AL27422" s="2"/>
      <c r="AM27422" s="2"/>
    </row>
    <row r="27423" spans="32:39" x14ac:dyDescent="0.2">
      <c r="AF27423" s="2"/>
      <c r="AG27423" s="2"/>
      <c r="AJ27423" s="2"/>
      <c r="AK27423" s="2"/>
      <c r="AL27423" s="2"/>
      <c r="AM27423" s="2"/>
    </row>
    <row r="27424" spans="32:39" x14ac:dyDescent="0.2">
      <c r="AF27424" s="2"/>
      <c r="AG27424" s="2"/>
      <c r="AJ27424" s="2"/>
      <c r="AK27424" s="2"/>
      <c r="AL27424" s="2"/>
      <c r="AM27424" s="2"/>
    </row>
    <row r="27425" spans="32:39" x14ac:dyDescent="0.2">
      <c r="AF27425" s="2"/>
      <c r="AG27425" s="2"/>
      <c r="AJ27425" s="2"/>
      <c r="AK27425" s="2"/>
      <c r="AL27425" s="2"/>
      <c r="AM27425" s="2"/>
    </row>
    <row r="27426" spans="32:39" x14ac:dyDescent="0.2">
      <c r="AF27426" s="2"/>
      <c r="AG27426" s="2"/>
      <c r="AJ27426" s="2"/>
      <c r="AK27426" s="2"/>
      <c r="AL27426" s="2"/>
      <c r="AM27426" s="2"/>
    </row>
    <row r="27427" spans="32:39" x14ac:dyDescent="0.2">
      <c r="AF27427" s="2"/>
      <c r="AG27427" s="2"/>
      <c r="AJ27427" s="2"/>
      <c r="AK27427" s="2"/>
      <c r="AL27427" s="2"/>
      <c r="AM27427" s="2"/>
    </row>
    <row r="27428" spans="32:39" x14ac:dyDescent="0.2">
      <c r="AF27428" s="2"/>
      <c r="AG27428" s="2"/>
      <c r="AJ27428" s="2"/>
      <c r="AK27428" s="2"/>
      <c r="AL27428" s="2"/>
      <c r="AM27428" s="2"/>
    </row>
    <row r="27429" spans="32:39" x14ac:dyDescent="0.2">
      <c r="AF27429" s="2"/>
      <c r="AG27429" s="2"/>
      <c r="AJ27429" s="2"/>
      <c r="AK27429" s="2"/>
      <c r="AL27429" s="2"/>
      <c r="AM27429" s="2"/>
    </row>
    <row r="27430" spans="32:39" x14ac:dyDescent="0.2">
      <c r="AF27430" s="2"/>
      <c r="AG27430" s="2"/>
      <c r="AJ27430" s="2"/>
      <c r="AK27430" s="2"/>
      <c r="AL27430" s="2"/>
      <c r="AM27430" s="2"/>
    </row>
    <row r="27431" spans="32:39" x14ac:dyDescent="0.2">
      <c r="AF27431" s="2"/>
      <c r="AG27431" s="2"/>
      <c r="AJ27431" s="2"/>
      <c r="AK27431" s="2"/>
      <c r="AL27431" s="2"/>
      <c r="AM27431" s="2"/>
    </row>
    <row r="27432" spans="32:39" x14ac:dyDescent="0.2">
      <c r="AF27432" s="2"/>
      <c r="AG27432" s="2"/>
      <c r="AJ27432" s="2"/>
      <c r="AK27432" s="2"/>
      <c r="AL27432" s="2"/>
      <c r="AM27432" s="2"/>
    </row>
    <row r="27433" spans="32:39" x14ac:dyDescent="0.2">
      <c r="AF27433" s="2"/>
      <c r="AG27433" s="2"/>
      <c r="AJ27433" s="2"/>
      <c r="AK27433" s="2"/>
      <c r="AL27433" s="2"/>
      <c r="AM27433" s="2"/>
    </row>
    <row r="27434" spans="32:39" x14ac:dyDescent="0.2">
      <c r="AF27434" s="2"/>
      <c r="AG27434" s="2"/>
      <c r="AJ27434" s="2"/>
      <c r="AK27434" s="2"/>
      <c r="AL27434" s="2"/>
      <c r="AM27434" s="2"/>
    </row>
    <row r="27435" spans="32:39" x14ac:dyDescent="0.2">
      <c r="AF27435" s="2"/>
      <c r="AG27435" s="2"/>
      <c r="AJ27435" s="2"/>
      <c r="AK27435" s="2"/>
      <c r="AL27435" s="2"/>
      <c r="AM27435" s="2"/>
    </row>
    <row r="27436" spans="32:39" x14ac:dyDescent="0.2">
      <c r="AF27436" s="2"/>
      <c r="AG27436" s="2"/>
      <c r="AJ27436" s="2"/>
      <c r="AK27436" s="2"/>
      <c r="AL27436" s="2"/>
      <c r="AM27436" s="2"/>
    </row>
    <row r="27437" spans="32:39" x14ac:dyDescent="0.2">
      <c r="AF27437" s="2"/>
      <c r="AG27437" s="2"/>
      <c r="AJ27437" s="2"/>
      <c r="AK27437" s="2"/>
      <c r="AL27437" s="2"/>
      <c r="AM27437" s="2"/>
    </row>
    <row r="27438" spans="32:39" x14ac:dyDescent="0.2">
      <c r="AF27438" s="2"/>
      <c r="AG27438" s="2"/>
      <c r="AJ27438" s="2"/>
      <c r="AK27438" s="2"/>
      <c r="AL27438" s="2"/>
      <c r="AM27438" s="2"/>
    </row>
    <row r="27439" spans="32:39" x14ac:dyDescent="0.2">
      <c r="AF27439" s="2"/>
      <c r="AG27439" s="2"/>
      <c r="AJ27439" s="2"/>
      <c r="AK27439" s="2"/>
      <c r="AL27439" s="2"/>
      <c r="AM27439" s="2"/>
    </row>
    <row r="27440" spans="32:39" x14ac:dyDescent="0.2">
      <c r="AF27440" s="2"/>
      <c r="AG27440" s="2"/>
      <c r="AJ27440" s="2"/>
      <c r="AK27440" s="2"/>
      <c r="AL27440" s="2"/>
      <c r="AM27440" s="2"/>
    </row>
    <row r="27441" spans="32:39" x14ac:dyDescent="0.2">
      <c r="AF27441" s="2"/>
      <c r="AG27441" s="2"/>
      <c r="AJ27441" s="2"/>
      <c r="AK27441" s="2"/>
      <c r="AL27441" s="2"/>
      <c r="AM27441" s="2"/>
    </row>
    <row r="27442" spans="32:39" x14ac:dyDescent="0.2">
      <c r="AF27442" s="2"/>
      <c r="AG27442" s="2"/>
      <c r="AJ27442" s="2"/>
      <c r="AK27442" s="2"/>
      <c r="AL27442" s="2"/>
      <c r="AM27442" s="2"/>
    </row>
    <row r="27443" spans="32:39" x14ac:dyDescent="0.2">
      <c r="AF27443" s="2"/>
      <c r="AG27443" s="2"/>
      <c r="AJ27443" s="2"/>
      <c r="AK27443" s="2"/>
      <c r="AL27443" s="2"/>
      <c r="AM27443" s="2"/>
    </row>
    <row r="27444" spans="32:39" x14ac:dyDescent="0.2">
      <c r="AF27444" s="2"/>
      <c r="AG27444" s="2"/>
      <c r="AJ27444" s="2"/>
      <c r="AK27444" s="2"/>
      <c r="AL27444" s="2"/>
      <c r="AM27444" s="2"/>
    </row>
    <row r="27445" spans="32:39" x14ac:dyDescent="0.2">
      <c r="AF27445" s="2"/>
      <c r="AG27445" s="2"/>
      <c r="AJ27445" s="2"/>
      <c r="AK27445" s="2"/>
      <c r="AL27445" s="2"/>
      <c r="AM27445" s="2"/>
    </row>
    <row r="27446" spans="32:39" x14ac:dyDescent="0.2">
      <c r="AF27446" s="2"/>
      <c r="AG27446" s="2"/>
      <c r="AJ27446" s="2"/>
      <c r="AK27446" s="2"/>
      <c r="AL27446" s="2"/>
      <c r="AM27446" s="2"/>
    </row>
    <row r="27447" spans="32:39" x14ac:dyDescent="0.2">
      <c r="AF27447" s="2"/>
      <c r="AG27447" s="2"/>
      <c r="AJ27447" s="2"/>
      <c r="AK27447" s="2"/>
      <c r="AL27447" s="2"/>
      <c r="AM27447" s="2"/>
    </row>
    <row r="27448" spans="32:39" x14ac:dyDescent="0.2">
      <c r="AF27448" s="2"/>
      <c r="AG27448" s="2"/>
      <c r="AJ27448" s="2"/>
      <c r="AK27448" s="2"/>
      <c r="AL27448" s="2"/>
      <c r="AM27448" s="2"/>
    </row>
    <row r="27449" spans="32:39" x14ac:dyDescent="0.2">
      <c r="AF27449" s="2"/>
      <c r="AG27449" s="2"/>
      <c r="AJ27449" s="2"/>
      <c r="AK27449" s="2"/>
      <c r="AL27449" s="2"/>
      <c r="AM27449" s="2"/>
    </row>
    <row r="27450" spans="32:39" x14ac:dyDescent="0.2">
      <c r="AF27450" s="2"/>
      <c r="AG27450" s="2"/>
      <c r="AJ27450" s="2"/>
      <c r="AK27450" s="2"/>
      <c r="AL27450" s="2"/>
      <c r="AM27450" s="2"/>
    </row>
    <row r="27451" spans="32:39" x14ac:dyDescent="0.2">
      <c r="AF27451" s="2"/>
      <c r="AG27451" s="2"/>
      <c r="AJ27451" s="2"/>
      <c r="AK27451" s="2"/>
      <c r="AL27451" s="2"/>
      <c r="AM27451" s="2"/>
    </row>
    <row r="27452" spans="32:39" x14ac:dyDescent="0.2">
      <c r="AF27452" s="2"/>
      <c r="AG27452" s="2"/>
      <c r="AJ27452" s="2"/>
      <c r="AK27452" s="2"/>
      <c r="AL27452" s="2"/>
      <c r="AM27452" s="2"/>
    </row>
    <row r="27453" spans="32:39" x14ac:dyDescent="0.2">
      <c r="AF27453" s="2"/>
      <c r="AG27453" s="2"/>
      <c r="AJ27453" s="2"/>
      <c r="AK27453" s="2"/>
      <c r="AL27453" s="2"/>
      <c r="AM27453" s="2"/>
    </row>
    <row r="27454" spans="32:39" x14ac:dyDescent="0.2">
      <c r="AF27454" s="2"/>
      <c r="AG27454" s="2"/>
      <c r="AJ27454" s="2"/>
      <c r="AK27454" s="2"/>
      <c r="AL27454" s="2"/>
      <c r="AM27454" s="2"/>
    </row>
    <row r="27455" spans="32:39" x14ac:dyDescent="0.2">
      <c r="AF27455" s="2"/>
      <c r="AG27455" s="2"/>
      <c r="AJ27455" s="2"/>
      <c r="AK27455" s="2"/>
      <c r="AL27455" s="2"/>
      <c r="AM27455" s="2"/>
    </row>
    <row r="27456" spans="32:39" x14ac:dyDescent="0.2">
      <c r="AF27456" s="2"/>
      <c r="AG27456" s="2"/>
      <c r="AJ27456" s="2"/>
      <c r="AK27456" s="2"/>
      <c r="AL27456" s="2"/>
      <c r="AM27456" s="2"/>
    </row>
    <row r="27457" spans="32:39" x14ac:dyDescent="0.2">
      <c r="AF27457" s="2"/>
      <c r="AG27457" s="2"/>
      <c r="AJ27457" s="2"/>
      <c r="AK27457" s="2"/>
      <c r="AL27457" s="2"/>
      <c r="AM27457" s="2"/>
    </row>
    <row r="27458" spans="32:39" x14ac:dyDescent="0.2">
      <c r="AF27458" s="2"/>
      <c r="AG27458" s="2"/>
      <c r="AJ27458" s="2"/>
      <c r="AK27458" s="2"/>
      <c r="AL27458" s="2"/>
      <c r="AM27458" s="2"/>
    </row>
    <row r="27459" spans="32:39" x14ac:dyDescent="0.2">
      <c r="AF27459" s="2"/>
      <c r="AG27459" s="2"/>
      <c r="AJ27459" s="2"/>
      <c r="AK27459" s="2"/>
      <c r="AL27459" s="2"/>
      <c r="AM27459" s="2"/>
    </row>
    <row r="27460" spans="32:39" x14ac:dyDescent="0.2">
      <c r="AF27460" s="2"/>
      <c r="AG27460" s="2"/>
      <c r="AJ27460" s="2"/>
      <c r="AK27460" s="2"/>
      <c r="AL27460" s="2"/>
      <c r="AM27460" s="2"/>
    </row>
    <row r="27461" spans="32:39" x14ac:dyDescent="0.2">
      <c r="AF27461" s="2"/>
      <c r="AG27461" s="2"/>
      <c r="AJ27461" s="2"/>
      <c r="AK27461" s="2"/>
      <c r="AL27461" s="2"/>
      <c r="AM27461" s="2"/>
    </row>
    <row r="27462" spans="32:39" x14ac:dyDescent="0.2">
      <c r="AF27462" s="2"/>
      <c r="AG27462" s="2"/>
      <c r="AJ27462" s="2"/>
      <c r="AK27462" s="2"/>
      <c r="AL27462" s="2"/>
      <c r="AM27462" s="2"/>
    </row>
    <row r="27463" spans="32:39" x14ac:dyDescent="0.2">
      <c r="AF27463" s="2"/>
      <c r="AG27463" s="2"/>
      <c r="AJ27463" s="2"/>
      <c r="AK27463" s="2"/>
      <c r="AL27463" s="2"/>
      <c r="AM27463" s="2"/>
    </row>
    <row r="27464" spans="32:39" x14ac:dyDescent="0.2">
      <c r="AF27464" s="2"/>
      <c r="AG27464" s="2"/>
      <c r="AJ27464" s="2"/>
      <c r="AK27464" s="2"/>
      <c r="AL27464" s="2"/>
      <c r="AM27464" s="2"/>
    </row>
    <row r="27465" spans="32:39" x14ac:dyDescent="0.2">
      <c r="AF27465" s="2"/>
      <c r="AG27465" s="2"/>
      <c r="AJ27465" s="2"/>
      <c r="AK27465" s="2"/>
      <c r="AL27465" s="2"/>
      <c r="AM27465" s="2"/>
    </row>
    <row r="27466" spans="32:39" x14ac:dyDescent="0.2">
      <c r="AF27466" s="2"/>
      <c r="AG27466" s="2"/>
      <c r="AJ27466" s="2"/>
      <c r="AK27466" s="2"/>
      <c r="AL27466" s="2"/>
      <c r="AM27466" s="2"/>
    </row>
    <row r="27467" spans="32:39" x14ac:dyDescent="0.2">
      <c r="AF27467" s="2"/>
      <c r="AG27467" s="2"/>
      <c r="AJ27467" s="2"/>
      <c r="AK27467" s="2"/>
      <c r="AL27467" s="2"/>
      <c r="AM27467" s="2"/>
    </row>
    <row r="27468" spans="32:39" x14ac:dyDescent="0.2">
      <c r="AF27468" s="2"/>
      <c r="AG27468" s="2"/>
      <c r="AJ27468" s="2"/>
      <c r="AK27468" s="2"/>
      <c r="AL27468" s="2"/>
      <c r="AM27468" s="2"/>
    </row>
    <row r="27469" spans="32:39" x14ac:dyDescent="0.2">
      <c r="AF27469" s="2"/>
      <c r="AG27469" s="2"/>
      <c r="AJ27469" s="2"/>
      <c r="AK27469" s="2"/>
      <c r="AL27469" s="2"/>
      <c r="AM27469" s="2"/>
    </row>
    <row r="27470" spans="32:39" x14ac:dyDescent="0.2">
      <c r="AF27470" s="2"/>
      <c r="AG27470" s="2"/>
      <c r="AJ27470" s="2"/>
      <c r="AK27470" s="2"/>
      <c r="AL27470" s="2"/>
      <c r="AM27470" s="2"/>
    </row>
    <row r="27471" spans="32:39" x14ac:dyDescent="0.2">
      <c r="AF27471" s="2"/>
      <c r="AG27471" s="2"/>
      <c r="AJ27471" s="2"/>
      <c r="AK27471" s="2"/>
      <c r="AL27471" s="2"/>
      <c r="AM27471" s="2"/>
    </row>
    <row r="27472" spans="32:39" x14ac:dyDescent="0.2">
      <c r="AF27472" s="2"/>
      <c r="AG27472" s="2"/>
      <c r="AJ27472" s="2"/>
      <c r="AK27472" s="2"/>
      <c r="AL27472" s="2"/>
      <c r="AM27472" s="2"/>
    </row>
    <row r="27473" spans="32:39" x14ac:dyDescent="0.2">
      <c r="AF27473" s="2"/>
      <c r="AG27473" s="2"/>
      <c r="AJ27473" s="2"/>
      <c r="AK27473" s="2"/>
      <c r="AL27473" s="2"/>
      <c r="AM27473" s="2"/>
    </row>
    <row r="27474" spans="32:39" x14ac:dyDescent="0.2">
      <c r="AF27474" s="2"/>
      <c r="AG27474" s="2"/>
      <c r="AJ27474" s="2"/>
      <c r="AK27474" s="2"/>
      <c r="AL27474" s="2"/>
      <c r="AM27474" s="2"/>
    </row>
    <row r="27475" spans="32:39" x14ac:dyDescent="0.2">
      <c r="AF27475" s="2"/>
      <c r="AG27475" s="2"/>
      <c r="AJ27475" s="2"/>
      <c r="AK27475" s="2"/>
      <c r="AL27475" s="2"/>
      <c r="AM27475" s="2"/>
    </row>
    <row r="27476" spans="32:39" x14ac:dyDescent="0.2">
      <c r="AF27476" s="2"/>
      <c r="AG27476" s="2"/>
      <c r="AJ27476" s="2"/>
      <c r="AK27476" s="2"/>
      <c r="AL27476" s="2"/>
      <c r="AM27476" s="2"/>
    </row>
    <row r="27477" spans="32:39" x14ac:dyDescent="0.2">
      <c r="AF27477" s="2"/>
      <c r="AG27477" s="2"/>
      <c r="AJ27477" s="2"/>
      <c r="AK27477" s="2"/>
      <c r="AL27477" s="2"/>
      <c r="AM27477" s="2"/>
    </row>
    <row r="27478" spans="32:39" x14ac:dyDescent="0.2">
      <c r="AF27478" s="2"/>
      <c r="AG27478" s="2"/>
      <c r="AJ27478" s="2"/>
      <c r="AK27478" s="2"/>
      <c r="AL27478" s="2"/>
      <c r="AM27478" s="2"/>
    </row>
    <row r="27479" spans="32:39" x14ac:dyDescent="0.2">
      <c r="AF27479" s="2"/>
      <c r="AG27479" s="2"/>
      <c r="AJ27479" s="2"/>
      <c r="AK27479" s="2"/>
      <c r="AL27479" s="2"/>
      <c r="AM27479" s="2"/>
    </row>
    <row r="27480" spans="32:39" x14ac:dyDescent="0.2">
      <c r="AF27480" s="2"/>
      <c r="AG27480" s="2"/>
      <c r="AJ27480" s="2"/>
      <c r="AK27480" s="2"/>
      <c r="AL27480" s="2"/>
      <c r="AM27480" s="2"/>
    </row>
    <row r="27481" spans="32:39" x14ac:dyDescent="0.2">
      <c r="AF27481" s="2"/>
      <c r="AG27481" s="2"/>
      <c r="AJ27481" s="2"/>
      <c r="AK27481" s="2"/>
      <c r="AL27481" s="2"/>
      <c r="AM27481" s="2"/>
    </row>
    <row r="27482" spans="32:39" x14ac:dyDescent="0.2">
      <c r="AF27482" s="2"/>
      <c r="AG27482" s="2"/>
      <c r="AJ27482" s="2"/>
      <c r="AK27482" s="2"/>
      <c r="AL27482" s="2"/>
      <c r="AM27482" s="2"/>
    </row>
    <row r="27483" spans="32:39" x14ac:dyDescent="0.2">
      <c r="AF27483" s="2"/>
      <c r="AG27483" s="2"/>
      <c r="AJ27483" s="2"/>
      <c r="AK27483" s="2"/>
      <c r="AL27483" s="2"/>
      <c r="AM27483" s="2"/>
    </row>
    <row r="27484" spans="32:39" x14ac:dyDescent="0.2">
      <c r="AF27484" s="2"/>
      <c r="AG27484" s="2"/>
      <c r="AJ27484" s="2"/>
      <c r="AK27484" s="2"/>
      <c r="AL27484" s="2"/>
      <c r="AM27484" s="2"/>
    </row>
    <row r="27485" spans="32:39" x14ac:dyDescent="0.2">
      <c r="AF27485" s="2"/>
      <c r="AG27485" s="2"/>
      <c r="AJ27485" s="2"/>
      <c r="AK27485" s="2"/>
      <c r="AL27485" s="2"/>
      <c r="AM27485" s="2"/>
    </row>
    <row r="27486" spans="32:39" x14ac:dyDescent="0.2">
      <c r="AF27486" s="2"/>
      <c r="AG27486" s="2"/>
      <c r="AJ27486" s="2"/>
      <c r="AK27486" s="2"/>
      <c r="AL27486" s="2"/>
      <c r="AM27486" s="2"/>
    </row>
    <row r="27487" spans="32:39" x14ac:dyDescent="0.2">
      <c r="AF27487" s="2"/>
      <c r="AG27487" s="2"/>
      <c r="AJ27487" s="2"/>
      <c r="AK27487" s="2"/>
      <c r="AL27487" s="2"/>
      <c r="AM27487" s="2"/>
    </row>
    <row r="27488" spans="32:39" x14ac:dyDescent="0.2">
      <c r="AF27488" s="2"/>
      <c r="AG27488" s="2"/>
      <c r="AJ27488" s="2"/>
      <c r="AK27488" s="2"/>
      <c r="AL27488" s="2"/>
      <c r="AM27488" s="2"/>
    </row>
    <row r="27489" spans="32:39" x14ac:dyDescent="0.2">
      <c r="AF27489" s="2"/>
      <c r="AG27489" s="2"/>
      <c r="AJ27489" s="2"/>
      <c r="AK27489" s="2"/>
      <c r="AL27489" s="2"/>
      <c r="AM27489" s="2"/>
    </row>
    <row r="27490" spans="32:39" x14ac:dyDescent="0.2">
      <c r="AF27490" s="2"/>
      <c r="AG27490" s="2"/>
      <c r="AJ27490" s="2"/>
      <c r="AK27490" s="2"/>
      <c r="AL27490" s="2"/>
      <c r="AM27490" s="2"/>
    </row>
    <row r="27491" spans="32:39" x14ac:dyDescent="0.2">
      <c r="AF27491" s="2"/>
      <c r="AG27491" s="2"/>
      <c r="AJ27491" s="2"/>
      <c r="AK27491" s="2"/>
      <c r="AL27491" s="2"/>
      <c r="AM27491" s="2"/>
    </row>
    <row r="27492" spans="32:39" x14ac:dyDescent="0.2">
      <c r="AF27492" s="2"/>
      <c r="AG27492" s="2"/>
      <c r="AJ27492" s="2"/>
      <c r="AK27492" s="2"/>
      <c r="AL27492" s="2"/>
      <c r="AM27492" s="2"/>
    </row>
    <row r="27493" spans="32:39" x14ac:dyDescent="0.2">
      <c r="AF27493" s="2"/>
      <c r="AG27493" s="2"/>
      <c r="AJ27493" s="2"/>
      <c r="AK27493" s="2"/>
      <c r="AL27493" s="2"/>
      <c r="AM27493" s="2"/>
    </row>
    <row r="27494" spans="32:39" x14ac:dyDescent="0.2">
      <c r="AF27494" s="2"/>
      <c r="AG27494" s="2"/>
      <c r="AJ27494" s="2"/>
      <c r="AK27494" s="2"/>
      <c r="AL27494" s="2"/>
      <c r="AM27494" s="2"/>
    </row>
    <row r="27495" spans="32:39" x14ac:dyDescent="0.2">
      <c r="AF27495" s="2"/>
      <c r="AG27495" s="2"/>
      <c r="AJ27495" s="2"/>
      <c r="AK27495" s="2"/>
      <c r="AL27495" s="2"/>
      <c r="AM27495" s="2"/>
    </row>
    <row r="27496" spans="32:39" x14ac:dyDescent="0.2">
      <c r="AF27496" s="2"/>
      <c r="AG27496" s="2"/>
      <c r="AJ27496" s="2"/>
      <c r="AK27496" s="2"/>
      <c r="AL27496" s="2"/>
      <c r="AM27496" s="2"/>
    </row>
    <row r="27497" spans="32:39" x14ac:dyDescent="0.2">
      <c r="AF27497" s="2"/>
      <c r="AG27497" s="2"/>
      <c r="AJ27497" s="2"/>
      <c r="AK27497" s="2"/>
      <c r="AL27497" s="2"/>
      <c r="AM27497" s="2"/>
    </row>
    <row r="27498" spans="32:39" x14ac:dyDescent="0.2">
      <c r="AF27498" s="2"/>
      <c r="AG27498" s="2"/>
      <c r="AJ27498" s="2"/>
      <c r="AK27498" s="2"/>
      <c r="AL27498" s="2"/>
      <c r="AM27498" s="2"/>
    </row>
    <row r="27499" spans="32:39" x14ac:dyDescent="0.2">
      <c r="AF27499" s="2"/>
      <c r="AG27499" s="2"/>
      <c r="AJ27499" s="2"/>
      <c r="AK27499" s="2"/>
      <c r="AL27499" s="2"/>
      <c r="AM27499" s="2"/>
    </row>
    <row r="27500" spans="32:39" x14ac:dyDescent="0.2">
      <c r="AF27500" s="2"/>
      <c r="AG27500" s="2"/>
      <c r="AJ27500" s="2"/>
      <c r="AK27500" s="2"/>
      <c r="AL27500" s="2"/>
      <c r="AM27500" s="2"/>
    </row>
    <row r="27501" spans="32:39" x14ac:dyDescent="0.2">
      <c r="AF27501" s="2"/>
      <c r="AG27501" s="2"/>
      <c r="AJ27501" s="2"/>
      <c r="AK27501" s="2"/>
      <c r="AL27501" s="2"/>
      <c r="AM27501" s="2"/>
    </row>
    <row r="27502" spans="32:39" x14ac:dyDescent="0.2">
      <c r="AF27502" s="2"/>
      <c r="AG27502" s="2"/>
      <c r="AJ27502" s="2"/>
      <c r="AK27502" s="2"/>
      <c r="AL27502" s="2"/>
      <c r="AM27502" s="2"/>
    </row>
    <row r="27503" spans="32:39" x14ac:dyDescent="0.2">
      <c r="AF27503" s="2"/>
      <c r="AG27503" s="2"/>
      <c r="AJ27503" s="2"/>
      <c r="AK27503" s="2"/>
      <c r="AL27503" s="2"/>
      <c r="AM27503" s="2"/>
    </row>
    <row r="27504" spans="32:39" x14ac:dyDescent="0.2">
      <c r="AF27504" s="2"/>
      <c r="AG27504" s="2"/>
      <c r="AJ27504" s="2"/>
      <c r="AK27504" s="2"/>
      <c r="AL27504" s="2"/>
      <c r="AM27504" s="2"/>
    </row>
    <row r="27505" spans="32:39" x14ac:dyDescent="0.2">
      <c r="AF27505" s="2"/>
      <c r="AG27505" s="2"/>
      <c r="AJ27505" s="2"/>
      <c r="AK27505" s="2"/>
      <c r="AL27505" s="2"/>
      <c r="AM27505" s="2"/>
    </row>
    <row r="27506" spans="32:39" x14ac:dyDescent="0.2">
      <c r="AF27506" s="2"/>
      <c r="AG27506" s="2"/>
      <c r="AJ27506" s="2"/>
      <c r="AK27506" s="2"/>
      <c r="AL27506" s="2"/>
      <c r="AM27506" s="2"/>
    </row>
    <row r="27507" spans="32:39" x14ac:dyDescent="0.2">
      <c r="AF27507" s="2"/>
      <c r="AG27507" s="2"/>
      <c r="AJ27507" s="2"/>
      <c r="AK27507" s="2"/>
      <c r="AL27507" s="2"/>
      <c r="AM27507" s="2"/>
    </row>
    <row r="27508" spans="32:39" x14ac:dyDescent="0.2">
      <c r="AF27508" s="2"/>
      <c r="AG27508" s="2"/>
      <c r="AJ27508" s="2"/>
      <c r="AK27508" s="2"/>
      <c r="AL27508" s="2"/>
      <c r="AM27508" s="2"/>
    </row>
    <row r="27509" spans="32:39" x14ac:dyDescent="0.2">
      <c r="AF27509" s="2"/>
      <c r="AG27509" s="2"/>
      <c r="AJ27509" s="2"/>
      <c r="AK27509" s="2"/>
      <c r="AL27509" s="2"/>
      <c r="AM27509" s="2"/>
    </row>
    <row r="27510" spans="32:39" x14ac:dyDescent="0.2">
      <c r="AF27510" s="2"/>
      <c r="AG27510" s="2"/>
      <c r="AJ27510" s="2"/>
      <c r="AK27510" s="2"/>
      <c r="AL27510" s="2"/>
      <c r="AM27510" s="2"/>
    </row>
    <row r="27511" spans="32:39" x14ac:dyDescent="0.2">
      <c r="AF27511" s="2"/>
      <c r="AG27511" s="2"/>
      <c r="AJ27511" s="2"/>
      <c r="AK27511" s="2"/>
      <c r="AL27511" s="2"/>
      <c r="AM27511" s="2"/>
    </row>
    <row r="27512" spans="32:39" x14ac:dyDescent="0.2">
      <c r="AF27512" s="2"/>
      <c r="AG27512" s="2"/>
      <c r="AJ27512" s="2"/>
      <c r="AK27512" s="2"/>
      <c r="AL27512" s="2"/>
      <c r="AM27512" s="2"/>
    </row>
    <row r="27513" spans="32:39" x14ac:dyDescent="0.2">
      <c r="AF27513" s="2"/>
      <c r="AG27513" s="2"/>
      <c r="AJ27513" s="2"/>
      <c r="AK27513" s="2"/>
      <c r="AL27513" s="2"/>
      <c r="AM27513" s="2"/>
    </row>
    <row r="27514" spans="32:39" x14ac:dyDescent="0.2">
      <c r="AF27514" s="2"/>
      <c r="AG27514" s="2"/>
      <c r="AJ27514" s="2"/>
      <c r="AK27514" s="2"/>
      <c r="AL27514" s="2"/>
      <c r="AM27514" s="2"/>
    </row>
    <row r="27515" spans="32:39" x14ac:dyDescent="0.2">
      <c r="AF27515" s="2"/>
      <c r="AG27515" s="2"/>
      <c r="AJ27515" s="2"/>
      <c r="AK27515" s="2"/>
      <c r="AL27515" s="2"/>
      <c r="AM27515" s="2"/>
    </row>
    <row r="27516" spans="32:39" x14ac:dyDescent="0.2">
      <c r="AF27516" s="2"/>
      <c r="AG27516" s="2"/>
      <c r="AJ27516" s="2"/>
      <c r="AK27516" s="2"/>
      <c r="AL27516" s="2"/>
      <c r="AM27516" s="2"/>
    </row>
    <row r="27517" spans="32:39" x14ac:dyDescent="0.2">
      <c r="AF27517" s="2"/>
      <c r="AG27517" s="2"/>
      <c r="AJ27517" s="2"/>
      <c r="AK27517" s="2"/>
      <c r="AL27517" s="2"/>
      <c r="AM27517" s="2"/>
    </row>
    <row r="27518" spans="32:39" x14ac:dyDescent="0.2">
      <c r="AF27518" s="2"/>
      <c r="AG27518" s="2"/>
      <c r="AJ27518" s="2"/>
      <c r="AK27518" s="2"/>
      <c r="AL27518" s="2"/>
      <c r="AM27518" s="2"/>
    </row>
    <row r="27519" spans="32:39" x14ac:dyDescent="0.2">
      <c r="AF27519" s="2"/>
      <c r="AG27519" s="2"/>
      <c r="AJ27519" s="2"/>
      <c r="AK27519" s="2"/>
      <c r="AL27519" s="2"/>
      <c r="AM27519" s="2"/>
    </row>
    <row r="27520" spans="32:39" x14ac:dyDescent="0.2">
      <c r="AF27520" s="2"/>
      <c r="AG27520" s="2"/>
      <c r="AJ27520" s="2"/>
      <c r="AK27520" s="2"/>
      <c r="AL27520" s="2"/>
      <c r="AM27520" s="2"/>
    </row>
    <row r="27521" spans="32:39" x14ac:dyDescent="0.2">
      <c r="AF27521" s="2"/>
      <c r="AG27521" s="2"/>
      <c r="AJ27521" s="2"/>
      <c r="AK27521" s="2"/>
      <c r="AL27521" s="2"/>
      <c r="AM27521" s="2"/>
    </row>
    <row r="27522" spans="32:39" x14ac:dyDescent="0.2">
      <c r="AF27522" s="2"/>
      <c r="AG27522" s="2"/>
      <c r="AJ27522" s="2"/>
      <c r="AK27522" s="2"/>
      <c r="AL27522" s="2"/>
      <c r="AM27522" s="2"/>
    </row>
    <row r="27523" spans="32:39" x14ac:dyDescent="0.2">
      <c r="AF27523" s="2"/>
      <c r="AG27523" s="2"/>
      <c r="AJ27523" s="2"/>
      <c r="AK27523" s="2"/>
      <c r="AL27523" s="2"/>
      <c r="AM27523" s="2"/>
    </row>
    <row r="27524" spans="32:39" x14ac:dyDescent="0.2">
      <c r="AF27524" s="2"/>
      <c r="AG27524" s="2"/>
      <c r="AJ27524" s="2"/>
      <c r="AK27524" s="2"/>
      <c r="AL27524" s="2"/>
      <c r="AM27524" s="2"/>
    </row>
    <row r="27525" spans="32:39" x14ac:dyDescent="0.2">
      <c r="AF27525" s="2"/>
      <c r="AG27525" s="2"/>
      <c r="AJ27525" s="2"/>
      <c r="AK27525" s="2"/>
      <c r="AL27525" s="2"/>
      <c r="AM27525" s="2"/>
    </row>
    <row r="27526" spans="32:39" x14ac:dyDescent="0.2">
      <c r="AF27526" s="2"/>
      <c r="AG27526" s="2"/>
      <c r="AJ27526" s="2"/>
      <c r="AK27526" s="2"/>
      <c r="AL27526" s="2"/>
      <c r="AM27526" s="2"/>
    </row>
    <row r="27527" spans="32:39" x14ac:dyDescent="0.2">
      <c r="AF27527" s="2"/>
      <c r="AG27527" s="2"/>
      <c r="AJ27527" s="2"/>
      <c r="AK27527" s="2"/>
      <c r="AL27527" s="2"/>
      <c r="AM27527" s="2"/>
    </row>
    <row r="27528" spans="32:39" x14ac:dyDescent="0.2">
      <c r="AF27528" s="2"/>
      <c r="AG27528" s="2"/>
      <c r="AJ27528" s="2"/>
      <c r="AK27528" s="2"/>
      <c r="AL27528" s="2"/>
      <c r="AM27528" s="2"/>
    </row>
    <row r="27529" spans="32:39" x14ac:dyDescent="0.2">
      <c r="AF27529" s="2"/>
      <c r="AG27529" s="2"/>
      <c r="AJ27529" s="2"/>
      <c r="AK27529" s="2"/>
      <c r="AL27529" s="2"/>
      <c r="AM27529" s="2"/>
    </row>
    <row r="27530" spans="32:39" x14ac:dyDescent="0.2">
      <c r="AF27530" s="2"/>
      <c r="AG27530" s="2"/>
      <c r="AJ27530" s="2"/>
      <c r="AK27530" s="2"/>
      <c r="AL27530" s="2"/>
      <c r="AM27530" s="2"/>
    </row>
    <row r="27531" spans="32:39" x14ac:dyDescent="0.2">
      <c r="AF27531" s="2"/>
      <c r="AG27531" s="2"/>
      <c r="AJ27531" s="2"/>
      <c r="AK27531" s="2"/>
      <c r="AL27531" s="2"/>
      <c r="AM27531" s="2"/>
    </row>
    <row r="27532" spans="32:39" x14ac:dyDescent="0.2">
      <c r="AF27532" s="2"/>
      <c r="AG27532" s="2"/>
      <c r="AJ27532" s="2"/>
      <c r="AK27532" s="2"/>
      <c r="AL27532" s="2"/>
      <c r="AM27532" s="2"/>
    </row>
    <row r="27533" spans="32:39" x14ac:dyDescent="0.2">
      <c r="AF27533" s="2"/>
      <c r="AG27533" s="2"/>
      <c r="AJ27533" s="2"/>
      <c r="AK27533" s="2"/>
      <c r="AL27533" s="2"/>
      <c r="AM27533" s="2"/>
    </row>
    <row r="27534" spans="32:39" x14ac:dyDescent="0.2">
      <c r="AF27534" s="2"/>
      <c r="AG27534" s="2"/>
      <c r="AJ27534" s="2"/>
      <c r="AK27534" s="2"/>
      <c r="AL27534" s="2"/>
      <c r="AM27534" s="2"/>
    </row>
    <row r="27535" spans="32:39" x14ac:dyDescent="0.2">
      <c r="AF27535" s="2"/>
      <c r="AG27535" s="2"/>
      <c r="AJ27535" s="2"/>
      <c r="AK27535" s="2"/>
      <c r="AL27535" s="2"/>
      <c r="AM27535" s="2"/>
    </row>
    <row r="27536" spans="32:39" x14ac:dyDescent="0.2">
      <c r="AF27536" s="2"/>
      <c r="AG27536" s="2"/>
      <c r="AJ27536" s="2"/>
      <c r="AK27536" s="2"/>
      <c r="AL27536" s="2"/>
      <c r="AM27536" s="2"/>
    </row>
    <row r="27537" spans="32:39" x14ac:dyDescent="0.2">
      <c r="AF27537" s="2"/>
      <c r="AG27537" s="2"/>
      <c r="AJ27537" s="2"/>
      <c r="AK27537" s="2"/>
      <c r="AL27537" s="2"/>
      <c r="AM27537" s="2"/>
    </row>
    <row r="27538" spans="32:39" x14ac:dyDescent="0.2">
      <c r="AF27538" s="2"/>
      <c r="AG27538" s="2"/>
      <c r="AJ27538" s="2"/>
      <c r="AK27538" s="2"/>
      <c r="AL27538" s="2"/>
      <c r="AM27538" s="2"/>
    </row>
    <row r="27539" spans="32:39" x14ac:dyDescent="0.2">
      <c r="AF27539" s="2"/>
      <c r="AG27539" s="2"/>
      <c r="AJ27539" s="2"/>
      <c r="AK27539" s="2"/>
      <c r="AL27539" s="2"/>
      <c r="AM27539" s="2"/>
    </row>
    <row r="27540" spans="32:39" x14ac:dyDescent="0.2">
      <c r="AF27540" s="2"/>
      <c r="AG27540" s="2"/>
      <c r="AJ27540" s="2"/>
      <c r="AK27540" s="2"/>
      <c r="AL27540" s="2"/>
      <c r="AM27540" s="2"/>
    </row>
    <row r="27541" spans="32:39" x14ac:dyDescent="0.2">
      <c r="AF27541" s="2"/>
      <c r="AG27541" s="2"/>
      <c r="AJ27541" s="2"/>
      <c r="AK27541" s="2"/>
      <c r="AL27541" s="2"/>
      <c r="AM27541" s="2"/>
    </row>
    <row r="27542" spans="32:39" x14ac:dyDescent="0.2">
      <c r="AF27542" s="2"/>
      <c r="AG27542" s="2"/>
      <c r="AJ27542" s="2"/>
      <c r="AK27542" s="2"/>
      <c r="AL27542" s="2"/>
      <c r="AM27542" s="2"/>
    </row>
    <row r="27543" spans="32:39" x14ac:dyDescent="0.2">
      <c r="AF27543" s="2"/>
      <c r="AG27543" s="2"/>
      <c r="AJ27543" s="2"/>
      <c r="AK27543" s="2"/>
      <c r="AL27543" s="2"/>
      <c r="AM27543" s="2"/>
    </row>
    <row r="27544" spans="32:39" x14ac:dyDescent="0.2">
      <c r="AF27544" s="2"/>
      <c r="AG27544" s="2"/>
      <c r="AJ27544" s="2"/>
      <c r="AK27544" s="2"/>
      <c r="AL27544" s="2"/>
      <c r="AM27544" s="2"/>
    </row>
    <row r="27545" spans="32:39" x14ac:dyDescent="0.2">
      <c r="AF27545" s="2"/>
      <c r="AG27545" s="2"/>
      <c r="AJ27545" s="2"/>
      <c r="AK27545" s="2"/>
      <c r="AL27545" s="2"/>
      <c r="AM27545" s="2"/>
    </row>
    <row r="27546" spans="32:39" x14ac:dyDescent="0.2">
      <c r="AF27546" s="2"/>
      <c r="AG27546" s="2"/>
      <c r="AJ27546" s="2"/>
      <c r="AK27546" s="2"/>
      <c r="AL27546" s="2"/>
      <c r="AM27546" s="2"/>
    </row>
    <row r="27547" spans="32:39" x14ac:dyDescent="0.2">
      <c r="AF27547" s="2"/>
      <c r="AG27547" s="2"/>
      <c r="AJ27547" s="2"/>
      <c r="AK27547" s="2"/>
      <c r="AL27547" s="2"/>
      <c r="AM27547" s="2"/>
    </row>
    <row r="27548" spans="32:39" x14ac:dyDescent="0.2">
      <c r="AF27548" s="2"/>
      <c r="AG27548" s="2"/>
      <c r="AJ27548" s="2"/>
      <c r="AK27548" s="2"/>
      <c r="AL27548" s="2"/>
      <c r="AM27548" s="2"/>
    </row>
    <row r="27549" spans="32:39" x14ac:dyDescent="0.2">
      <c r="AF27549" s="2"/>
      <c r="AG27549" s="2"/>
      <c r="AJ27549" s="2"/>
      <c r="AK27549" s="2"/>
      <c r="AL27549" s="2"/>
      <c r="AM27549" s="2"/>
    </row>
    <row r="27550" spans="32:39" x14ac:dyDescent="0.2">
      <c r="AF27550" s="2"/>
      <c r="AG27550" s="2"/>
      <c r="AJ27550" s="2"/>
      <c r="AK27550" s="2"/>
      <c r="AL27550" s="2"/>
      <c r="AM27550" s="2"/>
    </row>
    <row r="27551" spans="32:39" x14ac:dyDescent="0.2">
      <c r="AF27551" s="2"/>
      <c r="AG27551" s="2"/>
      <c r="AJ27551" s="2"/>
      <c r="AK27551" s="2"/>
      <c r="AL27551" s="2"/>
      <c r="AM27551" s="2"/>
    </row>
    <row r="27552" spans="32:39" x14ac:dyDescent="0.2">
      <c r="AF27552" s="2"/>
      <c r="AG27552" s="2"/>
      <c r="AJ27552" s="2"/>
      <c r="AK27552" s="2"/>
      <c r="AL27552" s="2"/>
      <c r="AM27552" s="2"/>
    </row>
    <row r="27553" spans="32:39" x14ac:dyDescent="0.2">
      <c r="AF27553" s="2"/>
      <c r="AG27553" s="2"/>
      <c r="AJ27553" s="2"/>
      <c r="AK27553" s="2"/>
      <c r="AL27553" s="2"/>
      <c r="AM27553" s="2"/>
    </row>
    <row r="27554" spans="32:39" x14ac:dyDescent="0.2">
      <c r="AF27554" s="2"/>
      <c r="AG27554" s="2"/>
      <c r="AJ27554" s="2"/>
      <c r="AK27554" s="2"/>
      <c r="AL27554" s="2"/>
      <c r="AM27554" s="2"/>
    </row>
    <row r="27555" spans="32:39" x14ac:dyDescent="0.2">
      <c r="AF27555" s="2"/>
      <c r="AG27555" s="2"/>
      <c r="AJ27555" s="2"/>
      <c r="AK27555" s="2"/>
      <c r="AL27555" s="2"/>
      <c r="AM27555" s="2"/>
    </row>
    <row r="27556" spans="32:39" x14ac:dyDescent="0.2">
      <c r="AF27556" s="2"/>
      <c r="AG27556" s="2"/>
      <c r="AJ27556" s="2"/>
      <c r="AK27556" s="2"/>
      <c r="AL27556" s="2"/>
      <c r="AM27556" s="2"/>
    </row>
    <row r="27557" spans="32:39" x14ac:dyDescent="0.2">
      <c r="AF27557" s="2"/>
      <c r="AG27557" s="2"/>
      <c r="AJ27557" s="2"/>
      <c r="AK27557" s="2"/>
      <c r="AL27557" s="2"/>
      <c r="AM27557" s="2"/>
    </row>
    <row r="27558" spans="32:39" x14ac:dyDescent="0.2">
      <c r="AF27558" s="2"/>
      <c r="AG27558" s="2"/>
      <c r="AJ27558" s="2"/>
      <c r="AK27558" s="2"/>
      <c r="AL27558" s="2"/>
      <c r="AM27558" s="2"/>
    </row>
    <row r="27559" spans="32:39" x14ac:dyDescent="0.2">
      <c r="AF27559" s="2"/>
      <c r="AG27559" s="2"/>
      <c r="AJ27559" s="2"/>
      <c r="AK27559" s="2"/>
      <c r="AL27559" s="2"/>
      <c r="AM27559" s="2"/>
    </row>
    <row r="27560" spans="32:39" x14ac:dyDescent="0.2">
      <c r="AF27560" s="2"/>
      <c r="AG27560" s="2"/>
      <c r="AJ27560" s="2"/>
      <c r="AK27560" s="2"/>
      <c r="AL27560" s="2"/>
      <c r="AM27560" s="2"/>
    </row>
    <row r="27561" spans="32:39" x14ac:dyDescent="0.2">
      <c r="AF27561" s="2"/>
      <c r="AG27561" s="2"/>
      <c r="AJ27561" s="2"/>
      <c r="AK27561" s="2"/>
      <c r="AL27561" s="2"/>
      <c r="AM27561" s="2"/>
    </row>
    <row r="27562" spans="32:39" x14ac:dyDescent="0.2">
      <c r="AF27562" s="2"/>
      <c r="AG27562" s="2"/>
      <c r="AJ27562" s="2"/>
      <c r="AK27562" s="2"/>
      <c r="AL27562" s="2"/>
      <c r="AM27562" s="2"/>
    </row>
    <row r="27563" spans="32:39" x14ac:dyDescent="0.2">
      <c r="AF27563" s="2"/>
      <c r="AG27563" s="2"/>
      <c r="AJ27563" s="2"/>
      <c r="AK27563" s="2"/>
      <c r="AL27563" s="2"/>
      <c r="AM27563" s="2"/>
    </row>
    <row r="27564" spans="32:39" x14ac:dyDescent="0.2">
      <c r="AF27564" s="2"/>
      <c r="AG27564" s="2"/>
      <c r="AJ27564" s="2"/>
      <c r="AK27564" s="2"/>
      <c r="AL27564" s="2"/>
      <c r="AM27564" s="2"/>
    </row>
    <row r="27565" spans="32:39" x14ac:dyDescent="0.2">
      <c r="AF27565" s="2"/>
      <c r="AG27565" s="2"/>
      <c r="AJ27565" s="2"/>
      <c r="AK27565" s="2"/>
      <c r="AL27565" s="2"/>
      <c r="AM27565" s="2"/>
    </row>
    <row r="27566" spans="32:39" x14ac:dyDescent="0.2">
      <c r="AF27566" s="2"/>
      <c r="AG27566" s="2"/>
      <c r="AJ27566" s="2"/>
      <c r="AK27566" s="2"/>
      <c r="AL27566" s="2"/>
      <c r="AM27566" s="2"/>
    </row>
    <row r="27567" spans="32:39" x14ac:dyDescent="0.2">
      <c r="AF27567" s="2"/>
      <c r="AG27567" s="2"/>
      <c r="AJ27567" s="2"/>
      <c r="AK27567" s="2"/>
      <c r="AL27567" s="2"/>
      <c r="AM27567" s="2"/>
    </row>
    <row r="27568" spans="32:39" x14ac:dyDescent="0.2">
      <c r="AF27568" s="2"/>
      <c r="AG27568" s="2"/>
      <c r="AJ27568" s="2"/>
      <c r="AK27568" s="2"/>
      <c r="AL27568" s="2"/>
      <c r="AM27568" s="2"/>
    </row>
    <row r="27569" spans="32:39" x14ac:dyDescent="0.2">
      <c r="AF27569" s="2"/>
      <c r="AG27569" s="2"/>
      <c r="AJ27569" s="2"/>
      <c r="AK27569" s="2"/>
      <c r="AL27569" s="2"/>
      <c r="AM27569" s="2"/>
    </row>
    <row r="27570" spans="32:39" x14ac:dyDescent="0.2">
      <c r="AF27570" s="2"/>
      <c r="AG27570" s="2"/>
      <c r="AJ27570" s="2"/>
      <c r="AK27570" s="2"/>
      <c r="AL27570" s="2"/>
      <c r="AM27570" s="2"/>
    </row>
    <row r="27571" spans="32:39" x14ac:dyDescent="0.2">
      <c r="AF27571" s="2"/>
      <c r="AG27571" s="2"/>
      <c r="AJ27571" s="2"/>
      <c r="AK27571" s="2"/>
      <c r="AL27571" s="2"/>
      <c r="AM27571" s="2"/>
    </row>
    <row r="27572" spans="32:39" x14ac:dyDescent="0.2">
      <c r="AF27572" s="2"/>
      <c r="AG27572" s="2"/>
      <c r="AJ27572" s="2"/>
      <c r="AK27572" s="2"/>
      <c r="AL27572" s="2"/>
      <c r="AM27572" s="2"/>
    </row>
    <row r="27573" spans="32:39" x14ac:dyDescent="0.2">
      <c r="AF27573" s="2"/>
      <c r="AG27573" s="2"/>
      <c r="AJ27573" s="2"/>
      <c r="AK27573" s="2"/>
      <c r="AL27573" s="2"/>
      <c r="AM27573" s="2"/>
    </row>
    <row r="27574" spans="32:39" x14ac:dyDescent="0.2">
      <c r="AF27574" s="2"/>
      <c r="AG27574" s="2"/>
      <c r="AJ27574" s="2"/>
      <c r="AK27574" s="2"/>
      <c r="AL27574" s="2"/>
      <c r="AM27574" s="2"/>
    </row>
    <row r="27575" spans="32:39" x14ac:dyDescent="0.2">
      <c r="AF27575" s="2"/>
      <c r="AG27575" s="2"/>
      <c r="AJ27575" s="2"/>
      <c r="AK27575" s="2"/>
      <c r="AL27575" s="2"/>
      <c r="AM27575" s="2"/>
    </row>
    <row r="27576" spans="32:39" x14ac:dyDescent="0.2">
      <c r="AF27576" s="2"/>
      <c r="AG27576" s="2"/>
      <c r="AJ27576" s="2"/>
      <c r="AK27576" s="2"/>
      <c r="AL27576" s="2"/>
      <c r="AM27576" s="2"/>
    </row>
    <row r="27577" spans="32:39" x14ac:dyDescent="0.2">
      <c r="AF27577" s="2"/>
      <c r="AG27577" s="2"/>
      <c r="AJ27577" s="2"/>
      <c r="AK27577" s="2"/>
      <c r="AL27577" s="2"/>
      <c r="AM27577" s="2"/>
    </row>
    <row r="27578" spans="32:39" x14ac:dyDescent="0.2">
      <c r="AF27578" s="2"/>
      <c r="AG27578" s="2"/>
      <c r="AJ27578" s="2"/>
      <c r="AK27578" s="2"/>
      <c r="AL27578" s="2"/>
      <c r="AM27578" s="2"/>
    </row>
    <row r="27579" spans="32:39" x14ac:dyDescent="0.2">
      <c r="AF27579" s="2"/>
      <c r="AG27579" s="2"/>
      <c r="AJ27579" s="2"/>
      <c r="AK27579" s="2"/>
      <c r="AL27579" s="2"/>
      <c r="AM27579" s="2"/>
    </row>
    <row r="27580" spans="32:39" x14ac:dyDescent="0.2">
      <c r="AF27580" s="2"/>
      <c r="AG27580" s="2"/>
      <c r="AJ27580" s="2"/>
      <c r="AK27580" s="2"/>
      <c r="AL27580" s="2"/>
      <c r="AM27580" s="2"/>
    </row>
    <row r="27581" spans="32:39" x14ac:dyDescent="0.2">
      <c r="AF27581" s="2"/>
      <c r="AG27581" s="2"/>
      <c r="AJ27581" s="2"/>
      <c r="AK27581" s="2"/>
      <c r="AL27581" s="2"/>
      <c r="AM27581" s="2"/>
    </row>
    <row r="27582" spans="32:39" x14ac:dyDescent="0.2">
      <c r="AF27582" s="2"/>
      <c r="AG27582" s="2"/>
      <c r="AJ27582" s="2"/>
      <c r="AK27582" s="2"/>
      <c r="AL27582" s="2"/>
      <c r="AM27582" s="2"/>
    </row>
    <row r="27583" spans="32:39" x14ac:dyDescent="0.2">
      <c r="AF27583" s="2"/>
      <c r="AG27583" s="2"/>
      <c r="AJ27583" s="2"/>
      <c r="AK27583" s="2"/>
      <c r="AL27583" s="2"/>
      <c r="AM27583" s="2"/>
    </row>
    <row r="27584" spans="32:39" x14ac:dyDescent="0.2">
      <c r="AF27584" s="2"/>
      <c r="AG27584" s="2"/>
      <c r="AJ27584" s="2"/>
      <c r="AK27584" s="2"/>
      <c r="AL27584" s="2"/>
      <c r="AM27584" s="2"/>
    </row>
    <row r="27585" spans="32:39" x14ac:dyDescent="0.2">
      <c r="AF27585" s="2"/>
      <c r="AG27585" s="2"/>
      <c r="AJ27585" s="2"/>
      <c r="AK27585" s="2"/>
      <c r="AL27585" s="2"/>
      <c r="AM27585" s="2"/>
    </row>
    <row r="27586" spans="32:39" x14ac:dyDescent="0.2">
      <c r="AF27586" s="2"/>
      <c r="AG27586" s="2"/>
      <c r="AJ27586" s="2"/>
      <c r="AK27586" s="2"/>
      <c r="AL27586" s="2"/>
      <c r="AM27586" s="2"/>
    </row>
    <row r="27587" spans="32:39" x14ac:dyDescent="0.2">
      <c r="AF27587" s="2"/>
      <c r="AG27587" s="2"/>
      <c r="AJ27587" s="2"/>
      <c r="AK27587" s="2"/>
      <c r="AL27587" s="2"/>
      <c r="AM27587" s="2"/>
    </row>
    <row r="27588" spans="32:39" x14ac:dyDescent="0.2">
      <c r="AF27588" s="2"/>
      <c r="AG27588" s="2"/>
      <c r="AJ27588" s="2"/>
      <c r="AK27588" s="2"/>
      <c r="AL27588" s="2"/>
      <c r="AM27588" s="2"/>
    </row>
    <row r="27589" spans="32:39" x14ac:dyDescent="0.2">
      <c r="AF27589" s="2"/>
      <c r="AG27589" s="2"/>
      <c r="AJ27589" s="2"/>
      <c r="AK27589" s="2"/>
      <c r="AL27589" s="2"/>
      <c r="AM27589" s="2"/>
    </row>
    <row r="27590" spans="32:39" x14ac:dyDescent="0.2">
      <c r="AF27590" s="2"/>
      <c r="AG27590" s="2"/>
      <c r="AJ27590" s="2"/>
      <c r="AK27590" s="2"/>
      <c r="AL27590" s="2"/>
      <c r="AM27590" s="2"/>
    </row>
    <row r="27591" spans="32:39" x14ac:dyDescent="0.2">
      <c r="AF27591" s="2"/>
      <c r="AG27591" s="2"/>
      <c r="AJ27591" s="2"/>
      <c r="AK27591" s="2"/>
      <c r="AL27591" s="2"/>
      <c r="AM27591" s="2"/>
    </row>
    <row r="27592" spans="32:39" x14ac:dyDescent="0.2">
      <c r="AF27592" s="2"/>
      <c r="AG27592" s="2"/>
      <c r="AJ27592" s="2"/>
      <c r="AK27592" s="2"/>
      <c r="AL27592" s="2"/>
      <c r="AM27592" s="2"/>
    </row>
    <row r="27593" spans="32:39" x14ac:dyDescent="0.2">
      <c r="AF27593" s="2"/>
      <c r="AG27593" s="2"/>
      <c r="AJ27593" s="2"/>
      <c r="AK27593" s="2"/>
      <c r="AL27593" s="2"/>
      <c r="AM27593" s="2"/>
    </row>
    <row r="27594" spans="32:39" x14ac:dyDescent="0.2">
      <c r="AF27594" s="2"/>
      <c r="AG27594" s="2"/>
      <c r="AJ27594" s="2"/>
      <c r="AK27594" s="2"/>
      <c r="AL27594" s="2"/>
      <c r="AM27594" s="2"/>
    </row>
    <row r="27595" spans="32:39" x14ac:dyDescent="0.2">
      <c r="AF27595" s="2"/>
      <c r="AG27595" s="2"/>
      <c r="AJ27595" s="2"/>
      <c r="AK27595" s="2"/>
      <c r="AL27595" s="2"/>
      <c r="AM27595" s="2"/>
    </row>
    <row r="27596" spans="32:39" x14ac:dyDescent="0.2">
      <c r="AF27596" s="2"/>
      <c r="AG27596" s="2"/>
      <c r="AJ27596" s="2"/>
      <c r="AK27596" s="2"/>
      <c r="AL27596" s="2"/>
      <c r="AM27596" s="2"/>
    </row>
    <row r="27597" spans="32:39" x14ac:dyDescent="0.2">
      <c r="AF27597" s="2"/>
      <c r="AG27597" s="2"/>
      <c r="AJ27597" s="2"/>
      <c r="AK27597" s="2"/>
      <c r="AL27597" s="2"/>
      <c r="AM27597" s="2"/>
    </row>
    <row r="27598" spans="32:39" x14ac:dyDescent="0.2">
      <c r="AF27598" s="2"/>
      <c r="AG27598" s="2"/>
      <c r="AJ27598" s="2"/>
      <c r="AK27598" s="2"/>
      <c r="AL27598" s="2"/>
      <c r="AM27598" s="2"/>
    </row>
    <row r="27599" spans="32:39" x14ac:dyDescent="0.2">
      <c r="AF27599" s="2"/>
      <c r="AG27599" s="2"/>
      <c r="AJ27599" s="2"/>
      <c r="AK27599" s="2"/>
      <c r="AL27599" s="2"/>
      <c r="AM27599" s="2"/>
    </row>
    <row r="27600" spans="32:39" x14ac:dyDescent="0.2">
      <c r="AF27600" s="2"/>
      <c r="AG27600" s="2"/>
      <c r="AJ27600" s="2"/>
      <c r="AK27600" s="2"/>
      <c r="AL27600" s="2"/>
      <c r="AM27600" s="2"/>
    </row>
    <row r="27601" spans="32:39" x14ac:dyDescent="0.2">
      <c r="AF27601" s="2"/>
      <c r="AG27601" s="2"/>
      <c r="AJ27601" s="2"/>
      <c r="AK27601" s="2"/>
      <c r="AL27601" s="2"/>
      <c r="AM27601" s="2"/>
    </row>
    <row r="27602" spans="32:39" x14ac:dyDescent="0.2">
      <c r="AF27602" s="2"/>
      <c r="AG27602" s="2"/>
      <c r="AJ27602" s="2"/>
      <c r="AK27602" s="2"/>
      <c r="AL27602" s="2"/>
      <c r="AM27602" s="2"/>
    </row>
    <row r="27603" spans="32:39" x14ac:dyDescent="0.2">
      <c r="AF27603" s="2"/>
      <c r="AG27603" s="2"/>
      <c r="AJ27603" s="2"/>
      <c r="AK27603" s="2"/>
      <c r="AL27603" s="2"/>
      <c r="AM27603" s="2"/>
    </row>
    <row r="27604" spans="32:39" x14ac:dyDescent="0.2">
      <c r="AF27604" s="2"/>
      <c r="AG27604" s="2"/>
      <c r="AJ27604" s="2"/>
      <c r="AK27604" s="2"/>
      <c r="AL27604" s="2"/>
      <c r="AM27604" s="2"/>
    </row>
    <row r="27605" spans="32:39" x14ac:dyDescent="0.2">
      <c r="AF27605" s="2"/>
      <c r="AG27605" s="2"/>
      <c r="AJ27605" s="2"/>
      <c r="AK27605" s="2"/>
      <c r="AL27605" s="2"/>
      <c r="AM27605" s="2"/>
    </row>
    <row r="27606" spans="32:39" x14ac:dyDescent="0.2">
      <c r="AF27606" s="2"/>
      <c r="AG27606" s="2"/>
      <c r="AJ27606" s="2"/>
      <c r="AK27606" s="2"/>
      <c r="AL27606" s="2"/>
      <c r="AM27606" s="2"/>
    </row>
    <row r="27607" spans="32:39" x14ac:dyDescent="0.2">
      <c r="AF27607" s="2"/>
      <c r="AG27607" s="2"/>
      <c r="AJ27607" s="2"/>
      <c r="AK27607" s="2"/>
      <c r="AL27607" s="2"/>
      <c r="AM27607" s="2"/>
    </row>
    <row r="27608" spans="32:39" x14ac:dyDescent="0.2">
      <c r="AF27608" s="2"/>
      <c r="AG27608" s="2"/>
      <c r="AJ27608" s="2"/>
      <c r="AK27608" s="2"/>
      <c r="AL27608" s="2"/>
      <c r="AM27608" s="2"/>
    </row>
    <row r="27609" spans="32:39" x14ac:dyDescent="0.2">
      <c r="AF27609" s="2"/>
      <c r="AG27609" s="2"/>
      <c r="AJ27609" s="2"/>
      <c r="AK27609" s="2"/>
      <c r="AL27609" s="2"/>
      <c r="AM27609" s="2"/>
    </row>
    <row r="27610" spans="32:39" x14ac:dyDescent="0.2">
      <c r="AF27610" s="2"/>
      <c r="AG27610" s="2"/>
      <c r="AJ27610" s="2"/>
      <c r="AK27610" s="2"/>
      <c r="AL27610" s="2"/>
      <c r="AM27610" s="2"/>
    </row>
    <row r="27611" spans="32:39" x14ac:dyDescent="0.2">
      <c r="AF27611" s="2"/>
      <c r="AG27611" s="2"/>
      <c r="AJ27611" s="2"/>
      <c r="AK27611" s="2"/>
      <c r="AL27611" s="2"/>
      <c r="AM27611" s="2"/>
    </row>
    <row r="27612" spans="32:39" x14ac:dyDescent="0.2">
      <c r="AF27612" s="2"/>
      <c r="AG27612" s="2"/>
      <c r="AJ27612" s="2"/>
      <c r="AK27612" s="2"/>
      <c r="AL27612" s="2"/>
      <c r="AM27612" s="2"/>
    </row>
    <row r="27613" spans="32:39" x14ac:dyDescent="0.2">
      <c r="AF27613" s="2"/>
      <c r="AG27613" s="2"/>
      <c r="AJ27613" s="2"/>
      <c r="AK27613" s="2"/>
      <c r="AL27613" s="2"/>
      <c r="AM27613" s="2"/>
    </row>
    <row r="27614" spans="32:39" x14ac:dyDescent="0.2">
      <c r="AF27614" s="2"/>
      <c r="AG27614" s="2"/>
      <c r="AJ27614" s="2"/>
      <c r="AK27614" s="2"/>
      <c r="AL27614" s="2"/>
      <c r="AM27614" s="2"/>
    </row>
    <row r="27615" spans="32:39" x14ac:dyDescent="0.2">
      <c r="AF27615" s="2"/>
      <c r="AG27615" s="2"/>
      <c r="AJ27615" s="2"/>
      <c r="AK27615" s="2"/>
      <c r="AL27615" s="2"/>
      <c r="AM27615" s="2"/>
    </row>
    <row r="27616" spans="32:39" x14ac:dyDescent="0.2">
      <c r="AF27616" s="2"/>
      <c r="AG27616" s="2"/>
      <c r="AJ27616" s="2"/>
      <c r="AK27616" s="2"/>
      <c r="AL27616" s="2"/>
      <c r="AM27616" s="2"/>
    </row>
    <row r="27617" spans="32:39" x14ac:dyDescent="0.2">
      <c r="AF27617" s="2"/>
      <c r="AG27617" s="2"/>
      <c r="AJ27617" s="2"/>
      <c r="AK27617" s="2"/>
      <c r="AL27617" s="2"/>
      <c r="AM27617" s="2"/>
    </row>
    <row r="27618" spans="32:39" x14ac:dyDescent="0.2">
      <c r="AF27618" s="2"/>
      <c r="AG27618" s="2"/>
      <c r="AJ27618" s="2"/>
      <c r="AK27618" s="2"/>
      <c r="AL27618" s="2"/>
      <c r="AM27618" s="2"/>
    </row>
    <row r="27619" spans="32:39" x14ac:dyDescent="0.2">
      <c r="AF27619" s="2"/>
      <c r="AG27619" s="2"/>
      <c r="AJ27619" s="2"/>
      <c r="AK27619" s="2"/>
      <c r="AL27619" s="2"/>
      <c r="AM27619" s="2"/>
    </row>
    <row r="27620" spans="32:39" x14ac:dyDescent="0.2">
      <c r="AF27620" s="2"/>
      <c r="AG27620" s="2"/>
      <c r="AJ27620" s="2"/>
      <c r="AK27620" s="2"/>
      <c r="AL27620" s="2"/>
      <c r="AM27620" s="2"/>
    </row>
    <row r="27621" spans="32:39" x14ac:dyDescent="0.2">
      <c r="AF27621" s="2"/>
      <c r="AG27621" s="2"/>
      <c r="AJ27621" s="2"/>
      <c r="AK27621" s="2"/>
      <c r="AL27621" s="2"/>
      <c r="AM27621" s="2"/>
    </row>
    <row r="27622" spans="32:39" x14ac:dyDescent="0.2">
      <c r="AF27622" s="2"/>
      <c r="AG27622" s="2"/>
      <c r="AJ27622" s="2"/>
      <c r="AK27622" s="2"/>
      <c r="AL27622" s="2"/>
      <c r="AM27622" s="2"/>
    </row>
    <row r="27623" spans="32:39" x14ac:dyDescent="0.2">
      <c r="AF27623" s="2"/>
      <c r="AG27623" s="2"/>
      <c r="AJ27623" s="2"/>
      <c r="AK27623" s="2"/>
      <c r="AL27623" s="2"/>
      <c r="AM27623" s="2"/>
    </row>
    <row r="27624" spans="32:39" x14ac:dyDescent="0.2">
      <c r="AF27624" s="2"/>
      <c r="AG27624" s="2"/>
      <c r="AJ27624" s="2"/>
      <c r="AK27624" s="2"/>
      <c r="AL27624" s="2"/>
      <c r="AM27624" s="2"/>
    </row>
    <row r="27625" spans="32:39" x14ac:dyDescent="0.2">
      <c r="AF27625" s="2"/>
      <c r="AG27625" s="2"/>
      <c r="AJ27625" s="2"/>
      <c r="AK27625" s="2"/>
      <c r="AL27625" s="2"/>
      <c r="AM27625" s="2"/>
    </row>
    <row r="27626" spans="32:39" x14ac:dyDescent="0.2">
      <c r="AF27626" s="2"/>
      <c r="AG27626" s="2"/>
      <c r="AJ27626" s="2"/>
      <c r="AK27626" s="2"/>
      <c r="AL27626" s="2"/>
      <c r="AM27626" s="2"/>
    </row>
    <row r="27627" spans="32:39" x14ac:dyDescent="0.2">
      <c r="AF27627" s="2"/>
      <c r="AG27627" s="2"/>
      <c r="AJ27627" s="2"/>
      <c r="AK27627" s="2"/>
      <c r="AL27627" s="2"/>
      <c r="AM27627" s="2"/>
    </row>
    <row r="27628" spans="32:39" x14ac:dyDescent="0.2">
      <c r="AF27628" s="2"/>
      <c r="AG27628" s="2"/>
      <c r="AJ27628" s="2"/>
      <c r="AK27628" s="2"/>
      <c r="AL27628" s="2"/>
      <c r="AM27628" s="2"/>
    </row>
    <row r="27629" spans="32:39" x14ac:dyDescent="0.2">
      <c r="AF27629" s="2"/>
      <c r="AG27629" s="2"/>
      <c r="AJ27629" s="2"/>
      <c r="AK27629" s="2"/>
      <c r="AL27629" s="2"/>
      <c r="AM27629" s="2"/>
    </row>
    <row r="27630" spans="32:39" x14ac:dyDescent="0.2">
      <c r="AF27630" s="2"/>
      <c r="AG27630" s="2"/>
      <c r="AJ27630" s="2"/>
      <c r="AK27630" s="2"/>
      <c r="AL27630" s="2"/>
      <c r="AM27630" s="2"/>
    </row>
    <row r="27631" spans="32:39" x14ac:dyDescent="0.2">
      <c r="AF27631" s="2"/>
      <c r="AG27631" s="2"/>
      <c r="AJ27631" s="2"/>
      <c r="AK27631" s="2"/>
      <c r="AL27631" s="2"/>
      <c r="AM27631" s="2"/>
    </row>
    <row r="27632" spans="32:39" x14ac:dyDescent="0.2">
      <c r="AF27632" s="2"/>
      <c r="AG27632" s="2"/>
      <c r="AJ27632" s="2"/>
      <c r="AK27632" s="2"/>
      <c r="AL27632" s="2"/>
      <c r="AM27632" s="2"/>
    </row>
    <row r="27633" spans="32:39" x14ac:dyDescent="0.2">
      <c r="AF27633" s="2"/>
      <c r="AG27633" s="2"/>
      <c r="AJ27633" s="2"/>
      <c r="AK27633" s="2"/>
      <c r="AL27633" s="2"/>
      <c r="AM27633" s="2"/>
    </row>
    <row r="27634" spans="32:39" x14ac:dyDescent="0.2">
      <c r="AF27634" s="2"/>
      <c r="AG27634" s="2"/>
      <c r="AJ27634" s="2"/>
      <c r="AK27634" s="2"/>
      <c r="AL27634" s="2"/>
      <c r="AM27634" s="2"/>
    </row>
    <row r="27635" spans="32:39" x14ac:dyDescent="0.2">
      <c r="AF27635" s="2"/>
      <c r="AG27635" s="2"/>
      <c r="AJ27635" s="2"/>
      <c r="AK27635" s="2"/>
      <c r="AL27635" s="2"/>
      <c r="AM27635" s="2"/>
    </row>
    <row r="27636" spans="32:39" x14ac:dyDescent="0.2">
      <c r="AF27636" s="2"/>
      <c r="AG27636" s="2"/>
      <c r="AJ27636" s="2"/>
      <c r="AK27636" s="2"/>
      <c r="AL27636" s="2"/>
      <c r="AM27636" s="2"/>
    </row>
    <row r="27637" spans="32:39" x14ac:dyDescent="0.2">
      <c r="AF27637" s="2"/>
      <c r="AG27637" s="2"/>
      <c r="AJ27637" s="2"/>
      <c r="AK27637" s="2"/>
      <c r="AL27637" s="2"/>
      <c r="AM27637" s="2"/>
    </row>
    <row r="27638" spans="32:39" x14ac:dyDescent="0.2">
      <c r="AF27638" s="2"/>
      <c r="AG27638" s="2"/>
      <c r="AJ27638" s="2"/>
      <c r="AK27638" s="2"/>
      <c r="AL27638" s="2"/>
      <c r="AM27638" s="2"/>
    </row>
    <row r="27639" spans="32:39" x14ac:dyDescent="0.2">
      <c r="AF27639" s="2"/>
      <c r="AG27639" s="2"/>
      <c r="AJ27639" s="2"/>
      <c r="AK27639" s="2"/>
      <c r="AL27639" s="2"/>
      <c r="AM27639" s="2"/>
    </row>
    <row r="27640" spans="32:39" x14ac:dyDescent="0.2">
      <c r="AF27640" s="2"/>
      <c r="AG27640" s="2"/>
      <c r="AJ27640" s="2"/>
      <c r="AK27640" s="2"/>
      <c r="AL27640" s="2"/>
      <c r="AM27640" s="2"/>
    </row>
    <row r="27641" spans="32:39" x14ac:dyDescent="0.2">
      <c r="AF27641" s="2"/>
      <c r="AG27641" s="2"/>
      <c r="AJ27641" s="2"/>
      <c r="AK27641" s="2"/>
      <c r="AL27641" s="2"/>
      <c r="AM27641" s="2"/>
    </row>
    <row r="27642" spans="32:39" x14ac:dyDescent="0.2">
      <c r="AF27642" s="2"/>
      <c r="AG27642" s="2"/>
      <c r="AJ27642" s="2"/>
      <c r="AK27642" s="2"/>
      <c r="AL27642" s="2"/>
      <c r="AM27642" s="2"/>
    </row>
    <row r="27643" spans="32:39" x14ac:dyDescent="0.2">
      <c r="AF27643" s="2"/>
      <c r="AG27643" s="2"/>
      <c r="AJ27643" s="2"/>
      <c r="AK27643" s="2"/>
      <c r="AL27643" s="2"/>
      <c r="AM27643" s="2"/>
    </row>
    <row r="27644" spans="32:39" x14ac:dyDescent="0.2">
      <c r="AF27644" s="2"/>
      <c r="AG27644" s="2"/>
      <c r="AJ27644" s="2"/>
      <c r="AK27644" s="2"/>
      <c r="AL27644" s="2"/>
      <c r="AM27644" s="2"/>
    </row>
    <row r="27645" spans="32:39" x14ac:dyDescent="0.2">
      <c r="AF27645" s="2"/>
      <c r="AG27645" s="2"/>
      <c r="AJ27645" s="2"/>
      <c r="AK27645" s="2"/>
      <c r="AL27645" s="2"/>
      <c r="AM27645" s="2"/>
    </row>
    <row r="27646" spans="32:39" x14ac:dyDescent="0.2">
      <c r="AF27646" s="2"/>
      <c r="AG27646" s="2"/>
      <c r="AJ27646" s="2"/>
      <c r="AK27646" s="2"/>
      <c r="AL27646" s="2"/>
      <c r="AM27646" s="2"/>
    </row>
    <row r="27647" spans="32:39" x14ac:dyDescent="0.2">
      <c r="AF27647" s="2"/>
      <c r="AG27647" s="2"/>
      <c r="AJ27647" s="2"/>
      <c r="AK27647" s="2"/>
      <c r="AL27647" s="2"/>
      <c r="AM27647" s="2"/>
    </row>
    <row r="27648" spans="32:39" x14ac:dyDescent="0.2">
      <c r="AF27648" s="2"/>
      <c r="AG27648" s="2"/>
      <c r="AJ27648" s="2"/>
      <c r="AK27648" s="2"/>
      <c r="AL27648" s="2"/>
      <c r="AM27648" s="2"/>
    </row>
    <row r="27649" spans="32:39" x14ac:dyDescent="0.2">
      <c r="AF27649" s="2"/>
      <c r="AG27649" s="2"/>
      <c r="AJ27649" s="2"/>
      <c r="AK27649" s="2"/>
      <c r="AL27649" s="2"/>
      <c r="AM27649" s="2"/>
    </row>
    <row r="27650" spans="32:39" x14ac:dyDescent="0.2">
      <c r="AF27650" s="2"/>
      <c r="AG27650" s="2"/>
      <c r="AJ27650" s="2"/>
      <c r="AK27650" s="2"/>
      <c r="AL27650" s="2"/>
      <c r="AM27650" s="2"/>
    </row>
    <row r="27651" spans="32:39" x14ac:dyDescent="0.2">
      <c r="AF27651" s="2"/>
      <c r="AG27651" s="2"/>
      <c r="AJ27651" s="2"/>
      <c r="AK27651" s="2"/>
      <c r="AL27651" s="2"/>
      <c r="AM27651" s="2"/>
    </row>
    <row r="27652" spans="32:39" x14ac:dyDescent="0.2">
      <c r="AF27652" s="2"/>
      <c r="AG27652" s="2"/>
      <c r="AJ27652" s="2"/>
      <c r="AK27652" s="2"/>
      <c r="AL27652" s="2"/>
      <c r="AM27652" s="2"/>
    </row>
    <row r="27653" spans="32:39" x14ac:dyDescent="0.2">
      <c r="AF27653" s="2"/>
      <c r="AG27653" s="2"/>
      <c r="AJ27653" s="2"/>
      <c r="AK27653" s="2"/>
      <c r="AL27653" s="2"/>
      <c r="AM27653" s="2"/>
    </row>
    <row r="27654" spans="32:39" x14ac:dyDescent="0.2">
      <c r="AF27654" s="2"/>
      <c r="AG27654" s="2"/>
      <c r="AJ27654" s="2"/>
      <c r="AK27654" s="2"/>
      <c r="AL27654" s="2"/>
      <c r="AM27654" s="2"/>
    </row>
    <row r="27655" spans="32:39" x14ac:dyDescent="0.2">
      <c r="AF27655" s="2"/>
      <c r="AG27655" s="2"/>
      <c r="AJ27655" s="2"/>
      <c r="AK27655" s="2"/>
      <c r="AL27655" s="2"/>
      <c r="AM27655" s="2"/>
    </row>
    <row r="27656" spans="32:39" x14ac:dyDescent="0.2">
      <c r="AF27656" s="2"/>
      <c r="AG27656" s="2"/>
      <c r="AJ27656" s="2"/>
      <c r="AK27656" s="2"/>
      <c r="AL27656" s="2"/>
      <c r="AM27656" s="2"/>
    </row>
    <row r="27657" spans="32:39" x14ac:dyDescent="0.2">
      <c r="AF27657" s="2"/>
      <c r="AG27657" s="2"/>
      <c r="AJ27657" s="2"/>
      <c r="AK27657" s="2"/>
      <c r="AL27657" s="2"/>
      <c r="AM27657" s="2"/>
    </row>
    <row r="27658" spans="32:39" x14ac:dyDescent="0.2">
      <c r="AF27658" s="2"/>
      <c r="AG27658" s="2"/>
      <c r="AJ27658" s="2"/>
      <c r="AK27658" s="2"/>
      <c r="AL27658" s="2"/>
      <c r="AM27658" s="2"/>
    </row>
    <row r="27659" spans="32:39" x14ac:dyDescent="0.2">
      <c r="AF27659" s="2"/>
      <c r="AG27659" s="2"/>
      <c r="AJ27659" s="2"/>
      <c r="AK27659" s="2"/>
      <c r="AL27659" s="2"/>
      <c r="AM27659" s="2"/>
    </row>
    <row r="27660" spans="32:39" x14ac:dyDescent="0.2">
      <c r="AF27660" s="2"/>
      <c r="AG27660" s="2"/>
      <c r="AJ27660" s="2"/>
      <c r="AK27660" s="2"/>
      <c r="AL27660" s="2"/>
      <c r="AM27660" s="2"/>
    </row>
    <row r="27661" spans="32:39" x14ac:dyDescent="0.2">
      <c r="AF27661" s="2"/>
      <c r="AG27661" s="2"/>
      <c r="AJ27661" s="2"/>
      <c r="AK27661" s="2"/>
      <c r="AL27661" s="2"/>
      <c r="AM27661" s="2"/>
    </row>
    <row r="27662" spans="32:39" x14ac:dyDescent="0.2">
      <c r="AF27662" s="2"/>
      <c r="AG27662" s="2"/>
      <c r="AJ27662" s="2"/>
      <c r="AK27662" s="2"/>
      <c r="AL27662" s="2"/>
      <c r="AM27662" s="2"/>
    </row>
    <row r="27663" spans="32:39" x14ac:dyDescent="0.2">
      <c r="AF27663" s="2"/>
      <c r="AG27663" s="2"/>
      <c r="AJ27663" s="2"/>
      <c r="AK27663" s="2"/>
      <c r="AL27663" s="2"/>
      <c r="AM27663" s="2"/>
    </row>
    <row r="27664" spans="32:39" x14ac:dyDescent="0.2">
      <c r="AF27664" s="2"/>
      <c r="AG27664" s="2"/>
      <c r="AJ27664" s="2"/>
      <c r="AK27664" s="2"/>
      <c r="AL27664" s="2"/>
      <c r="AM27664" s="2"/>
    </row>
    <row r="27665" spans="32:39" x14ac:dyDescent="0.2">
      <c r="AF27665" s="2"/>
      <c r="AG27665" s="2"/>
      <c r="AJ27665" s="2"/>
      <c r="AK27665" s="2"/>
      <c r="AL27665" s="2"/>
      <c r="AM27665" s="2"/>
    </row>
    <row r="27666" spans="32:39" x14ac:dyDescent="0.2">
      <c r="AF27666" s="2"/>
      <c r="AG27666" s="2"/>
      <c r="AJ27666" s="2"/>
      <c r="AK27666" s="2"/>
      <c r="AL27666" s="2"/>
      <c r="AM27666" s="2"/>
    </row>
    <row r="27667" spans="32:39" x14ac:dyDescent="0.2">
      <c r="AF27667" s="2"/>
      <c r="AG27667" s="2"/>
      <c r="AJ27667" s="2"/>
      <c r="AK27667" s="2"/>
      <c r="AL27667" s="2"/>
      <c r="AM27667" s="2"/>
    </row>
    <row r="27668" spans="32:39" x14ac:dyDescent="0.2">
      <c r="AF27668" s="2"/>
      <c r="AG27668" s="2"/>
      <c r="AJ27668" s="2"/>
      <c r="AK27668" s="2"/>
      <c r="AL27668" s="2"/>
      <c r="AM27668" s="2"/>
    </row>
    <row r="27669" spans="32:39" x14ac:dyDescent="0.2">
      <c r="AF27669" s="2"/>
      <c r="AG27669" s="2"/>
      <c r="AJ27669" s="2"/>
      <c r="AK27669" s="2"/>
      <c r="AL27669" s="2"/>
      <c r="AM27669" s="2"/>
    </row>
    <row r="27670" spans="32:39" x14ac:dyDescent="0.2">
      <c r="AF27670" s="2"/>
      <c r="AG27670" s="2"/>
      <c r="AJ27670" s="2"/>
      <c r="AK27670" s="2"/>
      <c r="AL27670" s="2"/>
      <c r="AM27670" s="2"/>
    </row>
    <row r="27671" spans="32:39" x14ac:dyDescent="0.2">
      <c r="AF27671" s="2"/>
      <c r="AG27671" s="2"/>
      <c r="AJ27671" s="2"/>
      <c r="AK27671" s="2"/>
      <c r="AL27671" s="2"/>
      <c r="AM27671" s="2"/>
    </row>
    <row r="27672" spans="32:39" x14ac:dyDescent="0.2">
      <c r="AF27672" s="2"/>
      <c r="AG27672" s="2"/>
      <c r="AJ27672" s="2"/>
      <c r="AK27672" s="2"/>
      <c r="AL27672" s="2"/>
      <c r="AM27672" s="2"/>
    </row>
    <row r="27673" spans="32:39" x14ac:dyDescent="0.2">
      <c r="AF27673" s="2"/>
      <c r="AG27673" s="2"/>
      <c r="AJ27673" s="2"/>
      <c r="AK27673" s="2"/>
      <c r="AL27673" s="2"/>
      <c r="AM27673" s="2"/>
    </row>
    <row r="27674" spans="32:39" x14ac:dyDescent="0.2">
      <c r="AF27674" s="2"/>
      <c r="AG27674" s="2"/>
      <c r="AJ27674" s="2"/>
      <c r="AK27674" s="2"/>
      <c r="AL27674" s="2"/>
      <c r="AM27674" s="2"/>
    </row>
    <row r="27675" spans="32:39" x14ac:dyDescent="0.2">
      <c r="AF27675" s="2"/>
      <c r="AG27675" s="2"/>
      <c r="AJ27675" s="2"/>
      <c r="AK27675" s="2"/>
      <c r="AL27675" s="2"/>
      <c r="AM27675" s="2"/>
    </row>
    <row r="27676" spans="32:39" x14ac:dyDescent="0.2">
      <c r="AF27676" s="2"/>
      <c r="AG27676" s="2"/>
      <c r="AJ27676" s="2"/>
      <c r="AK27676" s="2"/>
      <c r="AL27676" s="2"/>
      <c r="AM27676" s="2"/>
    </row>
    <row r="27677" spans="32:39" x14ac:dyDescent="0.2">
      <c r="AF27677" s="2"/>
      <c r="AG27677" s="2"/>
      <c r="AJ27677" s="2"/>
      <c r="AK27677" s="2"/>
      <c r="AL27677" s="2"/>
      <c r="AM27677" s="2"/>
    </row>
    <row r="27678" spans="32:39" x14ac:dyDescent="0.2">
      <c r="AF27678" s="2"/>
      <c r="AG27678" s="2"/>
      <c r="AJ27678" s="2"/>
      <c r="AK27678" s="2"/>
      <c r="AL27678" s="2"/>
      <c r="AM27678" s="2"/>
    </row>
    <row r="27679" spans="32:39" x14ac:dyDescent="0.2">
      <c r="AF27679" s="2"/>
      <c r="AG27679" s="2"/>
      <c r="AJ27679" s="2"/>
      <c r="AK27679" s="2"/>
      <c r="AL27679" s="2"/>
      <c r="AM27679" s="2"/>
    </row>
    <row r="27680" spans="32:39" x14ac:dyDescent="0.2">
      <c r="AF27680" s="2"/>
      <c r="AG27680" s="2"/>
      <c r="AJ27680" s="2"/>
      <c r="AK27680" s="2"/>
      <c r="AL27680" s="2"/>
      <c r="AM27680" s="2"/>
    </row>
    <row r="27681" spans="32:39" x14ac:dyDescent="0.2">
      <c r="AF27681" s="2"/>
      <c r="AG27681" s="2"/>
      <c r="AJ27681" s="2"/>
      <c r="AK27681" s="2"/>
      <c r="AL27681" s="2"/>
      <c r="AM27681" s="2"/>
    </row>
    <row r="27682" spans="32:39" x14ac:dyDescent="0.2">
      <c r="AF27682" s="2"/>
      <c r="AG27682" s="2"/>
      <c r="AJ27682" s="2"/>
      <c r="AK27682" s="2"/>
      <c r="AL27682" s="2"/>
      <c r="AM27682" s="2"/>
    </row>
    <row r="27683" spans="32:39" x14ac:dyDescent="0.2">
      <c r="AF27683" s="2"/>
      <c r="AG27683" s="2"/>
      <c r="AJ27683" s="2"/>
      <c r="AK27683" s="2"/>
      <c r="AL27683" s="2"/>
      <c r="AM27683" s="2"/>
    </row>
    <row r="27684" spans="32:39" x14ac:dyDescent="0.2">
      <c r="AF27684" s="2"/>
      <c r="AG27684" s="2"/>
      <c r="AJ27684" s="2"/>
      <c r="AK27684" s="2"/>
      <c r="AL27684" s="2"/>
      <c r="AM27684" s="2"/>
    </row>
    <row r="27685" spans="32:39" x14ac:dyDescent="0.2">
      <c r="AF27685" s="2"/>
      <c r="AG27685" s="2"/>
      <c r="AJ27685" s="2"/>
      <c r="AK27685" s="2"/>
      <c r="AL27685" s="2"/>
      <c r="AM27685" s="2"/>
    </row>
    <row r="27686" spans="32:39" x14ac:dyDescent="0.2">
      <c r="AF27686" s="2"/>
      <c r="AG27686" s="2"/>
      <c r="AJ27686" s="2"/>
      <c r="AK27686" s="2"/>
      <c r="AL27686" s="2"/>
      <c r="AM27686" s="2"/>
    </row>
    <row r="27687" spans="32:39" x14ac:dyDescent="0.2">
      <c r="AF27687" s="2"/>
      <c r="AG27687" s="2"/>
      <c r="AJ27687" s="2"/>
      <c r="AK27687" s="2"/>
      <c r="AL27687" s="2"/>
      <c r="AM27687" s="2"/>
    </row>
    <row r="27688" spans="32:39" x14ac:dyDescent="0.2">
      <c r="AF27688" s="2"/>
      <c r="AG27688" s="2"/>
      <c r="AJ27688" s="2"/>
      <c r="AK27688" s="2"/>
      <c r="AL27688" s="2"/>
      <c r="AM27688" s="2"/>
    </row>
    <row r="27689" spans="32:39" x14ac:dyDescent="0.2">
      <c r="AF27689" s="2"/>
      <c r="AG27689" s="2"/>
      <c r="AJ27689" s="2"/>
      <c r="AK27689" s="2"/>
      <c r="AL27689" s="2"/>
      <c r="AM27689" s="2"/>
    </row>
    <row r="27690" spans="32:39" x14ac:dyDescent="0.2">
      <c r="AF27690" s="2"/>
      <c r="AG27690" s="2"/>
      <c r="AJ27690" s="2"/>
      <c r="AK27690" s="2"/>
      <c r="AL27690" s="2"/>
      <c r="AM27690" s="2"/>
    </row>
    <row r="27691" spans="32:39" x14ac:dyDescent="0.2">
      <c r="AF27691" s="2"/>
      <c r="AG27691" s="2"/>
      <c r="AJ27691" s="2"/>
      <c r="AK27691" s="2"/>
      <c r="AL27691" s="2"/>
      <c r="AM27691" s="2"/>
    </row>
    <row r="27692" spans="32:39" x14ac:dyDescent="0.2">
      <c r="AF27692" s="2"/>
      <c r="AG27692" s="2"/>
      <c r="AJ27692" s="2"/>
      <c r="AK27692" s="2"/>
      <c r="AL27692" s="2"/>
      <c r="AM27692" s="2"/>
    </row>
    <row r="27693" spans="32:39" x14ac:dyDescent="0.2">
      <c r="AF27693" s="2"/>
      <c r="AG27693" s="2"/>
      <c r="AJ27693" s="2"/>
      <c r="AK27693" s="2"/>
      <c r="AL27693" s="2"/>
      <c r="AM27693" s="2"/>
    </row>
    <row r="27694" spans="32:39" x14ac:dyDescent="0.2">
      <c r="AF27694" s="2"/>
      <c r="AG27694" s="2"/>
      <c r="AJ27694" s="2"/>
      <c r="AK27694" s="2"/>
      <c r="AL27694" s="2"/>
      <c r="AM27694" s="2"/>
    </row>
    <row r="27695" spans="32:39" x14ac:dyDescent="0.2">
      <c r="AF27695" s="2"/>
      <c r="AG27695" s="2"/>
      <c r="AJ27695" s="2"/>
      <c r="AK27695" s="2"/>
      <c r="AL27695" s="2"/>
      <c r="AM27695" s="2"/>
    </row>
    <row r="27696" spans="32:39" x14ac:dyDescent="0.2">
      <c r="AF27696" s="2"/>
      <c r="AG27696" s="2"/>
      <c r="AJ27696" s="2"/>
      <c r="AK27696" s="2"/>
      <c r="AL27696" s="2"/>
      <c r="AM27696" s="2"/>
    </row>
    <row r="27697" spans="32:39" x14ac:dyDescent="0.2">
      <c r="AF27697" s="2"/>
      <c r="AG27697" s="2"/>
      <c r="AJ27697" s="2"/>
      <c r="AK27697" s="2"/>
      <c r="AL27697" s="2"/>
      <c r="AM27697" s="2"/>
    </row>
    <row r="27698" spans="32:39" x14ac:dyDescent="0.2">
      <c r="AF27698" s="2"/>
      <c r="AG27698" s="2"/>
      <c r="AJ27698" s="2"/>
      <c r="AK27698" s="2"/>
      <c r="AL27698" s="2"/>
      <c r="AM27698" s="2"/>
    </row>
    <row r="27699" spans="32:39" x14ac:dyDescent="0.2">
      <c r="AF27699" s="2"/>
      <c r="AG27699" s="2"/>
      <c r="AJ27699" s="2"/>
      <c r="AK27699" s="2"/>
      <c r="AL27699" s="2"/>
      <c r="AM27699" s="2"/>
    </row>
    <row r="27700" spans="32:39" x14ac:dyDescent="0.2">
      <c r="AF27700" s="2"/>
      <c r="AG27700" s="2"/>
      <c r="AJ27700" s="2"/>
      <c r="AK27700" s="2"/>
      <c r="AL27700" s="2"/>
      <c r="AM27700" s="2"/>
    </row>
    <row r="27701" spans="32:39" x14ac:dyDescent="0.2">
      <c r="AF27701" s="2"/>
      <c r="AG27701" s="2"/>
      <c r="AJ27701" s="2"/>
      <c r="AK27701" s="2"/>
      <c r="AL27701" s="2"/>
      <c r="AM27701" s="2"/>
    </row>
    <row r="27702" spans="32:39" x14ac:dyDescent="0.2">
      <c r="AF27702" s="2"/>
      <c r="AG27702" s="2"/>
      <c r="AJ27702" s="2"/>
      <c r="AK27702" s="2"/>
      <c r="AL27702" s="2"/>
      <c r="AM27702" s="2"/>
    </row>
    <row r="27703" spans="32:39" x14ac:dyDescent="0.2">
      <c r="AF27703" s="2"/>
      <c r="AG27703" s="2"/>
      <c r="AJ27703" s="2"/>
      <c r="AK27703" s="2"/>
      <c r="AL27703" s="2"/>
      <c r="AM27703" s="2"/>
    </row>
    <row r="27704" spans="32:39" x14ac:dyDescent="0.2">
      <c r="AF27704" s="2"/>
      <c r="AG27704" s="2"/>
      <c r="AJ27704" s="2"/>
      <c r="AK27704" s="2"/>
      <c r="AL27704" s="2"/>
      <c r="AM27704" s="2"/>
    </row>
    <row r="27705" spans="32:39" x14ac:dyDescent="0.2">
      <c r="AF27705" s="2"/>
      <c r="AG27705" s="2"/>
      <c r="AJ27705" s="2"/>
      <c r="AK27705" s="2"/>
      <c r="AL27705" s="2"/>
      <c r="AM27705" s="2"/>
    </row>
    <row r="27706" spans="32:39" x14ac:dyDescent="0.2">
      <c r="AF27706" s="2"/>
      <c r="AG27706" s="2"/>
      <c r="AJ27706" s="2"/>
      <c r="AK27706" s="2"/>
      <c r="AL27706" s="2"/>
      <c r="AM27706" s="2"/>
    </row>
    <row r="27707" spans="32:39" x14ac:dyDescent="0.2">
      <c r="AF27707" s="2"/>
      <c r="AG27707" s="2"/>
      <c r="AJ27707" s="2"/>
      <c r="AK27707" s="2"/>
      <c r="AL27707" s="2"/>
      <c r="AM27707" s="2"/>
    </row>
    <row r="27708" spans="32:39" x14ac:dyDescent="0.2">
      <c r="AF27708" s="2"/>
      <c r="AG27708" s="2"/>
      <c r="AJ27708" s="2"/>
      <c r="AK27708" s="2"/>
      <c r="AL27708" s="2"/>
      <c r="AM27708" s="2"/>
    </row>
    <row r="27709" spans="32:39" x14ac:dyDescent="0.2">
      <c r="AF27709" s="2"/>
      <c r="AG27709" s="2"/>
      <c r="AJ27709" s="2"/>
      <c r="AK27709" s="2"/>
      <c r="AL27709" s="2"/>
      <c r="AM27709" s="2"/>
    </row>
    <row r="27710" spans="32:39" x14ac:dyDescent="0.2">
      <c r="AF27710" s="2"/>
      <c r="AG27710" s="2"/>
      <c r="AJ27710" s="2"/>
      <c r="AK27710" s="2"/>
      <c r="AL27710" s="2"/>
      <c r="AM27710" s="2"/>
    </row>
    <row r="27711" spans="32:39" x14ac:dyDescent="0.2">
      <c r="AF27711" s="2"/>
      <c r="AG27711" s="2"/>
      <c r="AJ27711" s="2"/>
      <c r="AK27711" s="2"/>
      <c r="AL27711" s="2"/>
      <c r="AM27711" s="2"/>
    </row>
    <row r="27712" spans="32:39" x14ac:dyDescent="0.2">
      <c r="AF27712" s="2"/>
      <c r="AG27712" s="2"/>
      <c r="AJ27712" s="2"/>
      <c r="AK27712" s="2"/>
      <c r="AL27712" s="2"/>
      <c r="AM27712" s="2"/>
    </row>
    <row r="27713" spans="32:39" x14ac:dyDescent="0.2">
      <c r="AF27713" s="2"/>
      <c r="AG27713" s="2"/>
      <c r="AJ27713" s="2"/>
      <c r="AK27713" s="2"/>
      <c r="AL27713" s="2"/>
      <c r="AM27713" s="2"/>
    </row>
    <row r="27714" spans="32:39" x14ac:dyDescent="0.2">
      <c r="AF27714" s="2"/>
      <c r="AG27714" s="2"/>
      <c r="AJ27714" s="2"/>
      <c r="AK27714" s="2"/>
      <c r="AL27714" s="2"/>
      <c r="AM27714" s="2"/>
    </row>
    <row r="27715" spans="32:39" x14ac:dyDescent="0.2">
      <c r="AF27715" s="2"/>
      <c r="AG27715" s="2"/>
      <c r="AJ27715" s="2"/>
      <c r="AK27715" s="2"/>
      <c r="AL27715" s="2"/>
      <c r="AM27715" s="2"/>
    </row>
    <row r="27716" spans="32:39" x14ac:dyDescent="0.2">
      <c r="AF27716" s="2"/>
      <c r="AG27716" s="2"/>
      <c r="AJ27716" s="2"/>
      <c r="AK27716" s="2"/>
      <c r="AL27716" s="2"/>
      <c r="AM27716" s="2"/>
    </row>
    <row r="27717" spans="32:39" x14ac:dyDescent="0.2">
      <c r="AF27717" s="2"/>
      <c r="AG27717" s="2"/>
      <c r="AJ27717" s="2"/>
      <c r="AK27717" s="2"/>
      <c r="AL27717" s="2"/>
      <c r="AM27717" s="2"/>
    </row>
    <row r="27718" spans="32:39" x14ac:dyDescent="0.2">
      <c r="AF27718" s="2"/>
      <c r="AG27718" s="2"/>
      <c r="AJ27718" s="2"/>
      <c r="AK27718" s="2"/>
      <c r="AL27718" s="2"/>
      <c r="AM27718" s="2"/>
    </row>
    <row r="27719" spans="32:39" x14ac:dyDescent="0.2">
      <c r="AF27719" s="2"/>
      <c r="AG27719" s="2"/>
      <c r="AJ27719" s="2"/>
      <c r="AK27719" s="2"/>
      <c r="AL27719" s="2"/>
      <c r="AM27719" s="2"/>
    </row>
    <row r="27720" spans="32:39" x14ac:dyDescent="0.2">
      <c r="AF27720" s="2"/>
      <c r="AG27720" s="2"/>
      <c r="AJ27720" s="2"/>
      <c r="AK27720" s="2"/>
      <c r="AL27720" s="2"/>
      <c r="AM27720" s="2"/>
    </row>
    <row r="27721" spans="32:39" x14ac:dyDescent="0.2">
      <c r="AF27721" s="2"/>
      <c r="AG27721" s="2"/>
      <c r="AJ27721" s="2"/>
      <c r="AK27721" s="2"/>
      <c r="AL27721" s="2"/>
      <c r="AM27721" s="2"/>
    </row>
    <row r="27722" spans="32:39" x14ac:dyDescent="0.2">
      <c r="AF27722" s="2"/>
      <c r="AG27722" s="2"/>
      <c r="AJ27722" s="2"/>
      <c r="AK27722" s="2"/>
      <c r="AL27722" s="2"/>
      <c r="AM27722" s="2"/>
    </row>
    <row r="27723" spans="32:39" x14ac:dyDescent="0.2">
      <c r="AF27723" s="2"/>
      <c r="AG27723" s="2"/>
      <c r="AJ27723" s="2"/>
      <c r="AK27723" s="2"/>
      <c r="AL27723" s="2"/>
      <c r="AM27723" s="2"/>
    </row>
    <row r="27724" spans="32:39" x14ac:dyDescent="0.2">
      <c r="AF27724" s="2"/>
      <c r="AG27724" s="2"/>
      <c r="AJ27724" s="2"/>
      <c r="AK27724" s="2"/>
      <c r="AL27724" s="2"/>
      <c r="AM27724" s="2"/>
    </row>
    <row r="27725" spans="32:39" x14ac:dyDescent="0.2">
      <c r="AF27725" s="2"/>
      <c r="AG27725" s="2"/>
      <c r="AJ27725" s="2"/>
      <c r="AK27725" s="2"/>
      <c r="AL27725" s="2"/>
      <c r="AM27725" s="2"/>
    </row>
    <row r="27726" spans="32:39" x14ac:dyDescent="0.2">
      <c r="AF27726" s="2"/>
      <c r="AG27726" s="2"/>
      <c r="AJ27726" s="2"/>
      <c r="AK27726" s="2"/>
      <c r="AL27726" s="2"/>
      <c r="AM27726" s="2"/>
    </row>
    <row r="27727" spans="32:39" x14ac:dyDescent="0.2">
      <c r="AF27727" s="2"/>
      <c r="AG27727" s="2"/>
      <c r="AJ27727" s="2"/>
      <c r="AK27727" s="2"/>
      <c r="AL27727" s="2"/>
      <c r="AM27727" s="2"/>
    </row>
    <row r="27728" spans="32:39" x14ac:dyDescent="0.2">
      <c r="AF27728" s="2"/>
      <c r="AG27728" s="2"/>
      <c r="AJ27728" s="2"/>
      <c r="AK27728" s="2"/>
      <c r="AL27728" s="2"/>
      <c r="AM27728" s="2"/>
    </row>
    <row r="27729" spans="32:39" x14ac:dyDescent="0.2">
      <c r="AF27729" s="2"/>
      <c r="AG27729" s="2"/>
      <c r="AJ27729" s="2"/>
      <c r="AK27729" s="2"/>
      <c r="AL27729" s="2"/>
      <c r="AM27729" s="2"/>
    </row>
    <row r="27730" spans="32:39" x14ac:dyDescent="0.2">
      <c r="AF27730" s="2"/>
      <c r="AG27730" s="2"/>
      <c r="AJ27730" s="2"/>
      <c r="AK27730" s="2"/>
      <c r="AL27730" s="2"/>
      <c r="AM27730" s="2"/>
    </row>
    <row r="27731" spans="32:39" x14ac:dyDescent="0.2">
      <c r="AF27731" s="2"/>
      <c r="AG27731" s="2"/>
      <c r="AJ27731" s="2"/>
      <c r="AK27731" s="2"/>
      <c r="AL27731" s="2"/>
      <c r="AM27731" s="2"/>
    </row>
    <row r="27732" spans="32:39" x14ac:dyDescent="0.2">
      <c r="AF27732" s="2"/>
      <c r="AG27732" s="2"/>
      <c r="AJ27732" s="2"/>
      <c r="AK27732" s="2"/>
      <c r="AL27732" s="2"/>
      <c r="AM27732" s="2"/>
    </row>
    <row r="27733" spans="32:39" x14ac:dyDescent="0.2">
      <c r="AF27733" s="2"/>
      <c r="AG27733" s="2"/>
      <c r="AJ27733" s="2"/>
      <c r="AK27733" s="2"/>
      <c r="AL27733" s="2"/>
      <c r="AM27733" s="2"/>
    </row>
    <row r="27734" spans="32:39" x14ac:dyDescent="0.2">
      <c r="AF27734" s="2"/>
      <c r="AG27734" s="2"/>
      <c r="AJ27734" s="2"/>
      <c r="AK27734" s="2"/>
      <c r="AL27734" s="2"/>
      <c r="AM27734" s="2"/>
    </row>
    <row r="27735" spans="32:39" x14ac:dyDescent="0.2">
      <c r="AF27735" s="2"/>
      <c r="AG27735" s="2"/>
      <c r="AJ27735" s="2"/>
      <c r="AK27735" s="2"/>
      <c r="AL27735" s="2"/>
      <c r="AM27735" s="2"/>
    </row>
    <row r="27736" spans="32:39" x14ac:dyDescent="0.2">
      <c r="AF27736" s="2"/>
      <c r="AG27736" s="2"/>
      <c r="AJ27736" s="2"/>
      <c r="AK27736" s="2"/>
      <c r="AL27736" s="2"/>
      <c r="AM27736" s="2"/>
    </row>
    <row r="27737" spans="32:39" x14ac:dyDescent="0.2">
      <c r="AF27737" s="2"/>
      <c r="AG27737" s="2"/>
      <c r="AJ27737" s="2"/>
      <c r="AK27737" s="2"/>
      <c r="AL27737" s="2"/>
      <c r="AM27737" s="2"/>
    </row>
    <row r="27738" spans="32:39" x14ac:dyDescent="0.2">
      <c r="AF27738" s="2"/>
      <c r="AG27738" s="2"/>
      <c r="AJ27738" s="2"/>
      <c r="AK27738" s="2"/>
      <c r="AL27738" s="2"/>
      <c r="AM27738" s="2"/>
    </row>
    <row r="27739" spans="32:39" x14ac:dyDescent="0.2">
      <c r="AF27739" s="2"/>
      <c r="AG27739" s="2"/>
      <c r="AJ27739" s="2"/>
      <c r="AK27739" s="2"/>
      <c r="AL27739" s="2"/>
      <c r="AM27739" s="2"/>
    </row>
    <row r="27740" spans="32:39" x14ac:dyDescent="0.2">
      <c r="AF27740" s="2"/>
      <c r="AG27740" s="2"/>
      <c r="AJ27740" s="2"/>
      <c r="AK27740" s="2"/>
      <c r="AL27740" s="2"/>
      <c r="AM27740" s="2"/>
    </row>
    <row r="27741" spans="32:39" x14ac:dyDescent="0.2">
      <c r="AF27741" s="2"/>
      <c r="AG27741" s="2"/>
      <c r="AJ27741" s="2"/>
      <c r="AK27741" s="2"/>
      <c r="AL27741" s="2"/>
      <c r="AM27741" s="2"/>
    </row>
    <row r="27742" spans="32:39" x14ac:dyDescent="0.2">
      <c r="AF27742" s="2"/>
      <c r="AG27742" s="2"/>
      <c r="AJ27742" s="2"/>
      <c r="AK27742" s="2"/>
      <c r="AL27742" s="2"/>
      <c r="AM27742" s="2"/>
    </row>
    <row r="27743" spans="32:39" x14ac:dyDescent="0.2">
      <c r="AF27743" s="2"/>
      <c r="AG27743" s="2"/>
      <c r="AJ27743" s="2"/>
      <c r="AK27743" s="2"/>
      <c r="AL27743" s="2"/>
      <c r="AM27743" s="2"/>
    </row>
    <row r="27744" spans="32:39" x14ac:dyDescent="0.2">
      <c r="AF27744" s="2"/>
      <c r="AG27744" s="2"/>
      <c r="AJ27744" s="2"/>
      <c r="AK27744" s="2"/>
      <c r="AL27744" s="2"/>
      <c r="AM27744" s="2"/>
    </row>
    <row r="27745" spans="32:39" x14ac:dyDescent="0.2">
      <c r="AF27745" s="2"/>
      <c r="AG27745" s="2"/>
      <c r="AJ27745" s="2"/>
      <c r="AK27745" s="2"/>
      <c r="AL27745" s="2"/>
      <c r="AM27745" s="2"/>
    </row>
    <row r="27746" spans="32:39" x14ac:dyDescent="0.2">
      <c r="AF27746" s="2"/>
      <c r="AG27746" s="2"/>
      <c r="AJ27746" s="2"/>
      <c r="AK27746" s="2"/>
      <c r="AL27746" s="2"/>
      <c r="AM27746" s="2"/>
    </row>
    <row r="27747" spans="32:39" x14ac:dyDescent="0.2">
      <c r="AF27747" s="2"/>
      <c r="AG27747" s="2"/>
      <c r="AJ27747" s="2"/>
      <c r="AK27747" s="2"/>
      <c r="AL27747" s="2"/>
      <c r="AM27747" s="2"/>
    </row>
    <row r="27748" spans="32:39" x14ac:dyDescent="0.2">
      <c r="AF27748" s="2"/>
      <c r="AG27748" s="2"/>
      <c r="AJ27748" s="2"/>
      <c r="AK27748" s="2"/>
      <c r="AL27748" s="2"/>
      <c r="AM27748" s="2"/>
    </row>
    <row r="27749" spans="32:39" x14ac:dyDescent="0.2">
      <c r="AF27749" s="2"/>
      <c r="AG27749" s="2"/>
      <c r="AJ27749" s="2"/>
      <c r="AK27749" s="2"/>
      <c r="AL27749" s="2"/>
      <c r="AM27749" s="2"/>
    </row>
    <row r="27750" spans="32:39" x14ac:dyDescent="0.2">
      <c r="AF27750" s="2"/>
      <c r="AG27750" s="2"/>
      <c r="AJ27750" s="2"/>
      <c r="AK27750" s="2"/>
      <c r="AL27750" s="2"/>
      <c r="AM27750" s="2"/>
    </row>
    <row r="27751" spans="32:39" x14ac:dyDescent="0.2">
      <c r="AF27751" s="2"/>
      <c r="AG27751" s="2"/>
      <c r="AJ27751" s="2"/>
      <c r="AK27751" s="2"/>
      <c r="AL27751" s="2"/>
      <c r="AM27751" s="2"/>
    </row>
    <row r="27752" spans="32:39" x14ac:dyDescent="0.2">
      <c r="AF27752" s="2"/>
      <c r="AG27752" s="2"/>
      <c r="AJ27752" s="2"/>
      <c r="AK27752" s="2"/>
      <c r="AL27752" s="2"/>
      <c r="AM27752" s="2"/>
    </row>
    <row r="27753" spans="32:39" x14ac:dyDescent="0.2">
      <c r="AF27753" s="2"/>
      <c r="AG27753" s="2"/>
      <c r="AJ27753" s="2"/>
      <c r="AK27753" s="2"/>
      <c r="AL27753" s="2"/>
      <c r="AM27753" s="2"/>
    </row>
    <row r="27754" spans="32:39" x14ac:dyDescent="0.2">
      <c r="AF27754" s="2"/>
      <c r="AG27754" s="2"/>
      <c r="AJ27754" s="2"/>
      <c r="AK27754" s="2"/>
      <c r="AL27754" s="2"/>
      <c r="AM27754" s="2"/>
    </row>
    <row r="27755" spans="32:39" x14ac:dyDescent="0.2">
      <c r="AF27755" s="2"/>
      <c r="AG27755" s="2"/>
      <c r="AJ27755" s="2"/>
      <c r="AK27755" s="2"/>
      <c r="AL27755" s="2"/>
      <c r="AM27755" s="2"/>
    </row>
    <row r="27756" spans="32:39" x14ac:dyDescent="0.2">
      <c r="AF27756" s="2"/>
      <c r="AG27756" s="2"/>
      <c r="AJ27756" s="2"/>
      <c r="AK27756" s="2"/>
      <c r="AL27756" s="2"/>
      <c r="AM27756" s="2"/>
    </row>
    <row r="27757" spans="32:39" x14ac:dyDescent="0.2">
      <c r="AF27757" s="2"/>
      <c r="AG27757" s="2"/>
      <c r="AJ27757" s="2"/>
      <c r="AK27757" s="2"/>
      <c r="AL27757" s="2"/>
      <c r="AM27757" s="2"/>
    </row>
    <row r="27758" spans="32:39" x14ac:dyDescent="0.2">
      <c r="AF27758" s="2"/>
      <c r="AG27758" s="2"/>
      <c r="AJ27758" s="2"/>
      <c r="AK27758" s="2"/>
      <c r="AL27758" s="2"/>
      <c r="AM27758" s="2"/>
    </row>
    <row r="27759" spans="32:39" x14ac:dyDescent="0.2">
      <c r="AF27759" s="2"/>
      <c r="AG27759" s="2"/>
      <c r="AJ27759" s="2"/>
      <c r="AK27759" s="2"/>
      <c r="AL27759" s="2"/>
      <c r="AM27759" s="2"/>
    </row>
    <row r="27760" spans="32:39" x14ac:dyDescent="0.2">
      <c r="AF27760" s="2"/>
      <c r="AG27760" s="2"/>
      <c r="AJ27760" s="2"/>
      <c r="AK27760" s="2"/>
      <c r="AL27760" s="2"/>
      <c r="AM27760" s="2"/>
    </row>
    <row r="27761" spans="32:39" x14ac:dyDescent="0.2">
      <c r="AF27761" s="2"/>
      <c r="AG27761" s="2"/>
      <c r="AJ27761" s="2"/>
      <c r="AK27761" s="2"/>
      <c r="AL27761" s="2"/>
      <c r="AM27761" s="2"/>
    </row>
    <row r="27762" spans="32:39" x14ac:dyDescent="0.2">
      <c r="AF27762" s="2"/>
      <c r="AG27762" s="2"/>
      <c r="AJ27762" s="2"/>
      <c r="AK27762" s="2"/>
      <c r="AL27762" s="2"/>
      <c r="AM27762" s="2"/>
    </row>
    <row r="27763" spans="32:39" x14ac:dyDescent="0.2">
      <c r="AF27763" s="2"/>
      <c r="AG27763" s="2"/>
      <c r="AJ27763" s="2"/>
      <c r="AK27763" s="2"/>
      <c r="AL27763" s="2"/>
      <c r="AM27763" s="2"/>
    </row>
    <row r="27764" spans="32:39" x14ac:dyDescent="0.2">
      <c r="AF27764" s="2"/>
      <c r="AG27764" s="2"/>
      <c r="AJ27764" s="2"/>
      <c r="AK27764" s="2"/>
      <c r="AL27764" s="2"/>
      <c r="AM27764" s="2"/>
    </row>
    <row r="27765" spans="32:39" x14ac:dyDescent="0.2">
      <c r="AF27765" s="2"/>
      <c r="AG27765" s="2"/>
      <c r="AJ27765" s="2"/>
      <c r="AK27765" s="2"/>
      <c r="AL27765" s="2"/>
      <c r="AM27765" s="2"/>
    </row>
    <row r="27766" spans="32:39" x14ac:dyDescent="0.2">
      <c r="AF27766" s="2"/>
      <c r="AG27766" s="2"/>
      <c r="AJ27766" s="2"/>
      <c r="AK27766" s="2"/>
      <c r="AL27766" s="2"/>
      <c r="AM27766" s="2"/>
    </row>
    <row r="27767" spans="32:39" x14ac:dyDescent="0.2">
      <c r="AF27767" s="2"/>
      <c r="AG27767" s="2"/>
      <c r="AJ27767" s="2"/>
      <c r="AK27767" s="2"/>
      <c r="AL27767" s="2"/>
      <c r="AM27767" s="2"/>
    </row>
    <row r="27768" spans="32:39" x14ac:dyDescent="0.2">
      <c r="AF27768" s="2"/>
      <c r="AG27768" s="2"/>
      <c r="AJ27768" s="2"/>
      <c r="AK27768" s="2"/>
      <c r="AL27768" s="2"/>
      <c r="AM27768" s="2"/>
    </row>
    <row r="27769" spans="32:39" x14ac:dyDescent="0.2">
      <c r="AF27769" s="2"/>
      <c r="AG27769" s="2"/>
      <c r="AJ27769" s="2"/>
      <c r="AK27769" s="2"/>
      <c r="AL27769" s="2"/>
      <c r="AM27769" s="2"/>
    </row>
    <row r="27770" spans="32:39" x14ac:dyDescent="0.2">
      <c r="AF27770" s="2"/>
      <c r="AG27770" s="2"/>
      <c r="AJ27770" s="2"/>
      <c r="AK27770" s="2"/>
      <c r="AL27770" s="2"/>
      <c r="AM27770" s="2"/>
    </row>
    <row r="27771" spans="32:39" x14ac:dyDescent="0.2">
      <c r="AF27771" s="2"/>
      <c r="AG27771" s="2"/>
      <c r="AJ27771" s="2"/>
      <c r="AK27771" s="2"/>
      <c r="AL27771" s="2"/>
      <c r="AM27771" s="2"/>
    </row>
    <row r="27772" spans="32:39" x14ac:dyDescent="0.2">
      <c r="AF27772" s="2"/>
      <c r="AG27772" s="2"/>
      <c r="AJ27772" s="2"/>
      <c r="AK27772" s="2"/>
      <c r="AL27772" s="2"/>
      <c r="AM27772" s="2"/>
    </row>
    <row r="27773" spans="32:39" x14ac:dyDescent="0.2">
      <c r="AF27773" s="2"/>
      <c r="AG27773" s="2"/>
      <c r="AJ27773" s="2"/>
      <c r="AK27773" s="2"/>
      <c r="AL27773" s="2"/>
      <c r="AM27773" s="2"/>
    </row>
    <row r="27774" spans="32:39" x14ac:dyDescent="0.2">
      <c r="AF27774" s="2"/>
      <c r="AG27774" s="2"/>
      <c r="AJ27774" s="2"/>
      <c r="AK27774" s="2"/>
      <c r="AL27774" s="2"/>
      <c r="AM27774" s="2"/>
    </row>
    <row r="27775" spans="32:39" x14ac:dyDescent="0.2">
      <c r="AF27775" s="2"/>
      <c r="AG27775" s="2"/>
      <c r="AJ27775" s="2"/>
      <c r="AK27775" s="2"/>
      <c r="AL27775" s="2"/>
      <c r="AM27775" s="2"/>
    </row>
    <row r="27776" spans="32:39" x14ac:dyDescent="0.2">
      <c r="AF27776" s="2"/>
      <c r="AG27776" s="2"/>
      <c r="AJ27776" s="2"/>
      <c r="AK27776" s="2"/>
      <c r="AL27776" s="2"/>
      <c r="AM27776" s="2"/>
    </row>
    <row r="27777" spans="32:39" x14ac:dyDescent="0.2">
      <c r="AF27777" s="2"/>
      <c r="AG27777" s="2"/>
      <c r="AJ27777" s="2"/>
      <c r="AK27777" s="2"/>
      <c r="AL27777" s="2"/>
      <c r="AM27777" s="2"/>
    </row>
    <row r="27778" spans="32:39" x14ac:dyDescent="0.2">
      <c r="AF27778" s="2"/>
      <c r="AG27778" s="2"/>
      <c r="AJ27778" s="2"/>
      <c r="AK27778" s="2"/>
      <c r="AL27778" s="2"/>
      <c r="AM27778" s="2"/>
    </row>
    <row r="27779" spans="32:39" x14ac:dyDescent="0.2">
      <c r="AF27779" s="2"/>
      <c r="AG27779" s="2"/>
      <c r="AJ27779" s="2"/>
      <c r="AK27779" s="2"/>
      <c r="AL27779" s="2"/>
      <c r="AM27779" s="2"/>
    </row>
    <row r="27780" spans="32:39" x14ac:dyDescent="0.2">
      <c r="AF27780" s="2"/>
      <c r="AG27780" s="2"/>
      <c r="AJ27780" s="2"/>
      <c r="AK27780" s="2"/>
      <c r="AL27780" s="2"/>
      <c r="AM27780" s="2"/>
    </row>
    <row r="27781" spans="32:39" x14ac:dyDescent="0.2">
      <c r="AF27781" s="2"/>
      <c r="AG27781" s="2"/>
      <c r="AJ27781" s="2"/>
      <c r="AK27781" s="2"/>
      <c r="AL27781" s="2"/>
      <c r="AM27781" s="2"/>
    </row>
    <row r="27782" spans="32:39" x14ac:dyDescent="0.2">
      <c r="AF27782" s="2"/>
      <c r="AG27782" s="2"/>
      <c r="AJ27782" s="2"/>
      <c r="AK27782" s="2"/>
      <c r="AL27782" s="2"/>
      <c r="AM27782" s="2"/>
    </row>
    <row r="27783" spans="32:39" x14ac:dyDescent="0.2">
      <c r="AF27783" s="2"/>
      <c r="AG27783" s="2"/>
      <c r="AJ27783" s="2"/>
      <c r="AK27783" s="2"/>
      <c r="AL27783" s="2"/>
      <c r="AM27783" s="2"/>
    </row>
    <row r="27784" spans="32:39" x14ac:dyDescent="0.2">
      <c r="AF27784" s="2"/>
      <c r="AG27784" s="2"/>
      <c r="AJ27784" s="2"/>
      <c r="AK27784" s="2"/>
      <c r="AL27784" s="2"/>
      <c r="AM27784" s="2"/>
    </row>
    <row r="27785" spans="32:39" x14ac:dyDescent="0.2">
      <c r="AF27785" s="2"/>
      <c r="AG27785" s="2"/>
      <c r="AJ27785" s="2"/>
      <c r="AK27785" s="2"/>
      <c r="AL27785" s="2"/>
      <c r="AM27785" s="2"/>
    </row>
    <row r="27786" spans="32:39" x14ac:dyDescent="0.2">
      <c r="AF27786" s="2"/>
      <c r="AG27786" s="2"/>
      <c r="AJ27786" s="2"/>
      <c r="AK27786" s="2"/>
      <c r="AL27786" s="2"/>
      <c r="AM27786" s="2"/>
    </row>
    <row r="27787" spans="32:39" x14ac:dyDescent="0.2">
      <c r="AF27787" s="2"/>
      <c r="AG27787" s="2"/>
      <c r="AJ27787" s="2"/>
      <c r="AK27787" s="2"/>
      <c r="AL27787" s="2"/>
      <c r="AM27787" s="2"/>
    </row>
    <row r="27788" spans="32:39" x14ac:dyDescent="0.2">
      <c r="AF27788" s="2"/>
      <c r="AG27788" s="2"/>
      <c r="AJ27788" s="2"/>
      <c r="AK27788" s="2"/>
      <c r="AL27788" s="2"/>
      <c r="AM27788" s="2"/>
    </row>
    <row r="27789" spans="32:39" x14ac:dyDescent="0.2">
      <c r="AF27789" s="2"/>
      <c r="AG27789" s="2"/>
      <c r="AJ27789" s="2"/>
      <c r="AK27789" s="2"/>
      <c r="AL27789" s="2"/>
      <c r="AM27789" s="2"/>
    </row>
    <row r="27790" spans="32:39" x14ac:dyDescent="0.2">
      <c r="AF27790" s="2"/>
      <c r="AG27790" s="2"/>
      <c r="AJ27790" s="2"/>
      <c r="AK27790" s="2"/>
      <c r="AL27790" s="2"/>
      <c r="AM27790" s="2"/>
    </row>
    <row r="27791" spans="32:39" x14ac:dyDescent="0.2">
      <c r="AF27791" s="2"/>
      <c r="AG27791" s="2"/>
      <c r="AJ27791" s="2"/>
      <c r="AK27791" s="2"/>
      <c r="AL27791" s="2"/>
      <c r="AM27791" s="2"/>
    </row>
    <row r="27792" spans="32:39" x14ac:dyDescent="0.2">
      <c r="AF27792" s="2"/>
      <c r="AG27792" s="2"/>
      <c r="AJ27792" s="2"/>
      <c r="AK27792" s="2"/>
      <c r="AL27792" s="2"/>
      <c r="AM27792" s="2"/>
    </row>
    <row r="27793" spans="32:39" x14ac:dyDescent="0.2">
      <c r="AF27793" s="2"/>
      <c r="AG27793" s="2"/>
      <c r="AJ27793" s="2"/>
      <c r="AK27793" s="2"/>
      <c r="AL27793" s="2"/>
      <c r="AM27793" s="2"/>
    </row>
    <row r="27794" spans="32:39" x14ac:dyDescent="0.2">
      <c r="AF27794" s="2"/>
      <c r="AG27794" s="2"/>
      <c r="AJ27794" s="2"/>
      <c r="AK27794" s="2"/>
      <c r="AL27794" s="2"/>
      <c r="AM27794" s="2"/>
    </row>
    <row r="27795" spans="32:39" x14ac:dyDescent="0.2">
      <c r="AF27795" s="2"/>
      <c r="AG27795" s="2"/>
      <c r="AJ27795" s="2"/>
      <c r="AK27795" s="2"/>
      <c r="AL27795" s="2"/>
      <c r="AM27795" s="2"/>
    </row>
    <row r="27796" spans="32:39" x14ac:dyDescent="0.2">
      <c r="AF27796" s="2"/>
      <c r="AG27796" s="2"/>
      <c r="AJ27796" s="2"/>
      <c r="AK27796" s="2"/>
      <c r="AL27796" s="2"/>
      <c r="AM27796" s="2"/>
    </row>
    <row r="27797" spans="32:39" x14ac:dyDescent="0.2">
      <c r="AF27797" s="2"/>
      <c r="AG27797" s="2"/>
      <c r="AJ27797" s="2"/>
      <c r="AK27797" s="2"/>
      <c r="AL27797" s="2"/>
      <c r="AM27797" s="2"/>
    </row>
    <row r="27798" spans="32:39" x14ac:dyDescent="0.2">
      <c r="AF27798" s="2"/>
      <c r="AG27798" s="2"/>
      <c r="AJ27798" s="2"/>
      <c r="AK27798" s="2"/>
      <c r="AL27798" s="2"/>
      <c r="AM27798" s="2"/>
    </row>
    <row r="27799" spans="32:39" x14ac:dyDescent="0.2">
      <c r="AF27799" s="2"/>
      <c r="AG27799" s="2"/>
      <c r="AJ27799" s="2"/>
      <c r="AK27799" s="2"/>
      <c r="AL27799" s="2"/>
      <c r="AM27799" s="2"/>
    </row>
    <row r="27800" spans="32:39" x14ac:dyDescent="0.2">
      <c r="AF27800" s="2"/>
      <c r="AG27800" s="2"/>
      <c r="AJ27800" s="2"/>
      <c r="AK27800" s="2"/>
      <c r="AL27800" s="2"/>
      <c r="AM27800" s="2"/>
    </row>
    <row r="27801" spans="32:39" x14ac:dyDescent="0.2">
      <c r="AF27801" s="2"/>
      <c r="AG27801" s="2"/>
      <c r="AJ27801" s="2"/>
      <c r="AK27801" s="2"/>
      <c r="AL27801" s="2"/>
      <c r="AM27801" s="2"/>
    </row>
    <row r="27802" spans="32:39" x14ac:dyDescent="0.2">
      <c r="AF27802" s="2"/>
      <c r="AG27802" s="2"/>
      <c r="AJ27802" s="2"/>
      <c r="AK27802" s="2"/>
      <c r="AL27802" s="2"/>
      <c r="AM27802" s="2"/>
    </row>
    <row r="27803" spans="32:39" x14ac:dyDescent="0.2">
      <c r="AF27803" s="2"/>
      <c r="AG27803" s="2"/>
      <c r="AJ27803" s="2"/>
      <c r="AK27803" s="2"/>
      <c r="AL27803" s="2"/>
      <c r="AM27803" s="2"/>
    </row>
    <row r="27804" spans="32:39" x14ac:dyDescent="0.2">
      <c r="AF27804" s="2"/>
      <c r="AG27804" s="2"/>
      <c r="AJ27804" s="2"/>
      <c r="AK27804" s="2"/>
      <c r="AL27804" s="2"/>
      <c r="AM27804" s="2"/>
    </row>
    <row r="27805" spans="32:39" x14ac:dyDescent="0.2">
      <c r="AF27805" s="2"/>
      <c r="AG27805" s="2"/>
      <c r="AJ27805" s="2"/>
      <c r="AK27805" s="2"/>
      <c r="AL27805" s="2"/>
      <c r="AM27805" s="2"/>
    </row>
    <row r="27806" spans="32:39" x14ac:dyDescent="0.2">
      <c r="AF27806" s="2"/>
      <c r="AG27806" s="2"/>
      <c r="AJ27806" s="2"/>
      <c r="AK27806" s="2"/>
      <c r="AL27806" s="2"/>
      <c r="AM27806" s="2"/>
    </row>
    <row r="27807" spans="32:39" x14ac:dyDescent="0.2">
      <c r="AF27807" s="2"/>
      <c r="AG27807" s="2"/>
      <c r="AJ27807" s="2"/>
      <c r="AK27807" s="2"/>
      <c r="AL27807" s="2"/>
      <c r="AM27807" s="2"/>
    </row>
    <row r="27808" spans="32:39" x14ac:dyDescent="0.2">
      <c r="AF27808" s="2"/>
      <c r="AG27808" s="2"/>
      <c r="AJ27808" s="2"/>
      <c r="AK27808" s="2"/>
      <c r="AL27808" s="2"/>
      <c r="AM27808" s="2"/>
    </row>
    <row r="27809" spans="32:39" x14ac:dyDescent="0.2">
      <c r="AF27809" s="2"/>
      <c r="AG27809" s="2"/>
      <c r="AJ27809" s="2"/>
      <c r="AK27809" s="2"/>
      <c r="AL27809" s="2"/>
      <c r="AM27809" s="2"/>
    </row>
    <row r="27810" spans="32:39" x14ac:dyDescent="0.2">
      <c r="AF27810" s="2"/>
      <c r="AG27810" s="2"/>
      <c r="AJ27810" s="2"/>
      <c r="AK27810" s="2"/>
      <c r="AL27810" s="2"/>
      <c r="AM27810" s="2"/>
    </row>
    <row r="27811" spans="32:39" x14ac:dyDescent="0.2">
      <c r="AF27811" s="2"/>
      <c r="AG27811" s="2"/>
      <c r="AJ27811" s="2"/>
      <c r="AK27811" s="2"/>
      <c r="AL27811" s="2"/>
      <c r="AM27811" s="2"/>
    </row>
    <row r="27812" spans="32:39" x14ac:dyDescent="0.2">
      <c r="AF27812" s="2"/>
      <c r="AG27812" s="2"/>
      <c r="AJ27812" s="2"/>
      <c r="AK27812" s="2"/>
      <c r="AL27812" s="2"/>
      <c r="AM27812" s="2"/>
    </row>
    <row r="27813" spans="32:39" x14ac:dyDescent="0.2">
      <c r="AF27813" s="2"/>
      <c r="AG27813" s="2"/>
      <c r="AJ27813" s="2"/>
      <c r="AK27813" s="2"/>
      <c r="AL27813" s="2"/>
      <c r="AM27813" s="2"/>
    </row>
    <row r="27814" spans="32:39" x14ac:dyDescent="0.2">
      <c r="AF27814" s="2"/>
      <c r="AG27814" s="2"/>
      <c r="AJ27814" s="2"/>
      <c r="AK27814" s="2"/>
      <c r="AL27814" s="2"/>
      <c r="AM27814" s="2"/>
    </row>
    <row r="27815" spans="32:39" x14ac:dyDescent="0.2">
      <c r="AF27815" s="2"/>
      <c r="AG27815" s="2"/>
      <c r="AJ27815" s="2"/>
      <c r="AK27815" s="2"/>
      <c r="AL27815" s="2"/>
      <c r="AM27815" s="2"/>
    </row>
    <row r="27816" spans="32:39" x14ac:dyDescent="0.2">
      <c r="AF27816" s="2"/>
      <c r="AG27816" s="2"/>
      <c r="AJ27816" s="2"/>
      <c r="AK27816" s="2"/>
      <c r="AL27816" s="2"/>
      <c r="AM27816" s="2"/>
    </row>
    <row r="27817" spans="32:39" x14ac:dyDescent="0.2">
      <c r="AF27817" s="2"/>
      <c r="AG27817" s="2"/>
      <c r="AJ27817" s="2"/>
      <c r="AK27817" s="2"/>
      <c r="AL27817" s="2"/>
      <c r="AM27817" s="2"/>
    </row>
    <row r="27818" spans="32:39" x14ac:dyDescent="0.2">
      <c r="AF27818" s="2"/>
      <c r="AG27818" s="2"/>
      <c r="AJ27818" s="2"/>
      <c r="AK27818" s="2"/>
      <c r="AL27818" s="2"/>
      <c r="AM27818" s="2"/>
    </row>
    <row r="27819" spans="32:39" x14ac:dyDescent="0.2">
      <c r="AF27819" s="2"/>
      <c r="AG27819" s="2"/>
      <c r="AJ27819" s="2"/>
      <c r="AK27819" s="2"/>
      <c r="AL27819" s="2"/>
      <c r="AM27819" s="2"/>
    </row>
    <row r="27820" spans="32:39" x14ac:dyDescent="0.2">
      <c r="AF27820" s="2"/>
      <c r="AG27820" s="2"/>
      <c r="AJ27820" s="2"/>
      <c r="AK27820" s="2"/>
      <c r="AL27820" s="2"/>
      <c r="AM27820" s="2"/>
    </row>
    <row r="27821" spans="32:39" x14ac:dyDescent="0.2">
      <c r="AF27821" s="2"/>
      <c r="AG27821" s="2"/>
      <c r="AJ27821" s="2"/>
      <c r="AK27821" s="2"/>
      <c r="AL27821" s="2"/>
      <c r="AM27821" s="2"/>
    </row>
    <row r="27822" spans="32:39" x14ac:dyDescent="0.2">
      <c r="AF27822" s="2"/>
      <c r="AG27822" s="2"/>
      <c r="AJ27822" s="2"/>
      <c r="AK27822" s="2"/>
      <c r="AL27822" s="2"/>
      <c r="AM27822" s="2"/>
    </row>
    <row r="27823" spans="32:39" x14ac:dyDescent="0.2">
      <c r="AF27823" s="2"/>
      <c r="AG27823" s="2"/>
      <c r="AJ27823" s="2"/>
      <c r="AK27823" s="2"/>
      <c r="AL27823" s="2"/>
      <c r="AM27823" s="2"/>
    </row>
    <row r="27824" spans="32:39" x14ac:dyDescent="0.2">
      <c r="AF27824" s="2"/>
      <c r="AG27824" s="2"/>
      <c r="AJ27824" s="2"/>
      <c r="AK27824" s="2"/>
      <c r="AL27824" s="2"/>
      <c r="AM27824" s="2"/>
    </row>
    <row r="27825" spans="32:39" x14ac:dyDescent="0.2">
      <c r="AF27825" s="2"/>
      <c r="AG27825" s="2"/>
      <c r="AJ27825" s="2"/>
      <c r="AK27825" s="2"/>
      <c r="AL27825" s="2"/>
      <c r="AM27825" s="2"/>
    </row>
    <row r="27826" spans="32:39" x14ac:dyDescent="0.2">
      <c r="AF27826" s="2"/>
      <c r="AG27826" s="2"/>
      <c r="AJ27826" s="2"/>
      <c r="AK27826" s="2"/>
      <c r="AL27826" s="2"/>
      <c r="AM27826" s="2"/>
    </row>
    <row r="27827" spans="32:39" x14ac:dyDescent="0.2">
      <c r="AF27827" s="2"/>
      <c r="AG27827" s="2"/>
      <c r="AJ27827" s="2"/>
      <c r="AK27827" s="2"/>
      <c r="AL27827" s="2"/>
      <c r="AM27827" s="2"/>
    </row>
    <row r="27828" spans="32:39" x14ac:dyDescent="0.2">
      <c r="AF27828" s="2"/>
      <c r="AG27828" s="2"/>
      <c r="AJ27828" s="2"/>
      <c r="AK27828" s="2"/>
      <c r="AL27828" s="2"/>
      <c r="AM27828" s="2"/>
    </row>
    <row r="27829" spans="32:39" x14ac:dyDescent="0.2">
      <c r="AF27829" s="2"/>
      <c r="AG27829" s="2"/>
      <c r="AJ27829" s="2"/>
      <c r="AK27829" s="2"/>
      <c r="AL27829" s="2"/>
      <c r="AM27829" s="2"/>
    </row>
    <row r="27830" spans="32:39" x14ac:dyDescent="0.2">
      <c r="AF27830" s="2"/>
      <c r="AG27830" s="2"/>
      <c r="AJ27830" s="2"/>
      <c r="AK27830" s="2"/>
      <c r="AL27830" s="2"/>
      <c r="AM27830" s="2"/>
    </row>
    <row r="27831" spans="32:39" x14ac:dyDescent="0.2">
      <c r="AF27831" s="2"/>
      <c r="AG27831" s="2"/>
      <c r="AJ27831" s="2"/>
      <c r="AK27831" s="2"/>
      <c r="AL27831" s="2"/>
      <c r="AM27831" s="2"/>
    </row>
    <row r="27832" spans="32:39" x14ac:dyDescent="0.2">
      <c r="AF27832" s="2"/>
      <c r="AG27832" s="2"/>
      <c r="AJ27832" s="2"/>
      <c r="AK27832" s="2"/>
      <c r="AL27832" s="2"/>
      <c r="AM27832" s="2"/>
    </row>
    <row r="27833" spans="32:39" x14ac:dyDescent="0.2">
      <c r="AF27833" s="2"/>
      <c r="AG27833" s="2"/>
      <c r="AJ27833" s="2"/>
      <c r="AK27833" s="2"/>
      <c r="AL27833" s="2"/>
      <c r="AM27833" s="2"/>
    </row>
    <row r="27834" spans="32:39" x14ac:dyDescent="0.2">
      <c r="AF27834" s="2"/>
      <c r="AG27834" s="2"/>
      <c r="AJ27834" s="2"/>
      <c r="AK27834" s="2"/>
      <c r="AL27834" s="2"/>
      <c r="AM27834" s="2"/>
    </row>
    <row r="27835" spans="32:39" x14ac:dyDescent="0.2">
      <c r="AF27835" s="2"/>
      <c r="AG27835" s="2"/>
      <c r="AJ27835" s="2"/>
      <c r="AK27835" s="2"/>
      <c r="AL27835" s="2"/>
      <c r="AM27835" s="2"/>
    </row>
    <row r="27836" spans="32:39" x14ac:dyDescent="0.2">
      <c r="AF27836" s="2"/>
      <c r="AG27836" s="2"/>
      <c r="AJ27836" s="2"/>
      <c r="AK27836" s="2"/>
      <c r="AL27836" s="2"/>
      <c r="AM27836" s="2"/>
    </row>
    <row r="27837" spans="32:39" x14ac:dyDescent="0.2">
      <c r="AF27837" s="2"/>
      <c r="AG27837" s="2"/>
      <c r="AJ27837" s="2"/>
      <c r="AK27837" s="2"/>
      <c r="AL27837" s="2"/>
      <c r="AM27837" s="2"/>
    </row>
    <row r="27838" spans="32:39" x14ac:dyDescent="0.2">
      <c r="AF27838" s="2"/>
      <c r="AG27838" s="2"/>
      <c r="AJ27838" s="2"/>
      <c r="AK27838" s="2"/>
      <c r="AL27838" s="2"/>
      <c r="AM27838" s="2"/>
    </row>
    <row r="27839" spans="32:39" x14ac:dyDescent="0.2">
      <c r="AF27839" s="2"/>
      <c r="AG27839" s="2"/>
      <c r="AJ27839" s="2"/>
      <c r="AK27839" s="2"/>
      <c r="AL27839" s="2"/>
      <c r="AM27839" s="2"/>
    </row>
    <row r="27840" spans="32:39" x14ac:dyDescent="0.2">
      <c r="AF27840" s="2"/>
      <c r="AG27840" s="2"/>
      <c r="AJ27840" s="2"/>
      <c r="AK27840" s="2"/>
      <c r="AL27840" s="2"/>
      <c r="AM27840" s="2"/>
    </row>
    <row r="27841" spans="32:39" x14ac:dyDescent="0.2">
      <c r="AF27841" s="2"/>
      <c r="AG27841" s="2"/>
      <c r="AJ27841" s="2"/>
      <c r="AK27841" s="2"/>
      <c r="AL27841" s="2"/>
      <c r="AM27841" s="2"/>
    </row>
    <row r="27842" spans="32:39" x14ac:dyDescent="0.2">
      <c r="AF27842" s="2"/>
      <c r="AG27842" s="2"/>
      <c r="AJ27842" s="2"/>
      <c r="AK27842" s="2"/>
      <c r="AL27842" s="2"/>
      <c r="AM27842" s="2"/>
    </row>
    <row r="27843" spans="32:39" x14ac:dyDescent="0.2">
      <c r="AF27843" s="2"/>
      <c r="AG27843" s="2"/>
      <c r="AJ27843" s="2"/>
      <c r="AK27843" s="2"/>
      <c r="AL27843" s="2"/>
      <c r="AM27843" s="2"/>
    </row>
    <row r="27844" spans="32:39" x14ac:dyDescent="0.2">
      <c r="AF27844" s="2"/>
      <c r="AG27844" s="2"/>
      <c r="AJ27844" s="2"/>
      <c r="AK27844" s="2"/>
      <c r="AL27844" s="2"/>
      <c r="AM27844" s="2"/>
    </row>
    <row r="27845" spans="32:39" x14ac:dyDescent="0.2">
      <c r="AF27845" s="2"/>
      <c r="AG27845" s="2"/>
      <c r="AJ27845" s="2"/>
      <c r="AK27845" s="2"/>
      <c r="AL27845" s="2"/>
      <c r="AM27845" s="2"/>
    </row>
    <row r="27846" spans="32:39" x14ac:dyDescent="0.2">
      <c r="AF27846" s="2"/>
      <c r="AG27846" s="2"/>
      <c r="AJ27846" s="2"/>
      <c r="AK27846" s="2"/>
      <c r="AL27846" s="2"/>
      <c r="AM27846" s="2"/>
    </row>
    <row r="27847" spans="32:39" x14ac:dyDescent="0.2">
      <c r="AF27847" s="2"/>
      <c r="AG27847" s="2"/>
      <c r="AJ27847" s="2"/>
      <c r="AK27847" s="2"/>
      <c r="AL27847" s="2"/>
      <c r="AM27847" s="2"/>
    </row>
    <row r="27848" spans="32:39" x14ac:dyDescent="0.2">
      <c r="AF27848" s="2"/>
      <c r="AG27848" s="2"/>
      <c r="AJ27848" s="2"/>
      <c r="AK27848" s="2"/>
      <c r="AL27848" s="2"/>
      <c r="AM27848" s="2"/>
    </row>
    <row r="27849" spans="32:39" x14ac:dyDescent="0.2">
      <c r="AF27849" s="2"/>
      <c r="AG27849" s="2"/>
      <c r="AJ27849" s="2"/>
      <c r="AK27849" s="2"/>
      <c r="AL27849" s="2"/>
      <c r="AM27849" s="2"/>
    </row>
    <row r="27850" spans="32:39" x14ac:dyDescent="0.2">
      <c r="AF27850" s="2"/>
      <c r="AG27850" s="2"/>
      <c r="AJ27850" s="2"/>
      <c r="AK27850" s="2"/>
      <c r="AL27850" s="2"/>
      <c r="AM27850" s="2"/>
    </row>
    <row r="27851" spans="32:39" x14ac:dyDescent="0.2">
      <c r="AF27851" s="2"/>
      <c r="AG27851" s="2"/>
      <c r="AJ27851" s="2"/>
      <c r="AK27851" s="2"/>
      <c r="AL27851" s="2"/>
      <c r="AM27851" s="2"/>
    </row>
    <row r="27852" spans="32:39" x14ac:dyDescent="0.2">
      <c r="AF27852" s="2"/>
      <c r="AG27852" s="2"/>
      <c r="AJ27852" s="2"/>
      <c r="AK27852" s="2"/>
      <c r="AL27852" s="2"/>
      <c r="AM27852" s="2"/>
    </row>
    <row r="27853" spans="32:39" x14ac:dyDescent="0.2">
      <c r="AF27853" s="2"/>
      <c r="AG27853" s="2"/>
      <c r="AJ27853" s="2"/>
      <c r="AK27853" s="2"/>
      <c r="AL27853" s="2"/>
      <c r="AM27853" s="2"/>
    </row>
    <row r="27854" spans="32:39" x14ac:dyDescent="0.2">
      <c r="AF27854" s="2"/>
      <c r="AG27854" s="2"/>
      <c r="AJ27854" s="2"/>
      <c r="AK27854" s="2"/>
      <c r="AL27854" s="2"/>
      <c r="AM27854" s="2"/>
    </row>
    <row r="27855" spans="32:39" x14ac:dyDescent="0.2">
      <c r="AF27855" s="2"/>
      <c r="AG27855" s="2"/>
      <c r="AJ27855" s="2"/>
      <c r="AK27855" s="2"/>
      <c r="AL27855" s="2"/>
      <c r="AM27855" s="2"/>
    </row>
    <row r="27856" spans="32:39" x14ac:dyDescent="0.2">
      <c r="AF27856" s="2"/>
      <c r="AG27856" s="2"/>
      <c r="AJ27856" s="2"/>
      <c r="AK27856" s="2"/>
      <c r="AL27856" s="2"/>
      <c r="AM27856" s="2"/>
    </row>
    <row r="27857" spans="32:39" x14ac:dyDescent="0.2">
      <c r="AF27857" s="2"/>
      <c r="AG27857" s="2"/>
      <c r="AJ27857" s="2"/>
      <c r="AK27857" s="2"/>
      <c r="AL27857" s="2"/>
      <c r="AM27857" s="2"/>
    </row>
    <row r="27858" spans="32:39" x14ac:dyDescent="0.2">
      <c r="AF27858" s="2"/>
      <c r="AG27858" s="2"/>
      <c r="AJ27858" s="2"/>
      <c r="AK27858" s="2"/>
      <c r="AL27858" s="2"/>
      <c r="AM27858" s="2"/>
    </row>
    <row r="27859" spans="32:39" x14ac:dyDescent="0.2">
      <c r="AF27859" s="2"/>
      <c r="AG27859" s="2"/>
      <c r="AJ27859" s="2"/>
      <c r="AK27859" s="2"/>
      <c r="AL27859" s="2"/>
      <c r="AM27859" s="2"/>
    </row>
    <row r="27860" spans="32:39" x14ac:dyDescent="0.2">
      <c r="AF27860" s="2"/>
      <c r="AG27860" s="2"/>
      <c r="AJ27860" s="2"/>
      <c r="AK27860" s="2"/>
      <c r="AL27860" s="2"/>
      <c r="AM27860" s="2"/>
    </row>
    <row r="27861" spans="32:39" x14ac:dyDescent="0.2">
      <c r="AF27861" s="2"/>
      <c r="AG27861" s="2"/>
      <c r="AJ27861" s="2"/>
      <c r="AK27861" s="2"/>
      <c r="AL27861" s="2"/>
      <c r="AM27861" s="2"/>
    </row>
    <row r="27862" spans="32:39" x14ac:dyDescent="0.2">
      <c r="AF27862" s="2"/>
      <c r="AG27862" s="2"/>
      <c r="AJ27862" s="2"/>
      <c r="AK27862" s="2"/>
      <c r="AL27862" s="2"/>
      <c r="AM27862" s="2"/>
    </row>
    <row r="27863" spans="32:39" x14ac:dyDescent="0.2">
      <c r="AF27863" s="2"/>
      <c r="AG27863" s="2"/>
      <c r="AJ27863" s="2"/>
      <c r="AK27863" s="2"/>
      <c r="AL27863" s="2"/>
      <c r="AM27863" s="2"/>
    </row>
    <row r="27864" spans="32:39" x14ac:dyDescent="0.2">
      <c r="AF27864" s="2"/>
      <c r="AG27864" s="2"/>
      <c r="AJ27864" s="2"/>
      <c r="AK27864" s="2"/>
      <c r="AL27864" s="2"/>
      <c r="AM27864" s="2"/>
    </row>
    <row r="27865" spans="32:39" x14ac:dyDescent="0.2">
      <c r="AF27865" s="2"/>
      <c r="AG27865" s="2"/>
      <c r="AJ27865" s="2"/>
      <c r="AK27865" s="2"/>
      <c r="AL27865" s="2"/>
      <c r="AM27865" s="2"/>
    </row>
    <row r="27866" spans="32:39" x14ac:dyDescent="0.2">
      <c r="AF27866" s="2"/>
      <c r="AG27866" s="2"/>
      <c r="AJ27866" s="2"/>
      <c r="AK27866" s="2"/>
      <c r="AL27866" s="2"/>
      <c r="AM27866" s="2"/>
    </row>
    <row r="27867" spans="32:39" x14ac:dyDescent="0.2">
      <c r="AF27867" s="2"/>
      <c r="AG27867" s="2"/>
      <c r="AJ27867" s="2"/>
      <c r="AK27867" s="2"/>
      <c r="AL27867" s="2"/>
      <c r="AM27867" s="2"/>
    </row>
    <row r="27868" spans="32:39" x14ac:dyDescent="0.2">
      <c r="AF27868" s="2"/>
      <c r="AG27868" s="2"/>
      <c r="AJ27868" s="2"/>
      <c r="AK27868" s="2"/>
      <c r="AL27868" s="2"/>
      <c r="AM27868" s="2"/>
    </row>
    <row r="27869" spans="32:39" x14ac:dyDescent="0.2">
      <c r="AF27869" s="2"/>
      <c r="AG27869" s="2"/>
      <c r="AJ27869" s="2"/>
      <c r="AK27869" s="2"/>
      <c r="AL27869" s="2"/>
      <c r="AM27869" s="2"/>
    </row>
    <row r="27870" spans="32:39" x14ac:dyDescent="0.2">
      <c r="AF27870" s="2"/>
      <c r="AG27870" s="2"/>
      <c r="AJ27870" s="2"/>
      <c r="AK27870" s="2"/>
      <c r="AL27870" s="2"/>
      <c r="AM27870" s="2"/>
    </row>
    <row r="27871" spans="32:39" x14ac:dyDescent="0.2">
      <c r="AF27871" s="2"/>
      <c r="AG27871" s="2"/>
      <c r="AJ27871" s="2"/>
      <c r="AK27871" s="2"/>
      <c r="AL27871" s="2"/>
      <c r="AM27871" s="2"/>
    </row>
    <row r="27872" spans="32:39" x14ac:dyDescent="0.2">
      <c r="AF27872" s="2"/>
      <c r="AG27872" s="2"/>
      <c r="AJ27872" s="2"/>
      <c r="AK27872" s="2"/>
      <c r="AL27872" s="2"/>
      <c r="AM27872" s="2"/>
    </row>
    <row r="27873" spans="32:39" x14ac:dyDescent="0.2">
      <c r="AF27873" s="2"/>
      <c r="AG27873" s="2"/>
      <c r="AJ27873" s="2"/>
      <c r="AK27873" s="2"/>
      <c r="AL27873" s="2"/>
      <c r="AM27873" s="2"/>
    </row>
    <row r="27874" spans="32:39" x14ac:dyDescent="0.2">
      <c r="AF27874" s="2"/>
      <c r="AG27874" s="2"/>
      <c r="AJ27874" s="2"/>
      <c r="AK27874" s="2"/>
      <c r="AL27874" s="2"/>
      <c r="AM27874" s="2"/>
    </row>
    <row r="27875" spans="32:39" x14ac:dyDescent="0.2">
      <c r="AF27875" s="2"/>
      <c r="AG27875" s="2"/>
      <c r="AJ27875" s="2"/>
      <c r="AK27875" s="2"/>
      <c r="AL27875" s="2"/>
      <c r="AM27875" s="2"/>
    </row>
    <row r="27876" spans="32:39" x14ac:dyDescent="0.2">
      <c r="AF27876" s="2"/>
      <c r="AG27876" s="2"/>
      <c r="AJ27876" s="2"/>
      <c r="AK27876" s="2"/>
      <c r="AL27876" s="2"/>
      <c r="AM27876" s="2"/>
    </row>
    <row r="27877" spans="32:39" x14ac:dyDescent="0.2">
      <c r="AF27877" s="2"/>
      <c r="AG27877" s="2"/>
      <c r="AJ27877" s="2"/>
      <c r="AK27877" s="2"/>
      <c r="AL27877" s="2"/>
      <c r="AM27877" s="2"/>
    </row>
    <row r="27878" spans="32:39" x14ac:dyDescent="0.2">
      <c r="AF27878" s="2"/>
      <c r="AG27878" s="2"/>
      <c r="AJ27878" s="2"/>
      <c r="AK27878" s="2"/>
      <c r="AL27878" s="2"/>
      <c r="AM27878" s="2"/>
    </row>
    <row r="27879" spans="32:39" x14ac:dyDescent="0.2">
      <c r="AF27879" s="2"/>
      <c r="AG27879" s="2"/>
      <c r="AJ27879" s="2"/>
      <c r="AK27879" s="2"/>
      <c r="AL27879" s="2"/>
      <c r="AM27879" s="2"/>
    </row>
    <row r="27880" spans="32:39" x14ac:dyDescent="0.2">
      <c r="AF27880" s="2"/>
      <c r="AG27880" s="2"/>
      <c r="AJ27880" s="2"/>
      <c r="AK27880" s="2"/>
      <c r="AL27880" s="2"/>
      <c r="AM27880" s="2"/>
    </row>
    <row r="27881" spans="32:39" x14ac:dyDescent="0.2">
      <c r="AF27881" s="2"/>
      <c r="AG27881" s="2"/>
      <c r="AJ27881" s="2"/>
      <c r="AK27881" s="2"/>
      <c r="AL27881" s="2"/>
      <c r="AM27881" s="2"/>
    </row>
    <row r="27882" spans="32:39" x14ac:dyDescent="0.2">
      <c r="AF27882" s="2"/>
      <c r="AG27882" s="2"/>
      <c r="AJ27882" s="2"/>
      <c r="AK27882" s="2"/>
      <c r="AL27882" s="2"/>
      <c r="AM27882" s="2"/>
    </row>
    <row r="27883" spans="32:39" x14ac:dyDescent="0.2">
      <c r="AF27883" s="2"/>
      <c r="AG27883" s="2"/>
      <c r="AJ27883" s="2"/>
      <c r="AK27883" s="2"/>
      <c r="AL27883" s="2"/>
      <c r="AM27883" s="2"/>
    </row>
    <row r="27884" spans="32:39" x14ac:dyDescent="0.2">
      <c r="AF27884" s="2"/>
      <c r="AG27884" s="2"/>
      <c r="AJ27884" s="2"/>
      <c r="AK27884" s="2"/>
      <c r="AL27884" s="2"/>
      <c r="AM27884" s="2"/>
    </row>
    <row r="27885" spans="32:39" x14ac:dyDescent="0.2">
      <c r="AF27885" s="2"/>
      <c r="AG27885" s="2"/>
      <c r="AJ27885" s="2"/>
      <c r="AK27885" s="2"/>
      <c r="AL27885" s="2"/>
      <c r="AM27885" s="2"/>
    </row>
    <row r="27886" spans="32:39" x14ac:dyDescent="0.2">
      <c r="AF27886" s="2"/>
      <c r="AG27886" s="2"/>
      <c r="AJ27886" s="2"/>
      <c r="AK27886" s="2"/>
      <c r="AL27886" s="2"/>
      <c r="AM27886" s="2"/>
    </row>
    <row r="27887" spans="32:39" x14ac:dyDescent="0.2">
      <c r="AF27887" s="2"/>
      <c r="AG27887" s="2"/>
      <c r="AJ27887" s="2"/>
      <c r="AK27887" s="2"/>
      <c r="AL27887" s="2"/>
      <c r="AM27887" s="2"/>
    </row>
    <row r="27888" spans="32:39" x14ac:dyDescent="0.2">
      <c r="AF27888" s="2"/>
      <c r="AG27888" s="2"/>
      <c r="AJ27888" s="2"/>
      <c r="AK27888" s="2"/>
      <c r="AL27888" s="2"/>
      <c r="AM27888" s="2"/>
    </row>
    <row r="27889" spans="32:39" x14ac:dyDescent="0.2">
      <c r="AF27889" s="2"/>
      <c r="AG27889" s="2"/>
      <c r="AJ27889" s="2"/>
      <c r="AK27889" s="2"/>
      <c r="AL27889" s="2"/>
      <c r="AM27889" s="2"/>
    </row>
    <row r="27890" spans="32:39" x14ac:dyDescent="0.2">
      <c r="AF27890" s="2"/>
      <c r="AG27890" s="2"/>
      <c r="AJ27890" s="2"/>
      <c r="AK27890" s="2"/>
      <c r="AL27890" s="2"/>
      <c r="AM27890" s="2"/>
    </row>
    <row r="27891" spans="32:39" x14ac:dyDescent="0.2">
      <c r="AF27891" s="2"/>
      <c r="AG27891" s="2"/>
      <c r="AJ27891" s="2"/>
      <c r="AK27891" s="2"/>
      <c r="AL27891" s="2"/>
      <c r="AM27891" s="2"/>
    </row>
    <row r="27892" spans="32:39" x14ac:dyDescent="0.2">
      <c r="AF27892" s="2"/>
      <c r="AG27892" s="2"/>
      <c r="AJ27892" s="2"/>
      <c r="AK27892" s="2"/>
      <c r="AL27892" s="2"/>
      <c r="AM27892" s="2"/>
    </row>
    <row r="27893" spans="32:39" x14ac:dyDescent="0.2">
      <c r="AF27893" s="2"/>
      <c r="AG27893" s="2"/>
      <c r="AJ27893" s="2"/>
      <c r="AK27893" s="2"/>
      <c r="AL27893" s="2"/>
      <c r="AM27893" s="2"/>
    </row>
    <row r="27894" spans="32:39" x14ac:dyDescent="0.2">
      <c r="AF27894" s="2"/>
      <c r="AG27894" s="2"/>
      <c r="AJ27894" s="2"/>
      <c r="AK27894" s="2"/>
      <c r="AL27894" s="2"/>
      <c r="AM27894" s="2"/>
    </row>
    <row r="27895" spans="32:39" x14ac:dyDescent="0.2">
      <c r="AF27895" s="2"/>
      <c r="AG27895" s="2"/>
      <c r="AJ27895" s="2"/>
      <c r="AK27895" s="2"/>
      <c r="AL27895" s="2"/>
      <c r="AM27895" s="2"/>
    </row>
    <row r="27896" spans="32:39" x14ac:dyDescent="0.2">
      <c r="AF27896" s="2"/>
      <c r="AG27896" s="2"/>
      <c r="AJ27896" s="2"/>
      <c r="AK27896" s="2"/>
      <c r="AL27896" s="2"/>
      <c r="AM27896" s="2"/>
    </row>
    <row r="27897" spans="32:39" x14ac:dyDescent="0.2">
      <c r="AF27897" s="2"/>
      <c r="AG27897" s="2"/>
      <c r="AJ27897" s="2"/>
      <c r="AK27897" s="2"/>
      <c r="AL27897" s="2"/>
      <c r="AM27897" s="2"/>
    </row>
    <row r="27898" spans="32:39" x14ac:dyDescent="0.2">
      <c r="AF27898" s="2"/>
      <c r="AG27898" s="2"/>
      <c r="AJ27898" s="2"/>
      <c r="AK27898" s="2"/>
      <c r="AL27898" s="2"/>
      <c r="AM27898" s="2"/>
    </row>
    <row r="27899" spans="32:39" x14ac:dyDescent="0.2">
      <c r="AF27899" s="2"/>
      <c r="AG27899" s="2"/>
      <c r="AJ27899" s="2"/>
      <c r="AK27899" s="2"/>
      <c r="AL27899" s="2"/>
      <c r="AM27899" s="2"/>
    </row>
    <row r="27900" spans="32:39" x14ac:dyDescent="0.2">
      <c r="AF27900" s="2"/>
      <c r="AG27900" s="2"/>
      <c r="AJ27900" s="2"/>
      <c r="AK27900" s="2"/>
      <c r="AL27900" s="2"/>
      <c r="AM27900" s="2"/>
    </row>
    <row r="27901" spans="32:39" x14ac:dyDescent="0.2">
      <c r="AF27901" s="2"/>
      <c r="AG27901" s="2"/>
      <c r="AJ27901" s="2"/>
      <c r="AK27901" s="2"/>
      <c r="AL27901" s="2"/>
      <c r="AM27901" s="2"/>
    </row>
    <row r="27902" spans="32:39" x14ac:dyDescent="0.2">
      <c r="AF27902" s="2"/>
      <c r="AG27902" s="2"/>
      <c r="AJ27902" s="2"/>
      <c r="AK27902" s="2"/>
      <c r="AL27902" s="2"/>
      <c r="AM27902" s="2"/>
    </row>
    <row r="27903" spans="32:39" x14ac:dyDescent="0.2">
      <c r="AF27903" s="2"/>
      <c r="AG27903" s="2"/>
      <c r="AJ27903" s="2"/>
      <c r="AK27903" s="2"/>
      <c r="AL27903" s="2"/>
      <c r="AM27903" s="2"/>
    </row>
    <row r="27904" spans="32:39" x14ac:dyDescent="0.2">
      <c r="AF27904" s="2"/>
      <c r="AG27904" s="2"/>
      <c r="AJ27904" s="2"/>
      <c r="AK27904" s="2"/>
      <c r="AL27904" s="2"/>
      <c r="AM27904" s="2"/>
    </row>
    <row r="27905" spans="32:39" x14ac:dyDescent="0.2">
      <c r="AF27905" s="2"/>
      <c r="AG27905" s="2"/>
      <c r="AJ27905" s="2"/>
      <c r="AK27905" s="2"/>
      <c r="AL27905" s="2"/>
      <c r="AM27905" s="2"/>
    </row>
    <row r="27906" spans="32:39" x14ac:dyDescent="0.2">
      <c r="AF27906" s="2"/>
      <c r="AG27906" s="2"/>
      <c r="AJ27906" s="2"/>
      <c r="AK27906" s="2"/>
      <c r="AL27906" s="2"/>
      <c r="AM27906" s="2"/>
    </row>
    <row r="27907" spans="32:39" x14ac:dyDescent="0.2">
      <c r="AF27907" s="2"/>
      <c r="AG27907" s="2"/>
      <c r="AJ27907" s="2"/>
      <c r="AK27907" s="2"/>
      <c r="AL27907" s="2"/>
      <c r="AM27907" s="2"/>
    </row>
    <row r="27908" spans="32:39" x14ac:dyDescent="0.2">
      <c r="AF27908" s="2"/>
      <c r="AG27908" s="2"/>
      <c r="AJ27908" s="2"/>
      <c r="AK27908" s="2"/>
      <c r="AL27908" s="2"/>
      <c r="AM27908" s="2"/>
    </row>
    <row r="27909" spans="32:39" x14ac:dyDescent="0.2">
      <c r="AF27909" s="2"/>
      <c r="AG27909" s="2"/>
      <c r="AJ27909" s="2"/>
      <c r="AK27909" s="2"/>
      <c r="AL27909" s="2"/>
      <c r="AM27909" s="2"/>
    </row>
    <row r="27910" spans="32:39" x14ac:dyDescent="0.2">
      <c r="AF27910" s="2"/>
      <c r="AG27910" s="2"/>
      <c r="AJ27910" s="2"/>
      <c r="AK27910" s="2"/>
      <c r="AL27910" s="2"/>
      <c r="AM27910" s="2"/>
    </row>
    <row r="27911" spans="32:39" x14ac:dyDescent="0.2">
      <c r="AF27911" s="2"/>
      <c r="AG27911" s="2"/>
      <c r="AJ27911" s="2"/>
      <c r="AK27911" s="2"/>
      <c r="AL27911" s="2"/>
      <c r="AM27911" s="2"/>
    </row>
    <row r="27912" spans="32:39" x14ac:dyDescent="0.2">
      <c r="AF27912" s="2"/>
      <c r="AG27912" s="2"/>
      <c r="AJ27912" s="2"/>
      <c r="AK27912" s="2"/>
      <c r="AL27912" s="2"/>
      <c r="AM27912" s="2"/>
    </row>
    <row r="27913" spans="32:39" x14ac:dyDescent="0.2">
      <c r="AF27913" s="2"/>
      <c r="AG27913" s="2"/>
      <c r="AJ27913" s="2"/>
      <c r="AK27913" s="2"/>
      <c r="AL27913" s="2"/>
      <c r="AM27913" s="2"/>
    </row>
    <row r="27914" spans="32:39" x14ac:dyDescent="0.2">
      <c r="AF27914" s="2"/>
      <c r="AG27914" s="2"/>
      <c r="AJ27914" s="2"/>
      <c r="AK27914" s="2"/>
      <c r="AL27914" s="2"/>
      <c r="AM27914" s="2"/>
    </row>
    <row r="27915" spans="32:39" x14ac:dyDescent="0.2">
      <c r="AF27915" s="2"/>
      <c r="AG27915" s="2"/>
      <c r="AJ27915" s="2"/>
      <c r="AK27915" s="2"/>
      <c r="AL27915" s="2"/>
      <c r="AM27915" s="2"/>
    </row>
    <row r="27916" spans="32:39" x14ac:dyDescent="0.2">
      <c r="AF27916" s="2"/>
      <c r="AG27916" s="2"/>
      <c r="AJ27916" s="2"/>
      <c r="AK27916" s="2"/>
      <c r="AL27916" s="2"/>
      <c r="AM27916" s="2"/>
    </row>
    <row r="27917" spans="32:39" x14ac:dyDescent="0.2">
      <c r="AF27917" s="2"/>
      <c r="AG27917" s="2"/>
      <c r="AJ27917" s="2"/>
      <c r="AK27917" s="2"/>
      <c r="AL27917" s="2"/>
      <c r="AM27917" s="2"/>
    </row>
    <row r="27918" spans="32:39" x14ac:dyDescent="0.2">
      <c r="AF27918" s="2"/>
      <c r="AG27918" s="2"/>
      <c r="AJ27918" s="2"/>
      <c r="AK27918" s="2"/>
      <c r="AL27918" s="2"/>
      <c r="AM27918" s="2"/>
    </row>
    <row r="27919" spans="32:39" x14ac:dyDescent="0.2">
      <c r="AF27919" s="2"/>
      <c r="AG27919" s="2"/>
      <c r="AJ27919" s="2"/>
      <c r="AK27919" s="2"/>
      <c r="AL27919" s="2"/>
      <c r="AM27919" s="2"/>
    </row>
    <row r="27920" spans="32:39" x14ac:dyDescent="0.2">
      <c r="AF27920" s="2"/>
      <c r="AG27920" s="2"/>
      <c r="AJ27920" s="2"/>
      <c r="AK27920" s="2"/>
      <c r="AL27920" s="2"/>
      <c r="AM27920" s="2"/>
    </row>
    <row r="27921" spans="32:39" x14ac:dyDescent="0.2">
      <c r="AF27921" s="2"/>
      <c r="AG27921" s="2"/>
      <c r="AJ27921" s="2"/>
      <c r="AK27921" s="2"/>
      <c r="AL27921" s="2"/>
      <c r="AM27921" s="2"/>
    </row>
    <row r="27922" spans="32:39" x14ac:dyDescent="0.2">
      <c r="AF27922" s="2"/>
      <c r="AG27922" s="2"/>
      <c r="AJ27922" s="2"/>
      <c r="AK27922" s="2"/>
      <c r="AL27922" s="2"/>
      <c r="AM27922" s="2"/>
    </row>
    <row r="27923" spans="32:39" x14ac:dyDescent="0.2">
      <c r="AF27923" s="2"/>
      <c r="AG27923" s="2"/>
      <c r="AJ27923" s="2"/>
      <c r="AK27923" s="2"/>
      <c r="AL27923" s="2"/>
      <c r="AM27923" s="2"/>
    </row>
    <row r="27924" spans="32:39" x14ac:dyDescent="0.2">
      <c r="AF27924" s="2"/>
      <c r="AG27924" s="2"/>
      <c r="AJ27924" s="2"/>
      <c r="AK27924" s="2"/>
      <c r="AL27924" s="2"/>
      <c r="AM27924" s="2"/>
    </row>
    <row r="27925" spans="32:39" x14ac:dyDescent="0.2">
      <c r="AF27925" s="2"/>
      <c r="AG27925" s="2"/>
      <c r="AJ27925" s="2"/>
      <c r="AK27925" s="2"/>
      <c r="AL27925" s="2"/>
      <c r="AM27925" s="2"/>
    </row>
    <row r="27926" spans="32:39" x14ac:dyDescent="0.2">
      <c r="AF27926" s="2"/>
      <c r="AG27926" s="2"/>
      <c r="AJ27926" s="2"/>
      <c r="AK27926" s="2"/>
      <c r="AL27926" s="2"/>
      <c r="AM27926" s="2"/>
    </row>
    <row r="27927" spans="32:39" x14ac:dyDescent="0.2">
      <c r="AF27927" s="2"/>
      <c r="AG27927" s="2"/>
      <c r="AJ27927" s="2"/>
      <c r="AK27927" s="2"/>
      <c r="AL27927" s="2"/>
      <c r="AM27927" s="2"/>
    </row>
    <row r="27928" spans="32:39" x14ac:dyDescent="0.2">
      <c r="AF27928" s="2"/>
      <c r="AG27928" s="2"/>
      <c r="AJ27928" s="2"/>
      <c r="AK27928" s="2"/>
      <c r="AL27928" s="2"/>
      <c r="AM27928" s="2"/>
    </row>
    <row r="27929" spans="32:39" x14ac:dyDescent="0.2">
      <c r="AF27929" s="2"/>
      <c r="AG27929" s="2"/>
      <c r="AJ27929" s="2"/>
      <c r="AK27929" s="2"/>
      <c r="AL27929" s="2"/>
      <c r="AM27929" s="2"/>
    </row>
    <row r="27930" spans="32:39" x14ac:dyDescent="0.2">
      <c r="AF27930" s="2"/>
      <c r="AG27930" s="2"/>
      <c r="AJ27930" s="2"/>
      <c r="AK27930" s="2"/>
      <c r="AL27930" s="2"/>
      <c r="AM27930" s="2"/>
    </row>
    <row r="27931" spans="32:39" x14ac:dyDescent="0.2">
      <c r="AF27931" s="2"/>
      <c r="AG27931" s="2"/>
      <c r="AJ27931" s="2"/>
      <c r="AK27931" s="2"/>
      <c r="AL27931" s="2"/>
      <c r="AM27931" s="2"/>
    </row>
    <row r="27932" spans="32:39" x14ac:dyDescent="0.2">
      <c r="AF27932" s="2"/>
      <c r="AG27932" s="2"/>
      <c r="AJ27932" s="2"/>
      <c r="AK27932" s="2"/>
      <c r="AL27932" s="2"/>
      <c r="AM27932" s="2"/>
    </row>
    <row r="27933" spans="32:39" x14ac:dyDescent="0.2">
      <c r="AF27933" s="2"/>
      <c r="AG27933" s="2"/>
      <c r="AJ27933" s="2"/>
      <c r="AK27933" s="2"/>
      <c r="AL27933" s="2"/>
      <c r="AM27933" s="2"/>
    </row>
    <row r="27934" spans="32:39" x14ac:dyDescent="0.2">
      <c r="AF27934" s="2"/>
      <c r="AG27934" s="2"/>
      <c r="AJ27934" s="2"/>
      <c r="AK27934" s="2"/>
      <c r="AL27934" s="2"/>
      <c r="AM27934" s="2"/>
    </row>
    <row r="27935" spans="32:39" x14ac:dyDescent="0.2">
      <c r="AF27935" s="2"/>
      <c r="AG27935" s="2"/>
      <c r="AJ27935" s="2"/>
      <c r="AK27935" s="2"/>
      <c r="AL27935" s="2"/>
      <c r="AM27935" s="2"/>
    </row>
    <row r="27936" spans="32:39" x14ac:dyDescent="0.2">
      <c r="AF27936" s="2"/>
      <c r="AG27936" s="2"/>
      <c r="AJ27936" s="2"/>
      <c r="AK27936" s="2"/>
      <c r="AL27936" s="2"/>
      <c r="AM27936" s="2"/>
    </row>
    <row r="27937" spans="32:39" x14ac:dyDescent="0.2">
      <c r="AF27937" s="2"/>
      <c r="AG27937" s="2"/>
      <c r="AJ27937" s="2"/>
      <c r="AK27937" s="2"/>
      <c r="AL27937" s="2"/>
      <c r="AM27937" s="2"/>
    </row>
    <row r="27938" spans="32:39" x14ac:dyDescent="0.2">
      <c r="AF27938" s="2"/>
      <c r="AG27938" s="2"/>
      <c r="AJ27938" s="2"/>
      <c r="AK27938" s="2"/>
      <c r="AL27938" s="2"/>
      <c r="AM27938" s="2"/>
    </row>
    <row r="27939" spans="32:39" x14ac:dyDescent="0.2">
      <c r="AF27939" s="2"/>
      <c r="AG27939" s="2"/>
      <c r="AJ27939" s="2"/>
      <c r="AK27939" s="2"/>
      <c r="AL27939" s="2"/>
      <c r="AM27939" s="2"/>
    </row>
    <row r="27940" spans="32:39" x14ac:dyDescent="0.2">
      <c r="AF27940" s="2"/>
      <c r="AG27940" s="2"/>
      <c r="AJ27940" s="2"/>
      <c r="AK27940" s="2"/>
      <c r="AL27940" s="2"/>
      <c r="AM27940" s="2"/>
    </row>
    <row r="27941" spans="32:39" x14ac:dyDescent="0.2">
      <c r="AF27941" s="2"/>
      <c r="AG27941" s="2"/>
      <c r="AJ27941" s="2"/>
      <c r="AK27941" s="2"/>
      <c r="AL27941" s="2"/>
      <c r="AM27941" s="2"/>
    </row>
    <row r="27942" spans="32:39" x14ac:dyDescent="0.2">
      <c r="AF27942" s="2"/>
      <c r="AG27942" s="2"/>
      <c r="AJ27942" s="2"/>
      <c r="AK27942" s="2"/>
      <c r="AL27942" s="2"/>
      <c r="AM27942" s="2"/>
    </row>
    <row r="27943" spans="32:39" x14ac:dyDescent="0.2">
      <c r="AF27943" s="2"/>
      <c r="AG27943" s="2"/>
      <c r="AJ27943" s="2"/>
      <c r="AK27943" s="2"/>
      <c r="AL27943" s="2"/>
      <c r="AM27943" s="2"/>
    </row>
    <row r="27944" spans="32:39" x14ac:dyDescent="0.2">
      <c r="AF27944" s="2"/>
      <c r="AG27944" s="2"/>
      <c r="AJ27944" s="2"/>
      <c r="AK27944" s="2"/>
      <c r="AL27944" s="2"/>
      <c r="AM27944" s="2"/>
    </row>
    <row r="27945" spans="32:39" x14ac:dyDescent="0.2">
      <c r="AF27945" s="2"/>
      <c r="AG27945" s="2"/>
      <c r="AJ27945" s="2"/>
      <c r="AK27945" s="2"/>
      <c r="AL27945" s="2"/>
      <c r="AM27945" s="2"/>
    </row>
    <row r="27946" spans="32:39" x14ac:dyDescent="0.2">
      <c r="AF27946" s="2"/>
      <c r="AG27946" s="2"/>
      <c r="AJ27946" s="2"/>
      <c r="AK27946" s="2"/>
      <c r="AL27946" s="2"/>
      <c r="AM27946" s="2"/>
    </row>
    <row r="27947" spans="32:39" x14ac:dyDescent="0.2">
      <c r="AF27947" s="2"/>
      <c r="AG27947" s="2"/>
      <c r="AJ27947" s="2"/>
      <c r="AK27947" s="2"/>
      <c r="AL27947" s="2"/>
      <c r="AM27947" s="2"/>
    </row>
    <row r="27948" spans="32:39" x14ac:dyDescent="0.2">
      <c r="AF27948" s="2"/>
      <c r="AG27948" s="2"/>
      <c r="AJ27948" s="2"/>
      <c r="AK27948" s="2"/>
      <c r="AL27948" s="2"/>
      <c r="AM27948" s="2"/>
    </row>
    <row r="27949" spans="32:39" x14ac:dyDescent="0.2">
      <c r="AF27949" s="2"/>
      <c r="AG27949" s="2"/>
      <c r="AJ27949" s="2"/>
      <c r="AK27949" s="2"/>
      <c r="AL27949" s="2"/>
      <c r="AM27949" s="2"/>
    </row>
    <row r="27950" spans="32:39" x14ac:dyDescent="0.2">
      <c r="AF27950" s="2"/>
      <c r="AG27950" s="2"/>
      <c r="AJ27950" s="2"/>
      <c r="AK27950" s="2"/>
      <c r="AL27950" s="2"/>
      <c r="AM27950" s="2"/>
    </row>
    <row r="27951" spans="32:39" x14ac:dyDescent="0.2">
      <c r="AF27951" s="2"/>
      <c r="AG27951" s="2"/>
      <c r="AJ27951" s="2"/>
      <c r="AK27951" s="2"/>
      <c r="AL27951" s="2"/>
      <c r="AM27951" s="2"/>
    </row>
    <row r="27952" spans="32:39" x14ac:dyDescent="0.2">
      <c r="AF27952" s="2"/>
      <c r="AG27952" s="2"/>
      <c r="AJ27952" s="2"/>
      <c r="AK27952" s="2"/>
      <c r="AL27952" s="2"/>
      <c r="AM27952" s="2"/>
    </row>
    <row r="27953" spans="32:39" x14ac:dyDescent="0.2">
      <c r="AF27953" s="2"/>
      <c r="AG27953" s="2"/>
      <c r="AJ27953" s="2"/>
      <c r="AK27953" s="2"/>
      <c r="AL27953" s="2"/>
      <c r="AM27953" s="2"/>
    </row>
    <row r="27954" spans="32:39" x14ac:dyDescent="0.2">
      <c r="AF27954" s="2"/>
      <c r="AG27954" s="2"/>
      <c r="AJ27954" s="2"/>
      <c r="AK27954" s="2"/>
      <c r="AL27954" s="2"/>
      <c r="AM27954" s="2"/>
    </row>
    <row r="27955" spans="32:39" x14ac:dyDescent="0.2">
      <c r="AF27955" s="2"/>
      <c r="AG27955" s="2"/>
      <c r="AJ27955" s="2"/>
      <c r="AK27955" s="2"/>
      <c r="AL27955" s="2"/>
      <c r="AM27955" s="2"/>
    </row>
    <row r="27956" spans="32:39" x14ac:dyDescent="0.2">
      <c r="AF27956" s="2"/>
      <c r="AG27956" s="2"/>
      <c r="AJ27956" s="2"/>
      <c r="AK27956" s="2"/>
      <c r="AL27956" s="2"/>
      <c r="AM27956" s="2"/>
    </row>
    <row r="27957" spans="32:39" x14ac:dyDescent="0.2">
      <c r="AF27957" s="2"/>
      <c r="AG27957" s="2"/>
      <c r="AJ27957" s="2"/>
      <c r="AK27957" s="2"/>
      <c r="AL27957" s="2"/>
      <c r="AM27957" s="2"/>
    </row>
    <row r="27958" spans="32:39" x14ac:dyDescent="0.2">
      <c r="AF27958" s="2"/>
      <c r="AG27958" s="2"/>
      <c r="AJ27958" s="2"/>
      <c r="AK27958" s="2"/>
      <c r="AL27958" s="2"/>
      <c r="AM27958" s="2"/>
    </row>
    <row r="27959" spans="32:39" x14ac:dyDescent="0.2">
      <c r="AF27959" s="2"/>
      <c r="AG27959" s="2"/>
      <c r="AJ27959" s="2"/>
      <c r="AK27959" s="2"/>
      <c r="AL27959" s="2"/>
      <c r="AM27959" s="2"/>
    </row>
    <row r="27960" spans="32:39" x14ac:dyDescent="0.2">
      <c r="AF27960" s="2"/>
      <c r="AG27960" s="2"/>
      <c r="AJ27960" s="2"/>
      <c r="AK27960" s="2"/>
      <c r="AL27960" s="2"/>
      <c r="AM27960" s="2"/>
    </row>
    <row r="27961" spans="32:39" x14ac:dyDescent="0.2">
      <c r="AF27961" s="2"/>
      <c r="AG27961" s="2"/>
      <c r="AJ27961" s="2"/>
      <c r="AK27961" s="2"/>
      <c r="AL27961" s="2"/>
      <c r="AM27961" s="2"/>
    </row>
    <row r="27962" spans="32:39" x14ac:dyDescent="0.2">
      <c r="AF27962" s="2"/>
      <c r="AG27962" s="2"/>
      <c r="AJ27962" s="2"/>
      <c r="AK27962" s="2"/>
      <c r="AL27962" s="2"/>
      <c r="AM27962" s="2"/>
    </row>
    <row r="27963" spans="32:39" x14ac:dyDescent="0.2">
      <c r="AF27963" s="2"/>
      <c r="AG27963" s="2"/>
      <c r="AJ27963" s="2"/>
      <c r="AK27963" s="2"/>
      <c r="AL27963" s="2"/>
      <c r="AM27963" s="2"/>
    </row>
    <row r="27964" spans="32:39" x14ac:dyDescent="0.2">
      <c r="AF27964" s="2"/>
      <c r="AG27964" s="2"/>
      <c r="AJ27964" s="2"/>
      <c r="AK27964" s="2"/>
      <c r="AL27964" s="2"/>
      <c r="AM27964" s="2"/>
    </row>
    <row r="27965" spans="32:39" x14ac:dyDescent="0.2">
      <c r="AF27965" s="2"/>
      <c r="AG27965" s="2"/>
      <c r="AJ27965" s="2"/>
      <c r="AK27965" s="2"/>
      <c r="AL27965" s="2"/>
      <c r="AM27965" s="2"/>
    </row>
    <row r="27966" spans="32:39" x14ac:dyDescent="0.2">
      <c r="AF27966" s="2"/>
      <c r="AG27966" s="2"/>
      <c r="AJ27966" s="2"/>
      <c r="AK27966" s="2"/>
      <c r="AL27966" s="2"/>
      <c r="AM27966" s="2"/>
    </row>
    <row r="27967" spans="32:39" x14ac:dyDescent="0.2">
      <c r="AF27967" s="2"/>
      <c r="AG27967" s="2"/>
      <c r="AJ27967" s="2"/>
      <c r="AK27967" s="2"/>
      <c r="AL27967" s="2"/>
      <c r="AM27967" s="2"/>
    </row>
    <row r="27968" spans="32:39" x14ac:dyDescent="0.2">
      <c r="AF27968" s="2"/>
      <c r="AG27968" s="2"/>
      <c r="AJ27968" s="2"/>
      <c r="AK27968" s="2"/>
      <c r="AL27968" s="2"/>
      <c r="AM27968" s="2"/>
    </row>
    <row r="27969" spans="32:39" x14ac:dyDescent="0.2">
      <c r="AF27969" s="2"/>
      <c r="AG27969" s="2"/>
      <c r="AJ27969" s="2"/>
      <c r="AK27969" s="2"/>
      <c r="AL27969" s="2"/>
      <c r="AM27969" s="2"/>
    </row>
    <row r="27970" spans="32:39" x14ac:dyDescent="0.2">
      <c r="AF27970" s="2"/>
      <c r="AG27970" s="2"/>
      <c r="AJ27970" s="2"/>
      <c r="AK27970" s="2"/>
      <c r="AL27970" s="2"/>
      <c r="AM27970" s="2"/>
    </row>
    <row r="27971" spans="32:39" x14ac:dyDescent="0.2">
      <c r="AF27971" s="2"/>
      <c r="AG27971" s="2"/>
      <c r="AJ27971" s="2"/>
      <c r="AK27971" s="2"/>
      <c r="AL27971" s="2"/>
      <c r="AM27971" s="2"/>
    </row>
    <row r="27972" spans="32:39" x14ac:dyDescent="0.2">
      <c r="AF27972" s="2"/>
      <c r="AG27972" s="2"/>
      <c r="AJ27972" s="2"/>
      <c r="AK27972" s="2"/>
      <c r="AL27972" s="2"/>
      <c r="AM27972" s="2"/>
    </row>
    <row r="27973" spans="32:39" x14ac:dyDescent="0.2">
      <c r="AF27973" s="2"/>
      <c r="AG27973" s="2"/>
      <c r="AJ27973" s="2"/>
      <c r="AK27973" s="2"/>
      <c r="AL27973" s="2"/>
      <c r="AM27973" s="2"/>
    </row>
    <row r="27974" spans="32:39" x14ac:dyDescent="0.2">
      <c r="AF27974" s="2"/>
      <c r="AG27974" s="2"/>
      <c r="AJ27974" s="2"/>
      <c r="AK27974" s="2"/>
      <c r="AL27974" s="2"/>
      <c r="AM27974" s="2"/>
    </row>
    <row r="27975" spans="32:39" x14ac:dyDescent="0.2">
      <c r="AF27975" s="2"/>
      <c r="AG27975" s="2"/>
      <c r="AJ27975" s="2"/>
      <c r="AK27975" s="2"/>
      <c r="AL27975" s="2"/>
      <c r="AM27975" s="2"/>
    </row>
    <row r="27976" spans="32:39" x14ac:dyDescent="0.2">
      <c r="AF27976" s="2"/>
      <c r="AG27976" s="2"/>
      <c r="AJ27976" s="2"/>
      <c r="AK27976" s="2"/>
      <c r="AL27976" s="2"/>
      <c r="AM27976" s="2"/>
    </row>
    <row r="27977" spans="32:39" x14ac:dyDescent="0.2">
      <c r="AF27977" s="2"/>
      <c r="AG27977" s="2"/>
      <c r="AJ27977" s="2"/>
      <c r="AK27977" s="2"/>
      <c r="AL27977" s="2"/>
      <c r="AM27977" s="2"/>
    </row>
    <row r="27978" spans="32:39" x14ac:dyDescent="0.2">
      <c r="AF27978" s="2"/>
      <c r="AG27978" s="2"/>
      <c r="AJ27978" s="2"/>
      <c r="AK27978" s="2"/>
      <c r="AL27978" s="2"/>
      <c r="AM27978" s="2"/>
    </row>
    <row r="27979" spans="32:39" x14ac:dyDescent="0.2">
      <c r="AF27979" s="2"/>
      <c r="AG27979" s="2"/>
      <c r="AJ27979" s="2"/>
      <c r="AK27979" s="2"/>
      <c r="AL27979" s="2"/>
      <c r="AM27979" s="2"/>
    </row>
    <row r="27980" spans="32:39" x14ac:dyDescent="0.2">
      <c r="AF27980" s="2"/>
      <c r="AG27980" s="2"/>
      <c r="AJ27980" s="2"/>
      <c r="AK27980" s="2"/>
      <c r="AL27980" s="2"/>
      <c r="AM27980" s="2"/>
    </row>
    <row r="27981" spans="32:39" x14ac:dyDescent="0.2">
      <c r="AF27981" s="2"/>
      <c r="AG27981" s="2"/>
      <c r="AJ27981" s="2"/>
      <c r="AK27981" s="2"/>
      <c r="AL27981" s="2"/>
      <c r="AM27981" s="2"/>
    </row>
    <row r="27982" spans="32:39" x14ac:dyDescent="0.2">
      <c r="AF27982" s="2"/>
      <c r="AG27982" s="2"/>
      <c r="AJ27982" s="2"/>
      <c r="AK27982" s="2"/>
      <c r="AL27982" s="2"/>
      <c r="AM27982" s="2"/>
    </row>
    <row r="27983" spans="32:39" x14ac:dyDescent="0.2">
      <c r="AF27983" s="2"/>
      <c r="AG27983" s="2"/>
      <c r="AJ27983" s="2"/>
      <c r="AK27983" s="2"/>
      <c r="AL27983" s="2"/>
      <c r="AM27983" s="2"/>
    </row>
    <row r="27984" spans="32:39" x14ac:dyDescent="0.2">
      <c r="AF27984" s="2"/>
      <c r="AG27984" s="2"/>
      <c r="AJ27984" s="2"/>
      <c r="AK27984" s="2"/>
      <c r="AL27984" s="2"/>
      <c r="AM27984" s="2"/>
    </row>
    <row r="27985" spans="32:39" x14ac:dyDescent="0.2">
      <c r="AF27985" s="2"/>
      <c r="AG27985" s="2"/>
      <c r="AJ27985" s="2"/>
      <c r="AK27985" s="2"/>
      <c r="AL27985" s="2"/>
      <c r="AM27985" s="2"/>
    </row>
    <row r="27986" spans="32:39" x14ac:dyDescent="0.2">
      <c r="AF27986" s="2"/>
      <c r="AG27986" s="2"/>
      <c r="AJ27986" s="2"/>
      <c r="AK27986" s="2"/>
      <c r="AL27986" s="2"/>
      <c r="AM27986" s="2"/>
    </row>
    <row r="27987" spans="32:39" x14ac:dyDescent="0.2">
      <c r="AF27987" s="2"/>
      <c r="AG27987" s="2"/>
      <c r="AJ27987" s="2"/>
      <c r="AK27987" s="2"/>
      <c r="AL27987" s="2"/>
      <c r="AM27987" s="2"/>
    </row>
    <row r="27988" spans="32:39" x14ac:dyDescent="0.2">
      <c r="AF27988" s="2"/>
      <c r="AG27988" s="2"/>
      <c r="AJ27988" s="2"/>
      <c r="AK27988" s="2"/>
      <c r="AL27988" s="2"/>
      <c r="AM27988" s="2"/>
    </row>
    <row r="27989" spans="32:39" x14ac:dyDescent="0.2">
      <c r="AF27989" s="2"/>
      <c r="AG27989" s="2"/>
      <c r="AJ27989" s="2"/>
      <c r="AK27989" s="2"/>
      <c r="AL27989" s="2"/>
      <c r="AM27989" s="2"/>
    </row>
    <row r="27990" spans="32:39" x14ac:dyDescent="0.2">
      <c r="AF27990" s="2"/>
      <c r="AG27990" s="2"/>
      <c r="AJ27990" s="2"/>
      <c r="AK27990" s="2"/>
      <c r="AL27990" s="2"/>
      <c r="AM27990" s="2"/>
    </row>
    <row r="27991" spans="32:39" x14ac:dyDescent="0.2">
      <c r="AF27991" s="2"/>
      <c r="AG27991" s="2"/>
      <c r="AJ27991" s="2"/>
      <c r="AK27991" s="2"/>
      <c r="AL27991" s="2"/>
      <c r="AM27991" s="2"/>
    </row>
    <row r="27992" spans="32:39" x14ac:dyDescent="0.2">
      <c r="AF27992" s="2"/>
      <c r="AG27992" s="2"/>
      <c r="AJ27992" s="2"/>
      <c r="AK27992" s="2"/>
      <c r="AL27992" s="2"/>
      <c r="AM27992" s="2"/>
    </row>
    <row r="27993" spans="32:39" x14ac:dyDescent="0.2">
      <c r="AF27993" s="2"/>
      <c r="AG27993" s="2"/>
      <c r="AJ27993" s="2"/>
      <c r="AK27993" s="2"/>
      <c r="AL27993" s="2"/>
      <c r="AM27993" s="2"/>
    </row>
    <row r="27994" spans="32:39" x14ac:dyDescent="0.2">
      <c r="AF27994" s="2"/>
      <c r="AG27994" s="2"/>
      <c r="AJ27994" s="2"/>
      <c r="AK27994" s="2"/>
      <c r="AL27994" s="2"/>
      <c r="AM27994" s="2"/>
    </row>
    <row r="27995" spans="32:39" x14ac:dyDescent="0.2">
      <c r="AF27995" s="2"/>
      <c r="AG27995" s="2"/>
      <c r="AJ27995" s="2"/>
      <c r="AK27995" s="2"/>
      <c r="AL27995" s="2"/>
      <c r="AM27995" s="2"/>
    </row>
    <row r="27996" spans="32:39" x14ac:dyDescent="0.2">
      <c r="AF27996" s="2"/>
      <c r="AG27996" s="2"/>
      <c r="AJ27996" s="2"/>
      <c r="AK27996" s="2"/>
      <c r="AL27996" s="2"/>
      <c r="AM27996" s="2"/>
    </row>
    <row r="27997" spans="32:39" x14ac:dyDescent="0.2">
      <c r="AF27997" s="2"/>
      <c r="AG27997" s="2"/>
      <c r="AJ27997" s="2"/>
      <c r="AK27997" s="2"/>
      <c r="AL27997" s="2"/>
      <c r="AM27997" s="2"/>
    </row>
    <row r="27998" spans="32:39" x14ac:dyDescent="0.2">
      <c r="AF27998" s="2"/>
      <c r="AG27998" s="2"/>
      <c r="AJ27998" s="2"/>
      <c r="AK27998" s="2"/>
      <c r="AL27998" s="2"/>
      <c r="AM27998" s="2"/>
    </row>
    <row r="27999" spans="32:39" x14ac:dyDescent="0.2">
      <c r="AF27999" s="2"/>
      <c r="AG27999" s="2"/>
      <c r="AJ27999" s="2"/>
      <c r="AK27999" s="2"/>
      <c r="AL27999" s="2"/>
      <c r="AM27999" s="2"/>
    </row>
    <row r="28000" spans="32:39" x14ac:dyDescent="0.2">
      <c r="AF28000" s="2"/>
      <c r="AG28000" s="2"/>
      <c r="AJ28000" s="2"/>
      <c r="AK28000" s="2"/>
      <c r="AL28000" s="2"/>
      <c r="AM28000" s="2"/>
    </row>
    <row r="28001" spans="32:39" x14ac:dyDescent="0.2">
      <c r="AF28001" s="2"/>
      <c r="AG28001" s="2"/>
      <c r="AJ28001" s="2"/>
      <c r="AK28001" s="2"/>
      <c r="AL28001" s="2"/>
      <c r="AM28001" s="2"/>
    </row>
    <row r="28002" spans="32:39" x14ac:dyDescent="0.2">
      <c r="AF28002" s="2"/>
      <c r="AG28002" s="2"/>
      <c r="AJ28002" s="2"/>
      <c r="AK28002" s="2"/>
      <c r="AL28002" s="2"/>
      <c r="AM28002" s="2"/>
    </row>
    <row r="28003" spans="32:39" x14ac:dyDescent="0.2">
      <c r="AF28003" s="2"/>
      <c r="AG28003" s="2"/>
      <c r="AJ28003" s="2"/>
      <c r="AK28003" s="2"/>
      <c r="AL28003" s="2"/>
      <c r="AM28003" s="2"/>
    </row>
    <row r="28004" spans="32:39" x14ac:dyDescent="0.2">
      <c r="AF28004" s="2"/>
      <c r="AG28004" s="2"/>
      <c r="AJ28004" s="2"/>
      <c r="AK28004" s="2"/>
      <c r="AL28004" s="2"/>
      <c r="AM28004" s="2"/>
    </row>
    <row r="28005" spans="32:39" x14ac:dyDescent="0.2">
      <c r="AF28005" s="2"/>
      <c r="AG28005" s="2"/>
      <c r="AJ28005" s="2"/>
      <c r="AK28005" s="2"/>
      <c r="AL28005" s="2"/>
      <c r="AM28005" s="2"/>
    </row>
    <row r="28006" spans="32:39" x14ac:dyDescent="0.2">
      <c r="AF28006" s="2"/>
      <c r="AG28006" s="2"/>
      <c r="AJ28006" s="2"/>
      <c r="AK28006" s="2"/>
      <c r="AL28006" s="2"/>
      <c r="AM28006" s="2"/>
    </row>
    <row r="28007" spans="32:39" x14ac:dyDescent="0.2">
      <c r="AF28007" s="2"/>
      <c r="AG28007" s="2"/>
      <c r="AJ28007" s="2"/>
      <c r="AK28007" s="2"/>
      <c r="AL28007" s="2"/>
      <c r="AM28007" s="2"/>
    </row>
    <row r="28008" spans="32:39" x14ac:dyDescent="0.2">
      <c r="AF28008" s="2"/>
      <c r="AG28008" s="2"/>
      <c r="AJ28008" s="2"/>
      <c r="AK28008" s="2"/>
      <c r="AL28008" s="2"/>
      <c r="AM28008" s="2"/>
    </row>
    <row r="28009" spans="32:39" x14ac:dyDescent="0.2">
      <c r="AF28009" s="2"/>
      <c r="AG28009" s="2"/>
      <c r="AJ28009" s="2"/>
      <c r="AK28009" s="2"/>
      <c r="AL28009" s="2"/>
      <c r="AM28009" s="2"/>
    </row>
    <row r="28010" spans="32:39" x14ac:dyDescent="0.2">
      <c r="AF28010" s="2"/>
      <c r="AG28010" s="2"/>
      <c r="AJ28010" s="2"/>
      <c r="AK28010" s="2"/>
      <c r="AL28010" s="2"/>
      <c r="AM28010" s="2"/>
    </row>
    <row r="28011" spans="32:39" x14ac:dyDescent="0.2">
      <c r="AF28011" s="2"/>
      <c r="AG28011" s="2"/>
      <c r="AJ28011" s="2"/>
      <c r="AK28011" s="2"/>
      <c r="AL28011" s="2"/>
      <c r="AM28011" s="2"/>
    </row>
    <row r="28012" spans="32:39" x14ac:dyDescent="0.2">
      <c r="AF28012" s="2"/>
      <c r="AG28012" s="2"/>
      <c r="AJ28012" s="2"/>
      <c r="AK28012" s="2"/>
      <c r="AL28012" s="2"/>
      <c r="AM28012" s="2"/>
    </row>
    <row r="28013" spans="32:39" x14ac:dyDescent="0.2">
      <c r="AF28013" s="2"/>
      <c r="AG28013" s="2"/>
      <c r="AJ28013" s="2"/>
      <c r="AK28013" s="2"/>
      <c r="AL28013" s="2"/>
      <c r="AM28013" s="2"/>
    </row>
    <row r="28014" spans="32:39" x14ac:dyDescent="0.2">
      <c r="AF28014" s="2"/>
      <c r="AG28014" s="2"/>
      <c r="AJ28014" s="2"/>
      <c r="AK28014" s="2"/>
      <c r="AL28014" s="2"/>
      <c r="AM28014" s="2"/>
    </row>
    <row r="28015" spans="32:39" x14ac:dyDescent="0.2">
      <c r="AF28015" s="2"/>
      <c r="AG28015" s="2"/>
      <c r="AJ28015" s="2"/>
      <c r="AK28015" s="2"/>
      <c r="AL28015" s="2"/>
      <c r="AM28015" s="2"/>
    </row>
    <row r="28016" spans="32:39" x14ac:dyDescent="0.2">
      <c r="AF28016" s="2"/>
      <c r="AG28016" s="2"/>
      <c r="AJ28016" s="2"/>
      <c r="AK28016" s="2"/>
      <c r="AL28016" s="2"/>
      <c r="AM28016" s="2"/>
    </row>
    <row r="28017" spans="32:39" x14ac:dyDescent="0.2">
      <c r="AF28017" s="2"/>
      <c r="AG28017" s="2"/>
      <c r="AJ28017" s="2"/>
      <c r="AK28017" s="2"/>
      <c r="AL28017" s="2"/>
      <c r="AM28017" s="2"/>
    </row>
    <row r="28018" spans="32:39" x14ac:dyDescent="0.2">
      <c r="AF28018" s="2"/>
      <c r="AG28018" s="2"/>
      <c r="AJ28018" s="2"/>
      <c r="AK28018" s="2"/>
      <c r="AL28018" s="2"/>
      <c r="AM28018" s="2"/>
    </row>
    <row r="28019" spans="32:39" x14ac:dyDescent="0.2">
      <c r="AF28019" s="2"/>
      <c r="AG28019" s="2"/>
      <c r="AJ28019" s="2"/>
      <c r="AK28019" s="2"/>
      <c r="AL28019" s="2"/>
      <c r="AM28019" s="2"/>
    </row>
    <row r="28020" spans="32:39" x14ac:dyDescent="0.2">
      <c r="AF28020" s="2"/>
      <c r="AG28020" s="2"/>
      <c r="AJ28020" s="2"/>
      <c r="AK28020" s="2"/>
      <c r="AL28020" s="2"/>
      <c r="AM28020" s="2"/>
    </row>
    <row r="28021" spans="32:39" x14ac:dyDescent="0.2">
      <c r="AF28021" s="2"/>
      <c r="AG28021" s="2"/>
      <c r="AJ28021" s="2"/>
      <c r="AK28021" s="2"/>
      <c r="AL28021" s="2"/>
      <c r="AM28021" s="2"/>
    </row>
    <row r="28022" spans="32:39" x14ac:dyDescent="0.2">
      <c r="AF28022" s="2"/>
      <c r="AG28022" s="2"/>
      <c r="AJ28022" s="2"/>
      <c r="AK28022" s="2"/>
      <c r="AL28022" s="2"/>
      <c r="AM28022" s="2"/>
    </row>
    <row r="28023" spans="32:39" x14ac:dyDescent="0.2">
      <c r="AF28023" s="2"/>
      <c r="AG28023" s="2"/>
      <c r="AJ28023" s="2"/>
      <c r="AK28023" s="2"/>
      <c r="AL28023" s="2"/>
      <c r="AM28023" s="2"/>
    </row>
    <row r="28024" spans="32:39" x14ac:dyDescent="0.2">
      <c r="AF28024" s="2"/>
      <c r="AG28024" s="2"/>
      <c r="AJ28024" s="2"/>
      <c r="AK28024" s="2"/>
      <c r="AL28024" s="2"/>
      <c r="AM28024" s="2"/>
    </row>
    <row r="28025" spans="32:39" x14ac:dyDescent="0.2">
      <c r="AF28025" s="2"/>
      <c r="AG28025" s="2"/>
      <c r="AJ28025" s="2"/>
      <c r="AK28025" s="2"/>
      <c r="AL28025" s="2"/>
      <c r="AM28025" s="2"/>
    </row>
    <row r="28026" spans="32:39" x14ac:dyDescent="0.2">
      <c r="AF28026" s="2"/>
      <c r="AG28026" s="2"/>
      <c r="AJ28026" s="2"/>
      <c r="AK28026" s="2"/>
      <c r="AL28026" s="2"/>
      <c r="AM28026" s="2"/>
    </row>
    <row r="28027" spans="32:39" x14ac:dyDescent="0.2">
      <c r="AF28027" s="2"/>
      <c r="AG28027" s="2"/>
      <c r="AJ28027" s="2"/>
      <c r="AK28027" s="2"/>
      <c r="AL28027" s="2"/>
      <c r="AM28027" s="2"/>
    </row>
    <row r="28028" spans="32:39" x14ac:dyDescent="0.2">
      <c r="AF28028" s="2"/>
      <c r="AG28028" s="2"/>
      <c r="AJ28028" s="2"/>
      <c r="AK28028" s="2"/>
      <c r="AL28028" s="2"/>
      <c r="AM28028" s="2"/>
    </row>
    <row r="28029" spans="32:39" x14ac:dyDescent="0.2">
      <c r="AF28029" s="2"/>
      <c r="AG28029" s="2"/>
      <c r="AJ28029" s="2"/>
      <c r="AK28029" s="2"/>
      <c r="AL28029" s="2"/>
      <c r="AM28029" s="2"/>
    </row>
    <row r="28030" spans="32:39" x14ac:dyDescent="0.2">
      <c r="AF28030" s="2"/>
      <c r="AG28030" s="2"/>
      <c r="AJ28030" s="2"/>
      <c r="AK28030" s="2"/>
      <c r="AL28030" s="2"/>
      <c r="AM28030" s="2"/>
    </row>
    <row r="28031" spans="32:39" x14ac:dyDescent="0.2">
      <c r="AF28031" s="2"/>
      <c r="AG28031" s="2"/>
      <c r="AJ28031" s="2"/>
      <c r="AK28031" s="2"/>
      <c r="AL28031" s="2"/>
      <c r="AM28031" s="2"/>
    </row>
    <row r="28032" spans="32:39" x14ac:dyDescent="0.2">
      <c r="AF28032" s="2"/>
      <c r="AG28032" s="2"/>
      <c r="AJ28032" s="2"/>
      <c r="AK28032" s="2"/>
      <c r="AL28032" s="2"/>
      <c r="AM28032" s="2"/>
    </row>
    <row r="28033" spans="32:39" x14ac:dyDescent="0.2">
      <c r="AF28033" s="2"/>
      <c r="AG28033" s="2"/>
      <c r="AJ28033" s="2"/>
      <c r="AK28033" s="2"/>
      <c r="AL28033" s="2"/>
      <c r="AM28033" s="2"/>
    </row>
    <row r="28034" spans="32:39" x14ac:dyDescent="0.2">
      <c r="AF28034" s="2"/>
      <c r="AG28034" s="2"/>
      <c r="AJ28034" s="2"/>
      <c r="AK28034" s="2"/>
      <c r="AL28034" s="2"/>
      <c r="AM28034" s="2"/>
    </row>
    <row r="28035" spans="32:39" x14ac:dyDescent="0.2">
      <c r="AF28035" s="2"/>
      <c r="AG28035" s="2"/>
      <c r="AJ28035" s="2"/>
      <c r="AK28035" s="2"/>
      <c r="AL28035" s="2"/>
      <c r="AM28035" s="2"/>
    </row>
    <row r="28036" spans="32:39" x14ac:dyDescent="0.2">
      <c r="AF28036" s="2"/>
      <c r="AG28036" s="2"/>
      <c r="AJ28036" s="2"/>
      <c r="AK28036" s="2"/>
      <c r="AL28036" s="2"/>
      <c r="AM28036" s="2"/>
    </row>
    <row r="28037" spans="32:39" x14ac:dyDescent="0.2">
      <c r="AF28037" s="2"/>
      <c r="AG28037" s="2"/>
      <c r="AJ28037" s="2"/>
      <c r="AK28037" s="2"/>
      <c r="AL28037" s="2"/>
      <c r="AM28037" s="2"/>
    </row>
    <row r="28038" spans="32:39" x14ac:dyDescent="0.2">
      <c r="AF28038" s="2"/>
      <c r="AG28038" s="2"/>
      <c r="AJ28038" s="2"/>
      <c r="AK28038" s="2"/>
      <c r="AL28038" s="2"/>
      <c r="AM28038" s="2"/>
    </row>
    <row r="28039" spans="32:39" x14ac:dyDescent="0.2">
      <c r="AF28039" s="2"/>
      <c r="AG28039" s="2"/>
      <c r="AJ28039" s="2"/>
      <c r="AK28039" s="2"/>
      <c r="AL28039" s="2"/>
      <c r="AM28039" s="2"/>
    </row>
    <row r="28040" spans="32:39" x14ac:dyDescent="0.2">
      <c r="AF28040" s="2"/>
      <c r="AG28040" s="2"/>
      <c r="AJ28040" s="2"/>
      <c r="AK28040" s="2"/>
      <c r="AL28040" s="2"/>
      <c r="AM28040" s="2"/>
    </row>
    <row r="28041" spans="32:39" x14ac:dyDescent="0.2">
      <c r="AF28041" s="2"/>
      <c r="AG28041" s="2"/>
      <c r="AJ28041" s="2"/>
      <c r="AK28041" s="2"/>
      <c r="AL28041" s="2"/>
      <c r="AM28041" s="2"/>
    </row>
    <row r="28042" spans="32:39" x14ac:dyDescent="0.2">
      <c r="AF28042" s="2"/>
      <c r="AG28042" s="2"/>
      <c r="AJ28042" s="2"/>
      <c r="AK28042" s="2"/>
      <c r="AL28042" s="2"/>
      <c r="AM28042" s="2"/>
    </row>
    <row r="28043" spans="32:39" x14ac:dyDescent="0.2">
      <c r="AF28043" s="2"/>
      <c r="AG28043" s="2"/>
      <c r="AJ28043" s="2"/>
      <c r="AK28043" s="2"/>
      <c r="AL28043" s="2"/>
      <c r="AM28043" s="2"/>
    </row>
    <row r="28044" spans="32:39" x14ac:dyDescent="0.2">
      <c r="AF28044" s="2"/>
      <c r="AG28044" s="2"/>
      <c r="AJ28044" s="2"/>
      <c r="AK28044" s="2"/>
      <c r="AL28044" s="2"/>
      <c r="AM28044" s="2"/>
    </row>
    <row r="28045" spans="32:39" x14ac:dyDescent="0.2">
      <c r="AF28045" s="2"/>
      <c r="AG28045" s="2"/>
      <c r="AJ28045" s="2"/>
      <c r="AK28045" s="2"/>
      <c r="AL28045" s="2"/>
      <c r="AM28045" s="2"/>
    </row>
    <row r="28046" spans="32:39" x14ac:dyDescent="0.2">
      <c r="AF28046" s="2"/>
      <c r="AG28046" s="2"/>
      <c r="AJ28046" s="2"/>
      <c r="AK28046" s="2"/>
      <c r="AL28046" s="2"/>
      <c r="AM28046" s="2"/>
    </row>
    <row r="28047" spans="32:39" x14ac:dyDescent="0.2">
      <c r="AF28047" s="2"/>
      <c r="AG28047" s="2"/>
      <c r="AJ28047" s="2"/>
      <c r="AK28047" s="2"/>
      <c r="AL28047" s="2"/>
      <c r="AM28047" s="2"/>
    </row>
    <row r="28048" spans="32:39" x14ac:dyDescent="0.2">
      <c r="AF28048" s="2"/>
      <c r="AG28048" s="2"/>
      <c r="AJ28048" s="2"/>
      <c r="AK28048" s="2"/>
      <c r="AL28048" s="2"/>
      <c r="AM28048" s="2"/>
    </row>
    <row r="28049" spans="32:39" x14ac:dyDescent="0.2">
      <c r="AF28049" s="2"/>
      <c r="AG28049" s="2"/>
      <c r="AJ28049" s="2"/>
      <c r="AK28049" s="2"/>
      <c r="AL28049" s="2"/>
      <c r="AM28049" s="2"/>
    </row>
    <row r="28050" spans="32:39" x14ac:dyDescent="0.2">
      <c r="AF28050" s="2"/>
      <c r="AG28050" s="2"/>
      <c r="AJ28050" s="2"/>
      <c r="AK28050" s="2"/>
      <c r="AL28050" s="2"/>
      <c r="AM28050" s="2"/>
    </row>
    <row r="28051" spans="32:39" x14ac:dyDescent="0.2">
      <c r="AF28051" s="2"/>
      <c r="AG28051" s="2"/>
      <c r="AJ28051" s="2"/>
      <c r="AK28051" s="2"/>
      <c r="AL28051" s="2"/>
      <c r="AM28051" s="2"/>
    </row>
    <row r="28052" spans="32:39" x14ac:dyDescent="0.2">
      <c r="AF28052" s="2"/>
      <c r="AG28052" s="2"/>
      <c r="AJ28052" s="2"/>
      <c r="AK28052" s="2"/>
      <c r="AL28052" s="2"/>
      <c r="AM28052" s="2"/>
    </row>
    <row r="28053" spans="32:39" x14ac:dyDescent="0.2">
      <c r="AF28053" s="2"/>
      <c r="AG28053" s="2"/>
      <c r="AJ28053" s="2"/>
      <c r="AK28053" s="2"/>
      <c r="AL28053" s="2"/>
      <c r="AM28053" s="2"/>
    </row>
    <row r="28054" spans="32:39" x14ac:dyDescent="0.2">
      <c r="AF28054" s="2"/>
      <c r="AG28054" s="2"/>
      <c r="AJ28054" s="2"/>
      <c r="AK28054" s="2"/>
      <c r="AL28054" s="2"/>
      <c r="AM28054" s="2"/>
    </row>
    <row r="28055" spans="32:39" x14ac:dyDescent="0.2">
      <c r="AF28055" s="2"/>
      <c r="AG28055" s="2"/>
      <c r="AJ28055" s="2"/>
      <c r="AK28055" s="2"/>
      <c r="AL28055" s="2"/>
      <c r="AM28055" s="2"/>
    </row>
    <row r="28056" spans="32:39" x14ac:dyDescent="0.2">
      <c r="AF28056" s="2"/>
      <c r="AG28056" s="2"/>
      <c r="AJ28056" s="2"/>
      <c r="AK28056" s="2"/>
      <c r="AL28056" s="2"/>
      <c r="AM28056" s="2"/>
    </row>
    <row r="28057" spans="32:39" x14ac:dyDescent="0.2">
      <c r="AF28057" s="2"/>
      <c r="AG28057" s="2"/>
      <c r="AJ28057" s="2"/>
      <c r="AK28057" s="2"/>
      <c r="AL28057" s="2"/>
      <c r="AM28057" s="2"/>
    </row>
    <row r="28058" spans="32:39" x14ac:dyDescent="0.2">
      <c r="AF28058" s="2"/>
      <c r="AG28058" s="2"/>
      <c r="AJ28058" s="2"/>
      <c r="AK28058" s="2"/>
      <c r="AL28058" s="2"/>
      <c r="AM28058" s="2"/>
    </row>
    <row r="28059" spans="32:39" x14ac:dyDescent="0.2">
      <c r="AF28059" s="2"/>
      <c r="AG28059" s="2"/>
      <c r="AJ28059" s="2"/>
      <c r="AK28059" s="2"/>
      <c r="AL28059" s="2"/>
      <c r="AM28059" s="2"/>
    </row>
    <row r="28060" spans="32:39" x14ac:dyDescent="0.2">
      <c r="AF28060" s="2"/>
      <c r="AG28060" s="2"/>
      <c r="AJ28060" s="2"/>
      <c r="AK28060" s="2"/>
      <c r="AL28060" s="2"/>
      <c r="AM28060" s="2"/>
    </row>
    <row r="28061" spans="32:39" x14ac:dyDescent="0.2">
      <c r="AF28061" s="2"/>
      <c r="AG28061" s="2"/>
      <c r="AJ28061" s="2"/>
      <c r="AK28061" s="2"/>
      <c r="AL28061" s="2"/>
      <c r="AM28061" s="2"/>
    </row>
    <row r="28062" spans="32:39" x14ac:dyDescent="0.2">
      <c r="AF28062" s="2"/>
      <c r="AG28062" s="2"/>
      <c r="AJ28062" s="2"/>
      <c r="AK28062" s="2"/>
      <c r="AL28062" s="2"/>
      <c r="AM28062" s="2"/>
    </row>
    <row r="28063" spans="32:39" x14ac:dyDescent="0.2">
      <c r="AF28063" s="2"/>
      <c r="AG28063" s="2"/>
      <c r="AJ28063" s="2"/>
      <c r="AK28063" s="2"/>
      <c r="AL28063" s="2"/>
      <c r="AM28063" s="2"/>
    </row>
    <row r="28064" spans="32:39" x14ac:dyDescent="0.2">
      <c r="AF28064" s="2"/>
      <c r="AG28064" s="2"/>
      <c r="AJ28064" s="2"/>
      <c r="AK28064" s="2"/>
      <c r="AL28064" s="2"/>
      <c r="AM28064" s="2"/>
    </row>
    <row r="28065" spans="32:39" x14ac:dyDescent="0.2">
      <c r="AF28065" s="2"/>
      <c r="AG28065" s="2"/>
      <c r="AJ28065" s="2"/>
      <c r="AK28065" s="2"/>
      <c r="AL28065" s="2"/>
      <c r="AM28065" s="2"/>
    </row>
    <row r="28066" spans="32:39" x14ac:dyDescent="0.2">
      <c r="AF28066" s="2"/>
      <c r="AG28066" s="2"/>
      <c r="AJ28066" s="2"/>
      <c r="AK28066" s="2"/>
      <c r="AL28066" s="2"/>
      <c r="AM28066" s="2"/>
    </row>
    <row r="28067" spans="32:39" x14ac:dyDescent="0.2">
      <c r="AF28067" s="2"/>
      <c r="AG28067" s="2"/>
      <c r="AJ28067" s="2"/>
      <c r="AK28067" s="2"/>
      <c r="AL28067" s="2"/>
      <c r="AM28067" s="2"/>
    </row>
    <row r="28068" spans="32:39" x14ac:dyDescent="0.2">
      <c r="AF28068" s="2"/>
      <c r="AG28068" s="2"/>
      <c r="AJ28068" s="2"/>
      <c r="AK28068" s="2"/>
      <c r="AL28068" s="2"/>
      <c r="AM28068" s="2"/>
    </row>
    <row r="28069" spans="32:39" x14ac:dyDescent="0.2">
      <c r="AF28069" s="2"/>
      <c r="AG28069" s="2"/>
      <c r="AJ28069" s="2"/>
      <c r="AK28069" s="2"/>
      <c r="AL28069" s="2"/>
      <c r="AM28069" s="2"/>
    </row>
    <row r="28070" spans="32:39" x14ac:dyDescent="0.2">
      <c r="AF28070" s="2"/>
      <c r="AG28070" s="2"/>
      <c r="AJ28070" s="2"/>
      <c r="AK28070" s="2"/>
      <c r="AL28070" s="2"/>
      <c r="AM28070" s="2"/>
    </row>
    <row r="28071" spans="32:39" x14ac:dyDescent="0.2">
      <c r="AF28071" s="2"/>
      <c r="AG28071" s="2"/>
      <c r="AJ28071" s="2"/>
      <c r="AK28071" s="2"/>
      <c r="AL28071" s="2"/>
      <c r="AM28071" s="2"/>
    </row>
    <row r="28072" spans="32:39" x14ac:dyDescent="0.2">
      <c r="AF28072" s="2"/>
      <c r="AG28072" s="2"/>
      <c r="AJ28072" s="2"/>
      <c r="AK28072" s="2"/>
      <c r="AL28072" s="2"/>
      <c r="AM28072" s="2"/>
    </row>
    <row r="28073" spans="32:39" x14ac:dyDescent="0.2">
      <c r="AF28073" s="2"/>
      <c r="AG28073" s="2"/>
      <c r="AJ28073" s="2"/>
      <c r="AK28073" s="2"/>
      <c r="AL28073" s="2"/>
      <c r="AM28073" s="2"/>
    </row>
    <row r="28074" spans="32:39" x14ac:dyDescent="0.2">
      <c r="AF28074" s="2"/>
      <c r="AG28074" s="2"/>
      <c r="AJ28074" s="2"/>
      <c r="AK28074" s="2"/>
      <c r="AL28074" s="2"/>
      <c r="AM28074" s="2"/>
    </row>
    <row r="28075" spans="32:39" x14ac:dyDescent="0.2">
      <c r="AF28075" s="2"/>
      <c r="AG28075" s="2"/>
      <c r="AJ28075" s="2"/>
      <c r="AK28075" s="2"/>
      <c r="AL28075" s="2"/>
      <c r="AM28075" s="2"/>
    </row>
    <row r="28076" spans="32:39" x14ac:dyDescent="0.2">
      <c r="AF28076" s="2"/>
      <c r="AG28076" s="2"/>
      <c r="AJ28076" s="2"/>
      <c r="AK28076" s="2"/>
      <c r="AL28076" s="2"/>
      <c r="AM28076" s="2"/>
    </row>
    <row r="28077" spans="32:39" x14ac:dyDescent="0.2">
      <c r="AF28077" s="2"/>
      <c r="AG28077" s="2"/>
      <c r="AJ28077" s="2"/>
      <c r="AK28077" s="2"/>
      <c r="AL28077" s="2"/>
      <c r="AM28077" s="2"/>
    </row>
    <row r="28078" spans="32:39" x14ac:dyDescent="0.2">
      <c r="AF28078" s="2"/>
      <c r="AG28078" s="2"/>
      <c r="AJ28078" s="2"/>
      <c r="AK28078" s="2"/>
      <c r="AL28078" s="2"/>
      <c r="AM28078" s="2"/>
    </row>
    <row r="28079" spans="32:39" x14ac:dyDescent="0.2">
      <c r="AF28079" s="2"/>
      <c r="AG28079" s="2"/>
      <c r="AJ28079" s="2"/>
      <c r="AK28079" s="2"/>
      <c r="AL28079" s="2"/>
      <c r="AM28079" s="2"/>
    </row>
    <row r="28080" spans="32:39" x14ac:dyDescent="0.2">
      <c r="AF28080" s="2"/>
      <c r="AG28080" s="2"/>
      <c r="AJ28080" s="2"/>
      <c r="AK28080" s="2"/>
      <c r="AL28080" s="2"/>
      <c r="AM28080" s="2"/>
    </row>
    <row r="28081" spans="32:39" x14ac:dyDescent="0.2">
      <c r="AF28081" s="2"/>
      <c r="AG28081" s="2"/>
      <c r="AJ28081" s="2"/>
      <c r="AK28081" s="2"/>
      <c r="AL28081" s="2"/>
      <c r="AM28081" s="2"/>
    </row>
    <row r="28082" spans="32:39" x14ac:dyDescent="0.2">
      <c r="AF28082" s="2"/>
      <c r="AG28082" s="2"/>
      <c r="AJ28082" s="2"/>
      <c r="AK28082" s="2"/>
      <c r="AL28082" s="2"/>
      <c r="AM28082" s="2"/>
    </row>
    <row r="28083" spans="32:39" x14ac:dyDescent="0.2">
      <c r="AF28083" s="2"/>
      <c r="AG28083" s="2"/>
      <c r="AJ28083" s="2"/>
      <c r="AK28083" s="2"/>
      <c r="AL28083" s="2"/>
      <c r="AM28083" s="2"/>
    </row>
    <row r="28084" spans="32:39" x14ac:dyDescent="0.2">
      <c r="AF28084" s="2"/>
      <c r="AG28084" s="2"/>
      <c r="AJ28084" s="2"/>
      <c r="AK28084" s="2"/>
      <c r="AL28084" s="2"/>
      <c r="AM28084" s="2"/>
    </row>
    <row r="28085" spans="32:39" x14ac:dyDescent="0.2">
      <c r="AF28085" s="2"/>
      <c r="AG28085" s="2"/>
      <c r="AJ28085" s="2"/>
      <c r="AK28085" s="2"/>
      <c r="AL28085" s="2"/>
      <c r="AM28085" s="2"/>
    </row>
    <row r="28086" spans="32:39" x14ac:dyDescent="0.2">
      <c r="AF28086" s="2"/>
      <c r="AG28086" s="2"/>
      <c r="AJ28086" s="2"/>
      <c r="AK28086" s="2"/>
      <c r="AL28086" s="2"/>
      <c r="AM28086" s="2"/>
    </row>
    <row r="28087" spans="32:39" x14ac:dyDescent="0.2">
      <c r="AF28087" s="2"/>
      <c r="AG28087" s="2"/>
      <c r="AJ28087" s="2"/>
      <c r="AK28087" s="2"/>
      <c r="AL28087" s="2"/>
      <c r="AM28087" s="2"/>
    </row>
    <row r="28088" spans="32:39" x14ac:dyDescent="0.2">
      <c r="AF28088" s="2"/>
      <c r="AG28088" s="2"/>
      <c r="AJ28088" s="2"/>
      <c r="AK28088" s="2"/>
      <c r="AL28088" s="2"/>
      <c r="AM28088" s="2"/>
    </row>
    <row r="28089" spans="32:39" x14ac:dyDescent="0.2">
      <c r="AF28089" s="2"/>
      <c r="AG28089" s="2"/>
      <c r="AJ28089" s="2"/>
      <c r="AK28089" s="2"/>
      <c r="AL28089" s="2"/>
      <c r="AM28089" s="2"/>
    </row>
    <row r="28090" spans="32:39" x14ac:dyDescent="0.2">
      <c r="AF28090" s="2"/>
      <c r="AG28090" s="2"/>
      <c r="AJ28090" s="2"/>
      <c r="AK28090" s="2"/>
      <c r="AL28090" s="2"/>
      <c r="AM28090" s="2"/>
    </row>
    <row r="28091" spans="32:39" x14ac:dyDescent="0.2">
      <c r="AF28091" s="2"/>
      <c r="AG28091" s="2"/>
      <c r="AJ28091" s="2"/>
      <c r="AK28091" s="2"/>
      <c r="AL28091" s="2"/>
      <c r="AM28091" s="2"/>
    </row>
    <row r="28092" spans="32:39" x14ac:dyDescent="0.2">
      <c r="AF28092" s="2"/>
      <c r="AG28092" s="2"/>
      <c r="AJ28092" s="2"/>
      <c r="AK28092" s="2"/>
      <c r="AL28092" s="2"/>
      <c r="AM28092" s="2"/>
    </row>
    <row r="28093" spans="32:39" x14ac:dyDescent="0.2">
      <c r="AF28093" s="2"/>
      <c r="AG28093" s="2"/>
      <c r="AJ28093" s="2"/>
      <c r="AK28093" s="2"/>
      <c r="AL28093" s="2"/>
      <c r="AM28093" s="2"/>
    </row>
    <row r="28094" spans="32:39" x14ac:dyDescent="0.2">
      <c r="AF28094" s="2"/>
      <c r="AG28094" s="2"/>
      <c r="AJ28094" s="2"/>
      <c r="AK28094" s="2"/>
      <c r="AL28094" s="2"/>
      <c r="AM28094" s="2"/>
    </row>
    <row r="28095" spans="32:39" x14ac:dyDescent="0.2">
      <c r="AF28095" s="2"/>
      <c r="AG28095" s="2"/>
      <c r="AJ28095" s="2"/>
      <c r="AK28095" s="2"/>
      <c r="AL28095" s="2"/>
      <c r="AM28095" s="2"/>
    </row>
    <row r="28096" spans="32:39" x14ac:dyDescent="0.2">
      <c r="AF28096" s="2"/>
      <c r="AG28096" s="2"/>
      <c r="AJ28096" s="2"/>
      <c r="AK28096" s="2"/>
      <c r="AL28096" s="2"/>
      <c r="AM28096" s="2"/>
    </row>
    <row r="28097" spans="32:39" x14ac:dyDescent="0.2">
      <c r="AF28097" s="2"/>
      <c r="AG28097" s="2"/>
      <c r="AJ28097" s="2"/>
      <c r="AK28097" s="2"/>
      <c r="AL28097" s="2"/>
      <c r="AM28097" s="2"/>
    </row>
    <row r="28098" spans="32:39" x14ac:dyDescent="0.2">
      <c r="AF28098" s="2"/>
      <c r="AG28098" s="2"/>
      <c r="AJ28098" s="2"/>
      <c r="AK28098" s="2"/>
      <c r="AL28098" s="2"/>
      <c r="AM28098" s="2"/>
    </row>
    <row r="28099" spans="32:39" x14ac:dyDescent="0.2">
      <c r="AF28099" s="2"/>
      <c r="AG28099" s="2"/>
      <c r="AJ28099" s="2"/>
      <c r="AK28099" s="2"/>
      <c r="AL28099" s="2"/>
      <c r="AM28099" s="2"/>
    </row>
    <row r="28100" spans="32:39" x14ac:dyDescent="0.2">
      <c r="AF28100" s="2"/>
      <c r="AG28100" s="2"/>
      <c r="AJ28100" s="2"/>
      <c r="AK28100" s="2"/>
      <c r="AL28100" s="2"/>
      <c r="AM28100" s="2"/>
    </row>
    <row r="28101" spans="32:39" x14ac:dyDescent="0.2">
      <c r="AF28101" s="2"/>
      <c r="AG28101" s="2"/>
      <c r="AJ28101" s="2"/>
      <c r="AK28101" s="2"/>
      <c r="AL28101" s="2"/>
      <c r="AM28101" s="2"/>
    </row>
    <row r="28102" spans="32:39" x14ac:dyDescent="0.2">
      <c r="AF28102" s="2"/>
      <c r="AG28102" s="2"/>
      <c r="AJ28102" s="2"/>
      <c r="AK28102" s="2"/>
      <c r="AL28102" s="2"/>
      <c r="AM28102" s="2"/>
    </row>
    <row r="28103" spans="32:39" x14ac:dyDescent="0.2">
      <c r="AF28103" s="2"/>
      <c r="AG28103" s="2"/>
      <c r="AJ28103" s="2"/>
      <c r="AK28103" s="2"/>
      <c r="AL28103" s="2"/>
      <c r="AM28103" s="2"/>
    </row>
    <row r="28104" spans="32:39" x14ac:dyDescent="0.2">
      <c r="AF28104" s="2"/>
      <c r="AG28104" s="2"/>
      <c r="AJ28104" s="2"/>
      <c r="AK28104" s="2"/>
      <c r="AL28104" s="2"/>
      <c r="AM28104" s="2"/>
    </row>
    <row r="28105" spans="32:39" x14ac:dyDescent="0.2">
      <c r="AF28105" s="2"/>
      <c r="AG28105" s="2"/>
      <c r="AJ28105" s="2"/>
      <c r="AK28105" s="2"/>
      <c r="AL28105" s="2"/>
      <c r="AM28105" s="2"/>
    </row>
    <row r="28106" spans="32:39" x14ac:dyDescent="0.2">
      <c r="AF28106" s="2"/>
      <c r="AG28106" s="2"/>
      <c r="AJ28106" s="2"/>
      <c r="AK28106" s="2"/>
      <c r="AL28106" s="2"/>
      <c r="AM28106" s="2"/>
    </row>
    <row r="28107" spans="32:39" x14ac:dyDescent="0.2">
      <c r="AF28107" s="2"/>
      <c r="AG28107" s="2"/>
      <c r="AJ28107" s="2"/>
      <c r="AK28107" s="2"/>
      <c r="AL28107" s="2"/>
      <c r="AM28107" s="2"/>
    </row>
    <row r="28108" spans="32:39" x14ac:dyDescent="0.2">
      <c r="AF28108" s="2"/>
      <c r="AG28108" s="2"/>
      <c r="AJ28108" s="2"/>
      <c r="AK28108" s="2"/>
      <c r="AL28108" s="2"/>
      <c r="AM28108" s="2"/>
    </row>
    <row r="28109" spans="32:39" x14ac:dyDescent="0.2">
      <c r="AF28109" s="2"/>
      <c r="AG28109" s="2"/>
      <c r="AJ28109" s="2"/>
      <c r="AK28109" s="2"/>
      <c r="AL28109" s="2"/>
      <c r="AM28109" s="2"/>
    </row>
    <row r="28110" spans="32:39" x14ac:dyDescent="0.2">
      <c r="AF28110" s="2"/>
      <c r="AG28110" s="2"/>
      <c r="AJ28110" s="2"/>
      <c r="AK28110" s="2"/>
      <c r="AL28110" s="2"/>
      <c r="AM28110" s="2"/>
    </row>
    <row r="28111" spans="32:39" x14ac:dyDescent="0.2">
      <c r="AF28111" s="2"/>
      <c r="AG28111" s="2"/>
      <c r="AJ28111" s="2"/>
      <c r="AK28111" s="2"/>
      <c r="AL28111" s="2"/>
      <c r="AM28111" s="2"/>
    </row>
    <row r="28112" spans="32:39" x14ac:dyDescent="0.2">
      <c r="AF28112" s="2"/>
      <c r="AG28112" s="2"/>
      <c r="AJ28112" s="2"/>
      <c r="AK28112" s="2"/>
      <c r="AL28112" s="2"/>
      <c r="AM28112" s="2"/>
    </row>
    <row r="28113" spans="32:39" x14ac:dyDescent="0.2">
      <c r="AF28113" s="2"/>
      <c r="AG28113" s="2"/>
      <c r="AJ28113" s="2"/>
      <c r="AK28113" s="2"/>
      <c r="AL28113" s="2"/>
      <c r="AM28113" s="2"/>
    </row>
    <row r="28114" spans="32:39" x14ac:dyDescent="0.2">
      <c r="AF28114" s="2"/>
      <c r="AG28114" s="2"/>
      <c r="AJ28114" s="2"/>
      <c r="AK28114" s="2"/>
      <c r="AL28114" s="2"/>
      <c r="AM28114" s="2"/>
    </row>
    <row r="28115" spans="32:39" x14ac:dyDescent="0.2">
      <c r="AF28115" s="2"/>
      <c r="AG28115" s="2"/>
      <c r="AJ28115" s="2"/>
      <c r="AK28115" s="2"/>
      <c r="AL28115" s="2"/>
      <c r="AM28115" s="2"/>
    </row>
    <row r="28116" spans="32:39" x14ac:dyDescent="0.2">
      <c r="AF28116" s="2"/>
      <c r="AG28116" s="2"/>
      <c r="AJ28116" s="2"/>
      <c r="AK28116" s="2"/>
      <c r="AL28116" s="2"/>
      <c r="AM28116" s="2"/>
    </row>
    <row r="28117" spans="32:39" x14ac:dyDescent="0.2">
      <c r="AF28117" s="2"/>
      <c r="AG28117" s="2"/>
      <c r="AJ28117" s="2"/>
      <c r="AK28117" s="2"/>
      <c r="AL28117" s="2"/>
      <c r="AM28117" s="2"/>
    </row>
    <row r="28118" spans="32:39" x14ac:dyDescent="0.2">
      <c r="AF28118" s="2"/>
      <c r="AG28118" s="2"/>
      <c r="AJ28118" s="2"/>
      <c r="AK28118" s="2"/>
      <c r="AL28118" s="2"/>
      <c r="AM28118" s="2"/>
    </row>
    <row r="28119" spans="32:39" x14ac:dyDescent="0.2">
      <c r="AF28119" s="2"/>
      <c r="AG28119" s="2"/>
      <c r="AJ28119" s="2"/>
      <c r="AK28119" s="2"/>
      <c r="AL28119" s="2"/>
      <c r="AM28119" s="2"/>
    </row>
    <row r="28120" spans="32:39" x14ac:dyDescent="0.2">
      <c r="AF28120" s="2"/>
      <c r="AG28120" s="2"/>
      <c r="AJ28120" s="2"/>
      <c r="AK28120" s="2"/>
      <c r="AL28120" s="2"/>
      <c r="AM28120" s="2"/>
    </row>
    <row r="28121" spans="32:39" x14ac:dyDescent="0.2">
      <c r="AF28121" s="2"/>
      <c r="AG28121" s="2"/>
      <c r="AJ28121" s="2"/>
      <c r="AK28121" s="2"/>
      <c r="AL28121" s="2"/>
      <c r="AM28121" s="2"/>
    </row>
    <row r="28122" spans="32:39" x14ac:dyDescent="0.2">
      <c r="AF28122" s="2"/>
      <c r="AG28122" s="2"/>
      <c r="AJ28122" s="2"/>
      <c r="AK28122" s="2"/>
      <c r="AL28122" s="2"/>
      <c r="AM28122" s="2"/>
    </row>
    <row r="28123" spans="32:39" x14ac:dyDescent="0.2">
      <c r="AF28123" s="2"/>
      <c r="AG28123" s="2"/>
      <c r="AJ28123" s="2"/>
      <c r="AK28123" s="2"/>
      <c r="AL28123" s="2"/>
      <c r="AM28123" s="2"/>
    </row>
    <row r="28124" spans="32:39" x14ac:dyDescent="0.2">
      <c r="AF28124" s="2"/>
      <c r="AG28124" s="2"/>
      <c r="AJ28124" s="2"/>
      <c r="AK28124" s="2"/>
      <c r="AL28124" s="2"/>
      <c r="AM28124" s="2"/>
    </row>
    <row r="28125" spans="32:39" x14ac:dyDescent="0.2">
      <c r="AF28125" s="2"/>
      <c r="AG28125" s="2"/>
      <c r="AJ28125" s="2"/>
      <c r="AK28125" s="2"/>
      <c r="AL28125" s="2"/>
      <c r="AM28125" s="2"/>
    </row>
    <row r="28126" spans="32:39" x14ac:dyDescent="0.2">
      <c r="AF28126" s="2"/>
      <c r="AG28126" s="2"/>
      <c r="AJ28126" s="2"/>
      <c r="AK28126" s="2"/>
      <c r="AL28126" s="2"/>
      <c r="AM28126" s="2"/>
    </row>
    <row r="28127" spans="32:39" x14ac:dyDescent="0.2">
      <c r="AF28127" s="2"/>
      <c r="AG28127" s="2"/>
      <c r="AJ28127" s="2"/>
      <c r="AK28127" s="2"/>
      <c r="AL28127" s="2"/>
      <c r="AM28127" s="2"/>
    </row>
    <row r="28128" spans="32:39" x14ac:dyDescent="0.2">
      <c r="AF28128" s="2"/>
      <c r="AG28128" s="2"/>
      <c r="AJ28128" s="2"/>
      <c r="AK28128" s="2"/>
      <c r="AL28128" s="2"/>
      <c r="AM28128" s="2"/>
    </row>
    <row r="28129" spans="32:39" x14ac:dyDescent="0.2">
      <c r="AF28129" s="2"/>
      <c r="AG28129" s="2"/>
      <c r="AJ28129" s="2"/>
      <c r="AK28129" s="2"/>
      <c r="AL28129" s="2"/>
      <c r="AM28129" s="2"/>
    </row>
    <row r="28130" spans="32:39" x14ac:dyDescent="0.2">
      <c r="AF28130" s="2"/>
      <c r="AG28130" s="2"/>
      <c r="AJ28130" s="2"/>
      <c r="AK28130" s="2"/>
      <c r="AL28130" s="2"/>
      <c r="AM28130" s="2"/>
    </row>
    <row r="28131" spans="32:39" x14ac:dyDescent="0.2">
      <c r="AF28131" s="2"/>
      <c r="AG28131" s="2"/>
      <c r="AJ28131" s="2"/>
      <c r="AK28131" s="2"/>
      <c r="AL28131" s="2"/>
      <c r="AM28131" s="2"/>
    </row>
    <row r="28132" spans="32:39" x14ac:dyDescent="0.2">
      <c r="AF28132" s="2"/>
      <c r="AG28132" s="2"/>
      <c r="AJ28132" s="2"/>
      <c r="AK28132" s="2"/>
      <c r="AL28132" s="2"/>
      <c r="AM28132" s="2"/>
    </row>
    <row r="28133" spans="32:39" x14ac:dyDescent="0.2">
      <c r="AF28133" s="2"/>
      <c r="AG28133" s="2"/>
      <c r="AJ28133" s="2"/>
      <c r="AK28133" s="2"/>
      <c r="AL28133" s="2"/>
      <c r="AM28133" s="2"/>
    </row>
    <row r="28134" spans="32:39" x14ac:dyDescent="0.2">
      <c r="AF28134" s="2"/>
      <c r="AG28134" s="2"/>
      <c r="AJ28134" s="2"/>
      <c r="AK28134" s="2"/>
      <c r="AL28134" s="2"/>
      <c r="AM28134" s="2"/>
    </row>
    <row r="28135" spans="32:39" x14ac:dyDescent="0.2">
      <c r="AF28135" s="2"/>
      <c r="AG28135" s="2"/>
      <c r="AJ28135" s="2"/>
      <c r="AK28135" s="2"/>
      <c r="AL28135" s="2"/>
      <c r="AM28135" s="2"/>
    </row>
    <row r="28136" spans="32:39" x14ac:dyDescent="0.2">
      <c r="AF28136" s="2"/>
      <c r="AG28136" s="2"/>
      <c r="AJ28136" s="2"/>
      <c r="AK28136" s="2"/>
      <c r="AL28136" s="2"/>
      <c r="AM28136" s="2"/>
    </row>
    <row r="28137" spans="32:39" x14ac:dyDescent="0.2">
      <c r="AF28137" s="2"/>
      <c r="AG28137" s="2"/>
      <c r="AJ28137" s="2"/>
      <c r="AK28137" s="2"/>
      <c r="AL28137" s="2"/>
      <c r="AM28137" s="2"/>
    </row>
    <row r="28138" spans="32:39" x14ac:dyDescent="0.2">
      <c r="AF28138" s="2"/>
      <c r="AG28138" s="2"/>
      <c r="AJ28138" s="2"/>
      <c r="AK28138" s="2"/>
      <c r="AL28138" s="2"/>
      <c r="AM28138" s="2"/>
    </row>
    <row r="28139" spans="32:39" x14ac:dyDescent="0.2">
      <c r="AF28139" s="2"/>
      <c r="AG28139" s="2"/>
      <c r="AJ28139" s="2"/>
      <c r="AK28139" s="2"/>
      <c r="AL28139" s="2"/>
      <c r="AM28139" s="2"/>
    </row>
    <row r="28140" spans="32:39" x14ac:dyDescent="0.2">
      <c r="AF28140" s="2"/>
      <c r="AG28140" s="2"/>
      <c r="AJ28140" s="2"/>
      <c r="AK28140" s="2"/>
      <c r="AL28140" s="2"/>
      <c r="AM28140" s="2"/>
    </row>
    <row r="28141" spans="32:39" x14ac:dyDescent="0.2">
      <c r="AF28141" s="2"/>
      <c r="AG28141" s="2"/>
      <c r="AJ28141" s="2"/>
      <c r="AK28141" s="2"/>
      <c r="AL28141" s="2"/>
      <c r="AM28141" s="2"/>
    </row>
    <row r="28142" spans="32:39" x14ac:dyDescent="0.2">
      <c r="AF28142" s="2"/>
      <c r="AG28142" s="2"/>
      <c r="AJ28142" s="2"/>
      <c r="AK28142" s="2"/>
      <c r="AL28142" s="2"/>
      <c r="AM28142" s="2"/>
    </row>
    <row r="28143" spans="32:39" x14ac:dyDescent="0.2">
      <c r="AF28143" s="2"/>
      <c r="AG28143" s="2"/>
      <c r="AJ28143" s="2"/>
      <c r="AK28143" s="2"/>
      <c r="AL28143" s="2"/>
      <c r="AM28143" s="2"/>
    </row>
    <row r="28144" spans="32:39" x14ac:dyDescent="0.2">
      <c r="AF28144" s="2"/>
      <c r="AG28144" s="2"/>
      <c r="AJ28144" s="2"/>
      <c r="AK28144" s="2"/>
      <c r="AL28144" s="2"/>
      <c r="AM28144" s="2"/>
    </row>
    <row r="28145" spans="32:39" x14ac:dyDescent="0.2">
      <c r="AF28145" s="2"/>
      <c r="AG28145" s="2"/>
      <c r="AJ28145" s="2"/>
      <c r="AK28145" s="2"/>
      <c r="AL28145" s="2"/>
      <c r="AM28145" s="2"/>
    </row>
    <row r="28146" spans="32:39" x14ac:dyDescent="0.2">
      <c r="AF28146" s="2"/>
      <c r="AG28146" s="2"/>
      <c r="AJ28146" s="2"/>
      <c r="AK28146" s="2"/>
      <c r="AL28146" s="2"/>
      <c r="AM28146" s="2"/>
    </row>
    <row r="28147" spans="32:39" x14ac:dyDescent="0.2">
      <c r="AF28147" s="2"/>
      <c r="AG28147" s="2"/>
      <c r="AJ28147" s="2"/>
      <c r="AK28147" s="2"/>
      <c r="AL28147" s="2"/>
      <c r="AM28147" s="2"/>
    </row>
    <row r="28148" spans="32:39" x14ac:dyDescent="0.2">
      <c r="AF28148" s="2"/>
      <c r="AG28148" s="2"/>
      <c r="AJ28148" s="2"/>
      <c r="AK28148" s="2"/>
      <c r="AL28148" s="2"/>
      <c r="AM28148" s="2"/>
    </row>
    <row r="28149" spans="32:39" x14ac:dyDescent="0.2">
      <c r="AF28149" s="2"/>
      <c r="AG28149" s="2"/>
      <c r="AJ28149" s="2"/>
      <c r="AK28149" s="2"/>
      <c r="AL28149" s="2"/>
      <c r="AM28149" s="2"/>
    </row>
    <row r="28150" spans="32:39" x14ac:dyDescent="0.2">
      <c r="AF28150" s="2"/>
      <c r="AG28150" s="2"/>
      <c r="AJ28150" s="2"/>
      <c r="AK28150" s="2"/>
      <c r="AL28150" s="2"/>
      <c r="AM28150" s="2"/>
    </row>
    <row r="28151" spans="32:39" x14ac:dyDescent="0.2">
      <c r="AF28151" s="2"/>
      <c r="AG28151" s="2"/>
      <c r="AJ28151" s="2"/>
      <c r="AK28151" s="2"/>
      <c r="AL28151" s="2"/>
      <c r="AM28151" s="2"/>
    </row>
    <row r="28152" spans="32:39" x14ac:dyDescent="0.2">
      <c r="AF28152" s="2"/>
      <c r="AG28152" s="2"/>
      <c r="AJ28152" s="2"/>
      <c r="AK28152" s="2"/>
      <c r="AL28152" s="2"/>
      <c r="AM28152" s="2"/>
    </row>
    <row r="28153" spans="32:39" x14ac:dyDescent="0.2">
      <c r="AF28153" s="2"/>
      <c r="AG28153" s="2"/>
      <c r="AJ28153" s="2"/>
      <c r="AK28153" s="2"/>
      <c r="AL28153" s="2"/>
      <c r="AM28153" s="2"/>
    </row>
    <row r="28154" spans="32:39" x14ac:dyDescent="0.2">
      <c r="AF28154" s="2"/>
      <c r="AG28154" s="2"/>
      <c r="AJ28154" s="2"/>
      <c r="AK28154" s="2"/>
      <c r="AL28154" s="2"/>
      <c r="AM28154" s="2"/>
    </row>
    <row r="28155" spans="32:39" x14ac:dyDescent="0.2">
      <c r="AF28155" s="2"/>
      <c r="AG28155" s="2"/>
      <c r="AJ28155" s="2"/>
      <c r="AK28155" s="2"/>
      <c r="AL28155" s="2"/>
      <c r="AM28155" s="2"/>
    </row>
    <row r="28156" spans="32:39" x14ac:dyDescent="0.2">
      <c r="AF28156" s="2"/>
      <c r="AG28156" s="2"/>
      <c r="AJ28156" s="2"/>
      <c r="AK28156" s="2"/>
      <c r="AL28156" s="2"/>
      <c r="AM28156" s="2"/>
    </row>
    <row r="28157" spans="32:39" x14ac:dyDescent="0.2">
      <c r="AF28157" s="2"/>
      <c r="AG28157" s="2"/>
      <c r="AJ28157" s="2"/>
      <c r="AK28157" s="2"/>
      <c r="AL28157" s="2"/>
      <c r="AM28157" s="2"/>
    </row>
    <row r="28158" spans="32:39" x14ac:dyDescent="0.2">
      <c r="AF28158" s="2"/>
      <c r="AG28158" s="2"/>
      <c r="AJ28158" s="2"/>
      <c r="AK28158" s="2"/>
      <c r="AL28158" s="2"/>
      <c r="AM28158" s="2"/>
    </row>
    <row r="28159" spans="32:39" x14ac:dyDescent="0.2">
      <c r="AF28159" s="2"/>
      <c r="AG28159" s="2"/>
      <c r="AJ28159" s="2"/>
      <c r="AK28159" s="2"/>
      <c r="AL28159" s="2"/>
      <c r="AM28159" s="2"/>
    </row>
    <row r="28160" spans="32:39" x14ac:dyDescent="0.2">
      <c r="AF28160" s="2"/>
      <c r="AG28160" s="2"/>
      <c r="AJ28160" s="2"/>
      <c r="AK28160" s="2"/>
      <c r="AL28160" s="2"/>
      <c r="AM28160" s="2"/>
    </row>
    <row r="28161" spans="32:39" x14ac:dyDescent="0.2">
      <c r="AF28161" s="2"/>
      <c r="AG28161" s="2"/>
      <c r="AJ28161" s="2"/>
      <c r="AK28161" s="2"/>
      <c r="AL28161" s="2"/>
      <c r="AM28161" s="2"/>
    </row>
    <row r="28162" spans="32:39" x14ac:dyDescent="0.2">
      <c r="AF28162" s="2"/>
      <c r="AG28162" s="2"/>
      <c r="AJ28162" s="2"/>
      <c r="AK28162" s="2"/>
      <c r="AL28162" s="2"/>
      <c r="AM28162" s="2"/>
    </row>
    <row r="28163" spans="32:39" x14ac:dyDescent="0.2">
      <c r="AF28163" s="2"/>
      <c r="AG28163" s="2"/>
      <c r="AJ28163" s="2"/>
      <c r="AK28163" s="2"/>
      <c r="AL28163" s="2"/>
      <c r="AM28163" s="2"/>
    </row>
    <row r="28164" spans="32:39" x14ac:dyDescent="0.2">
      <c r="AF28164" s="2"/>
      <c r="AG28164" s="2"/>
      <c r="AJ28164" s="2"/>
      <c r="AK28164" s="2"/>
      <c r="AL28164" s="2"/>
      <c r="AM28164" s="2"/>
    </row>
    <row r="28165" spans="32:39" x14ac:dyDescent="0.2">
      <c r="AF28165" s="2"/>
      <c r="AG28165" s="2"/>
      <c r="AJ28165" s="2"/>
      <c r="AK28165" s="2"/>
      <c r="AL28165" s="2"/>
      <c r="AM28165" s="2"/>
    </row>
    <row r="28166" spans="32:39" x14ac:dyDescent="0.2">
      <c r="AF28166" s="2"/>
      <c r="AG28166" s="2"/>
      <c r="AJ28166" s="2"/>
      <c r="AK28166" s="2"/>
      <c r="AL28166" s="2"/>
      <c r="AM28166" s="2"/>
    </row>
    <row r="28167" spans="32:39" x14ac:dyDescent="0.2">
      <c r="AF28167" s="2"/>
      <c r="AG28167" s="2"/>
      <c r="AJ28167" s="2"/>
      <c r="AK28167" s="2"/>
      <c r="AL28167" s="2"/>
      <c r="AM28167" s="2"/>
    </row>
    <row r="28168" spans="32:39" x14ac:dyDescent="0.2">
      <c r="AF28168" s="2"/>
      <c r="AG28168" s="2"/>
      <c r="AJ28168" s="2"/>
      <c r="AK28168" s="2"/>
      <c r="AL28168" s="2"/>
      <c r="AM28168" s="2"/>
    </row>
    <row r="28169" spans="32:39" x14ac:dyDescent="0.2">
      <c r="AF28169" s="2"/>
      <c r="AG28169" s="2"/>
      <c r="AJ28169" s="2"/>
      <c r="AK28169" s="2"/>
      <c r="AL28169" s="2"/>
      <c r="AM28169" s="2"/>
    </row>
    <row r="28170" spans="32:39" x14ac:dyDescent="0.2">
      <c r="AF28170" s="2"/>
      <c r="AG28170" s="2"/>
      <c r="AJ28170" s="2"/>
      <c r="AK28170" s="2"/>
      <c r="AL28170" s="2"/>
      <c r="AM28170" s="2"/>
    </row>
    <row r="28171" spans="32:39" x14ac:dyDescent="0.2">
      <c r="AF28171" s="2"/>
      <c r="AG28171" s="2"/>
      <c r="AJ28171" s="2"/>
      <c r="AK28171" s="2"/>
      <c r="AL28171" s="2"/>
      <c r="AM28171" s="2"/>
    </row>
    <row r="28172" spans="32:39" x14ac:dyDescent="0.2">
      <c r="AF28172" s="2"/>
      <c r="AG28172" s="2"/>
      <c r="AJ28172" s="2"/>
      <c r="AK28172" s="2"/>
      <c r="AL28172" s="2"/>
      <c r="AM28172" s="2"/>
    </row>
    <row r="28173" spans="32:39" x14ac:dyDescent="0.2">
      <c r="AF28173" s="2"/>
      <c r="AG28173" s="2"/>
      <c r="AJ28173" s="2"/>
      <c r="AK28173" s="2"/>
      <c r="AL28173" s="2"/>
      <c r="AM28173" s="2"/>
    </row>
    <row r="28174" spans="32:39" x14ac:dyDescent="0.2">
      <c r="AF28174" s="2"/>
      <c r="AG28174" s="2"/>
      <c r="AJ28174" s="2"/>
      <c r="AK28174" s="2"/>
      <c r="AL28174" s="2"/>
      <c r="AM28174" s="2"/>
    </row>
    <row r="28175" spans="32:39" x14ac:dyDescent="0.2">
      <c r="AF28175" s="2"/>
      <c r="AG28175" s="2"/>
      <c r="AJ28175" s="2"/>
      <c r="AK28175" s="2"/>
      <c r="AL28175" s="2"/>
      <c r="AM28175" s="2"/>
    </row>
    <row r="28176" spans="32:39" x14ac:dyDescent="0.2">
      <c r="AF28176" s="2"/>
      <c r="AG28176" s="2"/>
      <c r="AJ28176" s="2"/>
      <c r="AK28176" s="2"/>
      <c r="AL28176" s="2"/>
      <c r="AM28176" s="2"/>
    </row>
    <row r="28177" spans="32:39" x14ac:dyDescent="0.2">
      <c r="AF28177" s="2"/>
      <c r="AG28177" s="2"/>
      <c r="AJ28177" s="2"/>
      <c r="AK28177" s="2"/>
      <c r="AL28177" s="2"/>
      <c r="AM28177" s="2"/>
    </row>
    <row r="28178" spans="32:39" x14ac:dyDescent="0.2">
      <c r="AF28178" s="2"/>
      <c r="AG28178" s="2"/>
      <c r="AJ28178" s="2"/>
      <c r="AK28178" s="2"/>
      <c r="AL28178" s="2"/>
      <c r="AM28178" s="2"/>
    </row>
    <row r="28179" spans="32:39" x14ac:dyDescent="0.2">
      <c r="AF28179" s="2"/>
      <c r="AG28179" s="2"/>
      <c r="AJ28179" s="2"/>
      <c r="AK28179" s="2"/>
      <c r="AL28179" s="2"/>
      <c r="AM28179" s="2"/>
    </row>
    <row r="28180" spans="32:39" x14ac:dyDescent="0.2">
      <c r="AF28180" s="2"/>
      <c r="AG28180" s="2"/>
      <c r="AJ28180" s="2"/>
      <c r="AK28180" s="2"/>
      <c r="AL28180" s="2"/>
      <c r="AM28180" s="2"/>
    </row>
    <row r="28181" spans="32:39" x14ac:dyDescent="0.2">
      <c r="AF28181" s="2"/>
      <c r="AG28181" s="2"/>
      <c r="AJ28181" s="2"/>
      <c r="AK28181" s="2"/>
      <c r="AL28181" s="2"/>
      <c r="AM28181" s="2"/>
    </row>
    <row r="28182" spans="32:39" x14ac:dyDescent="0.2">
      <c r="AF28182" s="2"/>
      <c r="AG28182" s="2"/>
      <c r="AJ28182" s="2"/>
      <c r="AK28182" s="2"/>
      <c r="AL28182" s="2"/>
      <c r="AM28182" s="2"/>
    </row>
    <row r="28183" spans="32:39" x14ac:dyDescent="0.2">
      <c r="AF28183" s="2"/>
      <c r="AG28183" s="2"/>
      <c r="AJ28183" s="2"/>
      <c r="AK28183" s="2"/>
      <c r="AL28183" s="2"/>
      <c r="AM28183" s="2"/>
    </row>
    <row r="28184" spans="32:39" x14ac:dyDescent="0.2">
      <c r="AF28184" s="2"/>
      <c r="AG28184" s="2"/>
      <c r="AJ28184" s="2"/>
      <c r="AK28184" s="2"/>
      <c r="AL28184" s="2"/>
      <c r="AM28184" s="2"/>
    </row>
    <row r="28185" spans="32:39" x14ac:dyDescent="0.2">
      <c r="AF28185" s="2"/>
      <c r="AG28185" s="2"/>
      <c r="AJ28185" s="2"/>
      <c r="AK28185" s="2"/>
      <c r="AL28185" s="2"/>
      <c r="AM28185" s="2"/>
    </row>
    <row r="28186" spans="32:39" x14ac:dyDescent="0.2">
      <c r="AF28186" s="2"/>
      <c r="AG28186" s="2"/>
      <c r="AJ28186" s="2"/>
      <c r="AK28186" s="2"/>
      <c r="AL28186" s="2"/>
      <c r="AM28186" s="2"/>
    </row>
    <row r="28187" spans="32:39" x14ac:dyDescent="0.2">
      <c r="AF28187" s="2"/>
      <c r="AG28187" s="2"/>
      <c r="AJ28187" s="2"/>
      <c r="AK28187" s="2"/>
      <c r="AL28187" s="2"/>
      <c r="AM28187" s="2"/>
    </row>
    <row r="28188" spans="32:39" x14ac:dyDescent="0.2">
      <c r="AF28188" s="2"/>
      <c r="AG28188" s="2"/>
      <c r="AJ28188" s="2"/>
      <c r="AK28188" s="2"/>
      <c r="AL28188" s="2"/>
      <c r="AM28188" s="2"/>
    </row>
    <row r="28189" spans="32:39" x14ac:dyDescent="0.2">
      <c r="AF28189" s="2"/>
      <c r="AG28189" s="2"/>
      <c r="AJ28189" s="2"/>
      <c r="AK28189" s="2"/>
      <c r="AL28189" s="2"/>
      <c r="AM28189" s="2"/>
    </row>
    <row r="28190" spans="32:39" x14ac:dyDescent="0.2">
      <c r="AF28190" s="2"/>
      <c r="AG28190" s="2"/>
      <c r="AJ28190" s="2"/>
      <c r="AK28190" s="2"/>
      <c r="AL28190" s="2"/>
      <c r="AM28190" s="2"/>
    </row>
    <row r="28191" spans="32:39" x14ac:dyDescent="0.2">
      <c r="AF28191" s="2"/>
      <c r="AG28191" s="2"/>
      <c r="AJ28191" s="2"/>
      <c r="AK28191" s="2"/>
      <c r="AL28191" s="2"/>
      <c r="AM28191" s="2"/>
    </row>
    <row r="28192" spans="32:39" x14ac:dyDescent="0.2">
      <c r="AF28192" s="2"/>
      <c r="AG28192" s="2"/>
      <c r="AJ28192" s="2"/>
      <c r="AK28192" s="2"/>
      <c r="AL28192" s="2"/>
      <c r="AM28192" s="2"/>
    </row>
    <row r="28193" spans="32:39" x14ac:dyDescent="0.2">
      <c r="AF28193" s="2"/>
      <c r="AG28193" s="2"/>
      <c r="AJ28193" s="2"/>
      <c r="AK28193" s="2"/>
      <c r="AL28193" s="2"/>
      <c r="AM28193" s="2"/>
    </row>
    <row r="28194" spans="32:39" x14ac:dyDescent="0.2">
      <c r="AF28194" s="2"/>
      <c r="AG28194" s="2"/>
      <c r="AJ28194" s="2"/>
      <c r="AK28194" s="2"/>
      <c r="AL28194" s="2"/>
      <c r="AM28194" s="2"/>
    </row>
    <row r="28195" spans="32:39" x14ac:dyDescent="0.2">
      <c r="AF28195" s="2"/>
      <c r="AG28195" s="2"/>
      <c r="AJ28195" s="2"/>
      <c r="AK28195" s="2"/>
      <c r="AL28195" s="2"/>
      <c r="AM28195" s="2"/>
    </row>
    <row r="28196" spans="32:39" x14ac:dyDescent="0.2">
      <c r="AF28196" s="2"/>
      <c r="AG28196" s="2"/>
      <c r="AJ28196" s="2"/>
      <c r="AK28196" s="2"/>
      <c r="AL28196" s="2"/>
      <c r="AM28196" s="2"/>
    </row>
    <row r="28197" spans="32:39" x14ac:dyDescent="0.2">
      <c r="AF28197" s="2"/>
      <c r="AG28197" s="2"/>
      <c r="AJ28197" s="2"/>
      <c r="AK28197" s="2"/>
      <c r="AL28197" s="2"/>
      <c r="AM28197" s="2"/>
    </row>
    <row r="28198" spans="32:39" x14ac:dyDescent="0.2">
      <c r="AF28198" s="2"/>
      <c r="AG28198" s="2"/>
      <c r="AJ28198" s="2"/>
      <c r="AK28198" s="2"/>
      <c r="AL28198" s="2"/>
      <c r="AM28198" s="2"/>
    </row>
    <row r="28199" spans="32:39" x14ac:dyDescent="0.2">
      <c r="AF28199" s="2"/>
      <c r="AG28199" s="2"/>
      <c r="AJ28199" s="2"/>
      <c r="AK28199" s="2"/>
      <c r="AL28199" s="2"/>
      <c r="AM28199" s="2"/>
    </row>
    <row r="28200" spans="32:39" x14ac:dyDescent="0.2">
      <c r="AF28200" s="2"/>
      <c r="AG28200" s="2"/>
      <c r="AJ28200" s="2"/>
      <c r="AK28200" s="2"/>
      <c r="AL28200" s="2"/>
      <c r="AM28200" s="2"/>
    </row>
    <row r="28201" spans="32:39" x14ac:dyDescent="0.2">
      <c r="AF28201" s="2"/>
      <c r="AG28201" s="2"/>
      <c r="AJ28201" s="2"/>
      <c r="AK28201" s="2"/>
      <c r="AL28201" s="2"/>
      <c r="AM28201" s="2"/>
    </row>
    <row r="28202" spans="32:39" x14ac:dyDescent="0.2">
      <c r="AF28202" s="2"/>
      <c r="AG28202" s="2"/>
      <c r="AJ28202" s="2"/>
      <c r="AK28202" s="2"/>
      <c r="AL28202" s="2"/>
      <c r="AM28202" s="2"/>
    </row>
    <row r="28203" spans="32:39" x14ac:dyDescent="0.2">
      <c r="AF28203" s="2"/>
      <c r="AG28203" s="2"/>
      <c r="AJ28203" s="2"/>
      <c r="AK28203" s="2"/>
      <c r="AL28203" s="2"/>
      <c r="AM28203" s="2"/>
    </row>
    <row r="28204" spans="32:39" x14ac:dyDescent="0.2">
      <c r="AF28204" s="2"/>
      <c r="AG28204" s="2"/>
      <c r="AJ28204" s="2"/>
      <c r="AK28204" s="2"/>
      <c r="AL28204" s="2"/>
      <c r="AM28204" s="2"/>
    </row>
    <row r="28205" spans="32:39" x14ac:dyDescent="0.2">
      <c r="AF28205" s="2"/>
      <c r="AG28205" s="2"/>
      <c r="AJ28205" s="2"/>
      <c r="AK28205" s="2"/>
      <c r="AL28205" s="2"/>
      <c r="AM28205" s="2"/>
    </row>
    <row r="28206" spans="32:39" x14ac:dyDescent="0.2">
      <c r="AF28206" s="2"/>
      <c r="AG28206" s="2"/>
      <c r="AJ28206" s="2"/>
      <c r="AK28206" s="2"/>
      <c r="AL28206" s="2"/>
      <c r="AM28206" s="2"/>
    </row>
    <row r="28207" spans="32:39" x14ac:dyDescent="0.2">
      <c r="AF28207" s="2"/>
      <c r="AG28207" s="2"/>
      <c r="AJ28207" s="2"/>
      <c r="AK28207" s="2"/>
      <c r="AL28207" s="2"/>
      <c r="AM28207" s="2"/>
    </row>
    <row r="28208" spans="32:39" x14ac:dyDescent="0.2">
      <c r="AF28208" s="2"/>
      <c r="AG28208" s="2"/>
      <c r="AJ28208" s="2"/>
      <c r="AK28208" s="2"/>
      <c r="AL28208" s="2"/>
      <c r="AM28208" s="2"/>
    </row>
    <row r="28209" spans="32:39" x14ac:dyDescent="0.2">
      <c r="AF28209" s="2"/>
      <c r="AG28209" s="2"/>
      <c r="AJ28209" s="2"/>
      <c r="AK28209" s="2"/>
      <c r="AL28209" s="2"/>
      <c r="AM28209" s="2"/>
    </row>
    <row r="28210" spans="32:39" x14ac:dyDescent="0.2">
      <c r="AF28210" s="2"/>
      <c r="AG28210" s="2"/>
      <c r="AJ28210" s="2"/>
      <c r="AK28210" s="2"/>
      <c r="AL28210" s="2"/>
      <c r="AM28210" s="2"/>
    </row>
    <row r="28211" spans="32:39" x14ac:dyDescent="0.2">
      <c r="AF28211" s="2"/>
      <c r="AG28211" s="2"/>
      <c r="AJ28211" s="2"/>
      <c r="AK28211" s="2"/>
      <c r="AL28211" s="2"/>
      <c r="AM28211" s="2"/>
    </row>
    <row r="28212" spans="32:39" x14ac:dyDescent="0.2">
      <c r="AF28212" s="2"/>
      <c r="AG28212" s="2"/>
      <c r="AJ28212" s="2"/>
      <c r="AK28212" s="2"/>
      <c r="AL28212" s="2"/>
      <c r="AM28212" s="2"/>
    </row>
    <row r="28213" spans="32:39" x14ac:dyDescent="0.2">
      <c r="AF28213" s="2"/>
      <c r="AG28213" s="2"/>
      <c r="AJ28213" s="2"/>
      <c r="AK28213" s="2"/>
      <c r="AL28213" s="2"/>
      <c r="AM28213" s="2"/>
    </row>
    <row r="28214" spans="32:39" x14ac:dyDescent="0.2">
      <c r="AF28214" s="2"/>
      <c r="AG28214" s="2"/>
      <c r="AJ28214" s="2"/>
      <c r="AK28214" s="2"/>
      <c r="AL28214" s="2"/>
      <c r="AM28214" s="2"/>
    </row>
    <row r="28215" spans="32:39" x14ac:dyDescent="0.2">
      <c r="AF28215" s="2"/>
      <c r="AG28215" s="2"/>
      <c r="AJ28215" s="2"/>
      <c r="AK28215" s="2"/>
      <c r="AL28215" s="2"/>
      <c r="AM28215" s="2"/>
    </row>
    <row r="28216" spans="32:39" x14ac:dyDescent="0.2">
      <c r="AF28216" s="2"/>
      <c r="AG28216" s="2"/>
      <c r="AJ28216" s="2"/>
      <c r="AK28216" s="2"/>
      <c r="AL28216" s="2"/>
      <c r="AM28216" s="2"/>
    </row>
    <row r="28217" spans="32:39" x14ac:dyDescent="0.2">
      <c r="AF28217" s="2"/>
      <c r="AG28217" s="2"/>
      <c r="AJ28217" s="2"/>
      <c r="AK28217" s="2"/>
      <c r="AL28217" s="2"/>
      <c r="AM28217" s="2"/>
    </row>
    <row r="28218" spans="32:39" x14ac:dyDescent="0.2">
      <c r="AF28218" s="2"/>
      <c r="AG28218" s="2"/>
      <c r="AJ28218" s="2"/>
      <c r="AK28218" s="2"/>
      <c r="AL28218" s="2"/>
      <c r="AM28218" s="2"/>
    </row>
    <row r="28219" spans="32:39" x14ac:dyDescent="0.2">
      <c r="AF28219" s="2"/>
      <c r="AG28219" s="2"/>
      <c r="AJ28219" s="2"/>
      <c r="AK28219" s="2"/>
      <c r="AL28219" s="2"/>
      <c r="AM28219" s="2"/>
    </row>
    <row r="28220" spans="32:39" x14ac:dyDescent="0.2">
      <c r="AF28220" s="2"/>
      <c r="AG28220" s="2"/>
      <c r="AJ28220" s="2"/>
      <c r="AK28220" s="2"/>
      <c r="AL28220" s="2"/>
      <c r="AM28220" s="2"/>
    </row>
    <row r="28221" spans="32:39" x14ac:dyDescent="0.2">
      <c r="AF28221" s="2"/>
      <c r="AG28221" s="2"/>
      <c r="AJ28221" s="2"/>
      <c r="AK28221" s="2"/>
      <c r="AL28221" s="2"/>
      <c r="AM28221" s="2"/>
    </row>
    <row r="28222" spans="32:39" x14ac:dyDescent="0.2">
      <c r="AF28222" s="2"/>
      <c r="AG28222" s="2"/>
      <c r="AJ28222" s="2"/>
      <c r="AK28222" s="2"/>
      <c r="AL28222" s="2"/>
      <c r="AM28222" s="2"/>
    </row>
    <row r="28223" spans="32:39" x14ac:dyDescent="0.2">
      <c r="AF28223" s="2"/>
      <c r="AG28223" s="2"/>
      <c r="AJ28223" s="2"/>
      <c r="AK28223" s="2"/>
      <c r="AL28223" s="2"/>
      <c r="AM28223" s="2"/>
    </row>
    <row r="28224" spans="32:39" x14ac:dyDescent="0.2">
      <c r="AF28224" s="2"/>
      <c r="AG28224" s="2"/>
      <c r="AJ28224" s="2"/>
      <c r="AK28224" s="2"/>
      <c r="AL28224" s="2"/>
      <c r="AM28224" s="2"/>
    </row>
    <row r="28225" spans="32:39" x14ac:dyDescent="0.2">
      <c r="AF28225" s="2"/>
      <c r="AG28225" s="2"/>
      <c r="AJ28225" s="2"/>
      <c r="AK28225" s="2"/>
      <c r="AL28225" s="2"/>
      <c r="AM28225" s="2"/>
    </row>
    <row r="28226" spans="32:39" x14ac:dyDescent="0.2">
      <c r="AF28226" s="2"/>
      <c r="AG28226" s="2"/>
      <c r="AJ28226" s="2"/>
      <c r="AK28226" s="2"/>
      <c r="AL28226" s="2"/>
      <c r="AM28226" s="2"/>
    </row>
    <row r="28227" spans="32:39" x14ac:dyDescent="0.2">
      <c r="AF28227" s="2"/>
      <c r="AG28227" s="2"/>
      <c r="AJ28227" s="2"/>
      <c r="AK28227" s="2"/>
      <c r="AL28227" s="2"/>
      <c r="AM28227" s="2"/>
    </row>
    <row r="28228" spans="32:39" x14ac:dyDescent="0.2">
      <c r="AF28228" s="2"/>
      <c r="AG28228" s="2"/>
      <c r="AJ28228" s="2"/>
      <c r="AK28228" s="2"/>
      <c r="AL28228" s="2"/>
      <c r="AM28228" s="2"/>
    </row>
    <row r="28229" spans="32:39" x14ac:dyDescent="0.2">
      <c r="AF28229" s="2"/>
      <c r="AG28229" s="2"/>
      <c r="AJ28229" s="2"/>
      <c r="AK28229" s="2"/>
      <c r="AL28229" s="2"/>
      <c r="AM28229" s="2"/>
    </row>
    <row r="28230" spans="32:39" x14ac:dyDescent="0.2">
      <c r="AF28230" s="2"/>
      <c r="AG28230" s="2"/>
      <c r="AJ28230" s="2"/>
      <c r="AK28230" s="2"/>
      <c r="AL28230" s="2"/>
      <c r="AM28230" s="2"/>
    </row>
    <row r="28231" spans="32:39" x14ac:dyDescent="0.2">
      <c r="AF28231" s="2"/>
      <c r="AG28231" s="2"/>
      <c r="AJ28231" s="2"/>
      <c r="AK28231" s="2"/>
      <c r="AL28231" s="2"/>
      <c r="AM28231" s="2"/>
    </row>
    <row r="28232" spans="32:39" x14ac:dyDescent="0.2">
      <c r="AF28232" s="2"/>
      <c r="AG28232" s="2"/>
      <c r="AJ28232" s="2"/>
      <c r="AK28232" s="2"/>
      <c r="AL28232" s="2"/>
      <c r="AM28232" s="2"/>
    </row>
    <row r="28233" spans="32:39" x14ac:dyDescent="0.2">
      <c r="AF28233" s="2"/>
      <c r="AG28233" s="2"/>
      <c r="AJ28233" s="2"/>
      <c r="AK28233" s="2"/>
      <c r="AL28233" s="2"/>
      <c r="AM28233" s="2"/>
    </row>
    <row r="28234" spans="32:39" x14ac:dyDescent="0.2">
      <c r="AF28234" s="2"/>
      <c r="AG28234" s="2"/>
      <c r="AJ28234" s="2"/>
      <c r="AK28234" s="2"/>
      <c r="AL28234" s="2"/>
      <c r="AM28234" s="2"/>
    </row>
    <row r="28235" spans="32:39" x14ac:dyDescent="0.2">
      <c r="AF28235" s="2"/>
      <c r="AG28235" s="2"/>
      <c r="AJ28235" s="2"/>
      <c r="AK28235" s="2"/>
      <c r="AL28235" s="2"/>
      <c r="AM28235" s="2"/>
    </row>
    <row r="28236" spans="32:39" x14ac:dyDescent="0.2">
      <c r="AF28236" s="2"/>
      <c r="AG28236" s="2"/>
      <c r="AJ28236" s="2"/>
      <c r="AK28236" s="2"/>
      <c r="AL28236" s="2"/>
      <c r="AM28236" s="2"/>
    </row>
    <row r="28237" spans="32:39" x14ac:dyDescent="0.2">
      <c r="AF28237" s="2"/>
      <c r="AG28237" s="2"/>
      <c r="AJ28237" s="2"/>
      <c r="AK28237" s="2"/>
      <c r="AL28237" s="2"/>
      <c r="AM28237" s="2"/>
    </row>
    <row r="28238" spans="32:39" x14ac:dyDescent="0.2">
      <c r="AF28238" s="2"/>
      <c r="AG28238" s="2"/>
      <c r="AJ28238" s="2"/>
      <c r="AK28238" s="2"/>
      <c r="AL28238" s="2"/>
      <c r="AM28238" s="2"/>
    </row>
    <row r="28239" spans="32:39" x14ac:dyDescent="0.2">
      <c r="AF28239" s="2"/>
      <c r="AG28239" s="2"/>
      <c r="AJ28239" s="2"/>
      <c r="AK28239" s="2"/>
      <c r="AL28239" s="2"/>
      <c r="AM28239" s="2"/>
    </row>
    <row r="28240" spans="32:39" x14ac:dyDescent="0.2">
      <c r="AF28240" s="2"/>
      <c r="AG28240" s="2"/>
      <c r="AJ28240" s="2"/>
      <c r="AK28240" s="2"/>
      <c r="AL28240" s="2"/>
      <c r="AM28240" s="2"/>
    </row>
    <row r="28241" spans="32:39" x14ac:dyDescent="0.2">
      <c r="AF28241" s="2"/>
      <c r="AG28241" s="2"/>
      <c r="AJ28241" s="2"/>
      <c r="AK28241" s="2"/>
      <c r="AL28241" s="2"/>
      <c r="AM28241" s="2"/>
    </row>
    <row r="28242" spans="32:39" x14ac:dyDescent="0.2">
      <c r="AF28242" s="2"/>
      <c r="AG28242" s="2"/>
      <c r="AJ28242" s="2"/>
      <c r="AK28242" s="2"/>
      <c r="AL28242" s="2"/>
      <c r="AM28242" s="2"/>
    </row>
    <row r="28243" spans="32:39" x14ac:dyDescent="0.2">
      <c r="AF28243" s="2"/>
      <c r="AG28243" s="2"/>
      <c r="AJ28243" s="2"/>
      <c r="AK28243" s="2"/>
      <c r="AL28243" s="2"/>
      <c r="AM28243" s="2"/>
    </row>
    <row r="28244" spans="32:39" x14ac:dyDescent="0.2">
      <c r="AF28244" s="2"/>
      <c r="AG28244" s="2"/>
      <c r="AJ28244" s="2"/>
      <c r="AK28244" s="2"/>
      <c r="AL28244" s="2"/>
      <c r="AM28244" s="2"/>
    </row>
    <row r="28245" spans="32:39" x14ac:dyDescent="0.2">
      <c r="AF28245" s="2"/>
      <c r="AG28245" s="2"/>
      <c r="AJ28245" s="2"/>
      <c r="AK28245" s="2"/>
      <c r="AL28245" s="2"/>
      <c r="AM28245" s="2"/>
    </row>
    <row r="28246" spans="32:39" x14ac:dyDescent="0.2">
      <c r="AF28246" s="2"/>
      <c r="AG28246" s="2"/>
      <c r="AJ28246" s="2"/>
      <c r="AK28246" s="2"/>
      <c r="AL28246" s="2"/>
      <c r="AM28246" s="2"/>
    </row>
    <row r="28247" spans="32:39" x14ac:dyDescent="0.2">
      <c r="AF28247" s="2"/>
      <c r="AG28247" s="2"/>
      <c r="AJ28247" s="2"/>
      <c r="AK28247" s="2"/>
      <c r="AL28247" s="2"/>
      <c r="AM28247" s="2"/>
    </row>
    <row r="28248" spans="32:39" x14ac:dyDescent="0.2">
      <c r="AF28248" s="2"/>
      <c r="AG28248" s="2"/>
      <c r="AJ28248" s="2"/>
      <c r="AK28248" s="2"/>
      <c r="AL28248" s="2"/>
      <c r="AM28248" s="2"/>
    </row>
    <row r="28249" spans="32:39" x14ac:dyDescent="0.2">
      <c r="AF28249" s="2"/>
      <c r="AG28249" s="2"/>
      <c r="AJ28249" s="2"/>
      <c r="AK28249" s="2"/>
      <c r="AL28249" s="2"/>
      <c r="AM28249" s="2"/>
    </row>
    <row r="28250" spans="32:39" x14ac:dyDescent="0.2">
      <c r="AF28250" s="2"/>
      <c r="AG28250" s="2"/>
      <c r="AJ28250" s="2"/>
      <c r="AK28250" s="2"/>
      <c r="AL28250" s="2"/>
      <c r="AM28250" s="2"/>
    </row>
    <row r="28251" spans="32:39" x14ac:dyDescent="0.2">
      <c r="AF28251" s="2"/>
      <c r="AG28251" s="2"/>
      <c r="AJ28251" s="2"/>
      <c r="AK28251" s="2"/>
      <c r="AL28251" s="2"/>
      <c r="AM28251" s="2"/>
    </row>
    <row r="28252" spans="32:39" x14ac:dyDescent="0.2">
      <c r="AF28252" s="2"/>
      <c r="AG28252" s="2"/>
      <c r="AJ28252" s="2"/>
      <c r="AK28252" s="2"/>
      <c r="AL28252" s="2"/>
      <c r="AM28252" s="2"/>
    </row>
    <row r="28253" spans="32:39" x14ac:dyDescent="0.2">
      <c r="AF28253" s="2"/>
      <c r="AG28253" s="2"/>
      <c r="AJ28253" s="2"/>
      <c r="AK28253" s="2"/>
      <c r="AL28253" s="2"/>
      <c r="AM28253" s="2"/>
    </row>
    <row r="28254" spans="32:39" x14ac:dyDescent="0.2">
      <c r="AF28254" s="2"/>
      <c r="AG28254" s="2"/>
      <c r="AJ28254" s="2"/>
      <c r="AK28254" s="2"/>
      <c r="AL28254" s="2"/>
      <c r="AM28254" s="2"/>
    </row>
    <row r="28255" spans="32:39" x14ac:dyDescent="0.2">
      <c r="AF28255" s="2"/>
      <c r="AG28255" s="2"/>
      <c r="AJ28255" s="2"/>
      <c r="AK28255" s="2"/>
      <c r="AL28255" s="2"/>
      <c r="AM28255" s="2"/>
    </row>
    <row r="28256" spans="32:39" x14ac:dyDescent="0.2">
      <c r="AF28256" s="2"/>
      <c r="AG28256" s="2"/>
      <c r="AJ28256" s="2"/>
      <c r="AK28256" s="2"/>
      <c r="AL28256" s="2"/>
      <c r="AM28256" s="2"/>
    </row>
    <row r="28257" spans="32:39" x14ac:dyDescent="0.2">
      <c r="AF28257" s="2"/>
      <c r="AG28257" s="2"/>
      <c r="AJ28257" s="2"/>
      <c r="AK28257" s="2"/>
      <c r="AL28257" s="2"/>
      <c r="AM28257" s="2"/>
    </row>
    <row r="28258" spans="32:39" x14ac:dyDescent="0.2">
      <c r="AF28258" s="2"/>
      <c r="AG28258" s="2"/>
      <c r="AJ28258" s="2"/>
      <c r="AK28258" s="2"/>
      <c r="AL28258" s="2"/>
      <c r="AM28258" s="2"/>
    </row>
    <row r="28259" spans="32:39" x14ac:dyDescent="0.2">
      <c r="AF28259" s="2"/>
      <c r="AG28259" s="2"/>
      <c r="AJ28259" s="2"/>
      <c r="AK28259" s="2"/>
      <c r="AL28259" s="2"/>
      <c r="AM28259" s="2"/>
    </row>
    <row r="28260" spans="32:39" x14ac:dyDescent="0.2">
      <c r="AF28260" s="2"/>
      <c r="AG28260" s="2"/>
      <c r="AJ28260" s="2"/>
      <c r="AK28260" s="2"/>
      <c r="AL28260" s="2"/>
      <c r="AM28260" s="2"/>
    </row>
    <row r="28261" spans="32:39" x14ac:dyDescent="0.2">
      <c r="AF28261" s="2"/>
      <c r="AG28261" s="2"/>
      <c r="AJ28261" s="2"/>
      <c r="AK28261" s="2"/>
      <c r="AL28261" s="2"/>
      <c r="AM28261" s="2"/>
    </row>
    <row r="28262" spans="32:39" x14ac:dyDescent="0.2">
      <c r="AF28262" s="2"/>
      <c r="AG28262" s="2"/>
      <c r="AJ28262" s="2"/>
      <c r="AK28262" s="2"/>
      <c r="AL28262" s="2"/>
      <c r="AM28262" s="2"/>
    </row>
    <row r="28263" spans="32:39" x14ac:dyDescent="0.2">
      <c r="AF28263" s="2"/>
      <c r="AG28263" s="2"/>
      <c r="AJ28263" s="2"/>
      <c r="AK28263" s="2"/>
      <c r="AL28263" s="2"/>
      <c r="AM28263" s="2"/>
    </row>
    <row r="28264" spans="32:39" x14ac:dyDescent="0.2">
      <c r="AF28264" s="2"/>
      <c r="AG28264" s="2"/>
      <c r="AJ28264" s="2"/>
      <c r="AK28264" s="2"/>
      <c r="AL28264" s="2"/>
      <c r="AM28264" s="2"/>
    </row>
    <row r="28265" spans="32:39" x14ac:dyDescent="0.2">
      <c r="AF28265" s="2"/>
      <c r="AG28265" s="2"/>
      <c r="AJ28265" s="2"/>
      <c r="AK28265" s="2"/>
      <c r="AL28265" s="2"/>
      <c r="AM28265" s="2"/>
    </row>
    <row r="28266" spans="32:39" x14ac:dyDescent="0.2">
      <c r="AF28266" s="2"/>
      <c r="AG28266" s="2"/>
      <c r="AJ28266" s="2"/>
      <c r="AK28266" s="2"/>
      <c r="AL28266" s="2"/>
      <c r="AM28266" s="2"/>
    </row>
    <row r="28267" spans="32:39" x14ac:dyDescent="0.2">
      <c r="AF28267" s="2"/>
      <c r="AG28267" s="2"/>
      <c r="AJ28267" s="2"/>
      <c r="AK28267" s="2"/>
      <c r="AL28267" s="2"/>
      <c r="AM28267" s="2"/>
    </row>
    <row r="28268" spans="32:39" x14ac:dyDescent="0.2">
      <c r="AF28268" s="2"/>
      <c r="AG28268" s="2"/>
      <c r="AJ28268" s="2"/>
      <c r="AK28268" s="2"/>
      <c r="AL28268" s="2"/>
      <c r="AM28268" s="2"/>
    </row>
    <row r="28269" spans="32:39" x14ac:dyDescent="0.2">
      <c r="AF28269" s="2"/>
      <c r="AG28269" s="2"/>
      <c r="AJ28269" s="2"/>
      <c r="AK28269" s="2"/>
      <c r="AL28269" s="2"/>
      <c r="AM28269" s="2"/>
    </row>
    <row r="28270" spans="32:39" x14ac:dyDescent="0.2">
      <c r="AF28270" s="2"/>
      <c r="AG28270" s="2"/>
      <c r="AJ28270" s="2"/>
      <c r="AK28270" s="2"/>
      <c r="AL28270" s="2"/>
      <c r="AM28270" s="2"/>
    </row>
    <row r="28271" spans="32:39" x14ac:dyDescent="0.2">
      <c r="AF28271" s="2"/>
      <c r="AG28271" s="2"/>
      <c r="AJ28271" s="2"/>
      <c r="AK28271" s="2"/>
      <c r="AL28271" s="2"/>
      <c r="AM28271" s="2"/>
    </row>
    <row r="28272" spans="32:39" x14ac:dyDescent="0.2">
      <c r="AF28272" s="2"/>
      <c r="AG28272" s="2"/>
      <c r="AJ28272" s="2"/>
      <c r="AK28272" s="2"/>
      <c r="AL28272" s="2"/>
      <c r="AM28272" s="2"/>
    </row>
    <row r="28273" spans="32:39" x14ac:dyDescent="0.2">
      <c r="AF28273" s="2"/>
      <c r="AG28273" s="2"/>
      <c r="AJ28273" s="2"/>
      <c r="AK28273" s="2"/>
      <c r="AL28273" s="2"/>
      <c r="AM28273" s="2"/>
    </row>
    <row r="28274" spans="32:39" x14ac:dyDescent="0.2">
      <c r="AF28274" s="2"/>
      <c r="AG28274" s="2"/>
      <c r="AJ28274" s="2"/>
      <c r="AK28274" s="2"/>
      <c r="AL28274" s="2"/>
      <c r="AM28274" s="2"/>
    </row>
    <row r="28275" spans="32:39" x14ac:dyDescent="0.2">
      <c r="AF28275" s="2"/>
      <c r="AG28275" s="2"/>
      <c r="AJ28275" s="2"/>
      <c r="AK28275" s="2"/>
      <c r="AL28275" s="2"/>
      <c r="AM28275" s="2"/>
    </row>
    <row r="28276" spans="32:39" x14ac:dyDescent="0.2">
      <c r="AF28276" s="2"/>
      <c r="AG28276" s="2"/>
      <c r="AJ28276" s="2"/>
      <c r="AK28276" s="2"/>
      <c r="AL28276" s="2"/>
      <c r="AM28276" s="2"/>
    </row>
    <row r="28277" spans="32:39" x14ac:dyDescent="0.2">
      <c r="AF28277" s="2"/>
      <c r="AG28277" s="2"/>
      <c r="AJ28277" s="2"/>
      <c r="AK28277" s="2"/>
      <c r="AL28277" s="2"/>
      <c r="AM28277" s="2"/>
    </row>
    <row r="28278" spans="32:39" x14ac:dyDescent="0.2">
      <c r="AF28278" s="2"/>
      <c r="AG28278" s="2"/>
      <c r="AJ28278" s="2"/>
      <c r="AK28278" s="2"/>
      <c r="AL28278" s="2"/>
      <c r="AM28278" s="2"/>
    </row>
    <row r="28279" spans="32:39" x14ac:dyDescent="0.2">
      <c r="AF28279" s="2"/>
      <c r="AG28279" s="2"/>
      <c r="AJ28279" s="2"/>
      <c r="AK28279" s="2"/>
      <c r="AL28279" s="2"/>
      <c r="AM28279" s="2"/>
    </row>
    <row r="28280" spans="32:39" x14ac:dyDescent="0.2">
      <c r="AF28280" s="2"/>
      <c r="AG28280" s="2"/>
      <c r="AJ28280" s="2"/>
      <c r="AK28280" s="2"/>
      <c r="AL28280" s="2"/>
      <c r="AM28280" s="2"/>
    </row>
    <row r="28281" spans="32:39" x14ac:dyDescent="0.2">
      <c r="AF28281" s="2"/>
      <c r="AG28281" s="2"/>
      <c r="AJ28281" s="2"/>
      <c r="AK28281" s="2"/>
      <c r="AL28281" s="2"/>
      <c r="AM28281" s="2"/>
    </row>
    <row r="28282" spans="32:39" x14ac:dyDescent="0.2">
      <c r="AF28282" s="2"/>
      <c r="AG28282" s="2"/>
      <c r="AJ28282" s="2"/>
      <c r="AK28282" s="2"/>
      <c r="AL28282" s="2"/>
      <c r="AM28282" s="2"/>
    </row>
    <row r="28283" spans="32:39" x14ac:dyDescent="0.2">
      <c r="AF28283" s="2"/>
      <c r="AG28283" s="2"/>
      <c r="AJ28283" s="2"/>
      <c r="AK28283" s="2"/>
      <c r="AL28283" s="2"/>
      <c r="AM28283" s="2"/>
    </row>
    <row r="28284" spans="32:39" x14ac:dyDescent="0.2">
      <c r="AF28284" s="2"/>
      <c r="AG28284" s="2"/>
      <c r="AJ28284" s="2"/>
      <c r="AK28284" s="2"/>
      <c r="AL28284" s="2"/>
      <c r="AM28284" s="2"/>
    </row>
    <row r="28285" spans="32:39" x14ac:dyDescent="0.2">
      <c r="AF28285" s="2"/>
      <c r="AG28285" s="2"/>
      <c r="AJ28285" s="2"/>
      <c r="AK28285" s="2"/>
      <c r="AL28285" s="2"/>
      <c r="AM28285" s="2"/>
    </row>
    <row r="28286" spans="32:39" x14ac:dyDescent="0.2">
      <c r="AF28286" s="2"/>
      <c r="AG28286" s="2"/>
      <c r="AJ28286" s="2"/>
      <c r="AK28286" s="2"/>
      <c r="AL28286" s="2"/>
      <c r="AM28286" s="2"/>
    </row>
    <row r="28287" spans="32:39" x14ac:dyDescent="0.2">
      <c r="AF28287" s="2"/>
      <c r="AG28287" s="2"/>
      <c r="AJ28287" s="2"/>
      <c r="AK28287" s="2"/>
      <c r="AL28287" s="2"/>
      <c r="AM28287" s="2"/>
    </row>
    <row r="28288" spans="32:39" x14ac:dyDescent="0.2">
      <c r="AF28288" s="2"/>
      <c r="AG28288" s="2"/>
      <c r="AJ28288" s="2"/>
      <c r="AK28288" s="2"/>
      <c r="AL28288" s="2"/>
      <c r="AM28288" s="2"/>
    </row>
    <row r="28289" spans="32:39" x14ac:dyDescent="0.2">
      <c r="AF28289" s="2"/>
      <c r="AG28289" s="2"/>
      <c r="AJ28289" s="2"/>
      <c r="AK28289" s="2"/>
      <c r="AL28289" s="2"/>
      <c r="AM28289" s="2"/>
    </row>
    <row r="28290" spans="32:39" x14ac:dyDescent="0.2">
      <c r="AF28290" s="2"/>
      <c r="AG28290" s="2"/>
      <c r="AJ28290" s="2"/>
      <c r="AK28290" s="2"/>
      <c r="AL28290" s="2"/>
      <c r="AM28290" s="2"/>
    </row>
    <row r="28291" spans="32:39" x14ac:dyDescent="0.2">
      <c r="AF28291" s="2"/>
      <c r="AG28291" s="2"/>
      <c r="AJ28291" s="2"/>
      <c r="AK28291" s="2"/>
      <c r="AL28291" s="2"/>
      <c r="AM28291" s="2"/>
    </row>
    <row r="28292" spans="32:39" x14ac:dyDescent="0.2">
      <c r="AF28292" s="2"/>
      <c r="AG28292" s="2"/>
      <c r="AJ28292" s="2"/>
      <c r="AK28292" s="2"/>
      <c r="AL28292" s="2"/>
      <c r="AM28292" s="2"/>
    </row>
    <row r="28293" spans="32:39" x14ac:dyDescent="0.2">
      <c r="AF28293" s="2"/>
      <c r="AG28293" s="2"/>
      <c r="AJ28293" s="2"/>
      <c r="AK28293" s="2"/>
      <c r="AL28293" s="2"/>
      <c r="AM28293" s="2"/>
    </row>
    <row r="28294" spans="32:39" x14ac:dyDescent="0.2">
      <c r="AF28294" s="2"/>
      <c r="AG28294" s="2"/>
      <c r="AJ28294" s="2"/>
      <c r="AK28294" s="2"/>
      <c r="AL28294" s="2"/>
      <c r="AM28294" s="2"/>
    </row>
    <row r="28295" spans="32:39" x14ac:dyDescent="0.2">
      <c r="AF28295" s="2"/>
      <c r="AG28295" s="2"/>
      <c r="AJ28295" s="2"/>
      <c r="AK28295" s="2"/>
      <c r="AL28295" s="2"/>
      <c r="AM28295" s="2"/>
    </row>
    <row r="28296" spans="32:39" x14ac:dyDescent="0.2">
      <c r="AF28296" s="2"/>
      <c r="AG28296" s="2"/>
      <c r="AJ28296" s="2"/>
      <c r="AK28296" s="2"/>
      <c r="AL28296" s="2"/>
      <c r="AM28296" s="2"/>
    </row>
    <row r="28297" spans="32:39" x14ac:dyDescent="0.2">
      <c r="AF28297" s="2"/>
      <c r="AG28297" s="2"/>
      <c r="AJ28297" s="2"/>
      <c r="AK28297" s="2"/>
      <c r="AL28297" s="2"/>
      <c r="AM28297" s="2"/>
    </row>
    <row r="28298" spans="32:39" x14ac:dyDescent="0.2">
      <c r="AF28298" s="2"/>
      <c r="AG28298" s="2"/>
      <c r="AJ28298" s="2"/>
      <c r="AK28298" s="2"/>
      <c r="AL28298" s="2"/>
      <c r="AM28298" s="2"/>
    </row>
    <row r="28299" spans="32:39" x14ac:dyDescent="0.2">
      <c r="AF28299" s="2"/>
      <c r="AG28299" s="2"/>
      <c r="AJ28299" s="2"/>
      <c r="AK28299" s="2"/>
      <c r="AL28299" s="2"/>
      <c r="AM28299" s="2"/>
    </row>
    <row r="28300" spans="32:39" x14ac:dyDescent="0.2">
      <c r="AF28300" s="2"/>
      <c r="AG28300" s="2"/>
      <c r="AJ28300" s="2"/>
      <c r="AK28300" s="2"/>
      <c r="AL28300" s="2"/>
      <c r="AM28300" s="2"/>
    </row>
    <row r="28301" spans="32:39" x14ac:dyDescent="0.2">
      <c r="AF28301" s="2"/>
      <c r="AG28301" s="2"/>
      <c r="AJ28301" s="2"/>
      <c r="AK28301" s="2"/>
      <c r="AL28301" s="2"/>
      <c r="AM28301" s="2"/>
    </row>
    <row r="28302" spans="32:39" x14ac:dyDescent="0.2">
      <c r="AF28302" s="2"/>
      <c r="AG28302" s="2"/>
      <c r="AJ28302" s="2"/>
      <c r="AK28302" s="2"/>
      <c r="AL28302" s="2"/>
      <c r="AM28302" s="2"/>
    </row>
    <row r="28303" spans="32:39" x14ac:dyDescent="0.2">
      <c r="AF28303" s="2"/>
      <c r="AG28303" s="2"/>
      <c r="AJ28303" s="2"/>
      <c r="AK28303" s="2"/>
      <c r="AL28303" s="2"/>
      <c r="AM28303" s="2"/>
    </row>
    <row r="28304" spans="32:39" x14ac:dyDescent="0.2">
      <c r="AF28304" s="2"/>
      <c r="AG28304" s="2"/>
      <c r="AJ28304" s="2"/>
      <c r="AK28304" s="2"/>
      <c r="AL28304" s="2"/>
      <c r="AM28304" s="2"/>
    </row>
    <row r="28305" spans="32:39" x14ac:dyDescent="0.2">
      <c r="AF28305" s="2"/>
      <c r="AG28305" s="2"/>
      <c r="AJ28305" s="2"/>
      <c r="AK28305" s="2"/>
      <c r="AL28305" s="2"/>
      <c r="AM28305" s="2"/>
    </row>
    <row r="28306" spans="32:39" x14ac:dyDescent="0.2">
      <c r="AF28306" s="2"/>
      <c r="AG28306" s="2"/>
      <c r="AJ28306" s="2"/>
      <c r="AK28306" s="2"/>
      <c r="AL28306" s="2"/>
      <c r="AM28306" s="2"/>
    </row>
    <row r="28307" spans="32:39" x14ac:dyDescent="0.2">
      <c r="AF28307" s="2"/>
      <c r="AG28307" s="2"/>
      <c r="AJ28307" s="2"/>
      <c r="AK28307" s="2"/>
      <c r="AL28307" s="2"/>
      <c r="AM28307" s="2"/>
    </row>
    <row r="28308" spans="32:39" x14ac:dyDescent="0.2">
      <c r="AF28308" s="2"/>
      <c r="AG28308" s="2"/>
      <c r="AJ28308" s="2"/>
      <c r="AK28308" s="2"/>
      <c r="AL28308" s="2"/>
      <c r="AM28308" s="2"/>
    </row>
    <row r="28309" spans="32:39" x14ac:dyDescent="0.2">
      <c r="AF28309" s="2"/>
      <c r="AG28309" s="2"/>
      <c r="AJ28309" s="2"/>
      <c r="AK28309" s="2"/>
      <c r="AL28309" s="2"/>
      <c r="AM28309" s="2"/>
    </row>
    <row r="28310" spans="32:39" x14ac:dyDescent="0.2">
      <c r="AF28310" s="2"/>
      <c r="AG28310" s="2"/>
      <c r="AJ28310" s="2"/>
      <c r="AK28310" s="2"/>
      <c r="AL28310" s="2"/>
      <c r="AM28310" s="2"/>
    </row>
    <row r="28311" spans="32:39" x14ac:dyDescent="0.2">
      <c r="AF28311" s="2"/>
      <c r="AG28311" s="2"/>
      <c r="AJ28311" s="2"/>
      <c r="AK28311" s="2"/>
      <c r="AL28311" s="2"/>
      <c r="AM28311" s="2"/>
    </row>
    <row r="28312" spans="32:39" x14ac:dyDescent="0.2">
      <c r="AF28312" s="2"/>
      <c r="AG28312" s="2"/>
      <c r="AJ28312" s="2"/>
      <c r="AK28312" s="2"/>
      <c r="AL28312" s="2"/>
      <c r="AM28312" s="2"/>
    </row>
    <row r="28313" spans="32:39" x14ac:dyDescent="0.2">
      <c r="AF28313" s="2"/>
      <c r="AG28313" s="2"/>
      <c r="AJ28313" s="2"/>
      <c r="AK28313" s="2"/>
      <c r="AL28313" s="2"/>
      <c r="AM28313" s="2"/>
    </row>
    <row r="28314" spans="32:39" x14ac:dyDescent="0.2">
      <c r="AF28314" s="2"/>
      <c r="AG28314" s="2"/>
      <c r="AJ28314" s="2"/>
      <c r="AK28314" s="2"/>
      <c r="AL28314" s="2"/>
      <c r="AM28314" s="2"/>
    </row>
    <row r="28315" spans="32:39" x14ac:dyDescent="0.2">
      <c r="AF28315" s="2"/>
      <c r="AG28315" s="2"/>
      <c r="AJ28315" s="2"/>
      <c r="AK28315" s="2"/>
      <c r="AL28315" s="2"/>
      <c r="AM28315" s="2"/>
    </row>
    <row r="28316" spans="32:39" x14ac:dyDescent="0.2">
      <c r="AF28316" s="2"/>
      <c r="AG28316" s="2"/>
      <c r="AJ28316" s="2"/>
      <c r="AK28316" s="2"/>
      <c r="AL28316" s="2"/>
      <c r="AM28316" s="2"/>
    </row>
    <row r="28317" spans="32:39" x14ac:dyDescent="0.2">
      <c r="AF28317" s="2"/>
      <c r="AG28317" s="2"/>
      <c r="AJ28317" s="2"/>
      <c r="AK28317" s="2"/>
      <c r="AL28317" s="2"/>
      <c r="AM28317" s="2"/>
    </row>
    <row r="28318" spans="32:39" x14ac:dyDescent="0.2">
      <c r="AF28318" s="2"/>
      <c r="AG28318" s="2"/>
      <c r="AJ28318" s="2"/>
      <c r="AK28318" s="2"/>
      <c r="AL28318" s="2"/>
      <c r="AM28318" s="2"/>
    </row>
    <row r="28319" spans="32:39" x14ac:dyDescent="0.2">
      <c r="AF28319" s="2"/>
      <c r="AG28319" s="2"/>
      <c r="AJ28319" s="2"/>
      <c r="AK28319" s="2"/>
      <c r="AL28319" s="2"/>
      <c r="AM28319" s="2"/>
    </row>
    <row r="28320" spans="32:39" x14ac:dyDescent="0.2">
      <c r="AF28320" s="2"/>
      <c r="AG28320" s="2"/>
      <c r="AJ28320" s="2"/>
      <c r="AK28320" s="2"/>
      <c r="AL28320" s="2"/>
      <c r="AM28320" s="2"/>
    </row>
    <row r="28321" spans="32:39" x14ac:dyDescent="0.2">
      <c r="AF28321" s="2"/>
      <c r="AG28321" s="2"/>
      <c r="AJ28321" s="2"/>
      <c r="AK28321" s="2"/>
      <c r="AL28321" s="2"/>
      <c r="AM28321" s="2"/>
    </row>
    <row r="28322" spans="32:39" x14ac:dyDescent="0.2">
      <c r="AF28322" s="2"/>
      <c r="AG28322" s="2"/>
      <c r="AJ28322" s="2"/>
      <c r="AK28322" s="2"/>
      <c r="AL28322" s="2"/>
      <c r="AM28322" s="2"/>
    </row>
    <row r="28323" spans="32:39" x14ac:dyDescent="0.2">
      <c r="AF28323" s="2"/>
      <c r="AG28323" s="2"/>
      <c r="AJ28323" s="2"/>
      <c r="AK28323" s="2"/>
      <c r="AL28323" s="2"/>
      <c r="AM28323" s="2"/>
    </row>
    <row r="28324" spans="32:39" x14ac:dyDescent="0.2">
      <c r="AF28324" s="2"/>
      <c r="AG28324" s="2"/>
      <c r="AJ28324" s="2"/>
      <c r="AK28324" s="2"/>
      <c r="AL28324" s="2"/>
      <c r="AM28324" s="2"/>
    </row>
    <row r="28325" spans="32:39" x14ac:dyDescent="0.2">
      <c r="AF28325" s="2"/>
      <c r="AG28325" s="2"/>
      <c r="AJ28325" s="2"/>
      <c r="AK28325" s="2"/>
      <c r="AL28325" s="2"/>
      <c r="AM28325" s="2"/>
    </row>
    <row r="28326" spans="32:39" x14ac:dyDescent="0.2">
      <c r="AF28326" s="2"/>
      <c r="AG28326" s="2"/>
      <c r="AJ28326" s="2"/>
      <c r="AK28326" s="2"/>
      <c r="AL28326" s="2"/>
      <c r="AM28326" s="2"/>
    </row>
    <row r="28327" spans="32:39" x14ac:dyDescent="0.2">
      <c r="AF28327" s="2"/>
      <c r="AG28327" s="2"/>
      <c r="AJ28327" s="2"/>
      <c r="AK28327" s="2"/>
      <c r="AL28327" s="2"/>
      <c r="AM28327" s="2"/>
    </row>
    <row r="28328" spans="32:39" x14ac:dyDescent="0.2">
      <c r="AF28328" s="2"/>
      <c r="AG28328" s="2"/>
      <c r="AJ28328" s="2"/>
      <c r="AK28328" s="2"/>
      <c r="AL28328" s="2"/>
      <c r="AM28328" s="2"/>
    </row>
    <row r="28329" spans="32:39" x14ac:dyDescent="0.2">
      <c r="AF28329" s="2"/>
      <c r="AG28329" s="2"/>
      <c r="AJ28329" s="2"/>
      <c r="AK28329" s="2"/>
      <c r="AL28329" s="2"/>
      <c r="AM28329" s="2"/>
    </row>
    <row r="28330" spans="32:39" x14ac:dyDescent="0.2">
      <c r="AF28330" s="2"/>
      <c r="AG28330" s="2"/>
      <c r="AJ28330" s="2"/>
      <c r="AK28330" s="2"/>
      <c r="AL28330" s="2"/>
      <c r="AM28330" s="2"/>
    </row>
    <row r="28331" spans="32:39" x14ac:dyDescent="0.2">
      <c r="AF28331" s="2"/>
      <c r="AG28331" s="2"/>
      <c r="AJ28331" s="2"/>
      <c r="AK28331" s="2"/>
      <c r="AL28331" s="2"/>
      <c r="AM28331" s="2"/>
    </row>
    <row r="28332" spans="32:39" x14ac:dyDescent="0.2">
      <c r="AF28332" s="2"/>
      <c r="AG28332" s="2"/>
      <c r="AJ28332" s="2"/>
      <c r="AK28332" s="2"/>
      <c r="AL28332" s="2"/>
      <c r="AM28332" s="2"/>
    </row>
    <row r="28333" spans="32:39" x14ac:dyDescent="0.2">
      <c r="AF28333" s="2"/>
      <c r="AG28333" s="2"/>
      <c r="AJ28333" s="2"/>
      <c r="AK28333" s="2"/>
      <c r="AL28333" s="2"/>
      <c r="AM28333" s="2"/>
    </row>
    <row r="28334" spans="32:39" x14ac:dyDescent="0.2">
      <c r="AF28334" s="2"/>
      <c r="AG28334" s="2"/>
      <c r="AJ28334" s="2"/>
      <c r="AK28334" s="2"/>
      <c r="AL28334" s="2"/>
      <c r="AM28334" s="2"/>
    </row>
    <row r="28335" spans="32:39" x14ac:dyDescent="0.2">
      <c r="AF28335" s="2"/>
      <c r="AG28335" s="2"/>
      <c r="AJ28335" s="2"/>
      <c r="AK28335" s="2"/>
      <c r="AL28335" s="2"/>
      <c r="AM28335" s="2"/>
    </row>
    <row r="28336" spans="32:39" x14ac:dyDescent="0.2">
      <c r="AF28336" s="2"/>
      <c r="AG28336" s="2"/>
      <c r="AJ28336" s="2"/>
      <c r="AK28336" s="2"/>
      <c r="AL28336" s="2"/>
      <c r="AM28336" s="2"/>
    </row>
    <row r="28337" spans="32:39" x14ac:dyDescent="0.2">
      <c r="AF28337" s="2"/>
      <c r="AG28337" s="2"/>
      <c r="AJ28337" s="2"/>
      <c r="AK28337" s="2"/>
      <c r="AL28337" s="2"/>
      <c r="AM28337" s="2"/>
    </row>
    <row r="28338" spans="32:39" x14ac:dyDescent="0.2">
      <c r="AF28338" s="2"/>
      <c r="AG28338" s="2"/>
      <c r="AJ28338" s="2"/>
      <c r="AK28338" s="2"/>
      <c r="AL28338" s="2"/>
      <c r="AM28338" s="2"/>
    </row>
    <row r="28339" spans="32:39" x14ac:dyDescent="0.2">
      <c r="AF28339" s="2"/>
      <c r="AG28339" s="2"/>
      <c r="AJ28339" s="2"/>
      <c r="AK28339" s="2"/>
      <c r="AL28339" s="2"/>
      <c r="AM28339" s="2"/>
    </row>
    <row r="28340" spans="32:39" x14ac:dyDescent="0.2">
      <c r="AF28340" s="2"/>
      <c r="AG28340" s="2"/>
      <c r="AJ28340" s="2"/>
      <c r="AK28340" s="2"/>
      <c r="AL28340" s="2"/>
      <c r="AM28340" s="2"/>
    </row>
    <row r="28341" spans="32:39" x14ac:dyDescent="0.2">
      <c r="AF28341" s="2"/>
      <c r="AG28341" s="2"/>
      <c r="AJ28341" s="2"/>
      <c r="AK28341" s="2"/>
      <c r="AL28341" s="2"/>
      <c r="AM28341" s="2"/>
    </row>
    <row r="28342" spans="32:39" x14ac:dyDescent="0.2">
      <c r="AF28342" s="2"/>
      <c r="AG28342" s="2"/>
      <c r="AJ28342" s="2"/>
      <c r="AK28342" s="2"/>
      <c r="AL28342" s="2"/>
      <c r="AM28342" s="2"/>
    </row>
    <row r="28343" spans="32:39" x14ac:dyDescent="0.2">
      <c r="AF28343" s="2"/>
      <c r="AG28343" s="2"/>
      <c r="AJ28343" s="2"/>
      <c r="AK28343" s="2"/>
      <c r="AL28343" s="2"/>
      <c r="AM28343" s="2"/>
    </row>
    <row r="28344" spans="32:39" x14ac:dyDescent="0.2">
      <c r="AF28344" s="2"/>
      <c r="AG28344" s="2"/>
      <c r="AJ28344" s="2"/>
      <c r="AK28344" s="2"/>
      <c r="AL28344" s="2"/>
      <c r="AM28344" s="2"/>
    </row>
    <row r="28345" spans="32:39" x14ac:dyDescent="0.2">
      <c r="AF28345" s="2"/>
      <c r="AG28345" s="2"/>
      <c r="AJ28345" s="2"/>
      <c r="AK28345" s="2"/>
      <c r="AL28345" s="2"/>
      <c r="AM28345" s="2"/>
    </row>
    <row r="28346" spans="32:39" x14ac:dyDescent="0.2">
      <c r="AF28346" s="2"/>
      <c r="AG28346" s="2"/>
      <c r="AJ28346" s="2"/>
      <c r="AK28346" s="2"/>
      <c r="AL28346" s="2"/>
      <c r="AM28346" s="2"/>
    </row>
    <row r="28347" spans="32:39" x14ac:dyDescent="0.2">
      <c r="AF28347" s="2"/>
      <c r="AG28347" s="2"/>
      <c r="AJ28347" s="2"/>
      <c r="AK28347" s="2"/>
      <c r="AL28347" s="2"/>
      <c r="AM28347" s="2"/>
    </row>
    <row r="28348" spans="32:39" x14ac:dyDescent="0.2">
      <c r="AF28348" s="2"/>
      <c r="AG28348" s="2"/>
      <c r="AJ28348" s="2"/>
      <c r="AK28348" s="2"/>
      <c r="AL28348" s="2"/>
      <c r="AM28348" s="2"/>
    </row>
    <row r="28349" spans="32:39" x14ac:dyDescent="0.2">
      <c r="AF28349" s="2"/>
      <c r="AG28349" s="2"/>
      <c r="AJ28349" s="2"/>
      <c r="AK28349" s="2"/>
      <c r="AL28349" s="2"/>
      <c r="AM28349" s="2"/>
    </row>
    <row r="28350" spans="32:39" x14ac:dyDescent="0.2">
      <c r="AF28350" s="2"/>
      <c r="AG28350" s="2"/>
      <c r="AJ28350" s="2"/>
      <c r="AK28350" s="2"/>
      <c r="AL28350" s="2"/>
      <c r="AM28350" s="2"/>
    </row>
    <row r="28351" spans="32:39" x14ac:dyDescent="0.2">
      <c r="AF28351" s="2"/>
      <c r="AG28351" s="2"/>
      <c r="AJ28351" s="2"/>
      <c r="AK28351" s="2"/>
      <c r="AL28351" s="2"/>
      <c r="AM28351" s="2"/>
    </row>
    <row r="28352" spans="32:39" x14ac:dyDescent="0.2">
      <c r="AF28352" s="2"/>
      <c r="AG28352" s="2"/>
      <c r="AJ28352" s="2"/>
      <c r="AK28352" s="2"/>
      <c r="AL28352" s="2"/>
      <c r="AM28352" s="2"/>
    </row>
    <row r="28353" spans="32:39" x14ac:dyDescent="0.2">
      <c r="AF28353" s="2"/>
      <c r="AG28353" s="2"/>
      <c r="AJ28353" s="2"/>
      <c r="AK28353" s="2"/>
      <c r="AL28353" s="2"/>
      <c r="AM28353" s="2"/>
    </row>
    <row r="28354" spans="32:39" x14ac:dyDescent="0.2">
      <c r="AF28354" s="2"/>
      <c r="AG28354" s="2"/>
      <c r="AJ28354" s="2"/>
      <c r="AK28354" s="2"/>
      <c r="AL28354" s="2"/>
      <c r="AM28354" s="2"/>
    </row>
    <row r="28355" spans="32:39" x14ac:dyDescent="0.2">
      <c r="AF28355" s="2"/>
      <c r="AG28355" s="2"/>
      <c r="AJ28355" s="2"/>
      <c r="AK28355" s="2"/>
      <c r="AL28355" s="2"/>
      <c r="AM28355" s="2"/>
    </row>
    <row r="28356" spans="32:39" x14ac:dyDescent="0.2">
      <c r="AF28356" s="2"/>
      <c r="AG28356" s="2"/>
      <c r="AJ28356" s="2"/>
      <c r="AK28356" s="2"/>
      <c r="AL28356" s="2"/>
      <c r="AM28356" s="2"/>
    </row>
    <row r="28357" spans="32:39" x14ac:dyDescent="0.2">
      <c r="AF28357" s="2"/>
      <c r="AG28357" s="2"/>
      <c r="AJ28357" s="2"/>
      <c r="AK28357" s="2"/>
      <c r="AL28357" s="2"/>
      <c r="AM28357" s="2"/>
    </row>
    <row r="28358" spans="32:39" x14ac:dyDescent="0.2">
      <c r="AF28358" s="2"/>
      <c r="AG28358" s="2"/>
      <c r="AJ28358" s="2"/>
      <c r="AK28358" s="2"/>
      <c r="AL28358" s="2"/>
      <c r="AM28358" s="2"/>
    </row>
    <row r="28359" spans="32:39" x14ac:dyDescent="0.2">
      <c r="AF28359" s="2"/>
      <c r="AG28359" s="2"/>
      <c r="AJ28359" s="2"/>
      <c r="AK28359" s="2"/>
      <c r="AL28359" s="2"/>
      <c r="AM28359" s="2"/>
    </row>
    <row r="28360" spans="32:39" x14ac:dyDescent="0.2">
      <c r="AF28360" s="2"/>
      <c r="AG28360" s="2"/>
      <c r="AJ28360" s="2"/>
      <c r="AK28360" s="2"/>
      <c r="AL28360" s="2"/>
      <c r="AM28360" s="2"/>
    </row>
    <row r="28361" spans="32:39" x14ac:dyDescent="0.2">
      <c r="AF28361" s="2"/>
      <c r="AG28361" s="2"/>
      <c r="AJ28361" s="2"/>
      <c r="AK28361" s="2"/>
      <c r="AL28361" s="2"/>
      <c r="AM28361" s="2"/>
    </row>
    <row r="28362" spans="32:39" x14ac:dyDescent="0.2">
      <c r="AF28362" s="2"/>
      <c r="AG28362" s="2"/>
      <c r="AJ28362" s="2"/>
      <c r="AK28362" s="2"/>
      <c r="AL28362" s="2"/>
      <c r="AM28362" s="2"/>
    </row>
    <row r="28363" spans="32:39" x14ac:dyDescent="0.2">
      <c r="AF28363" s="2"/>
      <c r="AG28363" s="2"/>
      <c r="AJ28363" s="2"/>
      <c r="AK28363" s="2"/>
      <c r="AL28363" s="2"/>
      <c r="AM28363" s="2"/>
    </row>
    <row r="28364" spans="32:39" x14ac:dyDescent="0.2">
      <c r="AF28364" s="2"/>
      <c r="AG28364" s="2"/>
      <c r="AJ28364" s="2"/>
      <c r="AK28364" s="2"/>
      <c r="AL28364" s="2"/>
      <c r="AM28364" s="2"/>
    </row>
    <row r="28365" spans="32:39" x14ac:dyDescent="0.2">
      <c r="AF28365" s="2"/>
      <c r="AG28365" s="2"/>
      <c r="AJ28365" s="2"/>
      <c r="AK28365" s="2"/>
      <c r="AL28365" s="2"/>
      <c r="AM28365" s="2"/>
    </row>
    <row r="28366" spans="32:39" x14ac:dyDescent="0.2">
      <c r="AF28366" s="2"/>
      <c r="AG28366" s="2"/>
      <c r="AJ28366" s="2"/>
      <c r="AK28366" s="2"/>
      <c r="AL28366" s="2"/>
      <c r="AM28366" s="2"/>
    </row>
    <row r="28367" spans="32:39" x14ac:dyDescent="0.2">
      <c r="AF28367" s="2"/>
      <c r="AG28367" s="2"/>
      <c r="AJ28367" s="2"/>
      <c r="AK28367" s="2"/>
      <c r="AL28367" s="2"/>
      <c r="AM28367" s="2"/>
    </row>
    <row r="28368" spans="32:39" x14ac:dyDescent="0.2">
      <c r="AF28368" s="2"/>
      <c r="AG28368" s="2"/>
      <c r="AJ28368" s="2"/>
      <c r="AK28368" s="2"/>
      <c r="AL28368" s="2"/>
      <c r="AM28368" s="2"/>
    </row>
    <row r="28369" spans="32:39" x14ac:dyDescent="0.2">
      <c r="AF28369" s="2"/>
      <c r="AG28369" s="2"/>
      <c r="AJ28369" s="2"/>
      <c r="AK28369" s="2"/>
      <c r="AL28369" s="2"/>
      <c r="AM28369" s="2"/>
    </row>
    <row r="28370" spans="32:39" x14ac:dyDescent="0.2">
      <c r="AF28370" s="2"/>
      <c r="AG28370" s="2"/>
      <c r="AJ28370" s="2"/>
      <c r="AK28370" s="2"/>
      <c r="AL28370" s="2"/>
      <c r="AM28370" s="2"/>
    </row>
    <row r="28371" spans="32:39" x14ac:dyDescent="0.2">
      <c r="AF28371" s="2"/>
      <c r="AG28371" s="2"/>
      <c r="AJ28371" s="2"/>
      <c r="AK28371" s="2"/>
      <c r="AL28371" s="2"/>
      <c r="AM28371" s="2"/>
    </row>
    <row r="28372" spans="32:39" x14ac:dyDescent="0.2">
      <c r="AF28372" s="2"/>
      <c r="AG28372" s="2"/>
      <c r="AJ28372" s="2"/>
      <c r="AK28372" s="2"/>
      <c r="AL28372" s="2"/>
      <c r="AM28372" s="2"/>
    </row>
    <row r="28373" spans="32:39" x14ac:dyDescent="0.2">
      <c r="AF28373" s="2"/>
      <c r="AG28373" s="2"/>
      <c r="AJ28373" s="2"/>
      <c r="AK28373" s="2"/>
      <c r="AL28373" s="2"/>
      <c r="AM28373" s="2"/>
    </row>
    <row r="28374" spans="32:39" x14ac:dyDescent="0.2">
      <c r="AF28374" s="2"/>
      <c r="AG28374" s="2"/>
      <c r="AJ28374" s="2"/>
      <c r="AK28374" s="2"/>
      <c r="AL28374" s="2"/>
      <c r="AM28374" s="2"/>
    </row>
    <row r="28375" spans="32:39" x14ac:dyDescent="0.2">
      <c r="AF28375" s="2"/>
      <c r="AG28375" s="2"/>
      <c r="AJ28375" s="2"/>
      <c r="AK28375" s="2"/>
      <c r="AL28375" s="2"/>
      <c r="AM28375" s="2"/>
    </row>
    <row r="28376" spans="32:39" x14ac:dyDescent="0.2">
      <c r="AF28376" s="2"/>
      <c r="AG28376" s="2"/>
      <c r="AJ28376" s="2"/>
      <c r="AK28376" s="2"/>
      <c r="AL28376" s="2"/>
      <c r="AM28376" s="2"/>
    </row>
    <row r="28377" spans="32:39" x14ac:dyDescent="0.2">
      <c r="AF28377" s="2"/>
      <c r="AG28377" s="2"/>
      <c r="AJ28377" s="2"/>
      <c r="AK28377" s="2"/>
      <c r="AL28377" s="2"/>
      <c r="AM28377" s="2"/>
    </row>
    <row r="28378" spans="32:39" x14ac:dyDescent="0.2">
      <c r="AF28378" s="2"/>
      <c r="AG28378" s="2"/>
      <c r="AJ28378" s="2"/>
      <c r="AK28378" s="2"/>
      <c r="AL28378" s="2"/>
      <c r="AM28378" s="2"/>
    </row>
    <row r="28379" spans="32:39" x14ac:dyDescent="0.2">
      <c r="AF28379" s="2"/>
      <c r="AG28379" s="2"/>
      <c r="AJ28379" s="2"/>
      <c r="AK28379" s="2"/>
      <c r="AL28379" s="2"/>
      <c r="AM28379" s="2"/>
    </row>
    <row r="28380" spans="32:39" x14ac:dyDescent="0.2">
      <c r="AF28380" s="2"/>
      <c r="AG28380" s="2"/>
      <c r="AJ28380" s="2"/>
      <c r="AK28380" s="2"/>
      <c r="AL28380" s="2"/>
      <c r="AM28380" s="2"/>
    </row>
    <row r="28381" spans="32:39" x14ac:dyDescent="0.2">
      <c r="AF28381" s="2"/>
      <c r="AG28381" s="2"/>
      <c r="AJ28381" s="2"/>
      <c r="AK28381" s="2"/>
      <c r="AL28381" s="2"/>
      <c r="AM28381" s="2"/>
    </row>
    <row r="28382" spans="32:39" x14ac:dyDescent="0.2">
      <c r="AF28382" s="2"/>
      <c r="AG28382" s="2"/>
      <c r="AJ28382" s="2"/>
      <c r="AK28382" s="2"/>
      <c r="AL28382" s="2"/>
      <c r="AM28382" s="2"/>
    </row>
    <row r="28383" spans="32:39" x14ac:dyDescent="0.2">
      <c r="AF28383" s="2"/>
      <c r="AG28383" s="2"/>
      <c r="AJ28383" s="2"/>
      <c r="AK28383" s="2"/>
      <c r="AL28383" s="2"/>
      <c r="AM28383" s="2"/>
    </row>
    <row r="28384" spans="32:39" x14ac:dyDescent="0.2">
      <c r="AF28384" s="2"/>
      <c r="AG28384" s="2"/>
      <c r="AJ28384" s="2"/>
      <c r="AK28384" s="2"/>
      <c r="AL28384" s="2"/>
      <c r="AM28384" s="2"/>
    </row>
    <row r="28385" spans="32:39" x14ac:dyDescent="0.2">
      <c r="AF28385" s="2"/>
      <c r="AG28385" s="2"/>
      <c r="AJ28385" s="2"/>
      <c r="AK28385" s="2"/>
      <c r="AL28385" s="2"/>
      <c r="AM28385" s="2"/>
    </row>
    <row r="28386" spans="32:39" x14ac:dyDescent="0.2">
      <c r="AF28386" s="2"/>
      <c r="AG28386" s="2"/>
      <c r="AJ28386" s="2"/>
      <c r="AK28386" s="2"/>
      <c r="AL28386" s="2"/>
      <c r="AM28386" s="2"/>
    </row>
    <row r="28387" spans="32:39" x14ac:dyDescent="0.2">
      <c r="AF28387" s="2"/>
      <c r="AG28387" s="2"/>
      <c r="AJ28387" s="2"/>
      <c r="AK28387" s="2"/>
      <c r="AL28387" s="2"/>
      <c r="AM28387" s="2"/>
    </row>
    <row r="28388" spans="32:39" x14ac:dyDescent="0.2">
      <c r="AF28388" s="2"/>
      <c r="AG28388" s="2"/>
      <c r="AJ28388" s="2"/>
      <c r="AK28388" s="2"/>
      <c r="AL28388" s="2"/>
      <c r="AM28388" s="2"/>
    </row>
    <row r="28389" spans="32:39" x14ac:dyDescent="0.2">
      <c r="AF28389" s="2"/>
      <c r="AG28389" s="2"/>
      <c r="AJ28389" s="2"/>
      <c r="AK28389" s="2"/>
      <c r="AL28389" s="2"/>
      <c r="AM28389" s="2"/>
    </row>
    <row r="28390" spans="32:39" x14ac:dyDescent="0.2">
      <c r="AF28390" s="2"/>
      <c r="AG28390" s="2"/>
      <c r="AJ28390" s="2"/>
      <c r="AK28390" s="2"/>
      <c r="AL28390" s="2"/>
      <c r="AM28390" s="2"/>
    </row>
    <row r="28391" spans="32:39" x14ac:dyDescent="0.2">
      <c r="AF28391" s="2"/>
      <c r="AG28391" s="2"/>
      <c r="AJ28391" s="2"/>
      <c r="AK28391" s="2"/>
      <c r="AL28391" s="2"/>
      <c r="AM28391" s="2"/>
    </row>
    <row r="28392" spans="32:39" x14ac:dyDescent="0.2">
      <c r="AF28392" s="2"/>
      <c r="AG28392" s="2"/>
      <c r="AJ28392" s="2"/>
      <c r="AK28392" s="2"/>
      <c r="AL28392" s="2"/>
      <c r="AM28392" s="2"/>
    </row>
    <row r="28393" spans="32:39" x14ac:dyDescent="0.2">
      <c r="AF28393" s="2"/>
      <c r="AG28393" s="2"/>
      <c r="AJ28393" s="2"/>
      <c r="AK28393" s="2"/>
      <c r="AL28393" s="2"/>
      <c r="AM28393" s="2"/>
    </row>
    <row r="28394" spans="32:39" x14ac:dyDescent="0.2">
      <c r="AF28394" s="2"/>
      <c r="AG28394" s="2"/>
      <c r="AJ28394" s="2"/>
      <c r="AK28394" s="2"/>
      <c r="AL28394" s="2"/>
      <c r="AM28394" s="2"/>
    </row>
    <row r="28395" spans="32:39" x14ac:dyDescent="0.2">
      <c r="AF28395" s="2"/>
      <c r="AG28395" s="2"/>
      <c r="AJ28395" s="2"/>
      <c r="AK28395" s="2"/>
      <c r="AL28395" s="2"/>
      <c r="AM28395" s="2"/>
    </row>
    <row r="28396" spans="32:39" x14ac:dyDescent="0.2">
      <c r="AF28396" s="2"/>
      <c r="AG28396" s="2"/>
      <c r="AJ28396" s="2"/>
      <c r="AK28396" s="2"/>
      <c r="AL28396" s="2"/>
      <c r="AM28396" s="2"/>
    </row>
    <row r="28397" spans="32:39" x14ac:dyDescent="0.2">
      <c r="AF28397" s="2"/>
      <c r="AG28397" s="2"/>
      <c r="AJ28397" s="2"/>
      <c r="AK28397" s="2"/>
      <c r="AL28397" s="2"/>
      <c r="AM28397" s="2"/>
    </row>
    <row r="28398" spans="32:39" x14ac:dyDescent="0.2">
      <c r="AF28398" s="2"/>
      <c r="AG28398" s="2"/>
      <c r="AJ28398" s="2"/>
      <c r="AK28398" s="2"/>
      <c r="AL28398" s="2"/>
      <c r="AM28398" s="2"/>
    </row>
    <row r="28399" spans="32:39" x14ac:dyDescent="0.2">
      <c r="AF28399" s="2"/>
      <c r="AG28399" s="2"/>
      <c r="AJ28399" s="2"/>
      <c r="AK28399" s="2"/>
      <c r="AL28399" s="2"/>
      <c r="AM28399" s="2"/>
    </row>
    <row r="28400" spans="32:39" x14ac:dyDescent="0.2">
      <c r="AF28400" s="2"/>
      <c r="AG28400" s="2"/>
      <c r="AJ28400" s="2"/>
      <c r="AK28400" s="2"/>
      <c r="AL28400" s="2"/>
      <c r="AM28400" s="2"/>
    </row>
    <row r="28401" spans="32:39" x14ac:dyDescent="0.2">
      <c r="AF28401" s="2"/>
      <c r="AG28401" s="2"/>
      <c r="AJ28401" s="2"/>
      <c r="AK28401" s="2"/>
      <c r="AL28401" s="2"/>
      <c r="AM28401" s="2"/>
    </row>
    <row r="28402" spans="32:39" x14ac:dyDescent="0.2">
      <c r="AF28402" s="2"/>
      <c r="AG28402" s="2"/>
      <c r="AJ28402" s="2"/>
      <c r="AK28402" s="2"/>
      <c r="AL28402" s="2"/>
      <c r="AM28402" s="2"/>
    </row>
    <row r="28403" spans="32:39" x14ac:dyDescent="0.2">
      <c r="AF28403" s="2"/>
      <c r="AG28403" s="2"/>
      <c r="AJ28403" s="2"/>
      <c r="AK28403" s="2"/>
      <c r="AL28403" s="2"/>
      <c r="AM28403" s="2"/>
    </row>
    <row r="28404" spans="32:39" x14ac:dyDescent="0.2">
      <c r="AF28404" s="2"/>
      <c r="AG28404" s="2"/>
      <c r="AJ28404" s="2"/>
      <c r="AK28404" s="2"/>
      <c r="AL28404" s="2"/>
      <c r="AM28404" s="2"/>
    </row>
    <row r="28405" spans="32:39" x14ac:dyDescent="0.2">
      <c r="AF28405" s="2"/>
      <c r="AG28405" s="2"/>
      <c r="AJ28405" s="2"/>
      <c r="AK28405" s="2"/>
      <c r="AL28405" s="2"/>
      <c r="AM28405" s="2"/>
    </row>
    <row r="28406" spans="32:39" x14ac:dyDescent="0.2">
      <c r="AF28406" s="2"/>
      <c r="AG28406" s="2"/>
      <c r="AJ28406" s="2"/>
      <c r="AK28406" s="2"/>
      <c r="AL28406" s="2"/>
      <c r="AM28406" s="2"/>
    </row>
    <row r="28407" spans="32:39" x14ac:dyDescent="0.2">
      <c r="AF28407" s="2"/>
      <c r="AG28407" s="2"/>
      <c r="AJ28407" s="2"/>
      <c r="AK28407" s="2"/>
      <c r="AL28407" s="2"/>
      <c r="AM28407" s="2"/>
    </row>
    <row r="28408" spans="32:39" x14ac:dyDescent="0.2">
      <c r="AF28408" s="2"/>
      <c r="AG28408" s="2"/>
      <c r="AJ28408" s="2"/>
      <c r="AK28408" s="2"/>
      <c r="AL28408" s="2"/>
      <c r="AM28408" s="2"/>
    </row>
    <row r="28409" spans="32:39" x14ac:dyDescent="0.2">
      <c r="AF28409" s="2"/>
      <c r="AG28409" s="2"/>
      <c r="AJ28409" s="2"/>
      <c r="AK28409" s="2"/>
      <c r="AL28409" s="2"/>
      <c r="AM28409" s="2"/>
    </row>
    <row r="28410" spans="32:39" x14ac:dyDescent="0.2">
      <c r="AF28410" s="2"/>
      <c r="AG28410" s="2"/>
      <c r="AJ28410" s="2"/>
      <c r="AK28410" s="2"/>
      <c r="AL28410" s="2"/>
      <c r="AM28410" s="2"/>
    </row>
    <row r="28411" spans="32:39" x14ac:dyDescent="0.2">
      <c r="AF28411" s="2"/>
      <c r="AG28411" s="2"/>
      <c r="AJ28411" s="2"/>
      <c r="AK28411" s="2"/>
      <c r="AL28411" s="2"/>
      <c r="AM28411" s="2"/>
    </row>
    <row r="28412" spans="32:39" x14ac:dyDescent="0.2">
      <c r="AF28412" s="2"/>
      <c r="AG28412" s="2"/>
      <c r="AJ28412" s="2"/>
      <c r="AK28412" s="2"/>
      <c r="AL28412" s="2"/>
      <c r="AM28412" s="2"/>
    </row>
    <row r="28413" spans="32:39" x14ac:dyDescent="0.2">
      <c r="AF28413" s="2"/>
      <c r="AG28413" s="2"/>
      <c r="AJ28413" s="2"/>
      <c r="AK28413" s="2"/>
      <c r="AL28413" s="2"/>
      <c r="AM28413" s="2"/>
    </row>
    <row r="28414" spans="32:39" x14ac:dyDescent="0.2">
      <c r="AF28414" s="2"/>
      <c r="AG28414" s="2"/>
      <c r="AJ28414" s="2"/>
      <c r="AK28414" s="2"/>
      <c r="AL28414" s="2"/>
      <c r="AM28414" s="2"/>
    </row>
    <row r="28415" spans="32:39" x14ac:dyDescent="0.2">
      <c r="AF28415" s="2"/>
      <c r="AG28415" s="2"/>
      <c r="AJ28415" s="2"/>
      <c r="AK28415" s="2"/>
      <c r="AL28415" s="2"/>
      <c r="AM28415" s="2"/>
    </row>
    <row r="28416" spans="32:39" x14ac:dyDescent="0.2">
      <c r="AF28416" s="2"/>
      <c r="AG28416" s="2"/>
      <c r="AJ28416" s="2"/>
      <c r="AK28416" s="2"/>
      <c r="AL28416" s="2"/>
      <c r="AM28416" s="2"/>
    </row>
    <row r="28417" spans="32:39" x14ac:dyDescent="0.2">
      <c r="AF28417" s="2"/>
      <c r="AG28417" s="2"/>
      <c r="AJ28417" s="2"/>
      <c r="AK28417" s="2"/>
      <c r="AL28417" s="2"/>
      <c r="AM28417" s="2"/>
    </row>
    <row r="28418" spans="32:39" x14ac:dyDescent="0.2">
      <c r="AF28418" s="2"/>
      <c r="AG28418" s="2"/>
      <c r="AJ28418" s="2"/>
      <c r="AK28418" s="2"/>
      <c r="AL28418" s="2"/>
      <c r="AM28418" s="2"/>
    </row>
    <row r="28419" spans="32:39" x14ac:dyDescent="0.2">
      <c r="AF28419" s="2"/>
      <c r="AG28419" s="2"/>
      <c r="AJ28419" s="2"/>
      <c r="AK28419" s="2"/>
      <c r="AL28419" s="2"/>
      <c r="AM28419" s="2"/>
    </row>
    <row r="28420" spans="32:39" x14ac:dyDescent="0.2">
      <c r="AF28420" s="2"/>
      <c r="AG28420" s="2"/>
      <c r="AJ28420" s="2"/>
      <c r="AK28420" s="2"/>
      <c r="AL28420" s="2"/>
      <c r="AM28420" s="2"/>
    </row>
    <row r="28421" spans="32:39" x14ac:dyDescent="0.2">
      <c r="AF28421" s="2"/>
      <c r="AG28421" s="2"/>
      <c r="AJ28421" s="2"/>
      <c r="AK28421" s="2"/>
      <c r="AL28421" s="2"/>
      <c r="AM28421" s="2"/>
    </row>
    <row r="28422" spans="32:39" x14ac:dyDescent="0.2">
      <c r="AF28422" s="2"/>
      <c r="AG28422" s="2"/>
      <c r="AJ28422" s="2"/>
      <c r="AK28422" s="2"/>
      <c r="AL28422" s="2"/>
      <c r="AM28422" s="2"/>
    </row>
    <row r="28423" spans="32:39" x14ac:dyDescent="0.2">
      <c r="AF28423" s="2"/>
      <c r="AG28423" s="2"/>
      <c r="AJ28423" s="2"/>
      <c r="AK28423" s="2"/>
      <c r="AL28423" s="2"/>
      <c r="AM28423" s="2"/>
    </row>
    <row r="28424" spans="32:39" x14ac:dyDescent="0.2">
      <c r="AF28424" s="2"/>
      <c r="AG28424" s="2"/>
      <c r="AJ28424" s="2"/>
      <c r="AK28424" s="2"/>
      <c r="AL28424" s="2"/>
      <c r="AM28424" s="2"/>
    </row>
    <row r="28425" spans="32:39" x14ac:dyDescent="0.2">
      <c r="AF28425" s="2"/>
      <c r="AG28425" s="2"/>
      <c r="AJ28425" s="2"/>
      <c r="AK28425" s="2"/>
      <c r="AL28425" s="2"/>
      <c r="AM28425" s="2"/>
    </row>
    <row r="28426" spans="32:39" x14ac:dyDescent="0.2">
      <c r="AF28426" s="2"/>
      <c r="AG28426" s="2"/>
      <c r="AJ28426" s="2"/>
      <c r="AK28426" s="2"/>
      <c r="AL28426" s="2"/>
      <c r="AM28426" s="2"/>
    </row>
    <row r="28427" spans="32:39" x14ac:dyDescent="0.2">
      <c r="AF28427" s="2"/>
      <c r="AG28427" s="2"/>
      <c r="AJ28427" s="2"/>
      <c r="AK28427" s="2"/>
      <c r="AL28427" s="2"/>
      <c r="AM28427" s="2"/>
    </row>
    <row r="28428" spans="32:39" x14ac:dyDescent="0.2">
      <c r="AF28428" s="2"/>
      <c r="AG28428" s="2"/>
      <c r="AJ28428" s="2"/>
      <c r="AK28428" s="2"/>
      <c r="AL28428" s="2"/>
      <c r="AM28428" s="2"/>
    </row>
    <row r="28429" spans="32:39" x14ac:dyDescent="0.2">
      <c r="AF28429" s="2"/>
      <c r="AG28429" s="2"/>
      <c r="AJ28429" s="2"/>
      <c r="AK28429" s="2"/>
      <c r="AL28429" s="2"/>
      <c r="AM28429" s="2"/>
    </row>
    <row r="28430" spans="32:39" x14ac:dyDescent="0.2">
      <c r="AF28430" s="2"/>
      <c r="AG28430" s="2"/>
      <c r="AJ28430" s="2"/>
      <c r="AK28430" s="2"/>
      <c r="AL28430" s="2"/>
      <c r="AM28430" s="2"/>
    </row>
    <row r="28431" spans="32:39" x14ac:dyDescent="0.2">
      <c r="AF28431" s="2"/>
      <c r="AG28431" s="2"/>
      <c r="AJ28431" s="2"/>
      <c r="AK28431" s="2"/>
      <c r="AL28431" s="2"/>
      <c r="AM28431" s="2"/>
    </row>
    <row r="28432" spans="32:39" x14ac:dyDescent="0.2">
      <c r="AF28432" s="2"/>
      <c r="AG28432" s="2"/>
      <c r="AJ28432" s="2"/>
      <c r="AK28432" s="2"/>
      <c r="AL28432" s="2"/>
      <c r="AM28432" s="2"/>
    </row>
    <row r="28433" spans="32:39" x14ac:dyDescent="0.2">
      <c r="AF28433" s="2"/>
      <c r="AG28433" s="2"/>
      <c r="AJ28433" s="2"/>
      <c r="AK28433" s="2"/>
      <c r="AL28433" s="2"/>
      <c r="AM28433" s="2"/>
    </row>
    <row r="28434" spans="32:39" x14ac:dyDescent="0.2">
      <c r="AF28434" s="2"/>
      <c r="AG28434" s="2"/>
      <c r="AJ28434" s="2"/>
      <c r="AK28434" s="2"/>
      <c r="AL28434" s="2"/>
      <c r="AM28434" s="2"/>
    </row>
    <row r="28435" spans="32:39" x14ac:dyDescent="0.2">
      <c r="AF28435" s="2"/>
      <c r="AG28435" s="2"/>
      <c r="AJ28435" s="2"/>
      <c r="AK28435" s="2"/>
      <c r="AL28435" s="2"/>
      <c r="AM28435" s="2"/>
    </row>
    <row r="28436" spans="32:39" x14ac:dyDescent="0.2">
      <c r="AF28436" s="2"/>
      <c r="AG28436" s="2"/>
      <c r="AJ28436" s="2"/>
      <c r="AK28436" s="2"/>
      <c r="AL28436" s="2"/>
      <c r="AM28436" s="2"/>
    </row>
    <row r="28437" spans="32:39" x14ac:dyDescent="0.2">
      <c r="AF28437" s="2"/>
      <c r="AG28437" s="2"/>
      <c r="AJ28437" s="2"/>
      <c r="AK28437" s="2"/>
      <c r="AL28437" s="2"/>
      <c r="AM28437" s="2"/>
    </row>
    <row r="28438" spans="32:39" x14ac:dyDescent="0.2">
      <c r="AF28438" s="2"/>
      <c r="AG28438" s="2"/>
      <c r="AJ28438" s="2"/>
      <c r="AK28438" s="2"/>
      <c r="AL28438" s="2"/>
      <c r="AM28438" s="2"/>
    </row>
    <row r="28439" spans="32:39" x14ac:dyDescent="0.2">
      <c r="AF28439" s="2"/>
      <c r="AG28439" s="2"/>
      <c r="AJ28439" s="2"/>
      <c r="AK28439" s="2"/>
      <c r="AL28439" s="2"/>
      <c r="AM28439" s="2"/>
    </row>
    <row r="28440" spans="32:39" x14ac:dyDescent="0.2">
      <c r="AF28440" s="2"/>
      <c r="AG28440" s="2"/>
      <c r="AJ28440" s="2"/>
      <c r="AK28440" s="2"/>
      <c r="AL28440" s="2"/>
      <c r="AM28440" s="2"/>
    </row>
    <row r="28441" spans="32:39" x14ac:dyDescent="0.2">
      <c r="AF28441" s="2"/>
      <c r="AG28441" s="2"/>
      <c r="AJ28441" s="2"/>
      <c r="AK28441" s="2"/>
      <c r="AL28441" s="2"/>
      <c r="AM28441" s="2"/>
    </row>
    <row r="28442" spans="32:39" x14ac:dyDescent="0.2">
      <c r="AF28442" s="2"/>
      <c r="AG28442" s="2"/>
      <c r="AJ28442" s="2"/>
      <c r="AK28442" s="2"/>
      <c r="AL28442" s="2"/>
      <c r="AM28442" s="2"/>
    </row>
    <row r="28443" spans="32:39" x14ac:dyDescent="0.2">
      <c r="AF28443" s="2"/>
      <c r="AG28443" s="2"/>
      <c r="AJ28443" s="2"/>
      <c r="AK28443" s="2"/>
      <c r="AL28443" s="2"/>
      <c r="AM28443" s="2"/>
    </row>
    <row r="28444" spans="32:39" x14ac:dyDescent="0.2">
      <c r="AF28444" s="2"/>
      <c r="AG28444" s="2"/>
      <c r="AJ28444" s="2"/>
      <c r="AK28444" s="2"/>
      <c r="AL28444" s="2"/>
      <c r="AM28444" s="2"/>
    </row>
    <row r="28445" spans="32:39" x14ac:dyDescent="0.2">
      <c r="AF28445" s="2"/>
      <c r="AG28445" s="2"/>
      <c r="AJ28445" s="2"/>
      <c r="AK28445" s="2"/>
      <c r="AL28445" s="2"/>
      <c r="AM28445" s="2"/>
    </row>
    <row r="28446" spans="32:39" x14ac:dyDescent="0.2">
      <c r="AF28446" s="2"/>
      <c r="AG28446" s="2"/>
      <c r="AJ28446" s="2"/>
      <c r="AK28446" s="2"/>
      <c r="AL28446" s="2"/>
      <c r="AM28446" s="2"/>
    </row>
    <row r="28447" spans="32:39" x14ac:dyDescent="0.2">
      <c r="AF28447" s="2"/>
      <c r="AG28447" s="2"/>
      <c r="AJ28447" s="2"/>
      <c r="AK28447" s="2"/>
      <c r="AL28447" s="2"/>
      <c r="AM28447" s="2"/>
    </row>
    <row r="28448" spans="32:39" x14ac:dyDescent="0.2">
      <c r="AF28448" s="2"/>
      <c r="AG28448" s="2"/>
      <c r="AJ28448" s="2"/>
      <c r="AK28448" s="2"/>
      <c r="AL28448" s="2"/>
      <c r="AM28448" s="2"/>
    </row>
    <row r="28449" spans="32:39" x14ac:dyDescent="0.2">
      <c r="AF28449" s="2"/>
      <c r="AG28449" s="2"/>
      <c r="AJ28449" s="2"/>
      <c r="AK28449" s="2"/>
      <c r="AL28449" s="2"/>
      <c r="AM28449" s="2"/>
    </row>
    <row r="28450" spans="32:39" x14ac:dyDescent="0.2">
      <c r="AF28450" s="2"/>
      <c r="AG28450" s="2"/>
      <c r="AJ28450" s="2"/>
      <c r="AK28450" s="2"/>
      <c r="AL28450" s="2"/>
      <c r="AM28450" s="2"/>
    </row>
    <row r="28451" spans="32:39" x14ac:dyDescent="0.2">
      <c r="AF28451" s="2"/>
      <c r="AG28451" s="2"/>
      <c r="AJ28451" s="2"/>
      <c r="AK28451" s="2"/>
      <c r="AL28451" s="2"/>
      <c r="AM28451" s="2"/>
    </row>
    <row r="28452" spans="32:39" x14ac:dyDescent="0.2">
      <c r="AF28452" s="2"/>
      <c r="AG28452" s="2"/>
      <c r="AJ28452" s="2"/>
      <c r="AK28452" s="2"/>
      <c r="AL28452" s="2"/>
      <c r="AM28452" s="2"/>
    </row>
    <row r="28453" spans="32:39" x14ac:dyDescent="0.2">
      <c r="AF28453" s="2"/>
      <c r="AG28453" s="2"/>
      <c r="AJ28453" s="2"/>
      <c r="AK28453" s="2"/>
      <c r="AL28453" s="2"/>
      <c r="AM28453" s="2"/>
    </row>
    <row r="28454" spans="32:39" x14ac:dyDescent="0.2">
      <c r="AF28454" s="2"/>
      <c r="AG28454" s="2"/>
      <c r="AJ28454" s="2"/>
      <c r="AK28454" s="2"/>
      <c r="AL28454" s="2"/>
      <c r="AM28454" s="2"/>
    </row>
    <row r="28455" spans="32:39" x14ac:dyDescent="0.2">
      <c r="AF28455" s="2"/>
      <c r="AG28455" s="2"/>
      <c r="AJ28455" s="2"/>
      <c r="AK28455" s="2"/>
      <c r="AL28455" s="2"/>
      <c r="AM28455" s="2"/>
    </row>
    <row r="28456" spans="32:39" x14ac:dyDescent="0.2">
      <c r="AF28456" s="2"/>
      <c r="AG28456" s="2"/>
      <c r="AJ28456" s="2"/>
      <c r="AK28456" s="2"/>
      <c r="AL28456" s="2"/>
      <c r="AM28456" s="2"/>
    </row>
    <row r="28457" spans="32:39" x14ac:dyDescent="0.2">
      <c r="AF28457" s="2"/>
      <c r="AG28457" s="2"/>
      <c r="AJ28457" s="2"/>
      <c r="AK28457" s="2"/>
      <c r="AL28457" s="2"/>
      <c r="AM28457" s="2"/>
    </row>
    <row r="28458" spans="32:39" x14ac:dyDescent="0.2">
      <c r="AF28458" s="2"/>
      <c r="AG28458" s="2"/>
      <c r="AJ28458" s="2"/>
      <c r="AK28458" s="2"/>
      <c r="AL28458" s="2"/>
      <c r="AM28458" s="2"/>
    </row>
    <row r="28459" spans="32:39" x14ac:dyDescent="0.2">
      <c r="AF28459" s="2"/>
      <c r="AG28459" s="2"/>
      <c r="AJ28459" s="2"/>
      <c r="AK28459" s="2"/>
      <c r="AL28459" s="2"/>
      <c r="AM28459" s="2"/>
    </row>
    <row r="28460" spans="32:39" x14ac:dyDescent="0.2">
      <c r="AF28460" s="2"/>
      <c r="AG28460" s="2"/>
      <c r="AJ28460" s="2"/>
      <c r="AK28460" s="2"/>
      <c r="AL28460" s="2"/>
      <c r="AM28460" s="2"/>
    </row>
    <row r="28461" spans="32:39" x14ac:dyDescent="0.2">
      <c r="AF28461" s="2"/>
      <c r="AG28461" s="2"/>
      <c r="AJ28461" s="2"/>
      <c r="AK28461" s="2"/>
      <c r="AL28461" s="2"/>
      <c r="AM28461" s="2"/>
    </row>
    <row r="28462" spans="32:39" x14ac:dyDescent="0.2">
      <c r="AF28462" s="2"/>
      <c r="AG28462" s="2"/>
      <c r="AJ28462" s="2"/>
      <c r="AK28462" s="2"/>
      <c r="AL28462" s="2"/>
      <c r="AM28462" s="2"/>
    </row>
    <row r="28463" spans="32:39" x14ac:dyDescent="0.2">
      <c r="AF28463" s="2"/>
      <c r="AG28463" s="2"/>
      <c r="AJ28463" s="2"/>
      <c r="AK28463" s="2"/>
      <c r="AL28463" s="2"/>
      <c r="AM28463" s="2"/>
    </row>
    <row r="28464" spans="32:39" x14ac:dyDescent="0.2">
      <c r="AF28464" s="2"/>
      <c r="AG28464" s="2"/>
      <c r="AJ28464" s="2"/>
      <c r="AK28464" s="2"/>
      <c r="AL28464" s="2"/>
      <c r="AM28464" s="2"/>
    </row>
    <row r="28465" spans="32:39" x14ac:dyDescent="0.2">
      <c r="AF28465" s="2"/>
      <c r="AG28465" s="2"/>
      <c r="AJ28465" s="2"/>
      <c r="AK28465" s="2"/>
      <c r="AL28465" s="2"/>
      <c r="AM28465" s="2"/>
    </row>
    <row r="28466" spans="32:39" x14ac:dyDescent="0.2">
      <c r="AF28466" s="2"/>
      <c r="AG28466" s="2"/>
      <c r="AJ28466" s="2"/>
      <c r="AK28466" s="2"/>
      <c r="AL28466" s="2"/>
      <c r="AM28466" s="2"/>
    </row>
    <row r="28467" spans="32:39" x14ac:dyDescent="0.2">
      <c r="AF28467" s="2"/>
      <c r="AG28467" s="2"/>
      <c r="AJ28467" s="2"/>
      <c r="AK28467" s="2"/>
      <c r="AL28467" s="2"/>
      <c r="AM28467" s="2"/>
    </row>
    <row r="28468" spans="32:39" x14ac:dyDescent="0.2">
      <c r="AF28468" s="2"/>
      <c r="AG28468" s="2"/>
      <c r="AJ28468" s="2"/>
      <c r="AK28468" s="2"/>
      <c r="AL28468" s="2"/>
      <c r="AM28468" s="2"/>
    </row>
    <row r="28469" spans="32:39" x14ac:dyDescent="0.2">
      <c r="AF28469" s="2"/>
      <c r="AG28469" s="2"/>
      <c r="AJ28469" s="2"/>
      <c r="AK28469" s="2"/>
      <c r="AL28469" s="2"/>
      <c r="AM28469" s="2"/>
    </row>
    <row r="28470" spans="32:39" x14ac:dyDescent="0.2">
      <c r="AF28470" s="2"/>
      <c r="AG28470" s="2"/>
      <c r="AJ28470" s="2"/>
      <c r="AK28470" s="2"/>
      <c r="AL28470" s="2"/>
      <c r="AM28470" s="2"/>
    </row>
    <row r="28471" spans="32:39" x14ac:dyDescent="0.2">
      <c r="AF28471" s="2"/>
      <c r="AG28471" s="2"/>
      <c r="AJ28471" s="2"/>
      <c r="AK28471" s="2"/>
      <c r="AL28471" s="2"/>
      <c r="AM28471" s="2"/>
    </row>
    <row r="28472" spans="32:39" x14ac:dyDescent="0.2">
      <c r="AF28472" s="2"/>
      <c r="AG28472" s="2"/>
      <c r="AJ28472" s="2"/>
      <c r="AK28472" s="2"/>
      <c r="AL28472" s="2"/>
      <c r="AM28472" s="2"/>
    </row>
    <row r="28473" spans="32:39" x14ac:dyDescent="0.2">
      <c r="AF28473" s="2"/>
      <c r="AG28473" s="2"/>
      <c r="AJ28473" s="2"/>
      <c r="AK28473" s="2"/>
      <c r="AL28473" s="2"/>
      <c r="AM28473" s="2"/>
    </row>
    <row r="28474" spans="32:39" x14ac:dyDescent="0.2">
      <c r="AF28474" s="2"/>
      <c r="AG28474" s="2"/>
      <c r="AJ28474" s="2"/>
      <c r="AK28474" s="2"/>
      <c r="AL28474" s="2"/>
      <c r="AM28474" s="2"/>
    </row>
    <row r="28475" spans="32:39" x14ac:dyDescent="0.2">
      <c r="AF28475" s="2"/>
      <c r="AG28475" s="2"/>
      <c r="AJ28475" s="2"/>
      <c r="AK28475" s="2"/>
      <c r="AL28475" s="2"/>
      <c r="AM28475" s="2"/>
    </row>
    <row r="28476" spans="32:39" x14ac:dyDescent="0.2">
      <c r="AF28476" s="2"/>
      <c r="AG28476" s="2"/>
      <c r="AJ28476" s="2"/>
      <c r="AK28476" s="2"/>
      <c r="AL28476" s="2"/>
      <c r="AM28476" s="2"/>
    </row>
    <row r="28477" spans="32:39" x14ac:dyDescent="0.2">
      <c r="AF28477" s="2"/>
      <c r="AG28477" s="2"/>
      <c r="AJ28477" s="2"/>
      <c r="AK28477" s="2"/>
      <c r="AL28477" s="2"/>
      <c r="AM28477" s="2"/>
    </row>
    <row r="28478" spans="32:39" x14ac:dyDescent="0.2">
      <c r="AF28478" s="2"/>
      <c r="AG28478" s="2"/>
      <c r="AJ28478" s="2"/>
      <c r="AK28478" s="2"/>
      <c r="AL28478" s="2"/>
      <c r="AM28478" s="2"/>
    </row>
    <row r="28479" spans="32:39" x14ac:dyDescent="0.2">
      <c r="AF28479" s="2"/>
      <c r="AG28479" s="2"/>
      <c r="AJ28479" s="2"/>
      <c r="AK28479" s="2"/>
      <c r="AL28479" s="2"/>
      <c r="AM28479" s="2"/>
    </row>
    <row r="28480" spans="32:39" x14ac:dyDescent="0.2">
      <c r="AF28480" s="2"/>
      <c r="AG28480" s="2"/>
      <c r="AJ28480" s="2"/>
      <c r="AK28480" s="2"/>
      <c r="AL28480" s="2"/>
      <c r="AM28480" s="2"/>
    </row>
    <row r="28481" spans="32:39" x14ac:dyDescent="0.2">
      <c r="AF28481" s="2"/>
      <c r="AG28481" s="2"/>
      <c r="AJ28481" s="2"/>
      <c r="AK28481" s="2"/>
      <c r="AL28481" s="2"/>
      <c r="AM28481" s="2"/>
    </row>
    <row r="28482" spans="32:39" x14ac:dyDescent="0.2">
      <c r="AF28482" s="2"/>
      <c r="AG28482" s="2"/>
      <c r="AJ28482" s="2"/>
      <c r="AK28482" s="2"/>
      <c r="AL28482" s="2"/>
      <c r="AM28482" s="2"/>
    </row>
    <row r="28483" spans="32:39" x14ac:dyDescent="0.2">
      <c r="AF28483" s="2"/>
      <c r="AG28483" s="2"/>
      <c r="AJ28483" s="2"/>
      <c r="AK28483" s="2"/>
      <c r="AL28483" s="2"/>
      <c r="AM28483" s="2"/>
    </row>
    <row r="28484" spans="32:39" x14ac:dyDescent="0.2">
      <c r="AF28484" s="2"/>
      <c r="AG28484" s="2"/>
      <c r="AJ28484" s="2"/>
      <c r="AK28484" s="2"/>
      <c r="AL28484" s="2"/>
      <c r="AM28484" s="2"/>
    </row>
    <row r="28485" spans="32:39" x14ac:dyDescent="0.2">
      <c r="AF28485" s="2"/>
      <c r="AG28485" s="2"/>
      <c r="AJ28485" s="2"/>
      <c r="AK28485" s="2"/>
      <c r="AL28485" s="2"/>
      <c r="AM28485" s="2"/>
    </row>
    <row r="28486" spans="32:39" x14ac:dyDescent="0.2">
      <c r="AF28486" s="2"/>
      <c r="AG28486" s="2"/>
      <c r="AJ28486" s="2"/>
      <c r="AK28486" s="2"/>
      <c r="AL28486" s="2"/>
      <c r="AM28486" s="2"/>
    </row>
    <row r="28487" spans="32:39" x14ac:dyDescent="0.2">
      <c r="AF28487" s="2"/>
      <c r="AG28487" s="2"/>
      <c r="AJ28487" s="2"/>
      <c r="AK28487" s="2"/>
      <c r="AL28487" s="2"/>
      <c r="AM28487" s="2"/>
    </row>
    <row r="28488" spans="32:39" x14ac:dyDescent="0.2">
      <c r="AF28488" s="2"/>
      <c r="AG28488" s="2"/>
      <c r="AJ28488" s="2"/>
      <c r="AK28488" s="2"/>
      <c r="AL28488" s="2"/>
      <c r="AM28488" s="2"/>
    </row>
    <row r="28489" spans="32:39" x14ac:dyDescent="0.2">
      <c r="AF28489" s="2"/>
      <c r="AG28489" s="2"/>
      <c r="AJ28489" s="2"/>
      <c r="AK28489" s="2"/>
      <c r="AL28489" s="2"/>
      <c r="AM28489" s="2"/>
    </row>
    <row r="28490" spans="32:39" x14ac:dyDescent="0.2">
      <c r="AF28490" s="2"/>
      <c r="AG28490" s="2"/>
      <c r="AJ28490" s="2"/>
      <c r="AK28490" s="2"/>
      <c r="AL28490" s="2"/>
      <c r="AM28490" s="2"/>
    </row>
    <row r="28491" spans="32:39" x14ac:dyDescent="0.2">
      <c r="AF28491" s="2"/>
      <c r="AG28491" s="2"/>
      <c r="AJ28491" s="2"/>
      <c r="AK28491" s="2"/>
      <c r="AL28491" s="2"/>
      <c r="AM28491" s="2"/>
    </row>
    <row r="28492" spans="32:39" x14ac:dyDescent="0.2">
      <c r="AF28492" s="2"/>
      <c r="AG28492" s="2"/>
      <c r="AJ28492" s="2"/>
      <c r="AK28492" s="2"/>
      <c r="AL28492" s="2"/>
      <c r="AM28492" s="2"/>
    </row>
    <row r="28493" spans="32:39" x14ac:dyDescent="0.2">
      <c r="AF28493" s="2"/>
      <c r="AG28493" s="2"/>
      <c r="AJ28493" s="2"/>
      <c r="AK28493" s="2"/>
      <c r="AL28493" s="2"/>
      <c r="AM28493" s="2"/>
    </row>
    <row r="28494" spans="32:39" x14ac:dyDescent="0.2">
      <c r="AF28494" s="2"/>
      <c r="AG28494" s="2"/>
      <c r="AJ28494" s="2"/>
      <c r="AK28494" s="2"/>
      <c r="AL28494" s="2"/>
      <c r="AM28494" s="2"/>
    </row>
    <row r="28495" spans="32:39" x14ac:dyDescent="0.2">
      <c r="AF28495" s="2"/>
      <c r="AG28495" s="2"/>
      <c r="AJ28495" s="2"/>
      <c r="AK28495" s="2"/>
      <c r="AL28495" s="2"/>
      <c r="AM28495" s="2"/>
    </row>
    <row r="28496" spans="32:39" x14ac:dyDescent="0.2">
      <c r="AF28496" s="2"/>
      <c r="AG28496" s="2"/>
      <c r="AJ28496" s="2"/>
      <c r="AK28496" s="2"/>
      <c r="AL28496" s="2"/>
      <c r="AM28496" s="2"/>
    </row>
    <row r="28497" spans="32:39" x14ac:dyDescent="0.2">
      <c r="AF28497" s="2"/>
      <c r="AG28497" s="2"/>
      <c r="AJ28497" s="2"/>
      <c r="AK28497" s="2"/>
      <c r="AL28497" s="2"/>
      <c r="AM28497" s="2"/>
    </row>
    <row r="28498" spans="32:39" x14ac:dyDescent="0.2">
      <c r="AF28498" s="2"/>
      <c r="AG28498" s="2"/>
      <c r="AJ28498" s="2"/>
      <c r="AK28498" s="2"/>
      <c r="AL28498" s="2"/>
      <c r="AM28498" s="2"/>
    </row>
    <row r="28499" spans="32:39" x14ac:dyDescent="0.2">
      <c r="AF28499" s="2"/>
      <c r="AG28499" s="2"/>
      <c r="AJ28499" s="2"/>
      <c r="AK28499" s="2"/>
      <c r="AL28499" s="2"/>
      <c r="AM28499" s="2"/>
    </row>
    <row r="28500" spans="32:39" x14ac:dyDescent="0.2">
      <c r="AF28500" s="2"/>
      <c r="AG28500" s="2"/>
      <c r="AJ28500" s="2"/>
      <c r="AK28500" s="2"/>
      <c r="AL28500" s="2"/>
      <c r="AM28500" s="2"/>
    </row>
    <row r="28501" spans="32:39" x14ac:dyDescent="0.2">
      <c r="AF28501" s="2"/>
      <c r="AG28501" s="2"/>
      <c r="AJ28501" s="2"/>
      <c r="AK28501" s="2"/>
      <c r="AL28501" s="2"/>
      <c r="AM28501" s="2"/>
    </row>
    <row r="28502" spans="32:39" x14ac:dyDescent="0.2">
      <c r="AF28502" s="2"/>
      <c r="AG28502" s="2"/>
      <c r="AJ28502" s="2"/>
      <c r="AK28502" s="2"/>
      <c r="AL28502" s="2"/>
      <c r="AM28502" s="2"/>
    </row>
    <row r="28503" spans="32:39" x14ac:dyDescent="0.2">
      <c r="AF28503" s="2"/>
      <c r="AG28503" s="2"/>
      <c r="AJ28503" s="2"/>
      <c r="AK28503" s="2"/>
      <c r="AL28503" s="2"/>
      <c r="AM28503" s="2"/>
    </row>
    <row r="28504" spans="32:39" x14ac:dyDescent="0.2">
      <c r="AF28504" s="2"/>
      <c r="AG28504" s="2"/>
      <c r="AJ28504" s="2"/>
      <c r="AK28504" s="2"/>
      <c r="AL28504" s="2"/>
      <c r="AM28504" s="2"/>
    </row>
    <row r="28505" spans="32:39" x14ac:dyDescent="0.2">
      <c r="AF28505" s="2"/>
      <c r="AG28505" s="2"/>
      <c r="AJ28505" s="2"/>
      <c r="AK28505" s="2"/>
      <c r="AL28505" s="2"/>
      <c r="AM28505" s="2"/>
    </row>
    <row r="28506" spans="32:39" x14ac:dyDescent="0.2">
      <c r="AF28506" s="2"/>
      <c r="AG28506" s="2"/>
      <c r="AJ28506" s="2"/>
      <c r="AK28506" s="2"/>
      <c r="AL28506" s="2"/>
      <c r="AM28506" s="2"/>
    </row>
    <row r="28507" spans="32:39" x14ac:dyDescent="0.2">
      <c r="AF28507" s="2"/>
      <c r="AG28507" s="2"/>
      <c r="AJ28507" s="2"/>
      <c r="AK28507" s="2"/>
      <c r="AL28507" s="2"/>
      <c r="AM28507" s="2"/>
    </row>
    <row r="28508" spans="32:39" x14ac:dyDescent="0.2">
      <c r="AF28508" s="2"/>
      <c r="AG28508" s="2"/>
      <c r="AJ28508" s="2"/>
      <c r="AK28508" s="2"/>
      <c r="AL28508" s="2"/>
      <c r="AM28508" s="2"/>
    </row>
    <row r="28509" spans="32:39" x14ac:dyDescent="0.2">
      <c r="AF28509" s="2"/>
      <c r="AG28509" s="2"/>
      <c r="AJ28509" s="2"/>
      <c r="AK28509" s="2"/>
      <c r="AL28509" s="2"/>
      <c r="AM28509" s="2"/>
    </row>
    <row r="28510" spans="32:39" x14ac:dyDescent="0.2">
      <c r="AF28510" s="2"/>
      <c r="AG28510" s="2"/>
      <c r="AJ28510" s="2"/>
      <c r="AK28510" s="2"/>
      <c r="AL28510" s="2"/>
      <c r="AM28510" s="2"/>
    </row>
    <row r="28511" spans="32:39" x14ac:dyDescent="0.2">
      <c r="AF28511" s="2"/>
      <c r="AG28511" s="2"/>
      <c r="AJ28511" s="2"/>
      <c r="AK28511" s="2"/>
      <c r="AL28511" s="2"/>
      <c r="AM28511" s="2"/>
    </row>
    <row r="28512" spans="32:39" x14ac:dyDescent="0.2">
      <c r="AF28512" s="2"/>
      <c r="AG28512" s="2"/>
      <c r="AJ28512" s="2"/>
      <c r="AK28512" s="2"/>
      <c r="AL28512" s="2"/>
      <c r="AM28512" s="2"/>
    </row>
    <row r="28513" spans="32:39" x14ac:dyDescent="0.2">
      <c r="AF28513" s="2"/>
      <c r="AG28513" s="2"/>
      <c r="AJ28513" s="2"/>
      <c r="AK28513" s="2"/>
      <c r="AL28513" s="2"/>
      <c r="AM28513" s="2"/>
    </row>
    <row r="28514" spans="32:39" x14ac:dyDescent="0.2">
      <c r="AF28514" s="2"/>
      <c r="AG28514" s="2"/>
      <c r="AJ28514" s="2"/>
      <c r="AK28514" s="2"/>
      <c r="AL28514" s="2"/>
      <c r="AM28514" s="2"/>
    </row>
    <row r="28515" spans="32:39" x14ac:dyDescent="0.2">
      <c r="AF28515" s="2"/>
      <c r="AG28515" s="2"/>
      <c r="AJ28515" s="2"/>
      <c r="AK28515" s="2"/>
      <c r="AL28515" s="2"/>
      <c r="AM28515" s="2"/>
    </row>
    <row r="28516" spans="32:39" x14ac:dyDescent="0.2">
      <c r="AF28516" s="2"/>
      <c r="AG28516" s="2"/>
      <c r="AJ28516" s="2"/>
      <c r="AK28516" s="2"/>
      <c r="AL28516" s="2"/>
      <c r="AM28516" s="2"/>
    </row>
    <row r="28517" spans="32:39" x14ac:dyDescent="0.2">
      <c r="AF28517" s="2"/>
      <c r="AG28517" s="2"/>
      <c r="AJ28517" s="2"/>
      <c r="AK28517" s="2"/>
      <c r="AL28517" s="2"/>
      <c r="AM28517" s="2"/>
    </row>
    <row r="28518" spans="32:39" x14ac:dyDescent="0.2">
      <c r="AF28518" s="2"/>
      <c r="AG28518" s="2"/>
      <c r="AJ28518" s="2"/>
      <c r="AK28518" s="2"/>
      <c r="AL28518" s="2"/>
      <c r="AM28518" s="2"/>
    </row>
    <row r="28519" spans="32:39" x14ac:dyDescent="0.2">
      <c r="AF28519" s="2"/>
      <c r="AG28519" s="2"/>
      <c r="AJ28519" s="2"/>
      <c r="AK28519" s="2"/>
      <c r="AL28519" s="2"/>
      <c r="AM28519" s="2"/>
    </row>
    <row r="28520" spans="32:39" x14ac:dyDescent="0.2">
      <c r="AF28520" s="2"/>
      <c r="AG28520" s="2"/>
      <c r="AJ28520" s="2"/>
      <c r="AK28520" s="2"/>
      <c r="AL28520" s="2"/>
      <c r="AM28520" s="2"/>
    </row>
    <row r="28521" spans="32:39" x14ac:dyDescent="0.2">
      <c r="AF28521" s="2"/>
      <c r="AG28521" s="2"/>
      <c r="AJ28521" s="2"/>
      <c r="AK28521" s="2"/>
      <c r="AL28521" s="2"/>
      <c r="AM28521" s="2"/>
    </row>
    <row r="28522" spans="32:39" x14ac:dyDescent="0.2">
      <c r="AF28522" s="2"/>
      <c r="AG28522" s="2"/>
      <c r="AJ28522" s="2"/>
      <c r="AK28522" s="2"/>
      <c r="AL28522" s="2"/>
      <c r="AM28522" s="2"/>
    </row>
    <row r="28523" spans="32:39" x14ac:dyDescent="0.2">
      <c r="AF28523" s="2"/>
      <c r="AG28523" s="2"/>
      <c r="AJ28523" s="2"/>
      <c r="AK28523" s="2"/>
      <c r="AL28523" s="2"/>
      <c r="AM28523" s="2"/>
    </row>
    <row r="28524" spans="32:39" x14ac:dyDescent="0.2">
      <c r="AF28524" s="2"/>
      <c r="AG28524" s="2"/>
      <c r="AJ28524" s="2"/>
      <c r="AK28524" s="2"/>
      <c r="AL28524" s="2"/>
      <c r="AM28524" s="2"/>
    </row>
    <row r="28525" spans="32:39" x14ac:dyDescent="0.2">
      <c r="AF28525" s="2"/>
      <c r="AG28525" s="2"/>
      <c r="AJ28525" s="2"/>
      <c r="AK28525" s="2"/>
      <c r="AL28525" s="2"/>
      <c r="AM28525" s="2"/>
    </row>
    <row r="28526" spans="32:39" x14ac:dyDescent="0.2">
      <c r="AF28526" s="2"/>
      <c r="AG28526" s="2"/>
      <c r="AJ28526" s="2"/>
      <c r="AK28526" s="2"/>
      <c r="AL28526" s="2"/>
      <c r="AM28526" s="2"/>
    </row>
    <row r="28527" spans="32:39" x14ac:dyDescent="0.2">
      <c r="AF28527" s="2"/>
      <c r="AG28527" s="2"/>
      <c r="AJ28527" s="2"/>
      <c r="AK28527" s="2"/>
      <c r="AL28527" s="2"/>
      <c r="AM28527" s="2"/>
    </row>
    <row r="28528" spans="32:39" x14ac:dyDescent="0.2">
      <c r="AF28528" s="2"/>
      <c r="AG28528" s="2"/>
      <c r="AJ28528" s="2"/>
      <c r="AK28528" s="2"/>
      <c r="AL28528" s="2"/>
      <c r="AM28528" s="2"/>
    </row>
    <row r="28529" spans="32:39" x14ac:dyDescent="0.2">
      <c r="AF28529" s="2"/>
      <c r="AG28529" s="2"/>
      <c r="AJ28529" s="2"/>
      <c r="AK28529" s="2"/>
      <c r="AL28529" s="2"/>
      <c r="AM28529" s="2"/>
    </row>
    <row r="28530" spans="32:39" x14ac:dyDescent="0.2">
      <c r="AF28530" s="2"/>
      <c r="AG28530" s="2"/>
      <c r="AJ28530" s="2"/>
      <c r="AK28530" s="2"/>
      <c r="AL28530" s="2"/>
      <c r="AM28530" s="2"/>
    </row>
    <row r="28531" spans="32:39" x14ac:dyDescent="0.2">
      <c r="AF28531" s="2"/>
      <c r="AG28531" s="2"/>
      <c r="AJ28531" s="2"/>
      <c r="AK28531" s="2"/>
      <c r="AL28531" s="2"/>
      <c r="AM28531" s="2"/>
    </row>
    <row r="28532" spans="32:39" x14ac:dyDescent="0.2">
      <c r="AF28532" s="2"/>
      <c r="AG28532" s="2"/>
      <c r="AJ28532" s="2"/>
      <c r="AK28532" s="2"/>
      <c r="AL28532" s="2"/>
      <c r="AM28532" s="2"/>
    </row>
    <row r="28533" spans="32:39" x14ac:dyDescent="0.2">
      <c r="AF28533" s="2"/>
      <c r="AG28533" s="2"/>
      <c r="AJ28533" s="2"/>
      <c r="AK28533" s="2"/>
      <c r="AL28533" s="2"/>
      <c r="AM28533" s="2"/>
    </row>
    <row r="28534" spans="32:39" x14ac:dyDescent="0.2">
      <c r="AF28534" s="2"/>
      <c r="AG28534" s="2"/>
      <c r="AJ28534" s="2"/>
      <c r="AK28534" s="2"/>
      <c r="AL28534" s="2"/>
      <c r="AM28534" s="2"/>
    </row>
    <row r="28535" spans="32:39" x14ac:dyDescent="0.2">
      <c r="AF28535" s="2"/>
      <c r="AG28535" s="2"/>
      <c r="AJ28535" s="2"/>
      <c r="AK28535" s="2"/>
      <c r="AL28535" s="2"/>
      <c r="AM28535" s="2"/>
    </row>
    <row r="28536" spans="32:39" x14ac:dyDescent="0.2">
      <c r="AF28536" s="2"/>
      <c r="AG28536" s="2"/>
      <c r="AJ28536" s="2"/>
      <c r="AK28536" s="2"/>
      <c r="AL28536" s="2"/>
      <c r="AM28536" s="2"/>
    </row>
    <row r="28537" spans="32:39" x14ac:dyDescent="0.2">
      <c r="AF28537" s="2"/>
      <c r="AG28537" s="2"/>
      <c r="AJ28537" s="2"/>
      <c r="AK28537" s="2"/>
      <c r="AL28537" s="2"/>
      <c r="AM28537" s="2"/>
    </row>
    <row r="28538" spans="32:39" x14ac:dyDescent="0.2">
      <c r="AF28538" s="2"/>
      <c r="AG28538" s="2"/>
      <c r="AJ28538" s="2"/>
      <c r="AK28538" s="2"/>
      <c r="AL28538" s="2"/>
      <c r="AM28538" s="2"/>
    </row>
    <row r="28539" spans="32:39" x14ac:dyDescent="0.2">
      <c r="AF28539" s="2"/>
      <c r="AG28539" s="2"/>
      <c r="AJ28539" s="2"/>
      <c r="AK28539" s="2"/>
      <c r="AL28539" s="2"/>
      <c r="AM28539" s="2"/>
    </row>
    <row r="28540" spans="32:39" x14ac:dyDescent="0.2">
      <c r="AF28540" s="2"/>
      <c r="AG28540" s="2"/>
      <c r="AJ28540" s="2"/>
      <c r="AK28540" s="2"/>
      <c r="AL28540" s="2"/>
      <c r="AM28540" s="2"/>
    </row>
    <row r="28541" spans="32:39" x14ac:dyDescent="0.2">
      <c r="AF28541" s="2"/>
      <c r="AG28541" s="2"/>
      <c r="AJ28541" s="2"/>
      <c r="AK28541" s="2"/>
      <c r="AL28541" s="2"/>
      <c r="AM28541" s="2"/>
    </row>
    <row r="28542" spans="32:39" x14ac:dyDescent="0.2">
      <c r="AF28542" s="2"/>
      <c r="AG28542" s="2"/>
      <c r="AJ28542" s="2"/>
      <c r="AK28542" s="2"/>
      <c r="AL28542" s="2"/>
      <c r="AM28542" s="2"/>
    </row>
    <row r="28543" spans="32:39" x14ac:dyDescent="0.2">
      <c r="AF28543" s="2"/>
      <c r="AG28543" s="2"/>
      <c r="AJ28543" s="2"/>
      <c r="AK28543" s="2"/>
      <c r="AL28543" s="2"/>
      <c r="AM28543" s="2"/>
    </row>
    <row r="28544" spans="32:39" x14ac:dyDescent="0.2">
      <c r="AF28544" s="2"/>
      <c r="AG28544" s="2"/>
      <c r="AJ28544" s="2"/>
      <c r="AK28544" s="2"/>
      <c r="AL28544" s="2"/>
      <c r="AM28544" s="2"/>
    </row>
    <row r="28545" spans="32:39" x14ac:dyDescent="0.2">
      <c r="AF28545" s="2"/>
      <c r="AG28545" s="2"/>
      <c r="AJ28545" s="2"/>
      <c r="AK28545" s="2"/>
      <c r="AL28545" s="2"/>
      <c r="AM28545" s="2"/>
    </row>
    <row r="28546" spans="32:39" x14ac:dyDescent="0.2">
      <c r="AF28546" s="2"/>
      <c r="AG28546" s="2"/>
      <c r="AJ28546" s="2"/>
      <c r="AK28546" s="2"/>
      <c r="AL28546" s="2"/>
      <c r="AM28546" s="2"/>
    </row>
    <row r="28547" spans="32:39" x14ac:dyDescent="0.2">
      <c r="AF28547" s="2"/>
      <c r="AG28547" s="2"/>
      <c r="AJ28547" s="2"/>
      <c r="AK28547" s="2"/>
      <c r="AL28547" s="2"/>
      <c r="AM28547" s="2"/>
    </row>
    <row r="28548" spans="32:39" x14ac:dyDescent="0.2">
      <c r="AF28548" s="2"/>
      <c r="AG28548" s="2"/>
      <c r="AJ28548" s="2"/>
      <c r="AK28548" s="2"/>
      <c r="AL28548" s="2"/>
      <c r="AM28548" s="2"/>
    </row>
    <row r="28549" spans="32:39" x14ac:dyDescent="0.2">
      <c r="AF28549" s="2"/>
      <c r="AG28549" s="2"/>
      <c r="AJ28549" s="2"/>
      <c r="AK28549" s="2"/>
      <c r="AL28549" s="2"/>
      <c r="AM28549" s="2"/>
    </row>
    <row r="28550" spans="32:39" x14ac:dyDescent="0.2">
      <c r="AF28550" s="2"/>
      <c r="AG28550" s="2"/>
      <c r="AJ28550" s="2"/>
      <c r="AK28550" s="2"/>
      <c r="AL28550" s="2"/>
      <c r="AM28550" s="2"/>
    </row>
    <row r="28551" spans="32:39" x14ac:dyDescent="0.2">
      <c r="AF28551" s="2"/>
      <c r="AG28551" s="2"/>
      <c r="AJ28551" s="2"/>
      <c r="AK28551" s="2"/>
      <c r="AL28551" s="2"/>
      <c r="AM28551" s="2"/>
    </row>
    <row r="28552" spans="32:39" x14ac:dyDescent="0.2">
      <c r="AF28552" s="2"/>
      <c r="AG28552" s="2"/>
      <c r="AJ28552" s="2"/>
      <c r="AK28552" s="2"/>
      <c r="AL28552" s="2"/>
      <c r="AM28552" s="2"/>
    </row>
    <row r="28553" spans="32:39" x14ac:dyDescent="0.2">
      <c r="AF28553" s="2"/>
      <c r="AG28553" s="2"/>
      <c r="AJ28553" s="2"/>
      <c r="AK28553" s="2"/>
      <c r="AL28553" s="2"/>
      <c r="AM28553" s="2"/>
    </row>
    <row r="28554" spans="32:39" x14ac:dyDescent="0.2">
      <c r="AF28554" s="2"/>
      <c r="AG28554" s="2"/>
      <c r="AJ28554" s="2"/>
      <c r="AK28554" s="2"/>
      <c r="AL28554" s="2"/>
      <c r="AM28554" s="2"/>
    </row>
    <row r="28555" spans="32:39" x14ac:dyDescent="0.2">
      <c r="AF28555" s="2"/>
      <c r="AG28555" s="2"/>
      <c r="AJ28555" s="2"/>
      <c r="AK28555" s="2"/>
      <c r="AL28555" s="2"/>
      <c r="AM28555" s="2"/>
    </row>
    <row r="28556" spans="32:39" x14ac:dyDescent="0.2">
      <c r="AF28556" s="2"/>
      <c r="AG28556" s="2"/>
      <c r="AJ28556" s="2"/>
      <c r="AK28556" s="2"/>
      <c r="AL28556" s="2"/>
      <c r="AM28556" s="2"/>
    </row>
    <row r="28557" spans="32:39" x14ac:dyDescent="0.2">
      <c r="AF28557" s="2"/>
      <c r="AG28557" s="2"/>
      <c r="AJ28557" s="2"/>
      <c r="AK28557" s="2"/>
      <c r="AL28557" s="2"/>
      <c r="AM28557" s="2"/>
    </row>
    <row r="28558" spans="32:39" x14ac:dyDescent="0.2">
      <c r="AF28558" s="2"/>
      <c r="AG28558" s="2"/>
      <c r="AJ28558" s="2"/>
      <c r="AK28558" s="2"/>
      <c r="AL28558" s="2"/>
      <c r="AM28558" s="2"/>
    </row>
    <row r="28559" spans="32:39" x14ac:dyDescent="0.2">
      <c r="AF28559" s="2"/>
      <c r="AG28559" s="2"/>
      <c r="AJ28559" s="2"/>
      <c r="AK28559" s="2"/>
      <c r="AL28559" s="2"/>
      <c r="AM28559" s="2"/>
    </row>
    <row r="28560" spans="32:39" x14ac:dyDescent="0.2">
      <c r="AF28560" s="2"/>
      <c r="AG28560" s="2"/>
      <c r="AJ28560" s="2"/>
      <c r="AK28560" s="2"/>
      <c r="AL28560" s="2"/>
      <c r="AM28560" s="2"/>
    </row>
    <row r="28561" spans="32:39" x14ac:dyDescent="0.2">
      <c r="AF28561" s="2"/>
      <c r="AG28561" s="2"/>
      <c r="AJ28561" s="2"/>
      <c r="AK28561" s="2"/>
      <c r="AL28561" s="2"/>
      <c r="AM28561" s="2"/>
    </row>
    <row r="28562" spans="32:39" x14ac:dyDescent="0.2">
      <c r="AF28562" s="2"/>
      <c r="AG28562" s="2"/>
      <c r="AJ28562" s="2"/>
      <c r="AK28562" s="2"/>
      <c r="AL28562" s="2"/>
      <c r="AM28562" s="2"/>
    </row>
    <row r="28563" spans="32:39" x14ac:dyDescent="0.2">
      <c r="AF28563" s="2"/>
      <c r="AG28563" s="2"/>
      <c r="AJ28563" s="2"/>
      <c r="AK28563" s="2"/>
      <c r="AL28563" s="2"/>
      <c r="AM28563" s="2"/>
    </row>
    <row r="28564" spans="32:39" x14ac:dyDescent="0.2">
      <c r="AF28564" s="2"/>
      <c r="AG28564" s="2"/>
      <c r="AJ28564" s="2"/>
      <c r="AK28564" s="2"/>
      <c r="AL28564" s="2"/>
      <c r="AM28564" s="2"/>
    </row>
    <row r="28565" spans="32:39" x14ac:dyDescent="0.2">
      <c r="AF28565" s="2"/>
      <c r="AG28565" s="2"/>
      <c r="AJ28565" s="2"/>
      <c r="AK28565" s="2"/>
      <c r="AL28565" s="2"/>
      <c r="AM28565" s="2"/>
    </row>
    <row r="28566" spans="32:39" x14ac:dyDescent="0.2">
      <c r="AF28566" s="2"/>
      <c r="AG28566" s="2"/>
      <c r="AJ28566" s="2"/>
      <c r="AK28566" s="2"/>
      <c r="AL28566" s="2"/>
      <c r="AM28566" s="2"/>
    </row>
    <row r="28567" spans="32:39" x14ac:dyDescent="0.2">
      <c r="AF28567" s="2"/>
      <c r="AG28567" s="2"/>
      <c r="AJ28567" s="2"/>
      <c r="AK28567" s="2"/>
      <c r="AL28567" s="2"/>
      <c r="AM28567" s="2"/>
    </row>
    <row r="28568" spans="32:39" x14ac:dyDescent="0.2">
      <c r="AF28568" s="2"/>
      <c r="AG28568" s="2"/>
      <c r="AJ28568" s="2"/>
      <c r="AK28568" s="2"/>
      <c r="AL28568" s="2"/>
      <c r="AM28568" s="2"/>
    </row>
    <row r="28569" spans="32:39" x14ac:dyDescent="0.2">
      <c r="AF28569" s="2"/>
      <c r="AG28569" s="2"/>
      <c r="AJ28569" s="2"/>
      <c r="AK28569" s="2"/>
      <c r="AL28569" s="2"/>
      <c r="AM28569" s="2"/>
    </row>
    <row r="28570" spans="32:39" x14ac:dyDescent="0.2">
      <c r="AF28570" s="2"/>
      <c r="AG28570" s="2"/>
      <c r="AJ28570" s="2"/>
      <c r="AK28570" s="2"/>
      <c r="AL28570" s="2"/>
      <c r="AM28570" s="2"/>
    </row>
    <row r="28571" spans="32:39" x14ac:dyDescent="0.2">
      <c r="AF28571" s="2"/>
      <c r="AG28571" s="2"/>
      <c r="AJ28571" s="2"/>
      <c r="AK28571" s="2"/>
      <c r="AL28571" s="2"/>
      <c r="AM28571" s="2"/>
    </row>
    <row r="28572" spans="32:39" x14ac:dyDescent="0.2">
      <c r="AF28572" s="2"/>
      <c r="AG28572" s="2"/>
      <c r="AJ28572" s="2"/>
      <c r="AK28572" s="2"/>
      <c r="AL28572" s="2"/>
      <c r="AM28572" s="2"/>
    </row>
    <row r="28573" spans="32:39" x14ac:dyDescent="0.2">
      <c r="AF28573" s="2"/>
      <c r="AG28573" s="2"/>
      <c r="AJ28573" s="2"/>
      <c r="AK28573" s="2"/>
      <c r="AL28573" s="2"/>
      <c r="AM28573" s="2"/>
    </row>
    <row r="28574" spans="32:39" x14ac:dyDescent="0.2">
      <c r="AF28574" s="2"/>
      <c r="AG28574" s="2"/>
      <c r="AJ28574" s="2"/>
      <c r="AK28574" s="2"/>
      <c r="AL28574" s="2"/>
      <c r="AM28574" s="2"/>
    </row>
    <row r="28575" spans="32:39" x14ac:dyDescent="0.2">
      <c r="AF28575" s="2"/>
      <c r="AG28575" s="2"/>
      <c r="AJ28575" s="2"/>
      <c r="AK28575" s="2"/>
      <c r="AL28575" s="2"/>
      <c r="AM28575" s="2"/>
    </row>
    <row r="28576" spans="32:39" x14ac:dyDescent="0.2">
      <c r="AF28576" s="2"/>
      <c r="AG28576" s="2"/>
      <c r="AJ28576" s="2"/>
      <c r="AK28576" s="2"/>
      <c r="AL28576" s="2"/>
      <c r="AM28576" s="2"/>
    </row>
    <row r="28577" spans="32:39" x14ac:dyDescent="0.2">
      <c r="AF28577" s="2"/>
      <c r="AG28577" s="2"/>
      <c r="AJ28577" s="2"/>
      <c r="AK28577" s="2"/>
      <c r="AL28577" s="2"/>
      <c r="AM28577" s="2"/>
    </row>
    <row r="28578" spans="32:39" x14ac:dyDescent="0.2">
      <c r="AF28578" s="2"/>
      <c r="AG28578" s="2"/>
      <c r="AJ28578" s="2"/>
      <c r="AK28578" s="2"/>
      <c r="AL28578" s="2"/>
      <c r="AM28578" s="2"/>
    </row>
    <row r="28579" spans="32:39" x14ac:dyDescent="0.2">
      <c r="AF28579" s="2"/>
      <c r="AG28579" s="2"/>
      <c r="AJ28579" s="2"/>
      <c r="AK28579" s="2"/>
      <c r="AL28579" s="2"/>
      <c r="AM28579" s="2"/>
    </row>
    <row r="28580" spans="32:39" x14ac:dyDescent="0.2">
      <c r="AF28580" s="2"/>
      <c r="AG28580" s="2"/>
      <c r="AJ28580" s="2"/>
      <c r="AK28580" s="2"/>
      <c r="AL28580" s="2"/>
      <c r="AM28580" s="2"/>
    </row>
    <row r="28581" spans="32:39" x14ac:dyDescent="0.2">
      <c r="AF28581" s="2"/>
      <c r="AG28581" s="2"/>
      <c r="AJ28581" s="2"/>
      <c r="AK28581" s="2"/>
      <c r="AL28581" s="2"/>
      <c r="AM28581" s="2"/>
    </row>
    <row r="28582" spans="32:39" x14ac:dyDescent="0.2">
      <c r="AF28582" s="2"/>
      <c r="AG28582" s="2"/>
      <c r="AJ28582" s="2"/>
      <c r="AK28582" s="2"/>
      <c r="AL28582" s="2"/>
      <c r="AM28582" s="2"/>
    </row>
    <row r="28583" spans="32:39" x14ac:dyDescent="0.2">
      <c r="AF28583" s="2"/>
      <c r="AG28583" s="2"/>
      <c r="AJ28583" s="2"/>
      <c r="AK28583" s="2"/>
      <c r="AL28583" s="2"/>
      <c r="AM28583" s="2"/>
    </row>
    <row r="28584" spans="32:39" x14ac:dyDescent="0.2">
      <c r="AF28584" s="2"/>
      <c r="AG28584" s="2"/>
      <c r="AJ28584" s="2"/>
      <c r="AK28584" s="2"/>
      <c r="AL28584" s="2"/>
      <c r="AM28584" s="2"/>
    </row>
    <row r="28585" spans="32:39" x14ac:dyDescent="0.2">
      <c r="AF28585" s="2"/>
      <c r="AG28585" s="2"/>
      <c r="AJ28585" s="2"/>
      <c r="AK28585" s="2"/>
      <c r="AL28585" s="2"/>
      <c r="AM28585" s="2"/>
    </row>
    <row r="28586" spans="32:39" x14ac:dyDescent="0.2">
      <c r="AF28586" s="2"/>
      <c r="AG28586" s="2"/>
      <c r="AJ28586" s="2"/>
      <c r="AK28586" s="2"/>
      <c r="AL28586" s="2"/>
      <c r="AM28586" s="2"/>
    </row>
    <row r="28587" spans="32:39" x14ac:dyDescent="0.2">
      <c r="AF28587" s="2"/>
      <c r="AG28587" s="2"/>
      <c r="AJ28587" s="2"/>
      <c r="AK28587" s="2"/>
      <c r="AL28587" s="2"/>
      <c r="AM28587" s="2"/>
    </row>
    <row r="28588" spans="32:39" x14ac:dyDescent="0.2">
      <c r="AF28588" s="2"/>
      <c r="AG28588" s="2"/>
      <c r="AJ28588" s="2"/>
      <c r="AK28588" s="2"/>
      <c r="AL28588" s="2"/>
      <c r="AM28588" s="2"/>
    </row>
    <row r="28589" spans="32:39" x14ac:dyDescent="0.2">
      <c r="AF28589" s="2"/>
      <c r="AG28589" s="2"/>
      <c r="AJ28589" s="2"/>
      <c r="AK28589" s="2"/>
      <c r="AL28589" s="2"/>
      <c r="AM28589" s="2"/>
    </row>
    <row r="28590" spans="32:39" x14ac:dyDescent="0.2">
      <c r="AF28590" s="2"/>
      <c r="AG28590" s="2"/>
      <c r="AJ28590" s="2"/>
      <c r="AK28590" s="2"/>
      <c r="AL28590" s="2"/>
      <c r="AM28590" s="2"/>
    </row>
    <row r="28591" spans="32:39" x14ac:dyDescent="0.2">
      <c r="AF28591" s="2"/>
      <c r="AG28591" s="2"/>
      <c r="AJ28591" s="2"/>
      <c r="AK28591" s="2"/>
      <c r="AL28591" s="2"/>
      <c r="AM28591" s="2"/>
    </row>
    <row r="28592" spans="32:39" x14ac:dyDescent="0.2">
      <c r="AF28592" s="2"/>
      <c r="AG28592" s="2"/>
      <c r="AJ28592" s="2"/>
      <c r="AK28592" s="2"/>
      <c r="AL28592" s="2"/>
      <c r="AM28592" s="2"/>
    </row>
    <row r="28593" spans="32:39" x14ac:dyDescent="0.2">
      <c r="AF28593" s="2"/>
      <c r="AG28593" s="2"/>
      <c r="AJ28593" s="2"/>
      <c r="AK28593" s="2"/>
      <c r="AL28593" s="2"/>
      <c r="AM28593" s="2"/>
    </row>
    <row r="28594" spans="32:39" x14ac:dyDescent="0.2">
      <c r="AF28594" s="2"/>
      <c r="AG28594" s="2"/>
      <c r="AJ28594" s="2"/>
      <c r="AK28594" s="2"/>
      <c r="AL28594" s="2"/>
      <c r="AM28594" s="2"/>
    </row>
    <row r="28595" spans="32:39" x14ac:dyDescent="0.2">
      <c r="AF28595" s="2"/>
      <c r="AG28595" s="2"/>
      <c r="AJ28595" s="2"/>
      <c r="AK28595" s="2"/>
      <c r="AL28595" s="2"/>
      <c r="AM28595" s="2"/>
    </row>
    <row r="28596" spans="32:39" x14ac:dyDescent="0.2">
      <c r="AF28596" s="2"/>
      <c r="AG28596" s="2"/>
      <c r="AJ28596" s="2"/>
      <c r="AK28596" s="2"/>
      <c r="AL28596" s="2"/>
      <c r="AM28596" s="2"/>
    </row>
    <row r="28597" spans="32:39" x14ac:dyDescent="0.2">
      <c r="AF28597" s="2"/>
      <c r="AG28597" s="2"/>
      <c r="AJ28597" s="2"/>
      <c r="AK28597" s="2"/>
      <c r="AL28597" s="2"/>
      <c r="AM28597" s="2"/>
    </row>
    <row r="28598" spans="32:39" x14ac:dyDescent="0.2">
      <c r="AF28598" s="2"/>
      <c r="AG28598" s="2"/>
      <c r="AJ28598" s="2"/>
      <c r="AK28598" s="2"/>
      <c r="AL28598" s="2"/>
      <c r="AM28598" s="2"/>
    </row>
    <row r="28599" spans="32:39" x14ac:dyDescent="0.2">
      <c r="AF28599" s="2"/>
      <c r="AG28599" s="2"/>
      <c r="AJ28599" s="2"/>
      <c r="AK28599" s="2"/>
      <c r="AL28599" s="2"/>
      <c r="AM28599" s="2"/>
    </row>
    <row r="28600" spans="32:39" x14ac:dyDescent="0.2">
      <c r="AF28600" s="2"/>
      <c r="AG28600" s="2"/>
      <c r="AJ28600" s="2"/>
      <c r="AK28600" s="2"/>
      <c r="AL28600" s="2"/>
      <c r="AM28600" s="2"/>
    </row>
    <row r="28601" spans="32:39" x14ac:dyDescent="0.2">
      <c r="AF28601" s="2"/>
      <c r="AG28601" s="2"/>
      <c r="AJ28601" s="2"/>
      <c r="AK28601" s="2"/>
      <c r="AL28601" s="2"/>
      <c r="AM28601" s="2"/>
    </row>
    <row r="28602" spans="32:39" x14ac:dyDescent="0.2">
      <c r="AF28602" s="2"/>
      <c r="AG28602" s="2"/>
      <c r="AJ28602" s="2"/>
      <c r="AK28602" s="2"/>
      <c r="AL28602" s="2"/>
      <c r="AM28602" s="2"/>
    </row>
    <row r="28603" spans="32:39" x14ac:dyDescent="0.2">
      <c r="AF28603" s="2"/>
      <c r="AG28603" s="2"/>
      <c r="AJ28603" s="2"/>
      <c r="AK28603" s="2"/>
      <c r="AL28603" s="2"/>
      <c r="AM28603" s="2"/>
    </row>
    <row r="28604" spans="32:39" x14ac:dyDescent="0.2">
      <c r="AF28604" s="2"/>
      <c r="AG28604" s="2"/>
      <c r="AJ28604" s="2"/>
      <c r="AK28604" s="2"/>
      <c r="AL28604" s="2"/>
      <c r="AM28604" s="2"/>
    </row>
    <row r="28605" spans="32:39" x14ac:dyDescent="0.2">
      <c r="AF28605" s="2"/>
      <c r="AG28605" s="2"/>
      <c r="AJ28605" s="2"/>
      <c r="AK28605" s="2"/>
      <c r="AL28605" s="2"/>
      <c r="AM28605" s="2"/>
    </row>
    <row r="28606" spans="32:39" x14ac:dyDescent="0.2">
      <c r="AF28606" s="2"/>
      <c r="AG28606" s="2"/>
      <c r="AJ28606" s="2"/>
      <c r="AK28606" s="2"/>
      <c r="AL28606" s="2"/>
      <c r="AM28606" s="2"/>
    </row>
    <row r="28607" spans="32:39" x14ac:dyDescent="0.2">
      <c r="AF28607" s="2"/>
      <c r="AG28607" s="2"/>
      <c r="AJ28607" s="2"/>
      <c r="AK28607" s="2"/>
      <c r="AL28607" s="2"/>
      <c r="AM28607" s="2"/>
    </row>
    <row r="28608" spans="32:39" x14ac:dyDescent="0.2">
      <c r="AF28608" s="2"/>
      <c r="AG28608" s="2"/>
      <c r="AJ28608" s="2"/>
      <c r="AK28608" s="2"/>
      <c r="AL28608" s="2"/>
      <c r="AM28608" s="2"/>
    </row>
    <row r="28609" spans="32:39" x14ac:dyDescent="0.2">
      <c r="AF28609" s="2"/>
      <c r="AG28609" s="2"/>
      <c r="AJ28609" s="2"/>
      <c r="AK28609" s="2"/>
      <c r="AL28609" s="2"/>
      <c r="AM28609" s="2"/>
    </row>
    <row r="28610" spans="32:39" x14ac:dyDescent="0.2">
      <c r="AF28610" s="2"/>
      <c r="AG28610" s="2"/>
      <c r="AJ28610" s="2"/>
      <c r="AK28610" s="2"/>
      <c r="AL28610" s="2"/>
      <c r="AM28610" s="2"/>
    </row>
    <row r="28611" spans="32:39" x14ac:dyDescent="0.2">
      <c r="AF28611" s="2"/>
      <c r="AG28611" s="2"/>
      <c r="AJ28611" s="2"/>
      <c r="AK28611" s="2"/>
      <c r="AL28611" s="2"/>
      <c r="AM28611" s="2"/>
    </row>
    <row r="28612" spans="32:39" x14ac:dyDescent="0.2">
      <c r="AF28612" s="2"/>
      <c r="AG28612" s="2"/>
      <c r="AJ28612" s="2"/>
      <c r="AK28612" s="2"/>
      <c r="AL28612" s="2"/>
      <c r="AM28612" s="2"/>
    </row>
    <row r="28613" spans="32:39" x14ac:dyDescent="0.2">
      <c r="AF28613" s="2"/>
      <c r="AG28613" s="2"/>
      <c r="AJ28613" s="2"/>
      <c r="AK28613" s="2"/>
      <c r="AL28613" s="2"/>
      <c r="AM28613" s="2"/>
    </row>
    <row r="28614" spans="32:39" x14ac:dyDescent="0.2">
      <c r="AF28614" s="2"/>
      <c r="AG28614" s="2"/>
      <c r="AJ28614" s="2"/>
      <c r="AK28614" s="2"/>
      <c r="AL28614" s="2"/>
      <c r="AM28614" s="2"/>
    </row>
    <row r="28615" spans="32:39" x14ac:dyDescent="0.2">
      <c r="AF28615" s="2"/>
      <c r="AG28615" s="2"/>
      <c r="AJ28615" s="2"/>
      <c r="AK28615" s="2"/>
      <c r="AL28615" s="2"/>
      <c r="AM28615" s="2"/>
    </row>
    <row r="28616" spans="32:39" x14ac:dyDescent="0.2">
      <c r="AF28616" s="2"/>
      <c r="AG28616" s="2"/>
      <c r="AJ28616" s="2"/>
      <c r="AK28616" s="2"/>
      <c r="AL28616" s="2"/>
      <c r="AM28616" s="2"/>
    </row>
    <row r="28617" spans="32:39" x14ac:dyDescent="0.2">
      <c r="AF28617" s="2"/>
      <c r="AG28617" s="2"/>
      <c r="AJ28617" s="2"/>
      <c r="AK28617" s="2"/>
      <c r="AL28617" s="2"/>
      <c r="AM28617" s="2"/>
    </row>
    <row r="28618" spans="32:39" x14ac:dyDescent="0.2">
      <c r="AF28618" s="2"/>
      <c r="AG28618" s="2"/>
      <c r="AJ28618" s="2"/>
      <c r="AK28618" s="2"/>
      <c r="AL28618" s="2"/>
      <c r="AM28618" s="2"/>
    </row>
    <row r="28619" spans="32:39" x14ac:dyDescent="0.2">
      <c r="AF28619" s="2"/>
      <c r="AG28619" s="2"/>
      <c r="AJ28619" s="2"/>
      <c r="AK28619" s="2"/>
      <c r="AL28619" s="2"/>
      <c r="AM28619" s="2"/>
    </row>
    <row r="28620" spans="32:39" x14ac:dyDescent="0.2">
      <c r="AF28620" s="2"/>
      <c r="AG28620" s="2"/>
      <c r="AJ28620" s="2"/>
      <c r="AK28620" s="2"/>
      <c r="AL28620" s="2"/>
      <c r="AM28620" s="2"/>
    </row>
    <row r="28621" spans="32:39" x14ac:dyDescent="0.2">
      <c r="AF28621" s="2"/>
      <c r="AG28621" s="2"/>
      <c r="AJ28621" s="2"/>
      <c r="AK28621" s="2"/>
      <c r="AL28621" s="2"/>
      <c r="AM28621" s="2"/>
    </row>
    <row r="28622" spans="32:39" x14ac:dyDescent="0.2">
      <c r="AF28622" s="2"/>
      <c r="AG28622" s="2"/>
      <c r="AJ28622" s="2"/>
      <c r="AK28622" s="2"/>
      <c r="AL28622" s="2"/>
      <c r="AM28622" s="2"/>
    </row>
    <row r="28623" spans="32:39" x14ac:dyDescent="0.2">
      <c r="AF28623" s="2"/>
      <c r="AG28623" s="2"/>
      <c r="AJ28623" s="2"/>
      <c r="AK28623" s="2"/>
      <c r="AL28623" s="2"/>
      <c r="AM28623" s="2"/>
    </row>
    <row r="28624" spans="32:39" x14ac:dyDescent="0.2">
      <c r="AF28624" s="2"/>
      <c r="AG28624" s="2"/>
      <c r="AJ28624" s="2"/>
      <c r="AK28624" s="2"/>
      <c r="AL28624" s="2"/>
      <c r="AM28624" s="2"/>
    </row>
    <row r="28625" spans="32:39" x14ac:dyDescent="0.2">
      <c r="AF28625" s="2"/>
      <c r="AG28625" s="2"/>
      <c r="AJ28625" s="2"/>
      <c r="AK28625" s="2"/>
      <c r="AL28625" s="2"/>
      <c r="AM28625" s="2"/>
    </row>
    <row r="28626" spans="32:39" x14ac:dyDescent="0.2">
      <c r="AF28626" s="2"/>
      <c r="AG28626" s="2"/>
      <c r="AJ28626" s="2"/>
      <c r="AK28626" s="2"/>
      <c r="AL28626" s="2"/>
      <c r="AM28626" s="2"/>
    </row>
    <row r="28627" spans="32:39" x14ac:dyDescent="0.2">
      <c r="AF28627" s="2"/>
      <c r="AG28627" s="2"/>
      <c r="AJ28627" s="2"/>
      <c r="AK28627" s="2"/>
      <c r="AL28627" s="2"/>
      <c r="AM28627" s="2"/>
    </row>
    <row r="28628" spans="32:39" x14ac:dyDescent="0.2">
      <c r="AF28628" s="2"/>
      <c r="AG28628" s="2"/>
      <c r="AJ28628" s="2"/>
      <c r="AK28628" s="2"/>
      <c r="AL28628" s="2"/>
      <c r="AM28628" s="2"/>
    </row>
    <row r="28629" spans="32:39" x14ac:dyDescent="0.2">
      <c r="AF28629" s="2"/>
      <c r="AG28629" s="2"/>
      <c r="AJ28629" s="2"/>
      <c r="AK28629" s="2"/>
      <c r="AL28629" s="2"/>
      <c r="AM28629" s="2"/>
    </row>
    <row r="28630" spans="32:39" x14ac:dyDescent="0.2">
      <c r="AF28630" s="2"/>
      <c r="AG28630" s="2"/>
      <c r="AJ28630" s="2"/>
      <c r="AK28630" s="2"/>
      <c r="AL28630" s="2"/>
      <c r="AM28630" s="2"/>
    </row>
    <row r="28631" spans="32:39" x14ac:dyDescent="0.2">
      <c r="AF28631" s="2"/>
      <c r="AG28631" s="2"/>
      <c r="AJ28631" s="2"/>
      <c r="AK28631" s="2"/>
      <c r="AL28631" s="2"/>
      <c r="AM28631" s="2"/>
    </row>
    <row r="28632" spans="32:39" x14ac:dyDescent="0.2">
      <c r="AF28632" s="2"/>
      <c r="AG28632" s="2"/>
      <c r="AJ28632" s="2"/>
      <c r="AK28632" s="2"/>
      <c r="AL28632" s="2"/>
      <c r="AM28632" s="2"/>
    </row>
    <row r="28633" spans="32:39" x14ac:dyDescent="0.2">
      <c r="AF28633" s="2"/>
      <c r="AG28633" s="2"/>
      <c r="AJ28633" s="2"/>
      <c r="AK28633" s="2"/>
      <c r="AL28633" s="2"/>
      <c r="AM28633" s="2"/>
    </row>
    <row r="28634" spans="32:39" x14ac:dyDescent="0.2">
      <c r="AF28634" s="2"/>
      <c r="AG28634" s="2"/>
      <c r="AJ28634" s="2"/>
      <c r="AK28634" s="2"/>
      <c r="AL28634" s="2"/>
      <c r="AM28634" s="2"/>
    </row>
    <row r="28635" spans="32:39" x14ac:dyDescent="0.2">
      <c r="AF28635" s="2"/>
      <c r="AG28635" s="2"/>
      <c r="AJ28635" s="2"/>
      <c r="AK28635" s="2"/>
      <c r="AL28635" s="2"/>
      <c r="AM28635" s="2"/>
    </row>
    <row r="28636" spans="32:39" x14ac:dyDescent="0.2">
      <c r="AF28636" s="2"/>
      <c r="AG28636" s="2"/>
      <c r="AJ28636" s="2"/>
      <c r="AK28636" s="2"/>
      <c r="AL28636" s="2"/>
      <c r="AM28636" s="2"/>
    </row>
    <row r="28637" spans="32:39" x14ac:dyDescent="0.2">
      <c r="AF28637" s="2"/>
      <c r="AG28637" s="2"/>
      <c r="AJ28637" s="2"/>
      <c r="AK28637" s="2"/>
      <c r="AL28637" s="2"/>
      <c r="AM28637" s="2"/>
    </row>
    <row r="28638" spans="32:39" x14ac:dyDescent="0.2">
      <c r="AF28638" s="2"/>
      <c r="AG28638" s="2"/>
      <c r="AJ28638" s="2"/>
      <c r="AK28638" s="2"/>
      <c r="AL28638" s="2"/>
      <c r="AM28638" s="2"/>
    </row>
    <row r="28639" spans="32:39" x14ac:dyDescent="0.2">
      <c r="AF28639" s="2"/>
      <c r="AG28639" s="2"/>
      <c r="AJ28639" s="2"/>
      <c r="AK28639" s="2"/>
      <c r="AL28639" s="2"/>
      <c r="AM28639" s="2"/>
    </row>
    <row r="28640" spans="32:39" x14ac:dyDescent="0.2">
      <c r="AF28640" s="2"/>
      <c r="AG28640" s="2"/>
      <c r="AJ28640" s="2"/>
      <c r="AK28640" s="2"/>
      <c r="AL28640" s="2"/>
      <c r="AM28640" s="2"/>
    </row>
    <row r="28641" spans="32:39" x14ac:dyDescent="0.2">
      <c r="AF28641" s="2"/>
      <c r="AG28641" s="2"/>
      <c r="AJ28641" s="2"/>
      <c r="AK28641" s="2"/>
      <c r="AL28641" s="2"/>
      <c r="AM28641" s="2"/>
    </row>
    <row r="28642" spans="32:39" x14ac:dyDescent="0.2">
      <c r="AF28642" s="2"/>
      <c r="AG28642" s="2"/>
      <c r="AJ28642" s="2"/>
      <c r="AK28642" s="2"/>
      <c r="AL28642" s="2"/>
      <c r="AM28642" s="2"/>
    </row>
    <row r="28643" spans="32:39" x14ac:dyDescent="0.2">
      <c r="AF28643" s="2"/>
      <c r="AG28643" s="2"/>
      <c r="AJ28643" s="2"/>
      <c r="AK28643" s="2"/>
      <c r="AL28643" s="2"/>
      <c r="AM28643" s="2"/>
    </row>
    <row r="28644" spans="32:39" x14ac:dyDescent="0.2">
      <c r="AF28644" s="2"/>
      <c r="AG28644" s="2"/>
      <c r="AJ28644" s="2"/>
      <c r="AK28644" s="2"/>
      <c r="AL28644" s="2"/>
      <c r="AM28644" s="2"/>
    </row>
    <row r="28645" spans="32:39" x14ac:dyDescent="0.2">
      <c r="AF28645" s="2"/>
      <c r="AG28645" s="2"/>
      <c r="AJ28645" s="2"/>
      <c r="AK28645" s="2"/>
      <c r="AL28645" s="2"/>
      <c r="AM28645" s="2"/>
    </row>
    <row r="28646" spans="32:39" x14ac:dyDescent="0.2">
      <c r="AF28646" s="2"/>
      <c r="AG28646" s="2"/>
      <c r="AJ28646" s="2"/>
      <c r="AK28646" s="2"/>
      <c r="AL28646" s="2"/>
      <c r="AM28646" s="2"/>
    </row>
    <row r="28647" spans="32:39" x14ac:dyDescent="0.2">
      <c r="AF28647" s="2"/>
      <c r="AG28647" s="2"/>
      <c r="AJ28647" s="2"/>
      <c r="AK28647" s="2"/>
      <c r="AL28647" s="2"/>
      <c r="AM28647" s="2"/>
    </row>
    <row r="28648" spans="32:39" x14ac:dyDescent="0.2">
      <c r="AF28648" s="2"/>
      <c r="AG28648" s="2"/>
      <c r="AJ28648" s="2"/>
      <c r="AK28648" s="2"/>
      <c r="AL28648" s="2"/>
      <c r="AM28648" s="2"/>
    </row>
    <row r="28649" spans="32:39" x14ac:dyDescent="0.2">
      <c r="AF28649" s="2"/>
      <c r="AG28649" s="2"/>
      <c r="AJ28649" s="2"/>
      <c r="AK28649" s="2"/>
      <c r="AL28649" s="2"/>
      <c r="AM28649" s="2"/>
    </row>
    <row r="28650" spans="32:39" x14ac:dyDescent="0.2">
      <c r="AF28650" s="2"/>
      <c r="AG28650" s="2"/>
      <c r="AJ28650" s="2"/>
      <c r="AK28650" s="2"/>
      <c r="AL28650" s="2"/>
      <c r="AM28650" s="2"/>
    </row>
    <row r="28651" spans="32:39" x14ac:dyDescent="0.2">
      <c r="AF28651" s="2"/>
      <c r="AG28651" s="2"/>
      <c r="AJ28651" s="2"/>
      <c r="AK28651" s="2"/>
      <c r="AL28651" s="2"/>
      <c r="AM28651" s="2"/>
    </row>
    <row r="28652" spans="32:39" x14ac:dyDescent="0.2">
      <c r="AF28652" s="2"/>
      <c r="AG28652" s="2"/>
      <c r="AJ28652" s="2"/>
      <c r="AK28652" s="2"/>
      <c r="AL28652" s="2"/>
      <c r="AM28652" s="2"/>
    </row>
    <row r="28653" spans="32:39" x14ac:dyDescent="0.2">
      <c r="AF28653" s="2"/>
      <c r="AG28653" s="2"/>
      <c r="AJ28653" s="2"/>
      <c r="AK28653" s="2"/>
      <c r="AL28653" s="2"/>
      <c r="AM28653" s="2"/>
    </row>
    <row r="28654" spans="32:39" x14ac:dyDescent="0.2">
      <c r="AF28654" s="2"/>
      <c r="AG28654" s="2"/>
      <c r="AJ28654" s="2"/>
      <c r="AK28654" s="2"/>
      <c r="AL28654" s="2"/>
      <c r="AM28654" s="2"/>
    </row>
    <row r="28655" spans="32:39" x14ac:dyDescent="0.2">
      <c r="AF28655" s="2"/>
      <c r="AG28655" s="2"/>
      <c r="AJ28655" s="2"/>
      <c r="AK28655" s="2"/>
      <c r="AL28655" s="2"/>
      <c r="AM28655" s="2"/>
    </row>
    <row r="28656" spans="32:39" x14ac:dyDescent="0.2">
      <c r="AF28656" s="2"/>
      <c r="AG28656" s="2"/>
      <c r="AJ28656" s="2"/>
      <c r="AK28656" s="2"/>
      <c r="AL28656" s="2"/>
      <c r="AM28656" s="2"/>
    </row>
    <row r="28657" spans="32:39" x14ac:dyDescent="0.2">
      <c r="AF28657" s="2"/>
      <c r="AG28657" s="2"/>
      <c r="AJ28657" s="2"/>
      <c r="AK28657" s="2"/>
      <c r="AL28657" s="2"/>
      <c r="AM28657" s="2"/>
    </row>
    <row r="28658" spans="32:39" x14ac:dyDescent="0.2">
      <c r="AF28658" s="2"/>
      <c r="AG28658" s="2"/>
      <c r="AJ28658" s="2"/>
      <c r="AK28658" s="2"/>
      <c r="AL28658" s="2"/>
      <c r="AM28658" s="2"/>
    </row>
    <row r="28659" spans="32:39" x14ac:dyDescent="0.2">
      <c r="AF28659" s="2"/>
      <c r="AG28659" s="2"/>
      <c r="AJ28659" s="2"/>
      <c r="AK28659" s="2"/>
      <c r="AL28659" s="2"/>
      <c r="AM28659" s="2"/>
    </row>
    <row r="28660" spans="32:39" x14ac:dyDescent="0.2">
      <c r="AF28660" s="2"/>
      <c r="AG28660" s="2"/>
      <c r="AJ28660" s="2"/>
      <c r="AK28660" s="2"/>
      <c r="AL28660" s="2"/>
      <c r="AM28660" s="2"/>
    </row>
    <row r="28661" spans="32:39" x14ac:dyDescent="0.2">
      <c r="AF28661" s="2"/>
      <c r="AG28661" s="2"/>
      <c r="AJ28661" s="2"/>
      <c r="AK28661" s="2"/>
      <c r="AL28661" s="2"/>
      <c r="AM28661" s="2"/>
    </row>
    <row r="28662" spans="32:39" x14ac:dyDescent="0.2">
      <c r="AF28662" s="2"/>
      <c r="AG28662" s="2"/>
      <c r="AJ28662" s="2"/>
      <c r="AK28662" s="2"/>
      <c r="AL28662" s="2"/>
      <c r="AM28662" s="2"/>
    </row>
    <row r="28663" spans="32:39" x14ac:dyDescent="0.2">
      <c r="AF28663" s="2"/>
      <c r="AG28663" s="2"/>
      <c r="AJ28663" s="2"/>
      <c r="AK28663" s="2"/>
      <c r="AL28663" s="2"/>
      <c r="AM28663" s="2"/>
    </row>
    <row r="28664" spans="32:39" x14ac:dyDescent="0.2">
      <c r="AF28664" s="2"/>
      <c r="AG28664" s="2"/>
      <c r="AJ28664" s="2"/>
      <c r="AK28664" s="2"/>
      <c r="AL28664" s="2"/>
      <c r="AM28664" s="2"/>
    </row>
    <row r="28665" spans="32:39" x14ac:dyDescent="0.2">
      <c r="AF28665" s="2"/>
      <c r="AG28665" s="2"/>
      <c r="AJ28665" s="2"/>
      <c r="AK28665" s="2"/>
      <c r="AL28665" s="2"/>
      <c r="AM28665" s="2"/>
    </row>
    <row r="28666" spans="32:39" x14ac:dyDescent="0.2">
      <c r="AF28666" s="2"/>
      <c r="AG28666" s="2"/>
      <c r="AJ28666" s="2"/>
      <c r="AK28666" s="2"/>
      <c r="AL28666" s="2"/>
      <c r="AM28666" s="2"/>
    </row>
    <row r="28667" spans="32:39" x14ac:dyDescent="0.2">
      <c r="AF28667" s="2"/>
      <c r="AG28667" s="2"/>
      <c r="AJ28667" s="2"/>
      <c r="AK28667" s="2"/>
      <c r="AL28667" s="2"/>
      <c r="AM28667" s="2"/>
    </row>
    <row r="28668" spans="32:39" x14ac:dyDescent="0.2">
      <c r="AF28668" s="2"/>
      <c r="AG28668" s="2"/>
      <c r="AJ28668" s="2"/>
      <c r="AK28668" s="2"/>
      <c r="AL28668" s="2"/>
      <c r="AM28668" s="2"/>
    </row>
    <row r="28669" spans="32:39" x14ac:dyDescent="0.2">
      <c r="AF28669" s="2"/>
      <c r="AG28669" s="2"/>
      <c r="AJ28669" s="2"/>
      <c r="AK28669" s="2"/>
      <c r="AL28669" s="2"/>
      <c r="AM28669" s="2"/>
    </row>
    <row r="28670" spans="32:39" x14ac:dyDescent="0.2">
      <c r="AF28670" s="2"/>
      <c r="AG28670" s="2"/>
      <c r="AJ28670" s="2"/>
      <c r="AK28670" s="2"/>
      <c r="AL28670" s="2"/>
      <c r="AM28670" s="2"/>
    </row>
    <row r="28671" spans="32:39" x14ac:dyDescent="0.2">
      <c r="AF28671" s="2"/>
      <c r="AG28671" s="2"/>
      <c r="AJ28671" s="2"/>
      <c r="AK28671" s="2"/>
      <c r="AL28671" s="2"/>
      <c r="AM28671" s="2"/>
    </row>
    <row r="28672" spans="32:39" x14ac:dyDescent="0.2">
      <c r="AF28672" s="2"/>
      <c r="AG28672" s="2"/>
      <c r="AJ28672" s="2"/>
      <c r="AK28672" s="2"/>
      <c r="AL28672" s="2"/>
      <c r="AM28672" s="2"/>
    </row>
    <row r="28673" spans="32:39" x14ac:dyDescent="0.2">
      <c r="AF28673" s="2"/>
      <c r="AG28673" s="2"/>
      <c r="AJ28673" s="2"/>
      <c r="AK28673" s="2"/>
      <c r="AL28673" s="2"/>
      <c r="AM28673" s="2"/>
    </row>
    <row r="28674" spans="32:39" x14ac:dyDescent="0.2">
      <c r="AF28674" s="2"/>
      <c r="AG28674" s="2"/>
      <c r="AJ28674" s="2"/>
      <c r="AK28674" s="2"/>
      <c r="AL28674" s="2"/>
      <c r="AM28674" s="2"/>
    </row>
    <row r="28675" spans="32:39" x14ac:dyDescent="0.2">
      <c r="AF28675" s="2"/>
      <c r="AG28675" s="2"/>
      <c r="AJ28675" s="2"/>
      <c r="AK28675" s="2"/>
      <c r="AL28675" s="2"/>
      <c r="AM28675" s="2"/>
    </row>
    <row r="28676" spans="32:39" x14ac:dyDescent="0.2">
      <c r="AF28676" s="2"/>
      <c r="AG28676" s="2"/>
      <c r="AJ28676" s="2"/>
      <c r="AK28676" s="2"/>
      <c r="AL28676" s="2"/>
      <c r="AM28676" s="2"/>
    </row>
    <row r="28677" spans="32:39" x14ac:dyDescent="0.2">
      <c r="AF28677" s="2"/>
      <c r="AG28677" s="2"/>
      <c r="AJ28677" s="2"/>
      <c r="AK28677" s="2"/>
      <c r="AL28677" s="2"/>
      <c r="AM28677" s="2"/>
    </row>
    <row r="28678" spans="32:39" x14ac:dyDescent="0.2">
      <c r="AF28678" s="2"/>
      <c r="AG28678" s="2"/>
      <c r="AJ28678" s="2"/>
      <c r="AK28678" s="2"/>
      <c r="AL28678" s="2"/>
      <c r="AM28678" s="2"/>
    </row>
    <row r="28679" spans="32:39" x14ac:dyDescent="0.2">
      <c r="AF28679" s="2"/>
      <c r="AG28679" s="2"/>
      <c r="AJ28679" s="2"/>
      <c r="AK28679" s="2"/>
      <c r="AL28679" s="2"/>
      <c r="AM28679" s="2"/>
    </row>
    <row r="28680" spans="32:39" x14ac:dyDescent="0.2">
      <c r="AF28680" s="2"/>
      <c r="AG28680" s="2"/>
      <c r="AJ28680" s="2"/>
      <c r="AK28680" s="2"/>
      <c r="AL28680" s="2"/>
      <c r="AM28680" s="2"/>
    </row>
    <row r="28681" spans="32:39" x14ac:dyDescent="0.2">
      <c r="AF28681" s="2"/>
      <c r="AG28681" s="2"/>
      <c r="AJ28681" s="2"/>
      <c r="AK28681" s="2"/>
      <c r="AL28681" s="2"/>
      <c r="AM28681" s="2"/>
    </row>
    <row r="28682" spans="32:39" x14ac:dyDescent="0.2">
      <c r="AF28682" s="2"/>
      <c r="AG28682" s="2"/>
      <c r="AJ28682" s="2"/>
      <c r="AK28682" s="2"/>
      <c r="AL28682" s="2"/>
      <c r="AM28682" s="2"/>
    </row>
    <row r="28683" spans="32:39" x14ac:dyDescent="0.2">
      <c r="AF28683" s="2"/>
      <c r="AG28683" s="2"/>
      <c r="AJ28683" s="2"/>
      <c r="AK28683" s="2"/>
      <c r="AL28683" s="2"/>
      <c r="AM28683" s="2"/>
    </row>
    <row r="28684" spans="32:39" x14ac:dyDescent="0.2">
      <c r="AF28684" s="2"/>
      <c r="AG28684" s="2"/>
      <c r="AJ28684" s="2"/>
      <c r="AK28684" s="2"/>
      <c r="AL28684" s="2"/>
      <c r="AM28684" s="2"/>
    </row>
    <row r="28685" spans="32:39" x14ac:dyDescent="0.2">
      <c r="AF28685" s="2"/>
      <c r="AG28685" s="2"/>
      <c r="AJ28685" s="2"/>
      <c r="AK28685" s="2"/>
      <c r="AL28685" s="2"/>
      <c r="AM28685" s="2"/>
    </row>
    <row r="28686" spans="32:39" x14ac:dyDescent="0.2">
      <c r="AF28686" s="2"/>
      <c r="AG28686" s="2"/>
      <c r="AJ28686" s="2"/>
      <c r="AK28686" s="2"/>
      <c r="AL28686" s="2"/>
      <c r="AM28686" s="2"/>
    </row>
    <row r="28687" spans="32:39" x14ac:dyDescent="0.2">
      <c r="AF28687" s="2"/>
      <c r="AG28687" s="2"/>
      <c r="AJ28687" s="2"/>
      <c r="AK28687" s="2"/>
      <c r="AL28687" s="2"/>
      <c r="AM28687" s="2"/>
    </row>
    <row r="28688" spans="32:39" x14ac:dyDescent="0.2">
      <c r="AF28688" s="2"/>
      <c r="AG28688" s="2"/>
      <c r="AJ28688" s="2"/>
      <c r="AK28688" s="2"/>
      <c r="AL28688" s="2"/>
      <c r="AM28688" s="2"/>
    </row>
    <row r="28689" spans="32:39" x14ac:dyDescent="0.2">
      <c r="AF28689" s="2"/>
      <c r="AG28689" s="2"/>
      <c r="AJ28689" s="2"/>
      <c r="AK28689" s="2"/>
      <c r="AL28689" s="2"/>
      <c r="AM28689" s="2"/>
    </row>
    <row r="28690" spans="32:39" x14ac:dyDescent="0.2">
      <c r="AF28690" s="2"/>
      <c r="AG28690" s="2"/>
      <c r="AJ28690" s="2"/>
      <c r="AK28690" s="2"/>
      <c r="AL28690" s="2"/>
      <c r="AM28690" s="2"/>
    </row>
    <row r="28691" spans="32:39" x14ac:dyDescent="0.2">
      <c r="AF28691" s="2"/>
      <c r="AG28691" s="2"/>
      <c r="AJ28691" s="2"/>
      <c r="AK28691" s="2"/>
      <c r="AL28691" s="2"/>
      <c r="AM28691" s="2"/>
    </row>
    <row r="28692" spans="32:39" x14ac:dyDescent="0.2">
      <c r="AF28692" s="2"/>
      <c r="AG28692" s="2"/>
      <c r="AJ28692" s="2"/>
      <c r="AK28692" s="2"/>
      <c r="AL28692" s="2"/>
      <c r="AM28692" s="2"/>
    </row>
    <row r="28693" spans="32:39" x14ac:dyDescent="0.2">
      <c r="AF28693" s="2"/>
      <c r="AG28693" s="2"/>
      <c r="AJ28693" s="2"/>
      <c r="AK28693" s="2"/>
      <c r="AL28693" s="2"/>
      <c r="AM28693" s="2"/>
    </row>
    <row r="28694" spans="32:39" x14ac:dyDescent="0.2">
      <c r="AF28694" s="2"/>
      <c r="AG28694" s="2"/>
      <c r="AJ28694" s="2"/>
      <c r="AK28694" s="2"/>
      <c r="AL28694" s="2"/>
      <c r="AM28694" s="2"/>
    </row>
    <row r="28695" spans="32:39" x14ac:dyDescent="0.2">
      <c r="AF28695" s="2"/>
      <c r="AG28695" s="2"/>
      <c r="AJ28695" s="2"/>
      <c r="AK28695" s="2"/>
      <c r="AL28695" s="2"/>
      <c r="AM28695" s="2"/>
    </row>
    <row r="28696" spans="32:39" x14ac:dyDescent="0.2">
      <c r="AF28696" s="2"/>
      <c r="AG28696" s="2"/>
      <c r="AJ28696" s="2"/>
      <c r="AK28696" s="2"/>
      <c r="AL28696" s="2"/>
      <c r="AM28696" s="2"/>
    </row>
    <row r="28697" spans="32:39" x14ac:dyDescent="0.2">
      <c r="AF28697" s="2"/>
      <c r="AG28697" s="2"/>
      <c r="AJ28697" s="2"/>
      <c r="AK28697" s="2"/>
      <c r="AL28697" s="2"/>
      <c r="AM28697" s="2"/>
    </row>
    <row r="28698" spans="32:39" x14ac:dyDescent="0.2">
      <c r="AF28698" s="2"/>
      <c r="AG28698" s="2"/>
      <c r="AJ28698" s="2"/>
      <c r="AK28698" s="2"/>
      <c r="AL28698" s="2"/>
      <c r="AM28698" s="2"/>
    </row>
    <row r="28699" spans="32:39" x14ac:dyDescent="0.2">
      <c r="AF28699" s="2"/>
      <c r="AG28699" s="2"/>
      <c r="AJ28699" s="2"/>
      <c r="AK28699" s="2"/>
      <c r="AL28699" s="2"/>
      <c r="AM28699" s="2"/>
    </row>
    <row r="28700" spans="32:39" x14ac:dyDescent="0.2">
      <c r="AF28700" s="2"/>
      <c r="AG28700" s="2"/>
      <c r="AJ28700" s="2"/>
      <c r="AK28700" s="2"/>
      <c r="AL28700" s="2"/>
      <c r="AM28700" s="2"/>
    </row>
    <row r="28701" spans="32:39" x14ac:dyDescent="0.2">
      <c r="AF28701" s="2"/>
      <c r="AG28701" s="2"/>
      <c r="AJ28701" s="2"/>
      <c r="AK28701" s="2"/>
      <c r="AL28701" s="2"/>
      <c r="AM28701" s="2"/>
    </row>
    <row r="28702" spans="32:39" x14ac:dyDescent="0.2">
      <c r="AF28702" s="2"/>
      <c r="AG28702" s="2"/>
      <c r="AJ28702" s="2"/>
      <c r="AK28702" s="2"/>
      <c r="AL28702" s="2"/>
      <c r="AM28702" s="2"/>
    </row>
    <row r="28703" spans="32:39" x14ac:dyDescent="0.2">
      <c r="AF28703" s="2"/>
      <c r="AG28703" s="2"/>
      <c r="AJ28703" s="2"/>
      <c r="AK28703" s="2"/>
      <c r="AL28703" s="2"/>
      <c r="AM28703" s="2"/>
    </row>
    <row r="28704" spans="32:39" x14ac:dyDescent="0.2">
      <c r="AF28704" s="2"/>
      <c r="AG28704" s="2"/>
      <c r="AJ28704" s="2"/>
      <c r="AK28704" s="2"/>
      <c r="AL28704" s="2"/>
      <c r="AM28704" s="2"/>
    </row>
    <row r="28705" spans="32:39" x14ac:dyDescent="0.2">
      <c r="AF28705" s="2"/>
      <c r="AG28705" s="2"/>
      <c r="AJ28705" s="2"/>
      <c r="AK28705" s="2"/>
      <c r="AL28705" s="2"/>
      <c r="AM28705" s="2"/>
    </row>
    <row r="28706" spans="32:39" x14ac:dyDescent="0.2">
      <c r="AF28706" s="2"/>
      <c r="AG28706" s="2"/>
      <c r="AJ28706" s="2"/>
      <c r="AK28706" s="2"/>
      <c r="AL28706" s="2"/>
      <c r="AM28706" s="2"/>
    </row>
    <row r="28707" spans="32:39" x14ac:dyDescent="0.2">
      <c r="AF28707" s="2"/>
      <c r="AG28707" s="2"/>
      <c r="AJ28707" s="2"/>
      <c r="AK28707" s="2"/>
      <c r="AL28707" s="2"/>
      <c r="AM28707" s="2"/>
    </row>
    <row r="28708" spans="32:39" x14ac:dyDescent="0.2">
      <c r="AF28708" s="2"/>
      <c r="AG28708" s="2"/>
      <c r="AJ28708" s="2"/>
      <c r="AK28708" s="2"/>
      <c r="AL28708" s="2"/>
      <c r="AM28708" s="2"/>
    </row>
    <row r="28709" spans="32:39" x14ac:dyDescent="0.2">
      <c r="AF28709" s="2"/>
      <c r="AG28709" s="2"/>
      <c r="AJ28709" s="2"/>
      <c r="AK28709" s="2"/>
      <c r="AL28709" s="2"/>
      <c r="AM28709" s="2"/>
    </row>
    <row r="28710" spans="32:39" x14ac:dyDescent="0.2">
      <c r="AF28710" s="2"/>
      <c r="AG28710" s="2"/>
      <c r="AJ28710" s="2"/>
      <c r="AK28710" s="2"/>
      <c r="AL28710" s="2"/>
      <c r="AM28710" s="2"/>
    </row>
    <row r="28711" spans="32:39" x14ac:dyDescent="0.2">
      <c r="AF28711" s="2"/>
      <c r="AG28711" s="2"/>
      <c r="AJ28711" s="2"/>
      <c r="AK28711" s="2"/>
      <c r="AL28711" s="2"/>
      <c r="AM28711" s="2"/>
    </row>
    <row r="28712" spans="32:39" x14ac:dyDescent="0.2">
      <c r="AF28712" s="2"/>
      <c r="AG28712" s="2"/>
      <c r="AJ28712" s="2"/>
      <c r="AK28712" s="2"/>
      <c r="AL28712" s="2"/>
      <c r="AM28712" s="2"/>
    </row>
    <row r="28713" spans="32:39" x14ac:dyDescent="0.2">
      <c r="AF28713" s="2"/>
      <c r="AG28713" s="2"/>
      <c r="AJ28713" s="2"/>
      <c r="AK28713" s="2"/>
      <c r="AL28713" s="2"/>
      <c r="AM28713" s="2"/>
    </row>
    <row r="28714" spans="32:39" x14ac:dyDescent="0.2">
      <c r="AF28714" s="2"/>
      <c r="AG28714" s="2"/>
      <c r="AJ28714" s="2"/>
      <c r="AK28714" s="2"/>
      <c r="AL28714" s="2"/>
      <c r="AM28714" s="2"/>
    </row>
    <row r="28715" spans="32:39" x14ac:dyDescent="0.2">
      <c r="AF28715" s="2"/>
      <c r="AG28715" s="2"/>
      <c r="AJ28715" s="2"/>
      <c r="AK28715" s="2"/>
      <c r="AL28715" s="2"/>
      <c r="AM28715" s="2"/>
    </row>
    <row r="28716" spans="32:39" x14ac:dyDescent="0.2">
      <c r="AF28716" s="2"/>
      <c r="AG28716" s="2"/>
      <c r="AJ28716" s="2"/>
      <c r="AK28716" s="2"/>
      <c r="AL28716" s="2"/>
      <c r="AM28716" s="2"/>
    </row>
    <row r="28717" spans="32:39" x14ac:dyDescent="0.2">
      <c r="AF28717" s="2"/>
      <c r="AG28717" s="2"/>
      <c r="AJ28717" s="2"/>
      <c r="AK28717" s="2"/>
      <c r="AL28717" s="2"/>
      <c r="AM28717" s="2"/>
    </row>
    <row r="28718" spans="32:39" x14ac:dyDescent="0.2">
      <c r="AF28718" s="2"/>
      <c r="AG28718" s="2"/>
      <c r="AJ28718" s="2"/>
      <c r="AK28718" s="2"/>
      <c r="AL28718" s="2"/>
      <c r="AM28718" s="2"/>
    </row>
    <row r="28719" spans="32:39" x14ac:dyDescent="0.2">
      <c r="AF28719" s="2"/>
      <c r="AG28719" s="2"/>
      <c r="AJ28719" s="2"/>
      <c r="AK28719" s="2"/>
      <c r="AL28719" s="2"/>
      <c r="AM28719" s="2"/>
    </row>
    <row r="28720" spans="32:39" x14ac:dyDescent="0.2">
      <c r="AF28720" s="2"/>
      <c r="AG28720" s="2"/>
      <c r="AJ28720" s="2"/>
      <c r="AK28720" s="2"/>
      <c r="AL28720" s="2"/>
      <c r="AM28720" s="2"/>
    </row>
    <row r="28721" spans="32:39" x14ac:dyDescent="0.2">
      <c r="AF28721" s="2"/>
      <c r="AG28721" s="2"/>
      <c r="AJ28721" s="2"/>
      <c r="AK28721" s="2"/>
      <c r="AL28721" s="2"/>
      <c r="AM28721" s="2"/>
    </row>
    <row r="28722" spans="32:39" x14ac:dyDescent="0.2">
      <c r="AF28722" s="2"/>
      <c r="AG28722" s="2"/>
      <c r="AJ28722" s="2"/>
      <c r="AK28722" s="2"/>
      <c r="AL28722" s="2"/>
      <c r="AM28722" s="2"/>
    </row>
    <row r="28723" spans="32:39" x14ac:dyDescent="0.2">
      <c r="AF28723" s="2"/>
      <c r="AG28723" s="2"/>
      <c r="AJ28723" s="2"/>
      <c r="AK28723" s="2"/>
      <c r="AL28723" s="2"/>
      <c r="AM28723" s="2"/>
    </row>
    <row r="28724" spans="32:39" x14ac:dyDescent="0.2">
      <c r="AF28724" s="2"/>
      <c r="AG28724" s="2"/>
      <c r="AJ28724" s="2"/>
      <c r="AK28724" s="2"/>
      <c r="AL28724" s="2"/>
      <c r="AM28724" s="2"/>
    </row>
    <row r="28725" spans="32:39" x14ac:dyDescent="0.2">
      <c r="AF28725" s="2"/>
      <c r="AG28725" s="2"/>
      <c r="AJ28725" s="2"/>
      <c r="AK28725" s="2"/>
      <c r="AL28725" s="2"/>
      <c r="AM28725" s="2"/>
    </row>
    <row r="28726" spans="32:39" x14ac:dyDescent="0.2">
      <c r="AF28726" s="2"/>
      <c r="AG28726" s="2"/>
      <c r="AJ28726" s="2"/>
      <c r="AK28726" s="2"/>
      <c r="AL28726" s="2"/>
      <c r="AM28726" s="2"/>
    </row>
    <row r="28727" spans="32:39" x14ac:dyDescent="0.2">
      <c r="AF28727" s="2"/>
      <c r="AG28727" s="2"/>
      <c r="AJ28727" s="2"/>
      <c r="AK28727" s="2"/>
      <c r="AL28727" s="2"/>
      <c r="AM28727" s="2"/>
    </row>
    <row r="28728" spans="32:39" x14ac:dyDescent="0.2">
      <c r="AF28728" s="2"/>
      <c r="AG28728" s="2"/>
      <c r="AJ28728" s="2"/>
      <c r="AK28728" s="2"/>
      <c r="AL28728" s="2"/>
      <c r="AM28728" s="2"/>
    </row>
    <row r="28729" spans="32:39" x14ac:dyDescent="0.2">
      <c r="AF28729" s="2"/>
      <c r="AG28729" s="2"/>
      <c r="AJ28729" s="2"/>
      <c r="AK28729" s="2"/>
      <c r="AL28729" s="2"/>
      <c r="AM28729" s="2"/>
    </row>
    <row r="28730" spans="32:39" x14ac:dyDescent="0.2">
      <c r="AF28730" s="2"/>
      <c r="AG28730" s="2"/>
      <c r="AJ28730" s="2"/>
      <c r="AK28730" s="2"/>
      <c r="AL28730" s="2"/>
      <c r="AM28730" s="2"/>
    </row>
    <row r="28731" spans="32:39" x14ac:dyDescent="0.2">
      <c r="AF28731" s="2"/>
      <c r="AG28731" s="2"/>
      <c r="AJ28731" s="2"/>
      <c r="AK28731" s="2"/>
      <c r="AL28731" s="2"/>
      <c r="AM28731" s="2"/>
    </row>
    <row r="28732" spans="32:39" x14ac:dyDescent="0.2">
      <c r="AF28732" s="2"/>
      <c r="AG28732" s="2"/>
      <c r="AJ28732" s="2"/>
      <c r="AK28732" s="2"/>
      <c r="AL28732" s="2"/>
      <c r="AM28732" s="2"/>
    </row>
    <row r="28733" spans="32:39" x14ac:dyDescent="0.2">
      <c r="AF28733" s="2"/>
      <c r="AG28733" s="2"/>
      <c r="AJ28733" s="2"/>
      <c r="AK28733" s="2"/>
      <c r="AL28733" s="2"/>
      <c r="AM28733" s="2"/>
    </row>
    <row r="28734" spans="32:39" x14ac:dyDescent="0.2">
      <c r="AF28734" s="2"/>
      <c r="AG28734" s="2"/>
      <c r="AJ28734" s="2"/>
      <c r="AK28734" s="2"/>
      <c r="AL28734" s="2"/>
      <c r="AM28734" s="2"/>
    </row>
    <row r="28735" spans="32:39" x14ac:dyDescent="0.2">
      <c r="AF28735" s="2"/>
      <c r="AG28735" s="2"/>
      <c r="AJ28735" s="2"/>
      <c r="AK28735" s="2"/>
      <c r="AL28735" s="2"/>
      <c r="AM28735" s="2"/>
    </row>
    <row r="28736" spans="32:39" x14ac:dyDescent="0.2">
      <c r="AF28736" s="2"/>
      <c r="AG28736" s="2"/>
      <c r="AJ28736" s="2"/>
      <c r="AK28736" s="2"/>
      <c r="AL28736" s="2"/>
      <c r="AM28736" s="2"/>
    </row>
    <row r="28737" spans="32:39" x14ac:dyDescent="0.2">
      <c r="AF28737" s="2"/>
      <c r="AG28737" s="2"/>
      <c r="AJ28737" s="2"/>
      <c r="AK28737" s="2"/>
      <c r="AL28737" s="2"/>
      <c r="AM28737" s="2"/>
    </row>
    <row r="28738" spans="32:39" x14ac:dyDescent="0.2">
      <c r="AF28738" s="2"/>
      <c r="AG28738" s="2"/>
      <c r="AJ28738" s="2"/>
      <c r="AK28738" s="2"/>
      <c r="AL28738" s="2"/>
      <c r="AM28738" s="2"/>
    </row>
    <row r="28739" spans="32:39" x14ac:dyDescent="0.2">
      <c r="AF28739" s="2"/>
      <c r="AG28739" s="2"/>
      <c r="AJ28739" s="2"/>
      <c r="AK28739" s="2"/>
      <c r="AL28739" s="2"/>
      <c r="AM28739" s="2"/>
    </row>
    <row r="28740" spans="32:39" x14ac:dyDescent="0.2">
      <c r="AF28740" s="2"/>
      <c r="AG28740" s="2"/>
      <c r="AJ28740" s="2"/>
      <c r="AK28740" s="2"/>
      <c r="AL28740" s="2"/>
      <c r="AM28740" s="2"/>
    </row>
    <row r="28741" spans="32:39" x14ac:dyDescent="0.2">
      <c r="AF28741" s="2"/>
      <c r="AG28741" s="2"/>
      <c r="AJ28741" s="2"/>
      <c r="AK28741" s="2"/>
      <c r="AL28741" s="2"/>
      <c r="AM28741" s="2"/>
    </row>
    <row r="28742" spans="32:39" x14ac:dyDescent="0.2">
      <c r="AF28742" s="2"/>
      <c r="AG28742" s="2"/>
      <c r="AJ28742" s="2"/>
      <c r="AK28742" s="2"/>
      <c r="AL28742" s="2"/>
      <c r="AM28742" s="2"/>
    </row>
    <row r="28743" spans="32:39" x14ac:dyDescent="0.2">
      <c r="AF28743" s="2"/>
      <c r="AG28743" s="2"/>
      <c r="AJ28743" s="2"/>
      <c r="AK28743" s="2"/>
      <c r="AL28743" s="2"/>
      <c r="AM28743" s="2"/>
    </row>
    <row r="28744" spans="32:39" x14ac:dyDescent="0.2">
      <c r="AF28744" s="2"/>
      <c r="AG28744" s="2"/>
      <c r="AJ28744" s="2"/>
      <c r="AK28744" s="2"/>
      <c r="AL28744" s="2"/>
      <c r="AM28744" s="2"/>
    </row>
    <row r="28745" spans="32:39" x14ac:dyDescent="0.2">
      <c r="AF28745" s="2"/>
      <c r="AG28745" s="2"/>
      <c r="AJ28745" s="2"/>
      <c r="AK28745" s="2"/>
      <c r="AL28745" s="2"/>
      <c r="AM28745" s="2"/>
    </row>
    <row r="28746" spans="32:39" x14ac:dyDescent="0.2">
      <c r="AF28746" s="2"/>
      <c r="AG28746" s="2"/>
      <c r="AJ28746" s="2"/>
      <c r="AK28746" s="2"/>
      <c r="AL28746" s="2"/>
      <c r="AM28746" s="2"/>
    </row>
    <row r="28747" spans="32:39" x14ac:dyDescent="0.2">
      <c r="AF28747" s="2"/>
      <c r="AG28747" s="2"/>
      <c r="AJ28747" s="2"/>
      <c r="AK28747" s="2"/>
      <c r="AL28747" s="2"/>
      <c r="AM28747" s="2"/>
    </row>
    <row r="28748" spans="32:39" x14ac:dyDescent="0.2">
      <c r="AF28748" s="2"/>
      <c r="AG28748" s="2"/>
      <c r="AJ28748" s="2"/>
      <c r="AK28748" s="2"/>
      <c r="AL28748" s="2"/>
      <c r="AM28748" s="2"/>
    </row>
    <row r="28749" spans="32:39" x14ac:dyDescent="0.2">
      <c r="AF28749" s="2"/>
      <c r="AG28749" s="2"/>
      <c r="AJ28749" s="2"/>
      <c r="AK28749" s="2"/>
      <c r="AL28749" s="2"/>
      <c r="AM28749" s="2"/>
    </row>
    <row r="28750" spans="32:39" x14ac:dyDescent="0.2">
      <c r="AF28750" s="2"/>
      <c r="AG28750" s="2"/>
      <c r="AJ28750" s="2"/>
      <c r="AK28750" s="2"/>
      <c r="AL28750" s="2"/>
      <c r="AM28750" s="2"/>
    </row>
    <row r="28751" spans="32:39" x14ac:dyDescent="0.2">
      <c r="AF28751" s="2"/>
      <c r="AG28751" s="2"/>
      <c r="AJ28751" s="2"/>
      <c r="AK28751" s="2"/>
      <c r="AL28751" s="2"/>
      <c r="AM28751" s="2"/>
    </row>
    <row r="28752" spans="32:39" x14ac:dyDescent="0.2">
      <c r="AF28752" s="2"/>
      <c r="AG28752" s="2"/>
      <c r="AJ28752" s="2"/>
      <c r="AK28752" s="2"/>
      <c r="AL28752" s="2"/>
      <c r="AM28752" s="2"/>
    </row>
    <row r="28753" spans="32:39" x14ac:dyDescent="0.2">
      <c r="AF28753" s="2"/>
      <c r="AG28753" s="2"/>
      <c r="AJ28753" s="2"/>
      <c r="AK28753" s="2"/>
      <c r="AL28753" s="2"/>
      <c r="AM28753" s="2"/>
    </row>
    <row r="28754" spans="32:39" x14ac:dyDescent="0.2">
      <c r="AF28754" s="2"/>
      <c r="AG28754" s="2"/>
      <c r="AJ28754" s="2"/>
      <c r="AK28754" s="2"/>
      <c r="AL28754" s="2"/>
      <c r="AM28754" s="2"/>
    </row>
    <row r="28755" spans="32:39" x14ac:dyDescent="0.2">
      <c r="AF28755" s="2"/>
      <c r="AG28755" s="2"/>
      <c r="AJ28755" s="2"/>
      <c r="AK28755" s="2"/>
      <c r="AL28755" s="2"/>
      <c r="AM28755" s="2"/>
    </row>
    <row r="28756" spans="32:39" x14ac:dyDescent="0.2">
      <c r="AF28756" s="2"/>
      <c r="AG28756" s="2"/>
      <c r="AJ28756" s="2"/>
      <c r="AK28756" s="2"/>
      <c r="AL28756" s="2"/>
      <c r="AM28756" s="2"/>
    </row>
    <row r="28757" spans="32:39" x14ac:dyDescent="0.2">
      <c r="AF28757" s="2"/>
      <c r="AG28757" s="2"/>
      <c r="AJ28757" s="2"/>
      <c r="AK28757" s="2"/>
      <c r="AL28757" s="2"/>
      <c r="AM28757" s="2"/>
    </row>
    <row r="28758" spans="32:39" x14ac:dyDescent="0.2">
      <c r="AF28758" s="2"/>
      <c r="AG28758" s="2"/>
      <c r="AJ28758" s="2"/>
      <c r="AK28758" s="2"/>
      <c r="AL28758" s="2"/>
      <c r="AM28758" s="2"/>
    </row>
    <row r="28759" spans="32:39" x14ac:dyDescent="0.2">
      <c r="AF28759" s="2"/>
      <c r="AG28759" s="2"/>
      <c r="AJ28759" s="2"/>
      <c r="AK28759" s="2"/>
      <c r="AL28759" s="2"/>
      <c r="AM28759" s="2"/>
    </row>
    <row r="28760" spans="32:39" x14ac:dyDescent="0.2">
      <c r="AF28760" s="2"/>
      <c r="AG28760" s="2"/>
      <c r="AJ28760" s="2"/>
      <c r="AK28760" s="2"/>
      <c r="AL28760" s="2"/>
      <c r="AM28760" s="2"/>
    </row>
    <row r="28761" spans="32:39" x14ac:dyDescent="0.2">
      <c r="AF28761" s="2"/>
      <c r="AG28761" s="2"/>
      <c r="AJ28761" s="2"/>
      <c r="AK28761" s="2"/>
      <c r="AL28761" s="2"/>
      <c r="AM28761" s="2"/>
    </row>
    <row r="28762" spans="32:39" x14ac:dyDescent="0.2">
      <c r="AF28762" s="2"/>
      <c r="AG28762" s="2"/>
      <c r="AJ28762" s="2"/>
      <c r="AK28762" s="2"/>
      <c r="AL28762" s="2"/>
      <c r="AM28762" s="2"/>
    </row>
    <row r="28763" spans="32:39" x14ac:dyDescent="0.2">
      <c r="AF28763" s="2"/>
      <c r="AG28763" s="2"/>
      <c r="AJ28763" s="2"/>
      <c r="AK28763" s="2"/>
      <c r="AL28763" s="2"/>
      <c r="AM28763" s="2"/>
    </row>
    <row r="28764" spans="32:39" x14ac:dyDescent="0.2">
      <c r="AF28764" s="2"/>
      <c r="AG28764" s="2"/>
      <c r="AJ28764" s="2"/>
      <c r="AK28764" s="2"/>
      <c r="AL28764" s="2"/>
      <c r="AM28764" s="2"/>
    </row>
    <row r="28765" spans="32:39" x14ac:dyDescent="0.2">
      <c r="AF28765" s="2"/>
      <c r="AG28765" s="2"/>
      <c r="AJ28765" s="2"/>
      <c r="AK28765" s="2"/>
      <c r="AL28765" s="2"/>
      <c r="AM28765" s="2"/>
    </row>
    <row r="28766" spans="32:39" x14ac:dyDescent="0.2">
      <c r="AF28766" s="2"/>
      <c r="AG28766" s="2"/>
      <c r="AJ28766" s="2"/>
      <c r="AK28766" s="2"/>
      <c r="AL28766" s="2"/>
      <c r="AM28766" s="2"/>
    </row>
    <row r="28767" spans="32:39" x14ac:dyDescent="0.2">
      <c r="AF28767" s="2"/>
      <c r="AG28767" s="2"/>
      <c r="AJ28767" s="2"/>
      <c r="AK28767" s="2"/>
      <c r="AL28767" s="2"/>
      <c r="AM28767" s="2"/>
    </row>
    <row r="28768" spans="32:39" x14ac:dyDescent="0.2">
      <c r="AF28768" s="2"/>
      <c r="AG28768" s="2"/>
      <c r="AJ28768" s="2"/>
      <c r="AK28768" s="2"/>
      <c r="AL28768" s="2"/>
      <c r="AM28768" s="2"/>
    </row>
    <row r="28769" spans="32:39" x14ac:dyDescent="0.2">
      <c r="AF28769" s="2"/>
      <c r="AG28769" s="2"/>
      <c r="AJ28769" s="2"/>
      <c r="AK28769" s="2"/>
      <c r="AL28769" s="2"/>
      <c r="AM28769" s="2"/>
    </row>
    <row r="28770" spans="32:39" x14ac:dyDescent="0.2">
      <c r="AF28770" s="2"/>
      <c r="AG28770" s="2"/>
      <c r="AJ28770" s="2"/>
      <c r="AK28770" s="2"/>
      <c r="AL28770" s="2"/>
      <c r="AM28770" s="2"/>
    </row>
    <row r="28771" spans="32:39" x14ac:dyDescent="0.2">
      <c r="AF28771" s="2"/>
      <c r="AG28771" s="2"/>
      <c r="AJ28771" s="2"/>
      <c r="AK28771" s="2"/>
      <c r="AL28771" s="2"/>
      <c r="AM28771" s="2"/>
    </row>
    <row r="28772" spans="32:39" x14ac:dyDescent="0.2">
      <c r="AF28772" s="2"/>
      <c r="AG28772" s="2"/>
      <c r="AJ28772" s="2"/>
      <c r="AK28772" s="2"/>
      <c r="AL28772" s="2"/>
      <c r="AM28772" s="2"/>
    </row>
    <row r="28773" spans="32:39" x14ac:dyDescent="0.2">
      <c r="AF28773" s="2"/>
      <c r="AG28773" s="2"/>
      <c r="AJ28773" s="2"/>
      <c r="AK28773" s="2"/>
      <c r="AL28773" s="2"/>
      <c r="AM28773" s="2"/>
    </row>
    <row r="28774" spans="32:39" x14ac:dyDescent="0.2">
      <c r="AF28774" s="2"/>
      <c r="AG28774" s="2"/>
      <c r="AJ28774" s="2"/>
      <c r="AK28774" s="2"/>
      <c r="AL28774" s="2"/>
      <c r="AM28774" s="2"/>
    </row>
    <row r="28775" spans="32:39" x14ac:dyDescent="0.2">
      <c r="AF28775" s="2"/>
      <c r="AG28775" s="2"/>
      <c r="AJ28775" s="2"/>
      <c r="AK28775" s="2"/>
      <c r="AL28775" s="2"/>
      <c r="AM28775" s="2"/>
    </row>
    <row r="28776" spans="32:39" x14ac:dyDescent="0.2">
      <c r="AF28776" s="2"/>
      <c r="AG28776" s="2"/>
      <c r="AJ28776" s="2"/>
      <c r="AK28776" s="2"/>
      <c r="AL28776" s="2"/>
      <c r="AM28776" s="2"/>
    </row>
    <row r="28777" spans="32:39" x14ac:dyDescent="0.2">
      <c r="AF28777" s="2"/>
      <c r="AG28777" s="2"/>
      <c r="AJ28777" s="2"/>
      <c r="AK28777" s="2"/>
      <c r="AL28777" s="2"/>
      <c r="AM28777" s="2"/>
    </row>
    <row r="28778" spans="32:39" x14ac:dyDescent="0.2">
      <c r="AF28778" s="2"/>
      <c r="AG28778" s="2"/>
      <c r="AJ28778" s="2"/>
      <c r="AK28778" s="2"/>
      <c r="AL28778" s="2"/>
      <c r="AM28778" s="2"/>
    </row>
    <row r="28779" spans="32:39" x14ac:dyDescent="0.2">
      <c r="AF28779" s="2"/>
      <c r="AG28779" s="2"/>
      <c r="AJ28779" s="2"/>
      <c r="AK28779" s="2"/>
      <c r="AL28779" s="2"/>
      <c r="AM28779" s="2"/>
    </row>
    <row r="28780" spans="32:39" x14ac:dyDescent="0.2">
      <c r="AF28780" s="2"/>
      <c r="AG28780" s="2"/>
      <c r="AJ28780" s="2"/>
      <c r="AK28780" s="2"/>
      <c r="AL28780" s="2"/>
      <c r="AM28780" s="2"/>
    </row>
    <row r="28781" spans="32:39" x14ac:dyDescent="0.2">
      <c r="AF28781" s="2"/>
      <c r="AG28781" s="2"/>
      <c r="AJ28781" s="2"/>
      <c r="AK28781" s="2"/>
      <c r="AL28781" s="2"/>
      <c r="AM28781" s="2"/>
    </row>
    <row r="28782" spans="32:39" x14ac:dyDescent="0.2">
      <c r="AF28782" s="2"/>
      <c r="AG28782" s="2"/>
      <c r="AJ28782" s="2"/>
      <c r="AK28782" s="2"/>
      <c r="AL28782" s="2"/>
      <c r="AM28782" s="2"/>
    </row>
    <row r="28783" spans="32:39" x14ac:dyDescent="0.2">
      <c r="AF28783" s="2"/>
      <c r="AG28783" s="2"/>
      <c r="AJ28783" s="2"/>
      <c r="AK28783" s="2"/>
      <c r="AL28783" s="2"/>
      <c r="AM28783" s="2"/>
    </row>
    <row r="28784" spans="32:39" x14ac:dyDescent="0.2">
      <c r="AF28784" s="2"/>
      <c r="AG28784" s="2"/>
      <c r="AJ28784" s="2"/>
      <c r="AK28784" s="2"/>
      <c r="AL28784" s="2"/>
      <c r="AM28784" s="2"/>
    </row>
    <row r="28785" spans="32:39" x14ac:dyDescent="0.2">
      <c r="AF28785" s="2"/>
      <c r="AG28785" s="2"/>
      <c r="AJ28785" s="2"/>
      <c r="AK28785" s="2"/>
      <c r="AL28785" s="2"/>
      <c r="AM28785" s="2"/>
    </row>
    <row r="28786" spans="32:39" x14ac:dyDescent="0.2">
      <c r="AF28786" s="2"/>
      <c r="AG28786" s="2"/>
      <c r="AJ28786" s="2"/>
      <c r="AK28786" s="2"/>
      <c r="AL28786" s="2"/>
      <c r="AM28786" s="2"/>
    </row>
    <row r="28787" spans="32:39" x14ac:dyDescent="0.2">
      <c r="AF28787" s="2"/>
      <c r="AG28787" s="2"/>
      <c r="AJ28787" s="2"/>
      <c r="AK28787" s="2"/>
      <c r="AL28787" s="2"/>
      <c r="AM28787" s="2"/>
    </row>
    <row r="28788" spans="32:39" x14ac:dyDescent="0.2">
      <c r="AF28788" s="2"/>
      <c r="AG28788" s="2"/>
      <c r="AJ28788" s="2"/>
      <c r="AK28788" s="2"/>
      <c r="AL28788" s="2"/>
      <c r="AM28788" s="2"/>
    </row>
    <row r="28789" spans="32:39" x14ac:dyDescent="0.2">
      <c r="AF28789" s="2"/>
      <c r="AG28789" s="2"/>
      <c r="AJ28789" s="2"/>
      <c r="AK28789" s="2"/>
      <c r="AL28789" s="2"/>
      <c r="AM28789" s="2"/>
    </row>
    <row r="28790" spans="32:39" x14ac:dyDescent="0.2">
      <c r="AF28790" s="2"/>
      <c r="AG28790" s="2"/>
      <c r="AJ28790" s="2"/>
      <c r="AK28790" s="2"/>
      <c r="AL28790" s="2"/>
      <c r="AM28790" s="2"/>
    </row>
    <row r="28791" spans="32:39" x14ac:dyDescent="0.2">
      <c r="AF28791" s="2"/>
      <c r="AG28791" s="2"/>
      <c r="AJ28791" s="2"/>
      <c r="AK28791" s="2"/>
      <c r="AL28791" s="2"/>
      <c r="AM28791" s="2"/>
    </row>
    <row r="28792" spans="32:39" x14ac:dyDescent="0.2">
      <c r="AF28792" s="2"/>
      <c r="AG28792" s="2"/>
      <c r="AJ28792" s="2"/>
      <c r="AK28792" s="2"/>
      <c r="AL28792" s="2"/>
      <c r="AM28792" s="2"/>
    </row>
    <row r="28793" spans="32:39" x14ac:dyDescent="0.2">
      <c r="AF28793" s="2"/>
      <c r="AG28793" s="2"/>
      <c r="AJ28793" s="2"/>
      <c r="AK28793" s="2"/>
      <c r="AL28793" s="2"/>
      <c r="AM28793" s="2"/>
    </row>
    <row r="28794" spans="32:39" x14ac:dyDescent="0.2">
      <c r="AF28794" s="2"/>
      <c r="AG28794" s="2"/>
      <c r="AJ28794" s="2"/>
      <c r="AK28794" s="2"/>
      <c r="AL28794" s="2"/>
      <c r="AM28794" s="2"/>
    </row>
    <row r="28795" spans="32:39" x14ac:dyDescent="0.2">
      <c r="AF28795" s="2"/>
      <c r="AG28795" s="2"/>
      <c r="AJ28795" s="2"/>
      <c r="AK28795" s="2"/>
      <c r="AL28795" s="2"/>
      <c r="AM28795" s="2"/>
    </row>
    <row r="28796" spans="32:39" x14ac:dyDescent="0.2">
      <c r="AF28796" s="2"/>
      <c r="AG28796" s="2"/>
      <c r="AJ28796" s="2"/>
      <c r="AK28796" s="2"/>
      <c r="AL28796" s="2"/>
      <c r="AM28796" s="2"/>
    </row>
    <row r="28797" spans="32:39" x14ac:dyDescent="0.2">
      <c r="AF28797" s="2"/>
      <c r="AG28797" s="2"/>
      <c r="AJ28797" s="2"/>
      <c r="AK28797" s="2"/>
      <c r="AL28797" s="2"/>
      <c r="AM28797" s="2"/>
    </row>
    <row r="28798" spans="32:39" x14ac:dyDescent="0.2">
      <c r="AF28798" s="2"/>
      <c r="AG28798" s="2"/>
      <c r="AJ28798" s="2"/>
      <c r="AK28798" s="2"/>
      <c r="AL28798" s="2"/>
      <c r="AM28798" s="2"/>
    </row>
    <row r="28799" spans="32:39" x14ac:dyDescent="0.2">
      <c r="AF28799" s="2"/>
      <c r="AG28799" s="2"/>
      <c r="AJ28799" s="2"/>
      <c r="AK28799" s="2"/>
      <c r="AL28799" s="2"/>
      <c r="AM28799" s="2"/>
    </row>
    <row r="28800" spans="32:39" x14ac:dyDescent="0.2">
      <c r="AF28800" s="2"/>
      <c r="AG28800" s="2"/>
      <c r="AJ28800" s="2"/>
      <c r="AK28800" s="2"/>
      <c r="AL28800" s="2"/>
      <c r="AM28800" s="2"/>
    </row>
    <row r="28801" spans="32:39" x14ac:dyDescent="0.2">
      <c r="AF28801" s="2"/>
      <c r="AG28801" s="2"/>
      <c r="AJ28801" s="2"/>
      <c r="AK28801" s="2"/>
      <c r="AL28801" s="2"/>
      <c r="AM28801" s="2"/>
    </row>
    <row r="28802" spans="32:39" x14ac:dyDescent="0.2">
      <c r="AF28802" s="2"/>
      <c r="AG28802" s="2"/>
      <c r="AJ28802" s="2"/>
      <c r="AK28802" s="2"/>
      <c r="AL28802" s="2"/>
      <c r="AM28802" s="2"/>
    </row>
    <row r="28803" spans="32:39" x14ac:dyDescent="0.2">
      <c r="AF28803" s="2"/>
      <c r="AG28803" s="2"/>
      <c r="AJ28803" s="2"/>
      <c r="AK28803" s="2"/>
      <c r="AL28803" s="2"/>
      <c r="AM28803" s="2"/>
    </row>
    <row r="28804" spans="32:39" x14ac:dyDescent="0.2">
      <c r="AF28804" s="2"/>
      <c r="AG28804" s="2"/>
      <c r="AJ28804" s="2"/>
      <c r="AK28804" s="2"/>
      <c r="AL28804" s="2"/>
      <c r="AM28804" s="2"/>
    </row>
    <row r="28805" spans="32:39" x14ac:dyDescent="0.2">
      <c r="AF28805" s="2"/>
      <c r="AG28805" s="2"/>
      <c r="AJ28805" s="2"/>
      <c r="AK28805" s="2"/>
      <c r="AL28805" s="2"/>
      <c r="AM28805" s="2"/>
    </row>
    <row r="28806" spans="32:39" x14ac:dyDescent="0.2">
      <c r="AF28806" s="2"/>
      <c r="AG28806" s="2"/>
      <c r="AJ28806" s="2"/>
      <c r="AK28806" s="2"/>
      <c r="AL28806" s="2"/>
      <c r="AM28806" s="2"/>
    </row>
    <row r="28807" spans="32:39" x14ac:dyDescent="0.2">
      <c r="AF28807" s="2"/>
      <c r="AG28807" s="2"/>
      <c r="AJ28807" s="2"/>
      <c r="AK28807" s="2"/>
      <c r="AL28807" s="2"/>
      <c r="AM28807" s="2"/>
    </row>
    <row r="28808" spans="32:39" x14ac:dyDescent="0.2">
      <c r="AF28808" s="2"/>
      <c r="AG28808" s="2"/>
      <c r="AJ28808" s="2"/>
      <c r="AK28808" s="2"/>
      <c r="AL28808" s="2"/>
      <c r="AM28808" s="2"/>
    </row>
    <row r="28809" spans="32:39" x14ac:dyDescent="0.2">
      <c r="AF28809" s="2"/>
      <c r="AG28809" s="2"/>
      <c r="AJ28809" s="2"/>
      <c r="AK28809" s="2"/>
      <c r="AL28809" s="2"/>
      <c r="AM28809" s="2"/>
    </row>
    <row r="28810" spans="32:39" x14ac:dyDescent="0.2">
      <c r="AF28810" s="2"/>
      <c r="AG28810" s="2"/>
      <c r="AJ28810" s="2"/>
      <c r="AK28810" s="2"/>
      <c r="AL28810" s="2"/>
      <c r="AM28810" s="2"/>
    </row>
    <row r="28811" spans="32:39" x14ac:dyDescent="0.2">
      <c r="AF28811" s="2"/>
      <c r="AG28811" s="2"/>
      <c r="AJ28811" s="2"/>
      <c r="AK28811" s="2"/>
      <c r="AL28811" s="2"/>
      <c r="AM28811" s="2"/>
    </row>
    <row r="28812" spans="32:39" x14ac:dyDescent="0.2">
      <c r="AF28812" s="2"/>
      <c r="AG28812" s="2"/>
      <c r="AJ28812" s="2"/>
      <c r="AK28812" s="2"/>
      <c r="AL28812" s="2"/>
      <c r="AM28812" s="2"/>
    </row>
    <row r="28813" spans="32:39" x14ac:dyDescent="0.2">
      <c r="AF28813" s="2"/>
      <c r="AG28813" s="2"/>
      <c r="AJ28813" s="2"/>
      <c r="AK28813" s="2"/>
      <c r="AL28813" s="2"/>
      <c r="AM28813" s="2"/>
    </row>
    <row r="28814" spans="32:39" x14ac:dyDescent="0.2">
      <c r="AF28814" s="2"/>
      <c r="AG28814" s="2"/>
      <c r="AJ28814" s="2"/>
      <c r="AK28814" s="2"/>
      <c r="AL28814" s="2"/>
      <c r="AM28814" s="2"/>
    </row>
    <row r="28815" spans="32:39" x14ac:dyDescent="0.2">
      <c r="AF28815" s="2"/>
      <c r="AG28815" s="2"/>
      <c r="AJ28815" s="2"/>
      <c r="AK28815" s="2"/>
      <c r="AL28815" s="2"/>
      <c r="AM28815" s="2"/>
    </row>
    <row r="28816" spans="32:39" x14ac:dyDescent="0.2">
      <c r="AF28816" s="2"/>
      <c r="AG28816" s="2"/>
      <c r="AJ28816" s="2"/>
      <c r="AK28816" s="2"/>
      <c r="AL28816" s="2"/>
      <c r="AM28816" s="2"/>
    </row>
    <row r="28817" spans="32:39" x14ac:dyDescent="0.2">
      <c r="AF28817" s="2"/>
      <c r="AG28817" s="2"/>
      <c r="AJ28817" s="2"/>
      <c r="AK28817" s="2"/>
      <c r="AL28817" s="2"/>
      <c r="AM28817" s="2"/>
    </row>
    <row r="28818" spans="32:39" x14ac:dyDescent="0.2">
      <c r="AF28818" s="2"/>
      <c r="AG28818" s="2"/>
      <c r="AJ28818" s="2"/>
      <c r="AK28818" s="2"/>
      <c r="AL28818" s="2"/>
      <c r="AM28818" s="2"/>
    </row>
    <row r="28819" spans="32:39" x14ac:dyDescent="0.2">
      <c r="AF28819" s="2"/>
      <c r="AG28819" s="2"/>
      <c r="AJ28819" s="2"/>
      <c r="AK28819" s="2"/>
      <c r="AL28819" s="2"/>
      <c r="AM28819" s="2"/>
    </row>
    <row r="28820" spans="32:39" x14ac:dyDescent="0.2">
      <c r="AF28820" s="2"/>
      <c r="AG28820" s="2"/>
      <c r="AJ28820" s="2"/>
      <c r="AK28820" s="2"/>
      <c r="AL28820" s="2"/>
      <c r="AM28820" s="2"/>
    </row>
    <row r="28821" spans="32:39" x14ac:dyDescent="0.2">
      <c r="AF28821" s="2"/>
      <c r="AG28821" s="2"/>
      <c r="AJ28821" s="2"/>
      <c r="AK28821" s="2"/>
      <c r="AL28821" s="2"/>
      <c r="AM28821" s="2"/>
    </row>
    <row r="28822" spans="32:39" x14ac:dyDescent="0.2">
      <c r="AF28822" s="2"/>
      <c r="AG28822" s="2"/>
      <c r="AJ28822" s="2"/>
      <c r="AK28822" s="2"/>
      <c r="AL28822" s="2"/>
      <c r="AM28822" s="2"/>
    </row>
    <row r="28823" spans="32:39" x14ac:dyDescent="0.2">
      <c r="AF28823" s="2"/>
      <c r="AG28823" s="2"/>
      <c r="AJ28823" s="2"/>
      <c r="AK28823" s="2"/>
      <c r="AL28823" s="2"/>
      <c r="AM28823" s="2"/>
    </row>
    <row r="28824" spans="32:39" x14ac:dyDescent="0.2">
      <c r="AF28824" s="2"/>
      <c r="AG28824" s="2"/>
      <c r="AJ28824" s="2"/>
      <c r="AK28824" s="2"/>
      <c r="AL28824" s="2"/>
      <c r="AM28824" s="2"/>
    </row>
    <row r="28825" spans="32:39" x14ac:dyDescent="0.2">
      <c r="AF28825" s="2"/>
      <c r="AG28825" s="2"/>
      <c r="AJ28825" s="2"/>
      <c r="AK28825" s="2"/>
      <c r="AL28825" s="2"/>
      <c r="AM28825" s="2"/>
    </row>
    <row r="28826" spans="32:39" x14ac:dyDescent="0.2">
      <c r="AF28826" s="2"/>
      <c r="AG28826" s="2"/>
      <c r="AJ28826" s="2"/>
      <c r="AK28826" s="2"/>
      <c r="AL28826" s="2"/>
      <c r="AM28826" s="2"/>
    </row>
    <row r="28827" spans="32:39" x14ac:dyDescent="0.2">
      <c r="AF28827" s="2"/>
      <c r="AG28827" s="2"/>
      <c r="AJ28827" s="2"/>
      <c r="AK28827" s="2"/>
      <c r="AL28827" s="2"/>
      <c r="AM28827" s="2"/>
    </row>
    <row r="28828" spans="32:39" x14ac:dyDescent="0.2">
      <c r="AF28828" s="2"/>
      <c r="AG28828" s="2"/>
      <c r="AJ28828" s="2"/>
      <c r="AK28828" s="2"/>
      <c r="AL28828" s="2"/>
      <c r="AM28828" s="2"/>
    </row>
    <row r="28829" spans="32:39" x14ac:dyDescent="0.2">
      <c r="AF28829" s="2"/>
      <c r="AG28829" s="2"/>
      <c r="AJ28829" s="2"/>
      <c r="AK28829" s="2"/>
      <c r="AL28829" s="2"/>
      <c r="AM28829" s="2"/>
    </row>
    <row r="28830" spans="32:39" x14ac:dyDescent="0.2">
      <c r="AF28830" s="2"/>
      <c r="AG28830" s="2"/>
      <c r="AJ28830" s="2"/>
      <c r="AK28830" s="2"/>
      <c r="AL28830" s="2"/>
      <c r="AM28830" s="2"/>
    </row>
    <row r="28831" spans="32:39" x14ac:dyDescent="0.2">
      <c r="AF28831" s="2"/>
      <c r="AG28831" s="2"/>
      <c r="AJ28831" s="2"/>
      <c r="AK28831" s="2"/>
      <c r="AL28831" s="2"/>
      <c r="AM28831" s="2"/>
    </row>
    <row r="28832" spans="32:39" x14ac:dyDescent="0.2">
      <c r="AF28832" s="2"/>
      <c r="AG28832" s="2"/>
      <c r="AJ28832" s="2"/>
      <c r="AK28832" s="2"/>
      <c r="AL28832" s="2"/>
      <c r="AM28832" s="2"/>
    </row>
    <row r="28833" spans="32:39" x14ac:dyDescent="0.2">
      <c r="AF28833" s="2"/>
      <c r="AG28833" s="2"/>
      <c r="AJ28833" s="2"/>
      <c r="AK28833" s="2"/>
      <c r="AL28833" s="2"/>
      <c r="AM28833" s="2"/>
    </row>
    <row r="28834" spans="32:39" x14ac:dyDescent="0.2">
      <c r="AF28834" s="2"/>
      <c r="AG28834" s="2"/>
      <c r="AJ28834" s="2"/>
      <c r="AK28834" s="2"/>
      <c r="AL28834" s="2"/>
      <c r="AM28834" s="2"/>
    </row>
    <row r="28835" spans="32:39" x14ac:dyDescent="0.2">
      <c r="AF28835" s="2"/>
      <c r="AG28835" s="2"/>
      <c r="AJ28835" s="2"/>
      <c r="AK28835" s="2"/>
      <c r="AL28835" s="2"/>
      <c r="AM28835" s="2"/>
    </row>
    <row r="28836" spans="32:39" x14ac:dyDescent="0.2">
      <c r="AF28836" s="2"/>
      <c r="AG28836" s="2"/>
      <c r="AJ28836" s="2"/>
      <c r="AK28836" s="2"/>
      <c r="AL28836" s="2"/>
      <c r="AM28836" s="2"/>
    </row>
    <row r="28837" spans="32:39" x14ac:dyDescent="0.2">
      <c r="AF28837" s="2"/>
      <c r="AG28837" s="2"/>
      <c r="AJ28837" s="2"/>
      <c r="AK28837" s="2"/>
      <c r="AL28837" s="2"/>
      <c r="AM28837" s="2"/>
    </row>
    <row r="28838" spans="32:39" x14ac:dyDescent="0.2">
      <c r="AF28838" s="2"/>
      <c r="AG28838" s="2"/>
      <c r="AJ28838" s="2"/>
      <c r="AK28838" s="2"/>
      <c r="AL28838" s="2"/>
      <c r="AM28838" s="2"/>
    </row>
    <row r="28839" spans="32:39" x14ac:dyDescent="0.2">
      <c r="AF28839" s="2"/>
      <c r="AG28839" s="2"/>
      <c r="AJ28839" s="2"/>
      <c r="AK28839" s="2"/>
      <c r="AL28839" s="2"/>
      <c r="AM28839" s="2"/>
    </row>
    <row r="28840" spans="32:39" x14ac:dyDescent="0.2">
      <c r="AF28840" s="2"/>
      <c r="AG28840" s="2"/>
      <c r="AJ28840" s="2"/>
      <c r="AK28840" s="2"/>
      <c r="AL28840" s="2"/>
      <c r="AM28840" s="2"/>
    </row>
    <row r="28841" spans="32:39" x14ac:dyDescent="0.2">
      <c r="AF28841" s="2"/>
      <c r="AG28841" s="2"/>
      <c r="AJ28841" s="2"/>
      <c r="AK28841" s="2"/>
      <c r="AL28841" s="2"/>
      <c r="AM28841" s="2"/>
    </row>
    <row r="28842" spans="32:39" x14ac:dyDescent="0.2">
      <c r="AF28842" s="2"/>
      <c r="AG28842" s="2"/>
      <c r="AJ28842" s="2"/>
      <c r="AK28842" s="2"/>
      <c r="AL28842" s="2"/>
      <c r="AM28842" s="2"/>
    </row>
    <row r="28843" spans="32:39" x14ac:dyDescent="0.2">
      <c r="AF28843" s="2"/>
      <c r="AG28843" s="2"/>
      <c r="AJ28843" s="2"/>
      <c r="AK28843" s="2"/>
      <c r="AL28843" s="2"/>
      <c r="AM28843" s="2"/>
    </row>
    <row r="28844" spans="32:39" x14ac:dyDescent="0.2">
      <c r="AF28844" s="2"/>
      <c r="AG28844" s="2"/>
      <c r="AJ28844" s="2"/>
      <c r="AK28844" s="2"/>
      <c r="AL28844" s="2"/>
      <c r="AM28844" s="2"/>
    </row>
    <row r="28845" spans="32:39" x14ac:dyDescent="0.2">
      <c r="AF28845" s="2"/>
      <c r="AG28845" s="2"/>
      <c r="AJ28845" s="2"/>
      <c r="AK28845" s="2"/>
      <c r="AL28845" s="2"/>
      <c r="AM28845" s="2"/>
    </row>
    <row r="28846" spans="32:39" x14ac:dyDescent="0.2">
      <c r="AF28846" s="2"/>
      <c r="AG28846" s="2"/>
      <c r="AJ28846" s="2"/>
      <c r="AK28846" s="2"/>
      <c r="AL28846" s="2"/>
      <c r="AM28846" s="2"/>
    </row>
    <row r="28847" spans="32:39" x14ac:dyDescent="0.2">
      <c r="AF28847" s="2"/>
      <c r="AG28847" s="2"/>
      <c r="AJ28847" s="2"/>
      <c r="AK28847" s="2"/>
      <c r="AL28847" s="2"/>
      <c r="AM28847" s="2"/>
    </row>
    <row r="28848" spans="32:39" x14ac:dyDescent="0.2">
      <c r="AF28848" s="2"/>
      <c r="AG28848" s="2"/>
      <c r="AJ28848" s="2"/>
      <c r="AK28848" s="2"/>
      <c r="AL28848" s="2"/>
      <c r="AM28848" s="2"/>
    </row>
    <row r="28849" spans="32:39" x14ac:dyDescent="0.2">
      <c r="AF28849" s="2"/>
      <c r="AG28849" s="2"/>
      <c r="AJ28849" s="2"/>
      <c r="AK28849" s="2"/>
      <c r="AL28849" s="2"/>
      <c r="AM28849" s="2"/>
    </row>
    <row r="28850" spans="32:39" x14ac:dyDescent="0.2">
      <c r="AF28850" s="2"/>
      <c r="AG28850" s="2"/>
      <c r="AJ28850" s="2"/>
      <c r="AK28850" s="2"/>
      <c r="AL28850" s="2"/>
      <c r="AM28850" s="2"/>
    </row>
    <row r="28851" spans="32:39" x14ac:dyDescent="0.2">
      <c r="AF28851" s="2"/>
      <c r="AG28851" s="2"/>
      <c r="AJ28851" s="2"/>
      <c r="AK28851" s="2"/>
      <c r="AL28851" s="2"/>
      <c r="AM28851" s="2"/>
    </row>
    <row r="28852" spans="32:39" x14ac:dyDescent="0.2">
      <c r="AF28852" s="2"/>
      <c r="AG28852" s="2"/>
      <c r="AJ28852" s="2"/>
      <c r="AK28852" s="2"/>
      <c r="AL28852" s="2"/>
      <c r="AM28852" s="2"/>
    </row>
    <row r="28853" spans="32:39" x14ac:dyDescent="0.2">
      <c r="AF28853" s="2"/>
      <c r="AG28853" s="2"/>
      <c r="AJ28853" s="2"/>
      <c r="AK28853" s="2"/>
      <c r="AL28853" s="2"/>
      <c r="AM28853" s="2"/>
    </row>
    <row r="28854" spans="32:39" x14ac:dyDescent="0.2">
      <c r="AF28854" s="2"/>
      <c r="AG28854" s="2"/>
      <c r="AJ28854" s="2"/>
      <c r="AK28854" s="2"/>
      <c r="AL28854" s="2"/>
      <c r="AM28854" s="2"/>
    </row>
    <row r="28855" spans="32:39" x14ac:dyDescent="0.2">
      <c r="AF28855" s="2"/>
      <c r="AG28855" s="2"/>
      <c r="AJ28855" s="2"/>
      <c r="AK28855" s="2"/>
      <c r="AL28855" s="2"/>
      <c r="AM28855" s="2"/>
    </row>
    <row r="28856" spans="32:39" x14ac:dyDescent="0.2">
      <c r="AF28856" s="2"/>
      <c r="AG28856" s="2"/>
      <c r="AJ28856" s="2"/>
      <c r="AK28856" s="2"/>
      <c r="AL28856" s="2"/>
      <c r="AM28856" s="2"/>
    </row>
    <row r="28857" spans="32:39" x14ac:dyDescent="0.2">
      <c r="AF28857" s="2"/>
      <c r="AG28857" s="2"/>
      <c r="AJ28857" s="2"/>
      <c r="AK28857" s="2"/>
      <c r="AL28857" s="2"/>
      <c r="AM28857" s="2"/>
    </row>
    <row r="28858" spans="32:39" x14ac:dyDescent="0.2">
      <c r="AF28858" s="2"/>
      <c r="AG28858" s="2"/>
      <c r="AJ28858" s="2"/>
      <c r="AK28858" s="2"/>
      <c r="AL28858" s="2"/>
      <c r="AM28858" s="2"/>
    </row>
    <row r="28859" spans="32:39" x14ac:dyDescent="0.2">
      <c r="AF28859" s="2"/>
      <c r="AG28859" s="2"/>
      <c r="AJ28859" s="2"/>
      <c r="AK28859" s="2"/>
      <c r="AL28859" s="2"/>
      <c r="AM28859" s="2"/>
    </row>
    <row r="28860" spans="32:39" x14ac:dyDescent="0.2">
      <c r="AF28860" s="2"/>
      <c r="AG28860" s="2"/>
      <c r="AJ28860" s="2"/>
      <c r="AK28860" s="2"/>
      <c r="AL28860" s="2"/>
      <c r="AM28860" s="2"/>
    </row>
    <row r="28861" spans="32:39" x14ac:dyDescent="0.2">
      <c r="AF28861" s="2"/>
      <c r="AG28861" s="2"/>
      <c r="AJ28861" s="2"/>
      <c r="AK28861" s="2"/>
      <c r="AL28861" s="2"/>
      <c r="AM28861" s="2"/>
    </row>
    <row r="28862" spans="32:39" x14ac:dyDescent="0.2">
      <c r="AF28862" s="2"/>
      <c r="AG28862" s="2"/>
      <c r="AJ28862" s="2"/>
      <c r="AK28862" s="2"/>
      <c r="AL28862" s="2"/>
      <c r="AM28862" s="2"/>
    </row>
    <row r="28863" spans="32:39" x14ac:dyDescent="0.2">
      <c r="AF28863" s="2"/>
      <c r="AG28863" s="2"/>
      <c r="AJ28863" s="2"/>
      <c r="AK28863" s="2"/>
      <c r="AL28863" s="2"/>
      <c r="AM28863" s="2"/>
    </row>
    <row r="28864" spans="32:39" x14ac:dyDescent="0.2">
      <c r="AF28864" s="2"/>
      <c r="AG28864" s="2"/>
      <c r="AJ28864" s="2"/>
      <c r="AK28864" s="2"/>
      <c r="AL28864" s="2"/>
      <c r="AM28864" s="2"/>
    </row>
    <row r="28865" spans="32:39" x14ac:dyDescent="0.2">
      <c r="AF28865" s="2"/>
      <c r="AG28865" s="2"/>
      <c r="AJ28865" s="2"/>
      <c r="AK28865" s="2"/>
      <c r="AL28865" s="2"/>
      <c r="AM28865" s="2"/>
    </row>
    <row r="28866" spans="32:39" x14ac:dyDescent="0.2">
      <c r="AF28866" s="2"/>
      <c r="AG28866" s="2"/>
      <c r="AJ28866" s="2"/>
      <c r="AK28866" s="2"/>
      <c r="AL28866" s="2"/>
      <c r="AM28866" s="2"/>
    </row>
    <row r="28867" spans="32:39" x14ac:dyDescent="0.2">
      <c r="AF28867" s="2"/>
      <c r="AG28867" s="2"/>
      <c r="AJ28867" s="2"/>
      <c r="AK28867" s="2"/>
      <c r="AL28867" s="2"/>
      <c r="AM28867" s="2"/>
    </row>
    <row r="28868" spans="32:39" x14ac:dyDescent="0.2">
      <c r="AF28868" s="2"/>
      <c r="AG28868" s="2"/>
      <c r="AJ28868" s="2"/>
      <c r="AK28868" s="2"/>
      <c r="AL28868" s="2"/>
      <c r="AM28868" s="2"/>
    </row>
    <row r="28869" spans="32:39" x14ac:dyDescent="0.2">
      <c r="AF28869" s="2"/>
      <c r="AG28869" s="2"/>
      <c r="AJ28869" s="2"/>
      <c r="AK28869" s="2"/>
      <c r="AL28869" s="2"/>
      <c r="AM28869" s="2"/>
    </row>
    <row r="28870" spans="32:39" x14ac:dyDescent="0.2">
      <c r="AF28870" s="2"/>
      <c r="AG28870" s="2"/>
      <c r="AJ28870" s="2"/>
      <c r="AK28870" s="2"/>
      <c r="AL28870" s="2"/>
      <c r="AM28870" s="2"/>
    </row>
    <row r="28871" spans="32:39" x14ac:dyDescent="0.2">
      <c r="AF28871" s="2"/>
      <c r="AG28871" s="2"/>
      <c r="AJ28871" s="2"/>
      <c r="AK28871" s="2"/>
      <c r="AL28871" s="2"/>
      <c r="AM28871" s="2"/>
    </row>
    <row r="28872" spans="32:39" x14ac:dyDescent="0.2">
      <c r="AF28872" s="2"/>
      <c r="AG28872" s="2"/>
      <c r="AJ28872" s="2"/>
      <c r="AK28872" s="2"/>
      <c r="AL28872" s="2"/>
      <c r="AM28872" s="2"/>
    </row>
    <row r="28873" spans="32:39" x14ac:dyDescent="0.2">
      <c r="AF28873" s="2"/>
      <c r="AG28873" s="2"/>
      <c r="AJ28873" s="2"/>
      <c r="AK28873" s="2"/>
      <c r="AL28873" s="2"/>
      <c r="AM28873" s="2"/>
    </row>
    <row r="28874" spans="32:39" x14ac:dyDescent="0.2">
      <c r="AF28874" s="2"/>
      <c r="AG28874" s="2"/>
      <c r="AJ28874" s="2"/>
      <c r="AK28874" s="2"/>
      <c r="AL28874" s="2"/>
      <c r="AM28874" s="2"/>
    </row>
    <row r="28875" spans="32:39" x14ac:dyDescent="0.2">
      <c r="AF28875" s="2"/>
      <c r="AG28875" s="2"/>
      <c r="AJ28875" s="2"/>
      <c r="AK28875" s="2"/>
      <c r="AL28875" s="2"/>
      <c r="AM28875" s="2"/>
    </row>
    <row r="28876" spans="32:39" x14ac:dyDescent="0.2">
      <c r="AF28876" s="2"/>
      <c r="AG28876" s="2"/>
      <c r="AJ28876" s="2"/>
      <c r="AK28876" s="2"/>
      <c r="AL28876" s="2"/>
      <c r="AM28876" s="2"/>
    </row>
    <row r="28877" spans="32:39" x14ac:dyDescent="0.2">
      <c r="AF28877" s="2"/>
      <c r="AG28877" s="2"/>
      <c r="AJ28877" s="2"/>
      <c r="AK28877" s="2"/>
      <c r="AL28877" s="2"/>
      <c r="AM28877" s="2"/>
    </row>
    <row r="28878" spans="32:39" x14ac:dyDescent="0.2">
      <c r="AF28878" s="2"/>
      <c r="AG28878" s="2"/>
      <c r="AJ28878" s="2"/>
      <c r="AK28878" s="2"/>
      <c r="AL28878" s="2"/>
      <c r="AM28878" s="2"/>
    </row>
    <row r="28879" spans="32:39" x14ac:dyDescent="0.2">
      <c r="AF28879" s="2"/>
      <c r="AG28879" s="2"/>
      <c r="AJ28879" s="2"/>
      <c r="AK28879" s="2"/>
      <c r="AL28879" s="2"/>
      <c r="AM28879" s="2"/>
    </row>
    <row r="28880" spans="32:39" x14ac:dyDescent="0.2">
      <c r="AF28880" s="2"/>
      <c r="AG28880" s="2"/>
      <c r="AJ28880" s="2"/>
      <c r="AK28880" s="2"/>
      <c r="AL28880" s="2"/>
      <c r="AM28880" s="2"/>
    </row>
    <row r="28881" spans="32:39" x14ac:dyDescent="0.2">
      <c r="AF28881" s="2"/>
      <c r="AG28881" s="2"/>
      <c r="AJ28881" s="2"/>
      <c r="AK28881" s="2"/>
      <c r="AL28881" s="2"/>
      <c r="AM28881" s="2"/>
    </row>
    <row r="28882" spans="32:39" x14ac:dyDescent="0.2">
      <c r="AF28882" s="2"/>
      <c r="AG28882" s="2"/>
      <c r="AJ28882" s="2"/>
      <c r="AK28882" s="2"/>
      <c r="AL28882" s="2"/>
      <c r="AM28882" s="2"/>
    </row>
    <row r="28883" spans="32:39" x14ac:dyDescent="0.2">
      <c r="AF28883" s="2"/>
      <c r="AG28883" s="2"/>
      <c r="AJ28883" s="2"/>
      <c r="AK28883" s="2"/>
      <c r="AL28883" s="2"/>
      <c r="AM28883" s="2"/>
    </row>
    <row r="28884" spans="32:39" x14ac:dyDescent="0.2">
      <c r="AF28884" s="2"/>
      <c r="AG28884" s="2"/>
      <c r="AJ28884" s="2"/>
      <c r="AK28884" s="2"/>
      <c r="AL28884" s="2"/>
      <c r="AM28884" s="2"/>
    </row>
    <row r="28885" spans="32:39" x14ac:dyDescent="0.2">
      <c r="AF28885" s="2"/>
      <c r="AG28885" s="2"/>
      <c r="AJ28885" s="2"/>
      <c r="AK28885" s="2"/>
      <c r="AL28885" s="2"/>
      <c r="AM28885" s="2"/>
    </row>
    <row r="28886" spans="32:39" x14ac:dyDescent="0.2">
      <c r="AF28886" s="2"/>
      <c r="AG28886" s="2"/>
      <c r="AJ28886" s="2"/>
      <c r="AK28886" s="2"/>
      <c r="AL28886" s="2"/>
      <c r="AM28886" s="2"/>
    </row>
    <row r="28887" spans="32:39" x14ac:dyDescent="0.2">
      <c r="AF28887" s="2"/>
      <c r="AG28887" s="2"/>
      <c r="AJ28887" s="2"/>
      <c r="AK28887" s="2"/>
      <c r="AL28887" s="2"/>
      <c r="AM28887" s="2"/>
    </row>
    <row r="28888" spans="32:39" x14ac:dyDescent="0.2">
      <c r="AF28888" s="2"/>
      <c r="AG28888" s="2"/>
      <c r="AJ28888" s="2"/>
      <c r="AK28888" s="2"/>
      <c r="AL28888" s="2"/>
      <c r="AM28888" s="2"/>
    </row>
    <row r="28889" spans="32:39" x14ac:dyDescent="0.2">
      <c r="AF28889" s="2"/>
      <c r="AG28889" s="2"/>
      <c r="AJ28889" s="2"/>
      <c r="AK28889" s="2"/>
      <c r="AL28889" s="2"/>
      <c r="AM28889" s="2"/>
    </row>
    <row r="28890" spans="32:39" x14ac:dyDescent="0.2">
      <c r="AF28890" s="2"/>
      <c r="AG28890" s="2"/>
      <c r="AJ28890" s="2"/>
      <c r="AK28890" s="2"/>
      <c r="AL28890" s="2"/>
      <c r="AM28890" s="2"/>
    </row>
    <row r="28891" spans="32:39" x14ac:dyDescent="0.2">
      <c r="AF28891" s="2"/>
      <c r="AG28891" s="2"/>
      <c r="AJ28891" s="2"/>
      <c r="AK28891" s="2"/>
      <c r="AL28891" s="2"/>
      <c r="AM28891" s="2"/>
    </row>
    <row r="28892" spans="32:39" x14ac:dyDescent="0.2">
      <c r="AF28892" s="2"/>
      <c r="AG28892" s="2"/>
      <c r="AJ28892" s="2"/>
      <c r="AK28892" s="2"/>
      <c r="AL28892" s="2"/>
      <c r="AM28892" s="2"/>
    </row>
    <row r="28893" spans="32:39" x14ac:dyDescent="0.2">
      <c r="AF28893" s="2"/>
      <c r="AG28893" s="2"/>
      <c r="AJ28893" s="2"/>
      <c r="AK28893" s="2"/>
      <c r="AL28893" s="2"/>
      <c r="AM28893" s="2"/>
    </row>
    <row r="28894" spans="32:39" x14ac:dyDescent="0.2">
      <c r="AF28894" s="2"/>
      <c r="AG28894" s="2"/>
      <c r="AJ28894" s="2"/>
      <c r="AK28894" s="2"/>
      <c r="AL28894" s="2"/>
      <c r="AM28894" s="2"/>
    </row>
    <row r="28895" spans="32:39" x14ac:dyDescent="0.2">
      <c r="AF28895" s="2"/>
      <c r="AG28895" s="2"/>
      <c r="AJ28895" s="2"/>
      <c r="AK28895" s="2"/>
      <c r="AL28895" s="2"/>
      <c r="AM28895" s="2"/>
    </row>
    <row r="28896" spans="32:39" x14ac:dyDescent="0.2">
      <c r="AF28896" s="2"/>
      <c r="AG28896" s="2"/>
      <c r="AJ28896" s="2"/>
      <c r="AK28896" s="2"/>
      <c r="AL28896" s="2"/>
      <c r="AM28896" s="2"/>
    </row>
    <row r="28897" spans="32:39" x14ac:dyDescent="0.2">
      <c r="AF28897" s="2"/>
      <c r="AG28897" s="2"/>
      <c r="AJ28897" s="2"/>
      <c r="AK28897" s="2"/>
      <c r="AL28897" s="2"/>
      <c r="AM28897" s="2"/>
    </row>
    <row r="28898" spans="32:39" x14ac:dyDescent="0.2">
      <c r="AF28898" s="2"/>
      <c r="AG28898" s="2"/>
      <c r="AJ28898" s="2"/>
      <c r="AK28898" s="2"/>
      <c r="AL28898" s="2"/>
      <c r="AM28898" s="2"/>
    </row>
    <row r="28899" spans="32:39" x14ac:dyDescent="0.2">
      <c r="AF28899" s="2"/>
      <c r="AG28899" s="2"/>
      <c r="AJ28899" s="2"/>
      <c r="AK28899" s="2"/>
      <c r="AL28899" s="2"/>
      <c r="AM28899" s="2"/>
    </row>
    <row r="28900" spans="32:39" x14ac:dyDescent="0.2">
      <c r="AF28900" s="2"/>
      <c r="AG28900" s="2"/>
      <c r="AJ28900" s="2"/>
      <c r="AK28900" s="2"/>
      <c r="AL28900" s="2"/>
      <c r="AM28900" s="2"/>
    </row>
    <row r="28901" spans="32:39" x14ac:dyDescent="0.2">
      <c r="AF28901" s="2"/>
      <c r="AG28901" s="2"/>
      <c r="AJ28901" s="2"/>
      <c r="AK28901" s="2"/>
      <c r="AL28901" s="2"/>
      <c r="AM28901" s="2"/>
    </row>
    <row r="28902" spans="32:39" x14ac:dyDescent="0.2">
      <c r="AF28902" s="2"/>
      <c r="AG28902" s="2"/>
      <c r="AJ28902" s="2"/>
      <c r="AK28902" s="2"/>
      <c r="AL28902" s="2"/>
      <c r="AM28902" s="2"/>
    </row>
    <row r="28903" spans="32:39" x14ac:dyDescent="0.2">
      <c r="AF28903" s="2"/>
      <c r="AG28903" s="2"/>
      <c r="AJ28903" s="2"/>
      <c r="AK28903" s="2"/>
      <c r="AL28903" s="2"/>
      <c r="AM28903" s="2"/>
    </row>
    <row r="28904" spans="32:39" x14ac:dyDescent="0.2">
      <c r="AF28904" s="2"/>
      <c r="AG28904" s="2"/>
      <c r="AJ28904" s="2"/>
      <c r="AK28904" s="2"/>
      <c r="AL28904" s="2"/>
      <c r="AM28904" s="2"/>
    </row>
    <row r="28905" spans="32:39" x14ac:dyDescent="0.2">
      <c r="AF28905" s="2"/>
      <c r="AG28905" s="2"/>
      <c r="AJ28905" s="2"/>
      <c r="AK28905" s="2"/>
      <c r="AL28905" s="2"/>
      <c r="AM28905" s="2"/>
    </row>
    <row r="28906" spans="32:39" x14ac:dyDescent="0.2">
      <c r="AF28906" s="2"/>
      <c r="AG28906" s="2"/>
      <c r="AJ28906" s="2"/>
      <c r="AK28906" s="2"/>
      <c r="AL28906" s="2"/>
      <c r="AM28906" s="2"/>
    </row>
    <row r="28907" spans="32:39" x14ac:dyDescent="0.2">
      <c r="AF28907" s="2"/>
      <c r="AG28907" s="2"/>
      <c r="AJ28907" s="2"/>
      <c r="AK28907" s="2"/>
      <c r="AL28907" s="2"/>
      <c r="AM28907" s="2"/>
    </row>
    <row r="28908" spans="32:39" x14ac:dyDescent="0.2">
      <c r="AF28908" s="2"/>
      <c r="AG28908" s="2"/>
      <c r="AJ28908" s="2"/>
      <c r="AK28908" s="2"/>
      <c r="AL28908" s="2"/>
      <c r="AM28908" s="2"/>
    </row>
    <row r="28909" spans="32:39" x14ac:dyDescent="0.2">
      <c r="AF28909" s="2"/>
      <c r="AG28909" s="2"/>
      <c r="AJ28909" s="2"/>
      <c r="AK28909" s="2"/>
      <c r="AL28909" s="2"/>
      <c r="AM28909" s="2"/>
    </row>
    <row r="28910" spans="32:39" x14ac:dyDescent="0.2">
      <c r="AF28910" s="2"/>
      <c r="AG28910" s="2"/>
      <c r="AJ28910" s="2"/>
      <c r="AK28910" s="2"/>
      <c r="AL28910" s="2"/>
      <c r="AM28910" s="2"/>
    </row>
    <row r="28911" spans="32:39" x14ac:dyDescent="0.2">
      <c r="AF28911" s="2"/>
      <c r="AG28911" s="2"/>
      <c r="AJ28911" s="2"/>
      <c r="AK28911" s="2"/>
      <c r="AL28911" s="2"/>
      <c r="AM28911" s="2"/>
    </row>
    <row r="28912" spans="32:39" x14ac:dyDescent="0.2">
      <c r="AF28912" s="2"/>
      <c r="AG28912" s="2"/>
      <c r="AJ28912" s="2"/>
      <c r="AK28912" s="2"/>
      <c r="AL28912" s="2"/>
      <c r="AM28912" s="2"/>
    </row>
    <row r="28913" spans="32:39" x14ac:dyDescent="0.2">
      <c r="AF28913" s="2"/>
      <c r="AG28913" s="2"/>
      <c r="AJ28913" s="2"/>
      <c r="AK28913" s="2"/>
      <c r="AL28913" s="2"/>
      <c r="AM28913" s="2"/>
    </row>
    <row r="28914" spans="32:39" x14ac:dyDescent="0.2">
      <c r="AF28914" s="2"/>
      <c r="AG28914" s="2"/>
      <c r="AJ28914" s="2"/>
      <c r="AK28914" s="2"/>
      <c r="AL28914" s="2"/>
      <c r="AM28914" s="2"/>
    </row>
    <row r="28915" spans="32:39" x14ac:dyDescent="0.2">
      <c r="AF28915" s="2"/>
      <c r="AG28915" s="2"/>
      <c r="AJ28915" s="2"/>
      <c r="AK28915" s="2"/>
      <c r="AL28915" s="2"/>
      <c r="AM28915" s="2"/>
    </row>
    <row r="28916" spans="32:39" x14ac:dyDescent="0.2">
      <c r="AF28916" s="2"/>
      <c r="AG28916" s="2"/>
      <c r="AJ28916" s="2"/>
      <c r="AK28916" s="2"/>
      <c r="AL28916" s="2"/>
      <c r="AM28916" s="2"/>
    </row>
    <row r="28917" spans="32:39" x14ac:dyDescent="0.2">
      <c r="AF28917" s="2"/>
      <c r="AG28917" s="2"/>
      <c r="AJ28917" s="2"/>
      <c r="AK28917" s="2"/>
      <c r="AL28917" s="2"/>
      <c r="AM28917" s="2"/>
    </row>
    <row r="28918" spans="32:39" x14ac:dyDescent="0.2">
      <c r="AF28918" s="2"/>
      <c r="AG28918" s="2"/>
      <c r="AJ28918" s="2"/>
      <c r="AK28918" s="2"/>
      <c r="AL28918" s="2"/>
      <c r="AM28918" s="2"/>
    </row>
    <row r="28919" spans="32:39" x14ac:dyDescent="0.2">
      <c r="AF28919" s="2"/>
      <c r="AG28919" s="2"/>
      <c r="AJ28919" s="2"/>
      <c r="AK28919" s="2"/>
      <c r="AL28919" s="2"/>
      <c r="AM28919" s="2"/>
    </row>
    <row r="28920" spans="32:39" x14ac:dyDescent="0.2">
      <c r="AF28920" s="2"/>
      <c r="AG28920" s="2"/>
      <c r="AJ28920" s="2"/>
      <c r="AK28920" s="2"/>
      <c r="AL28920" s="2"/>
      <c r="AM28920" s="2"/>
    </row>
    <row r="28921" spans="32:39" x14ac:dyDescent="0.2">
      <c r="AF28921" s="2"/>
      <c r="AG28921" s="2"/>
      <c r="AJ28921" s="2"/>
      <c r="AK28921" s="2"/>
      <c r="AL28921" s="2"/>
      <c r="AM28921" s="2"/>
    </row>
    <row r="28922" spans="32:39" x14ac:dyDescent="0.2">
      <c r="AF28922" s="2"/>
      <c r="AG28922" s="2"/>
      <c r="AJ28922" s="2"/>
      <c r="AK28922" s="2"/>
      <c r="AL28922" s="2"/>
      <c r="AM28922" s="2"/>
    </row>
    <row r="28923" spans="32:39" x14ac:dyDescent="0.2">
      <c r="AF28923" s="2"/>
      <c r="AG28923" s="2"/>
      <c r="AJ28923" s="2"/>
      <c r="AK28923" s="2"/>
      <c r="AL28923" s="2"/>
      <c r="AM28923" s="2"/>
    </row>
    <row r="28924" spans="32:39" x14ac:dyDescent="0.2">
      <c r="AF28924" s="2"/>
      <c r="AG28924" s="2"/>
      <c r="AJ28924" s="2"/>
      <c r="AK28924" s="2"/>
      <c r="AL28924" s="2"/>
      <c r="AM28924" s="2"/>
    </row>
    <row r="28925" spans="32:39" x14ac:dyDescent="0.2">
      <c r="AF28925" s="2"/>
      <c r="AG28925" s="2"/>
      <c r="AJ28925" s="2"/>
      <c r="AK28925" s="2"/>
      <c r="AL28925" s="2"/>
      <c r="AM28925" s="2"/>
    </row>
    <row r="28926" spans="32:39" x14ac:dyDescent="0.2">
      <c r="AF28926" s="2"/>
      <c r="AG28926" s="2"/>
      <c r="AJ28926" s="2"/>
      <c r="AK28926" s="2"/>
      <c r="AL28926" s="2"/>
      <c r="AM28926" s="2"/>
    </row>
    <row r="28927" spans="32:39" x14ac:dyDescent="0.2">
      <c r="AF28927" s="2"/>
      <c r="AG28927" s="2"/>
      <c r="AJ28927" s="2"/>
      <c r="AK28927" s="2"/>
      <c r="AL28927" s="2"/>
      <c r="AM28927" s="2"/>
    </row>
    <row r="28928" spans="32:39" x14ac:dyDescent="0.2">
      <c r="AF28928" s="2"/>
      <c r="AG28928" s="2"/>
      <c r="AJ28928" s="2"/>
      <c r="AK28928" s="2"/>
      <c r="AL28928" s="2"/>
      <c r="AM28928" s="2"/>
    </row>
    <row r="28929" spans="32:39" x14ac:dyDescent="0.2">
      <c r="AF28929" s="2"/>
      <c r="AG28929" s="2"/>
      <c r="AJ28929" s="2"/>
      <c r="AK28929" s="2"/>
      <c r="AL28929" s="2"/>
      <c r="AM28929" s="2"/>
    </row>
    <row r="28930" spans="32:39" x14ac:dyDescent="0.2">
      <c r="AF28930" s="2"/>
      <c r="AG28930" s="2"/>
      <c r="AJ28930" s="2"/>
      <c r="AK28930" s="2"/>
      <c r="AL28930" s="2"/>
      <c r="AM28930" s="2"/>
    </row>
    <row r="28931" spans="32:39" x14ac:dyDescent="0.2">
      <c r="AF28931" s="2"/>
      <c r="AG28931" s="2"/>
      <c r="AJ28931" s="2"/>
      <c r="AK28931" s="2"/>
      <c r="AL28931" s="2"/>
      <c r="AM28931" s="2"/>
    </row>
    <row r="28932" spans="32:39" x14ac:dyDescent="0.2">
      <c r="AF28932" s="2"/>
      <c r="AG28932" s="2"/>
      <c r="AJ28932" s="2"/>
      <c r="AK28932" s="2"/>
      <c r="AL28932" s="2"/>
      <c r="AM28932" s="2"/>
    </row>
    <row r="28933" spans="32:39" x14ac:dyDescent="0.2">
      <c r="AF28933" s="2"/>
      <c r="AG28933" s="2"/>
      <c r="AJ28933" s="2"/>
      <c r="AK28933" s="2"/>
      <c r="AL28933" s="2"/>
      <c r="AM28933" s="2"/>
    </row>
    <row r="28934" spans="32:39" x14ac:dyDescent="0.2">
      <c r="AF28934" s="2"/>
      <c r="AG28934" s="2"/>
      <c r="AJ28934" s="2"/>
      <c r="AK28934" s="2"/>
      <c r="AL28934" s="2"/>
      <c r="AM28934" s="2"/>
    </row>
    <row r="28935" spans="32:39" x14ac:dyDescent="0.2">
      <c r="AF28935" s="2"/>
      <c r="AG28935" s="2"/>
      <c r="AJ28935" s="2"/>
      <c r="AK28935" s="2"/>
      <c r="AL28935" s="2"/>
      <c r="AM28935" s="2"/>
    </row>
    <row r="28936" spans="32:39" x14ac:dyDescent="0.2">
      <c r="AF28936" s="2"/>
      <c r="AG28936" s="2"/>
      <c r="AJ28936" s="2"/>
      <c r="AK28936" s="2"/>
      <c r="AL28936" s="2"/>
      <c r="AM28936" s="2"/>
    </row>
    <row r="28937" spans="32:39" x14ac:dyDescent="0.2">
      <c r="AF28937" s="2"/>
      <c r="AG28937" s="2"/>
      <c r="AJ28937" s="2"/>
      <c r="AK28937" s="2"/>
      <c r="AL28937" s="2"/>
      <c r="AM28937" s="2"/>
    </row>
    <row r="28938" spans="32:39" x14ac:dyDescent="0.2">
      <c r="AF28938" s="2"/>
      <c r="AG28938" s="2"/>
      <c r="AJ28938" s="2"/>
      <c r="AK28938" s="2"/>
      <c r="AL28938" s="2"/>
      <c r="AM28938" s="2"/>
    </row>
    <row r="28939" spans="32:39" x14ac:dyDescent="0.2">
      <c r="AF28939" s="2"/>
      <c r="AG28939" s="2"/>
      <c r="AJ28939" s="2"/>
      <c r="AK28939" s="2"/>
      <c r="AL28939" s="2"/>
      <c r="AM28939" s="2"/>
    </row>
    <row r="28940" spans="32:39" x14ac:dyDescent="0.2">
      <c r="AF28940" s="2"/>
      <c r="AG28940" s="2"/>
      <c r="AJ28940" s="2"/>
      <c r="AK28940" s="2"/>
      <c r="AL28940" s="2"/>
      <c r="AM28940" s="2"/>
    </row>
    <row r="28941" spans="32:39" x14ac:dyDescent="0.2">
      <c r="AF28941" s="2"/>
      <c r="AG28941" s="2"/>
      <c r="AJ28941" s="2"/>
      <c r="AK28941" s="2"/>
      <c r="AL28941" s="2"/>
      <c r="AM28941" s="2"/>
    </row>
    <row r="28942" spans="32:39" x14ac:dyDescent="0.2">
      <c r="AF28942" s="2"/>
      <c r="AG28942" s="2"/>
      <c r="AJ28942" s="2"/>
      <c r="AK28942" s="2"/>
      <c r="AL28942" s="2"/>
      <c r="AM28942" s="2"/>
    </row>
    <row r="28943" spans="32:39" x14ac:dyDescent="0.2">
      <c r="AF28943" s="2"/>
      <c r="AG28943" s="2"/>
      <c r="AJ28943" s="2"/>
      <c r="AK28943" s="2"/>
      <c r="AL28943" s="2"/>
      <c r="AM28943" s="2"/>
    </row>
    <row r="28944" spans="32:39" x14ac:dyDescent="0.2">
      <c r="AF28944" s="2"/>
      <c r="AG28944" s="2"/>
      <c r="AJ28944" s="2"/>
      <c r="AK28944" s="2"/>
      <c r="AL28944" s="2"/>
      <c r="AM28944" s="2"/>
    </row>
    <row r="28945" spans="32:39" x14ac:dyDescent="0.2">
      <c r="AF28945" s="2"/>
      <c r="AG28945" s="2"/>
      <c r="AJ28945" s="2"/>
      <c r="AK28945" s="2"/>
      <c r="AL28945" s="2"/>
      <c r="AM28945" s="2"/>
    </row>
    <row r="28946" spans="32:39" x14ac:dyDescent="0.2">
      <c r="AF28946" s="2"/>
      <c r="AG28946" s="2"/>
      <c r="AJ28946" s="2"/>
      <c r="AK28946" s="2"/>
      <c r="AL28946" s="2"/>
      <c r="AM28946" s="2"/>
    </row>
    <row r="28947" spans="32:39" x14ac:dyDescent="0.2">
      <c r="AF28947" s="2"/>
      <c r="AG28947" s="2"/>
      <c r="AJ28947" s="2"/>
      <c r="AK28947" s="2"/>
      <c r="AL28947" s="2"/>
      <c r="AM28947" s="2"/>
    </row>
    <row r="28948" spans="32:39" x14ac:dyDescent="0.2">
      <c r="AF28948" s="2"/>
      <c r="AG28948" s="2"/>
      <c r="AJ28948" s="2"/>
      <c r="AK28948" s="2"/>
      <c r="AL28948" s="2"/>
      <c r="AM28948" s="2"/>
    </row>
    <row r="28949" spans="32:39" x14ac:dyDescent="0.2">
      <c r="AF28949" s="2"/>
      <c r="AG28949" s="2"/>
      <c r="AJ28949" s="2"/>
      <c r="AK28949" s="2"/>
      <c r="AL28949" s="2"/>
      <c r="AM28949" s="2"/>
    </row>
    <row r="28950" spans="32:39" x14ac:dyDescent="0.2">
      <c r="AF28950" s="2"/>
      <c r="AG28950" s="2"/>
      <c r="AJ28950" s="2"/>
      <c r="AK28950" s="2"/>
      <c r="AL28950" s="2"/>
      <c r="AM28950" s="2"/>
    </row>
    <row r="28951" spans="32:39" x14ac:dyDescent="0.2">
      <c r="AF28951" s="2"/>
      <c r="AG28951" s="2"/>
      <c r="AJ28951" s="2"/>
      <c r="AK28951" s="2"/>
      <c r="AL28951" s="2"/>
      <c r="AM28951" s="2"/>
    </row>
    <row r="28952" spans="32:39" x14ac:dyDescent="0.2">
      <c r="AF28952" s="2"/>
      <c r="AG28952" s="2"/>
      <c r="AJ28952" s="2"/>
      <c r="AK28952" s="2"/>
      <c r="AL28952" s="2"/>
      <c r="AM28952" s="2"/>
    </row>
    <row r="28953" spans="32:39" x14ac:dyDescent="0.2">
      <c r="AF28953" s="2"/>
      <c r="AG28953" s="2"/>
      <c r="AJ28953" s="2"/>
      <c r="AK28953" s="2"/>
      <c r="AL28953" s="2"/>
      <c r="AM28953" s="2"/>
    </row>
    <row r="28954" spans="32:39" x14ac:dyDescent="0.2">
      <c r="AF28954" s="2"/>
      <c r="AG28954" s="2"/>
      <c r="AJ28954" s="2"/>
      <c r="AK28954" s="2"/>
      <c r="AL28954" s="2"/>
      <c r="AM28954" s="2"/>
    </row>
    <row r="28955" spans="32:39" x14ac:dyDescent="0.2">
      <c r="AF28955" s="2"/>
      <c r="AG28955" s="2"/>
      <c r="AJ28955" s="2"/>
      <c r="AK28955" s="2"/>
      <c r="AL28955" s="2"/>
      <c r="AM28955" s="2"/>
    </row>
    <row r="28956" spans="32:39" x14ac:dyDescent="0.2">
      <c r="AF28956" s="2"/>
      <c r="AG28956" s="2"/>
      <c r="AJ28956" s="2"/>
      <c r="AK28956" s="2"/>
      <c r="AL28956" s="2"/>
      <c r="AM28956" s="2"/>
    </row>
    <row r="28957" spans="32:39" x14ac:dyDescent="0.2">
      <c r="AF28957" s="2"/>
      <c r="AG28957" s="2"/>
      <c r="AJ28957" s="2"/>
      <c r="AK28957" s="2"/>
      <c r="AL28957" s="2"/>
      <c r="AM28957" s="2"/>
    </row>
    <row r="28958" spans="32:39" x14ac:dyDescent="0.2">
      <c r="AF28958" s="2"/>
      <c r="AG28958" s="2"/>
      <c r="AJ28958" s="2"/>
      <c r="AK28958" s="2"/>
      <c r="AL28958" s="2"/>
      <c r="AM28958" s="2"/>
    </row>
    <row r="28959" spans="32:39" x14ac:dyDescent="0.2">
      <c r="AF28959" s="2"/>
      <c r="AG28959" s="2"/>
      <c r="AJ28959" s="2"/>
      <c r="AK28959" s="2"/>
      <c r="AL28959" s="2"/>
      <c r="AM28959" s="2"/>
    </row>
    <row r="28960" spans="32:39" x14ac:dyDescent="0.2">
      <c r="AF28960" s="2"/>
      <c r="AG28960" s="2"/>
      <c r="AJ28960" s="2"/>
      <c r="AK28960" s="2"/>
      <c r="AL28960" s="2"/>
      <c r="AM28960" s="2"/>
    </row>
    <row r="28961" spans="32:39" x14ac:dyDescent="0.2">
      <c r="AF28961" s="2"/>
      <c r="AG28961" s="2"/>
      <c r="AJ28961" s="2"/>
      <c r="AK28961" s="2"/>
      <c r="AL28961" s="2"/>
      <c r="AM28961" s="2"/>
    </row>
    <row r="28962" spans="32:39" x14ac:dyDescent="0.2">
      <c r="AF28962" s="2"/>
      <c r="AG28962" s="2"/>
      <c r="AJ28962" s="2"/>
      <c r="AK28962" s="2"/>
      <c r="AL28962" s="2"/>
      <c r="AM28962" s="2"/>
    </row>
    <row r="28963" spans="32:39" x14ac:dyDescent="0.2">
      <c r="AF28963" s="2"/>
      <c r="AG28963" s="2"/>
      <c r="AJ28963" s="2"/>
      <c r="AK28963" s="2"/>
      <c r="AL28963" s="2"/>
      <c r="AM28963" s="2"/>
    </row>
    <row r="28964" spans="32:39" x14ac:dyDescent="0.2">
      <c r="AF28964" s="2"/>
      <c r="AG28964" s="2"/>
      <c r="AJ28964" s="2"/>
      <c r="AK28964" s="2"/>
      <c r="AL28964" s="2"/>
      <c r="AM28964" s="2"/>
    </row>
    <row r="28965" spans="32:39" x14ac:dyDescent="0.2">
      <c r="AF28965" s="2"/>
      <c r="AG28965" s="2"/>
      <c r="AJ28965" s="2"/>
      <c r="AK28965" s="2"/>
      <c r="AL28965" s="2"/>
      <c r="AM28965" s="2"/>
    </row>
    <row r="28966" spans="32:39" x14ac:dyDescent="0.2">
      <c r="AF28966" s="2"/>
      <c r="AG28966" s="2"/>
      <c r="AJ28966" s="2"/>
      <c r="AK28966" s="2"/>
      <c r="AL28966" s="2"/>
      <c r="AM28966" s="2"/>
    </row>
    <row r="28967" spans="32:39" x14ac:dyDescent="0.2">
      <c r="AF28967" s="2"/>
      <c r="AG28967" s="2"/>
      <c r="AJ28967" s="2"/>
      <c r="AK28967" s="2"/>
      <c r="AL28967" s="2"/>
      <c r="AM28967" s="2"/>
    </row>
    <row r="28968" spans="32:39" x14ac:dyDescent="0.2">
      <c r="AF28968" s="2"/>
      <c r="AG28968" s="2"/>
      <c r="AJ28968" s="2"/>
      <c r="AK28968" s="2"/>
      <c r="AL28968" s="2"/>
      <c r="AM28968" s="2"/>
    </row>
    <row r="28969" spans="32:39" x14ac:dyDescent="0.2">
      <c r="AF28969" s="2"/>
      <c r="AG28969" s="2"/>
      <c r="AJ28969" s="2"/>
      <c r="AK28969" s="2"/>
      <c r="AL28969" s="2"/>
      <c r="AM28969" s="2"/>
    </row>
    <row r="28970" spans="32:39" x14ac:dyDescent="0.2">
      <c r="AF28970" s="2"/>
      <c r="AG28970" s="2"/>
      <c r="AJ28970" s="2"/>
      <c r="AK28970" s="2"/>
      <c r="AL28970" s="2"/>
      <c r="AM28970" s="2"/>
    </row>
    <row r="28971" spans="32:39" x14ac:dyDescent="0.2">
      <c r="AF28971" s="2"/>
      <c r="AG28971" s="2"/>
      <c r="AJ28971" s="2"/>
      <c r="AK28971" s="2"/>
      <c r="AL28971" s="2"/>
      <c r="AM28971" s="2"/>
    </row>
    <row r="28972" spans="32:39" x14ac:dyDescent="0.2">
      <c r="AF28972" s="2"/>
      <c r="AG28972" s="2"/>
      <c r="AJ28972" s="2"/>
      <c r="AK28972" s="2"/>
      <c r="AL28972" s="2"/>
      <c r="AM28972" s="2"/>
    </row>
    <row r="28973" spans="32:39" x14ac:dyDescent="0.2">
      <c r="AF28973" s="2"/>
      <c r="AG28973" s="2"/>
      <c r="AJ28973" s="2"/>
      <c r="AK28973" s="2"/>
      <c r="AL28973" s="2"/>
      <c r="AM28973" s="2"/>
    </row>
    <row r="28974" spans="32:39" x14ac:dyDescent="0.2">
      <c r="AF28974" s="2"/>
      <c r="AG28974" s="2"/>
      <c r="AJ28974" s="2"/>
      <c r="AK28974" s="2"/>
      <c r="AL28974" s="2"/>
      <c r="AM28974" s="2"/>
    </row>
    <row r="28975" spans="32:39" x14ac:dyDescent="0.2">
      <c r="AF28975" s="2"/>
      <c r="AG28975" s="2"/>
      <c r="AJ28975" s="2"/>
      <c r="AK28975" s="2"/>
      <c r="AL28975" s="2"/>
      <c r="AM28975" s="2"/>
    </row>
    <row r="28976" spans="32:39" x14ac:dyDescent="0.2">
      <c r="AF28976" s="2"/>
      <c r="AG28976" s="2"/>
      <c r="AJ28976" s="2"/>
      <c r="AK28976" s="2"/>
      <c r="AL28976" s="2"/>
      <c r="AM28976" s="2"/>
    </row>
    <row r="28977" spans="32:39" x14ac:dyDescent="0.2">
      <c r="AF28977" s="2"/>
      <c r="AG28977" s="2"/>
      <c r="AJ28977" s="2"/>
      <c r="AK28977" s="2"/>
      <c r="AL28977" s="2"/>
      <c r="AM28977" s="2"/>
    </row>
    <row r="28978" spans="32:39" x14ac:dyDescent="0.2">
      <c r="AF28978" s="2"/>
      <c r="AG28978" s="2"/>
      <c r="AJ28978" s="2"/>
      <c r="AK28978" s="2"/>
      <c r="AL28978" s="2"/>
      <c r="AM28978" s="2"/>
    </row>
    <row r="28979" spans="32:39" x14ac:dyDescent="0.2">
      <c r="AF28979" s="2"/>
      <c r="AG28979" s="2"/>
      <c r="AJ28979" s="2"/>
      <c r="AK28979" s="2"/>
      <c r="AL28979" s="2"/>
      <c r="AM28979" s="2"/>
    </row>
    <row r="28980" spans="32:39" x14ac:dyDescent="0.2">
      <c r="AF28980" s="2"/>
      <c r="AG28980" s="2"/>
      <c r="AJ28980" s="2"/>
      <c r="AK28980" s="2"/>
      <c r="AL28980" s="2"/>
      <c r="AM28980" s="2"/>
    </row>
    <row r="28981" spans="32:39" x14ac:dyDescent="0.2">
      <c r="AF28981" s="2"/>
      <c r="AG28981" s="2"/>
      <c r="AJ28981" s="2"/>
      <c r="AK28981" s="2"/>
      <c r="AL28981" s="2"/>
      <c r="AM28981" s="2"/>
    </row>
    <row r="28982" spans="32:39" x14ac:dyDescent="0.2">
      <c r="AF28982" s="2"/>
      <c r="AG28982" s="2"/>
      <c r="AJ28982" s="2"/>
      <c r="AK28982" s="2"/>
      <c r="AL28982" s="2"/>
      <c r="AM28982" s="2"/>
    </row>
    <row r="28983" spans="32:39" x14ac:dyDescent="0.2">
      <c r="AF28983" s="2"/>
      <c r="AG28983" s="2"/>
      <c r="AJ28983" s="2"/>
      <c r="AK28983" s="2"/>
      <c r="AL28983" s="2"/>
      <c r="AM28983" s="2"/>
    </row>
    <row r="28984" spans="32:39" x14ac:dyDescent="0.2">
      <c r="AF28984" s="2"/>
      <c r="AG28984" s="2"/>
      <c r="AJ28984" s="2"/>
      <c r="AK28984" s="2"/>
      <c r="AL28984" s="2"/>
      <c r="AM28984" s="2"/>
    </row>
    <row r="28985" spans="32:39" x14ac:dyDescent="0.2">
      <c r="AF28985" s="2"/>
      <c r="AG28985" s="2"/>
      <c r="AJ28985" s="2"/>
      <c r="AK28985" s="2"/>
      <c r="AL28985" s="2"/>
      <c r="AM28985" s="2"/>
    </row>
    <row r="28986" spans="32:39" x14ac:dyDescent="0.2">
      <c r="AF28986" s="2"/>
      <c r="AG28986" s="2"/>
      <c r="AJ28986" s="2"/>
      <c r="AK28986" s="2"/>
      <c r="AL28986" s="2"/>
      <c r="AM28986" s="2"/>
    </row>
    <row r="28987" spans="32:39" x14ac:dyDescent="0.2">
      <c r="AF28987" s="2"/>
      <c r="AG28987" s="2"/>
      <c r="AJ28987" s="2"/>
      <c r="AK28987" s="2"/>
      <c r="AL28987" s="2"/>
      <c r="AM28987" s="2"/>
    </row>
    <row r="28988" spans="32:39" x14ac:dyDescent="0.2">
      <c r="AF28988" s="2"/>
      <c r="AG28988" s="2"/>
      <c r="AJ28988" s="2"/>
      <c r="AK28988" s="2"/>
      <c r="AL28988" s="2"/>
      <c r="AM28988" s="2"/>
    </row>
    <row r="28989" spans="32:39" x14ac:dyDescent="0.2">
      <c r="AF28989" s="2"/>
      <c r="AG28989" s="2"/>
      <c r="AJ28989" s="2"/>
      <c r="AK28989" s="2"/>
      <c r="AL28989" s="2"/>
      <c r="AM28989" s="2"/>
    </row>
    <row r="28990" spans="32:39" x14ac:dyDescent="0.2">
      <c r="AF28990" s="2"/>
      <c r="AG28990" s="2"/>
      <c r="AJ28990" s="2"/>
      <c r="AK28990" s="2"/>
      <c r="AL28990" s="2"/>
      <c r="AM28990" s="2"/>
    </row>
    <row r="28991" spans="32:39" x14ac:dyDescent="0.2">
      <c r="AF28991" s="2"/>
      <c r="AG28991" s="2"/>
      <c r="AJ28991" s="2"/>
      <c r="AK28991" s="2"/>
      <c r="AL28991" s="2"/>
      <c r="AM28991" s="2"/>
    </row>
    <row r="28992" spans="32:39" x14ac:dyDescent="0.2">
      <c r="AF28992" s="2"/>
      <c r="AG28992" s="2"/>
      <c r="AJ28992" s="2"/>
      <c r="AK28992" s="2"/>
      <c r="AL28992" s="2"/>
      <c r="AM28992" s="2"/>
    </row>
    <row r="28993" spans="32:39" x14ac:dyDescent="0.2">
      <c r="AF28993" s="2"/>
      <c r="AG28993" s="2"/>
      <c r="AJ28993" s="2"/>
      <c r="AK28993" s="2"/>
      <c r="AL28993" s="2"/>
      <c r="AM28993" s="2"/>
    </row>
    <row r="28994" spans="32:39" x14ac:dyDescent="0.2">
      <c r="AF28994" s="2"/>
      <c r="AG28994" s="2"/>
      <c r="AJ28994" s="2"/>
      <c r="AK28994" s="2"/>
      <c r="AL28994" s="2"/>
      <c r="AM28994" s="2"/>
    </row>
    <row r="28995" spans="32:39" x14ac:dyDescent="0.2">
      <c r="AF28995" s="2"/>
      <c r="AG28995" s="2"/>
      <c r="AJ28995" s="2"/>
      <c r="AK28995" s="2"/>
      <c r="AL28995" s="2"/>
      <c r="AM28995" s="2"/>
    </row>
    <row r="28996" spans="32:39" x14ac:dyDescent="0.2">
      <c r="AF28996" s="2"/>
      <c r="AG28996" s="2"/>
      <c r="AJ28996" s="2"/>
      <c r="AK28996" s="2"/>
      <c r="AL28996" s="2"/>
      <c r="AM28996" s="2"/>
    </row>
    <row r="28997" spans="32:39" x14ac:dyDescent="0.2">
      <c r="AF28997" s="2"/>
      <c r="AG28997" s="2"/>
      <c r="AJ28997" s="2"/>
      <c r="AK28997" s="2"/>
      <c r="AL28997" s="2"/>
      <c r="AM28997" s="2"/>
    </row>
    <row r="28998" spans="32:39" x14ac:dyDescent="0.2">
      <c r="AF28998" s="2"/>
      <c r="AG28998" s="2"/>
      <c r="AJ28998" s="2"/>
      <c r="AK28998" s="2"/>
      <c r="AL28998" s="2"/>
      <c r="AM28998" s="2"/>
    </row>
    <row r="28999" spans="32:39" x14ac:dyDescent="0.2">
      <c r="AF28999" s="2"/>
      <c r="AG28999" s="2"/>
      <c r="AJ28999" s="2"/>
      <c r="AK28999" s="2"/>
      <c r="AL28999" s="2"/>
      <c r="AM28999" s="2"/>
    </row>
    <row r="29000" spans="32:39" x14ac:dyDescent="0.2">
      <c r="AF29000" s="2"/>
      <c r="AG29000" s="2"/>
      <c r="AJ29000" s="2"/>
      <c r="AK29000" s="2"/>
      <c r="AL29000" s="2"/>
      <c r="AM29000" s="2"/>
    </row>
    <row r="29001" spans="32:39" x14ac:dyDescent="0.2">
      <c r="AF29001" s="2"/>
      <c r="AG29001" s="2"/>
      <c r="AJ29001" s="2"/>
      <c r="AK29001" s="2"/>
      <c r="AL29001" s="2"/>
      <c r="AM29001" s="2"/>
    </row>
    <row r="29002" spans="32:39" x14ac:dyDescent="0.2">
      <c r="AF29002" s="2"/>
      <c r="AG29002" s="2"/>
      <c r="AJ29002" s="2"/>
      <c r="AK29002" s="2"/>
      <c r="AL29002" s="2"/>
      <c r="AM29002" s="2"/>
    </row>
    <row r="29003" spans="32:39" x14ac:dyDescent="0.2">
      <c r="AF29003" s="2"/>
      <c r="AG29003" s="2"/>
      <c r="AJ29003" s="2"/>
      <c r="AK29003" s="2"/>
      <c r="AL29003" s="2"/>
      <c r="AM29003" s="2"/>
    </row>
    <row r="29004" spans="32:39" x14ac:dyDescent="0.2">
      <c r="AF29004" s="2"/>
      <c r="AG29004" s="2"/>
      <c r="AJ29004" s="2"/>
      <c r="AK29004" s="2"/>
      <c r="AL29004" s="2"/>
      <c r="AM29004" s="2"/>
    </row>
    <row r="29005" spans="32:39" x14ac:dyDescent="0.2">
      <c r="AF29005" s="2"/>
      <c r="AG29005" s="2"/>
      <c r="AJ29005" s="2"/>
      <c r="AK29005" s="2"/>
      <c r="AL29005" s="2"/>
      <c r="AM29005" s="2"/>
    </row>
    <row r="29006" spans="32:39" x14ac:dyDescent="0.2">
      <c r="AF29006" s="2"/>
      <c r="AG29006" s="2"/>
      <c r="AJ29006" s="2"/>
      <c r="AK29006" s="2"/>
      <c r="AL29006" s="2"/>
      <c r="AM29006" s="2"/>
    </row>
    <row r="29007" spans="32:39" x14ac:dyDescent="0.2">
      <c r="AF29007" s="2"/>
      <c r="AG29007" s="2"/>
      <c r="AJ29007" s="2"/>
      <c r="AK29007" s="2"/>
      <c r="AL29007" s="2"/>
      <c r="AM29007" s="2"/>
    </row>
    <row r="29008" spans="32:39" x14ac:dyDescent="0.2">
      <c r="AF29008" s="2"/>
      <c r="AG29008" s="2"/>
      <c r="AJ29008" s="2"/>
      <c r="AK29008" s="2"/>
      <c r="AL29008" s="2"/>
      <c r="AM29008" s="2"/>
    </row>
    <row r="29009" spans="32:39" x14ac:dyDescent="0.2">
      <c r="AF29009" s="2"/>
      <c r="AG29009" s="2"/>
      <c r="AJ29009" s="2"/>
      <c r="AK29009" s="2"/>
      <c r="AL29009" s="2"/>
      <c r="AM29009" s="2"/>
    </row>
    <row r="29010" spans="32:39" x14ac:dyDescent="0.2">
      <c r="AF29010" s="2"/>
      <c r="AG29010" s="2"/>
      <c r="AJ29010" s="2"/>
      <c r="AK29010" s="2"/>
      <c r="AL29010" s="2"/>
      <c r="AM29010" s="2"/>
    </row>
    <row r="29011" spans="32:39" x14ac:dyDescent="0.2">
      <c r="AF29011" s="2"/>
      <c r="AG29011" s="2"/>
      <c r="AJ29011" s="2"/>
      <c r="AK29011" s="2"/>
      <c r="AL29011" s="2"/>
      <c r="AM29011" s="2"/>
    </row>
    <row r="29012" spans="32:39" x14ac:dyDescent="0.2">
      <c r="AF29012" s="2"/>
      <c r="AG29012" s="2"/>
      <c r="AJ29012" s="2"/>
      <c r="AK29012" s="2"/>
      <c r="AL29012" s="2"/>
      <c r="AM29012" s="2"/>
    </row>
    <row r="29013" spans="32:39" x14ac:dyDescent="0.2">
      <c r="AF29013" s="2"/>
      <c r="AG29013" s="2"/>
      <c r="AJ29013" s="2"/>
      <c r="AK29013" s="2"/>
      <c r="AL29013" s="2"/>
      <c r="AM29013" s="2"/>
    </row>
    <row r="29014" spans="32:39" x14ac:dyDescent="0.2">
      <c r="AF29014" s="2"/>
      <c r="AG29014" s="2"/>
      <c r="AJ29014" s="2"/>
      <c r="AK29014" s="2"/>
      <c r="AL29014" s="2"/>
      <c r="AM29014" s="2"/>
    </row>
    <row r="29015" spans="32:39" x14ac:dyDescent="0.2">
      <c r="AF29015" s="2"/>
      <c r="AG29015" s="2"/>
      <c r="AJ29015" s="2"/>
      <c r="AK29015" s="2"/>
      <c r="AL29015" s="2"/>
      <c r="AM29015" s="2"/>
    </row>
    <row r="29016" spans="32:39" x14ac:dyDescent="0.2">
      <c r="AF29016" s="2"/>
      <c r="AG29016" s="2"/>
      <c r="AJ29016" s="2"/>
      <c r="AK29016" s="2"/>
      <c r="AL29016" s="2"/>
      <c r="AM29016" s="2"/>
    </row>
    <row r="29017" spans="32:39" x14ac:dyDescent="0.2">
      <c r="AF29017" s="2"/>
      <c r="AG29017" s="2"/>
      <c r="AJ29017" s="2"/>
      <c r="AK29017" s="2"/>
      <c r="AL29017" s="2"/>
      <c r="AM29017" s="2"/>
    </row>
    <row r="29018" spans="32:39" x14ac:dyDescent="0.2">
      <c r="AF29018" s="2"/>
      <c r="AG29018" s="2"/>
      <c r="AJ29018" s="2"/>
      <c r="AK29018" s="2"/>
      <c r="AL29018" s="2"/>
      <c r="AM29018" s="2"/>
    </row>
    <row r="29019" spans="32:39" x14ac:dyDescent="0.2">
      <c r="AF29019" s="2"/>
      <c r="AG29019" s="2"/>
      <c r="AJ29019" s="2"/>
      <c r="AK29019" s="2"/>
      <c r="AL29019" s="2"/>
      <c r="AM29019" s="2"/>
    </row>
    <row r="29020" spans="32:39" x14ac:dyDescent="0.2">
      <c r="AF29020" s="2"/>
      <c r="AG29020" s="2"/>
      <c r="AJ29020" s="2"/>
      <c r="AK29020" s="2"/>
      <c r="AL29020" s="2"/>
      <c r="AM29020" s="2"/>
    </row>
    <row r="29021" spans="32:39" x14ac:dyDescent="0.2">
      <c r="AF29021" s="2"/>
      <c r="AG29021" s="2"/>
      <c r="AJ29021" s="2"/>
      <c r="AK29021" s="2"/>
      <c r="AL29021" s="2"/>
      <c r="AM29021" s="2"/>
    </row>
    <row r="29022" spans="32:39" x14ac:dyDescent="0.2">
      <c r="AF29022" s="2"/>
      <c r="AG29022" s="2"/>
      <c r="AJ29022" s="2"/>
      <c r="AK29022" s="2"/>
      <c r="AL29022" s="2"/>
      <c r="AM29022" s="2"/>
    </row>
    <row r="29023" spans="32:39" x14ac:dyDescent="0.2">
      <c r="AF29023" s="2"/>
      <c r="AG29023" s="2"/>
      <c r="AJ29023" s="2"/>
      <c r="AK29023" s="2"/>
      <c r="AL29023" s="2"/>
      <c r="AM29023" s="2"/>
    </row>
    <row r="29024" spans="32:39" x14ac:dyDescent="0.2">
      <c r="AF29024" s="2"/>
      <c r="AG29024" s="2"/>
      <c r="AJ29024" s="2"/>
      <c r="AK29024" s="2"/>
      <c r="AL29024" s="2"/>
      <c r="AM29024" s="2"/>
    </row>
    <row r="29025" spans="32:39" x14ac:dyDescent="0.2">
      <c r="AF29025" s="2"/>
      <c r="AG29025" s="2"/>
      <c r="AJ29025" s="2"/>
      <c r="AK29025" s="2"/>
      <c r="AL29025" s="2"/>
      <c r="AM29025" s="2"/>
    </row>
    <row r="29026" spans="32:39" x14ac:dyDescent="0.2">
      <c r="AF29026" s="2"/>
      <c r="AG29026" s="2"/>
      <c r="AJ29026" s="2"/>
      <c r="AK29026" s="2"/>
      <c r="AL29026" s="2"/>
      <c r="AM29026" s="2"/>
    </row>
    <row r="29027" spans="32:39" x14ac:dyDescent="0.2">
      <c r="AF29027" s="2"/>
      <c r="AG29027" s="2"/>
      <c r="AJ29027" s="2"/>
      <c r="AK29027" s="2"/>
      <c r="AL29027" s="2"/>
      <c r="AM29027" s="2"/>
    </row>
    <row r="29028" spans="32:39" x14ac:dyDescent="0.2">
      <c r="AF29028" s="2"/>
      <c r="AG29028" s="2"/>
      <c r="AJ29028" s="2"/>
      <c r="AK29028" s="2"/>
      <c r="AL29028" s="2"/>
      <c r="AM29028" s="2"/>
    </row>
    <row r="29029" spans="32:39" x14ac:dyDescent="0.2">
      <c r="AF29029" s="2"/>
      <c r="AG29029" s="2"/>
      <c r="AJ29029" s="2"/>
      <c r="AK29029" s="2"/>
      <c r="AL29029" s="2"/>
      <c r="AM29029" s="2"/>
    </row>
    <row r="29030" spans="32:39" x14ac:dyDescent="0.2">
      <c r="AF29030" s="2"/>
      <c r="AG29030" s="2"/>
      <c r="AJ29030" s="2"/>
      <c r="AK29030" s="2"/>
      <c r="AL29030" s="2"/>
      <c r="AM29030" s="2"/>
    </row>
    <row r="29031" spans="32:39" x14ac:dyDescent="0.2">
      <c r="AF29031" s="2"/>
      <c r="AG29031" s="2"/>
      <c r="AJ29031" s="2"/>
      <c r="AK29031" s="2"/>
      <c r="AL29031" s="2"/>
      <c r="AM29031" s="2"/>
    </row>
    <row r="29032" spans="32:39" x14ac:dyDescent="0.2">
      <c r="AF29032" s="2"/>
      <c r="AG29032" s="2"/>
      <c r="AJ29032" s="2"/>
      <c r="AK29032" s="2"/>
      <c r="AL29032" s="2"/>
      <c r="AM29032" s="2"/>
    </row>
    <row r="29033" spans="32:39" x14ac:dyDescent="0.2">
      <c r="AF29033" s="2"/>
      <c r="AG29033" s="2"/>
      <c r="AJ29033" s="2"/>
      <c r="AK29033" s="2"/>
      <c r="AL29033" s="2"/>
      <c r="AM29033" s="2"/>
    </row>
    <row r="29034" spans="32:39" x14ac:dyDescent="0.2">
      <c r="AF29034" s="2"/>
      <c r="AG29034" s="2"/>
      <c r="AJ29034" s="2"/>
      <c r="AK29034" s="2"/>
      <c r="AL29034" s="2"/>
      <c r="AM29034" s="2"/>
    </row>
    <row r="29035" spans="32:39" x14ac:dyDescent="0.2">
      <c r="AF29035" s="2"/>
      <c r="AG29035" s="2"/>
      <c r="AJ29035" s="2"/>
      <c r="AK29035" s="2"/>
      <c r="AL29035" s="2"/>
      <c r="AM29035" s="2"/>
    </row>
    <row r="29036" spans="32:39" x14ac:dyDescent="0.2">
      <c r="AF29036" s="2"/>
      <c r="AG29036" s="2"/>
      <c r="AJ29036" s="2"/>
      <c r="AK29036" s="2"/>
      <c r="AL29036" s="2"/>
      <c r="AM29036" s="2"/>
    </row>
    <row r="29037" spans="32:39" x14ac:dyDescent="0.2">
      <c r="AF29037" s="2"/>
      <c r="AG29037" s="2"/>
      <c r="AJ29037" s="2"/>
      <c r="AK29037" s="2"/>
      <c r="AL29037" s="2"/>
      <c r="AM29037" s="2"/>
    </row>
    <row r="29038" spans="32:39" x14ac:dyDescent="0.2">
      <c r="AF29038" s="2"/>
      <c r="AG29038" s="2"/>
      <c r="AJ29038" s="2"/>
      <c r="AK29038" s="2"/>
      <c r="AL29038" s="2"/>
      <c r="AM29038" s="2"/>
    </row>
    <row r="29039" spans="32:39" x14ac:dyDescent="0.2">
      <c r="AF29039" s="2"/>
      <c r="AG29039" s="2"/>
      <c r="AJ29039" s="2"/>
      <c r="AK29039" s="2"/>
      <c r="AL29039" s="2"/>
      <c r="AM29039" s="2"/>
    </row>
    <row r="29040" spans="32:39" x14ac:dyDescent="0.2">
      <c r="AF29040" s="2"/>
      <c r="AG29040" s="2"/>
      <c r="AJ29040" s="2"/>
      <c r="AK29040" s="2"/>
      <c r="AL29040" s="2"/>
      <c r="AM29040" s="2"/>
    </row>
    <row r="29041" spans="32:39" x14ac:dyDescent="0.2">
      <c r="AF29041" s="2"/>
      <c r="AG29041" s="2"/>
      <c r="AJ29041" s="2"/>
      <c r="AK29041" s="2"/>
      <c r="AL29041" s="2"/>
      <c r="AM29041" s="2"/>
    </row>
    <row r="29042" spans="32:39" x14ac:dyDescent="0.2">
      <c r="AF29042" s="2"/>
      <c r="AG29042" s="2"/>
      <c r="AJ29042" s="2"/>
      <c r="AK29042" s="2"/>
      <c r="AL29042" s="2"/>
      <c r="AM29042" s="2"/>
    </row>
    <row r="29043" spans="32:39" x14ac:dyDescent="0.2">
      <c r="AF29043" s="2"/>
      <c r="AG29043" s="2"/>
      <c r="AJ29043" s="2"/>
      <c r="AK29043" s="2"/>
      <c r="AL29043" s="2"/>
      <c r="AM29043" s="2"/>
    </row>
    <row r="29044" spans="32:39" x14ac:dyDescent="0.2">
      <c r="AF29044" s="2"/>
      <c r="AG29044" s="2"/>
      <c r="AJ29044" s="2"/>
      <c r="AK29044" s="2"/>
      <c r="AL29044" s="2"/>
      <c r="AM29044" s="2"/>
    </row>
    <row r="29045" spans="32:39" x14ac:dyDescent="0.2">
      <c r="AF29045" s="2"/>
      <c r="AG29045" s="2"/>
      <c r="AJ29045" s="2"/>
      <c r="AK29045" s="2"/>
      <c r="AL29045" s="2"/>
      <c r="AM29045" s="2"/>
    </row>
    <row r="29046" spans="32:39" x14ac:dyDescent="0.2">
      <c r="AF29046" s="2"/>
      <c r="AG29046" s="2"/>
      <c r="AJ29046" s="2"/>
      <c r="AK29046" s="2"/>
      <c r="AL29046" s="2"/>
      <c r="AM29046" s="2"/>
    </row>
    <row r="29047" spans="32:39" x14ac:dyDescent="0.2">
      <c r="AF29047" s="2"/>
      <c r="AG29047" s="2"/>
      <c r="AJ29047" s="2"/>
      <c r="AK29047" s="2"/>
      <c r="AL29047" s="2"/>
      <c r="AM29047" s="2"/>
    </row>
    <row r="29048" spans="32:39" x14ac:dyDescent="0.2">
      <c r="AF29048" s="2"/>
      <c r="AG29048" s="2"/>
      <c r="AJ29048" s="2"/>
      <c r="AK29048" s="2"/>
      <c r="AL29048" s="2"/>
      <c r="AM29048" s="2"/>
    </row>
    <row r="29049" spans="32:39" x14ac:dyDescent="0.2">
      <c r="AF29049" s="2"/>
      <c r="AG29049" s="2"/>
      <c r="AJ29049" s="2"/>
      <c r="AK29049" s="2"/>
      <c r="AL29049" s="2"/>
      <c r="AM29049" s="2"/>
    </row>
    <row r="29050" spans="32:39" x14ac:dyDescent="0.2">
      <c r="AF29050" s="2"/>
      <c r="AG29050" s="2"/>
      <c r="AJ29050" s="2"/>
      <c r="AK29050" s="2"/>
      <c r="AL29050" s="2"/>
      <c r="AM29050" s="2"/>
    </row>
    <row r="29051" spans="32:39" x14ac:dyDescent="0.2">
      <c r="AF29051" s="2"/>
      <c r="AG29051" s="2"/>
      <c r="AJ29051" s="2"/>
      <c r="AK29051" s="2"/>
      <c r="AL29051" s="2"/>
      <c r="AM29051" s="2"/>
    </row>
    <row r="29052" spans="32:39" x14ac:dyDescent="0.2">
      <c r="AF29052" s="2"/>
      <c r="AG29052" s="2"/>
      <c r="AJ29052" s="2"/>
      <c r="AK29052" s="2"/>
      <c r="AL29052" s="2"/>
      <c r="AM29052" s="2"/>
    </row>
    <row r="29053" spans="32:39" x14ac:dyDescent="0.2">
      <c r="AF29053" s="2"/>
      <c r="AG29053" s="2"/>
      <c r="AJ29053" s="2"/>
      <c r="AK29053" s="2"/>
      <c r="AL29053" s="2"/>
      <c r="AM29053" s="2"/>
    </row>
    <row r="29054" spans="32:39" x14ac:dyDescent="0.2">
      <c r="AF29054" s="2"/>
      <c r="AG29054" s="2"/>
      <c r="AJ29054" s="2"/>
      <c r="AK29054" s="2"/>
      <c r="AL29054" s="2"/>
      <c r="AM29054" s="2"/>
    </row>
    <row r="29055" spans="32:39" x14ac:dyDescent="0.2">
      <c r="AF29055" s="2"/>
      <c r="AG29055" s="2"/>
      <c r="AJ29055" s="2"/>
      <c r="AK29055" s="2"/>
      <c r="AL29055" s="2"/>
      <c r="AM29055" s="2"/>
    </row>
    <row r="29056" spans="32:39" x14ac:dyDescent="0.2">
      <c r="AF29056" s="2"/>
      <c r="AG29056" s="2"/>
      <c r="AJ29056" s="2"/>
      <c r="AK29056" s="2"/>
      <c r="AL29056" s="2"/>
      <c r="AM29056" s="2"/>
    </row>
    <row r="29057" spans="32:39" x14ac:dyDescent="0.2">
      <c r="AF29057" s="2"/>
      <c r="AG29057" s="2"/>
      <c r="AJ29057" s="2"/>
      <c r="AK29057" s="2"/>
      <c r="AL29057" s="2"/>
      <c r="AM29057" s="2"/>
    </row>
    <row r="29058" spans="32:39" x14ac:dyDescent="0.2">
      <c r="AF29058" s="2"/>
      <c r="AG29058" s="2"/>
      <c r="AJ29058" s="2"/>
      <c r="AK29058" s="2"/>
      <c r="AL29058" s="2"/>
      <c r="AM29058" s="2"/>
    </row>
    <row r="29059" spans="32:39" x14ac:dyDescent="0.2">
      <c r="AF29059" s="2"/>
      <c r="AG29059" s="2"/>
      <c r="AJ29059" s="2"/>
      <c r="AK29059" s="2"/>
      <c r="AL29059" s="2"/>
      <c r="AM29059" s="2"/>
    </row>
    <row r="29060" spans="32:39" x14ac:dyDescent="0.2">
      <c r="AF29060" s="2"/>
      <c r="AG29060" s="2"/>
      <c r="AJ29060" s="2"/>
      <c r="AK29060" s="2"/>
      <c r="AL29060" s="2"/>
      <c r="AM29060" s="2"/>
    </row>
    <row r="29061" spans="32:39" x14ac:dyDescent="0.2">
      <c r="AF29061" s="2"/>
      <c r="AG29061" s="2"/>
      <c r="AJ29061" s="2"/>
      <c r="AK29061" s="2"/>
      <c r="AL29061" s="2"/>
      <c r="AM29061" s="2"/>
    </row>
    <row r="29062" spans="32:39" x14ac:dyDescent="0.2">
      <c r="AF29062" s="2"/>
      <c r="AG29062" s="2"/>
      <c r="AJ29062" s="2"/>
      <c r="AK29062" s="2"/>
      <c r="AL29062" s="2"/>
      <c r="AM29062" s="2"/>
    </row>
    <row r="29063" spans="32:39" x14ac:dyDescent="0.2">
      <c r="AF29063" s="2"/>
      <c r="AG29063" s="2"/>
      <c r="AJ29063" s="2"/>
      <c r="AK29063" s="2"/>
      <c r="AL29063" s="2"/>
      <c r="AM29063" s="2"/>
    </row>
    <row r="29064" spans="32:39" x14ac:dyDescent="0.2">
      <c r="AF29064" s="2"/>
      <c r="AG29064" s="2"/>
      <c r="AJ29064" s="2"/>
      <c r="AK29064" s="2"/>
      <c r="AL29064" s="2"/>
      <c r="AM29064" s="2"/>
    </row>
    <row r="29065" spans="32:39" x14ac:dyDescent="0.2">
      <c r="AF29065" s="2"/>
      <c r="AG29065" s="2"/>
      <c r="AJ29065" s="2"/>
      <c r="AK29065" s="2"/>
      <c r="AL29065" s="2"/>
      <c r="AM29065" s="2"/>
    </row>
    <row r="29066" spans="32:39" x14ac:dyDescent="0.2">
      <c r="AF29066" s="2"/>
      <c r="AG29066" s="2"/>
      <c r="AJ29066" s="2"/>
      <c r="AK29066" s="2"/>
      <c r="AL29066" s="2"/>
      <c r="AM29066" s="2"/>
    </row>
    <row r="29067" spans="32:39" x14ac:dyDescent="0.2">
      <c r="AF29067" s="2"/>
      <c r="AG29067" s="2"/>
      <c r="AJ29067" s="2"/>
      <c r="AK29067" s="2"/>
      <c r="AL29067" s="2"/>
      <c r="AM29067" s="2"/>
    </row>
    <row r="29068" spans="32:39" x14ac:dyDescent="0.2">
      <c r="AF29068" s="2"/>
      <c r="AG29068" s="2"/>
      <c r="AJ29068" s="2"/>
      <c r="AK29068" s="2"/>
      <c r="AL29068" s="2"/>
      <c r="AM29068" s="2"/>
    </row>
    <row r="29069" spans="32:39" x14ac:dyDescent="0.2">
      <c r="AF29069" s="2"/>
      <c r="AG29069" s="2"/>
      <c r="AJ29069" s="2"/>
      <c r="AK29069" s="2"/>
      <c r="AL29069" s="2"/>
      <c r="AM29069" s="2"/>
    </row>
    <row r="29070" spans="32:39" x14ac:dyDescent="0.2">
      <c r="AF29070" s="2"/>
      <c r="AG29070" s="2"/>
      <c r="AJ29070" s="2"/>
      <c r="AK29070" s="2"/>
      <c r="AL29070" s="2"/>
      <c r="AM29070" s="2"/>
    </row>
    <row r="29071" spans="32:39" x14ac:dyDescent="0.2">
      <c r="AF29071" s="2"/>
      <c r="AG29071" s="2"/>
      <c r="AJ29071" s="2"/>
      <c r="AK29071" s="2"/>
      <c r="AL29071" s="2"/>
      <c r="AM29071" s="2"/>
    </row>
    <row r="29072" spans="32:39" x14ac:dyDescent="0.2">
      <c r="AF29072" s="2"/>
      <c r="AG29072" s="2"/>
      <c r="AJ29072" s="2"/>
      <c r="AK29072" s="2"/>
      <c r="AL29072" s="2"/>
      <c r="AM29072" s="2"/>
    </row>
    <row r="29073" spans="32:39" x14ac:dyDescent="0.2">
      <c r="AF29073" s="2"/>
      <c r="AG29073" s="2"/>
      <c r="AJ29073" s="2"/>
      <c r="AK29073" s="2"/>
      <c r="AL29073" s="2"/>
      <c r="AM29073" s="2"/>
    </row>
    <row r="29074" spans="32:39" x14ac:dyDescent="0.2">
      <c r="AF29074" s="2"/>
      <c r="AG29074" s="2"/>
      <c r="AJ29074" s="2"/>
      <c r="AK29074" s="2"/>
      <c r="AL29074" s="2"/>
      <c r="AM29074" s="2"/>
    </row>
    <row r="29075" spans="32:39" x14ac:dyDescent="0.2">
      <c r="AF29075" s="2"/>
      <c r="AG29075" s="2"/>
      <c r="AJ29075" s="2"/>
      <c r="AK29075" s="2"/>
      <c r="AL29075" s="2"/>
      <c r="AM29075" s="2"/>
    </row>
    <row r="29076" spans="32:39" x14ac:dyDescent="0.2">
      <c r="AF29076" s="2"/>
      <c r="AG29076" s="2"/>
      <c r="AJ29076" s="2"/>
      <c r="AK29076" s="2"/>
      <c r="AL29076" s="2"/>
      <c r="AM29076" s="2"/>
    </row>
    <row r="29077" spans="32:39" x14ac:dyDescent="0.2">
      <c r="AF29077" s="2"/>
      <c r="AG29077" s="2"/>
      <c r="AJ29077" s="2"/>
      <c r="AK29077" s="2"/>
      <c r="AL29077" s="2"/>
      <c r="AM29077" s="2"/>
    </row>
    <row r="29078" spans="32:39" x14ac:dyDescent="0.2">
      <c r="AF29078" s="2"/>
      <c r="AG29078" s="2"/>
      <c r="AJ29078" s="2"/>
      <c r="AK29078" s="2"/>
      <c r="AL29078" s="2"/>
      <c r="AM29078" s="2"/>
    </row>
    <row r="29079" spans="32:39" x14ac:dyDescent="0.2">
      <c r="AF29079" s="2"/>
      <c r="AG29079" s="2"/>
      <c r="AJ29079" s="2"/>
      <c r="AK29079" s="2"/>
      <c r="AL29079" s="2"/>
      <c r="AM29079" s="2"/>
    </row>
    <row r="29080" spans="32:39" x14ac:dyDescent="0.2">
      <c r="AF29080" s="2"/>
      <c r="AG29080" s="2"/>
      <c r="AJ29080" s="2"/>
      <c r="AK29080" s="2"/>
      <c r="AL29080" s="2"/>
      <c r="AM29080" s="2"/>
    </row>
    <row r="29081" spans="32:39" x14ac:dyDescent="0.2">
      <c r="AF29081" s="2"/>
      <c r="AG29081" s="2"/>
      <c r="AJ29081" s="2"/>
      <c r="AK29081" s="2"/>
      <c r="AL29081" s="2"/>
      <c r="AM29081" s="2"/>
    </row>
    <row r="29082" spans="32:39" x14ac:dyDescent="0.2">
      <c r="AF29082" s="2"/>
      <c r="AG29082" s="2"/>
      <c r="AJ29082" s="2"/>
      <c r="AK29082" s="2"/>
      <c r="AL29082" s="2"/>
      <c r="AM29082" s="2"/>
    </row>
    <row r="29083" spans="32:39" x14ac:dyDescent="0.2">
      <c r="AF29083" s="2"/>
      <c r="AG29083" s="2"/>
      <c r="AJ29083" s="2"/>
      <c r="AK29083" s="2"/>
      <c r="AL29083" s="2"/>
      <c r="AM29083" s="2"/>
    </row>
    <row r="29084" spans="32:39" x14ac:dyDescent="0.2">
      <c r="AF29084" s="2"/>
      <c r="AG29084" s="2"/>
      <c r="AJ29084" s="2"/>
      <c r="AK29084" s="2"/>
      <c r="AL29084" s="2"/>
      <c r="AM29084" s="2"/>
    </row>
    <row r="29085" spans="32:39" x14ac:dyDescent="0.2">
      <c r="AF29085" s="2"/>
      <c r="AG29085" s="2"/>
      <c r="AJ29085" s="2"/>
      <c r="AK29085" s="2"/>
      <c r="AL29085" s="2"/>
      <c r="AM29085" s="2"/>
    </row>
    <row r="29086" spans="32:39" x14ac:dyDescent="0.2">
      <c r="AF29086" s="2"/>
      <c r="AG29086" s="2"/>
      <c r="AJ29086" s="2"/>
      <c r="AK29086" s="2"/>
      <c r="AL29086" s="2"/>
      <c r="AM29086" s="2"/>
    </row>
    <row r="29087" spans="32:39" x14ac:dyDescent="0.2">
      <c r="AF29087" s="2"/>
      <c r="AG29087" s="2"/>
      <c r="AJ29087" s="2"/>
      <c r="AK29087" s="2"/>
      <c r="AL29087" s="2"/>
      <c r="AM29087" s="2"/>
    </row>
    <row r="29088" spans="32:39" x14ac:dyDescent="0.2">
      <c r="AF29088" s="2"/>
      <c r="AG29088" s="2"/>
      <c r="AJ29088" s="2"/>
      <c r="AK29088" s="2"/>
      <c r="AL29088" s="2"/>
      <c r="AM29088" s="2"/>
    </row>
    <row r="29089" spans="32:39" x14ac:dyDescent="0.2">
      <c r="AF29089" s="2"/>
      <c r="AG29089" s="2"/>
      <c r="AJ29089" s="2"/>
      <c r="AK29089" s="2"/>
      <c r="AL29089" s="2"/>
      <c r="AM29089" s="2"/>
    </row>
    <row r="29090" spans="32:39" x14ac:dyDescent="0.2">
      <c r="AF29090" s="2"/>
      <c r="AG29090" s="2"/>
      <c r="AJ29090" s="2"/>
      <c r="AK29090" s="2"/>
      <c r="AL29090" s="2"/>
      <c r="AM29090" s="2"/>
    </row>
    <row r="29091" spans="32:39" x14ac:dyDescent="0.2">
      <c r="AF29091" s="2"/>
      <c r="AG29091" s="2"/>
      <c r="AJ29091" s="2"/>
      <c r="AK29091" s="2"/>
      <c r="AL29091" s="2"/>
      <c r="AM29091" s="2"/>
    </row>
    <row r="29092" spans="32:39" x14ac:dyDescent="0.2">
      <c r="AF29092" s="2"/>
      <c r="AG29092" s="2"/>
      <c r="AJ29092" s="2"/>
      <c r="AK29092" s="2"/>
      <c r="AL29092" s="2"/>
      <c r="AM29092" s="2"/>
    </row>
    <row r="29093" spans="32:39" x14ac:dyDescent="0.2">
      <c r="AF29093" s="2"/>
      <c r="AG29093" s="2"/>
      <c r="AJ29093" s="2"/>
      <c r="AK29093" s="2"/>
      <c r="AL29093" s="2"/>
      <c r="AM29093" s="2"/>
    </row>
    <row r="29094" spans="32:39" x14ac:dyDescent="0.2">
      <c r="AF29094" s="2"/>
      <c r="AG29094" s="2"/>
      <c r="AJ29094" s="2"/>
      <c r="AK29094" s="2"/>
      <c r="AL29094" s="2"/>
      <c r="AM29094" s="2"/>
    </row>
    <row r="29095" spans="32:39" x14ac:dyDescent="0.2">
      <c r="AF29095" s="2"/>
      <c r="AG29095" s="2"/>
      <c r="AJ29095" s="2"/>
      <c r="AK29095" s="2"/>
      <c r="AL29095" s="2"/>
      <c r="AM29095" s="2"/>
    </row>
    <row r="29096" spans="32:39" x14ac:dyDescent="0.2">
      <c r="AF29096" s="2"/>
      <c r="AG29096" s="2"/>
      <c r="AJ29096" s="2"/>
      <c r="AK29096" s="2"/>
      <c r="AL29096" s="2"/>
      <c r="AM29096" s="2"/>
    </row>
    <row r="29097" spans="32:39" x14ac:dyDescent="0.2">
      <c r="AF29097" s="2"/>
      <c r="AG29097" s="2"/>
      <c r="AJ29097" s="2"/>
      <c r="AK29097" s="2"/>
      <c r="AL29097" s="2"/>
      <c r="AM29097" s="2"/>
    </row>
    <row r="29098" spans="32:39" x14ac:dyDescent="0.2">
      <c r="AF29098" s="2"/>
      <c r="AG29098" s="2"/>
      <c r="AJ29098" s="2"/>
      <c r="AK29098" s="2"/>
      <c r="AL29098" s="2"/>
      <c r="AM29098" s="2"/>
    </row>
    <row r="29099" spans="32:39" x14ac:dyDescent="0.2">
      <c r="AF29099" s="2"/>
      <c r="AG29099" s="2"/>
      <c r="AJ29099" s="2"/>
      <c r="AK29099" s="2"/>
      <c r="AL29099" s="2"/>
      <c r="AM29099" s="2"/>
    </row>
    <row r="29100" spans="32:39" x14ac:dyDescent="0.2">
      <c r="AF29100" s="2"/>
      <c r="AG29100" s="2"/>
      <c r="AJ29100" s="2"/>
      <c r="AK29100" s="2"/>
      <c r="AL29100" s="2"/>
      <c r="AM29100" s="2"/>
    </row>
    <row r="29101" spans="32:39" x14ac:dyDescent="0.2">
      <c r="AF29101" s="2"/>
      <c r="AG29101" s="2"/>
      <c r="AJ29101" s="2"/>
      <c r="AK29101" s="2"/>
      <c r="AL29101" s="2"/>
      <c r="AM29101" s="2"/>
    </row>
    <row r="29102" spans="32:39" x14ac:dyDescent="0.2">
      <c r="AF29102" s="2"/>
      <c r="AG29102" s="2"/>
      <c r="AJ29102" s="2"/>
      <c r="AK29102" s="2"/>
      <c r="AL29102" s="2"/>
      <c r="AM29102" s="2"/>
    </row>
    <row r="29103" spans="32:39" x14ac:dyDescent="0.2">
      <c r="AF29103" s="2"/>
      <c r="AG29103" s="2"/>
      <c r="AJ29103" s="2"/>
      <c r="AK29103" s="2"/>
      <c r="AL29103" s="2"/>
      <c r="AM29103" s="2"/>
    </row>
    <row r="29104" spans="32:39" x14ac:dyDescent="0.2">
      <c r="AF29104" s="2"/>
      <c r="AG29104" s="2"/>
      <c r="AJ29104" s="2"/>
      <c r="AK29104" s="2"/>
      <c r="AL29104" s="2"/>
      <c r="AM29104" s="2"/>
    </row>
    <row r="29105" spans="32:39" x14ac:dyDescent="0.2">
      <c r="AF29105" s="2"/>
      <c r="AG29105" s="2"/>
      <c r="AJ29105" s="2"/>
      <c r="AK29105" s="2"/>
      <c r="AL29105" s="2"/>
      <c r="AM29105" s="2"/>
    </row>
    <row r="29106" spans="32:39" x14ac:dyDescent="0.2">
      <c r="AF29106" s="2"/>
      <c r="AG29106" s="2"/>
      <c r="AJ29106" s="2"/>
      <c r="AK29106" s="2"/>
      <c r="AL29106" s="2"/>
      <c r="AM29106" s="2"/>
    </row>
    <row r="29107" spans="32:39" x14ac:dyDescent="0.2">
      <c r="AF29107" s="2"/>
      <c r="AG29107" s="2"/>
      <c r="AJ29107" s="2"/>
      <c r="AK29107" s="2"/>
      <c r="AL29107" s="2"/>
      <c r="AM29107" s="2"/>
    </row>
    <row r="29108" spans="32:39" x14ac:dyDescent="0.2">
      <c r="AF29108" s="2"/>
      <c r="AG29108" s="2"/>
      <c r="AJ29108" s="2"/>
      <c r="AK29108" s="2"/>
      <c r="AL29108" s="2"/>
      <c r="AM29108" s="2"/>
    </row>
    <row r="29109" spans="32:39" x14ac:dyDescent="0.2">
      <c r="AF29109" s="2"/>
      <c r="AG29109" s="2"/>
      <c r="AJ29109" s="2"/>
      <c r="AK29109" s="2"/>
      <c r="AL29109" s="2"/>
      <c r="AM29109" s="2"/>
    </row>
    <row r="29110" spans="32:39" x14ac:dyDescent="0.2">
      <c r="AF29110" s="2"/>
      <c r="AG29110" s="2"/>
      <c r="AJ29110" s="2"/>
      <c r="AK29110" s="2"/>
      <c r="AL29110" s="2"/>
      <c r="AM29110" s="2"/>
    </row>
    <row r="29111" spans="32:39" x14ac:dyDescent="0.2">
      <c r="AF29111" s="2"/>
      <c r="AG29111" s="2"/>
      <c r="AJ29111" s="2"/>
      <c r="AK29111" s="2"/>
      <c r="AL29111" s="2"/>
      <c r="AM29111" s="2"/>
    </row>
    <row r="29112" spans="32:39" x14ac:dyDescent="0.2">
      <c r="AF29112" s="2"/>
      <c r="AG29112" s="2"/>
      <c r="AJ29112" s="2"/>
      <c r="AK29112" s="2"/>
      <c r="AL29112" s="2"/>
      <c r="AM29112" s="2"/>
    </row>
    <row r="29113" spans="32:39" x14ac:dyDescent="0.2">
      <c r="AF29113" s="2"/>
      <c r="AG29113" s="2"/>
      <c r="AJ29113" s="2"/>
      <c r="AK29113" s="2"/>
      <c r="AL29113" s="2"/>
      <c r="AM29113" s="2"/>
    </row>
    <row r="29114" spans="32:39" x14ac:dyDescent="0.2">
      <c r="AF29114" s="2"/>
      <c r="AG29114" s="2"/>
      <c r="AJ29114" s="2"/>
      <c r="AK29114" s="2"/>
      <c r="AL29114" s="2"/>
      <c r="AM29114" s="2"/>
    </row>
    <row r="29115" spans="32:39" x14ac:dyDescent="0.2">
      <c r="AF29115" s="2"/>
      <c r="AG29115" s="2"/>
      <c r="AJ29115" s="2"/>
      <c r="AK29115" s="2"/>
      <c r="AL29115" s="2"/>
      <c r="AM29115" s="2"/>
    </row>
    <row r="29116" spans="32:39" x14ac:dyDescent="0.2">
      <c r="AF29116" s="2"/>
      <c r="AG29116" s="2"/>
      <c r="AJ29116" s="2"/>
      <c r="AK29116" s="2"/>
      <c r="AL29116" s="2"/>
      <c r="AM29116" s="2"/>
    </row>
    <row r="29117" spans="32:39" x14ac:dyDescent="0.2">
      <c r="AF29117" s="2"/>
      <c r="AG29117" s="2"/>
      <c r="AJ29117" s="2"/>
      <c r="AK29117" s="2"/>
      <c r="AL29117" s="2"/>
      <c r="AM29117" s="2"/>
    </row>
    <row r="29118" spans="32:39" x14ac:dyDescent="0.2">
      <c r="AF29118" s="2"/>
      <c r="AG29118" s="2"/>
      <c r="AJ29118" s="2"/>
      <c r="AK29118" s="2"/>
      <c r="AL29118" s="2"/>
      <c r="AM29118" s="2"/>
    </row>
    <row r="29119" spans="32:39" x14ac:dyDescent="0.2">
      <c r="AF29119" s="2"/>
      <c r="AG29119" s="2"/>
      <c r="AJ29119" s="2"/>
      <c r="AK29119" s="2"/>
      <c r="AL29119" s="2"/>
      <c r="AM29119" s="2"/>
    </row>
    <row r="29120" spans="32:39" x14ac:dyDescent="0.2">
      <c r="AF29120" s="2"/>
      <c r="AG29120" s="2"/>
      <c r="AJ29120" s="2"/>
      <c r="AK29120" s="2"/>
      <c r="AL29120" s="2"/>
      <c r="AM29120" s="2"/>
    </row>
    <row r="29121" spans="32:39" x14ac:dyDescent="0.2">
      <c r="AF29121" s="2"/>
      <c r="AG29121" s="2"/>
      <c r="AJ29121" s="2"/>
      <c r="AK29121" s="2"/>
      <c r="AL29121" s="2"/>
      <c r="AM29121" s="2"/>
    </row>
    <row r="29122" spans="32:39" x14ac:dyDescent="0.2">
      <c r="AF29122" s="2"/>
      <c r="AG29122" s="2"/>
      <c r="AJ29122" s="2"/>
      <c r="AK29122" s="2"/>
      <c r="AL29122" s="2"/>
      <c r="AM29122" s="2"/>
    </row>
    <row r="29123" spans="32:39" x14ac:dyDescent="0.2">
      <c r="AF29123" s="2"/>
      <c r="AG29123" s="2"/>
      <c r="AJ29123" s="2"/>
      <c r="AK29123" s="2"/>
      <c r="AL29123" s="2"/>
      <c r="AM29123" s="2"/>
    </row>
    <row r="29124" spans="32:39" x14ac:dyDescent="0.2">
      <c r="AF29124" s="2"/>
      <c r="AG29124" s="2"/>
      <c r="AJ29124" s="2"/>
      <c r="AK29124" s="2"/>
      <c r="AL29124" s="2"/>
      <c r="AM29124" s="2"/>
    </row>
    <row r="29125" spans="32:39" x14ac:dyDescent="0.2">
      <c r="AF29125" s="2"/>
      <c r="AG29125" s="2"/>
      <c r="AJ29125" s="2"/>
      <c r="AK29125" s="2"/>
      <c r="AL29125" s="2"/>
      <c r="AM29125" s="2"/>
    </row>
    <row r="29126" spans="32:39" x14ac:dyDescent="0.2">
      <c r="AF29126" s="2"/>
      <c r="AG29126" s="2"/>
      <c r="AJ29126" s="2"/>
      <c r="AK29126" s="2"/>
      <c r="AL29126" s="2"/>
      <c r="AM29126" s="2"/>
    </row>
    <row r="29127" spans="32:39" x14ac:dyDescent="0.2">
      <c r="AF29127" s="2"/>
      <c r="AG29127" s="2"/>
      <c r="AJ29127" s="2"/>
      <c r="AK29127" s="2"/>
      <c r="AL29127" s="2"/>
      <c r="AM29127" s="2"/>
    </row>
    <row r="29128" spans="32:39" x14ac:dyDescent="0.2">
      <c r="AF29128" s="2"/>
      <c r="AG29128" s="2"/>
      <c r="AJ29128" s="2"/>
      <c r="AK29128" s="2"/>
      <c r="AL29128" s="2"/>
      <c r="AM29128" s="2"/>
    </row>
    <row r="29129" spans="32:39" x14ac:dyDescent="0.2">
      <c r="AF29129" s="2"/>
      <c r="AG29129" s="2"/>
      <c r="AJ29129" s="2"/>
      <c r="AK29129" s="2"/>
      <c r="AL29129" s="2"/>
      <c r="AM29129" s="2"/>
    </row>
    <row r="29130" spans="32:39" x14ac:dyDescent="0.2">
      <c r="AF29130" s="2"/>
      <c r="AG29130" s="2"/>
      <c r="AJ29130" s="2"/>
      <c r="AK29130" s="2"/>
      <c r="AL29130" s="2"/>
      <c r="AM29130" s="2"/>
    </row>
    <row r="29131" spans="32:39" x14ac:dyDescent="0.2">
      <c r="AF29131" s="2"/>
      <c r="AG29131" s="2"/>
      <c r="AJ29131" s="2"/>
      <c r="AK29131" s="2"/>
      <c r="AL29131" s="2"/>
      <c r="AM29131" s="2"/>
    </row>
    <row r="29132" spans="32:39" x14ac:dyDescent="0.2">
      <c r="AF29132" s="2"/>
      <c r="AG29132" s="2"/>
      <c r="AJ29132" s="2"/>
      <c r="AK29132" s="2"/>
      <c r="AL29132" s="2"/>
      <c r="AM29132" s="2"/>
    </row>
    <row r="29133" spans="32:39" x14ac:dyDescent="0.2">
      <c r="AF29133" s="2"/>
      <c r="AG29133" s="2"/>
      <c r="AJ29133" s="2"/>
      <c r="AK29133" s="2"/>
      <c r="AL29133" s="2"/>
      <c r="AM29133" s="2"/>
    </row>
    <row r="29134" spans="32:39" x14ac:dyDescent="0.2">
      <c r="AF29134" s="2"/>
      <c r="AG29134" s="2"/>
      <c r="AJ29134" s="2"/>
      <c r="AK29134" s="2"/>
      <c r="AL29134" s="2"/>
      <c r="AM29134" s="2"/>
    </row>
    <row r="29135" spans="32:39" x14ac:dyDescent="0.2">
      <c r="AF29135" s="2"/>
      <c r="AG29135" s="2"/>
      <c r="AJ29135" s="2"/>
      <c r="AK29135" s="2"/>
      <c r="AL29135" s="2"/>
      <c r="AM29135" s="2"/>
    </row>
    <row r="29136" spans="32:39" x14ac:dyDescent="0.2">
      <c r="AF29136" s="2"/>
      <c r="AG29136" s="2"/>
      <c r="AJ29136" s="2"/>
      <c r="AK29136" s="2"/>
      <c r="AL29136" s="2"/>
      <c r="AM29136" s="2"/>
    </row>
    <row r="29137" spans="32:39" x14ac:dyDescent="0.2">
      <c r="AF29137" s="2"/>
      <c r="AG29137" s="2"/>
      <c r="AJ29137" s="2"/>
      <c r="AK29137" s="2"/>
      <c r="AL29137" s="2"/>
      <c r="AM29137" s="2"/>
    </row>
    <row r="29138" spans="32:39" x14ac:dyDescent="0.2">
      <c r="AF29138" s="2"/>
      <c r="AG29138" s="2"/>
      <c r="AJ29138" s="2"/>
      <c r="AK29138" s="2"/>
      <c r="AL29138" s="2"/>
      <c r="AM29138" s="2"/>
    </row>
    <row r="29139" spans="32:39" x14ac:dyDescent="0.2">
      <c r="AF29139" s="2"/>
      <c r="AG29139" s="2"/>
      <c r="AJ29139" s="2"/>
      <c r="AK29139" s="2"/>
      <c r="AL29139" s="2"/>
      <c r="AM29139" s="2"/>
    </row>
    <row r="29140" spans="32:39" x14ac:dyDescent="0.2">
      <c r="AF29140" s="2"/>
      <c r="AG29140" s="2"/>
      <c r="AJ29140" s="2"/>
      <c r="AK29140" s="2"/>
      <c r="AL29140" s="2"/>
      <c r="AM29140" s="2"/>
    </row>
    <row r="29141" spans="32:39" x14ac:dyDescent="0.2">
      <c r="AF29141" s="2"/>
      <c r="AG29141" s="2"/>
      <c r="AJ29141" s="2"/>
      <c r="AK29141" s="2"/>
      <c r="AL29141" s="2"/>
      <c r="AM29141" s="2"/>
    </row>
    <row r="29142" spans="32:39" x14ac:dyDescent="0.2">
      <c r="AF29142" s="2"/>
      <c r="AG29142" s="2"/>
      <c r="AJ29142" s="2"/>
      <c r="AK29142" s="2"/>
      <c r="AL29142" s="2"/>
      <c r="AM29142" s="2"/>
    </row>
    <row r="29143" spans="32:39" x14ac:dyDescent="0.2">
      <c r="AF29143" s="2"/>
      <c r="AG29143" s="2"/>
      <c r="AJ29143" s="2"/>
      <c r="AK29143" s="2"/>
      <c r="AL29143" s="2"/>
      <c r="AM29143" s="2"/>
    </row>
    <row r="29144" spans="32:39" x14ac:dyDescent="0.2">
      <c r="AF29144" s="2"/>
      <c r="AG29144" s="2"/>
      <c r="AJ29144" s="2"/>
      <c r="AK29144" s="2"/>
      <c r="AL29144" s="2"/>
      <c r="AM29144" s="2"/>
    </row>
    <row r="29145" spans="32:39" x14ac:dyDescent="0.2">
      <c r="AF29145" s="2"/>
      <c r="AG29145" s="2"/>
      <c r="AJ29145" s="2"/>
      <c r="AK29145" s="2"/>
      <c r="AL29145" s="2"/>
      <c r="AM29145" s="2"/>
    </row>
    <row r="29146" spans="32:39" x14ac:dyDescent="0.2">
      <c r="AF29146" s="2"/>
      <c r="AG29146" s="2"/>
      <c r="AJ29146" s="2"/>
      <c r="AK29146" s="2"/>
      <c r="AL29146" s="2"/>
      <c r="AM29146" s="2"/>
    </row>
    <row r="29147" spans="32:39" x14ac:dyDescent="0.2">
      <c r="AF29147" s="2"/>
      <c r="AG29147" s="2"/>
      <c r="AJ29147" s="2"/>
      <c r="AK29147" s="2"/>
      <c r="AL29147" s="2"/>
      <c r="AM29147" s="2"/>
    </row>
    <row r="29148" spans="32:39" x14ac:dyDescent="0.2">
      <c r="AF29148" s="2"/>
      <c r="AG29148" s="2"/>
      <c r="AJ29148" s="2"/>
      <c r="AK29148" s="2"/>
      <c r="AL29148" s="2"/>
      <c r="AM29148" s="2"/>
    </row>
    <row r="29149" spans="32:39" x14ac:dyDescent="0.2">
      <c r="AF29149" s="2"/>
      <c r="AG29149" s="2"/>
      <c r="AJ29149" s="2"/>
      <c r="AK29149" s="2"/>
      <c r="AL29149" s="2"/>
      <c r="AM29149" s="2"/>
    </row>
    <row r="29150" spans="32:39" x14ac:dyDescent="0.2">
      <c r="AF29150" s="2"/>
      <c r="AG29150" s="2"/>
      <c r="AJ29150" s="2"/>
      <c r="AK29150" s="2"/>
      <c r="AL29150" s="2"/>
      <c r="AM29150" s="2"/>
    </row>
    <row r="29151" spans="32:39" x14ac:dyDescent="0.2">
      <c r="AF29151" s="2"/>
      <c r="AG29151" s="2"/>
      <c r="AJ29151" s="2"/>
      <c r="AK29151" s="2"/>
      <c r="AL29151" s="2"/>
      <c r="AM29151" s="2"/>
    </row>
    <row r="29152" spans="32:39" x14ac:dyDescent="0.2">
      <c r="AF29152" s="2"/>
      <c r="AG29152" s="2"/>
      <c r="AJ29152" s="2"/>
      <c r="AK29152" s="2"/>
      <c r="AL29152" s="2"/>
      <c r="AM29152" s="2"/>
    </row>
    <row r="29153" spans="32:39" x14ac:dyDescent="0.2">
      <c r="AF29153" s="2"/>
      <c r="AG29153" s="2"/>
      <c r="AJ29153" s="2"/>
      <c r="AK29153" s="2"/>
      <c r="AL29153" s="2"/>
      <c r="AM29153" s="2"/>
    </row>
    <row r="29154" spans="32:39" x14ac:dyDescent="0.2">
      <c r="AF29154" s="2"/>
      <c r="AG29154" s="2"/>
      <c r="AJ29154" s="2"/>
      <c r="AK29154" s="2"/>
      <c r="AL29154" s="2"/>
      <c r="AM29154" s="2"/>
    </row>
    <row r="29155" spans="32:39" x14ac:dyDescent="0.2">
      <c r="AF29155" s="2"/>
      <c r="AG29155" s="2"/>
      <c r="AJ29155" s="2"/>
      <c r="AK29155" s="2"/>
      <c r="AL29155" s="2"/>
      <c r="AM29155" s="2"/>
    </row>
    <row r="29156" spans="32:39" x14ac:dyDescent="0.2">
      <c r="AF29156" s="2"/>
      <c r="AG29156" s="2"/>
      <c r="AJ29156" s="2"/>
      <c r="AK29156" s="2"/>
      <c r="AL29156" s="2"/>
      <c r="AM29156" s="2"/>
    </row>
    <row r="29157" spans="32:39" x14ac:dyDescent="0.2">
      <c r="AF29157" s="2"/>
      <c r="AG29157" s="2"/>
      <c r="AJ29157" s="2"/>
      <c r="AK29157" s="2"/>
      <c r="AL29157" s="2"/>
      <c r="AM29157" s="2"/>
    </row>
    <row r="29158" spans="32:39" x14ac:dyDescent="0.2">
      <c r="AF29158" s="2"/>
      <c r="AG29158" s="2"/>
      <c r="AJ29158" s="2"/>
      <c r="AK29158" s="2"/>
      <c r="AL29158" s="2"/>
      <c r="AM29158" s="2"/>
    </row>
    <row r="29159" spans="32:39" x14ac:dyDescent="0.2">
      <c r="AF29159" s="2"/>
      <c r="AG29159" s="2"/>
      <c r="AJ29159" s="2"/>
      <c r="AK29159" s="2"/>
      <c r="AL29159" s="2"/>
      <c r="AM29159" s="2"/>
    </row>
    <row r="29160" spans="32:39" x14ac:dyDescent="0.2">
      <c r="AF29160" s="2"/>
      <c r="AG29160" s="2"/>
      <c r="AJ29160" s="2"/>
      <c r="AK29160" s="2"/>
      <c r="AL29160" s="2"/>
      <c r="AM29160" s="2"/>
    </row>
    <row r="29161" spans="32:39" x14ac:dyDescent="0.2">
      <c r="AF29161" s="2"/>
      <c r="AG29161" s="2"/>
      <c r="AJ29161" s="2"/>
      <c r="AK29161" s="2"/>
      <c r="AL29161" s="2"/>
      <c r="AM29161" s="2"/>
    </row>
    <row r="29162" spans="32:39" x14ac:dyDescent="0.2">
      <c r="AF29162" s="2"/>
      <c r="AG29162" s="2"/>
      <c r="AJ29162" s="2"/>
      <c r="AK29162" s="2"/>
      <c r="AL29162" s="2"/>
      <c r="AM29162" s="2"/>
    </row>
    <row r="29163" spans="32:39" x14ac:dyDescent="0.2">
      <c r="AF29163" s="2"/>
      <c r="AG29163" s="2"/>
      <c r="AJ29163" s="2"/>
      <c r="AK29163" s="2"/>
      <c r="AL29163" s="2"/>
      <c r="AM29163" s="2"/>
    </row>
    <row r="29164" spans="32:39" x14ac:dyDescent="0.2">
      <c r="AF29164" s="2"/>
      <c r="AG29164" s="2"/>
      <c r="AJ29164" s="2"/>
      <c r="AK29164" s="2"/>
      <c r="AL29164" s="2"/>
      <c r="AM29164" s="2"/>
    </row>
    <row r="29165" spans="32:39" x14ac:dyDescent="0.2">
      <c r="AF29165" s="2"/>
      <c r="AG29165" s="2"/>
      <c r="AJ29165" s="2"/>
      <c r="AK29165" s="2"/>
      <c r="AL29165" s="2"/>
      <c r="AM29165" s="2"/>
    </row>
    <row r="29166" spans="32:39" x14ac:dyDescent="0.2">
      <c r="AF29166" s="2"/>
      <c r="AG29166" s="2"/>
      <c r="AJ29166" s="2"/>
      <c r="AK29166" s="2"/>
      <c r="AL29166" s="2"/>
      <c r="AM29166" s="2"/>
    </row>
    <row r="29167" spans="32:39" x14ac:dyDescent="0.2">
      <c r="AF29167" s="2"/>
      <c r="AG29167" s="2"/>
      <c r="AJ29167" s="2"/>
      <c r="AK29167" s="2"/>
      <c r="AL29167" s="2"/>
      <c r="AM29167" s="2"/>
    </row>
    <row r="29168" spans="32:39" x14ac:dyDescent="0.2">
      <c r="AF29168" s="2"/>
      <c r="AG29168" s="2"/>
      <c r="AJ29168" s="2"/>
      <c r="AK29168" s="2"/>
      <c r="AL29168" s="2"/>
      <c r="AM29168" s="2"/>
    </row>
    <row r="29169" spans="32:39" x14ac:dyDescent="0.2">
      <c r="AF29169" s="2"/>
      <c r="AG29169" s="2"/>
      <c r="AJ29169" s="2"/>
      <c r="AK29169" s="2"/>
      <c r="AL29169" s="2"/>
      <c r="AM29169" s="2"/>
    </row>
    <row r="29170" spans="32:39" x14ac:dyDescent="0.2">
      <c r="AF29170" s="2"/>
      <c r="AG29170" s="2"/>
      <c r="AJ29170" s="2"/>
      <c r="AK29170" s="2"/>
      <c r="AL29170" s="2"/>
      <c r="AM29170" s="2"/>
    </row>
    <row r="29171" spans="32:39" x14ac:dyDescent="0.2">
      <c r="AF29171" s="2"/>
      <c r="AG29171" s="2"/>
      <c r="AJ29171" s="2"/>
      <c r="AK29171" s="2"/>
      <c r="AL29171" s="2"/>
      <c r="AM29171" s="2"/>
    </row>
    <row r="29172" spans="32:39" x14ac:dyDescent="0.2">
      <c r="AF29172" s="2"/>
      <c r="AG29172" s="2"/>
      <c r="AJ29172" s="2"/>
      <c r="AK29172" s="2"/>
      <c r="AL29172" s="2"/>
      <c r="AM29172" s="2"/>
    </row>
    <row r="29173" spans="32:39" x14ac:dyDescent="0.2">
      <c r="AF29173" s="2"/>
      <c r="AG29173" s="2"/>
      <c r="AJ29173" s="2"/>
      <c r="AK29173" s="2"/>
      <c r="AL29173" s="2"/>
      <c r="AM29173" s="2"/>
    </row>
    <row r="29174" spans="32:39" x14ac:dyDescent="0.2">
      <c r="AF29174" s="2"/>
      <c r="AG29174" s="2"/>
      <c r="AJ29174" s="2"/>
      <c r="AK29174" s="2"/>
      <c r="AL29174" s="2"/>
      <c r="AM29174" s="2"/>
    </row>
    <row r="29175" spans="32:39" x14ac:dyDescent="0.2">
      <c r="AF29175" s="2"/>
      <c r="AG29175" s="2"/>
      <c r="AJ29175" s="2"/>
      <c r="AK29175" s="2"/>
      <c r="AL29175" s="2"/>
      <c r="AM29175" s="2"/>
    </row>
    <row r="29176" spans="32:39" x14ac:dyDescent="0.2">
      <c r="AF29176" s="2"/>
      <c r="AG29176" s="2"/>
      <c r="AJ29176" s="2"/>
      <c r="AK29176" s="2"/>
      <c r="AL29176" s="2"/>
      <c r="AM29176" s="2"/>
    </row>
    <row r="29177" spans="32:39" x14ac:dyDescent="0.2">
      <c r="AF29177" s="2"/>
      <c r="AG29177" s="2"/>
      <c r="AJ29177" s="2"/>
      <c r="AK29177" s="2"/>
      <c r="AL29177" s="2"/>
      <c r="AM29177" s="2"/>
    </row>
    <row r="29178" spans="32:39" x14ac:dyDescent="0.2">
      <c r="AF29178" s="2"/>
      <c r="AG29178" s="2"/>
      <c r="AJ29178" s="2"/>
      <c r="AK29178" s="2"/>
      <c r="AL29178" s="2"/>
      <c r="AM29178" s="2"/>
    </row>
    <row r="29179" spans="32:39" x14ac:dyDescent="0.2">
      <c r="AF29179" s="2"/>
      <c r="AG29179" s="2"/>
      <c r="AJ29179" s="2"/>
      <c r="AK29179" s="2"/>
      <c r="AL29179" s="2"/>
      <c r="AM29179" s="2"/>
    </row>
    <row r="29180" spans="32:39" x14ac:dyDescent="0.2">
      <c r="AF29180" s="2"/>
      <c r="AG29180" s="2"/>
      <c r="AJ29180" s="2"/>
      <c r="AK29180" s="2"/>
      <c r="AL29180" s="2"/>
      <c r="AM29180" s="2"/>
    </row>
    <row r="29181" spans="32:39" x14ac:dyDescent="0.2">
      <c r="AF29181" s="2"/>
      <c r="AG29181" s="2"/>
      <c r="AJ29181" s="2"/>
      <c r="AK29181" s="2"/>
      <c r="AL29181" s="2"/>
      <c r="AM29181" s="2"/>
    </row>
    <row r="29182" spans="32:39" x14ac:dyDescent="0.2">
      <c r="AF29182" s="2"/>
      <c r="AG29182" s="2"/>
      <c r="AJ29182" s="2"/>
      <c r="AK29182" s="2"/>
      <c r="AL29182" s="2"/>
      <c r="AM29182" s="2"/>
    </row>
    <row r="29183" spans="32:39" x14ac:dyDescent="0.2">
      <c r="AF29183" s="2"/>
      <c r="AG29183" s="2"/>
      <c r="AJ29183" s="2"/>
      <c r="AK29183" s="2"/>
      <c r="AL29183" s="2"/>
      <c r="AM29183" s="2"/>
    </row>
    <row r="29184" spans="32:39" x14ac:dyDescent="0.2">
      <c r="AF29184" s="2"/>
      <c r="AG29184" s="2"/>
      <c r="AJ29184" s="2"/>
      <c r="AK29184" s="2"/>
      <c r="AL29184" s="2"/>
      <c r="AM29184" s="2"/>
    </row>
    <row r="29185" spans="32:39" x14ac:dyDescent="0.2">
      <c r="AF29185" s="2"/>
      <c r="AG29185" s="2"/>
      <c r="AJ29185" s="2"/>
      <c r="AK29185" s="2"/>
      <c r="AL29185" s="2"/>
      <c r="AM29185" s="2"/>
    </row>
    <row r="29186" spans="32:39" x14ac:dyDescent="0.2">
      <c r="AF29186" s="2"/>
      <c r="AG29186" s="2"/>
      <c r="AJ29186" s="2"/>
      <c r="AK29186" s="2"/>
      <c r="AL29186" s="2"/>
      <c r="AM29186" s="2"/>
    </row>
    <row r="29187" spans="32:39" x14ac:dyDescent="0.2">
      <c r="AF29187" s="2"/>
      <c r="AG29187" s="2"/>
      <c r="AJ29187" s="2"/>
      <c r="AK29187" s="2"/>
      <c r="AL29187" s="2"/>
      <c r="AM29187" s="2"/>
    </row>
    <row r="29188" spans="32:39" x14ac:dyDescent="0.2">
      <c r="AF29188" s="2"/>
      <c r="AG29188" s="2"/>
      <c r="AJ29188" s="2"/>
      <c r="AK29188" s="2"/>
      <c r="AL29188" s="2"/>
      <c r="AM29188" s="2"/>
    </row>
    <row r="29189" spans="32:39" x14ac:dyDescent="0.2">
      <c r="AF29189" s="2"/>
      <c r="AG29189" s="2"/>
      <c r="AJ29189" s="2"/>
      <c r="AK29189" s="2"/>
      <c r="AL29189" s="2"/>
      <c r="AM29189" s="2"/>
    </row>
    <row r="29190" spans="32:39" x14ac:dyDescent="0.2">
      <c r="AF29190" s="2"/>
      <c r="AG29190" s="2"/>
      <c r="AJ29190" s="2"/>
      <c r="AK29190" s="2"/>
      <c r="AL29190" s="2"/>
      <c r="AM29190" s="2"/>
    </row>
    <row r="29191" spans="32:39" x14ac:dyDescent="0.2">
      <c r="AF29191" s="2"/>
      <c r="AG29191" s="2"/>
      <c r="AJ29191" s="2"/>
      <c r="AK29191" s="2"/>
      <c r="AL29191" s="2"/>
      <c r="AM29191" s="2"/>
    </row>
    <row r="29192" spans="32:39" x14ac:dyDescent="0.2">
      <c r="AF29192" s="2"/>
      <c r="AG29192" s="2"/>
      <c r="AJ29192" s="2"/>
      <c r="AK29192" s="2"/>
      <c r="AL29192" s="2"/>
      <c r="AM29192" s="2"/>
    </row>
    <row r="29193" spans="32:39" x14ac:dyDescent="0.2">
      <c r="AF29193" s="2"/>
      <c r="AG29193" s="2"/>
      <c r="AJ29193" s="2"/>
      <c r="AK29193" s="2"/>
      <c r="AL29193" s="2"/>
      <c r="AM29193" s="2"/>
    </row>
    <row r="29194" spans="32:39" x14ac:dyDescent="0.2">
      <c r="AF29194" s="2"/>
      <c r="AG29194" s="2"/>
      <c r="AJ29194" s="2"/>
      <c r="AK29194" s="2"/>
      <c r="AL29194" s="2"/>
      <c r="AM29194" s="2"/>
    </row>
    <row r="29195" spans="32:39" x14ac:dyDescent="0.2">
      <c r="AF29195" s="2"/>
      <c r="AG29195" s="2"/>
      <c r="AJ29195" s="2"/>
      <c r="AK29195" s="2"/>
      <c r="AL29195" s="2"/>
      <c r="AM29195" s="2"/>
    </row>
    <row r="29196" spans="32:39" x14ac:dyDescent="0.2">
      <c r="AF29196" s="2"/>
      <c r="AG29196" s="2"/>
      <c r="AJ29196" s="2"/>
      <c r="AK29196" s="2"/>
      <c r="AL29196" s="2"/>
      <c r="AM29196" s="2"/>
    </row>
    <row r="29197" spans="32:39" x14ac:dyDescent="0.2">
      <c r="AF29197" s="2"/>
      <c r="AG29197" s="2"/>
      <c r="AJ29197" s="2"/>
      <c r="AK29197" s="2"/>
      <c r="AL29197" s="2"/>
      <c r="AM29197" s="2"/>
    </row>
    <row r="29198" spans="32:39" x14ac:dyDescent="0.2">
      <c r="AF29198" s="2"/>
      <c r="AG29198" s="2"/>
      <c r="AJ29198" s="2"/>
      <c r="AK29198" s="2"/>
      <c r="AL29198" s="2"/>
      <c r="AM29198" s="2"/>
    </row>
    <row r="29199" spans="32:39" x14ac:dyDescent="0.2">
      <c r="AF29199" s="2"/>
      <c r="AG29199" s="2"/>
      <c r="AJ29199" s="2"/>
      <c r="AK29199" s="2"/>
      <c r="AL29199" s="2"/>
      <c r="AM29199" s="2"/>
    </row>
    <row r="29200" spans="32:39" x14ac:dyDescent="0.2">
      <c r="AF29200" s="2"/>
      <c r="AG29200" s="2"/>
      <c r="AJ29200" s="2"/>
      <c r="AK29200" s="2"/>
      <c r="AL29200" s="2"/>
      <c r="AM29200" s="2"/>
    </row>
    <row r="29201" spans="32:39" x14ac:dyDescent="0.2">
      <c r="AF29201" s="2"/>
      <c r="AG29201" s="2"/>
      <c r="AJ29201" s="2"/>
      <c r="AK29201" s="2"/>
      <c r="AL29201" s="2"/>
      <c r="AM29201" s="2"/>
    </row>
    <row r="29202" spans="32:39" x14ac:dyDescent="0.2">
      <c r="AF29202" s="2"/>
      <c r="AG29202" s="2"/>
      <c r="AJ29202" s="2"/>
      <c r="AK29202" s="2"/>
      <c r="AL29202" s="2"/>
      <c r="AM29202" s="2"/>
    </row>
    <row r="29203" spans="32:39" x14ac:dyDescent="0.2">
      <c r="AF29203" s="2"/>
      <c r="AG29203" s="2"/>
      <c r="AJ29203" s="2"/>
      <c r="AK29203" s="2"/>
      <c r="AL29203" s="2"/>
      <c r="AM29203" s="2"/>
    </row>
    <row r="29204" spans="32:39" x14ac:dyDescent="0.2">
      <c r="AF29204" s="2"/>
      <c r="AG29204" s="2"/>
      <c r="AJ29204" s="2"/>
      <c r="AK29204" s="2"/>
      <c r="AL29204" s="2"/>
      <c r="AM29204" s="2"/>
    </row>
    <row r="29205" spans="32:39" x14ac:dyDescent="0.2">
      <c r="AF29205" s="2"/>
      <c r="AG29205" s="2"/>
      <c r="AJ29205" s="2"/>
      <c r="AK29205" s="2"/>
      <c r="AL29205" s="2"/>
      <c r="AM29205" s="2"/>
    </row>
    <row r="29206" spans="32:39" x14ac:dyDescent="0.2">
      <c r="AF29206" s="2"/>
      <c r="AG29206" s="2"/>
      <c r="AJ29206" s="2"/>
      <c r="AK29206" s="2"/>
      <c r="AL29206" s="2"/>
      <c r="AM29206" s="2"/>
    </row>
    <row r="29207" spans="32:39" x14ac:dyDescent="0.2">
      <c r="AF29207" s="2"/>
      <c r="AG29207" s="2"/>
      <c r="AJ29207" s="2"/>
      <c r="AK29207" s="2"/>
      <c r="AL29207" s="2"/>
      <c r="AM29207" s="2"/>
    </row>
    <row r="29208" spans="32:39" x14ac:dyDescent="0.2">
      <c r="AF29208" s="2"/>
      <c r="AG29208" s="2"/>
      <c r="AJ29208" s="2"/>
      <c r="AK29208" s="2"/>
      <c r="AL29208" s="2"/>
      <c r="AM29208" s="2"/>
    </row>
    <row r="29209" spans="32:39" x14ac:dyDescent="0.2">
      <c r="AF29209" s="2"/>
      <c r="AG29209" s="2"/>
      <c r="AJ29209" s="2"/>
      <c r="AK29209" s="2"/>
      <c r="AL29209" s="2"/>
      <c r="AM29209" s="2"/>
    </row>
    <row r="29210" spans="32:39" x14ac:dyDescent="0.2">
      <c r="AF29210" s="2"/>
      <c r="AG29210" s="2"/>
      <c r="AJ29210" s="2"/>
      <c r="AK29210" s="2"/>
      <c r="AL29210" s="2"/>
      <c r="AM29210" s="2"/>
    </row>
    <row r="29211" spans="32:39" x14ac:dyDescent="0.2">
      <c r="AF29211" s="2"/>
      <c r="AG29211" s="2"/>
      <c r="AJ29211" s="2"/>
      <c r="AK29211" s="2"/>
      <c r="AL29211" s="2"/>
      <c r="AM29211" s="2"/>
    </row>
    <row r="29212" spans="32:39" x14ac:dyDescent="0.2">
      <c r="AF29212" s="2"/>
      <c r="AG29212" s="2"/>
      <c r="AJ29212" s="2"/>
      <c r="AK29212" s="2"/>
      <c r="AL29212" s="2"/>
      <c r="AM29212" s="2"/>
    </row>
    <row r="29213" spans="32:39" x14ac:dyDescent="0.2">
      <c r="AF29213" s="2"/>
      <c r="AG29213" s="2"/>
      <c r="AJ29213" s="2"/>
      <c r="AK29213" s="2"/>
      <c r="AL29213" s="2"/>
      <c r="AM29213" s="2"/>
    </row>
    <row r="29214" spans="32:39" x14ac:dyDescent="0.2">
      <c r="AF29214" s="2"/>
      <c r="AG29214" s="2"/>
      <c r="AJ29214" s="2"/>
      <c r="AK29214" s="2"/>
      <c r="AL29214" s="2"/>
      <c r="AM29214" s="2"/>
    </row>
    <row r="29215" spans="32:39" x14ac:dyDescent="0.2">
      <c r="AF29215" s="2"/>
      <c r="AG29215" s="2"/>
      <c r="AJ29215" s="2"/>
      <c r="AK29215" s="2"/>
      <c r="AL29215" s="2"/>
      <c r="AM29215" s="2"/>
    </row>
    <row r="29216" spans="32:39" x14ac:dyDescent="0.2">
      <c r="AF29216" s="2"/>
      <c r="AG29216" s="2"/>
      <c r="AJ29216" s="2"/>
      <c r="AK29216" s="2"/>
      <c r="AL29216" s="2"/>
      <c r="AM29216" s="2"/>
    </row>
    <row r="29217" spans="32:39" x14ac:dyDescent="0.2">
      <c r="AF29217" s="2"/>
      <c r="AG29217" s="2"/>
      <c r="AJ29217" s="2"/>
      <c r="AK29217" s="2"/>
      <c r="AL29217" s="2"/>
      <c r="AM29217" s="2"/>
    </row>
    <row r="29218" spans="32:39" x14ac:dyDescent="0.2">
      <c r="AF29218" s="2"/>
      <c r="AG29218" s="2"/>
      <c r="AJ29218" s="2"/>
      <c r="AK29218" s="2"/>
      <c r="AL29218" s="2"/>
      <c r="AM29218" s="2"/>
    </row>
    <row r="29219" spans="32:39" x14ac:dyDescent="0.2">
      <c r="AF29219" s="2"/>
      <c r="AG29219" s="2"/>
      <c r="AJ29219" s="2"/>
      <c r="AK29219" s="2"/>
      <c r="AL29219" s="2"/>
      <c r="AM29219" s="2"/>
    </row>
    <row r="29220" spans="32:39" x14ac:dyDescent="0.2">
      <c r="AF29220" s="2"/>
      <c r="AG29220" s="2"/>
      <c r="AJ29220" s="2"/>
      <c r="AK29220" s="2"/>
      <c r="AL29220" s="2"/>
      <c r="AM29220" s="2"/>
    </row>
    <row r="29221" spans="32:39" x14ac:dyDescent="0.2">
      <c r="AF29221" s="2"/>
      <c r="AG29221" s="2"/>
      <c r="AJ29221" s="2"/>
      <c r="AK29221" s="2"/>
      <c r="AL29221" s="2"/>
      <c r="AM29221" s="2"/>
    </row>
    <row r="29222" spans="32:39" x14ac:dyDescent="0.2">
      <c r="AF29222" s="2"/>
      <c r="AG29222" s="2"/>
      <c r="AJ29222" s="2"/>
      <c r="AK29222" s="2"/>
      <c r="AL29222" s="2"/>
      <c r="AM29222" s="2"/>
    </row>
    <row r="29223" spans="32:39" x14ac:dyDescent="0.2">
      <c r="AF29223" s="2"/>
      <c r="AG29223" s="2"/>
      <c r="AJ29223" s="2"/>
      <c r="AK29223" s="2"/>
      <c r="AL29223" s="2"/>
      <c r="AM29223" s="2"/>
    </row>
    <row r="29224" spans="32:39" x14ac:dyDescent="0.2">
      <c r="AF29224" s="2"/>
      <c r="AG29224" s="2"/>
      <c r="AJ29224" s="2"/>
      <c r="AK29224" s="2"/>
      <c r="AL29224" s="2"/>
      <c r="AM29224" s="2"/>
    </row>
    <row r="29225" spans="32:39" x14ac:dyDescent="0.2">
      <c r="AF29225" s="2"/>
      <c r="AG29225" s="2"/>
      <c r="AJ29225" s="2"/>
      <c r="AK29225" s="2"/>
      <c r="AL29225" s="2"/>
      <c r="AM29225" s="2"/>
    </row>
    <row r="29226" spans="32:39" x14ac:dyDescent="0.2">
      <c r="AF29226" s="2"/>
      <c r="AG29226" s="2"/>
      <c r="AJ29226" s="2"/>
      <c r="AK29226" s="2"/>
      <c r="AL29226" s="2"/>
      <c r="AM29226" s="2"/>
    </row>
    <row r="29227" spans="32:39" x14ac:dyDescent="0.2">
      <c r="AF29227" s="2"/>
      <c r="AG29227" s="2"/>
      <c r="AJ29227" s="2"/>
      <c r="AK29227" s="2"/>
      <c r="AL29227" s="2"/>
      <c r="AM29227" s="2"/>
    </row>
    <row r="29228" spans="32:39" x14ac:dyDescent="0.2">
      <c r="AF29228" s="2"/>
      <c r="AG29228" s="2"/>
      <c r="AJ29228" s="2"/>
      <c r="AK29228" s="2"/>
      <c r="AL29228" s="2"/>
      <c r="AM29228" s="2"/>
    </row>
    <row r="29229" spans="32:39" x14ac:dyDescent="0.2">
      <c r="AF29229" s="2"/>
      <c r="AG29229" s="2"/>
      <c r="AJ29229" s="2"/>
      <c r="AK29229" s="2"/>
      <c r="AL29229" s="2"/>
      <c r="AM29229" s="2"/>
    </row>
    <row r="29230" spans="32:39" x14ac:dyDescent="0.2">
      <c r="AF29230" s="2"/>
      <c r="AG29230" s="2"/>
      <c r="AJ29230" s="2"/>
      <c r="AK29230" s="2"/>
      <c r="AL29230" s="2"/>
      <c r="AM29230" s="2"/>
    </row>
    <row r="29231" spans="32:39" x14ac:dyDescent="0.2">
      <c r="AF29231" s="2"/>
      <c r="AG29231" s="2"/>
      <c r="AJ29231" s="2"/>
      <c r="AK29231" s="2"/>
      <c r="AL29231" s="2"/>
      <c r="AM29231" s="2"/>
    </row>
    <row r="29232" spans="32:39" x14ac:dyDescent="0.2">
      <c r="AF29232" s="2"/>
      <c r="AG29232" s="2"/>
      <c r="AJ29232" s="2"/>
      <c r="AK29232" s="2"/>
      <c r="AL29232" s="2"/>
      <c r="AM29232" s="2"/>
    </row>
    <row r="29233" spans="32:39" x14ac:dyDescent="0.2">
      <c r="AF29233" s="2"/>
      <c r="AG29233" s="2"/>
      <c r="AJ29233" s="2"/>
      <c r="AK29233" s="2"/>
      <c r="AL29233" s="2"/>
      <c r="AM29233" s="2"/>
    </row>
    <row r="29234" spans="32:39" x14ac:dyDescent="0.2">
      <c r="AF29234" s="2"/>
      <c r="AG29234" s="2"/>
      <c r="AJ29234" s="2"/>
      <c r="AK29234" s="2"/>
      <c r="AL29234" s="2"/>
      <c r="AM29234" s="2"/>
    </row>
    <row r="29235" spans="32:39" x14ac:dyDescent="0.2">
      <c r="AF29235" s="2"/>
      <c r="AG29235" s="2"/>
      <c r="AJ29235" s="2"/>
      <c r="AK29235" s="2"/>
      <c r="AL29235" s="2"/>
      <c r="AM29235" s="2"/>
    </row>
    <row r="29236" spans="32:39" x14ac:dyDescent="0.2">
      <c r="AF29236" s="2"/>
      <c r="AG29236" s="2"/>
      <c r="AJ29236" s="2"/>
      <c r="AK29236" s="2"/>
      <c r="AL29236" s="2"/>
      <c r="AM29236" s="2"/>
    </row>
    <row r="29237" spans="32:39" x14ac:dyDescent="0.2">
      <c r="AF29237" s="2"/>
      <c r="AG29237" s="2"/>
      <c r="AJ29237" s="2"/>
      <c r="AK29237" s="2"/>
      <c r="AL29237" s="2"/>
      <c r="AM29237" s="2"/>
    </row>
    <row r="29238" spans="32:39" x14ac:dyDescent="0.2">
      <c r="AF29238" s="2"/>
      <c r="AG29238" s="2"/>
      <c r="AJ29238" s="2"/>
      <c r="AK29238" s="2"/>
      <c r="AL29238" s="2"/>
      <c r="AM29238" s="2"/>
    </row>
    <row r="29239" spans="32:39" x14ac:dyDescent="0.2">
      <c r="AF29239" s="2"/>
      <c r="AG29239" s="2"/>
      <c r="AJ29239" s="2"/>
      <c r="AK29239" s="2"/>
      <c r="AL29239" s="2"/>
      <c r="AM29239" s="2"/>
    </row>
    <row r="29240" spans="32:39" x14ac:dyDescent="0.2">
      <c r="AF29240" s="2"/>
      <c r="AG29240" s="2"/>
      <c r="AJ29240" s="2"/>
      <c r="AK29240" s="2"/>
      <c r="AL29240" s="2"/>
      <c r="AM29240" s="2"/>
    </row>
    <row r="29241" spans="32:39" x14ac:dyDescent="0.2">
      <c r="AF29241" s="2"/>
      <c r="AG29241" s="2"/>
      <c r="AJ29241" s="2"/>
      <c r="AK29241" s="2"/>
      <c r="AL29241" s="2"/>
      <c r="AM29241" s="2"/>
    </row>
    <row r="29242" spans="32:39" x14ac:dyDescent="0.2">
      <c r="AF29242" s="2"/>
      <c r="AG29242" s="2"/>
      <c r="AJ29242" s="2"/>
      <c r="AK29242" s="2"/>
      <c r="AL29242" s="2"/>
      <c r="AM29242" s="2"/>
    </row>
    <row r="29243" spans="32:39" x14ac:dyDescent="0.2">
      <c r="AF29243" s="2"/>
      <c r="AG29243" s="2"/>
      <c r="AJ29243" s="2"/>
      <c r="AK29243" s="2"/>
      <c r="AL29243" s="2"/>
      <c r="AM29243" s="2"/>
    </row>
    <row r="29244" spans="32:39" x14ac:dyDescent="0.2">
      <c r="AF29244" s="2"/>
      <c r="AG29244" s="2"/>
      <c r="AJ29244" s="2"/>
      <c r="AK29244" s="2"/>
      <c r="AL29244" s="2"/>
      <c r="AM29244" s="2"/>
    </row>
    <row r="29245" spans="32:39" x14ac:dyDescent="0.2">
      <c r="AF29245" s="2"/>
      <c r="AG29245" s="2"/>
      <c r="AJ29245" s="2"/>
      <c r="AK29245" s="2"/>
      <c r="AL29245" s="2"/>
      <c r="AM29245" s="2"/>
    </row>
    <row r="29246" spans="32:39" x14ac:dyDescent="0.2">
      <c r="AF29246" s="2"/>
      <c r="AG29246" s="2"/>
      <c r="AJ29246" s="2"/>
      <c r="AK29246" s="2"/>
      <c r="AL29246" s="2"/>
      <c r="AM29246" s="2"/>
    </row>
    <row r="29247" spans="32:39" x14ac:dyDescent="0.2">
      <c r="AF29247" s="2"/>
      <c r="AG29247" s="2"/>
      <c r="AJ29247" s="2"/>
      <c r="AK29247" s="2"/>
      <c r="AL29247" s="2"/>
      <c r="AM29247" s="2"/>
    </row>
    <row r="29248" spans="32:39" x14ac:dyDescent="0.2">
      <c r="AF29248" s="2"/>
      <c r="AG29248" s="2"/>
      <c r="AJ29248" s="2"/>
      <c r="AK29248" s="2"/>
      <c r="AL29248" s="2"/>
      <c r="AM29248" s="2"/>
    </row>
    <row r="29249" spans="32:39" x14ac:dyDescent="0.2">
      <c r="AF29249" s="2"/>
      <c r="AG29249" s="2"/>
      <c r="AJ29249" s="2"/>
      <c r="AK29249" s="2"/>
      <c r="AL29249" s="2"/>
      <c r="AM29249" s="2"/>
    </row>
    <row r="29250" spans="32:39" x14ac:dyDescent="0.2">
      <c r="AF29250" s="2"/>
      <c r="AG29250" s="2"/>
      <c r="AJ29250" s="2"/>
      <c r="AK29250" s="2"/>
      <c r="AL29250" s="2"/>
      <c r="AM29250" s="2"/>
    </row>
    <row r="29251" spans="32:39" x14ac:dyDescent="0.2">
      <c r="AF29251" s="2"/>
      <c r="AG29251" s="2"/>
      <c r="AJ29251" s="2"/>
      <c r="AK29251" s="2"/>
      <c r="AL29251" s="2"/>
      <c r="AM29251" s="2"/>
    </row>
    <row r="29252" spans="32:39" x14ac:dyDescent="0.2">
      <c r="AF29252" s="2"/>
      <c r="AG29252" s="2"/>
      <c r="AJ29252" s="2"/>
      <c r="AK29252" s="2"/>
      <c r="AL29252" s="2"/>
      <c r="AM29252" s="2"/>
    </row>
    <row r="29253" spans="32:39" x14ac:dyDescent="0.2">
      <c r="AF29253" s="2"/>
      <c r="AG29253" s="2"/>
      <c r="AJ29253" s="2"/>
      <c r="AK29253" s="2"/>
      <c r="AL29253" s="2"/>
      <c r="AM29253" s="2"/>
    </row>
    <row r="29254" spans="32:39" x14ac:dyDescent="0.2">
      <c r="AF29254" s="2"/>
      <c r="AG29254" s="2"/>
      <c r="AJ29254" s="2"/>
      <c r="AK29254" s="2"/>
      <c r="AL29254" s="2"/>
      <c r="AM29254" s="2"/>
    </row>
    <row r="29255" spans="32:39" x14ac:dyDescent="0.2">
      <c r="AF29255" s="2"/>
      <c r="AG29255" s="2"/>
      <c r="AJ29255" s="2"/>
      <c r="AK29255" s="2"/>
      <c r="AL29255" s="2"/>
      <c r="AM29255" s="2"/>
    </row>
    <row r="29256" spans="32:39" x14ac:dyDescent="0.2">
      <c r="AF29256" s="2"/>
      <c r="AG29256" s="2"/>
      <c r="AJ29256" s="2"/>
      <c r="AK29256" s="2"/>
      <c r="AL29256" s="2"/>
      <c r="AM29256" s="2"/>
    </row>
    <row r="29257" spans="32:39" x14ac:dyDescent="0.2">
      <c r="AF29257" s="2"/>
      <c r="AG29257" s="2"/>
      <c r="AJ29257" s="2"/>
      <c r="AK29257" s="2"/>
      <c r="AL29257" s="2"/>
      <c r="AM29257" s="2"/>
    </row>
    <row r="29258" spans="32:39" x14ac:dyDescent="0.2">
      <c r="AF29258" s="2"/>
      <c r="AG29258" s="2"/>
      <c r="AJ29258" s="2"/>
      <c r="AK29258" s="2"/>
      <c r="AL29258" s="2"/>
      <c r="AM29258" s="2"/>
    </row>
    <row r="29259" spans="32:39" x14ac:dyDescent="0.2">
      <c r="AF29259" s="2"/>
      <c r="AG29259" s="2"/>
      <c r="AJ29259" s="2"/>
      <c r="AK29259" s="2"/>
      <c r="AL29259" s="2"/>
      <c r="AM29259" s="2"/>
    </row>
    <row r="29260" spans="32:39" x14ac:dyDescent="0.2">
      <c r="AF29260" s="2"/>
      <c r="AG29260" s="2"/>
      <c r="AJ29260" s="2"/>
      <c r="AK29260" s="2"/>
      <c r="AL29260" s="2"/>
      <c r="AM29260" s="2"/>
    </row>
    <row r="29261" spans="32:39" x14ac:dyDescent="0.2">
      <c r="AF29261" s="2"/>
      <c r="AG29261" s="2"/>
      <c r="AJ29261" s="2"/>
      <c r="AK29261" s="2"/>
      <c r="AL29261" s="2"/>
      <c r="AM29261" s="2"/>
    </row>
    <row r="29262" spans="32:39" x14ac:dyDescent="0.2">
      <c r="AF29262" s="2"/>
      <c r="AG29262" s="2"/>
      <c r="AJ29262" s="2"/>
      <c r="AK29262" s="2"/>
      <c r="AL29262" s="2"/>
      <c r="AM29262" s="2"/>
    </row>
    <row r="29263" spans="32:39" x14ac:dyDescent="0.2">
      <c r="AF29263" s="2"/>
      <c r="AG29263" s="2"/>
      <c r="AJ29263" s="2"/>
      <c r="AK29263" s="2"/>
      <c r="AL29263" s="2"/>
      <c r="AM29263" s="2"/>
    </row>
    <row r="29264" spans="32:39" x14ac:dyDescent="0.2">
      <c r="AF29264" s="2"/>
      <c r="AG29264" s="2"/>
      <c r="AJ29264" s="2"/>
      <c r="AK29264" s="2"/>
      <c r="AL29264" s="2"/>
      <c r="AM29264" s="2"/>
    </row>
    <row r="29265" spans="32:39" x14ac:dyDescent="0.2">
      <c r="AF29265" s="2"/>
      <c r="AG29265" s="2"/>
      <c r="AJ29265" s="2"/>
      <c r="AK29265" s="2"/>
      <c r="AL29265" s="2"/>
      <c r="AM29265" s="2"/>
    </row>
    <row r="29266" spans="32:39" x14ac:dyDescent="0.2">
      <c r="AF29266" s="2"/>
      <c r="AG29266" s="2"/>
      <c r="AJ29266" s="2"/>
      <c r="AK29266" s="2"/>
      <c r="AL29266" s="2"/>
      <c r="AM29266" s="2"/>
    </row>
    <row r="29267" spans="32:39" x14ac:dyDescent="0.2">
      <c r="AF29267" s="2"/>
      <c r="AG29267" s="2"/>
      <c r="AJ29267" s="2"/>
      <c r="AK29267" s="2"/>
      <c r="AL29267" s="2"/>
      <c r="AM29267" s="2"/>
    </row>
    <row r="29268" spans="32:39" x14ac:dyDescent="0.2">
      <c r="AF29268" s="2"/>
      <c r="AG29268" s="2"/>
      <c r="AJ29268" s="2"/>
      <c r="AK29268" s="2"/>
      <c r="AL29268" s="2"/>
      <c r="AM29268" s="2"/>
    </row>
    <row r="29269" spans="32:39" x14ac:dyDescent="0.2">
      <c r="AF29269" s="2"/>
      <c r="AG29269" s="2"/>
      <c r="AJ29269" s="2"/>
      <c r="AK29269" s="2"/>
      <c r="AL29269" s="2"/>
      <c r="AM29269" s="2"/>
    </row>
    <row r="29270" spans="32:39" x14ac:dyDescent="0.2">
      <c r="AF29270" s="2"/>
      <c r="AG29270" s="2"/>
      <c r="AJ29270" s="2"/>
      <c r="AK29270" s="2"/>
      <c r="AL29270" s="2"/>
      <c r="AM29270" s="2"/>
    </row>
    <row r="29271" spans="32:39" x14ac:dyDescent="0.2">
      <c r="AF29271" s="2"/>
      <c r="AG29271" s="2"/>
      <c r="AJ29271" s="2"/>
      <c r="AK29271" s="2"/>
      <c r="AL29271" s="2"/>
      <c r="AM29271" s="2"/>
    </row>
    <row r="29272" spans="32:39" x14ac:dyDescent="0.2">
      <c r="AF29272" s="2"/>
      <c r="AG29272" s="2"/>
      <c r="AJ29272" s="2"/>
      <c r="AK29272" s="2"/>
      <c r="AL29272" s="2"/>
      <c r="AM29272" s="2"/>
    </row>
    <row r="29273" spans="32:39" x14ac:dyDescent="0.2">
      <c r="AF29273" s="2"/>
      <c r="AG29273" s="2"/>
      <c r="AJ29273" s="2"/>
      <c r="AK29273" s="2"/>
      <c r="AL29273" s="2"/>
      <c r="AM29273" s="2"/>
    </row>
    <row r="29274" spans="32:39" x14ac:dyDescent="0.2">
      <c r="AF29274" s="2"/>
      <c r="AG29274" s="2"/>
      <c r="AJ29274" s="2"/>
      <c r="AK29274" s="2"/>
      <c r="AL29274" s="2"/>
      <c r="AM29274" s="2"/>
    </row>
    <row r="29275" spans="32:39" x14ac:dyDescent="0.2">
      <c r="AF29275" s="2"/>
      <c r="AG29275" s="2"/>
      <c r="AJ29275" s="2"/>
      <c r="AK29275" s="2"/>
      <c r="AL29275" s="2"/>
      <c r="AM29275" s="2"/>
    </row>
    <row r="29276" spans="32:39" x14ac:dyDescent="0.2">
      <c r="AF29276" s="2"/>
      <c r="AG29276" s="2"/>
      <c r="AJ29276" s="2"/>
      <c r="AK29276" s="2"/>
      <c r="AL29276" s="2"/>
      <c r="AM29276" s="2"/>
    </row>
    <row r="29277" spans="32:39" x14ac:dyDescent="0.2">
      <c r="AF29277" s="2"/>
      <c r="AG29277" s="2"/>
      <c r="AJ29277" s="2"/>
      <c r="AK29277" s="2"/>
      <c r="AL29277" s="2"/>
      <c r="AM29277" s="2"/>
    </row>
    <row r="29278" spans="32:39" x14ac:dyDescent="0.2">
      <c r="AF29278" s="2"/>
      <c r="AG29278" s="2"/>
      <c r="AJ29278" s="2"/>
      <c r="AK29278" s="2"/>
      <c r="AL29278" s="2"/>
      <c r="AM29278" s="2"/>
    </row>
    <row r="29279" spans="32:39" x14ac:dyDescent="0.2">
      <c r="AF29279" s="2"/>
      <c r="AG29279" s="2"/>
      <c r="AJ29279" s="2"/>
      <c r="AK29279" s="2"/>
      <c r="AL29279" s="2"/>
      <c r="AM29279" s="2"/>
    </row>
    <row r="29280" spans="32:39" x14ac:dyDescent="0.2">
      <c r="AF29280" s="2"/>
      <c r="AG29280" s="2"/>
      <c r="AJ29280" s="2"/>
      <c r="AK29280" s="2"/>
      <c r="AL29280" s="2"/>
      <c r="AM29280" s="2"/>
    </row>
    <row r="29281" spans="32:39" x14ac:dyDescent="0.2">
      <c r="AF29281" s="2"/>
      <c r="AG29281" s="2"/>
      <c r="AJ29281" s="2"/>
      <c r="AK29281" s="2"/>
      <c r="AL29281" s="2"/>
      <c r="AM29281" s="2"/>
    </row>
    <row r="29282" spans="32:39" x14ac:dyDescent="0.2">
      <c r="AF29282" s="2"/>
      <c r="AG29282" s="2"/>
      <c r="AJ29282" s="2"/>
      <c r="AK29282" s="2"/>
      <c r="AL29282" s="2"/>
      <c r="AM29282" s="2"/>
    </row>
    <row r="29283" spans="32:39" x14ac:dyDescent="0.2">
      <c r="AF29283" s="2"/>
      <c r="AG29283" s="2"/>
      <c r="AJ29283" s="2"/>
      <c r="AK29283" s="2"/>
      <c r="AL29283" s="2"/>
      <c r="AM29283" s="2"/>
    </row>
    <row r="29284" spans="32:39" x14ac:dyDescent="0.2">
      <c r="AF29284" s="2"/>
      <c r="AG29284" s="2"/>
      <c r="AJ29284" s="2"/>
      <c r="AK29284" s="2"/>
      <c r="AL29284" s="2"/>
      <c r="AM29284" s="2"/>
    </row>
    <row r="29285" spans="32:39" x14ac:dyDescent="0.2">
      <c r="AF29285" s="2"/>
      <c r="AG29285" s="2"/>
      <c r="AJ29285" s="2"/>
      <c r="AK29285" s="2"/>
      <c r="AL29285" s="2"/>
      <c r="AM29285" s="2"/>
    </row>
    <row r="29286" spans="32:39" x14ac:dyDescent="0.2">
      <c r="AF29286" s="2"/>
      <c r="AG29286" s="2"/>
      <c r="AJ29286" s="2"/>
      <c r="AK29286" s="2"/>
      <c r="AL29286" s="2"/>
      <c r="AM29286" s="2"/>
    </row>
    <row r="29287" spans="32:39" x14ac:dyDescent="0.2">
      <c r="AF29287" s="2"/>
      <c r="AG29287" s="2"/>
      <c r="AJ29287" s="2"/>
      <c r="AK29287" s="2"/>
      <c r="AL29287" s="2"/>
      <c r="AM29287" s="2"/>
    </row>
    <row r="29288" spans="32:39" x14ac:dyDescent="0.2">
      <c r="AF29288" s="2"/>
      <c r="AG29288" s="2"/>
      <c r="AJ29288" s="2"/>
      <c r="AK29288" s="2"/>
      <c r="AL29288" s="2"/>
      <c r="AM29288" s="2"/>
    </row>
    <row r="29289" spans="32:39" x14ac:dyDescent="0.2">
      <c r="AF29289" s="2"/>
      <c r="AG29289" s="2"/>
      <c r="AJ29289" s="2"/>
      <c r="AK29289" s="2"/>
      <c r="AL29289" s="2"/>
      <c r="AM29289" s="2"/>
    </row>
    <row r="29290" spans="32:39" x14ac:dyDescent="0.2">
      <c r="AF29290" s="2"/>
      <c r="AG29290" s="2"/>
      <c r="AJ29290" s="2"/>
      <c r="AK29290" s="2"/>
      <c r="AL29290" s="2"/>
      <c r="AM29290" s="2"/>
    </row>
    <row r="29291" spans="32:39" x14ac:dyDescent="0.2">
      <c r="AF29291" s="2"/>
      <c r="AG29291" s="2"/>
      <c r="AJ29291" s="2"/>
      <c r="AK29291" s="2"/>
      <c r="AL29291" s="2"/>
      <c r="AM29291" s="2"/>
    </row>
    <row r="29292" spans="32:39" x14ac:dyDescent="0.2">
      <c r="AF29292" s="2"/>
      <c r="AG29292" s="2"/>
      <c r="AJ29292" s="2"/>
      <c r="AK29292" s="2"/>
      <c r="AL29292" s="2"/>
      <c r="AM29292" s="2"/>
    </row>
    <row r="29293" spans="32:39" x14ac:dyDescent="0.2">
      <c r="AF29293" s="2"/>
      <c r="AG29293" s="2"/>
      <c r="AJ29293" s="2"/>
      <c r="AK29293" s="2"/>
      <c r="AL29293" s="2"/>
      <c r="AM29293" s="2"/>
    </row>
    <row r="29294" spans="32:39" x14ac:dyDescent="0.2">
      <c r="AF29294" s="2"/>
      <c r="AG29294" s="2"/>
      <c r="AJ29294" s="2"/>
      <c r="AK29294" s="2"/>
      <c r="AL29294" s="2"/>
      <c r="AM29294" s="2"/>
    </row>
    <row r="29295" spans="32:39" x14ac:dyDescent="0.2">
      <c r="AF29295" s="2"/>
      <c r="AG29295" s="2"/>
      <c r="AJ29295" s="2"/>
      <c r="AK29295" s="2"/>
      <c r="AL29295" s="2"/>
      <c r="AM29295" s="2"/>
    </row>
    <row r="29296" spans="32:39" x14ac:dyDescent="0.2">
      <c r="AF29296" s="2"/>
      <c r="AG29296" s="2"/>
      <c r="AJ29296" s="2"/>
      <c r="AK29296" s="2"/>
      <c r="AL29296" s="2"/>
      <c r="AM29296" s="2"/>
    </row>
    <row r="29297" spans="32:39" x14ac:dyDescent="0.2">
      <c r="AF29297" s="2"/>
      <c r="AG29297" s="2"/>
      <c r="AJ29297" s="2"/>
      <c r="AK29297" s="2"/>
      <c r="AL29297" s="2"/>
      <c r="AM29297" s="2"/>
    </row>
    <row r="29298" spans="32:39" x14ac:dyDescent="0.2">
      <c r="AF29298" s="2"/>
      <c r="AG29298" s="2"/>
      <c r="AJ29298" s="2"/>
      <c r="AK29298" s="2"/>
      <c r="AL29298" s="2"/>
      <c r="AM29298" s="2"/>
    </row>
    <row r="29299" spans="32:39" x14ac:dyDescent="0.2">
      <c r="AF29299" s="2"/>
      <c r="AG29299" s="2"/>
      <c r="AJ29299" s="2"/>
      <c r="AK29299" s="2"/>
      <c r="AL29299" s="2"/>
      <c r="AM29299" s="2"/>
    </row>
    <row r="29300" spans="32:39" x14ac:dyDescent="0.2">
      <c r="AF29300" s="2"/>
      <c r="AG29300" s="2"/>
      <c r="AJ29300" s="2"/>
      <c r="AK29300" s="2"/>
      <c r="AL29300" s="2"/>
      <c r="AM29300" s="2"/>
    </row>
    <row r="29301" spans="32:39" x14ac:dyDescent="0.2">
      <c r="AF29301" s="2"/>
      <c r="AG29301" s="2"/>
      <c r="AJ29301" s="2"/>
      <c r="AK29301" s="2"/>
      <c r="AL29301" s="2"/>
      <c r="AM29301" s="2"/>
    </row>
    <row r="29302" spans="32:39" x14ac:dyDescent="0.2">
      <c r="AF29302" s="2"/>
      <c r="AG29302" s="2"/>
      <c r="AJ29302" s="2"/>
      <c r="AK29302" s="2"/>
      <c r="AL29302" s="2"/>
      <c r="AM29302" s="2"/>
    </row>
    <row r="29303" spans="32:39" x14ac:dyDescent="0.2">
      <c r="AF29303" s="2"/>
      <c r="AG29303" s="2"/>
      <c r="AJ29303" s="2"/>
      <c r="AK29303" s="2"/>
      <c r="AL29303" s="2"/>
      <c r="AM29303" s="2"/>
    </row>
    <row r="29304" spans="32:39" x14ac:dyDescent="0.2">
      <c r="AF29304" s="2"/>
      <c r="AG29304" s="2"/>
      <c r="AJ29304" s="2"/>
      <c r="AK29304" s="2"/>
      <c r="AL29304" s="2"/>
      <c r="AM29304" s="2"/>
    </row>
    <row r="29305" spans="32:39" x14ac:dyDescent="0.2">
      <c r="AF29305" s="2"/>
      <c r="AG29305" s="2"/>
      <c r="AJ29305" s="2"/>
      <c r="AK29305" s="2"/>
      <c r="AL29305" s="2"/>
      <c r="AM29305" s="2"/>
    </row>
    <row r="29306" spans="32:39" x14ac:dyDescent="0.2">
      <c r="AF29306" s="2"/>
      <c r="AG29306" s="2"/>
      <c r="AJ29306" s="2"/>
      <c r="AK29306" s="2"/>
      <c r="AL29306" s="2"/>
      <c r="AM29306" s="2"/>
    </row>
    <row r="29307" spans="32:39" x14ac:dyDescent="0.2">
      <c r="AF29307" s="2"/>
      <c r="AG29307" s="2"/>
      <c r="AJ29307" s="2"/>
      <c r="AK29307" s="2"/>
      <c r="AL29307" s="2"/>
      <c r="AM29307" s="2"/>
    </row>
    <row r="29308" spans="32:39" x14ac:dyDescent="0.2">
      <c r="AF29308" s="2"/>
      <c r="AG29308" s="2"/>
      <c r="AJ29308" s="2"/>
      <c r="AK29308" s="2"/>
      <c r="AL29308" s="2"/>
      <c r="AM29308" s="2"/>
    </row>
    <row r="29309" spans="32:39" x14ac:dyDescent="0.2">
      <c r="AF29309" s="2"/>
      <c r="AG29309" s="2"/>
      <c r="AJ29309" s="2"/>
      <c r="AK29309" s="2"/>
      <c r="AL29309" s="2"/>
      <c r="AM29309" s="2"/>
    </row>
    <row r="29310" spans="32:39" x14ac:dyDescent="0.2">
      <c r="AF29310" s="2"/>
      <c r="AG29310" s="2"/>
      <c r="AJ29310" s="2"/>
      <c r="AK29310" s="2"/>
      <c r="AL29310" s="2"/>
      <c r="AM29310" s="2"/>
    </row>
    <row r="29311" spans="32:39" x14ac:dyDescent="0.2">
      <c r="AF29311" s="2"/>
      <c r="AG29311" s="2"/>
      <c r="AJ29311" s="2"/>
      <c r="AK29311" s="2"/>
      <c r="AL29311" s="2"/>
      <c r="AM29311" s="2"/>
    </row>
    <row r="29312" spans="32:39" x14ac:dyDescent="0.2">
      <c r="AF29312" s="2"/>
      <c r="AG29312" s="2"/>
      <c r="AJ29312" s="2"/>
      <c r="AK29312" s="2"/>
      <c r="AL29312" s="2"/>
      <c r="AM29312" s="2"/>
    </row>
    <row r="29313" spans="32:39" x14ac:dyDescent="0.2">
      <c r="AF29313" s="2"/>
      <c r="AG29313" s="2"/>
      <c r="AJ29313" s="2"/>
      <c r="AK29313" s="2"/>
      <c r="AL29313" s="2"/>
      <c r="AM29313" s="2"/>
    </row>
    <row r="29314" spans="32:39" x14ac:dyDescent="0.2">
      <c r="AF29314" s="2"/>
      <c r="AG29314" s="2"/>
      <c r="AJ29314" s="2"/>
      <c r="AK29314" s="2"/>
      <c r="AL29314" s="2"/>
      <c r="AM29314" s="2"/>
    </row>
    <row r="29315" spans="32:39" x14ac:dyDescent="0.2">
      <c r="AF29315" s="2"/>
      <c r="AG29315" s="2"/>
      <c r="AJ29315" s="2"/>
      <c r="AK29315" s="2"/>
      <c r="AL29315" s="2"/>
      <c r="AM29315" s="2"/>
    </row>
    <row r="29316" spans="32:39" x14ac:dyDescent="0.2">
      <c r="AF29316" s="2"/>
      <c r="AG29316" s="2"/>
      <c r="AJ29316" s="2"/>
      <c r="AK29316" s="2"/>
      <c r="AL29316" s="2"/>
      <c r="AM29316" s="2"/>
    </row>
    <row r="29317" spans="32:39" x14ac:dyDescent="0.2">
      <c r="AF29317" s="2"/>
      <c r="AG29317" s="2"/>
      <c r="AJ29317" s="2"/>
      <c r="AK29317" s="2"/>
      <c r="AL29317" s="2"/>
      <c r="AM29317" s="2"/>
    </row>
    <row r="29318" spans="32:39" x14ac:dyDescent="0.2">
      <c r="AF29318" s="2"/>
      <c r="AG29318" s="2"/>
      <c r="AJ29318" s="2"/>
      <c r="AK29318" s="2"/>
      <c r="AL29318" s="2"/>
      <c r="AM29318" s="2"/>
    </row>
    <row r="29319" spans="32:39" x14ac:dyDescent="0.2">
      <c r="AF29319" s="2"/>
      <c r="AG29319" s="2"/>
      <c r="AJ29319" s="2"/>
      <c r="AK29319" s="2"/>
      <c r="AL29319" s="2"/>
      <c r="AM29319" s="2"/>
    </row>
    <row r="29320" spans="32:39" x14ac:dyDescent="0.2">
      <c r="AF29320" s="2"/>
      <c r="AG29320" s="2"/>
      <c r="AJ29320" s="2"/>
      <c r="AK29320" s="2"/>
      <c r="AL29320" s="2"/>
      <c r="AM29320" s="2"/>
    </row>
    <row r="29321" spans="32:39" x14ac:dyDescent="0.2">
      <c r="AF29321" s="2"/>
      <c r="AG29321" s="2"/>
      <c r="AJ29321" s="2"/>
      <c r="AK29321" s="2"/>
      <c r="AL29321" s="2"/>
      <c r="AM29321" s="2"/>
    </row>
    <row r="29322" spans="32:39" x14ac:dyDescent="0.2">
      <c r="AF29322" s="2"/>
      <c r="AG29322" s="2"/>
      <c r="AJ29322" s="2"/>
      <c r="AK29322" s="2"/>
      <c r="AL29322" s="2"/>
      <c r="AM29322" s="2"/>
    </row>
    <row r="29323" spans="32:39" x14ac:dyDescent="0.2">
      <c r="AF29323" s="2"/>
      <c r="AG29323" s="2"/>
      <c r="AJ29323" s="2"/>
      <c r="AK29323" s="2"/>
      <c r="AL29323" s="2"/>
      <c r="AM29323" s="2"/>
    </row>
    <row r="29324" spans="32:39" x14ac:dyDescent="0.2">
      <c r="AF29324" s="2"/>
      <c r="AG29324" s="2"/>
      <c r="AJ29324" s="2"/>
      <c r="AK29324" s="2"/>
      <c r="AL29324" s="2"/>
      <c r="AM29324" s="2"/>
    </row>
    <row r="29325" spans="32:39" x14ac:dyDescent="0.2">
      <c r="AF29325" s="2"/>
      <c r="AG29325" s="2"/>
      <c r="AJ29325" s="2"/>
      <c r="AK29325" s="2"/>
      <c r="AL29325" s="2"/>
      <c r="AM29325" s="2"/>
    </row>
    <row r="29326" spans="32:39" x14ac:dyDescent="0.2">
      <c r="AF29326" s="2"/>
      <c r="AG29326" s="2"/>
      <c r="AJ29326" s="2"/>
      <c r="AK29326" s="2"/>
      <c r="AL29326" s="2"/>
      <c r="AM29326" s="2"/>
    </row>
    <row r="29327" spans="32:39" x14ac:dyDescent="0.2">
      <c r="AF29327" s="2"/>
      <c r="AG29327" s="2"/>
      <c r="AJ29327" s="2"/>
      <c r="AK29327" s="2"/>
      <c r="AL29327" s="2"/>
      <c r="AM29327" s="2"/>
    </row>
    <row r="29328" spans="32:39" x14ac:dyDescent="0.2">
      <c r="AF29328" s="2"/>
      <c r="AG29328" s="2"/>
      <c r="AJ29328" s="2"/>
      <c r="AK29328" s="2"/>
      <c r="AL29328" s="2"/>
      <c r="AM29328" s="2"/>
    </row>
    <row r="29329" spans="32:39" x14ac:dyDescent="0.2">
      <c r="AF29329" s="2"/>
      <c r="AG29329" s="2"/>
      <c r="AJ29329" s="2"/>
      <c r="AK29329" s="2"/>
      <c r="AL29329" s="2"/>
      <c r="AM29329" s="2"/>
    </row>
    <row r="29330" spans="32:39" x14ac:dyDescent="0.2">
      <c r="AF29330" s="2"/>
      <c r="AG29330" s="2"/>
      <c r="AJ29330" s="2"/>
      <c r="AK29330" s="2"/>
      <c r="AL29330" s="2"/>
      <c r="AM29330" s="2"/>
    </row>
    <row r="29331" spans="32:39" x14ac:dyDescent="0.2">
      <c r="AF29331" s="2"/>
      <c r="AG29331" s="2"/>
      <c r="AJ29331" s="2"/>
      <c r="AK29331" s="2"/>
      <c r="AL29331" s="2"/>
      <c r="AM29331" s="2"/>
    </row>
    <row r="29332" spans="32:39" x14ac:dyDescent="0.2">
      <c r="AF29332" s="2"/>
      <c r="AG29332" s="2"/>
      <c r="AJ29332" s="2"/>
      <c r="AK29332" s="2"/>
      <c r="AL29332" s="2"/>
      <c r="AM29332" s="2"/>
    </row>
    <row r="29333" spans="32:39" x14ac:dyDescent="0.2">
      <c r="AF29333" s="2"/>
      <c r="AG29333" s="2"/>
      <c r="AJ29333" s="2"/>
      <c r="AK29333" s="2"/>
      <c r="AL29333" s="2"/>
      <c r="AM29333" s="2"/>
    </row>
    <row r="29334" spans="32:39" x14ac:dyDescent="0.2">
      <c r="AF29334" s="2"/>
      <c r="AG29334" s="2"/>
      <c r="AJ29334" s="2"/>
      <c r="AK29334" s="2"/>
      <c r="AL29334" s="2"/>
      <c r="AM29334" s="2"/>
    </row>
    <row r="29335" spans="32:39" x14ac:dyDescent="0.2">
      <c r="AF29335" s="2"/>
      <c r="AG29335" s="2"/>
      <c r="AJ29335" s="2"/>
      <c r="AK29335" s="2"/>
      <c r="AL29335" s="2"/>
      <c r="AM29335" s="2"/>
    </row>
    <row r="29336" spans="32:39" x14ac:dyDescent="0.2">
      <c r="AF29336" s="2"/>
      <c r="AG29336" s="2"/>
      <c r="AJ29336" s="2"/>
      <c r="AK29336" s="2"/>
      <c r="AL29336" s="2"/>
      <c r="AM29336" s="2"/>
    </row>
    <row r="29337" spans="32:39" x14ac:dyDescent="0.2">
      <c r="AF29337" s="2"/>
      <c r="AG29337" s="2"/>
      <c r="AJ29337" s="2"/>
      <c r="AK29337" s="2"/>
      <c r="AL29337" s="2"/>
      <c r="AM29337" s="2"/>
    </row>
    <row r="29338" spans="32:39" x14ac:dyDescent="0.2">
      <c r="AF29338" s="2"/>
      <c r="AG29338" s="2"/>
      <c r="AJ29338" s="2"/>
      <c r="AK29338" s="2"/>
      <c r="AL29338" s="2"/>
      <c r="AM29338" s="2"/>
    </row>
    <row r="29339" spans="32:39" x14ac:dyDescent="0.2">
      <c r="AF29339" s="2"/>
      <c r="AG29339" s="2"/>
      <c r="AJ29339" s="2"/>
      <c r="AK29339" s="2"/>
      <c r="AL29339" s="2"/>
      <c r="AM29339" s="2"/>
    </row>
    <row r="29340" spans="32:39" x14ac:dyDescent="0.2">
      <c r="AF29340" s="2"/>
      <c r="AG29340" s="2"/>
      <c r="AJ29340" s="2"/>
      <c r="AK29340" s="2"/>
      <c r="AL29340" s="2"/>
      <c r="AM29340" s="2"/>
    </row>
    <row r="29341" spans="32:39" x14ac:dyDescent="0.2">
      <c r="AF29341" s="2"/>
      <c r="AG29341" s="2"/>
      <c r="AJ29341" s="2"/>
      <c r="AK29341" s="2"/>
      <c r="AL29341" s="2"/>
      <c r="AM29341" s="2"/>
    </row>
    <row r="29342" spans="32:39" x14ac:dyDescent="0.2">
      <c r="AF29342" s="2"/>
      <c r="AG29342" s="2"/>
      <c r="AJ29342" s="2"/>
      <c r="AK29342" s="2"/>
      <c r="AL29342" s="2"/>
      <c r="AM29342" s="2"/>
    </row>
    <row r="29343" spans="32:39" x14ac:dyDescent="0.2">
      <c r="AF29343" s="2"/>
      <c r="AG29343" s="2"/>
      <c r="AJ29343" s="2"/>
      <c r="AK29343" s="2"/>
      <c r="AL29343" s="2"/>
      <c r="AM29343" s="2"/>
    </row>
    <row r="29344" spans="32:39" x14ac:dyDescent="0.2">
      <c r="AF29344" s="2"/>
      <c r="AG29344" s="2"/>
      <c r="AJ29344" s="2"/>
      <c r="AK29344" s="2"/>
      <c r="AL29344" s="2"/>
      <c r="AM29344" s="2"/>
    </row>
    <row r="29345" spans="32:39" x14ac:dyDescent="0.2">
      <c r="AF29345" s="2"/>
      <c r="AG29345" s="2"/>
      <c r="AJ29345" s="2"/>
      <c r="AK29345" s="2"/>
      <c r="AL29345" s="2"/>
      <c r="AM29345" s="2"/>
    </row>
    <row r="29346" spans="32:39" x14ac:dyDescent="0.2">
      <c r="AF29346" s="2"/>
      <c r="AG29346" s="2"/>
      <c r="AJ29346" s="2"/>
      <c r="AK29346" s="2"/>
      <c r="AL29346" s="2"/>
      <c r="AM29346" s="2"/>
    </row>
    <row r="29347" spans="32:39" x14ac:dyDescent="0.2">
      <c r="AF29347" s="2"/>
      <c r="AG29347" s="2"/>
      <c r="AJ29347" s="2"/>
      <c r="AK29347" s="2"/>
      <c r="AL29347" s="2"/>
      <c r="AM29347" s="2"/>
    </row>
    <row r="29348" spans="32:39" x14ac:dyDescent="0.2">
      <c r="AF29348" s="2"/>
      <c r="AG29348" s="2"/>
      <c r="AJ29348" s="2"/>
      <c r="AK29348" s="2"/>
      <c r="AL29348" s="2"/>
      <c r="AM29348" s="2"/>
    </row>
    <row r="29349" spans="32:39" x14ac:dyDescent="0.2">
      <c r="AF29349" s="2"/>
      <c r="AG29349" s="2"/>
      <c r="AJ29349" s="2"/>
      <c r="AK29349" s="2"/>
      <c r="AL29349" s="2"/>
      <c r="AM29349" s="2"/>
    </row>
    <row r="29350" spans="32:39" x14ac:dyDescent="0.2">
      <c r="AF29350" s="2"/>
      <c r="AG29350" s="2"/>
      <c r="AJ29350" s="2"/>
      <c r="AK29350" s="2"/>
      <c r="AL29350" s="2"/>
      <c r="AM29350" s="2"/>
    </row>
    <row r="29351" spans="32:39" x14ac:dyDescent="0.2">
      <c r="AF29351" s="2"/>
      <c r="AG29351" s="2"/>
      <c r="AJ29351" s="2"/>
      <c r="AK29351" s="2"/>
      <c r="AL29351" s="2"/>
      <c r="AM29351" s="2"/>
    </row>
    <row r="29352" spans="32:39" x14ac:dyDescent="0.2">
      <c r="AF29352" s="2"/>
      <c r="AG29352" s="2"/>
      <c r="AJ29352" s="2"/>
      <c r="AK29352" s="2"/>
      <c r="AL29352" s="2"/>
      <c r="AM29352" s="2"/>
    </row>
    <row r="29353" spans="32:39" x14ac:dyDescent="0.2">
      <c r="AF29353" s="2"/>
      <c r="AG29353" s="2"/>
      <c r="AJ29353" s="2"/>
      <c r="AK29353" s="2"/>
      <c r="AL29353" s="2"/>
      <c r="AM29353" s="2"/>
    </row>
    <row r="29354" spans="32:39" x14ac:dyDescent="0.2">
      <c r="AF29354" s="2"/>
      <c r="AG29354" s="2"/>
      <c r="AJ29354" s="2"/>
      <c r="AK29354" s="2"/>
      <c r="AL29354" s="2"/>
      <c r="AM29354" s="2"/>
    </row>
    <row r="29355" spans="32:39" x14ac:dyDescent="0.2">
      <c r="AF29355" s="2"/>
      <c r="AG29355" s="2"/>
      <c r="AJ29355" s="2"/>
      <c r="AK29355" s="2"/>
      <c r="AL29355" s="2"/>
      <c r="AM29355" s="2"/>
    </row>
    <row r="29356" spans="32:39" x14ac:dyDescent="0.2">
      <c r="AF29356" s="2"/>
      <c r="AG29356" s="2"/>
      <c r="AJ29356" s="2"/>
      <c r="AK29356" s="2"/>
      <c r="AL29356" s="2"/>
      <c r="AM29356" s="2"/>
    </row>
    <row r="29357" spans="32:39" x14ac:dyDescent="0.2">
      <c r="AF29357" s="2"/>
      <c r="AG29357" s="2"/>
      <c r="AJ29357" s="2"/>
      <c r="AK29357" s="2"/>
      <c r="AL29357" s="2"/>
      <c r="AM29357" s="2"/>
    </row>
    <row r="29358" spans="32:39" x14ac:dyDescent="0.2">
      <c r="AF29358" s="2"/>
      <c r="AG29358" s="2"/>
      <c r="AJ29358" s="2"/>
      <c r="AK29358" s="2"/>
      <c r="AL29358" s="2"/>
      <c r="AM29358" s="2"/>
    </row>
    <row r="29359" spans="32:39" x14ac:dyDescent="0.2">
      <c r="AF29359" s="2"/>
      <c r="AG29359" s="2"/>
      <c r="AJ29359" s="2"/>
      <c r="AK29359" s="2"/>
      <c r="AL29359" s="2"/>
      <c r="AM29359" s="2"/>
    </row>
    <row r="29360" spans="32:39" x14ac:dyDescent="0.2">
      <c r="AF29360" s="2"/>
      <c r="AG29360" s="2"/>
      <c r="AJ29360" s="2"/>
      <c r="AK29360" s="2"/>
      <c r="AL29360" s="2"/>
      <c r="AM29360" s="2"/>
    </row>
    <row r="29361" spans="32:39" x14ac:dyDescent="0.2">
      <c r="AF29361" s="2"/>
      <c r="AG29361" s="2"/>
      <c r="AJ29361" s="2"/>
      <c r="AK29361" s="2"/>
      <c r="AL29361" s="2"/>
      <c r="AM29361" s="2"/>
    </row>
    <row r="29362" spans="32:39" x14ac:dyDescent="0.2">
      <c r="AF29362" s="2"/>
      <c r="AG29362" s="2"/>
      <c r="AJ29362" s="2"/>
      <c r="AK29362" s="2"/>
      <c r="AL29362" s="2"/>
      <c r="AM29362" s="2"/>
    </row>
    <row r="29363" spans="32:39" x14ac:dyDescent="0.2">
      <c r="AF29363" s="2"/>
      <c r="AG29363" s="2"/>
      <c r="AJ29363" s="2"/>
      <c r="AK29363" s="2"/>
      <c r="AL29363" s="2"/>
      <c r="AM29363" s="2"/>
    </row>
    <row r="29364" spans="32:39" x14ac:dyDescent="0.2">
      <c r="AF29364" s="2"/>
      <c r="AG29364" s="2"/>
      <c r="AJ29364" s="2"/>
      <c r="AK29364" s="2"/>
      <c r="AL29364" s="2"/>
      <c r="AM29364" s="2"/>
    </row>
    <row r="29365" spans="32:39" x14ac:dyDescent="0.2">
      <c r="AF29365" s="2"/>
      <c r="AG29365" s="2"/>
      <c r="AJ29365" s="2"/>
      <c r="AK29365" s="2"/>
      <c r="AL29365" s="2"/>
      <c r="AM29365" s="2"/>
    </row>
    <row r="29366" spans="32:39" x14ac:dyDescent="0.2">
      <c r="AF29366" s="2"/>
      <c r="AG29366" s="2"/>
      <c r="AJ29366" s="2"/>
      <c r="AK29366" s="2"/>
      <c r="AL29366" s="2"/>
      <c r="AM29366" s="2"/>
    </row>
    <row r="29367" spans="32:39" x14ac:dyDescent="0.2">
      <c r="AF29367" s="2"/>
      <c r="AG29367" s="2"/>
      <c r="AJ29367" s="2"/>
      <c r="AK29367" s="2"/>
      <c r="AL29367" s="2"/>
      <c r="AM29367" s="2"/>
    </row>
    <row r="29368" spans="32:39" x14ac:dyDescent="0.2">
      <c r="AF29368" s="2"/>
      <c r="AG29368" s="2"/>
      <c r="AJ29368" s="2"/>
      <c r="AK29368" s="2"/>
      <c r="AL29368" s="2"/>
      <c r="AM29368" s="2"/>
    </row>
    <row r="29369" spans="32:39" x14ac:dyDescent="0.2">
      <c r="AF29369" s="2"/>
      <c r="AG29369" s="2"/>
      <c r="AJ29369" s="2"/>
      <c r="AK29369" s="2"/>
      <c r="AL29369" s="2"/>
      <c r="AM29369" s="2"/>
    </row>
    <row r="29370" spans="32:39" x14ac:dyDescent="0.2">
      <c r="AF29370" s="2"/>
      <c r="AG29370" s="2"/>
      <c r="AJ29370" s="2"/>
      <c r="AK29370" s="2"/>
      <c r="AL29370" s="2"/>
      <c r="AM29370" s="2"/>
    </row>
    <row r="29371" spans="32:39" x14ac:dyDescent="0.2">
      <c r="AF29371" s="2"/>
      <c r="AG29371" s="2"/>
      <c r="AJ29371" s="2"/>
      <c r="AK29371" s="2"/>
      <c r="AL29371" s="2"/>
      <c r="AM29371" s="2"/>
    </row>
    <row r="29372" spans="32:39" x14ac:dyDescent="0.2">
      <c r="AF29372" s="2"/>
      <c r="AG29372" s="2"/>
      <c r="AJ29372" s="2"/>
      <c r="AK29372" s="2"/>
      <c r="AL29372" s="2"/>
      <c r="AM29372" s="2"/>
    </row>
    <row r="29373" spans="32:39" x14ac:dyDescent="0.2">
      <c r="AF29373" s="2"/>
      <c r="AG29373" s="2"/>
      <c r="AJ29373" s="2"/>
      <c r="AK29373" s="2"/>
      <c r="AL29373" s="2"/>
      <c r="AM29373" s="2"/>
    </row>
    <row r="29374" spans="32:39" x14ac:dyDescent="0.2">
      <c r="AF29374" s="2"/>
      <c r="AG29374" s="2"/>
      <c r="AJ29374" s="2"/>
      <c r="AK29374" s="2"/>
      <c r="AL29374" s="2"/>
      <c r="AM29374" s="2"/>
    </row>
    <row r="29375" spans="32:39" x14ac:dyDescent="0.2">
      <c r="AF29375" s="2"/>
      <c r="AG29375" s="2"/>
      <c r="AJ29375" s="2"/>
      <c r="AK29375" s="2"/>
      <c r="AL29375" s="2"/>
      <c r="AM29375" s="2"/>
    </row>
    <row r="29376" spans="32:39" x14ac:dyDescent="0.2">
      <c r="AF29376" s="2"/>
      <c r="AG29376" s="2"/>
      <c r="AJ29376" s="2"/>
      <c r="AK29376" s="2"/>
      <c r="AL29376" s="2"/>
      <c r="AM29376" s="2"/>
    </row>
    <row r="29377" spans="32:39" x14ac:dyDescent="0.2">
      <c r="AF29377" s="2"/>
      <c r="AG29377" s="2"/>
      <c r="AJ29377" s="2"/>
      <c r="AK29377" s="2"/>
      <c r="AL29377" s="2"/>
      <c r="AM29377" s="2"/>
    </row>
    <row r="29378" spans="32:39" x14ac:dyDescent="0.2">
      <c r="AF29378" s="2"/>
      <c r="AG29378" s="2"/>
      <c r="AJ29378" s="2"/>
      <c r="AK29378" s="2"/>
      <c r="AL29378" s="2"/>
      <c r="AM29378" s="2"/>
    </row>
    <row r="29379" spans="32:39" x14ac:dyDescent="0.2">
      <c r="AF29379" s="2"/>
      <c r="AG29379" s="2"/>
      <c r="AJ29379" s="2"/>
      <c r="AK29379" s="2"/>
      <c r="AL29379" s="2"/>
      <c r="AM29379" s="2"/>
    </row>
    <row r="29380" spans="32:39" x14ac:dyDescent="0.2">
      <c r="AF29380" s="2"/>
      <c r="AG29380" s="2"/>
      <c r="AJ29380" s="2"/>
      <c r="AK29380" s="2"/>
      <c r="AL29380" s="2"/>
      <c r="AM29380" s="2"/>
    </row>
    <row r="29381" spans="32:39" x14ac:dyDescent="0.2">
      <c r="AF29381" s="2"/>
      <c r="AG29381" s="2"/>
      <c r="AJ29381" s="2"/>
      <c r="AK29381" s="2"/>
      <c r="AL29381" s="2"/>
      <c r="AM29381" s="2"/>
    </row>
    <row r="29382" spans="32:39" x14ac:dyDescent="0.2">
      <c r="AF29382" s="2"/>
      <c r="AG29382" s="2"/>
      <c r="AJ29382" s="2"/>
      <c r="AK29382" s="2"/>
      <c r="AL29382" s="2"/>
      <c r="AM29382" s="2"/>
    </row>
    <row r="29383" spans="32:39" x14ac:dyDescent="0.2">
      <c r="AF29383" s="2"/>
      <c r="AG29383" s="2"/>
      <c r="AJ29383" s="2"/>
      <c r="AK29383" s="2"/>
      <c r="AL29383" s="2"/>
      <c r="AM29383" s="2"/>
    </row>
    <row r="29384" spans="32:39" x14ac:dyDescent="0.2">
      <c r="AF29384" s="2"/>
      <c r="AG29384" s="2"/>
      <c r="AJ29384" s="2"/>
      <c r="AK29384" s="2"/>
      <c r="AL29384" s="2"/>
      <c r="AM29384" s="2"/>
    </row>
    <row r="29385" spans="32:39" x14ac:dyDescent="0.2">
      <c r="AF29385" s="2"/>
      <c r="AG29385" s="2"/>
      <c r="AJ29385" s="2"/>
      <c r="AK29385" s="2"/>
      <c r="AL29385" s="2"/>
      <c r="AM29385" s="2"/>
    </row>
    <row r="29386" spans="32:39" x14ac:dyDescent="0.2">
      <c r="AF29386" s="2"/>
      <c r="AG29386" s="2"/>
      <c r="AJ29386" s="2"/>
      <c r="AK29386" s="2"/>
      <c r="AL29386" s="2"/>
      <c r="AM29386" s="2"/>
    </row>
    <row r="29387" spans="32:39" x14ac:dyDescent="0.2">
      <c r="AF29387" s="2"/>
      <c r="AG29387" s="2"/>
      <c r="AJ29387" s="2"/>
      <c r="AK29387" s="2"/>
      <c r="AL29387" s="2"/>
      <c r="AM29387" s="2"/>
    </row>
    <row r="29388" spans="32:39" x14ac:dyDescent="0.2">
      <c r="AF29388" s="2"/>
      <c r="AG29388" s="2"/>
      <c r="AJ29388" s="2"/>
      <c r="AK29388" s="2"/>
      <c r="AL29388" s="2"/>
      <c r="AM29388" s="2"/>
    </row>
    <row r="29389" spans="32:39" x14ac:dyDescent="0.2">
      <c r="AF29389" s="2"/>
      <c r="AG29389" s="2"/>
      <c r="AJ29389" s="2"/>
      <c r="AK29389" s="2"/>
      <c r="AL29389" s="2"/>
      <c r="AM29389" s="2"/>
    </row>
    <row r="29390" spans="32:39" x14ac:dyDescent="0.2">
      <c r="AF29390" s="2"/>
      <c r="AG29390" s="2"/>
      <c r="AJ29390" s="2"/>
      <c r="AK29390" s="2"/>
      <c r="AL29390" s="2"/>
      <c r="AM29390" s="2"/>
    </row>
    <row r="29391" spans="32:39" x14ac:dyDescent="0.2">
      <c r="AF29391" s="2"/>
      <c r="AG29391" s="2"/>
      <c r="AJ29391" s="2"/>
      <c r="AK29391" s="2"/>
      <c r="AL29391" s="2"/>
      <c r="AM29391" s="2"/>
    </row>
    <row r="29392" spans="32:39" x14ac:dyDescent="0.2">
      <c r="AF29392" s="2"/>
      <c r="AG29392" s="2"/>
      <c r="AJ29392" s="2"/>
      <c r="AK29392" s="2"/>
      <c r="AL29392" s="2"/>
      <c r="AM29392" s="2"/>
    </row>
    <row r="29393" spans="32:39" x14ac:dyDescent="0.2">
      <c r="AF29393" s="2"/>
      <c r="AG29393" s="2"/>
      <c r="AJ29393" s="2"/>
      <c r="AK29393" s="2"/>
      <c r="AL29393" s="2"/>
      <c r="AM29393" s="2"/>
    </row>
    <row r="29394" spans="32:39" x14ac:dyDescent="0.2">
      <c r="AF29394" s="2"/>
      <c r="AG29394" s="2"/>
      <c r="AJ29394" s="2"/>
      <c r="AK29394" s="2"/>
      <c r="AL29394" s="2"/>
      <c r="AM29394" s="2"/>
    </row>
    <row r="29395" spans="32:39" x14ac:dyDescent="0.2">
      <c r="AF29395" s="2"/>
      <c r="AG29395" s="2"/>
      <c r="AJ29395" s="2"/>
      <c r="AK29395" s="2"/>
      <c r="AL29395" s="2"/>
      <c r="AM29395" s="2"/>
    </row>
    <row r="29396" spans="32:39" x14ac:dyDescent="0.2">
      <c r="AF29396" s="2"/>
      <c r="AG29396" s="2"/>
      <c r="AJ29396" s="2"/>
      <c r="AK29396" s="2"/>
      <c r="AL29396" s="2"/>
      <c r="AM29396" s="2"/>
    </row>
    <row r="29397" spans="32:39" x14ac:dyDescent="0.2">
      <c r="AF29397" s="2"/>
      <c r="AG29397" s="2"/>
      <c r="AJ29397" s="2"/>
      <c r="AK29397" s="2"/>
      <c r="AL29397" s="2"/>
      <c r="AM29397" s="2"/>
    </row>
    <row r="29398" spans="32:39" x14ac:dyDescent="0.2">
      <c r="AF29398" s="2"/>
      <c r="AG29398" s="2"/>
      <c r="AJ29398" s="2"/>
      <c r="AK29398" s="2"/>
      <c r="AL29398" s="2"/>
      <c r="AM29398" s="2"/>
    </row>
    <row r="29399" spans="32:39" x14ac:dyDescent="0.2">
      <c r="AF29399" s="2"/>
      <c r="AG29399" s="2"/>
      <c r="AJ29399" s="2"/>
      <c r="AK29399" s="2"/>
      <c r="AL29399" s="2"/>
      <c r="AM29399" s="2"/>
    </row>
    <row r="29400" spans="32:39" x14ac:dyDescent="0.2">
      <c r="AF29400" s="2"/>
      <c r="AG29400" s="2"/>
      <c r="AJ29400" s="2"/>
      <c r="AK29400" s="2"/>
      <c r="AL29400" s="2"/>
      <c r="AM29400" s="2"/>
    </row>
    <row r="29401" spans="32:39" x14ac:dyDescent="0.2">
      <c r="AF29401" s="2"/>
      <c r="AG29401" s="2"/>
      <c r="AJ29401" s="2"/>
      <c r="AK29401" s="2"/>
      <c r="AL29401" s="2"/>
      <c r="AM29401" s="2"/>
    </row>
    <row r="29402" spans="32:39" x14ac:dyDescent="0.2">
      <c r="AF29402" s="2"/>
      <c r="AG29402" s="2"/>
      <c r="AJ29402" s="2"/>
      <c r="AK29402" s="2"/>
      <c r="AL29402" s="2"/>
      <c r="AM29402" s="2"/>
    </row>
    <row r="29403" spans="32:39" x14ac:dyDescent="0.2">
      <c r="AF29403" s="2"/>
      <c r="AG29403" s="2"/>
      <c r="AJ29403" s="2"/>
      <c r="AK29403" s="2"/>
      <c r="AL29403" s="2"/>
      <c r="AM29403" s="2"/>
    </row>
    <row r="29404" spans="32:39" x14ac:dyDescent="0.2">
      <c r="AF29404" s="2"/>
      <c r="AG29404" s="2"/>
      <c r="AJ29404" s="2"/>
      <c r="AK29404" s="2"/>
      <c r="AL29404" s="2"/>
      <c r="AM29404" s="2"/>
    </row>
    <row r="29405" spans="32:39" x14ac:dyDescent="0.2">
      <c r="AF29405" s="2"/>
      <c r="AG29405" s="2"/>
      <c r="AJ29405" s="2"/>
      <c r="AK29405" s="2"/>
      <c r="AL29405" s="2"/>
      <c r="AM29405" s="2"/>
    </row>
    <row r="29406" spans="32:39" x14ac:dyDescent="0.2">
      <c r="AF29406" s="2"/>
      <c r="AG29406" s="2"/>
      <c r="AJ29406" s="2"/>
      <c r="AK29406" s="2"/>
      <c r="AL29406" s="2"/>
      <c r="AM29406" s="2"/>
    </row>
    <row r="29407" spans="32:39" x14ac:dyDescent="0.2">
      <c r="AF29407" s="2"/>
      <c r="AG29407" s="2"/>
      <c r="AJ29407" s="2"/>
      <c r="AK29407" s="2"/>
      <c r="AL29407" s="2"/>
      <c r="AM29407" s="2"/>
    </row>
    <row r="29408" spans="32:39" x14ac:dyDescent="0.2">
      <c r="AF29408" s="2"/>
      <c r="AG29408" s="2"/>
      <c r="AJ29408" s="2"/>
      <c r="AK29408" s="2"/>
      <c r="AL29408" s="2"/>
      <c r="AM29408" s="2"/>
    </row>
    <row r="29409" spans="32:39" x14ac:dyDescent="0.2">
      <c r="AF29409" s="2"/>
      <c r="AG29409" s="2"/>
      <c r="AJ29409" s="2"/>
      <c r="AK29409" s="2"/>
      <c r="AL29409" s="2"/>
      <c r="AM29409" s="2"/>
    </row>
    <row r="29410" spans="32:39" x14ac:dyDescent="0.2">
      <c r="AF29410" s="2"/>
      <c r="AG29410" s="2"/>
      <c r="AJ29410" s="2"/>
      <c r="AK29410" s="2"/>
      <c r="AL29410" s="2"/>
      <c r="AM29410" s="2"/>
    </row>
    <row r="29411" spans="32:39" x14ac:dyDescent="0.2">
      <c r="AF29411" s="2"/>
      <c r="AG29411" s="2"/>
      <c r="AJ29411" s="2"/>
      <c r="AK29411" s="2"/>
      <c r="AL29411" s="2"/>
      <c r="AM29411" s="2"/>
    </row>
    <row r="29412" spans="32:39" x14ac:dyDescent="0.2">
      <c r="AF29412" s="2"/>
      <c r="AG29412" s="2"/>
      <c r="AJ29412" s="2"/>
      <c r="AK29412" s="2"/>
      <c r="AL29412" s="2"/>
      <c r="AM29412" s="2"/>
    </row>
    <row r="29413" spans="32:39" x14ac:dyDescent="0.2">
      <c r="AF29413" s="2"/>
      <c r="AG29413" s="2"/>
      <c r="AJ29413" s="2"/>
      <c r="AK29413" s="2"/>
      <c r="AL29413" s="2"/>
      <c r="AM29413" s="2"/>
    </row>
    <row r="29414" spans="32:39" x14ac:dyDescent="0.2">
      <c r="AF29414" s="2"/>
      <c r="AG29414" s="2"/>
      <c r="AJ29414" s="2"/>
      <c r="AK29414" s="2"/>
      <c r="AL29414" s="2"/>
      <c r="AM29414" s="2"/>
    </row>
    <row r="29415" spans="32:39" x14ac:dyDescent="0.2">
      <c r="AF29415" s="2"/>
      <c r="AG29415" s="2"/>
      <c r="AJ29415" s="2"/>
      <c r="AK29415" s="2"/>
      <c r="AL29415" s="2"/>
      <c r="AM29415" s="2"/>
    </row>
    <row r="29416" spans="32:39" x14ac:dyDescent="0.2">
      <c r="AF29416" s="2"/>
      <c r="AG29416" s="2"/>
      <c r="AJ29416" s="2"/>
      <c r="AK29416" s="2"/>
      <c r="AL29416" s="2"/>
      <c r="AM29416" s="2"/>
    </row>
    <row r="29417" spans="32:39" x14ac:dyDescent="0.2">
      <c r="AF29417" s="2"/>
      <c r="AG29417" s="2"/>
      <c r="AJ29417" s="2"/>
      <c r="AK29417" s="2"/>
      <c r="AL29417" s="2"/>
      <c r="AM29417" s="2"/>
    </row>
    <row r="29418" spans="32:39" x14ac:dyDescent="0.2">
      <c r="AF29418" s="2"/>
      <c r="AG29418" s="2"/>
      <c r="AJ29418" s="2"/>
      <c r="AK29418" s="2"/>
      <c r="AL29418" s="2"/>
      <c r="AM29418" s="2"/>
    </row>
    <row r="29419" spans="32:39" x14ac:dyDescent="0.2">
      <c r="AF29419" s="2"/>
      <c r="AG29419" s="2"/>
      <c r="AJ29419" s="2"/>
      <c r="AK29419" s="2"/>
      <c r="AL29419" s="2"/>
      <c r="AM29419" s="2"/>
    </row>
    <row r="29420" spans="32:39" x14ac:dyDescent="0.2">
      <c r="AF29420" s="2"/>
      <c r="AG29420" s="2"/>
      <c r="AJ29420" s="2"/>
      <c r="AK29420" s="2"/>
      <c r="AL29420" s="2"/>
      <c r="AM29420" s="2"/>
    </row>
    <row r="29421" spans="32:39" x14ac:dyDescent="0.2">
      <c r="AF29421" s="2"/>
      <c r="AG29421" s="2"/>
      <c r="AJ29421" s="2"/>
      <c r="AK29421" s="2"/>
      <c r="AL29421" s="2"/>
      <c r="AM29421" s="2"/>
    </row>
    <row r="29422" spans="32:39" x14ac:dyDescent="0.2">
      <c r="AF29422" s="2"/>
      <c r="AG29422" s="2"/>
      <c r="AJ29422" s="2"/>
      <c r="AK29422" s="2"/>
      <c r="AL29422" s="2"/>
      <c r="AM29422" s="2"/>
    </row>
    <row r="29423" spans="32:39" x14ac:dyDescent="0.2">
      <c r="AF29423" s="2"/>
      <c r="AG29423" s="2"/>
      <c r="AJ29423" s="2"/>
      <c r="AK29423" s="2"/>
      <c r="AL29423" s="2"/>
      <c r="AM29423" s="2"/>
    </row>
    <row r="29424" spans="32:39" x14ac:dyDescent="0.2">
      <c r="AF29424" s="2"/>
      <c r="AG29424" s="2"/>
      <c r="AJ29424" s="2"/>
      <c r="AK29424" s="2"/>
      <c r="AL29424" s="2"/>
      <c r="AM29424" s="2"/>
    </row>
    <row r="29425" spans="32:39" x14ac:dyDescent="0.2">
      <c r="AF29425" s="2"/>
      <c r="AG29425" s="2"/>
      <c r="AJ29425" s="2"/>
      <c r="AK29425" s="2"/>
      <c r="AL29425" s="2"/>
      <c r="AM29425" s="2"/>
    </row>
    <row r="29426" spans="32:39" x14ac:dyDescent="0.2">
      <c r="AF29426" s="2"/>
      <c r="AG29426" s="2"/>
      <c r="AJ29426" s="2"/>
      <c r="AK29426" s="2"/>
      <c r="AL29426" s="2"/>
      <c r="AM29426" s="2"/>
    </row>
    <row r="29427" spans="32:39" x14ac:dyDescent="0.2">
      <c r="AF29427" s="2"/>
      <c r="AG29427" s="2"/>
      <c r="AJ29427" s="2"/>
      <c r="AK29427" s="2"/>
      <c r="AL29427" s="2"/>
      <c r="AM29427" s="2"/>
    </row>
    <row r="29428" spans="32:39" x14ac:dyDescent="0.2">
      <c r="AF29428" s="2"/>
      <c r="AG29428" s="2"/>
      <c r="AJ29428" s="2"/>
      <c r="AK29428" s="2"/>
      <c r="AL29428" s="2"/>
      <c r="AM29428" s="2"/>
    </row>
    <row r="29429" spans="32:39" x14ac:dyDescent="0.2">
      <c r="AF29429" s="2"/>
      <c r="AG29429" s="2"/>
      <c r="AJ29429" s="2"/>
      <c r="AK29429" s="2"/>
      <c r="AL29429" s="2"/>
      <c r="AM29429" s="2"/>
    </row>
    <row r="29430" spans="32:39" x14ac:dyDescent="0.2">
      <c r="AF29430" s="2"/>
      <c r="AG29430" s="2"/>
      <c r="AJ29430" s="2"/>
      <c r="AK29430" s="2"/>
      <c r="AL29430" s="2"/>
      <c r="AM29430" s="2"/>
    </row>
    <row r="29431" spans="32:39" x14ac:dyDescent="0.2">
      <c r="AF29431" s="2"/>
      <c r="AG29431" s="2"/>
      <c r="AJ29431" s="2"/>
      <c r="AK29431" s="2"/>
      <c r="AL29431" s="2"/>
      <c r="AM29431" s="2"/>
    </row>
    <row r="29432" spans="32:39" x14ac:dyDescent="0.2">
      <c r="AF29432" s="2"/>
      <c r="AG29432" s="2"/>
      <c r="AJ29432" s="2"/>
      <c r="AK29432" s="2"/>
      <c r="AL29432" s="2"/>
      <c r="AM29432" s="2"/>
    </row>
    <row r="29433" spans="32:39" x14ac:dyDescent="0.2">
      <c r="AF29433" s="2"/>
      <c r="AG29433" s="2"/>
      <c r="AJ29433" s="2"/>
      <c r="AK29433" s="2"/>
      <c r="AL29433" s="2"/>
      <c r="AM29433" s="2"/>
    </row>
    <row r="29434" spans="32:39" x14ac:dyDescent="0.2">
      <c r="AF29434" s="2"/>
      <c r="AG29434" s="2"/>
      <c r="AJ29434" s="2"/>
      <c r="AK29434" s="2"/>
      <c r="AL29434" s="2"/>
      <c r="AM29434" s="2"/>
    </row>
    <row r="29435" spans="32:39" x14ac:dyDescent="0.2">
      <c r="AF29435" s="2"/>
      <c r="AG29435" s="2"/>
      <c r="AJ29435" s="2"/>
      <c r="AK29435" s="2"/>
      <c r="AL29435" s="2"/>
      <c r="AM29435" s="2"/>
    </row>
    <row r="29436" spans="32:39" x14ac:dyDescent="0.2">
      <c r="AF29436" s="2"/>
      <c r="AG29436" s="2"/>
      <c r="AJ29436" s="2"/>
      <c r="AK29436" s="2"/>
      <c r="AL29436" s="2"/>
      <c r="AM29436" s="2"/>
    </row>
    <row r="29437" spans="32:39" x14ac:dyDescent="0.2">
      <c r="AF29437" s="2"/>
      <c r="AG29437" s="2"/>
      <c r="AJ29437" s="2"/>
      <c r="AK29437" s="2"/>
      <c r="AL29437" s="2"/>
      <c r="AM29437" s="2"/>
    </row>
    <row r="29438" spans="32:39" x14ac:dyDescent="0.2">
      <c r="AF29438" s="2"/>
      <c r="AG29438" s="2"/>
      <c r="AJ29438" s="2"/>
      <c r="AK29438" s="2"/>
      <c r="AL29438" s="2"/>
      <c r="AM29438" s="2"/>
    </row>
    <row r="29439" spans="32:39" x14ac:dyDescent="0.2">
      <c r="AF29439" s="2"/>
      <c r="AG29439" s="2"/>
      <c r="AJ29439" s="2"/>
      <c r="AK29439" s="2"/>
      <c r="AL29439" s="2"/>
      <c r="AM29439" s="2"/>
    </row>
    <row r="29440" spans="32:39" x14ac:dyDescent="0.2">
      <c r="AF29440" s="2"/>
      <c r="AG29440" s="2"/>
      <c r="AJ29440" s="2"/>
      <c r="AK29440" s="2"/>
      <c r="AL29440" s="2"/>
      <c r="AM29440" s="2"/>
    </row>
    <row r="29441" spans="32:39" x14ac:dyDescent="0.2">
      <c r="AF29441" s="2"/>
      <c r="AG29441" s="2"/>
      <c r="AJ29441" s="2"/>
      <c r="AK29441" s="2"/>
      <c r="AL29441" s="2"/>
      <c r="AM29441" s="2"/>
    </row>
    <row r="29442" spans="32:39" x14ac:dyDescent="0.2">
      <c r="AF29442" s="2"/>
      <c r="AG29442" s="2"/>
      <c r="AJ29442" s="2"/>
      <c r="AK29442" s="2"/>
      <c r="AL29442" s="2"/>
      <c r="AM29442" s="2"/>
    </row>
    <row r="29443" spans="32:39" x14ac:dyDescent="0.2">
      <c r="AF29443" s="2"/>
      <c r="AG29443" s="2"/>
      <c r="AJ29443" s="2"/>
      <c r="AK29443" s="2"/>
      <c r="AL29443" s="2"/>
      <c r="AM29443" s="2"/>
    </row>
    <row r="29444" spans="32:39" x14ac:dyDescent="0.2">
      <c r="AF29444" s="2"/>
      <c r="AG29444" s="2"/>
      <c r="AJ29444" s="2"/>
      <c r="AK29444" s="2"/>
      <c r="AL29444" s="2"/>
      <c r="AM29444" s="2"/>
    </row>
    <row r="29445" spans="32:39" x14ac:dyDescent="0.2">
      <c r="AF29445" s="2"/>
      <c r="AG29445" s="2"/>
      <c r="AJ29445" s="2"/>
      <c r="AK29445" s="2"/>
      <c r="AL29445" s="2"/>
      <c r="AM29445" s="2"/>
    </row>
    <row r="29446" spans="32:39" x14ac:dyDescent="0.2">
      <c r="AF29446" s="2"/>
      <c r="AG29446" s="2"/>
      <c r="AJ29446" s="2"/>
      <c r="AK29446" s="2"/>
      <c r="AL29446" s="2"/>
      <c r="AM29446" s="2"/>
    </row>
    <row r="29447" spans="32:39" x14ac:dyDescent="0.2">
      <c r="AF29447" s="2"/>
      <c r="AG29447" s="2"/>
      <c r="AJ29447" s="2"/>
      <c r="AK29447" s="2"/>
      <c r="AL29447" s="2"/>
      <c r="AM29447" s="2"/>
    </row>
    <row r="29448" spans="32:39" x14ac:dyDescent="0.2">
      <c r="AF29448" s="2"/>
      <c r="AG29448" s="2"/>
      <c r="AJ29448" s="2"/>
      <c r="AK29448" s="2"/>
      <c r="AL29448" s="2"/>
      <c r="AM29448" s="2"/>
    </row>
    <row r="29449" spans="32:39" x14ac:dyDescent="0.2">
      <c r="AF29449" s="2"/>
      <c r="AG29449" s="2"/>
      <c r="AJ29449" s="2"/>
      <c r="AK29449" s="2"/>
      <c r="AL29449" s="2"/>
      <c r="AM29449" s="2"/>
    </row>
    <row r="29450" spans="32:39" x14ac:dyDescent="0.2">
      <c r="AF29450" s="2"/>
      <c r="AG29450" s="2"/>
      <c r="AJ29450" s="2"/>
      <c r="AK29450" s="2"/>
      <c r="AL29450" s="2"/>
      <c r="AM29450" s="2"/>
    </row>
    <row r="29451" spans="32:39" x14ac:dyDescent="0.2">
      <c r="AF29451" s="2"/>
      <c r="AG29451" s="2"/>
      <c r="AJ29451" s="2"/>
      <c r="AK29451" s="2"/>
      <c r="AL29451" s="2"/>
      <c r="AM29451" s="2"/>
    </row>
    <row r="29452" spans="32:39" x14ac:dyDescent="0.2">
      <c r="AF29452" s="2"/>
      <c r="AG29452" s="2"/>
      <c r="AJ29452" s="2"/>
      <c r="AK29452" s="2"/>
      <c r="AL29452" s="2"/>
      <c r="AM29452" s="2"/>
    </row>
    <row r="29453" spans="32:39" x14ac:dyDescent="0.2">
      <c r="AF29453" s="2"/>
      <c r="AG29453" s="2"/>
      <c r="AJ29453" s="2"/>
      <c r="AK29453" s="2"/>
      <c r="AL29453" s="2"/>
      <c r="AM29453" s="2"/>
    </row>
    <row r="29454" spans="32:39" x14ac:dyDescent="0.2">
      <c r="AF29454" s="2"/>
      <c r="AG29454" s="2"/>
      <c r="AJ29454" s="2"/>
      <c r="AK29454" s="2"/>
      <c r="AL29454" s="2"/>
      <c r="AM29454" s="2"/>
    </row>
    <row r="29455" spans="32:39" x14ac:dyDescent="0.2">
      <c r="AF29455" s="2"/>
      <c r="AG29455" s="2"/>
      <c r="AJ29455" s="2"/>
      <c r="AK29455" s="2"/>
      <c r="AL29455" s="2"/>
      <c r="AM29455" s="2"/>
    </row>
    <row r="29456" spans="32:39" x14ac:dyDescent="0.2">
      <c r="AF29456" s="2"/>
      <c r="AG29456" s="2"/>
      <c r="AJ29456" s="2"/>
      <c r="AK29456" s="2"/>
      <c r="AL29456" s="2"/>
      <c r="AM29456" s="2"/>
    </row>
    <row r="29457" spans="32:39" x14ac:dyDescent="0.2">
      <c r="AF29457" s="2"/>
      <c r="AG29457" s="2"/>
      <c r="AJ29457" s="2"/>
      <c r="AK29457" s="2"/>
      <c r="AL29457" s="2"/>
      <c r="AM29457" s="2"/>
    </row>
    <row r="29458" spans="32:39" x14ac:dyDescent="0.2">
      <c r="AF29458" s="2"/>
      <c r="AG29458" s="2"/>
      <c r="AJ29458" s="2"/>
      <c r="AK29458" s="2"/>
      <c r="AL29458" s="2"/>
      <c r="AM29458" s="2"/>
    </row>
    <row r="29459" spans="32:39" x14ac:dyDescent="0.2">
      <c r="AF29459" s="2"/>
      <c r="AG29459" s="2"/>
      <c r="AJ29459" s="2"/>
      <c r="AK29459" s="2"/>
      <c r="AL29459" s="2"/>
      <c r="AM29459" s="2"/>
    </row>
    <row r="29460" spans="32:39" x14ac:dyDescent="0.2">
      <c r="AF29460" s="2"/>
      <c r="AG29460" s="2"/>
      <c r="AJ29460" s="2"/>
      <c r="AK29460" s="2"/>
      <c r="AL29460" s="2"/>
      <c r="AM29460" s="2"/>
    </row>
    <row r="29461" spans="32:39" x14ac:dyDescent="0.2">
      <c r="AF29461" s="2"/>
      <c r="AG29461" s="2"/>
      <c r="AJ29461" s="2"/>
      <c r="AK29461" s="2"/>
      <c r="AL29461" s="2"/>
      <c r="AM29461" s="2"/>
    </row>
    <row r="29462" spans="32:39" x14ac:dyDescent="0.2">
      <c r="AF29462" s="2"/>
      <c r="AG29462" s="2"/>
      <c r="AJ29462" s="2"/>
      <c r="AK29462" s="2"/>
      <c r="AL29462" s="2"/>
      <c r="AM29462" s="2"/>
    </row>
    <row r="29463" spans="32:39" x14ac:dyDescent="0.2">
      <c r="AF29463" s="2"/>
      <c r="AG29463" s="2"/>
      <c r="AJ29463" s="2"/>
      <c r="AK29463" s="2"/>
      <c r="AL29463" s="2"/>
      <c r="AM29463" s="2"/>
    </row>
    <row r="29464" spans="32:39" x14ac:dyDescent="0.2">
      <c r="AF29464" s="2"/>
      <c r="AG29464" s="2"/>
      <c r="AJ29464" s="2"/>
      <c r="AK29464" s="2"/>
      <c r="AL29464" s="2"/>
      <c r="AM29464" s="2"/>
    </row>
    <row r="29465" spans="32:39" x14ac:dyDescent="0.2">
      <c r="AF29465" s="2"/>
      <c r="AG29465" s="2"/>
      <c r="AJ29465" s="2"/>
      <c r="AK29465" s="2"/>
      <c r="AL29465" s="2"/>
      <c r="AM29465" s="2"/>
    </row>
    <row r="29466" spans="32:39" x14ac:dyDescent="0.2">
      <c r="AF29466" s="2"/>
      <c r="AG29466" s="2"/>
      <c r="AJ29466" s="2"/>
      <c r="AK29466" s="2"/>
      <c r="AL29466" s="2"/>
      <c r="AM29466" s="2"/>
    </row>
    <row r="29467" spans="32:39" x14ac:dyDescent="0.2">
      <c r="AF29467" s="2"/>
      <c r="AG29467" s="2"/>
      <c r="AJ29467" s="2"/>
      <c r="AK29467" s="2"/>
      <c r="AL29467" s="2"/>
      <c r="AM29467" s="2"/>
    </row>
    <row r="29468" spans="32:39" x14ac:dyDescent="0.2">
      <c r="AF29468" s="2"/>
      <c r="AG29468" s="2"/>
      <c r="AJ29468" s="2"/>
      <c r="AK29468" s="2"/>
      <c r="AL29468" s="2"/>
      <c r="AM29468" s="2"/>
    </row>
    <row r="29469" spans="32:39" x14ac:dyDescent="0.2">
      <c r="AF29469" s="2"/>
      <c r="AG29469" s="2"/>
      <c r="AJ29469" s="2"/>
      <c r="AK29469" s="2"/>
      <c r="AL29469" s="2"/>
      <c r="AM29469" s="2"/>
    </row>
    <row r="29470" spans="32:39" x14ac:dyDescent="0.2">
      <c r="AF29470" s="2"/>
      <c r="AG29470" s="2"/>
      <c r="AJ29470" s="2"/>
      <c r="AK29470" s="2"/>
      <c r="AL29470" s="2"/>
      <c r="AM29470" s="2"/>
    </row>
    <row r="29471" spans="32:39" x14ac:dyDescent="0.2">
      <c r="AF29471" s="2"/>
      <c r="AG29471" s="2"/>
      <c r="AJ29471" s="2"/>
      <c r="AK29471" s="2"/>
      <c r="AL29471" s="2"/>
      <c r="AM29471" s="2"/>
    </row>
    <row r="29472" spans="32:39" x14ac:dyDescent="0.2">
      <c r="AF29472" s="2"/>
      <c r="AG29472" s="2"/>
      <c r="AJ29472" s="2"/>
      <c r="AK29472" s="2"/>
      <c r="AL29472" s="2"/>
      <c r="AM29472" s="2"/>
    </row>
    <row r="29473" spans="32:39" x14ac:dyDescent="0.2">
      <c r="AF29473" s="2"/>
      <c r="AG29473" s="2"/>
      <c r="AJ29473" s="2"/>
      <c r="AK29473" s="2"/>
      <c r="AL29473" s="2"/>
      <c r="AM29473" s="2"/>
    </row>
    <row r="29474" spans="32:39" x14ac:dyDescent="0.2">
      <c r="AF29474" s="2"/>
      <c r="AG29474" s="2"/>
      <c r="AJ29474" s="2"/>
      <c r="AK29474" s="2"/>
      <c r="AL29474" s="2"/>
      <c r="AM29474" s="2"/>
    </row>
    <row r="29475" spans="32:39" x14ac:dyDescent="0.2">
      <c r="AF29475" s="2"/>
      <c r="AG29475" s="2"/>
      <c r="AJ29475" s="2"/>
      <c r="AK29475" s="2"/>
      <c r="AL29475" s="2"/>
      <c r="AM29475" s="2"/>
    </row>
    <row r="29476" spans="32:39" x14ac:dyDescent="0.2">
      <c r="AF29476" s="2"/>
      <c r="AG29476" s="2"/>
      <c r="AJ29476" s="2"/>
      <c r="AK29476" s="2"/>
      <c r="AL29476" s="2"/>
      <c r="AM29476" s="2"/>
    </row>
    <row r="29477" spans="32:39" x14ac:dyDescent="0.2">
      <c r="AF29477" s="2"/>
      <c r="AG29477" s="2"/>
      <c r="AJ29477" s="2"/>
      <c r="AK29477" s="2"/>
      <c r="AL29477" s="2"/>
      <c r="AM29477" s="2"/>
    </row>
    <row r="29478" spans="32:39" x14ac:dyDescent="0.2">
      <c r="AF29478" s="2"/>
      <c r="AG29478" s="2"/>
      <c r="AJ29478" s="2"/>
      <c r="AK29478" s="2"/>
      <c r="AL29478" s="2"/>
      <c r="AM29478" s="2"/>
    </row>
    <row r="29479" spans="32:39" x14ac:dyDescent="0.2">
      <c r="AF29479" s="2"/>
      <c r="AG29479" s="2"/>
      <c r="AJ29479" s="2"/>
      <c r="AK29479" s="2"/>
      <c r="AL29479" s="2"/>
      <c r="AM29479" s="2"/>
    </row>
    <row r="29480" spans="32:39" x14ac:dyDescent="0.2">
      <c r="AF29480" s="2"/>
      <c r="AG29480" s="2"/>
      <c r="AJ29480" s="2"/>
      <c r="AK29480" s="2"/>
      <c r="AL29480" s="2"/>
      <c r="AM29480" s="2"/>
    </row>
    <row r="29481" spans="32:39" x14ac:dyDescent="0.2">
      <c r="AF29481" s="2"/>
      <c r="AG29481" s="2"/>
      <c r="AJ29481" s="2"/>
      <c r="AK29481" s="2"/>
      <c r="AL29481" s="2"/>
      <c r="AM29481" s="2"/>
    </row>
    <row r="29482" spans="32:39" x14ac:dyDescent="0.2">
      <c r="AF29482" s="2"/>
      <c r="AG29482" s="2"/>
      <c r="AJ29482" s="2"/>
      <c r="AK29482" s="2"/>
      <c r="AL29482" s="2"/>
      <c r="AM29482" s="2"/>
    </row>
    <row r="29483" spans="32:39" x14ac:dyDescent="0.2">
      <c r="AF29483" s="2"/>
      <c r="AG29483" s="2"/>
      <c r="AJ29483" s="2"/>
      <c r="AK29483" s="2"/>
      <c r="AL29483" s="2"/>
      <c r="AM29483" s="2"/>
    </row>
    <row r="29484" spans="32:39" x14ac:dyDescent="0.2">
      <c r="AF29484" s="2"/>
      <c r="AG29484" s="2"/>
      <c r="AJ29484" s="2"/>
      <c r="AK29484" s="2"/>
      <c r="AL29484" s="2"/>
      <c r="AM29484" s="2"/>
    </row>
    <row r="29485" spans="32:39" x14ac:dyDescent="0.2">
      <c r="AF29485" s="2"/>
      <c r="AG29485" s="2"/>
      <c r="AJ29485" s="2"/>
      <c r="AK29485" s="2"/>
      <c r="AL29485" s="2"/>
      <c r="AM29485" s="2"/>
    </row>
    <row r="29486" spans="32:39" x14ac:dyDescent="0.2">
      <c r="AF29486" s="2"/>
      <c r="AG29486" s="2"/>
      <c r="AJ29486" s="2"/>
      <c r="AK29486" s="2"/>
      <c r="AL29486" s="2"/>
      <c r="AM29486" s="2"/>
    </row>
    <row r="29487" spans="32:39" x14ac:dyDescent="0.2">
      <c r="AF29487" s="2"/>
      <c r="AG29487" s="2"/>
      <c r="AJ29487" s="2"/>
      <c r="AK29487" s="2"/>
      <c r="AL29487" s="2"/>
      <c r="AM29487" s="2"/>
    </row>
    <row r="29488" spans="32:39" x14ac:dyDescent="0.2">
      <c r="AF29488" s="2"/>
      <c r="AG29488" s="2"/>
      <c r="AJ29488" s="2"/>
      <c r="AK29488" s="2"/>
      <c r="AL29488" s="2"/>
      <c r="AM29488" s="2"/>
    </row>
    <row r="29489" spans="32:39" x14ac:dyDescent="0.2">
      <c r="AF29489" s="2"/>
      <c r="AG29489" s="2"/>
      <c r="AJ29489" s="2"/>
      <c r="AK29489" s="2"/>
      <c r="AL29489" s="2"/>
      <c r="AM29489" s="2"/>
    </row>
    <row r="29490" spans="32:39" x14ac:dyDescent="0.2">
      <c r="AF29490" s="2"/>
      <c r="AG29490" s="2"/>
      <c r="AJ29490" s="2"/>
      <c r="AK29490" s="2"/>
      <c r="AL29490" s="2"/>
      <c r="AM29490" s="2"/>
    </row>
    <row r="29491" spans="32:39" x14ac:dyDescent="0.2">
      <c r="AF29491" s="2"/>
      <c r="AG29491" s="2"/>
      <c r="AJ29491" s="2"/>
      <c r="AK29491" s="2"/>
      <c r="AL29491" s="2"/>
      <c r="AM29491" s="2"/>
    </row>
    <row r="29492" spans="32:39" x14ac:dyDescent="0.2">
      <c r="AF29492" s="2"/>
      <c r="AG29492" s="2"/>
      <c r="AJ29492" s="2"/>
      <c r="AK29492" s="2"/>
      <c r="AL29492" s="2"/>
      <c r="AM29492" s="2"/>
    </row>
    <row r="29493" spans="32:39" x14ac:dyDescent="0.2">
      <c r="AF29493" s="2"/>
      <c r="AG29493" s="2"/>
      <c r="AJ29493" s="2"/>
      <c r="AK29493" s="2"/>
      <c r="AL29493" s="2"/>
      <c r="AM29493" s="2"/>
    </row>
    <row r="29494" spans="32:39" x14ac:dyDescent="0.2">
      <c r="AF29494" s="2"/>
      <c r="AG29494" s="2"/>
      <c r="AJ29494" s="2"/>
      <c r="AK29494" s="2"/>
      <c r="AL29494" s="2"/>
      <c r="AM29494" s="2"/>
    </row>
    <row r="29495" spans="32:39" x14ac:dyDescent="0.2">
      <c r="AF29495" s="2"/>
      <c r="AG29495" s="2"/>
      <c r="AJ29495" s="2"/>
      <c r="AK29495" s="2"/>
      <c r="AL29495" s="2"/>
      <c r="AM29495" s="2"/>
    </row>
    <row r="29496" spans="32:39" x14ac:dyDescent="0.2">
      <c r="AF29496" s="2"/>
      <c r="AG29496" s="2"/>
      <c r="AJ29496" s="2"/>
      <c r="AK29496" s="2"/>
      <c r="AL29496" s="2"/>
      <c r="AM29496" s="2"/>
    </row>
    <row r="29497" spans="32:39" x14ac:dyDescent="0.2">
      <c r="AF29497" s="2"/>
      <c r="AG29497" s="2"/>
      <c r="AJ29497" s="2"/>
      <c r="AK29497" s="2"/>
      <c r="AL29497" s="2"/>
      <c r="AM29497" s="2"/>
    </row>
    <row r="29498" spans="32:39" x14ac:dyDescent="0.2">
      <c r="AF29498" s="2"/>
      <c r="AG29498" s="2"/>
      <c r="AJ29498" s="2"/>
      <c r="AK29498" s="2"/>
      <c r="AL29498" s="2"/>
      <c r="AM29498" s="2"/>
    </row>
    <row r="29499" spans="32:39" x14ac:dyDescent="0.2">
      <c r="AF29499" s="2"/>
      <c r="AG29499" s="2"/>
      <c r="AJ29499" s="2"/>
      <c r="AK29499" s="2"/>
      <c r="AL29499" s="2"/>
      <c r="AM29499" s="2"/>
    </row>
    <row r="29500" spans="32:39" x14ac:dyDescent="0.2">
      <c r="AF29500" s="2"/>
      <c r="AG29500" s="2"/>
      <c r="AJ29500" s="2"/>
      <c r="AK29500" s="2"/>
      <c r="AL29500" s="2"/>
      <c r="AM29500" s="2"/>
    </row>
    <row r="29501" spans="32:39" x14ac:dyDescent="0.2">
      <c r="AF29501" s="2"/>
      <c r="AG29501" s="2"/>
      <c r="AJ29501" s="2"/>
      <c r="AK29501" s="2"/>
      <c r="AL29501" s="2"/>
      <c r="AM29501" s="2"/>
    </row>
    <row r="29502" spans="32:39" x14ac:dyDescent="0.2">
      <c r="AF29502" s="2"/>
      <c r="AG29502" s="2"/>
      <c r="AJ29502" s="2"/>
      <c r="AK29502" s="2"/>
      <c r="AL29502" s="2"/>
      <c r="AM29502" s="2"/>
    </row>
    <row r="29503" spans="32:39" x14ac:dyDescent="0.2">
      <c r="AF29503" s="2"/>
      <c r="AG29503" s="2"/>
      <c r="AJ29503" s="2"/>
      <c r="AK29503" s="2"/>
      <c r="AL29503" s="2"/>
      <c r="AM29503" s="2"/>
    </row>
    <row r="29504" spans="32:39" x14ac:dyDescent="0.2">
      <c r="AF29504" s="2"/>
      <c r="AG29504" s="2"/>
      <c r="AJ29504" s="2"/>
      <c r="AK29504" s="2"/>
      <c r="AL29504" s="2"/>
      <c r="AM29504" s="2"/>
    </row>
    <row r="29505" spans="32:39" x14ac:dyDescent="0.2">
      <c r="AF29505" s="2"/>
      <c r="AG29505" s="2"/>
      <c r="AJ29505" s="2"/>
      <c r="AK29505" s="2"/>
      <c r="AL29505" s="2"/>
      <c r="AM29505" s="2"/>
    </row>
    <row r="29506" spans="32:39" x14ac:dyDescent="0.2">
      <c r="AF29506" s="2"/>
      <c r="AG29506" s="2"/>
      <c r="AJ29506" s="2"/>
      <c r="AK29506" s="2"/>
      <c r="AL29506" s="2"/>
      <c r="AM29506" s="2"/>
    </row>
    <row r="29507" spans="32:39" x14ac:dyDescent="0.2">
      <c r="AF29507" s="2"/>
      <c r="AG29507" s="2"/>
      <c r="AJ29507" s="2"/>
      <c r="AK29507" s="2"/>
      <c r="AL29507" s="2"/>
      <c r="AM29507" s="2"/>
    </row>
    <row r="29508" spans="32:39" x14ac:dyDescent="0.2">
      <c r="AF29508" s="2"/>
      <c r="AG29508" s="2"/>
      <c r="AJ29508" s="2"/>
      <c r="AK29508" s="2"/>
      <c r="AL29508" s="2"/>
      <c r="AM29508" s="2"/>
    </row>
    <row r="29509" spans="32:39" x14ac:dyDescent="0.2">
      <c r="AF29509" s="2"/>
      <c r="AG29509" s="2"/>
      <c r="AJ29509" s="2"/>
      <c r="AK29509" s="2"/>
      <c r="AL29509" s="2"/>
      <c r="AM29509" s="2"/>
    </row>
    <row r="29510" spans="32:39" x14ac:dyDescent="0.2">
      <c r="AF29510" s="2"/>
      <c r="AG29510" s="2"/>
      <c r="AJ29510" s="2"/>
      <c r="AK29510" s="2"/>
      <c r="AL29510" s="2"/>
      <c r="AM29510" s="2"/>
    </row>
    <row r="29511" spans="32:39" x14ac:dyDescent="0.2">
      <c r="AF29511" s="2"/>
      <c r="AG29511" s="2"/>
      <c r="AJ29511" s="2"/>
      <c r="AK29511" s="2"/>
      <c r="AL29511" s="2"/>
      <c r="AM29511" s="2"/>
    </row>
    <row r="29512" spans="32:39" x14ac:dyDescent="0.2">
      <c r="AF29512" s="2"/>
      <c r="AG29512" s="2"/>
      <c r="AJ29512" s="2"/>
      <c r="AK29512" s="2"/>
      <c r="AL29512" s="2"/>
      <c r="AM29512" s="2"/>
    </row>
    <row r="29513" spans="32:39" x14ac:dyDescent="0.2">
      <c r="AF29513" s="2"/>
      <c r="AG29513" s="2"/>
      <c r="AJ29513" s="2"/>
      <c r="AK29513" s="2"/>
      <c r="AL29513" s="2"/>
      <c r="AM29513" s="2"/>
    </row>
    <row r="29514" spans="32:39" x14ac:dyDescent="0.2">
      <c r="AF29514" s="2"/>
      <c r="AG29514" s="2"/>
      <c r="AJ29514" s="2"/>
      <c r="AK29514" s="2"/>
      <c r="AL29514" s="2"/>
      <c r="AM29514" s="2"/>
    </row>
    <row r="29515" spans="32:39" x14ac:dyDescent="0.2">
      <c r="AF29515" s="2"/>
      <c r="AG29515" s="2"/>
      <c r="AJ29515" s="2"/>
      <c r="AK29515" s="2"/>
      <c r="AL29515" s="2"/>
      <c r="AM29515" s="2"/>
    </row>
    <row r="29516" spans="32:39" x14ac:dyDescent="0.2">
      <c r="AF29516" s="2"/>
      <c r="AG29516" s="2"/>
      <c r="AJ29516" s="2"/>
      <c r="AK29516" s="2"/>
      <c r="AL29516" s="2"/>
      <c r="AM29516" s="2"/>
    </row>
    <row r="29517" spans="32:39" x14ac:dyDescent="0.2">
      <c r="AF29517" s="2"/>
      <c r="AG29517" s="2"/>
      <c r="AJ29517" s="2"/>
      <c r="AK29517" s="2"/>
      <c r="AL29517" s="2"/>
      <c r="AM29517" s="2"/>
    </row>
    <row r="29518" spans="32:39" x14ac:dyDescent="0.2">
      <c r="AF29518" s="2"/>
      <c r="AG29518" s="2"/>
      <c r="AJ29518" s="2"/>
      <c r="AK29518" s="2"/>
      <c r="AL29518" s="2"/>
      <c r="AM29518" s="2"/>
    </row>
    <row r="29519" spans="32:39" x14ac:dyDescent="0.2">
      <c r="AF29519" s="2"/>
      <c r="AG29519" s="2"/>
      <c r="AJ29519" s="2"/>
      <c r="AK29519" s="2"/>
      <c r="AL29519" s="2"/>
      <c r="AM29519" s="2"/>
    </row>
    <row r="29520" spans="32:39" x14ac:dyDescent="0.2">
      <c r="AF29520" s="2"/>
      <c r="AG29520" s="2"/>
      <c r="AJ29520" s="2"/>
      <c r="AK29520" s="2"/>
      <c r="AL29520" s="2"/>
      <c r="AM29520" s="2"/>
    </row>
    <row r="29521" spans="32:39" x14ac:dyDescent="0.2">
      <c r="AF29521" s="2"/>
      <c r="AG29521" s="2"/>
      <c r="AJ29521" s="2"/>
      <c r="AK29521" s="2"/>
      <c r="AL29521" s="2"/>
      <c r="AM29521" s="2"/>
    </row>
    <row r="29522" spans="32:39" x14ac:dyDescent="0.2">
      <c r="AF29522" s="2"/>
      <c r="AG29522" s="2"/>
      <c r="AJ29522" s="2"/>
      <c r="AK29522" s="2"/>
      <c r="AL29522" s="2"/>
      <c r="AM29522" s="2"/>
    </row>
    <row r="29523" spans="32:39" x14ac:dyDescent="0.2">
      <c r="AF29523" s="2"/>
      <c r="AG29523" s="2"/>
      <c r="AJ29523" s="2"/>
      <c r="AK29523" s="2"/>
      <c r="AL29523" s="2"/>
      <c r="AM29523" s="2"/>
    </row>
    <row r="29524" spans="32:39" x14ac:dyDescent="0.2">
      <c r="AF29524" s="2"/>
      <c r="AG29524" s="2"/>
      <c r="AJ29524" s="2"/>
      <c r="AK29524" s="2"/>
      <c r="AL29524" s="2"/>
      <c r="AM29524" s="2"/>
    </row>
    <row r="29525" spans="32:39" x14ac:dyDescent="0.2">
      <c r="AF29525" s="2"/>
      <c r="AG29525" s="2"/>
      <c r="AJ29525" s="2"/>
      <c r="AK29525" s="2"/>
      <c r="AL29525" s="2"/>
      <c r="AM29525" s="2"/>
    </row>
    <row r="29526" spans="32:39" x14ac:dyDescent="0.2">
      <c r="AF29526" s="2"/>
      <c r="AG29526" s="2"/>
      <c r="AJ29526" s="2"/>
      <c r="AK29526" s="2"/>
      <c r="AL29526" s="2"/>
      <c r="AM29526" s="2"/>
    </row>
    <row r="29527" spans="32:39" x14ac:dyDescent="0.2">
      <c r="AF29527" s="2"/>
      <c r="AG29527" s="2"/>
      <c r="AJ29527" s="2"/>
      <c r="AK29527" s="2"/>
      <c r="AL29527" s="2"/>
      <c r="AM29527" s="2"/>
    </row>
    <row r="29528" spans="32:39" x14ac:dyDescent="0.2">
      <c r="AF29528" s="2"/>
      <c r="AG29528" s="2"/>
      <c r="AJ29528" s="2"/>
      <c r="AK29528" s="2"/>
      <c r="AL29528" s="2"/>
      <c r="AM29528" s="2"/>
    </row>
    <row r="29529" spans="32:39" x14ac:dyDescent="0.2">
      <c r="AF29529" s="2"/>
      <c r="AG29529" s="2"/>
      <c r="AJ29529" s="2"/>
      <c r="AK29529" s="2"/>
      <c r="AL29529" s="2"/>
      <c r="AM29529" s="2"/>
    </row>
    <row r="29530" spans="32:39" x14ac:dyDescent="0.2">
      <c r="AF29530" s="2"/>
      <c r="AG29530" s="2"/>
      <c r="AJ29530" s="2"/>
      <c r="AK29530" s="2"/>
      <c r="AL29530" s="2"/>
      <c r="AM29530" s="2"/>
    </row>
    <row r="29531" spans="32:39" x14ac:dyDescent="0.2">
      <c r="AF29531" s="2"/>
      <c r="AG29531" s="2"/>
      <c r="AJ29531" s="2"/>
      <c r="AK29531" s="2"/>
      <c r="AL29531" s="2"/>
      <c r="AM29531" s="2"/>
    </row>
    <row r="29532" spans="32:39" x14ac:dyDescent="0.2">
      <c r="AF29532" s="2"/>
      <c r="AG29532" s="2"/>
      <c r="AJ29532" s="2"/>
      <c r="AK29532" s="2"/>
      <c r="AL29532" s="2"/>
      <c r="AM29532" s="2"/>
    </row>
    <row r="29533" spans="32:39" x14ac:dyDescent="0.2">
      <c r="AF29533" s="2"/>
      <c r="AG29533" s="2"/>
      <c r="AJ29533" s="2"/>
      <c r="AK29533" s="2"/>
      <c r="AL29533" s="2"/>
      <c r="AM29533" s="2"/>
    </row>
    <row r="29534" spans="32:39" x14ac:dyDescent="0.2">
      <c r="AF29534" s="2"/>
      <c r="AG29534" s="2"/>
      <c r="AJ29534" s="2"/>
      <c r="AK29534" s="2"/>
      <c r="AL29534" s="2"/>
      <c r="AM29534" s="2"/>
    </row>
    <row r="29535" spans="32:39" x14ac:dyDescent="0.2">
      <c r="AF29535" s="2"/>
      <c r="AG29535" s="2"/>
      <c r="AJ29535" s="2"/>
      <c r="AK29535" s="2"/>
      <c r="AL29535" s="2"/>
      <c r="AM29535" s="2"/>
    </row>
    <row r="29536" spans="32:39" x14ac:dyDescent="0.2">
      <c r="AF29536" s="2"/>
      <c r="AG29536" s="2"/>
      <c r="AJ29536" s="2"/>
      <c r="AK29536" s="2"/>
      <c r="AL29536" s="2"/>
      <c r="AM29536" s="2"/>
    </row>
    <row r="29537" spans="32:39" x14ac:dyDescent="0.2">
      <c r="AF29537" s="2"/>
      <c r="AG29537" s="2"/>
      <c r="AJ29537" s="2"/>
      <c r="AK29537" s="2"/>
      <c r="AL29537" s="2"/>
      <c r="AM29537" s="2"/>
    </row>
    <row r="29538" spans="32:39" x14ac:dyDescent="0.2">
      <c r="AF29538" s="2"/>
      <c r="AG29538" s="2"/>
      <c r="AJ29538" s="2"/>
      <c r="AK29538" s="2"/>
      <c r="AL29538" s="2"/>
      <c r="AM29538" s="2"/>
    </row>
    <row r="29539" spans="32:39" x14ac:dyDescent="0.2">
      <c r="AF29539" s="2"/>
      <c r="AG29539" s="2"/>
      <c r="AJ29539" s="2"/>
      <c r="AK29539" s="2"/>
      <c r="AL29539" s="2"/>
      <c r="AM29539" s="2"/>
    </row>
    <row r="29540" spans="32:39" x14ac:dyDescent="0.2">
      <c r="AF29540" s="2"/>
      <c r="AG29540" s="2"/>
      <c r="AJ29540" s="2"/>
      <c r="AK29540" s="2"/>
      <c r="AL29540" s="2"/>
      <c r="AM29540" s="2"/>
    </row>
    <row r="29541" spans="32:39" x14ac:dyDescent="0.2">
      <c r="AF29541" s="2"/>
      <c r="AG29541" s="2"/>
      <c r="AJ29541" s="2"/>
      <c r="AK29541" s="2"/>
      <c r="AL29541" s="2"/>
      <c r="AM29541" s="2"/>
    </row>
    <row r="29542" spans="32:39" x14ac:dyDescent="0.2">
      <c r="AF29542" s="2"/>
      <c r="AG29542" s="2"/>
      <c r="AJ29542" s="2"/>
      <c r="AK29542" s="2"/>
      <c r="AL29542" s="2"/>
      <c r="AM29542" s="2"/>
    </row>
    <row r="29543" spans="32:39" x14ac:dyDescent="0.2">
      <c r="AF29543" s="2"/>
      <c r="AG29543" s="2"/>
      <c r="AJ29543" s="2"/>
      <c r="AK29543" s="2"/>
      <c r="AL29543" s="2"/>
      <c r="AM29543" s="2"/>
    </row>
    <row r="29544" spans="32:39" x14ac:dyDescent="0.2">
      <c r="AF29544" s="2"/>
      <c r="AG29544" s="2"/>
      <c r="AJ29544" s="2"/>
      <c r="AK29544" s="2"/>
      <c r="AL29544" s="2"/>
      <c r="AM29544" s="2"/>
    </row>
    <row r="29545" spans="32:39" x14ac:dyDescent="0.2">
      <c r="AF29545" s="2"/>
      <c r="AG29545" s="2"/>
      <c r="AJ29545" s="2"/>
      <c r="AK29545" s="2"/>
      <c r="AL29545" s="2"/>
      <c r="AM29545" s="2"/>
    </row>
    <row r="29546" spans="32:39" x14ac:dyDescent="0.2">
      <c r="AF29546" s="2"/>
      <c r="AG29546" s="2"/>
      <c r="AJ29546" s="2"/>
      <c r="AK29546" s="2"/>
      <c r="AL29546" s="2"/>
      <c r="AM29546" s="2"/>
    </row>
    <row r="29547" spans="32:39" x14ac:dyDescent="0.2">
      <c r="AF29547" s="2"/>
      <c r="AG29547" s="2"/>
      <c r="AJ29547" s="2"/>
      <c r="AK29547" s="2"/>
      <c r="AL29547" s="2"/>
      <c r="AM29547" s="2"/>
    </row>
    <row r="29548" spans="32:39" x14ac:dyDescent="0.2">
      <c r="AF29548" s="2"/>
      <c r="AG29548" s="2"/>
      <c r="AJ29548" s="2"/>
      <c r="AK29548" s="2"/>
      <c r="AL29548" s="2"/>
      <c r="AM29548" s="2"/>
    </row>
    <row r="29549" spans="32:39" x14ac:dyDescent="0.2">
      <c r="AF29549" s="2"/>
      <c r="AG29549" s="2"/>
      <c r="AJ29549" s="2"/>
      <c r="AK29549" s="2"/>
      <c r="AL29549" s="2"/>
      <c r="AM29549" s="2"/>
    </row>
    <row r="29550" spans="32:39" x14ac:dyDescent="0.2">
      <c r="AF29550" s="2"/>
      <c r="AG29550" s="2"/>
      <c r="AJ29550" s="2"/>
      <c r="AK29550" s="2"/>
      <c r="AL29550" s="2"/>
      <c r="AM29550" s="2"/>
    </row>
    <row r="29551" spans="32:39" x14ac:dyDescent="0.2">
      <c r="AF29551" s="2"/>
      <c r="AG29551" s="2"/>
      <c r="AJ29551" s="2"/>
      <c r="AK29551" s="2"/>
      <c r="AL29551" s="2"/>
      <c r="AM29551" s="2"/>
    </row>
    <row r="29552" spans="32:39" x14ac:dyDescent="0.2">
      <c r="AF29552" s="2"/>
      <c r="AG29552" s="2"/>
      <c r="AJ29552" s="2"/>
      <c r="AK29552" s="2"/>
      <c r="AL29552" s="2"/>
      <c r="AM29552" s="2"/>
    </row>
    <row r="29553" spans="32:39" x14ac:dyDescent="0.2">
      <c r="AF29553" s="2"/>
      <c r="AG29553" s="2"/>
      <c r="AJ29553" s="2"/>
      <c r="AK29553" s="2"/>
      <c r="AL29553" s="2"/>
      <c r="AM29553" s="2"/>
    </row>
    <row r="29554" spans="32:39" x14ac:dyDescent="0.2">
      <c r="AF29554" s="2"/>
      <c r="AG29554" s="2"/>
      <c r="AJ29554" s="2"/>
      <c r="AK29554" s="2"/>
      <c r="AL29554" s="2"/>
      <c r="AM29554" s="2"/>
    </row>
    <row r="29555" spans="32:39" x14ac:dyDescent="0.2">
      <c r="AF29555" s="2"/>
      <c r="AG29555" s="2"/>
      <c r="AJ29555" s="2"/>
      <c r="AK29555" s="2"/>
      <c r="AL29555" s="2"/>
      <c r="AM29555" s="2"/>
    </row>
    <row r="29556" spans="32:39" x14ac:dyDescent="0.2">
      <c r="AF29556" s="2"/>
      <c r="AG29556" s="2"/>
      <c r="AJ29556" s="2"/>
      <c r="AK29556" s="2"/>
      <c r="AL29556" s="2"/>
      <c r="AM29556" s="2"/>
    </row>
    <row r="29557" spans="32:39" x14ac:dyDescent="0.2">
      <c r="AF29557" s="2"/>
      <c r="AG29557" s="2"/>
      <c r="AJ29557" s="2"/>
      <c r="AK29557" s="2"/>
      <c r="AL29557" s="2"/>
      <c r="AM29557" s="2"/>
    </row>
    <row r="29558" spans="32:39" x14ac:dyDescent="0.2">
      <c r="AF29558" s="2"/>
      <c r="AG29558" s="2"/>
      <c r="AJ29558" s="2"/>
      <c r="AK29558" s="2"/>
      <c r="AL29558" s="2"/>
      <c r="AM29558" s="2"/>
    </row>
    <row r="29559" spans="32:39" x14ac:dyDescent="0.2">
      <c r="AF29559" s="2"/>
      <c r="AG29559" s="2"/>
      <c r="AJ29559" s="2"/>
      <c r="AK29559" s="2"/>
      <c r="AL29559" s="2"/>
      <c r="AM29559" s="2"/>
    </row>
    <row r="29560" spans="32:39" x14ac:dyDescent="0.2">
      <c r="AF29560" s="2"/>
      <c r="AG29560" s="2"/>
      <c r="AJ29560" s="2"/>
      <c r="AK29560" s="2"/>
      <c r="AL29560" s="2"/>
      <c r="AM29560" s="2"/>
    </row>
    <row r="29561" spans="32:39" x14ac:dyDescent="0.2">
      <c r="AF29561" s="2"/>
      <c r="AG29561" s="2"/>
      <c r="AJ29561" s="2"/>
      <c r="AK29561" s="2"/>
      <c r="AL29561" s="2"/>
      <c r="AM29561" s="2"/>
    </row>
    <row r="29562" spans="32:39" x14ac:dyDescent="0.2">
      <c r="AF29562" s="2"/>
      <c r="AG29562" s="2"/>
      <c r="AJ29562" s="2"/>
      <c r="AK29562" s="2"/>
      <c r="AL29562" s="2"/>
      <c r="AM29562" s="2"/>
    </row>
    <row r="29563" spans="32:39" x14ac:dyDescent="0.2">
      <c r="AF29563" s="2"/>
      <c r="AG29563" s="2"/>
      <c r="AJ29563" s="2"/>
      <c r="AK29563" s="2"/>
      <c r="AL29563" s="2"/>
      <c r="AM29563" s="2"/>
    </row>
    <row r="29564" spans="32:39" x14ac:dyDescent="0.2">
      <c r="AF29564" s="2"/>
      <c r="AG29564" s="2"/>
      <c r="AJ29564" s="2"/>
      <c r="AK29564" s="2"/>
      <c r="AL29564" s="2"/>
      <c r="AM29564" s="2"/>
    </row>
    <row r="29565" spans="32:39" x14ac:dyDescent="0.2">
      <c r="AF29565" s="2"/>
      <c r="AG29565" s="2"/>
      <c r="AJ29565" s="2"/>
      <c r="AK29565" s="2"/>
      <c r="AL29565" s="2"/>
      <c r="AM29565" s="2"/>
    </row>
    <row r="29566" spans="32:39" x14ac:dyDescent="0.2">
      <c r="AF29566" s="2"/>
      <c r="AG29566" s="2"/>
      <c r="AJ29566" s="2"/>
      <c r="AK29566" s="2"/>
      <c r="AL29566" s="2"/>
      <c r="AM29566" s="2"/>
    </row>
    <row r="29567" spans="32:39" x14ac:dyDescent="0.2">
      <c r="AF29567" s="2"/>
      <c r="AG29567" s="2"/>
      <c r="AJ29567" s="2"/>
      <c r="AK29567" s="2"/>
      <c r="AL29567" s="2"/>
      <c r="AM29567" s="2"/>
    </row>
    <row r="29568" spans="32:39" x14ac:dyDescent="0.2">
      <c r="AF29568" s="2"/>
      <c r="AG29568" s="2"/>
      <c r="AJ29568" s="2"/>
      <c r="AK29568" s="2"/>
      <c r="AL29568" s="2"/>
      <c r="AM29568" s="2"/>
    </row>
    <row r="29569" spans="32:39" x14ac:dyDescent="0.2">
      <c r="AF29569" s="2"/>
      <c r="AG29569" s="2"/>
      <c r="AJ29569" s="2"/>
      <c r="AK29569" s="2"/>
      <c r="AL29569" s="2"/>
      <c r="AM29569" s="2"/>
    </row>
    <row r="29570" spans="32:39" x14ac:dyDescent="0.2">
      <c r="AF29570" s="2"/>
      <c r="AG29570" s="2"/>
      <c r="AJ29570" s="2"/>
      <c r="AK29570" s="2"/>
      <c r="AL29570" s="2"/>
      <c r="AM29570" s="2"/>
    </row>
    <row r="29571" spans="32:39" x14ac:dyDescent="0.2">
      <c r="AF29571" s="2"/>
      <c r="AG29571" s="2"/>
      <c r="AJ29571" s="2"/>
      <c r="AK29571" s="2"/>
      <c r="AL29571" s="2"/>
      <c r="AM29571" s="2"/>
    </row>
    <row r="29572" spans="32:39" x14ac:dyDescent="0.2">
      <c r="AF29572" s="2"/>
      <c r="AG29572" s="2"/>
      <c r="AJ29572" s="2"/>
      <c r="AK29572" s="2"/>
      <c r="AL29572" s="2"/>
      <c r="AM29572" s="2"/>
    </row>
    <row r="29573" spans="32:39" x14ac:dyDescent="0.2">
      <c r="AF29573" s="2"/>
      <c r="AG29573" s="2"/>
      <c r="AJ29573" s="2"/>
      <c r="AK29573" s="2"/>
      <c r="AL29573" s="2"/>
      <c r="AM29573" s="2"/>
    </row>
    <row r="29574" spans="32:39" x14ac:dyDescent="0.2">
      <c r="AF29574" s="2"/>
      <c r="AG29574" s="2"/>
      <c r="AJ29574" s="2"/>
      <c r="AK29574" s="2"/>
      <c r="AL29574" s="2"/>
      <c r="AM29574" s="2"/>
    </row>
    <row r="29575" spans="32:39" x14ac:dyDescent="0.2">
      <c r="AF29575" s="2"/>
      <c r="AG29575" s="2"/>
      <c r="AJ29575" s="2"/>
      <c r="AK29575" s="2"/>
      <c r="AL29575" s="2"/>
      <c r="AM29575" s="2"/>
    </row>
    <row r="29576" spans="32:39" x14ac:dyDescent="0.2">
      <c r="AF29576" s="2"/>
      <c r="AG29576" s="2"/>
      <c r="AJ29576" s="2"/>
      <c r="AK29576" s="2"/>
      <c r="AL29576" s="2"/>
      <c r="AM29576" s="2"/>
    </row>
    <row r="29577" spans="32:39" x14ac:dyDescent="0.2">
      <c r="AF29577" s="2"/>
      <c r="AG29577" s="2"/>
      <c r="AJ29577" s="2"/>
      <c r="AK29577" s="2"/>
      <c r="AL29577" s="2"/>
      <c r="AM29577" s="2"/>
    </row>
    <row r="29578" spans="32:39" x14ac:dyDescent="0.2">
      <c r="AF29578" s="2"/>
      <c r="AG29578" s="2"/>
      <c r="AJ29578" s="2"/>
      <c r="AK29578" s="2"/>
      <c r="AL29578" s="2"/>
      <c r="AM29578" s="2"/>
    </row>
    <row r="29579" spans="32:39" x14ac:dyDescent="0.2">
      <c r="AF29579" s="2"/>
      <c r="AG29579" s="2"/>
      <c r="AJ29579" s="2"/>
      <c r="AK29579" s="2"/>
      <c r="AL29579" s="2"/>
      <c r="AM29579" s="2"/>
    </row>
    <row r="29580" spans="32:39" x14ac:dyDescent="0.2">
      <c r="AF29580" s="2"/>
      <c r="AG29580" s="2"/>
      <c r="AJ29580" s="2"/>
      <c r="AK29580" s="2"/>
      <c r="AL29580" s="2"/>
      <c r="AM29580" s="2"/>
    </row>
    <row r="29581" spans="32:39" x14ac:dyDescent="0.2">
      <c r="AF29581" s="2"/>
      <c r="AG29581" s="2"/>
      <c r="AJ29581" s="2"/>
      <c r="AK29581" s="2"/>
      <c r="AL29581" s="2"/>
      <c r="AM29581" s="2"/>
    </row>
    <row r="29582" spans="32:39" x14ac:dyDescent="0.2">
      <c r="AF29582" s="2"/>
      <c r="AG29582" s="2"/>
      <c r="AJ29582" s="2"/>
      <c r="AK29582" s="2"/>
      <c r="AL29582" s="2"/>
      <c r="AM29582" s="2"/>
    </row>
    <row r="29583" spans="32:39" x14ac:dyDescent="0.2">
      <c r="AF29583" s="2"/>
      <c r="AG29583" s="2"/>
      <c r="AJ29583" s="2"/>
      <c r="AK29583" s="2"/>
      <c r="AL29583" s="2"/>
      <c r="AM29583" s="2"/>
    </row>
    <row r="29584" spans="32:39" x14ac:dyDescent="0.2">
      <c r="AF29584" s="2"/>
      <c r="AG29584" s="2"/>
      <c r="AJ29584" s="2"/>
      <c r="AK29584" s="2"/>
      <c r="AL29584" s="2"/>
      <c r="AM29584" s="2"/>
    </row>
    <row r="29585" spans="32:39" x14ac:dyDescent="0.2">
      <c r="AF29585" s="2"/>
      <c r="AG29585" s="2"/>
      <c r="AJ29585" s="2"/>
      <c r="AK29585" s="2"/>
      <c r="AL29585" s="2"/>
      <c r="AM29585" s="2"/>
    </row>
    <row r="29586" spans="32:39" x14ac:dyDescent="0.2">
      <c r="AF29586" s="2"/>
      <c r="AG29586" s="2"/>
      <c r="AJ29586" s="2"/>
      <c r="AK29586" s="2"/>
      <c r="AL29586" s="2"/>
      <c r="AM29586" s="2"/>
    </row>
    <row r="29587" spans="32:39" x14ac:dyDescent="0.2">
      <c r="AF29587" s="2"/>
      <c r="AG29587" s="2"/>
      <c r="AJ29587" s="2"/>
      <c r="AK29587" s="2"/>
      <c r="AL29587" s="2"/>
      <c r="AM29587" s="2"/>
    </row>
    <row r="29588" spans="32:39" x14ac:dyDescent="0.2">
      <c r="AF29588" s="2"/>
      <c r="AG29588" s="2"/>
      <c r="AJ29588" s="2"/>
      <c r="AK29588" s="2"/>
      <c r="AL29588" s="2"/>
      <c r="AM29588" s="2"/>
    </row>
    <row r="29589" spans="32:39" x14ac:dyDescent="0.2">
      <c r="AF29589" s="2"/>
      <c r="AG29589" s="2"/>
      <c r="AJ29589" s="2"/>
      <c r="AK29589" s="2"/>
      <c r="AL29589" s="2"/>
      <c r="AM29589" s="2"/>
    </row>
    <row r="29590" spans="32:39" x14ac:dyDescent="0.2">
      <c r="AF29590" s="2"/>
      <c r="AG29590" s="2"/>
      <c r="AJ29590" s="2"/>
      <c r="AK29590" s="2"/>
      <c r="AL29590" s="2"/>
      <c r="AM29590" s="2"/>
    </row>
    <row r="29591" spans="32:39" x14ac:dyDescent="0.2">
      <c r="AF29591" s="2"/>
      <c r="AG29591" s="2"/>
      <c r="AJ29591" s="2"/>
      <c r="AK29591" s="2"/>
      <c r="AL29591" s="2"/>
      <c r="AM29591" s="2"/>
    </row>
    <row r="29592" spans="32:39" x14ac:dyDescent="0.2">
      <c r="AF29592" s="2"/>
      <c r="AG29592" s="2"/>
      <c r="AJ29592" s="2"/>
      <c r="AK29592" s="2"/>
      <c r="AL29592" s="2"/>
      <c r="AM29592" s="2"/>
    </row>
    <row r="29593" spans="32:39" x14ac:dyDescent="0.2">
      <c r="AF29593" s="2"/>
      <c r="AG29593" s="2"/>
      <c r="AJ29593" s="2"/>
      <c r="AK29593" s="2"/>
      <c r="AL29593" s="2"/>
      <c r="AM29593" s="2"/>
    </row>
    <row r="29594" spans="32:39" x14ac:dyDescent="0.2">
      <c r="AF29594" s="2"/>
      <c r="AG29594" s="2"/>
      <c r="AJ29594" s="2"/>
      <c r="AK29594" s="2"/>
      <c r="AL29594" s="2"/>
      <c r="AM29594" s="2"/>
    </row>
    <row r="29595" spans="32:39" x14ac:dyDescent="0.2">
      <c r="AF29595" s="2"/>
      <c r="AG29595" s="2"/>
      <c r="AJ29595" s="2"/>
      <c r="AK29595" s="2"/>
      <c r="AL29595" s="2"/>
      <c r="AM29595" s="2"/>
    </row>
    <row r="29596" spans="32:39" x14ac:dyDescent="0.2">
      <c r="AF29596" s="2"/>
      <c r="AG29596" s="2"/>
      <c r="AJ29596" s="2"/>
      <c r="AK29596" s="2"/>
      <c r="AL29596" s="2"/>
      <c r="AM29596" s="2"/>
    </row>
    <row r="29597" spans="32:39" x14ac:dyDescent="0.2">
      <c r="AF29597" s="2"/>
      <c r="AG29597" s="2"/>
      <c r="AJ29597" s="2"/>
      <c r="AK29597" s="2"/>
      <c r="AL29597" s="2"/>
      <c r="AM29597" s="2"/>
    </row>
    <row r="29598" spans="32:39" x14ac:dyDescent="0.2">
      <c r="AF29598" s="2"/>
      <c r="AG29598" s="2"/>
      <c r="AJ29598" s="2"/>
      <c r="AK29598" s="2"/>
      <c r="AL29598" s="2"/>
      <c r="AM29598" s="2"/>
    </row>
    <row r="29599" spans="32:39" x14ac:dyDescent="0.2">
      <c r="AF29599" s="2"/>
      <c r="AG29599" s="2"/>
      <c r="AJ29599" s="2"/>
      <c r="AK29599" s="2"/>
      <c r="AL29599" s="2"/>
      <c r="AM29599" s="2"/>
    </row>
    <row r="29600" spans="32:39" x14ac:dyDescent="0.2">
      <c r="AF29600" s="2"/>
      <c r="AG29600" s="2"/>
      <c r="AJ29600" s="2"/>
      <c r="AK29600" s="2"/>
      <c r="AL29600" s="2"/>
      <c r="AM29600" s="2"/>
    </row>
    <row r="29601" spans="32:39" x14ac:dyDescent="0.2">
      <c r="AF29601" s="2"/>
      <c r="AG29601" s="2"/>
      <c r="AJ29601" s="2"/>
      <c r="AK29601" s="2"/>
      <c r="AL29601" s="2"/>
      <c r="AM29601" s="2"/>
    </row>
    <row r="29602" spans="32:39" x14ac:dyDescent="0.2">
      <c r="AF29602" s="2"/>
      <c r="AG29602" s="2"/>
      <c r="AJ29602" s="2"/>
      <c r="AK29602" s="2"/>
      <c r="AL29602" s="2"/>
      <c r="AM29602" s="2"/>
    </row>
    <row r="29603" spans="32:39" x14ac:dyDescent="0.2">
      <c r="AF29603" s="2"/>
      <c r="AG29603" s="2"/>
      <c r="AJ29603" s="2"/>
      <c r="AK29603" s="2"/>
      <c r="AL29603" s="2"/>
      <c r="AM29603" s="2"/>
    </row>
    <row r="29604" spans="32:39" x14ac:dyDescent="0.2">
      <c r="AF29604" s="2"/>
      <c r="AG29604" s="2"/>
      <c r="AJ29604" s="2"/>
      <c r="AK29604" s="2"/>
      <c r="AL29604" s="2"/>
      <c r="AM29604" s="2"/>
    </row>
    <row r="29605" spans="32:39" x14ac:dyDescent="0.2">
      <c r="AF29605" s="2"/>
      <c r="AG29605" s="2"/>
      <c r="AJ29605" s="2"/>
      <c r="AK29605" s="2"/>
      <c r="AL29605" s="2"/>
      <c r="AM29605" s="2"/>
    </row>
    <row r="29606" spans="32:39" x14ac:dyDescent="0.2">
      <c r="AF29606" s="2"/>
      <c r="AG29606" s="2"/>
      <c r="AJ29606" s="2"/>
      <c r="AK29606" s="2"/>
      <c r="AL29606" s="2"/>
      <c r="AM29606" s="2"/>
    </row>
    <row r="29607" spans="32:39" x14ac:dyDescent="0.2">
      <c r="AF29607" s="2"/>
      <c r="AG29607" s="2"/>
      <c r="AJ29607" s="2"/>
      <c r="AK29607" s="2"/>
      <c r="AL29607" s="2"/>
      <c r="AM29607" s="2"/>
    </row>
    <row r="29608" spans="32:39" x14ac:dyDescent="0.2">
      <c r="AF29608" s="2"/>
      <c r="AG29608" s="2"/>
      <c r="AJ29608" s="2"/>
      <c r="AK29608" s="2"/>
      <c r="AL29608" s="2"/>
      <c r="AM29608" s="2"/>
    </row>
    <row r="29609" spans="32:39" x14ac:dyDescent="0.2">
      <c r="AF29609" s="2"/>
      <c r="AG29609" s="2"/>
      <c r="AJ29609" s="2"/>
      <c r="AK29609" s="2"/>
      <c r="AL29609" s="2"/>
      <c r="AM29609" s="2"/>
    </row>
    <row r="29610" spans="32:39" x14ac:dyDescent="0.2">
      <c r="AF29610" s="2"/>
      <c r="AG29610" s="2"/>
      <c r="AJ29610" s="2"/>
      <c r="AK29610" s="2"/>
      <c r="AL29610" s="2"/>
      <c r="AM29610" s="2"/>
    </row>
    <row r="29611" spans="32:39" x14ac:dyDescent="0.2">
      <c r="AF29611" s="2"/>
      <c r="AG29611" s="2"/>
      <c r="AJ29611" s="2"/>
      <c r="AK29611" s="2"/>
      <c r="AL29611" s="2"/>
      <c r="AM29611" s="2"/>
    </row>
    <row r="29612" spans="32:39" x14ac:dyDescent="0.2">
      <c r="AF29612" s="2"/>
      <c r="AG29612" s="2"/>
      <c r="AJ29612" s="2"/>
      <c r="AK29612" s="2"/>
      <c r="AL29612" s="2"/>
      <c r="AM29612" s="2"/>
    </row>
    <row r="29613" spans="32:39" x14ac:dyDescent="0.2">
      <c r="AF29613" s="2"/>
      <c r="AG29613" s="2"/>
      <c r="AJ29613" s="2"/>
      <c r="AK29613" s="2"/>
      <c r="AL29613" s="2"/>
      <c r="AM29613" s="2"/>
    </row>
    <row r="29614" spans="32:39" x14ac:dyDescent="0.2">
      <c r="AF29614" s="2"/>
      <c r="AG29614" s="2"/>
      <c r="AJ29614" s="2"/>
      <c r="AK29614" s="2"/>
      <c r="AL29614" s="2"/>
      <c r="AM29614" s="2"/>
    </row>
    <row r="29615" spans="32:39" x14ac:dyDescent="0.2">
      <c r="AF29615" s="2"/>
      <c r="AG29615" s="2"/>
      <c r="AJ29615" s="2"/>
      <c r="AK29615" s="2"/>
      <c r="AL29615" s="2"/>
      <c r="AM29615" s="2"/>
    </row>
    <row r="29616" spans="32:39" x14ac:dyDescent="0.2">
      <c r="AF29616" s="2"/>
      <c r="AG29616" s="2"/>
      <c r="AJ29616" s="2"/>
      <c r="AK29616" s="2"/>
      <c r="AL29616" s="2"/>
      <c r="AM29616" s="2"/>
    </row>
    <row r="29617" spans="32:39" x14ac:dyDescent="0.2">
      <c r="AF29617" s="2"/>
      <c r="AG29617" s="2"/>
      <c r="AJ29617" s="2"/>
      <c r="AK29617" s="2"/>
      <c r="AL29617" s="2"/>
      <c r="AM29617" s="2"/>
    </row>
    <row r="29618" spans="32:39" x14ac:dyDescent="0.2">
      <c r="AF29618" s="2"/>
      <c r="AG29618" s="2"/>
      <c r="AJ29618" s="2"/>
      <c r="AK29618" s="2"/>
      <c r="AL29618" s="2"/>
      <c r="AM29618" s="2"/>
    </row>
    <row r="29619" spans="32:39" x14ac:dyDescent="0.2">
      <c r="AF29619" s="2"/>
      <c r="AG29619" s="2"/>
      <c r="AJ29619" s="2"/>
      <c r="AK29619" s="2"/>
      <c r="AL29619" s="2"/>
      <c r="AM29619" s="2"/>
    </row>
    <row r="29620" spans="32:39" x14ac:dyDescent="0.2">
      <c r="AF29620" s="2"/>
      <c r="AG29620" s="2"/>
      <c r="AJ29620" s="2"/>
      <c r="AK29620" s="2"/>
      <c r="AL29620" s="2"/>
      <c r="AM29620" s="2"/>
    </row>
    <row r="29621" spans="32:39" x14ac:dyDescent="0.2">
      <c r="AF29621" s="2"/>
      <c r="AG29621" s="2"/>
      <c r="AJ29621" s="2"/>
      <c r="AK29621" s="2"/>
      <c r="AL29621" s="2"/>
      <c r="AM29621" s="2"/>
    </row>
    <row r="29622" spans="32:39" x14ac:dyDescent="0.2">
      <c r="AF29622" s="2"/>
      <c r="AG29622" s="2"/>
      <c r="AJ29622" s="2"/>
      <c r="AK29622" s="2"/>
      <c r="AL29622" s="2"/>
      <c r="AM29622" s="2"/>
    </row>
    <row r="29623" spans="32:39" x14ac:dyDescent="0.2">
      <c r="AF29623" s="2"/>
      <c r="AG29623" s="2"/>
      <c r="AJ29623" s="2"/>
      <c r="AK29623" s="2"/>
      <c r="AL29623" s="2"/>
      <c r="AM29623" s="2"/>
    </row>
    <row r="29624" spans="32:39" x14ac:dyDescent="0.2">
      <c r="AF29624" s="2"/>
      <c r="AG29624" s="2"/>
      <c r="AJ29624" s="2"/>
      <c r="AK29624" s="2"/>
      <c r="AL29624" s="2"/>
      <c r="AM29624" s="2"/>
    </row>
    <row r="29625" spans="32:39" x14ac:dyDescent="0.2">
      <c r="AF29625" s="2"/>
      <c r="AG29625" s="2"/>
      <c r="AJ29625" s="2"/>
      <c r="AK29625" s="2"/>
      <c r="AL29625" s="2"/>
      <c r="AM29625" s="2"/>
    </row>
    <row r="29626" spans="32:39" x14ac:dyDescent="0.2">
      <c r="AF29626" s="2"/>
      <c r="AG29626" s="2"/>
      <c r="AJ29626" s="2"/>
      <c r="AK29626" s="2"/>
      <c r="AL29626" s="2"/>
      <c r="AM29626" s="2"/>
    </row>
    <row r="29627" spans="32:39" x14ac:dyDescent="0.2">
      <c r="AF29627" s="2"/>
      <c r="AG29627" s="2"/>
      <c r="AJ29627" s="2"/>
      <c r="AK29627" s="2"/>
      <c r="AL29627" s="2"/>
      <c r="AM29627" s="2"/>
    </row>
    <row r="29628" spans="32:39" x14ac:dyDescent="0.2">
      <c r="AF29628" s="2"/>
      <c r="AG29628" s="2"/>
      <c r="AJ29628" s="2"/>
      <c r="AK29628" s="2"/>
      <c r="AL29628" s="2"/>
      <c r="AM29628" s="2"/>
    </row>
    <row r="29629" spans="32:39" x14ac:dyDescent="0.2">
      <c r="AF29629" s="2"/>
      <c r="AG29629" s="2"/>
      <c r="AJ29629" s="2"/>
      <c r="AK29629" s="2"/>
      <c r="AL29629" s="2"/>
      <c r="AM29629" s="2"/>
    </row>
    <row r="29630" spans="32:39" x14ac:dyDescent="0.2">
      <c r="AF29630" s="2"/>
      <c r="AG29630" s="2"/>
      <c r="AJ29630" s="2"/>
      <c r="AK29630" s="2"/>
      <c r="AL29630" s="2"/>
      <c r="AM29630" s="2"/>
    </row>
    <row r="29631" spans="32:39" x14ac:dyDescent="0.2">
      <c r="AF29631" s="2"/>
      <c r="AG29631" s="2"/>
      <c r="AJ29631" s="2"/>
      <c r="AK29631" s="2"/>
      <c r="AL29631" s="2"/>
      <c r="AM29631" s="2"/>
    </row>
    <row r="29632" spans="32:39" x14ac:dyDescent="0.2">
      <c r="AF29632" s="2"/>
      <c r="AG29632" s="2"/>
      <c r="AJ29632" s="2"/>
      <c r="AK29632" s="2"/>
      <c r="AL29632" s="2"/>
      <c r="AM29632" s="2"/>
    </row>
    <row r="29633" spans="32:39" x14ac:dyDescent="0.2">
      <c r="AF29633" s="2"/>
      <c r="AG29633" s="2"/>
      <c r="AJ29633" s="2"/>
      <c r="AK29633" s="2"/>
      <c r="AL29633" s="2"/>
      <c r="AM29633" s="2"/>
    </row>
    <row r="29634" spans="32:39" x14ac:dyDescent="0.2">
      <c r="AF29634" s="2"/>
      <c r="AG29634" s="2"/>
      <c r="AJ29634" s="2"/>
      <c r="AK29634" s="2"/>
      <c r="AL29634" s="2"/>
      <c r="AM29634" s="2"/>
    </row>
    <row r="29635" spans="32:39" x14ac:dyDescent="0.2">
      <c r="AF29635" s="2"/>
      <c r="AG29635" s="2"/>
      <c r="AJ29635" s="2"/>
      <c r="AK29635" s="2"/>
      <c r="AL29635" s="2"/>
      <c r="AM29635" s="2"/>
    </row>
    <row r="29636" spans="32:39" x14ac:dyDescent="0.2">
      <c r="AF29636" s="2"/>
      <c r="AG29636" s="2"/>
      <c r="AJ29636" s="2"/>
      <c r="AK29636" s="2"/>
      <c r="AL29636" s="2"/>
      <c r="AM29636" s="2"/>
    </row>
    <row r="29637" spans="32:39" x14ac:dyDescent="0.2">
      <c r="AF29637" s="2"/>
      <c r="AG29637" s="2"/>
      <c r="AJ29637" s="2"/>
      <c r="AK29637" s="2"/>
      <c r="AL29637" s="2"/>
      <c r="AM29637" s="2"/>
    </row>
    <row r="29638" spans="32:39" x14ac:dyDescent="0.2">
      <c r="AF29638" s="2"/>
      <c r="AG29638" s="2"/>
      <c r="AJ29638" s="2"/>
      <c r="AK29638" s="2"/>
      <c r="AL29638" s="2"/>
      <c r="AM29638" s="2"/>
    </row>
    <row r="29639" spans="32:39" x14ac:dyDescent="0.2">
      <c r="AF29639" s="2"/>
      <c r="AG29639" s="2"/>
      <c r="AJ29639" s="2"/>
      <c r="AK29639" s="2"/>
      <c r="AL29639" s="2"/>
      <c r="AM29639" s="2"/>
    </row>
    <row r="29640" spans="32:39" x14ac:dyDescent="0.2">
      <c r="AF29640" s="2"/>
      <c r="AG29640" s="2"/>
      <c r="AJ29640" s="2"/>
      <c r="AK29640" s="2"/>
      <c r="AL29640" s="2"/>
      <c r="AM29640" s="2"/>
    </row>
    <row r="29641" spans="32:39" x14ac:dyDescent="0.2">
      <c r="AF29641" s="2"/>
      <c r="AG29641" s="2"/>
      <c r="AJ29641" s="2"/>
      <c r="AK29641" s="2"/>
      <c r="AL29641" s="2"/>
      <c r="AM29641" s="2"/>
    </row>
    <row r="29642" spans="32:39" x14ac:dyDescent="0.2">
      <c r="AF29642" s="2"/>
      <c r="AG29642" s="2"/>
      <c r="AJ29642" s="2"/>
      <c r="AK29642" s="2"/>
      <c r="AL29642" s="2"/>
      <c r="AM29642" s="2"/>
    </row>
    <row r="29643" spans="32:39" x14ac:dyDescent="0.2">
      <c r="AF29643" s="2"/>
      <c r="AG29643" s="2"/>
      <c r="AJ29643" s="2"/>
      <c r="AK29643" s="2"/>
      <c r="AL29643" s="2"/>
      <c r="AM29643" s="2"/>
    </row>
    <row r="29644" spans="32:39" x14ac:dyDescent="0.2">
      <c r="AF29644" s="2"/>
      <c r="AG29644" s="2"/>
      <c r="AJ29644" s="2"/>
      <c r="AK29644" s="2"/>
      <c r="AL29644" s="2"/>
      <c r="AM29644" s="2"/>
    </row>
    <row r="29645" spans="32:39" x14ac:dyDescent="0.2">
      <c r="AF29645" s="2"/>
      <c r="AG29645" s="2"/>
      <c r="AJ29645" s="2"/>
      <c r="AK29645" s="2"/>
      <c r="AL29645" s="2"/>
      <c r="AM29645" s="2"/>
    </row>
    <row r="29646" spans="32:39" x14ac:dyDescent="0.2">
      <c r="AF29646" s="2"/>
      <c r="AG29646" s="2"/>
      <c r="AJ29646" s="2"/>
      <c r="AK29646" s="2"/>
      <c r="AL29646" s="2"/>
      <c r="AM29646" s="2"/>
    </row>
    <row r="29647" spans="32:39" x14ac:dyDescent="0.2">
      <c r="AF29647" s="2"/>
      <c r="AG29647" s="2"/>
      <c r="AJ29647" s="2"/>
      <c r="AK29647" s="2"/>
      <c r="AL29647" s="2"/>
      <c r="AM29647" s="2"/>
    </row>
    <row r="29648" spans="32:39" x14ac:dyDescent="0.2">
      <c r="AF29648" s="2"/>
      <c r="AG29648" s="2"/>
      <c r="AJ29648" s="2"/>
      <c r="AK29648" s="2"/>
      <c r="AL29648" s="2"/>
      <c r="AM29648" s="2"/>
    </row>
    <row r="29649" spans="32:39" x14ac:dyDescent="0.2">
      <c r="AF29649" s="2"/>
      <c r="AG29649" s="2"/>
      <c r="AJ29649" s="2"/>
      <c r="AK29649" s="2"/>
      <c r="AL29649" s="2"/>
      <c r="AM29649" s="2"/>
    </row>
    <row r="29650" spans="32:39" x14ac:dyDescent="0.2">
      <c r="AF29650" s="2"/>
      <c r="AG29650" s="2"/>
      <c r="AJ29650" s="2"/>
      <c r="AK29650" s="2"/>
      <c r="AL29650" s="2"/>
      <c r="AM29650" s="2"/>
    </row>
    <row r="29651" spans="32:39" x14ac:dyDescent="0.2">
      <c r="AF29651" s="2"/>
      <c r="AG29651" s="2"/>
      <c r="AJ29651" s="2"/>
      <c r="AK29651" s="2"/>
      <c r="AL29651" s="2"/>
      <c r="AM29651" s="2"/>
    </row>
    <row r="29652" spans="32:39" x14ac:dyDescent="0.2">
      <c r="AF29652" s="2"/>
      <c r="AG29652" s="2"/>
      <c r="AJ29652" s="2"/>
      <c r="AK29652" s="2"/>
      <c r="AL29652" s="2"/>
      <c r="AM29652" s="2"/>
    </row>
    <row r="29653" spans="32:39" x14ac:dyDescent="0.2">
      <c r="AF29653" s="2"/>
      <c r="AG29653" s="2"/>
      <c r="AJ29653" s="2"/>
      <c r="AK29653" s="2"/>
      <c r="AL29653" s="2"/>
      <c r="AM29653" s="2"/>
    </row>
    <row r="29654" spans="32:39" x14ac:dyDescent="0.2">
      <c r="AF29654" s="2"/>
      <c r="AG29654" s="2"/>
      <c r="AJ29654" s="2"/>
      <c r="AK29654" s="2"/>
      <c r="AL29654" s="2"/>
      <c r="AM29654" s="2"/>
    </row>
    <row r="29655" spans="32:39" x14ac:dyDescent="0.2">
      <c r="AF29655" s="2"/>
      <c r="AG29655" s="2"/>
      <c r="AJ29655" s="2"/>
      <c r="AK29655" s="2"/>
      <c r="AL29655" s="2"/>
      <c r="AM29655" s="2"/>
    </row>
    <row r="29656" spans="32:39" x14ac:dyDescent="0.2">
      <c r="AF29656" s="2"/>
      <c r="AG29656" s="2"/>
      <c r="AJ29656" s="2"/>
      <c r="AK29656" s="2"/>
      <c r="AL29656" s="2"/>
      <c r="AM29656" s="2"/>
    </row>
    <row r="29657" spans="32:39" x14ac:dyDescent="0.2">
      <c r="AF29657" s="2"/>
      <c r="AG29657" s="2"/>
      <c r="AJ29657" s="2"/>
      <c r="AK29657" s="2"/>
      <c r="AL29657" s="2"/>
      <c r="AM29657" s="2"/>
    </row>
    <row r="29658" spans="32:39" x14ac:dyDescent="0.2">
      <c r="AF29658" s="2"/>
      <c r="AG29658" s="2"/>
      <c r="AJ29658" s="2"/>
      <c r="AK29658" s="2"/>
      <c r="AL29658" s="2"/>
      <c r="AM29658" s="2"/>
    </row>
    <row r="29659" spans="32:39" x14ac:dyDescent="0.2">
      <c r="AF29659" s="2"/>
      <c r="AG29659" s="2"/>
      <c r="AJ29659" s="2"/>
      <c r="AK29659" s="2"/>
      <c r="AL29659" s="2"/>
      <c r="AM29659" s="2"/>
    </row>
    <row r="29660" spans="32:39" x14ac:dyDescent="0.2">
      <c r="AF29660" s="2"/>
      <c r="AG29660" s="2"/>
      <c r="AJ29660" s="2"/>
      <c r="AK29660" s="2"/>
      <c r="AL29660" s="2"/>
      <c r="AM29660" s="2"/>
    </row>
    <row r="29661" spans="32:39" x14ac:dyDescent="0.2">
      <c r="AF29661" s="2"/>
      <c r="AG29661" s="2"/>
      <c r="AJ29661" s="2"/>
      <c r="AK29661" s="2"/>
      <c r="AL29661" s="2"/>
      <c r="AM29661" s="2"/>
    </row>
    <row r="29662" spans="32:39" x14ac:dyDescent="0.2">
      <c r="AF29662" s="2"/>
      <c r="AG29662" s="2"/>
      <c r="AJ29662" s="2"/>
      <c r="AK29662" s="2"/>
      <c r="AL29662" s="2"/>
      <c r="AM29662" s="2"/>
    </row>
    <row r="29663" spans="32:39" x14ac:dyDescent="0.2">
      <c r="AF29663" s="2"/>
      <c r="AG29663" s="2"/>
      <c r="AJ29663" s="2"/>
      <c r="AK29663" s="2"/>
      <c r="AL29663" s="2"/>
      <c r="AM29663" s="2"/>
    </row>
    <row r="29664" spans="32:39" x14ac:dyDescent="0.2">
      <c r="AF29664" s="2"/>
      <c r="AG29664" s="2"/>
      <c r="AJ29664" s="2"/>
      <c r="AK29664" s="2"/>
      <c r="AL29664" s="2"/>
      <c r="AM29664" s="2"/>
    </row>
    <row r="29665" spans="32:39" x14ac:dyDescent="0.2">
      <c r="AF29665" s="2"/>
      <c r="AG29665" s="2"/>
      <c r="AJ29665" s="2"/>
      <c r="AK29665" s="2"/>
      <c r="AL29665" s="2"/>
      <c r="AM29665" s="2"/>
    </row>
    <row r="29666" spans="32:39" x14ac:dyDescent="0.2">
      <c r="AF29666" s="2"/>
      <c r="AG29666" s="2"/>
      <c r="AJ29666" s="2"/>
      <c r="AK29666" s="2"/>
      <c r="AL29666" s="2"/>
      <c r="AM29666" s="2"/>
    </row>
    <row r="29667" spans="32:39" x14ac:dyDescent="0.2">
      <c r="AF29667" s="2"/>
      <c r="AG29667" s="2"/>
      <c r="AJ29667" s="2"/>
      <c r="AK29667" s="2"/>
      <c r="AL29667" s="2"/>
      <c r="AM29667" s="2"/>
    </row>
    <row r="29668" spans="32:39" x14ac:dyDescent="0.2">
      <c r="AF29668" s="2"/>
      <c r="AG29668" s="2"/>
      <c r="AJ29668" s="2"/>
      <c r="AK29668" s="2"/>
      <c r="AL29668" s="2"/>
      <c r="AM29668" s="2"/>
    </row>
    <row r="29669" spans="32:39" x14ac:dyDescent="0.2">
      <c r="AF29669" s="2"/>
      <c r="AG29669" s="2"/>
      <c r="AJ29669" s="2"/>
      <c r="AK29669" s="2"/>
      <c r="AL29669" s="2"/>
      <c r="AM29669" s="2"/>
    </row>
    <row r="29670" spans="32:39" x14ac:dyDescent="0.2">
      <c r="AF29670" s="2"/>
      <c r="AG29670" s="2"/>
      <c r="AJ29670" s="2"/>
      <c r="AK29670" s="2"/>
      <c r="AL29670" s="2"/>
      <c r="AM29670" s="2"/>
    </row>
    <row r="29671" spans="32:39" x14ac:dyDescent="0.2">
      <c r="AF29671" s="2"/>
      <c r="AG29671" s="2"/>
      <c r="AJ29671" s="2"/>
      <c r="AK29671" s="2"/>
      <c r="AL29671" s="2"/>
      <c r="AM29671" s="2"/>
    </row>
    <row r="29672" spans="32:39" x14ac:dyDescent="0.2">
      <c r="AF29672" s="2"/>
      <c r="AG29672" s="2"/>
      <c r="AJ29672" s="2"/>
      <c r="AK29672" s="2"/>
      <c r="AL29672" s="2"/>
      <c r="AM29672" s="2"/>
    </row>
    <row r="29673" spans="32:39" x14ac:dyDescent="0.2">
      <c r="AF29673" s="2"/>
      <c r="AG29673" s="2"/>
      <c r="AJ29673" s="2"/>
      <c r="AK29673" s="2"/>
      <c r="AL29673" s="2"/>
      <c r="AM29673" s="2"/>
    </row>
    <row r="29674" spans="32:39" x14ac:dyDescent="0.2">
      <c r="AF29674" s="2"/>
      <c r="AG29674" s="2"/>
      <c r="AJ29674" s="2"/>
      <c r="AK29674" s="2"/>
      <c r="AL29674" s="2"/>
      <c r="AM29674" s="2"/>
    </row>
    <row r="29675" spans="32:39" x14ac:dyDescent="0.2">
      <c r="AF29675" s="2"/>
      <c r="AG29675" s="2"/>
      <c r="AJ29675" s="2"/>
      <c r="AK29675" s="2"/>
      <c r="AL29675" s="2"/>
      <c r="AM29675" s="2"/>
    </row>
    <row r="29676" spans="32:39" x14ac:dyDescent="0.2">
      <c r="AF29676" s="2"/>
      <c r="AG29676" s="2"/>
      <c r="AJ29676" s="2"/>
      <c r="AK29676" s="2"/>
      <c r="AL29676" s="2"/>
      <c r="AM29676" s="2"/>
    </row>
    <row r="29677" spans="32:39" x14ac:dyDescent="0.2">
      <c r="AF29677" s="2"/>
      <c r="AG29677" s="2"/>
      <c r="AJ29677" s="2"/>
      <c r="AK29677" s="2"/>
      <c r="AL29677" s="2"/>
      <c r="AM29677" s="2"/>
    </row>
    <row r="29678" spans="32:39" x14ac:dyDescent="0.2">
      <c r="AF29678" s="2"/>
      <c r="AG29678" s="2"/>
      <c r="AJ29678" s="2"/>
      <c r="AK29678" s="2"/>
      <c r="AL29678" s="2"/>
      <c r="AM29678" s="2"/>
    </row>
    <row r="29679" spans="32:39" x14ac:dyDescent="0.2">
      <c r="AF29679" s="2"/>
      <c r="AG29679" s="2"/>
      <c r="AJ29679" s="2"/>
      <c r="AK29679" s="2"/>
      <c r="AL29679" s="2"/>
      <c r="AM29679" s="2"/>
    </row>
    <row r="29680" spans="32:39" x14ac:dyDescent="0.2">
      <c r="AF29680" s="2"/>
      <c r="AG29680" s="2"/>
      <c r="AJ29680" s="2"/>
      <c r="AK29680" s="2"/>
      <c r="AL29680" s="2"/>
      <c r="AM29680" s="2"/>
    </row>
    <row r="29681" spans="32:39" x14ac:dyDescent="0.2">
      <c r="AF29681" s="2"/>
      <c r="AG29681" s="2"/>
      <c r="AJ29681" s="2"/>
      <c r="AK29681" s="2"/>
      <c r="AL29681" s="2"/>
      <c r="AM29681" s="2"/>
    </row>
    <row r="29682" spans="32:39" x14ac:dyDescent="0.2">
      <c r="AF29682" s="2"/>
      <c r="AG29682" s="2"/>
      <c r="AJ29682" s="2"/>
      <c r="AK29682" s="2"/>
      <c r="AL29682" s="2"/>
      <c r="AM29682" s="2"/>
    </row>
    <row r="29683" spans="32:39" x14ac:dyDescent="0.2">
      <c r="AF29683" s="2"/>
      <c r="AG29683" s="2"/>
      <c r="AJ29683" s="2"/>
      <c r="AK29683" s="2"/>
      <c r="AL29683" s="2"/>
      <c r="AM29683" s="2"/>
    </row>
    <row r="29684" spans="32:39" x14ac:dyDescent="0.2">
      <c r="AF29684" s="2"/>
      <c r="AG29684" s="2"/>
      <c r="AJ29684" s="2"/>
      <c r="AK29684" s="2"/>
      <c r="AL29684" s="2"/>
      <c r="AM29684" s="2"/>
    </row>
    <row r="29685" spans="32:39" x14ac:dyDescent="0.2">
      <c r="AF29685" s="2"/>
      <c r="AG29685" s="2"/>
      <c r="AJ29685" s="2"/>
      <c r="AK29685" s="2"/>
      <c r="AL29685" s="2"/>
      <c r="AM29685" s="2"/>
    </row>
    <row r="29686" spans="32:39" x14ac:dyDescent="0.2">
      <c r="AF29686" s="2"/>
      <c r="AG29686" s="2"/>
      <c r="AJ29686" s="2"/>
      <c r="AK29686" s="2"/>
      <c r="AL29686" s="2"/>
      <c r="AM29686" s="2"/>
    </row>
    <row r="29687" spans="32:39" x14ac:dyDescent="0.2">
      <c r="AF29687" s="2"/>
      <c r="AG29687" s="2"/>
      <c r="AJ29687" s="2"/>
      <c r="AK29687" s="2"/>
      <c r="AL29687" s="2"/>
      <c r="AM29687" s="2"/>
    </row>
    <row r="29688" spans="32:39" x14ac:dyDescent="0.2">
      <c r="AF29688" s="2"/>
      <c r="AG29688" s="2"/>
      <c r="AJ29688" s="2"/>
      <c r="AK29688" s="2"/>
      <c r="AL29688" s="2"/>
      <c r="AM29688" s="2"/>
    </row>
    <row r="29689" spans="32:39" x14ac:dyDescent="0.2">
      <c r="AF29689" s="2"/>
      <c r="AG29689" s="2"/>
      <c r="AJ29689" s="2"/>
      <c r="AK29689" s="2"/>
      <c r="AL29689" s="2"/>
      <c r="AM29689" s="2"/>
    </row>
    <row r="29690" spans="32:39" x14ac:dyDescent="0.2">
      <c r="AF29690" s="2"/>
      <c r="AG29690" s="2"/>
      <c r="AJ29690" s="2"/>
      <c r="AK29690" s="2"/>
      <c r="AL29690" s="2"/>
      <c r="AM29690" s="2"/>
    </row>
    <row r="29691" spans="32:39" x14ac:dyDescent="0.2">
      <c r="AF29691" s="2"/>
      <c r="AG29691" s="2"/>
      <c r="AJ29691" s="2"/>
      <c r="AK29691" s="2"/>
      <c r="AL29691" s="2"/>
      <c r="AM29691" s="2"/>
    </row>
    <row r="29692" spans="32:39" x14ac:dyDescent="0.2">
      <c r="AF29692" s="2"/>
      <c r="AG29692" s="2"/>
      <c r="AJ29692" s="2"/>
      <c r="AK29692" s="2"/>
      <c r="AL29692" s="2"/>
      <c r="AM29692" s="2"/>
    </row>
    <row r="29693" spans="32:39" x14ac:dyDescent="0.2">
      <c r="AF29693" s="2"/>
      <c r="AG29693" s="2"/>
      <c r="AJ29693" s="2"/>
      <c r="AK29693" s="2"/>
      <c r="AL29693" s="2"/>
      <c r="AM29693" s="2"/>
    </row>
    <row r="29694" spans="32:39" x14ac:dyDescent="0.2">
      <c r="AF29694" s="2"/>
      <c r="AG29694" s="2"/>
      <c r="AJ29694" s="2"/>
      <c r="AK29694" s="2"/>
      <c r="AL29694" s="2"/>
      <c r="AM29694" s="2"/>
    </row>
    <row r="29695" spans="32:39" x14ac:dyDescent="0.2">
      <c r="AF29695" s="2"/>
      <c r="AG29695" s="2"/>
      <c r="AJ29695" s="2"/>
      <c r="AK29695" s="2"/>
      <c r="AL29695" s="2"/>
      <c r="AM29695" s="2"/>
    </row>
    <row r="29696" spans="32:39" x14ac:dyDescent="0.2">
      <c r="AF29696" s="2"/>
      <c r="AG29696" s="2"/>
      <c r="AJ29696" s="2"/>
      <c r="AK29696" s="2"/>
      <c r="AL29696" s="2"/>
      <c r="AM29696" s="2"/>
    </row>
    <row r="29697" spans="32:39" x14ac:dyDescent="0.2">
      <c r="AF29697" s="2"/>
      <c r="AG29697" s="2"/>
      <c r="AJ29697" s="2"/>
      <c r="AK29697" s="2"/>
      <c r="AL29697" s="2"/>
      <c r="AM29697" s="2"/>
    </row>
    <row r="29698" spans="32:39" x14ac:dyDescent="0.2">
      <c r="AF29698" s="2"/>
      <c r="AG29698" s="2"/>
      <c r="AJ29698" s="2"/>
      <c r="AK29698" s="2"/>
      <c r="AL29698" s="2"/>
      <c r="AM29698" s="2"/>
    </row>
    <row r="29699" spans="32:39" x14ac:dyDescent="0.2">
      <c r="AF29699" s="2"/>
      <c r="AG29699" s="2"/>
      <c r="AJ29699" s="2"/>
      <c r="AK29699" s="2"/>
      <c r="AL29699" s="2"/>
      <c r="AM29699" s="2"/>
    </row>
    <row r="29700" spans="32:39" x14ac:dyDescent="0.2">
      <c r="AF29700" s="2"/>
      <c r="AG29700" s="2"/>
      <c r="AJ29700" s="2"/>
      <c r="AK29700" s="2"/>
      <c r="AL29700" s="2"/>
      <c r="AM29700" s="2"/>
    </row>
    <row r="29701" spans="32:39" x14ac:dyDescent="0.2">
      <c r="AF29701" s="2"/>
      <c r="AG29701" s="2"/>
      <c r="AJ29701" s="2"/>
      <c r="AK29701" s="2"/>
      <c r="AL29701" s="2"/>
      <c r="AM29701" s="2"/>
    </row>
    <row r="29702" spans="32:39" x14ac:dyDescent="0.2">
      <c r="AF29702" s="2"/>
      <c r="AG29702" s="2"/>
      <c r="AJ29702" s="2"/>
      <c r="AK29702" s="2"/>
      <c r="AL29702" s="2"/>
      <c r="AM29702" s="2"/>
    </row>
    <row r="29703" spans="32:39" x14ac:dyDescent="0.2">
      <c r="AF29703" s="2"/>
      <c r="AG29703" s="2"/>
      <c r="AJ29703" s="2"/>
      <c r="AK29703" s="2"/>
      <c r="AL29703" s="2"/>
      <c r="AM29703" s="2"/>
    </row>
    <row r="29704" spans="32:39" x14ac:dyDescent="0.2">
      <c r="AF29704" s="2"/>
      <c r="AG29704" s="2"/>
      <c r="AJ29704" s="2"/>
      <c r="AK29704" s="2"/>
      <c r="AL29704" s="2"/>
      <c r="AM29704" s="2"/>
    </row>
    <row r="29705" spans="32:39" x14ac:dyDescent="0.2">
      <c r="AF29705" s="2"/>
      <c r="AG29705" s="2"/>
      <c r="AJ29705" s="2"/>
      <c r="AK29705" s="2"/>
      <c r="AL29705" s="2"/>
      <c r="AM29705" s="2"/>
    </row>
    <row r="29706" spans="32:39" x14ac:dyDescent="0.2">
      <c r="AF29706" s="2"/>
      <c r="AG29706" s="2"/>
      <c r="AJ29706" s="2"/>
      <c r="AK29706" s="2"/>
      <c r="AL29706" s="2"/>
      <c r="AM29706" s="2"/>
    </row>
    <row r="29707" spans="32:39" x14ac:dyDescent="0.2">
      <c r="AF29707" s="2"/>
      <c r="AG29707" s="2"/>
      <c r="AJ29707" s="2"/>
      <c r="AK29707" s="2"/>
      <c r="AL29707" s="2"/>
      <c r="AM29707" s="2"/>
    </row>
    <row r="29708" spans="32:39" x14ac:dyDescent="0.2">
      <c r="AF29708" s="2"/>
      <c r="AG29708" s="2"/>
      <c r="AJ29708" s="2"/>
      <c r="AK29708" s="2"/>
      <c r="AL29708" s="2"/>
      <c r="AM29708" s="2"/>
    </row>
    <row r="29709" spans="32:39" x14ac:dyDescent="0.2">
      <c r="AF29709" s="2"/>
      <c r="AG29709" s="2"/>
      <c r="AJ29709" s="2"/>
      <c r="AK29709" s="2"/>
      <c r="AL29709" s="2"/>
      <c r="AM29709" s="2"/>
    </row>
    <row r="29710" spans="32:39" x14ac:dyDescent="0.2">
      <c r="AF29710" s="2"/>
      <c r="AG29710" s="2"/>
      <c r="AJ29710" s="2"/>
      <c r="AK29710" s="2"/>
      <c r="AL29710" s="2"/>
      <c r="AM29710" s="2"/>
    </row>
    <row r="29711" spans="32:39" x14ac:dyDescent="0.2">
      <c r="AF29711" s="2"/>
      <c r="AG29711" s="2"/>
      <c r="AJ29711" s="2"/>
      <c r="AK29711" s="2"/>
      <c r="AL29711" s="2"/>
      <c r="AM29711" s="2"/>
    </row>
    <row r="29712" spans="32:39" x14ac:dyDescent="0.2">
      <c r="AF29712" s="2"/>
      <c r="AG29712" s="2"/>
      <c r="AJ29712" s="2"/>
      <c r="AK29712" s="2"/>
      <c r="AL29712" s="2"/>
      <c r="AM29712" s="2"/>
    </row>
    <row r="29713" spans="32:39" x14ac:dyDescent="0.2">
      <c r="AF29713" s="2"/>
      <c r="AG29713" s="2"/>
      <c r="AJ29713" s="2"/>
      <c r="AK29713" s="2"/>
      <c r="AL29713" s="2"/>
      <c r="AM29713" s="2"/>
    </row>
    <row r="29714" spans="32:39" x14ac:dyDescent="0.2">
      <c r="AF29714" s="2"/>
      <c r="AG29714" s="2"/>
      <c r="AJ29714" s="2"/>
      <c r="AK29714" s="2"/>
      <c r="AL29714" s="2"/>
      <c r="AM29714" s="2"/>
    </row>
    <row r="29715" spans="32:39" x14ac:dyDescent="0.2">
      <c r="AF29715" s="2"/>
      <c r="AG29715" s="2"/>
      <c r="AJ29715" s="2"/>
      <c r="AK29715" s="2"/>
      <c r="AL29715" s="2"/>
      <c r="AM29715" s="2"/>
    </row>
    <row r="29716" spans="32:39" x14ac:dyDescent="0.2">
      <c r="AF29716" s="2"/>
      <c r="AG29716" s="2"/>
      <c r="AJ29716" s="2"/>
      <c r="AK29716" s="2"/>
      <c r="AL29716" s="2"/>
      <c r="AM29716" s="2"/>
    </row>
    <row r="29717" spans="32:39" x14ac:dyDescent="0.2">
      <c r="AF29717" s="2"/>
      <c r="AG29717" s="2"/>
      <c r="AJ29717" s="2"/>
      <c r="AK29717" s="2"/>
      <c r="AL29717" s="2"/>
      <c r="AM29717" s="2"/>
    </row>
    <row r="29718" spans="32:39" x14ac:dyDescent="0.2">
      <c r="AF29718" s="2"/>
      <c r="AG29718" s="2"/>
      <c r="AJ29718" s="2"/>
      <c r="AK29718" s="2"/>
      <c r="AL29718" s="2"/>
      <c r="AM29718" s="2"/>
    </row>
    <row r="29719" spans="32:39" x14ac:dyDescent="0.2">
      <c r="AF29719" s="2"/>
      <c r="AG29719" s="2"/>
      <c r="AJ29719" s="2"/>
      <c r="AK29719" s="2"/>
      <c r="AL29719" s="2"/>
      <c r="AM29719" s="2"/>
    </row>
    <row r="29720" spans="32:39" x14ac:dyDescent="0.2">
      <c r="AF29720" s="2"/>
      <c r="AG29720" s="2"/>
      <c r="AJ29720" s="2"/>
      <c r="AK29720" s="2"/>
      <c r="AL29720" s="2"/>
      <c r="AM29720" s="2"/>
    </row>
    <row r="29721" spans="32:39" x14ac:dyDescent="0.2">
      <c r="AF29721" s="2"/>
      <c r="AG29721" s="2"/>
      <c r="AJ29721" s="2"/>
      <c r="AK29721" s="2"/>
      <c r="AL29721" s="2"/>
      <c r="AM29721" s="2"/>
    </row>
    <row r="29722" spans="32:39" x14ac:dyDescent="0.2">
      <c r="AF29722" s="2"/>
      <c r="AG29722" s="2"/>
      <c r="AJ29722" s="2"/>
      <c r="AK29722" s="2"/>
      <c r="AL29722" s="2"/>
      <c r="AM29722" s="2"/>
    </row>
    <row r="29723" spans="32:39" x14ac:dyDescent="0.2">
      <c r="AF29723" s="2"/>
      <c r="AG29723" s="2"/>
      <c r="AJ29723" s="2"/>
      <c r="AK29723" s="2"/>
      <c r="AL29723" s="2"/>
      <c r="AM29723" s="2"/>
    </row>
    <row r="29724" spans="32:39" x14ac:dyDescent="0.2">
      <c r="AF29724" s="2"/>
      <c r="AG29724" s="2"/>
      <c r="AJ29724" s="2"/>
      <c r="AK29724" s="2"/>
      <c r="AL29724" s="2"/>
      <c r="AM29724" s="2"/>
    </row>
    <row r="29725" spans="32:39" x14ac:dyDescent="0.2">
      <c r="AF29725" s="2"/>
      <c r="AG29725" s="2"/>
      <c r="AJ29725" s="2"/>
      <c r="AK29725" s="2"/>
      <c r="AL29725" s="2"/>
      <c r="AM29725" s="2"/>
    </row>
    <row r="29726" spans="32:39" x14ac:dyDescent="0.2">
      <c r="AF29726" s="2"/>
      <c r="AG29726" s="2"/>
      <c r="AJ29726" s="2"/>
      <c r="AK29726" s="2"/>
      <c r="AL29726" s="2"/>
      <c r="AM29726" s="2"/>
    </row>
    <row r="29727" spans="32:39" x14ac:dyDescent="0.2">
      <c r="AF29727" s="2"/>
      <c r="AG29727" s="2"/>
      <c r="AJ29727" s="2"/>
      <c r="AK29727" s="2"/>
      <c r="AL29727" s="2"/>
      <c r="AM29727" s="2"/>
    </row>
    <row r="29728" spans="32:39" x14ac:dyDescent="0.2">
      <c r="AF29728" s="2"/>
      <c r="AG29728" s="2"/>
      <c r="AJ29728" s="2"/>
      <c r="AK29728" s="2"/>
      <c r="AL29728" s="2"/>
      <c r="AM29728" s="2"/>
    </row>
    <row r="29729" spans="32:39" x14ac:dyDescent="0.2">
      <c r="AF29729" s="2"/>
      <c r="AG29729" s="2"/>
      <c r="AJ29729" s="2"/>
      <c r="AK29729" s="2"/>
      <c r="AL29729" s="2"/>
      <c r="AM29729" s="2"/>
    </row>
    <row r="29730" spans="32:39" x14ac:dyDescent="0.2">
      <c r="AF29730" s="2"/>
      <c r="AG29730" s="2"/>
      <c r="AJ29730" s="2"/>
      <c r="AK29730" s="2"/>
      <c r="AL29730" s="2"/>
      <c r="AM29730" s="2"/>
    </row>
    <row r="29731" spans="32:39" x14ac:dyDescent="0.2">
      <c r="AF29731" s="2"/>
      <c r="AG29731" s="2"/>
      <c r="AJ29731" s="2"/>
      <c r="AK29731" s="2"/>
      <c r="AL29731" s="2"/>
      <c r="AM29731" s="2"/>
    </row>
    <row r="29732" spans="32:39" x14ac:dyDescent="0.2">
      <c r="AF29732" s="2"/>
      <c r="AG29732" s="2"/>
      <c r="AJ29732" s="2"/>
      <c r="AK29732" s="2"/>
      <c r="AL29732" s="2"/>
      <c r="AM29732" s="2"/>
    </row>
    <row r="29733" spans="32:39" x14ac:dyDescent="0.2">
      <c r="AF29733" s="2"/>
      <c r="AG29733" s="2"/>
      <c r="AJ29733" s="2"/>
      <c r="AK29733" s="2"/>
      <c r="AL29733" s="2"/>
      <c r="AM29733" s="2"/>
    </row>
    <row r="29734" spans="32:39" x14ac:dyDescent="0.2">
      <c r="AF29734" s="2"/>
      <c r="AG29734" s="2"/>
      <c r="AJ29734" s="2"/>
      <c r="AK29734" s="2"/>
      <c r="AL29734" s="2"/>
      <c r="AM29734" s="2"/>
    </row>
    <row r="29735" spans="32:39" x14ac:dyDescent="0.2">
      <c r="AF29735" s="2"/>
      <c r="AG29735" s="2"/>
      <c r="AJ29735" s="2"/>
      <c r="AK29735" s="2"/>
      <c r="AL29735" s="2"/>
      <c r="AM29735" s="2"/>
    </row>
    <row r="29736" spans="32:39" x14ac:dyDescent="0.2">
      <c r="AF29736" s="2"/>
      <c r="AG29736" s="2"/>
      <c r="AJ29736" s="2"/>
      <c r="AK29736" s="2"/>
      <c r="AL29736" s="2"/>
      <c r="AM29736" s="2"/>
    </row>
    <row r="29737" spans="32:39" x14ac:dyDescent="0.2">
      <c r="AF29737" s="2"/>
      <c r="AG29737" s="2"/>
      <c r="AJ29737" s="2"/>
      <c r="AK29737" s="2"/>
      <c r="AL29737" s="2"/>
      <c r="AM29737" s="2"/>
    </row>
    <row r="29738" spans="32:39" x14ac:dyDescent="0.2">
      <c r="AF29738" s="2"/>
      <c r="AG29738" s="2"/>
      <c r="AJ29738" s="2"/>
      <c r="AK29738" s="2"/>
      <c r="AL29738" s="2"/>
      <c r="AM29738" s="2"/>
    </row>
    <row r="29739" spans="32:39" x14ac:dyDescent="0.2">
      <c r="AF29739" s="2"/>
      <c r="AG29739" s="2"/>
      <c r="AJ29739" s="2"/>
      <c r="AK29739" s="2"/>
      <c r="AL29739" s="2"/>
      <c r="AM29739" s="2"/>
    </row>
    <row r="29740" spans="32:39" x14ac:dyDescent="0.2">
      <c r="AF29740" s="2"/>
      <c r="AG29740" s="2"/>
      <c r="AJ29740" s="2"/>
      <c r="AK29740" s="2"/>
      <c r="AL29740" s="2"/>
      <c r="AM29740" s="2"/>
    </row>
    <row r="29741" spans="32:39" x14ac:dyDescent="0.2">
      <c r="AF29741" s="2"/>
      <c r="AG29741" s="2"/>
      <c r="AJ29741" s="2"/>
      <c r="AK29741" s="2"/>
      <c r="AL29741" s="2"/>
      <c r="AM29741" s="2"/>
    </row>
    <row r="29742" spans="32:39" x14ac:dyDescent="0.2">
      <c r="AF29742" s="2"/>
      <c r="AG29742" s="2"/>
      <c r="AJ29742" s="2"/>
      <c r="AK29742" s="2"/>
      <c r="AL29742" s="2"/>
      <c r="AM29742" s="2"/>
    </row>
    <row r="29743" spans="32:39" x14ac:dyDescent="0.2">
      <c r="AF29743" s="2"/>
      <c r="AG29743" s="2"/>
      <c r="AJ29743" s="2"/>
      <c r="AK29743" s="2"/>
      <c r="AL29743" s="2"/>
      <c r="AM29743" s="2"/>
    </row>
    <row r="29744" spans="32:39" x14ac:dyDescent="0.2">
      <c r="AF29744" s="2"/>
      <c r="AG29744" s="2"/>
      <c r="AJ29744" s="2"/>
      <c r="AK29744" s="2"/>
      <c r="AL29744" s="2"/>
      <c r="AM29744" s="2"/>
    </row>
    <row r="29745" spans="32:39" x14ac:dyDescent="0.2">
      <c r="AF29745" s="2"/>
      <c r="AG29745" s="2"/>
      <c r="AJ29745" s="2"/>
      <c r="AK29745" s="2"/>
      <c r="AL29745" s="2"/>
      <c r="AM29745" s="2"/>
    </row>
    <row r="29746" spans="32:39" x14ac:dyDescent="0.2">
      <c r="AF29746" s="2"/>
      <c r="AG29746" s="2"/>
      <c r="AJ29746" s="2"/>
      <c r="AK29746" s="2"/>
      <c r="AL29746" s="2"/>
      <c r="AM29746" s="2"/>
    </row>
    <row r="29747" spans="32:39" x14ac:dyDescent="0.2">
      <c r="AF29747" s="2"/>
      <c r="AG29747" s="2"/>
      <c r="AJ29747" s="2"/>
      <c r="AK29747" s="2"/>
      <c r="AL29747" s="2"/>
      <c r="AM29747" s="2"/>
    </row>
    <row r="29748" spans="32:39" x14ac:dyDescent="0.2">
      <c r="AF29748" s="2"/>
      <c r="AG29748" s="2"/>
      <c r="AJ29748" s="2"/>
      <c r="AK29748" s="2"/>
      <c r="AL29748" s="2"/>
      <c r="AM29748" s="2"/>
    </row>
    <row r="29749" spans="32:39" x14ac:dyDescent="0.2">
      <c r="AF29749" s="2"/>
      <c r="AG29749" s="2"/>
      <c r="AJ29749" s="2"/>
      <c r="AK29749" s="2"/>
      <c r="AL29749" s="2"/>
      <c r="AM29749" s="2"/>
    </row>
    <row r="29750" spans="32:39" x14ac:dyDescent="0.2">
      <c r="AF29750" s="2"/>
      <c r="AG29750" s="2"/>
      <c r="AJ29750" s="2"/>
      <c r="AK29750" s="2"/>
      <c r="AL29750" s="2"/>
      <c r="AM29750" s="2"/>
    </row>
    <row r="29751" spans="32:39" x14ac:dyDescent="0.2">
      <c r="AF29751" s="2"/>
      <c r="AG29751" s="2"/>
      <c r="AJ29751" s="2"/>
      <c r="AK29751" s="2"/>
      <c r="AL29751" s="2"/>
      <c r="AM29751" s="2"/>
    </row>
    <row r="29752" spans="32:39" x14ac:dyDescent="0.2">
      <c r="AF29752" s="2"/>
      <c r="AG29752" s="2"/>
      <c r="AJ29752" s="2"/>
      <c r="AK29752" s="2"/>
      <c r="AL29752" s="2"/>
      <c r="AM29752" s="2"/>
    </row>
    <row r="29753" spans="32:39" x14ac:dyDescent="0.2">
      <c r="AF29753" s="2"/>
      <c r="AG29753" s="2"/>
      <c r="AJ29753" s="2"/>
      <c r="AK29753" s="2"/>
      <c r="AL29753" s="2"/>
      <c r="AM29753" s="2"/>
    </row>
    <row r="29754" spans="32:39" x14ac:dyDescent="0.2">
      <c r="AF29754" s="2"/>
      <c r="AG29754" s="2"/>
      <c r="AJ29754" s="2"/>
      <c r="AK29754" s="2"/>
      <c r="AL29754" s="2"/>
      <c r="AM29754" s="2"/>
    </row>
    <row r="29755" spans="32:39" x14ac:dyDescent="0.2">
      <c r="AF29755" s="2"/>
      <c r="AG29755" s="2"/>
      <c r="AJ29755" s="2"/>
      <c r="AK29755" s="2"/>
      <c r="AL29755" s="2"/>
      <c r="AM29755" s="2"/>
    </row>
    <row r="29756" spans="32:39" x14ac:dyDescent="0.2">
      <c r="AF29756" s="2"/>
      <c r="AG29756" s="2"/>
      <c r="AJ29756" s="2"/>
      <c r="AK29756" s="2"/>
      <c r="AL29756" s="2"/>
      <c r="AM29756" s="2"/>
    </row>
    <row r="29757" spans="32:39" x14ac:dyDescent="0.2">
      <c r="AF29757" s="2"/>
      <c r="AG29757" s="2"/>
      <c r="AJ29757" s="2"/>
      <c r="AK29757" s="2"/>
      <c r="AL29757" s="2"/>
      <c r="AM29757" s="2"/>
    </row>
    <row r="29758" spans="32:39" x14ac:dyDescent="0.2">
      <c r="AF29758" s="2"/>
      <c r="AG29758" s="2"/>
      <c r="AJ29758" s="2"/>
      <c r="AK29758" s="2"/>
      <c r="AL29758" s="2"/>
      <c r="AM29758" s="2"/>
    </row>
    <row r="29759" spans="32:39" x14ac:dyDescent="0.2">
      <c r="AF29759" s="2"/>
      <c r="AG29759" s="2"/>
      <c r="AJ29759" s="2"/>
      <c r="AK29759" s="2"/>
      <c r="AL29759" s="2"/>
      <c r="AM29759" s="2"/>
    </row>
    <row r="29760" spans="32:39" x14ac:dyDescent="0.2">
      <c r="AF29760" s="2"/>
      <c r="AG29760" s="2"/>
      <c r="AJ29760" s="2"/>
      <c r="AK29760" s="2"/>
      <c r="AL29760" s="2"/>
      <c r="AM29760" s="2"/>
    </row>
    <row r="29761" spans="32:39" x14ac:dyDescent="0.2">
      <c r="AF29761" s="2"/>
      <c r="AG29761" s="2"/>
      <c r="AJ29761" s="2"/>
      <c r="AK29761" s="2"/>
      <c r="AL29761" s="2"/>
      <c r="AM29761" s="2"/>
    </row>
    <row r="29762" spans="32:39" x14ac:dyDescent="0.2">
      <c r="AF29762" s="2"/>
      <c r="AG29762" s="2"/>
      <c r="AJ29762" s="2"/>
      <c r="AK29762" s="2"/>
      <c r="AL29762" s="2"/>
      <c r="AM29762" s="2"/>
    </row>
    <row r="29763" spans="32:39" x14ac:dyDescent="0.2">
      <c r="AF29763" s="2"/>
      <c r="AG29763" s="2"/>
      <c r="AJ29763" s="2"/>
      <c r="AK29763" s="2"/>
      <c r="AL29763" s="2"/>
      <c r="AM29763" s="2"/>
    </row>
    <row r="29764" spans="32:39" x14ac:dyDescent="0.2">
      <c r="AF29764" s="2"/>
      <c r="AG29764" s="2"/>
      <c r="AJ29764" s="2"/>
      <c r="AK29764" s="2"/>
      <c r="AL29764" s="2"/>
      <c r="AM29764" s="2"/>
    </row>
    <row r="29765" spans="32:39" x14ac:dyDescent="0.2">
      <c r="AF29765" s="2"/>
      <c r="AG29765" s="2"/>
      <c r="AJ29765" s="2"/>
      <c r="AK29765" s="2"/>
      <c r="AL29765" s="2"/>
      <c r="AM29765" s="2"/>
    </row>
    <row r="29766" spans="32:39" x14ac:dyDescent="0.2">
      <c r="AF29766" s="2"/>
      <c r="AG29766" s="2"/>
      <c r="AJ29766" s="2"/>
      <c r="AK29766" s="2"/>
      <c r="AL29766" s="2"/>
      <c r="AM29766" s="2"/>
    </row>
    <row r="29767" spans="32:39" x14ac:dyDescent="0.2">
      <c r="AF29767" s="2"/>
      <c r="AG29767" s="2"/>
      <c r="AJ29767" s="2"/>
      <c r="AK29767" s="2"/>
      <c r="AL29767" s="2"/>
      <c r="AM29767" s="2"/>
    </row>
    <row r="29768" spans="32:39" x14ac:dyDescent="0.2">
      <c r="AF29768" s="2"/>
      <c r="AG29768" s="2"/>
      <c r="AJ29768" s="2"/>
      <c r="AK29768" s="2"/>
      <c r="AL29768" s="2"/>
      <c r="AM29768" s="2"/>
    </row>
    <row r="29769" spans="32:39" x14ac:dyDescent="0.2">
      <c r="AF29769" s="2"/>
      <c r="AG29769" s="2"/>
      <c r="AJ29769" s="2"/>
      <c r="AK29769" s="2"/>
      <c r="AL29769" s="2"/>
      <c r="AM29769" s="2"/>
    </row>
    <row r="29770" spans="32:39" x14ac:dyDescent="0.2">
      <c r="AF29770" s="2"/>
      <c r="AG29770" s="2"/>
      <c r="AJ29770" s="2"/>
      <c r="AK29770" s="2"/>
      <c r="AL29770" s="2"/>
      <c r="AM29770" s="2"/>
    </row>
    <row r="29771" spans="32:39" x14ac:dyDescent="0.2">
      <c r="AF29771" s="2"/>
      <c r="AG29771" s="2"/>
      <c r="AJ29771" s="2"/>
      <c r="AK29771" s="2"/>
      <c r="AL29771" s="2"/>
      <c r="AM29771" s="2"/>
    </row>
    <row r="29772" spans="32:39" x14ac:dyDescent="0.2">
      <c r="AF29772" s="2"/>
      <c r="AG29772" s="2"/>
      <c r="AJ29772" s="2"/>
      <c r="AK29772" s="2"/>
      <c r="AL29772" s="2"/>
      <c r="AM29772" s="2"/>
    </row>
    <row r="29773" spans="32:39" x14ac:dyDescent="0.2">
      <c r="AF29773" s="2"/>
      <c r="AG29773" s="2"/>
      <c r="AJ29773" s="2"/>
      <c r="AK29773" s="2"/>
      <c r="AL29773" s="2"/>
      <c r="AM29773" s="2"/>
    </row>
    <row r="29774" spans="32:39" x14ac:dyDescent="0.2">
      <c r="AF29774" s="2"/>
      <c r="AG29774" s="2"/>
      <c r="AJ29774" s="2"/>
      <c r="AK29774" s="2"/>
      <c r="AL29774" s="2"/>
      <c r="AM29774" s="2"/>
    </row>
    <row r="29775" spans="32:39" x14ac:dyDescent="0.2">
      <c r="AF29775" s="2"/>
      <c r="AG29775" s="2"/>
      <c r="AJ29775" s="2"/>
      <c r="AK29775" s="2"/>
      <c r="AL29775" s="2"/>
      <c r="AM29775" s="2"/>
    </row>
    <row r="29776" spans="32:39" x14ac:dyDescent="0.2">
      <c r="AF29776" s="2"/>
      <c r="AG29776" s="2"/>
      <c r="AJ29776" s="2"/>
      <c r="AK29776" s="2"/>
      <c r="AL29776" s="2"/>
      <c r="AM29776" s="2"/>
    </row>
    <row r="29777" spans="32:39" x14ac:dyDescent="0.2">
      <c r="AF29777" s="2"/>
      <c r="AG29777" s="2"/>
      <c r="AJ29777" s="2"/>
      <c r="AK29777" s="2"/>
      <c r="AL29777" s="2"/>
      <c r="AM29777" s="2"/>
    </row>
    <row r="29778" spans="32:39" x14ac:dyDescent="0.2">
      <c r="AF29778" s="2"/>
      <c r="AG29778" s="2"/>
      <c r="AJ29778" s="2"/>
      <c r="AK29778" s="2"/>
      <c r="AL29778" s="2"/>
      <c r="AM29778" s="2"/>
    </row>
    <row r="29779" spans="32:39" x14ac:dyDescent="0.2">
      <c r="AF29779" s="2"/>
      <c r="AG29779" s="2"/>
      <c r="AJ29779" s="2"/>
      <c r="AK29779" s="2"/>
      <c r="AL29779" s="2"/>
      <c r="AM29779" s="2"/>
    </row>
    <row r="29780" spans="32:39" x14ac:dyDescent="0.2">
      <c r="AF29780" s="2"/>
      <c r="AG29780" s="2"/>
      <c r="AJ29780" s="2"/>
      <c r="AK29780" s="2"/>
      <c r="AL29780" s="2"/>
      <c r="AM29780" s="2"/>
    </row>
    <row r="29781" spans="32:39" x14ac:dyDescent="0.2">
      <c r="AF29781" s="2"/>
      <c r="AG29781" s="2"/>
      <c r="AJ29781" s="2"/>
      <c r="AK29781" s="2"/>
      <c r="AL29781" s="2"/>
      <c r="AM29781" s="2"/>
    </row>
    <row r="29782" spans="32:39" x14ac:dyDescent="0.2">
      <c r="AF29782" s="2"/>
      <c r="AG29782" s="2"/>
      <c r="AJ29782" s="2"/>
      <c r="AK29782" s="2"/>
      <c r="AL29782" s="2"/>
      <c r="AM29782" s="2"/>
    </row>
    <row r="29783" spans="32:39" x14ac:dyDescent="0.2">
      <c r="AF29783" s="2"/>
      <c r="AG29783" s="2"/>
      <c r="AJ29783" s="2"/>
      <c r="AK29783" s="2"/>
      <c r="AL29783" s="2"/>
      <c r="AM29783" s="2"/>
    </row>
    <row r="29784" spans="32:39" x14ac:dyDescent="0.2">
      <c r="AF29784" s="2"/>
      <c r="AG29784" s="2"/>
      <c r="AJ29784" s="2"/>
      <c r="AK29784" s="2"/>
      <c r="AL29784" s="2"/>
      <c r="AM29784" s="2"/>
    </row>
    <row r="29785" spans="32:39" x14ac:dyDescent="0.2">
      <c r="AF29785" s="2"/>
      <c r="AG29785" s="2"/>
      <c r="AJ29785" s="2"/>
      <c r="AK29785" s="2"/>
      <c r="AL29785" s="2"/>
      <c r="AM29785" s="2"/>
    </row>
    <row r="29786" spans="32:39" x14ac:dyDescent="0.2">
      <c r="AF29786" s="2"/>
      <c r="AG29786" s="2"/>
      <c r="AJ29786" s="2"/>
      <c r="AK29786" s="2"/>
      <c r="AL29786" s="2"/>
      <c r="AM29786" s="2"/>
    </row>
    <row r="29787" spans="32:39" x14ac:dyDescent="0.2">
      <c r="AF29787" s="2"/>
      <c r="AG29787" s="2"/>
      <c r="AJ29787" s="2"/>
      <c r="AK29787" s="2"/>
      <c r="AL29787" s="2"/>
      <c r="AM29787" s="2"/>
    </row>
    <row r="29788" spans="32:39" x14ac:dyDescent="0.2">
      <c r="AF29788" s="2"/>
      <c r="AG29788" s="2"/>
      <c r="AJ29788" s="2"/>
      <c r="AK29788" s="2"/>
      <c r="AL29788" s="2"/>
      <c r="AM29788" s="2"/>
    </row>
    <row r="29789" spans="32:39" x14ac:dyDescent="0.2">
      <c r="AF29789" s="2"/>
      <c r="AG29789" s="2"/>
      <c r="AJ29789" s="2"/>
      <c r="AK29789" s="2"/>
      <c r="AL29789" s="2"/>
      <c r="AM29789" s="2"/>
    </row>
    <row r="29790" spans="32:39" x14ac:dyDescent="0.2">
      <c r="AF29790" s="2"/>
      <c r="AG29790" s="2"/>
      <c r="AJ29790" s="2"/>
      <c r="AK29790" s="2"/>
      <c r="AL29790" s="2"/>
      <c r="AM29790" s="2"/>
    </row>
    <row r="29791" spans="32:39" x14ac:dyDescent="0.2">
      <c r="AF29791" s="2"/>
      <c r="AG29791" s="2"/>
      <c r="AJ29791" s="2"/>
      <c r="AK29791" s="2"/>
      <c r="AL29791" s="2"/>
      <c r="AM29791" s="2"/>
    </row>
    <row r="29792" spans="32:39" x14ac:dyDescent="0.2">
      <c r="AF29792" s="2"/>
      <c r="AG29792" s="2"/>
      <c r="AJ29792" s="2"/>
      <c r="AK29792" s="2"/>
      <c r="AL29792" s="2"/>
      <c r="AM29792" s="2"/>
    </row>
    <row r="29793" spans="32:39" x14ac:dyDescent="0.2">
      <c r="AF29793" s="2"/>
      <c r="AG29793" s="2"/>
      <c r="AJ29793" s="2"/>
      <c r="AK29793" s="2"/>
      <c r="AL29793" s="2"/>
      <c r="AM29793" s="2"/>
    </row>
    <row r="29794" spans="32:39" x14ac:dyDescent="0.2">
      <c r="AF29794" s="2"/>
      <c r="AG29794" s="2"/>
      <c r="AJ29794" s="2"/>
      <c r="AK29794" s="2"/>
      <c r="AL29794" s="2"/>
      <c r="AM29794" s="2"/>
    </row>
    <row r="29795" spans="32:39" x14ac:dyDescent="0.2">
      <c r="AF29795" s="2"/>
      <c r="AG29795" s="2"/>
      <c r="AJ29795" s="2"/>
      <c r="AK29795" s="2"/>
      <c r="AL29795" s="2"/>
      <c r="AM29795" s="2"/>
    </row>
    <row r="29796" spans="32:39" x14ac:dyDescent="0.2">
      <c r="AF29796" s="2"/>
      <c r="AG29796" s="2"/>
      <c r="AJ29796" s="2"/>
      <c r="AK29796" s="2"/>
      <c r="AL29796" s="2"/>
      <c r="AM29796" s="2"/>
    </row>
    <row r="29797" spans="32:39" x14ac:dyDescent="0.2">
      <c r="AF29797" s="2"/>
      <c r="AG29797" s="2"/>
      <c r="AJ29797" s="2"/>
      <c r="AK29797" s="2"/>
      <c r="AL29797" s="2"/>
      <c r="AM29797" s="2"/>
    </row>
    <row r="29798" spans="32:39" x14ac:dyDescent="0.2">
      <c r="AF29798" s="2"/>
      <c r="AG29798" s="2"/>
      <c r="AJ29798" s="2"/>
      <c r="AK29798" s="2"/>
      <c r="AL29798" s="2"/>
      <c r="AM29798" s="2"/>
    </row>
    <row r="29799" spans="32:39" x14ac:dyDescent="0.2">
      <c r="AF29799" s="2"/>
      <c r="AG29799" s="2"/>
      <c r="AJ29799" s="2"/>
      <c r="AK29799" s="2"/>
      <c r="AL29799" s="2"/>
      <c r="AM29799" s="2"/>
    </row>
    <row r="29800" spans="32:39" x14ac:dyDescent="0.2">
      <c r="AF29800" s="2"/>
      <c r="AG29800" s="2"/>
      <c r="AJ29800" s="2"/>
      <c r="AK29800" s="2"/>
      <c r="AL29800" s="2"/>
      <c r="AM29800" s="2"/>
    </row>
    <row r="29801" spans="32:39" x14ac:dyDescent="0.2">
      <c r="AF29801" s="2"/>
      <c r="AG29801" s="2"/>
      <c r="AJ29801" s="2"/>
      <c r="AK29801" s="2"/>
      <c r="AL29801" s="2"/>
      <c r="AM29801" s="2"/>
    </row>
    <row r="29802" spans="32:39" x14ac:dyDescent="0.2">
      <c r="AF29802" s="2"/>
      <c r="AG29802" s="2"/>
      <c r="AJ29802" s="2"/>
      <c r="AK29802" s="2"/>
      <c r="AL29802" s="2"/>
      <c r="AM29802" s="2"/>
    </row>
    <row r="29803" spans="32:39" x14ac:dyDescent="0.2">
      <c r="AF29803" s="2"/>
      <c r="AG29803" s="2"/>
      <c r="AJ29803" s="2"/>
      <c r="AK29803" s="2"/>
      <c r="AL29803" s="2"/>
      <c r="AM29803" s="2"/>
    </row>
    <row r="29804" spans="32:39" x14ac:dyDescent="0.2">
      <c r="AF29804" s="2"/>
      <c r="AG29804" s="2"/>
      <c r="AJ29804" s="2"/>
      <c r="AK29804" s="2"/>
      <c r="AL29804" s="2"/>
      <c r="AM29804" s="2"/>
    </row>
    <row r="29805" spans="32:39" x14ac:dyDescent="0.2">
      <c r="AF29805" s="2"/>
      <c r="AG29805" s="2"/>
      <c r="AJ29805" s="2"/>
      <c r="AK29805" s="2"/>
      <c r="AL29805" s="2"/>
      <c r="AM29805" s="2"/>
    </row>
    <row r="29806" spans="32:39" x14ac:dyDescent="0.2">
      <c r="AF29806" s="2"/>
      <c r="AG29806" s="2"/>
      <c r="AJ29806" s="2"/>
      <c r="AK29806" s="2"/>
      <c r="AL29806" s="2"/>
      <c r="AM29806" s="2"/>
    </row>
    <row r="29807" spans="32:39" x14ac:dyDescent="0.2">
      <c r="AF29807" s="2"/>
      <c r="AG29807" s="2"/>
      <c r="AJ29807" s="2"/>
      <c r="AK29807" s="2"/>
      <c r="AL29807" s="2"/>
      <c r="AM29807" s="2"/>
    </row>
    <row r="29808" spans="32:39" x14ac:dyDescent="0.2">
      <c r="AF29808" s="2"/>
      <c r="AG29808" s="2"/>
      <c r="AJ29808" s="2"/>
      <c r="AK29808" s="2"/>
      <c r="AL29808" s="2"/>
      <c r="AM29808" s="2"/>
    </row>
    <row r="29809" spans="32:39" x14ac:dyDescent="0.2">
      <c r="AF29809" s="2"/>
      <c r="AG29809" s="2"/>
      <c r="AJ29809" s="2"/>
      <c r="AK29809" s="2"/>
      <c r="AL29809" s="2"/>
      <c r="AM29809" s="2"/>
    </row>
    <row r="29810" spans="32:39" x14ac:dyDescent="0.2">
      <c r="AF29810" s="2"/>
      <c r="AG29810" s="2"/>
      <c r="AJ29810" s="2"/>
      <c r="AK29810" s="2"/>
      <c r="AL29810" s="2"/>
      <c r="AM29810" s="2"/>
    </row>
    <row r="29811" spans="32:39" x14ac:dyDescent="0.2">
      <c r="AF29811" s="2"/>
      <c r="AG29811" s="2"/>
      <c r="AJ29811" s="2"/>
      <c r="AK29811" s="2"/>
      <c r="AL29811" s="2"/>
      <c r="AM29811" s="2"/>
    </row>
    <row r="29812" spans="32:39" x14ac:dyDescent="0.2">
      <c r="AF29812" s="2"/>
      <c r="AG29812" s="2"/>
      <c r="AJ29812" s="2"/>
      <c r="AK29812" s="2"/>
      <c r="AL29812" s="2"/>
      <c r="AM29812" s="2"/>
    </row>
    <row r="29813" spans="32:39" x14ac:dyDescent="0.2">
      <c r="AF29813" s="2"/>
      <c r="AG29813" s="2"/>
      <c r="AJ29813" s="2"/>
      <c r="AK29813" s="2"/>
      <c r="AL29813" s="2"/>
      <c r="AM29813" s="2"/>
    </row>
    <row r="29814" spans="32:39" x14ac:dyDescent="0.2">
      <c r="AF29814" s="2"/>
      <c r="AG29814" s="2"/>
      <c r="AJ29814" s="2"/>
      <c r="AK29814" s="2"/>
      <c r="AL29814" s="2"/>
      <c r="AM29814" s="2"/>
    </row>
    <row r="29815" spans="32:39" x14ac:dyDescent="0.2">
      <c r="AF29815" s="2"/>
      <c r="AG29815" s="2"/>
      <c r="AJ29815" s="2"/>
      <c r="AK29815" s="2"/>
      <c r="AL29815" s="2"/>
      <c r="AM29815" s="2"/>
    </row>
    <row r="29816" spans="32:39" x14ac:dyDescent="0.2">
      <c r="AF29816" s="2"/>
      <c r="AG29816" s="2"/>
      <c r="AJ29816" s="2"/>
      <c r="AK29816" s="2"/>
      <c r="AL29816" s="2"/>
      <c r="AM29816" s="2"/>
    </row>
    <row r="29817" spans="32:39" x14ac:dyDescent="0.2">
      <c r="AF29817" s="2"/>
      <c r="AG29817" s="2"/>
      <c r="AJ29817" s="2"/>
      <c r="AK29817" s="2"/>
      <c r="AL29817" s="2"/>
      <c r="AM29817" s="2"/>
    </row>
    <row r="29818" spans="32:39" x14ac:dyDescent="0.2">
      <c r="AF29818" s="2"/>
      <c r="AG29818" s="2"/>
      <c r="AJ29818" s="2"/>
      <c r="AK29818" s="2"/>
      <c r="AL29818" s="2"/>
      <c r="AM29818" s="2"/>
    </row>
    <row r="29819" spans="32:39" x14ac:dyDescent="0.2">
      <c r="AF29819" s="2"/>
      <c r="AG29819" s="2"/>
      <c r="AJ29819" s="2"/>
      <c r="AK29819" s="2"/>
      <c r="AL29819" s="2"/>
      <c r="AM29819" s="2"/>
    </row>
    <row r="29820" spans="32:39" x14ac:dyDescent="0.2">
      <c r="AF29820" s="2"/>
      <c r="AG29820" s="2"/>
      <c r="AJ29820" s="2"/>
      <c r="AK29820" s="2"/>
      <c r="AL29820" s="2"/>
      <c r="AM29820" s="2"/>
    </row>
    <row r="29821" spans="32:39" x14ac:dyDescent="0.2">
      <c r="AF29821" s="2"/>
      <c r="AG29821" s="2"/>
      <c r="AJ29821" s="2"/>
      <c r="AK29821" s="2"/>
      <c r="AL29821" s="2"/>
      <c r="AM29821" s="2"/>
    </row>
    <row r="29822" spans="32:39" x14ac:dyDescent="0.2">
      <c r="AF29822" s="2"/>
      <c r="AG29822" s="2"/>
      <c r="AJ29822" s="2"/>
      <c r="AK29822" s="2"/>
      <c r="AL29822" s="2"/>
      <c r="AM29822" s="2"/>
    </row>
    <row r="29823" spans="32:39" x14ac:dyDescent="0.2">
      <c r="AF29823" s="2"/>
      <c r="AG29823" s="2"/>
      <c r="AJ29823" s="2"/>
      <c r="AK29823" s="2"/>
      <c r="AL29823" s="2"/>
      <c r="AM29823" s="2"/>
    </row>
    <row r="29824" spans="32:39" x14ac:dyDescent="0.2">
      <c r="AF29824" s="2"/>
      <c r="AG29824" s="2"/>
      <c r="AJ29824" s="2"/>
      <c r="AK29824" s="2"/>
      <c r="AL29824" s="2"/>
      <c r="AM29824" s="2"/>
    </row>
    <row r="29825" spans="32:39" x14ac:dyDescent="0.2">
      <c r="AF29825" s="2"/>
      <c r="AG29825" s="2"/>
      <c r="AJ29825" s="2"/>
      <c r="AK29825" s="2"/>
      <c r="AL29825" s="2"/>
      <c r="AM29825" s="2"/>
    </row>
    <row r="29826" spans="32:39" x14ac:dyDescent="0.2">
      <c r="AF29826" s="2"/>
      <c r="AG29826" s="2"/>
      <c r="AJ29826" s="2"/>
      <c r="AK29826" s="2"/>
      <c r="AL29826" s="2"/>
      <c r="AM29826" s="2"/>
    </row>
    <row r="29827" spans="32:39" x14ac:dyDescent="0.2">
      <c r="AF29827" s="2"/>
      <c r="AG29827" s="2"/>
      <c r="AJ29827" s="2"/>
      <c r="AK29827" s="2"/>
      <c r="AL29827" s="2"/>
      <c r="AM29827" s="2"/>
    </row>
    <row r="29828" spans="32:39" x14ac:dyDescent="0.2">
      <c r="AF29828" s="2"/>
      <c r="AG29828" s="2"/>
      <c r="AJ29828" s="2"/>
      <c r="AK29828" s="2"/>
      <c r="AL29828" s="2"/>
      <c r="AM29828" s="2"/>
    </row>
    <row r="29829" spans="32:39" x14ac:dyDescent="0.2">
      <c r="AF29829" s="2"/>
      <c r="AG29829" s="2"/>
      <c r="AJ29829" s="2"/>
      <c r="AK29829" s="2"/>
      <c r="AL29829" s="2"/>
      <c r="AM29829" s="2"/>
    </row>
    <row r="29830" spans="32:39" x14ac:dyDescent="0.2">
      <c r="AF29830" s="2"/>
      <c r="AG29830" s="2"/>
      <c r="AJ29830" s="2"/>
      <c r="AK29830" s="2"/>
      <c r="AL29830" s="2"/>
      <c r="AM29830" s="2"/>
    </row>
    <row r="29831" spans="32:39" x14ac:dyDescent="0.2">
      <c r="AF29831" s="2"/>
      <c r="AG29831" s="2"/>
      <c r="AJ29831" s="2"/>
      <c r="AK29831" s="2"/>
      <c r="AL29831" s="2"/>
      <c r="AM29831" s="2"/>
    </row>
    <row r="29832" spans="32:39" x14ac:dyDescent="0.2">
      <c r="AF29832" s="2"/>
      <c r="AG29832" s="2"/>
      <c r="AJ29832" s="2"/>
      <c r="AK29832" s="2"/>
      <c r="AL29832" s="2"/>
      <c r="AM29832" s="2"/>
    </row>
    <row r="29833" spans="32:39" x14ac:dyDescent="0.2">
      <c r="AF29833" s="2"/>
      <c r="AG29833" s="2"/>
      <c r="AJ29833" s="2"/>
      <c r="AK29833" s="2"/>
      <c r="AL29833" s="2"/>
      <c r="AM29833" s="2"/>
    </row>
    <row r="29834" spans="32:39" x14ac:dyDescent="0.2">
      <c r="AF29834" s="2"/>
      <c r="AG29834" s="2"/>
      <c r="AJ29834" s="2"/>
      <c r="AK29834" s="2"/>
      <c r="AL29834" s="2"/>
      <c r="AM29834" s="2"/>
    </row>
    <row r="29835" spans="32:39" x14ac:dyDescent="0.2">
      <c r="AF29835" s="2"/>
      <c r="AG29835" s="2"/>
      <c r="AJ29835" s="2"/>
      <c r="AK29835" s="2"/>
      <c r="AL29835" s="2"/>
      <c r="AM29835" s="2"/>
    </row>
    <row r="29836" spans="32:39" x14ac:dyDescent="0.2">
      <c r="AF29836" s="2"/>
      <c r="AG29836" s="2"/>
      <c r="AJ29836" s="2"/>
      <c r="AK29836" s="2"/>
      <c r="AL29836" s="2"/>
      <c r="AM29836" s="2"/>
    </row>
    <row r="29837" spans="32:39" x14ac:dyDescent="0.2">
      <c r="AF29837" s="2"/>
      <c r="AG29837" s="2"/>
      <c r="AJ29837" s="2"/>
      <c r="AK29837" s="2"/>
      <c r="AL29837" s="2"/>
      <c r="AM29837" s="2"/>
    </row>
    <row r="29838" spans="32:39" x14ac:dyDescent="0.2">
      <c r="AF29838" s="2"/>
      <c r="AG29838" s="2"/>
      <c r="AJ29838" s="2"/>
      <c r="AK29838" s="2"/>
      <c r="AL29838" s="2"/>
      <c r="AM29838" s="2"/>
    </row>
    <row r="29839" spans="32:39" x14ac:dyDescent="0.2">
      <c r="AF29839" s="2"/>
      <c r="AG29839" s="2"/>
      <c r="AJ29839" s="2"/>
      <c r="AK29839" s="2"/>
      <c r="AL29839" s="2"/>
      <c r="AM29839" s="2"/>
    </row>
    <row r="29840" spans="32:39" x14ac:dyDescent="0.2">
      <c r="AF29840" s="2"/>
      <c r="AG29840" s="2"/>
      <c r="AJ29840" s="2"/>
      <c r="AK29840" s="2"/>
      <c r="AL29840" s="2"/>
      <c r="AM29840" s="2"/>
    </row>
    <row r="29841" spans="32:39" x14ac:dyDescent="0.2">
      <c r="AF29841" s="2"/>
      <c r="AG29841" s="2"/>
      <c r="AJ29841" s="2"/>
      <c r="AK29841" s="2"/>
      <c r="AL29841" s="2"/>
      <c r="AM29841" s="2"/>
    </row>
    <row r="29842" spans="32:39" x14ac:dyDescent="0.2">
      <c r="AF29842" s="2"/>
      <c r="AG29842" s="2"/>
      <c r="AJ29842" s="2"/>
      <c r="AK29842" s="2"/>
      <c r="AL29842" s="2"/>
      <c r="AM29842" s="2"/>
    </row>
    <row r="29843" spans="32:39" x14ac:dyDescent="0.2">
      <c r="AF29843" s="2"/>
      <c r="AG29843" s="2"/>
      <c r="AJ29843" s="2"/>
      <c r="AK29843" s="2"/>
      <c r="AL29843" s="2"/>
      <c r="AM29843" s="2"/>
    </row>
    <row r="29844" spans="32:39" x14ac:dyDescent="0.2">
      <c r="AF29844" s="2"/>
      <c r="AG29844" s="2"/>
      <c r="AJ29844" s="2"/>
      <c r="AK29844" s="2"/>
      <c r="AL29844" s="2"/>
      <c r="AM29844" s="2"/>
    </row>
    <row r="29845" spans="32:39" x14ac:dyDescent="0.2">
      <c r="AF29845" s="2"/>
      <c r="AG29845" s="2"/>
      <c r="AJ29845" s="2"/>
      <c r="AK29845" s="2"/>
      <c r="AL29845" s="2"/>
      <c r="AM29845" s="2"/>
    </row>
    <row r="29846" spans="32:39" x14ac:dyDescent="0.2">
      <c r="AF29846" s="2"/>
      <c r="AG29846" s="2"/>
      <c r="AJ29846" s="2"/>
      <c r="AK29846" s="2"/>
      <c r="AL29846" s="2"/>
      <c r="AM29846" s="2"/>
    </row>
    <row r="29847" spans="32:39" x14ac:dyDescent="0.2">
      <c r="AF29847" s="2"/>
      <c r="AG29847" s="2"/>
      <c r="AJ29847" s="2"/>
      <c r="AK29847" s="2"/>
      <c r="AL29847" s="2"/>
      <c r="AM29847" s="2"/>
    </row>
    <row r="29848" spans="32:39" x14ac:dyDescent="0.2">
      <c r="AF29848" s="2"/>
      <c r="AG29848" s="2"/>
      <c r="AJ29848" s="2"/>
      <c r="AK29848" s="2"/>
      <c r="AL29848" s="2"/>
      <c r="AM29848" s="2"/>
    </row>
    <row r="29849" spans="32:39" x14ac:dyDescent="0.2">
      <c r="AF29849" s="2"/>
      <c r="AG29849" s="2"/>
      <c r="AJ29849" s="2"/>
      <c r="AK29849" s="2"/>
      <c r="AL29849" s="2"/>
      <c r="AM29849" s="2"/>
    </row>
    <row r="29850" spans="32:39" x14ac:dyDescent="0.2">
      <c r="AF29850" s="2"/>
      <c r="AG29850" s="2"/>
      <c r="AJ29850" s="2"/>
      <c r="AK29850" s="2"/>
      <c r="AL29850" s="2"/>
      <c r="AM29850" s="2"/>
    </row>
    <row r="29851" spans="32:39" x14ac:dyDescent="0.2">
      <c r="AF29851" s="2"/>
      <c r="AG29851" s="2"/>
      <c r="AJ29851" s="2"/>
      <c r="AK29851" s="2"/>
      <c r="AL29851" s="2"/>
      <c r="AM29851" s="2"/>
    </row>
    <row r="29852" spans="32:39" x14ac:dyDescent="0.2">
      <c r="AF29852" s="2"/>
      <c r="AG29852" s="2"/>
      <c r="AJ29852" s="2"/>
      <c r="AK29852" s="2"/>
      <c r="AL29852" s="2"/>
      <c r="AM29852" s="2"/>
    </row>
    <row r="29853" spans="32:39" x14ac:dyDescent="0.2">
      <c r="AF29853" s="2"/>
      <c r="AG29853" s="2"/>
      <c r="AJ29853" s="2"/>
      <c r="AK29853" s="2"/>
      <c r="AL29853" s="2"/>
      <c r="AM29853" s="2"/>
    </row>
    <row r="29854" spans="32:39" x14ac:dyDescent="0.2">
      <c r="AF29854" s="2"/>
      <c r="AG29854" s="2"/>
      <c r="AJ29854" s="2"/>
      <c r="AK29854" s="2"/>
      <c r="AL29854" s="2"/>
      <c r="AM29854" s="2"/>
    </row>
    <row r="29855" spans="32:39" x14ac:dyDescent="0.2">
      <c r="AF29855" s="2"/>
      <c r="AG29855" s="2"/>
      <c r="AJ29855" s="2"/>
      <c r="AK29855" s="2"/>
      <c r="AL29855" s="2"/>
      <c r="AM29855" s="2"/>
    </row>
    <row r="29856" spans="32:39" x14ac:dyDescent="0.2">
      <c r="AF29856" s="2"/>
      <c r="AG29856" s="2"/>
      <c r="AJ29856" s="2"/>
      <c r="AK29856" s="2"/>
      <c r="AL29856" s="2"/>
      <c r="AM29856" s="2"/>
    </row>
    <row r="29857" spans="32:39" x14ac:dyDescent="0.2">
      <c r="AF29857" s="2"/>
      <c r="AG29857" s="2"/>
      <c r="AJ29857" s="2"/>
      <c r="AK29857" s="2"/>
      <c r="AL29857" s="2"/>
      <c r="AM29857" s="2"/>
    </row>
    <row r="29858" spans="32:39" x14ac:dyDescent="0.2">
      <c r="AF29858" s="2"/>
      <c r="AG29858" s="2"/>
      <c r="AJ29858" s="2"/>
      <c r="AK29858" s="2"/>
      <c r="AL29858" s="2"/>
      <c r="AM29858" s="2"/>
    </row>
    <row r="29859" spans="32:39" x14ac:dyDescent="0.2">
      <c r="AF29859" s="2"/>
      <c r="AG29859" s="2"/>
      <c r="AJ29859" s="2"/>
      <c r="AK29859" s="2"/>
      <c r="AL29859" s="2"/>
      <c r="AM29859" s="2"/>
    </row>
    <row r="29860" spans="32:39" x14ac:dyDescent="0.2">
      <c r="AF29860" s="2"/>
      <c r="AG29860" s="2"/>
      <c r="AJ29860" s="2"/>
      <c r="AK29860" s="2"/>
      <c r="AL29860" s="2"/>
      <c r="AM29860" s="2"/>
    </row>
    <row r="29861" spans="32:39" x14ac:dyDescent="0.2">
      <c r="AF29861" s="2"/>
      <c r="AG29861" s="2"/>
      <c r="AJ29861" s="2"/>
      <c r="AK29861" s="2"/>
      <c r="AL29861" s="2"/>
      <c r="AM29861" s="2"/>
    </row>
    <row r="29862" spans="32:39" x14ac:dyDescent="0.2">
      <c r="AF29862" s="2"/>
      <c r="AG29862" s="2"/>
      <c r="AJ29862" s="2"/>
      <c r="AK29862" s="2"/>
      <c r="AL29862" s="2"/>
      <c r="AM29862" s="2"/>
    </row>
    <row r="29863" spans="32:39" x14ac:dyDescent="0.2">
      <c r="AF29863" s="2"/>
      <c r="AG29863" s="2"/>
      <c r="AJ29863" s="2"/>
      <c r="AK29863" s="2"/>
      <c r="AL29863" s="2"/>
      <c r="AM29863" s="2"/>
    </row>
    <row r="29864" spans="32:39" x14ac:dyDescent="0.2">
      <c r="AF29864" s="2"/>
      <c r="AG29864" s="2"/>
      <c r="AJ29864" s="2"/>
      <c r="AK29864" s="2"/>
      <c r="AL29864" s="2"/>
      <c r="AM29864" s="2"/>
    </row>
    <row r="29865" spans="32:39" x14ac:dyDescent="0.2">
      <c r="AF29865" s="2"/>
      <c r="AG29865" s="2"/>
      <c r="AJ29865" s="2"/>
      <c r="AK29865" s="2"/>
      <c r="AL29865" s="2"/>
      <c r="AM29865" s="2"/>
    </row>
    <row r="29866" spans="32:39" x14ac:dyDescent="0.2">
      <c r="AF29866" s="2"/>
      <c r="AG29866" s="2"/>
      <c r="AJ29866" s="2"/>
      <c r="AK29866" s="2"/>
      <c r="AL29866" s="2"/>
      <c r="AM29866" s="2"/>
    </row>
    <row r="29867" spans="32:39" x14ac:dyDescent="0.2">
      <c r="AF29867" s="2"/>
      <c r="AG29867" s="2"/>
      <c r="AJ29867" s="2"/>
      <c r="AK29867" s="2"/>
      <c r="AL29867" s="2"/>
      <c r="AM29867" s="2"/>
    </row>
    <row r="29868" spans="32:39" x14ac:dyDescent="0.2">
      <c r="AF29868" s="2"/>
      <c r="AG29868" s="2"/>
      <c r="AJ29868" s="2"/>
      <c r="AK29868" s="2"/>
      <c r="AL29868" s="2"/>
      <c r="AM29868" s="2"/>
    </row>
    <row r="29869" spans="32:39" x14ac:dyDescent="0.2">
      <c r="AF29869" s="2"/>
      <c r="AG29869" s="2"/>
      <c r="AJ29869" s="2"/>
      <c r="AK29869" s="2"/>
      <c r="AL29869" s="2"/>
      <c r="AM29869" s="2"/>
    </row>
    <row r="29870" spans="32:39" x14ac:dyDescent="0.2">
      <c r="AF29870" s="2"/>
      <c r="AG29870" s="2"/>
      <c r="AJ29870" s="2"/>
      <c r="AK29870" s="2"/>
      <c r="AL29870" s="2"/>
      <c r="AM29870" s="2"/>
    </row>
    <row r="29871" spans="32:39" x14ac:dyDescent="0.2">
      <c r="AF29871" s="2"/>
      <c r="AG29871" s="2"/>
      <c r="AJ29871" s="2"/>
      <c r="AK29871" s="2"/>
      <c r="AL29871" s="2"/>
      <c r="AM29871" s="2"/>
    </row>
    <row r="29872" spans="32:39" x14ac:dyDescent="0.2">
      <c r="AF29872" s="2"/>
      <c r="AG29872" s="2"/>
      <c r="AJ29872" s="2"/>
      <c r="AK29872" s="2"/>
      <c r="AL29872" s="2"/>
      <c r="AM29872" s="2"/>
    </row>
    <row r="29873" spans="32:39" x14ac:dyDescent="0.2">
      <c r="AF29873" s="2"/>
      <c r="AG29873" s="2"/>
      <c r="AJ29873" s="2"/>
      <c r="AK29873" s="2"/>
      <c r="AL29873" s="2"/>
      <c r="AM29873" s="2"/>
    </row>
    <row r="29874" spans="32:39" x14ac:dyDescent="0.2">
      <c r="AF29874" s="2"/>
      <c r="AG29874" s="2"/>
      <c r="AJ29874" s="2"/>
      <c r="AK29874" s="2"/>
      <c r="AL29874" s="2"/>
      <c r="AM29874" s="2"/>
    </row>
    <row r="29875" spans="32:39" x14ac:dyDescent="0.2">
      <c r="AF29875" s="2"/>
      <c r="AG29875" s="2"/>
      <c r="AJ29875" s="2"/>
      <c r="AK29875" s="2"/>
      <c r="AL29875" s="2"/>
      <c r="AM29875" s="2"/>
    </row>
    <row r="29876" spans="32:39" x14ac:dyDescent="0.2">
      <c r="AF29876" s="2"/>
      <c r="AG29876" s="2"/>
      <c r="AJ29876" s="2"/>
      <c r="AK29876" s="2"/>
      <c r="AL29876" s="2"/>
      <c r="AM29876" s="2"/>
    </row>
    <row r="29877" spans="32:39" x14ac:dyDescent="0.2">
      <c r="AF29877" s="2"/>
      <c r="AG29877" s="2"/>
      <c r="AJ29877" s="2"/>
      <c r="AK29877" s="2"/>
      <c r="AL29877" s="2"/>
      <c r="AM29877" s="2"/>
    </row>
    <row r="29878" spans="32:39" x14ac:dyDescent="0.2">
      <c r="AF29878" s="2"/>
      <c r="AG29878" s="2"/>
      <c r="AJ29878" s="2"/>
      <c r="AK29878" s="2"/>
      <c r="AL29878" s="2"/>
      <c r="AM29878" s="2"/>
    </row>
    <row r="29879" spans="32:39" x14ac:dyDescent="0.2">
      <c r="AF29879" s="2"/>
      <c r="AG29879" s="2"/>
      <c r="AJ29879" s="2"/>
      <c r="AK29879" s="2"/>
      <c r="AL29879" s="2"/>
      <c r="AM29879" s="2"/>
    </row>
    <row r="29880" spans="32:39" x14ac:dyDescent="0.2">
      <c r="AF29880" s="2"/>
      <c r="AG29880" s="2"/>
      <c r="AJ29880" s="2"/>
      <c r="AK29880" s="2"/>
      <c r="AL29880" s="2"/>
      <c r="AM29880" s="2"/>
    </row>
    <row r="29881" spans="32:39" x14ac:dyDescent="0.2">
      <c r="AF29881" s="2"/>
      <c r="AG29881" s="2"/>
      <c r="AJ29881" s="2"/>
      <c r="AK29881" s="2"/>
      <c r="AL29881" s="2"/>
      <c r="AM29881" s="2"/>
    </row>
    <row r="29882" spans="32:39" x14ac:dyDescent="0.2">
      <c r="AF29882" s="2"/>
      <c r="AG29882" s="2"/>
      <c r="AJ29882" s="2"/>
      <c r="AK29882" s="2"/>
      <c r="AL29882" s="2"/>
      <c r="AM29882" s="2"/>
    </row>
    <row r="29883" spans="32:39" x14ac:dyDescent="0.2">
      <c r="AF29883" s="2"/>
      <c r="AG29883" s="2"/>
      <c r="AJ29883" s="2"/>
      <c r="AK29883" s="2"/>
      <c r="AL29883" s="2"/>
      <c r="AM29883" s="2"/>
    </row>
    <row r="29884" spans="32:39" x14ac:dyDescent="0.2">
      <c r="AF29884" s="2"/>
      <c r="AG29884" s="2"/>
      <c r="AJ29884" s="2"/>
      <c r="AK29884" s="2"/>
      <c r="AL29884" s="2"/>
      <c r="AM29884" s="2"/>
    </row>
    <row r="29885" spans="32:39" x14ac:dyDescent="0.2">
      <c r="AF29885" s="2"/>
      <c r="AG29885" s="2"/>
      <c r="AJ29885" s="2"/>
      <c r="AK29885" s="2"/>
      <c r="AL29885" s="2"/>
      <c r="AM29885" s="2"/>
    </row>
    <row r="29886" spans="32:39" x14ac:dyDescent="0.2">
      <c r="AF29886" s="2"/>
      <c r="AG29886" s="2"/>
      <c r="AJ29886" s="2"/>
      <c r="AK29886" s="2"/>
      <c r="AL29886" s="2"/>
      <c r="AM29886" s="2"/>
    </row>
    <row r="29887" spans="32:39" x14ac:dyDescent="0.2">
      <c r="AF29887" s="2"/>
      <c r="AG29887" s="2"/>
      <c r="AJ29887" s="2"/>
      <c r="AK29887" s="2"/>
      <c r="AL29887" s="2"/>
      <c r="AM29887" s="2"/>
    </row>
    <row r="29888" spans="32:39" x14ac:dyDescent="0.2">
      <c r="AF29888" s="2"/>
      <c r="AG29888" s="2"/>
      <c r="AJ29888" s="2"/>
      <c r="AK29888" s="2"/>
      <c r="AL29888" s="2"/>
      <c r="AM29888" s="2"/>
    </row>
    <row r="29889" spans="32:39" x14ac:dyDescent="0.2">
      <c r="AF29889" s="2"/>
      <c r="AG29889" s="2"/>
      <c r="AJ29889" s="2"/>
      <c r="AK29889" s="2"/>
      <c r="AL29889" s="2"/>
      <c r="AM29889" s="2"/>
    </row>
    <row r="29890" spans="32:39" x14ac:dyDescent="0.2">
      <c r="AF29890" s="2"/>
      <c r="AG29890" s="2"/>
      <c r="AJ29890" s="2"/>
      <c r="AK29890" s="2"/>
      <c r="AL29890" s="2"/>
      <c r="AM29890" s="2"/>
    </row>
    <row r="29891" spans="32:39" x14ac:dyDescent="0.2">
      <c r="AF29891" s="2"/>
      <c r="AG29891" s="2"/>
      <c r="AJ29891" s="2"/>
      <c r="AK29891" s="2"/>
      <c r="AL29891" s="2"/>
      <c r="AM29891" s="2"/>
    </row>
    <row r="29892" spans="32:39" x14ac:dyDescent="0.2">
      <c r="AF29892" s="2"/>
      <c r="AG29892" s="2"/>
      <c r="AJ29892" s="2"/>
      <c r="AK29892" s="2"/>
      <c r="AL29892" s="2"/>
      <c r="AM29892" s="2"/>
    </row>
    <row r="29893" spans="32:39" x14ac:dyDescent="0.2">
      <c r="AF29893" s="2"/>
      <c r="AG29893" s="2"/>
      <c r="AJ29893" s="2"/>
      <c r="AK29893" s="2"/>
      <c r="AL29893" s="2"/>
      <c r="AM29893" s="2"/>
    </row>
    <row r="29894" spans="32:39" x14ac:dyDescent="0.2">
      <c r="AF29894" s="2"/>
      <c r="AG29894" s="2"/>
      <c r="AJ29894" s="2"/>
      <c r="AK29894" s="2"/>
      <c r="AL29894" s="2"/>
      <c r="AM29894" s="2"/>
    </row>
    <row r="29895" spans="32:39" x14ac:dyDescent="0.2">
      <c r="AF29895" s="2"/>
      <c r="AG29895" s="2"/>
      <c r="AJ29895" s="2"/>
      <c r="AK29895" s="2"/>
      <c r="AL29895" s="2"/>
      <c r="AM29895" s="2"/>
    </row>
    <row r="29896" spans="32:39" x14ac:dyDescent="0.2">
      <c r="AF29896" s="2"/>
      <c r="AG29896" s="2"/>
      <c r="AJ29896" s="2"/>
      <c r="AK29896" s="2"/>
      <c r="AL29896" s="2"/>
      <c r="AM29896" s="2"/>
    </row>
    <row r="29897" spans="32:39" x14ac:dyDescent="0.2">
      <c r="AF29897" s="2"/>
      <c r="AG29897" s="2"/>
      <c r="AJ29897" s="2"/>
      <c r="AK29897" s="2"/>
      <c r="AL29897" s="2"/>
      <c r="AM29897" s="2"/>
    </row>
    <row r="29898" spans="32:39" x14ac:dyDescent="0.2">
      <c r="AF29898" s="2"/>
      <c r="AG29898" s="2"/>
      <c r="AJ29898" s="2"/>
      <c r="AK29898" s="2"/>
      <c r="AL29898" s="2"/>
      <c r="AM29898" s="2"/>
    </row>
    <row r="29899" spans="32:39" x14ac:dyDescent="0.2">
      <c r="AF29899" s="2"/>
      <c r="AG29899" s="2"/>
      <c r="AJ29899" s="2"/>
      <c r="AK29899" s="2"/>
      <c r="AL29899" s="2"/>
      <c r="AM29899" s="2"/>
    </row>
    <row r="29900" spans="32:39" x14ac:dyDescent="0.2">
      <c r="AF29900" s="2"/>
      <c r="AG29900" s="2"/>
      <c r="AJ29900" s="2"/>
      <c r="AK29900" s="2"/>
      <c r="AL29900" s="2"/>
      <c r="AM29900" s="2"/>
    </row>
    <row r="29901" spans="32:39" x14ac:dyDescent="0.2">
      <c r="AF29901" s="2"/>
      <c r="AG29901" s="2"/>
      <c r="AJ29901" s="2"/>
      <c r="AK29901" s="2"/>
      <c r="AL29901" s="2"/>
      <c r="AM29901" s="2"/>
    </row>
    <row r="29902" spans="32:39" x14ac:dyDescent="0.2">
      <c r="AF29902" s="2"/>
      <c r="AG29902" s="2"/>
      <c r="AJ29902" s="2"/>
      <c r="AK29902" s="2"/>
      <c r="AL29902" s="2"/>
      <c r="AM29902" s="2"/>
    </row>
    <row r="29903" spans="32:39" x14ac:dyDescent="0.2">
      <c r="AF29903" s="2"/>
      <c r="AG29903" s="2"/>
      <c r="AJ29903" s="2"/>
      <c r="AK29903" s="2"/>
      <c r="AL29903" s="2"/>
      <c r="AM29903" s="2"/>
    </row>
    <row r="29904" spans="32:39" x14ac:dyDescent="0.2">
      <c r="AF29904" s="2"/>
      <c r="AG29904" s="2"/>
      <c r="AJ29904" s="2"/>
      <c r="AK29904" s="2"/>
      <c r="AL29904" s="2"/>
      <c r="AM29904" s="2"/>
    </row>
    <row r="29905" spans="32:39" x14ac:dyDescent="0.2">
      <c r="AF29905" s="2"/>
      <c r="AG29905" s="2"/>
      <c r="AJ29905" s="2"/>
      <c r="AK29905" s="2"/>
      <c r="AL29905" s="2"/>
      <c r="AM29905" s="2"/>
    </row>
    <row r="29906" spans="32:39" x14ac:dyDescent="0.2">
      <c r="AF29906" s="2"/>
      <c r="AG29906" s="2"/>
      <c r="AJ29906" s="2"/>
      <c r="AK29906" s="2"/>
      <c r="AL29906" s="2"/>
      <c r="AM29906" s="2"/>
    </row>
    <row r="29907" spans="32:39" x14ac:dyDescent="0.2">
      <c r="AF29907" s="2"/>
      <c r="AG29907" s="2"/>
      <c r="AJ29907" s="2"/>
      <c r="AK29907" s="2"/>
      <c r="AL29907" s="2"/>
      <c r="AM29907" s="2"/>
    </row>
    <row r="29908" spans="32:39" x14ac:dyDescent="0.2">
      <c r="AF29908" s="2"/>
      <c r="AG29908" s="2"/>
      <c r="AJ29908" s="2"/>
      <c r="AK29908" s="2"/>
      <c r="AL29908" s="2"/>
      <c r="AM29908" s="2"/>
    </row>
    <row r="29909" spans="32:39" x14ac:dyDescent="0.2">
      <c r="AF29909" s="2"/>
      <c r="AG29909" s="2"/>
      <c r="AJ29909" s="2"/>
      <c r="AK29909" s="2"/>
      <c r="AL29909" s="2"/>
      <c r="AM29909" s="2"/>
    </row>
    <row r="29910" spans="32:39" x14ac:dyDescent="0.2">
      <c r="AF29910" s="2"/>
      <c r="AG29910" s="2"/>
      <c r="AJ29910" s="2"/>
      <c r="AK29910" s="2"/>
      <c r="AL29910" s="2"/>
      <c r="AM29910" s="2"/>
    </row>
    <row r="29911" spans="32:39" x14ac:dyDescent="0.2">
      <c r="AF29911" s="2"/>
      <c r="AG29911" s="2"/>
      <c r="AJ29911" s="2"/>
      <c r="AK29911" s="2"/>
      <c r="AL29911" s="2"/>
      <c r="AM29911" s="2"/>
    </row>
    <row r="29912" spans="32:39" x14ac:dyDescent="0.2">
      <c r="AF29912" s="2"/>
      <c r="AG29912" s="2"/>
      <c r="AJ29912" s="2"/>
      <c r="AK29912" s="2"/>
      <c r="AL29912" s="2"/>
      <c r="AM29912" s="2"/>
    </row>
    <row r="29913" spans="32:39" x14ac:dyDescent="0.2">
      <c r="AF29913" s="2"/>
      <c r="AG29913" s="2"/>
      <c r="AJ29913" s="2"/>
      <c r="AK29913" s="2"/>
      <c r="AL29913" s="2"/>
      <c r="AM29913" s="2"/>
    </row>
    <row r="29914" spans="32:39" x14ac:dyDescent="0.2">
      <c r="AF29914" s="2"/>
      <c r="AG29914" s="2"/>
      <c r="AJ29914" s="2"/>
      <c r="AK29914" s="2"/>
      <c r="AL29914" s="2"/>
      <c r="AM29914" s="2"/>
    </row>
    <row r="29915" spans="32:39" x14ac:dyDescent="0.2">
      <c r="AF29915" s="2"/>
      <c r="AG29915" s="2"/>
      <c r="AJ29915" s="2"/>
      <c r="AK29915" s="2"/>
      <c r="AL29915" s="2"/>
      <c r="AM29915" s="2"/>
    </row>
    <row r="29916" spans="32:39" x14ac:dyDescent="0.2">
      <c r="AF29916" s="2"/>
      <c r="AG29916" s="2"/>
      <c r="AJ29916" s="2"/>
      <c r="AK29916" s="2"/>
      <c r="AL29916" s="2"/>
      <c r="AM29916" s="2"/>
    </row>
    <row r="29917" spans="32:39" x14ac:dyDescent="0.2">
      <c r="AF29917" s="2"/>
      <c r="AG29917" s="2"/>
      <c r="AJ29917" s="2"/>
      <c r="AK29917" s="2"/>
      <c r="AL29917" s="2"/>
      <c r="AM29917" s="2"/>
    </row>
    <row r="29918" spans="32:39" x14ac:dyDescent="0.2">
      <c r="AF29918" s="2"/>
      <c r="AG29918" s="2"/>
      <c r="AJ29918" s="2"/>
      <c r="AK29918" s="2"/>
      <c r="AL29918" s="2"/>
      <c r="AM29918" s="2"/>
    </row>
    <row r="29919" spans="32:39" x14ac:dyDescent="0.2">
      <c r="AF29919" s="2"/>
      <c r="AG29919" s="2"/>
      <c r="AJ29919" s="2"/>
      <c r="AK29919" s="2"/>
      <c r="AL29919" s="2"/>
      <c r="AM29919" s="2"/>
    </row>
    <row r="29920" spans="32:39" x14ac:dyDescent="0.2">
      <c r="AF29920" s="2"/>
      <c r="AG29920" s="2"/>
      <c r="AJ29920" s="2"/>
      <c r="AK29920" s="2"/>
      <c r="AL29920" s="2"/>
      <c r="AM29920" s="2"/>
    </row>
    <row r="29921" spans="32:39" x14ac:dyDescent="0.2">
      <c r="AF29921" s="2"/>
      <c r="AG29921" s="2"/>
      <c r="AJ29921" s="2"/>
      <c r="AK29921" s="2"/>
      <c r="AL29921" s="2"/>
      <c r="AM29921" s="2"/>
    </row>
    <row r="29922" spans="32:39" x14ac:dyDescent="0.2">
      <c r="AF29922" s="2"/>
      <c r="AG29922" s="2"/>
      <c r="AJ29922" s="2"/>
      <c r="AK29922" s="2"/>
      <c r="AL29922" s="2"/>
      <c r="AM29922" s="2"/>
    </row>
    <row r="29923" spans="32:39" x14ac:dyDescent="0.2">
      <c r="AF29923" s="2"/>
      <c r="AG29923" s="2"/>
      <c r="AJ29923" s="2"/>
      <c r="AK29923" s="2"/>
      <c r="AL29923" s="2"/>
      <c r="AM29923" s="2"/>
    </row>
    <row r="29924" spans="32:39" x14ac:dyDescent="0.2">
      <c r="AF29924" s="2"/>
      <c r="AG29924" s="2"/>
      <c r="AJ29924" s="2"/>
      <c r="AK29924" s="2"/>
      <c r="AL29924" s="2"/>
      <c r="AM29924" s="2"/>
    </row>
    <row r="29925" spans="32:39" x14ac:dyDescent="0.2">
      <c r="AF29925" s="2"/>
      <c r="AG29925" s="2"/>
      <c r="AJ29925" s="2"/>
      <c r="AK29925" s="2"/>
      <c r="AL29925" s="2"/>
      <c r="AM29925" s="2"/>
    </row>
    <row r="29926" spans="32:39" x14ac:dyDescent="0.2">
      <c r="AF29926" s="2"/>
      <c r="AG29926" s="2"/>
      <c r="AJ29926" s="2"/>
      <c r="AK29926" s="2"/>
      <c r="AL29926" s="2"/>
      <c r="AM29926" s="2"/>
    </row>
    <row r="29927" spans="32:39" x14ac:dyDescent="0.2">
      <c r="AF29927" s="2"/>
      <c r="AG29927" s="2"/>
      <c r="AJ29927" s="2"/>
      <c r="AK29927" s="2"/>
      <c r="AL29927" s="2"/>
      <c r="AM29927" s="2"/>
    </row>
    <row r="29928" spans="32:39" x14ac:dyDescent="0.2">
      <c r="AF29928" s="2"/>
      <c r="AG29928" s="2"/>
      <c r="AJ29928" s="2"/>
      <c r="AK29928" s="2"/>
      <c r="AL29928" s="2"/>
      <c r="AM29928" s="2"/>
    </row>
    <row r="29929" spans="32:39" x14ac:dyDescent="0.2">
      <c r="AF29929" s="2"/>
      <c r="AG29929" s="2"/>
      <c r="AJ29929" s="2"/>
      <c r="AK29929" s="2"/>
      <c r="AL29929" s="2"/>
      <c r="AM29929" s="2"/>
    </row>
    <row r="29930" spans="32:39" x14ac:dyDescent="0.2">
      <c r="AF29930" s="2"/>
      <c r="AG29930" s="2"/>
      <c r="AJ29930" s="2"/>
      <c r="AK29930" s="2"/>
      <c r="AL29930" s="2"/>
      <c r="AM29930" s="2"/>
    </row>
    <row r="29931" spans="32:39" x14ac:dyDescent="0.2">
      <c r="AF29931" s="2"/>
      <c r="AG29931" s="2"/>
      <c r="AJ29931" s="2"/>
      <c r="AK29931" s="2"/>
      <c r="AL29931" s="2"/>
      <c r="AM29931" s="2"/>
    </row>
    <row r="29932" spans="32:39" x14ac:dyDescent="0.2">
      <c r="AF29932" s="2"/>
      <c r="AG29932" s="2"/>
      <c r="AJ29932" s="2"/>
      <c r="AK29932" s="2"/>
      <c r="AL29932" s="2"/>
      <c r="AM29932" s="2"/>
    </row>
    <row r="29933" spans="32:39" x14ac:dyDescent="0.2">
      <c r="AF29933" s="2"/>
      <c r="AG29933" s="2"/>
      <c r="AJ29933" s="2"/>
      <c r="AK29933" s="2"/>
      <c r="AL29933" s="2"/>
      <c r="AM29933" s="2"/>
    </row>
    <row r="29934" spans="32:39" x14ac:dyDescent="0.2">
      <c r="AF29934" s="2"/>
      <c r="AG29934" s="2"/>
      <c r="AJ29934" s="2"/>
      <c r="AK29934" s="2"/>
      <c r="AL29934" s="2"/>
      <c r="AM29934" s="2"/>
    </row>
    <row r="29935" spans="32:39" x14ac:dyDescent="0.2">
      <c r="AF29935" s="2"/>
      <c r="AG29935" s="2"/>
      <c r="AJ29935" s="2"/>
      <c r="AK29935" s="2"/>
      <c r="AL29935" s="2"/>
      <c r="AM29935" s="2"/>
    </row>
    <row r="29936" spans="32:39" x14ac:dyDescent="0.2">
      <c r="AF29936" s="2"/>
      <c r="AG29936" s="2"/>
      <c r="AJ29936" s="2"/>
      <c r="AK29936" s="2"/>
      <c r="AL29936" s="2"/>
      <c r="AM29936" s="2"/>
    </row>
    <row r="29937" spans="32:39" x14ac:dyDescent="0.2">
      <c r="AF29937" s="2"/>
      <c r="AG29937" s="2"/>
      <c r="AJ29937" s="2"/>
      <c r="AK29937" s="2"/>
      <c r="AL29937" s="2"/>
      <c r="AM29937" s="2"/>
    </row>
    <row r="29938" spans="32:39" x14ac:dyDescent="0.2">
      <c r="AF29938" s="2"/>
      <c r="AG29938" s="2"/>
      <c r="AJ29938" s="2"/>
      <c r="AK29938" s="2"/>
      <c r="AL29938" s="2"/>
      <c r="AM29938" s="2"/>
    </row>
    <row r="29939" spans="32:39" x14ac:dyDescent="0.2">
      <c r="AF29939" s="2"/>
      <c r="AG29939" s="2"/>
      <c r="AJ29939" s="2"/>
      <c r="AK29939" s="2"/>
      <c r="AL29939" s="2"/>
      <c r="AM29939" s="2"/>
    </row>
    <row r="29940" spans="32:39" x14ac:dyDescent="0.2">
      <c r="AF29940" s="2"/>
      <c r="AG29940" s="2"/>
      <c r="AJ29940" s="2"/>
      <c r="AK29940" s="2"/>
      <c r="AL29940" s="2"/>
      <c r="AM29940" s="2"/>
    </row>
    <row r="29941" spans="32:39" x14ac:dyDescent="0.2">
      <c r="AF29941" s="2"/>
      <c r="AG29941" s="2"/>
      <c r="AJ29941" s="2"/>
      <c r="AK29941" s="2"/>
      <c r="AL29941" s="2"/>
      <c r="AM29941" s="2"/>
    </row>
    <row r="29942" spans="32:39" x14ac:dyDescent="0.2">
      <c r="AF29942" s="2"/>
      <c r="AG29942" s="2"/>
      <c r="AJ29942" s="2"/>
      <c r="AK29942" s="2"/>
      <c r="AL29942" s="2"/>
      <c r="AM29942" s="2"/>
    </row>
    <row r="29943" spans="32:39" x14ac:dyDescent="0.2">
      <c r="AF29943" s="2"/>
      <c r="AG29943" s="2"/>
      <c r="AJ29943" s="2"/>
      <c r="AK29943" s="2"/>
      <c r="AL29943" s="2"/>
      <c r="AM29943" s="2"/>
    </row>
    <row r="29944" spans="32:39" x14ac:dyDescent="0.2">
      <c r="AF29944" s="2"/>
      <c r="AG29944" s="2"/>
      <c r="AJ29944" s="2"/>
      <c r="AK29944" s="2"/>
      <c r="AL29944" s="2"/>
      <c r="AM29944" s="2"/>
    </row>
    <row r="29945" spans="32:39" x14ac:dyDescent="0.2">
      <c r="AF29945" s="2"/>
      <c r="AG29945" s="2"/>
      <c r="AJ29945" s="2"/>
      <c r="AK29945" s="2"/>
      <c r="AL29945" s="2"/>
      <c r="AM29945" s="2"/>
    </row>
    <row r="29946" spans="32:39" x14ac:dyDescent="0.2">
      <c r="AF29946" s="2"/>
      <c r="AG29946" s="2"/>
      <c r="AJ29946" s="2"/>
      <c r="AK29946" s="2"/>
      <c r="AL29946" s="2"/>
      <c r="AM29946" s="2"/>
    </row>
    <row r="29947" spans="32:39" x14ac:dyDescent="0.2">
      <c r="AF29947" s="2"/>
      <c r="AG29947" s="2"/>
      <c r="AJ29947" s="2"/>
      <c r="AK29947" s="2"/>
      <c r="AL29947" s="2"/>
      <c r="AM29947" s="2"/>
    </row>
    <row r="29948" spans="32:39" x14ac:dyDescent="0.2">
      <c r="AF29948" s="2"/>
      <c r="AG29948" s="2"/>
      <c r="AJ29948" s="2"/>
      <c r="AK29948" s="2"/>
      <c r="AL29948" s="2"/>
      <c r="AM29948" s="2"/>
    </row>
    <row r="29949" spans="32:39" x14ac:dyDescent="0.2">
      <c r="AF29949" s="2"/>
      <c r="AG29949" s="2"/>
      <c r="AJ29949" s="2"/>
      <c r="AK29949" s="2"/>
      <c r="AL29949" s="2"/>
      <c r="AM29949" s="2"/>
    </row>
    <row r="29950" spans="32:39" x14ac:dyDescent="0.2">
      <c r="AF29950" s="2"/>
      <c r="AG29950" s="2"/>
      <c r="AJ29950" s="2"/>
      <c r="AK29950" s="2"/>
      <c r="AL29950" s="2"/>
      <c r="AM29950" s="2"/>
    </row>
    <row r="29951" spans="32:39" x14ac:dyDescent="0.2">
      <c r="AF29951" s="2"/>
      <c r="AG29951" s="2"/>
      <c r="AJ29951" s="2"/>
      <c r="AK29951" s="2"/>
      <c r="AL29951" s="2"/>
      <c r="AM29951" s="2"/>
    </row>
    <row r="29952" spans="32:39" x14ac:dyDescent="0.2">
      <c r="AF29952" s="2"/>
      <c r="AG29952" s="2"/>
      <c r="AJ29952" s="2"/>
      <c r="AK29952" s="2"/>
      <c r="AL29952" s="2"/>
      <c r="AM29952" s="2"/>
    </row>
    <row r="29953" spans="32:39" x14ac:dyDescent="0.2">
      <c r="AF29953" s="2"/>
      <c r="AG29953" s="2"/>
      <c r="AJ29953" s="2"/>
      <c r="AK29953" s="2"/>
      <c r="AL29953" s="2"/>
      <c r="AM29953" s="2"/>
    </row>
    <row r="29954" spans="32:39" x14ac:dyDescent="0.2">
      <c r="AF29954" s="2"/>
      <c r="AG29954" s="2"/>
      <c r="AJ29954" s="2"/>
      <c r="AK29954" s="2"/>
      <c r="AL29954" s="2"/>
      <c r="AM29954" s="2"/>
    </row>
    <row r="29955" spans="32:39" x14ac:dyDescent="0.2">
      <c r="AF29955" s="2"/>
      <c r="AG29955" s="2"/>
      <c r="AJ29955" s="2"/>
      <c r="AK29955" s="2"/>
      <c r="AL29955" s="2"/>
      <c r="AM29955" s="2"/>
    </row>
    <row r="29956" spans="32:39" x14ac:dyDescent="0.2">
      <c r="AF29956" s="2"/>
      <c r="AG29956" s="2"/>
      <c r="AJ29956" s="2"/>
      <c r="AK29956" s="2"/>
      <c r="AL29956" s="2"/>
      <c r="AM29956" s="2"/>
    </row>
    <row r="29957" spans="32:39" x14ac:dyDescent="0.2">
      <c r="AF29957" s="2"/>
      <c r="AG29957" s="2"/>
      <c r="AJ29957" s="2"/>
      <c r="AK29957" s="2"/>
      <c r="AL29957" s="2"/>
      <c r="AM29957" s="2"/>
    </row>
    <row r="29958" spans="32:39" x14ac:dyDescent="0.2">
      <c r="AF29958" s="2"/>
      <c r="AG29958" s="2"/>
      <c r="AJ29958" s="2"/>
      <c r="AK29958" s="2"/>
      <c r="AL29958" s="2"/>
      <c r="AM29958" s="2"/>
    </row>
    <row r="29959" spans="32:39" x14ac:dyDescent="0.2">
      <c r="AF29959" s="2"/>
      <c r="AG29959" s="2"/>
      <c r="AJ29959" s="2"/>
      <c r="AK29959" s="2"/>
      <c r="AL29959" s="2"/>
      <c r="AM29959" s="2"/>
    </row>
    <row r="29960" spans="32:39" x14ac:dyDescent="0.2">
      <c r="AF29960" s="2"/>
      <c r="AG29960" s="2"/>
      <c r="AJ29960" s="2"/>
      <c r="AK29960" s="2"/>
      <c r="AL29960" s="2"/>
      <c r="AM29960" s="2"/>
    </row>
    <row r="29961" spans="32:39" x14ac:dyDescent="0.2">
      <c r="AF29961" s="2"/>
      <c r="AG29961" s="2"/>
      <c r="AJ29961" s="2"/>
      <c r="AK29961" s="2"/>
      <c r="AL29961" s="2"/>
      <c r="AM29961" s="2"/>
    </row>
    <row r="29962" spans="32:39" x14ac:dyDescent="0.2">
      <c r="AF29962" s="2"/>
      <c r="AG29962" s="2"/>
      <c r="AJ29962" s="2"/>
      <c r="AK29962" s="2"/>
      <c r="AL29962" s="2"/>
      <c r="AM29962" s="2"/>
    </row>
    <row r="29963" spans="32:39" x14ac:dyDescent="0.2">
      <c r="AF29963" s="2"/>
      <c r="AG29963" s="2"/>
      <c r="AJ29963" s="2"/>
      <c r="AK29963" s="2"/>
      <c r="AL29963" s="2"/>
      <c r="AM29963" s="2"/>
    </row>
    <row r="29964" spans="32:39" x14ac:dyDescent="0.2">
      <c r="AF29964" s="2"/>
      <c r="AG29964" s="2"/>
      <c r="AJ29964" s="2"/>
      <c r="AK29964" s="2"/>
      <c r="AL29964" s="2"/>
      <c r="AM29964" s="2"/>
    </row>
    <row r="29965" spans="32:39" x14ac:dyDescent="0.2">
      <c r="AF29965" s="2"/>
      <c r="AG29965" s="2"/>
      <c r="AJ29965" s="2"/>
      <c r="AK29965" s="2"/>
      <c r="AL29965" s="2"/>
      <c r="AM29965" s="2"/>
    </row>
    <row r="29966" spans="32:39" x14ac:dyDescent="0.2">
      <c r="AF29966" s="2"/>
      <c r="AG29966" s="2"/>
      <c r="AJ29966" s="2"/>
      <c r="AK29966" s="2"/>
      <c r="AL29966" s="2"/>
      <c r="AM29966" s="2"/>
    </row>
    <row r="29967" spans="32:39" x14ac:dyDescent="0.2">
      <c r="AF29967" s="2"/>
      <c r="AG29967" s="2"/>
      <c r="AJ29967" s="2"/>
      <c r="AK29967" s="2"/>
      <c r="AL29967" s="2"/>
      <c r="AM29967" s="2"/>
    </row>
    <row r="29968" spans="32:39" x14ac:dyDescent="0.2">
      <c r="AF29968" s="2"/>
      <c r="AG29968" s="2"/>
      <c r="AJ29968" s="2"/>
      <c r="AK29968" s="2"/>
      <c r="AL29968" s="2"/>
      <c r="AM29968" s="2"/>
    </row>
    <row r="29969" spans="32:39" x14ac:dyDescent="0.2">
      <c r="AF29969" s="2"/>
      <c r="AG29969" s="2"/>
      <c r="AJ29969" s="2"/>
      <c r="AK29969" s="2"/>
      <c r="AL29969" s="2"/>
      <c r="AM29969" s="2"/>
    </row>
    <row r="29970" spans="32:39" x14ac:dyDescent="0.2">
      <c r="AF29970" s="2"/>
      <c r="AG29970" s="2"/>
      <c r="AJ29970" s="2"/>
      <c r="AK29970" s="2"/>
      <c r="AL29970" s="2"/>
      <c r="AM29970" s="2"/>
    </row>
    <row r="29971" spans="32:39" x14ac:dyDescent="0.2">
      <c r="AF29971" s="2"/>
      <c r="AG29971" s="2"/>
      <c r="AJ29971" s="2"/>
      <c r="AK29971" s="2"/>
      <c r="AL29971" s="2"/>
      <c r="AM29971" s="2"/>
    </row>
    <row r="29972" spans="32:39" x14ac:dyDescent="0.2">
      <c r="AF29972" s="2"/>
      <c r="AG29972" s="2"/>
      <c r="AJ29972" s="2"/>
      <c r="AK29972" s="2"/>
      <c r="AL29972" s="2"/>
      <c r="AM29972" s="2"/>
    </row>
    <row r="29973" spans="32:39" x14ac:dyDescent="0.2">
      <c r="AF29973" s="2"/>
      <c r="AG29973" s="2"/>
      <c r="AJ29973" s="2"/>
      <c r="AK29973" s="2"/>
      <c r="AL29973" s="2"/>
      <c r="AM29973" s="2"/>
    </row>
    <row r="29974" spans="32:39" x14ac:dyDescent="0.2">
      <c r="AF29974" s="2"/>
      <c r="AG29974" s="2"/>
      <c r="AJ29974" s="2"/>
      <c r="AK29974" s="2"/>
      <c r="AL29974" s="2"/>
      <c r="AM29974" s="2"/>
    </row>
    <row r="29975" spans="32:39" x14ac:dyDescent="0.2">
      <c r="AF29975" s="2"/>
      <c r="AG29975" s="2"/>
      <c r="AJ29975" s="2"/>
      <c r="AK29975" s="2"/>
      <c r="AL29975" s="2"/>
      <c r="AM29975" s="2"/>
    </row>
    <row r="29976" spans="32:39" x14ac:dyDescent="0.2">
      <c r="AF29976" s="2"/>
      <c r="AG29976" s="2"/>
      <c r="AJ29976" s="2"/>
      <c r="AK29976" s="2"/>
      <c r="AL29976" s="2"/>
      <c r="AM29976" s="2"/>
    </row>
    <row r="29977" spans="32:39" x14ac:dyDescent="0.2">
      <c r="AF29977" s="2"/>
      <c r="AG29977" s="2"/>
      <c r="AJ29977" s="2"/>
      <c r="AK29977" s="2"/>
      <c r="AL29977" s="2"/>
      <c r="AM29977" s="2"/>
    </row>
    <row r="29978" spans="32:39" x14ac:dyDescent="0.2">
      <c r="AF29978" s="2"/>
      <c r="AG29978" s="2"/>
      <c r="AJ29978" s="2"/>
      <c r="AK29978" s="2"/>
      <c r="AL29978" s="2"/>
      <c r="AM29978" s="2"/>
    </row>
    <row r="29979" spans="32:39" x14ac:dyDescent="0.2">
      <c r="AF29979" s="2"/>
      <c r="AG29979" s="2"/>
      <c r="AJ29979" s="2"/>
      <c r="AK29979" s="2"/>
      <c r="AL29979" s="2"/>
      <c r="AM29979" s="2"/>
    </row>
    <row r="29980" spans="32:39" x14ac:dyDescent="0.2">
      <c r="AF29980" s="2"/>
      <c r="AG29980" s="2"/>
      <c r="AJ29980" s="2"/>
      <c r="AK29980" s="2"/>
      <c r="AL29980" s="2"/>
      <c r="AM29980" s="2"/>
    </row>
    <row r="29981" spans="32:39" x14ac:dyDescent="0.2">
      <c r="AF29981" s="2"/>
      <c r="AG29981" s="2"/>
      <c r="AJ29981" s="2"/>
      <c r="AK29981" s="2"/>
      <c r="AL29981" s="2"/>
      <c r="AM29981" s="2"/>
    </row>
    <row r="29982" spans="32:39" x14ac:dyDescent="0.2">
      <c r="AF29982" s="2"/>
      <c r="AG29982" s="2"/>
      <c r="AJ29982" s="2"/>
      <c r="AK29982" s="2"/>
      <c r="AL29982" s="2"/>
      <c r="AM29982" s="2"/>
    </row>
    <row r="29983" spans="32:39" x14ac:dyDescent="0.2">
      <c r="AF29983" s="2"/>
      <c r="AG29983" s="2"/>
      <c r="AJ29983" s="2"/>
      <c r="AK29983" s="2"/>
      <c r="AL29983" s="2"/>
      <c r="AM29983" s="2"/>
    </row>
    <row r="29984" spans="32:39" x14ac:dyDescent="0.2">
      <c r="AF29984" s="2"/>
      <c r="AG29984" s="2"/>
      <c r="AJ29984" s="2"/>
      <c r="AK29984" s="2"/>
      <c r="AL29984" s="2"/>
      <c r="AM29984" s="2"/>
    </row>
    <row r="29985" spans="32:39" x14ac:dyDescent="0.2">
      <c r="AF29985" s="2"/>
      <c r="AG29985" s="2"/>
      <c r="AJ29985" s="2"/>
      <c r="AK29985" s="2"/>
      <c r="AL29985" s="2"/>
      <c r="AM29985" s="2"/>
    </row>
    <row r="29986" spans="32:39" x14ac:dyDescent="0.2">
      <c r="AF29986" s="2"/>
      <c r="AG29986" s="2"/>
      <c r="AJ29986" s="2"/>
      <c r="AK29986" s="2"/>
      <c r="AL29986" s="2"/>
      <c r="AM29986" s="2"/>
    </row>
    <row r="29987" spans="32:39" x14ac:dyDescent="0.2">
      <c r="AF29987" s="2"/>
      <c r="AG29987" s="2"/>
      <c r="AJ29987" s="2"/>
      <c r="AK29987" s="2"/>
      <c r="AL29987" s="2"/>
      <c r="AM29987" s="2"/>
    </row>
    <row r="29988" spans="32:39" x14ac:dyDescent="0.2">
      <c r="AF29988" s="2"/>
      <c r="AG29988" s="2"/>
      <c r="AJ29988" s="2"/>
      <c r="AK29988" s="2"/>
      <c r="AL29988" s="2"/>
      <c r="AM29988" s="2"/>
    </row>
    <row r="29989" spans="32:39" x14ac:dyDescent="0.2">
      <c r="AF29989" s="2"/>
      <c r="AG29989" s="2"/>
      <c r="AJ29989" s="2"/>
      <c r="AK29989" s="2"/>
      <c r="AL29989" s="2"/>
      <c r="AM29989" s="2"/>
    </row>
    <row r="29990" spans="32:39" x14ac:dyDescent="0.2">
      <c r="AF29990" s="2"/>
      <c r="AG29990" s="2"/>
      <c r="AJ29990" s="2"/>
      <c r="AK29990" s="2"/>
      <c r="AL29990" s="2"/>
      <c r="AM29990" s="2"/>
    </row>
    <row r="29991" spans="32:39" x14ac:dyDescent="0.2">
      <c r="AF29991" s="2"/>
      <c r="AG29991" s="2"/>
      <c r="AJ29991" s="2"/>
      <c r="AK29991" s="2"/>
      <c r="AL29991" s="2"/>
      <c r="AM29991" s="2"/>
    </row>
    <row r="29992" spans="32:39" x14ac:dyDescent="0.2">
      <c r="AF29992" s="2"/>
      <c r="AG29992" s="2"/>
      <c r="AJ29992" s="2"/>
      <c r="AK29992" s="2"/>
      <c r="AL29992" s="2"/>
      <c r="AM29992" s="2"/>
    </row>
    <row r="29993" spans="32:39" x14ac:dyDescent="0.2">
      <c r="AF29993" s="2"/>
      <c r="AG29993" s="2"/>
      <c r="AJ29993" s="2"/>
      <c r="AK29993" s="2"/>
      <c r="AL29993" s="2"/>
      <c r="AM29993" s="2"/>
    </row>
    <row r="29994" spans="32:39" x14ac:dyDescent="0.2">
      <c r="AF29994" s="2"/>
      <c r="AG29994" s="2"/>
      <c r="AJ29994" s="2"/>
      <c r="AK29994" s="2"/>
      <c r="AL29994" s="2"/>
      <c r="AM29994" s="2"/>
    </row>
    <row r="29995" spans="32:39" x14ac:dyDescent="0.2">
      <c r="AF29995" s="2"/>
      <c r="AG29995" s="2"/>
      <c r="AJ29995" s="2"/>
      <c r="AK29995" s="2"/>
      <c r="AL29995" s="2"/>
      <c r="AM29995" s="2"/>
    </row>
    <row r="29996" spans="32:39" x14ac:dyDescent="0.2">
      <c r="AF29996" s="2"/>
      <c r="AG29996" s="2"/>
      <c r="AJ29996" s="2"/>
      <c r="AK29996" s="2"/>
      <c r="AL29996" s="2"/>
      <c r="AM29996" s="2"/>
    </row>
    <row r="29997" spans="32:39" x14ac:dyDescent="0.2">
      <c r="AF29997" s="2"/>
      <c r="AG29997" s="2"/>
      <c r="AJ29997" s="2"/>
      <c r="AK29997" s="2"/>
      <c r="AL29997" s="2"/>
      <c r="AM29997" s="2"/>
    </row>
    <row r="29998" spans="32:39" x14ac:dyDescent="0.2">
      <c r="AF29998" s="2"/>
      <c r="AG29998" s="2"/>
      <c r="AJ29998" s="2"/>
      <c r="AK29998" s="2"/>
      <c r="AL29998" s="2"/>
      <c r="AM29998" s="2"/>
    </row>
    <row r="29999" spans="32:39" x14ac:dyDescent="0.2">
      <c r="AF29999" s="2"/>
      <c r="AG29999" s="2"/>
      <c r="AJ29999" s="2"/>
      <c r="AK29999" s="2"/>
      <c r="AL29999" s="2"/>
      <c r="AM29999" s="2"/>
    </row>
    <row r="30000" spans="32:39" x14ac:dyDescent="0.2">
      <c r="AF30000" s="2"/>
      <c r="AG30000" s="2"/>
      <c r="AJ30000" s="2"/>
      <c r="AK30000" s="2"/>
      <c r="AL30000" s="2"/>
      <c r="AM30000" s="2"/>
    </row>
    <row r="30001" spans="32:39" x14ac:dyDescent="0.2">
      <c r="AF30001" s="2"/>
      <c r="AG30001" s="2"/>
      <c r="AJ30001" s="2"/>
      <c r="AK30001" s="2"/>
      <c r="AL30001" s="2"/>
      <c r="AM30001" s="2"/>
    </row>
    <row r="30002" spans="32:39" x14ac:dyDescent="0.2">
      <c r="AF30002" s="2"/>
      <c r="AG30002" s="2"/>
      <c r="AJ30002" s="2"/>
      <c r="AK30002" s="2"/>
      <c r="AL30002" s="2"/>
      <c r="AM30002" s="2"/>
    </row>
    <row r="30003" spans="32:39" x14ac:dyDescent="0.2">
      <c r="AF30003" s="2"/>
      <c r="AG30003" s="2"/>
      <c r="AJ30003" s="2"/>
      <c r="AK30003" s="2"/>
      <c r="AL30003" s="2"/>
      <c r="AM30003" s="2"/>
    </row>
    <row r="30004" spans="32:39" x14ac:dyDescent="0.2">
      <c r="AF30004" s="2"/>
      <c r="AG30004" s="2"/>
      <c r="AJ30004" s="2"/>
      <c r="AK30004" s="2"/>
      <c r="AL30004" s="2"/>
      <c r="AM30004" s="2"/>
    </row>
    <row r="30005" spans="32:39" x14ac:dyDescent="0.2">
      <c r="AF30005" s="2"/>
      <c r="AG30005" s="2"/>
      <c r="AJ30005" s="2"/>
      <c r="AK30005" s="2"/>
      <c r="AL30005" s="2"/>
      <c r="AM30005" s="2"/>
    </row>
    <row r="30006" spans="32:39" x14ac:dyDescent="0.2">
      <c r="AF30006" s="2"/>
      <c r="AG30006" s="2"/>
      <c r="AJ30006" s="2"/>
      <c r="AK30006" s="2"/>
      <c r="AL30006" s="2"/>
      <c r="AM30006" s="2"/>
    </row>
    <row r="30007" spans="32:39" x14ac:dyDescent="0.2">
      <c r="AF30007" s="2"/>
      <c r="AG30007" s="2"/>
      <c r="AJ30007" s="2"/>
      <c r="AK30007" s="2"/>
      <c r="AL30007" s="2"/>
      <c r="AM30007" s="2"/>
    </row>
    <row r="30008" spans="32:39" x14ac:dyDescent="0.2">
      <c r="AF30008" s="2"/>
      <c r="AG30008" s="2"/>
      <c r="AJ30008" s="2"/>
      <c r="AK30008" s="2"/>
      <c r="AL30008" s="2"/>
      <c r="AM30008" s="2"/>
    </row>
    <row r="30009" spans="32:39" x14ac:dyDescent="0.2">
      <c r="AF30009" s="2"/>
      <c r="AG30009" s="2"/>
      <c r="AJ30009" s="2"/>
      <c r="AK30009" s="2"/>
      <c r="AL30009" s="2"/>
      <c r="AM30009" s="2"/>
    </row>
    <row r="30010" spans="32:39" x14ac:dyDescent="0.2">
      <c r="AF30010" s="2"/>
      <c r="AG30010" s="2"/>
      <c r="AJ30010" s="2"/>
      <c r="AK30010" s="2"/>
      <c r="AL30010" s="2"/>
      <c r="AM30010" s="2"/>
    </row>
    <row r="30011" spans="32:39" x14ac:dyDescent="0.2">
      <c r="AF30011" s="2"/>
      <c r="AG30011" s="2"/>
      <c r="AJ30011" s="2"/>
      <c r="AK30011" s="2"/>
      <c r="AL30011" s="2"/>
      <c r="AM30011" s="2"/>
    </row>
    <row r="30012" spans="32:39" x14ac:dyDescent="0.2">
      <c r="AF30012" s="2"/>
      <c r="AG30012" s="2"/>
      <c r="AJ30012" s="2"/>
      <c r="AK30012" s="2"/>
      <c r="AL30012" s="2"/>
      <c r="AM30012" s="2"/>
    </row>
    <row r="30013" spans="32:39" x14ac:dyDescent="0.2">
      <c r="AF30013" s="2"/>
      <c r="AG30013" s="2"/>
      <c r="AJ30013" s="2"/>
      <c r="AK30013" s="2"/>
      <c r="AL30013" s="2"/>
      <c r="AM30013" s="2"/>
    </row>
    <row r="30014" spans="32:39" x14ac:dyDescent="0.2">
      <c r="AF30014" s="2"/>
      <c r="AG30014" s="2"/>
      <c r="AJ30014" s="2"/>
      <c r="AK30014" s="2"/>
      <c r="AL30014" s="2"/>
      <c r="AM30014" s="2"/>
    </row>
    <row r="30015" spans="32:39" x14ac:dyDescent="0.2">
      <c r="AF30015" s="2"/>
      <c r="AG30015" s="2"/>
      <c r="AJ30015" s="2"/>
      <c r="AK30015" s="2"/>
      <c r="AL30015" s="2"/>
      <c r="AM30015" s="2"/>
    </row>
    <row r="30016" spans="32:39" x14ac:dyDescent="0.2">
      <c r="AF30016" s="2"/>
      <c r="AG30016" s="2"/>
      <c r="AJ30016" s="2"/>
      <c r="AK30016" s="2"/>
      <c r="AL30016" s="2"/>
      <c r="AM30016" s="2"/>
    </row>
    <row r="30017" spans="32:39" x14ac:dyDescent="0.2">
      <c r="AF30017" s="2"/>
      <c r="AG30017" s="2"/>
      <c r="AJ30017" s="2"/>
      <c r="AK30017" s="2"/>
      <c r="AL30017" s="2"/>
      <c r="AM30017" s="2"/>
    </row>
    <row r="30018" spans="32:39" x14ac:dyDescent="0.2">
      <c r="AF30018" s="2"/>
      <c r="AG30018" s="2"/>
      <c r="AJ30018" s="2"/>
      <c r="AK30018" s="2"/>
      <c r="AL30018" s="2"/>
      <c r="AM30018" s="2"/>
    </row>
    <row r="30019" spans="32:39" x14ac:dyDescent="0.2">
      <c r="AF30019" s="2"/>
      <c r="AG30019" s="2"/>
      <c r="AJ30019" s="2"/>
      <c r="AK30019" s="2"/>
      <c r="AL30019" s="2"/>
      <c r="AM30019" s="2"/>
    </row>
    <row r="30020" spans="32:39" x14ac:dyDescent="0.2">
      <c r="AF30020" s="2"/>
      <c r="AG30020" s="2"/>
      <c r="AJ30020" s="2"/>
      <c r="AK30020" s="2"/>
      <c r="AL30020" s="2"/>
      <c r="AM30020" s="2"/>
    </row>
    <row r="30021" spans="32:39" x14ac:dyDescent="0.2">
      <c r="AF30021" s="2"/>
      <c r="AG30021" s="2"/>
      <c r="AJ30021" s="2"/>
      <c r="AK30021" s="2"/>
      <c r="AL30021" s="2"/>
      <c r="AM30021" s="2"/>
    </row>
    <row r="30022" spans="32:39" x14ac:dyDescent="0.2">
      <c r="AF30022" s="2"/>
      <c r="AG30022" s="2"/>
      <c r="AJ30022" s="2"/>
      <c r="AK30022" s="2"/>
      <c r="AL30022" s="2"/>
      <c r="AM30022" s="2"/>
    </row>
    <row r="30023" spans="32:39" x14ac:dyDescent="0.2">
      <c r="AF30023" s="2"/>
      <c r="AG30023" s="2"/>
      <c r="AJ30023" s="2"/>
      <c r="AK30023" s="2"/>
      <c r="AL30023" s="2"/>
      <c r="AM30023" s="2"/>
    </row>
    <row r="30024" spans="32:39" x14ac:dyDescent="0.2">
      <c r="AF30024" s="2"/>
      <c r="AG30024" s="2"/>
      <c r="AJ30024" s="2"/>
      <c r="AK30024" s="2"/>
      <c r="AL30024" s="2"/>
      <c r="AM30024" s="2"/>
    </row>
    <row r="30025" spans="32:39" x14ac:dyDescent="0.2">
      <c r="AF30025" s="2"/>
      <c r="AG30025" s="2"/>
      <c r="AJ30025" s="2"/>
      <c r="AK30025" s="2"/>
      <c r="AL30025" s="2"/>
      <c r="AM30025" s="2"/>
    </row>
    <row r="30026" spans="32:39" x14ac:dyDescent="0.2">
      <c r="AF30026" s="2"/>
      <c r="AG30026" s="2"/>
      <c r="AJ30026" s="2"/>
      <c r="AK30026" s="2"/>
      <c r="AL30026" s="2"/>
      <c r="AM30026" s="2"/>
    </row>
    <row r="30027" spans="32:39" x14ac:dyDescent="0.2">
      <c r="AF30027" s="2"/>
      <c r="AG30027" s="2"/>
      <c r="AJ30027" s="2"/>
      <c r="AK30027" s="2"/>
      <c r="AL30027" s="2"/>
      <c r="AM30027" s="2"/>
    </row>
    <row r="30028" spans="32:39" x14ac:dyDescent="0.2">
      <c r="AF30028" s="2"/>
      <c r="AG30028" s="2"/>
      <c r="AJ30028" s="2"/>
      <c r="AK30028" s="2"/>
      <c r="AL30028" s="2"/>
      <c r="AM30028" s="2"/>
    </row>
    <row r="30029" spans="32:39" x14ac:dyDescent="0.2">
      <c r="AF30029" s="2"/>
      <c r="AG30029" s="2"/>
      <c r="AJ30029" s="2"/>
      <c r="AK30029" s="2"/>
      <c r="AL30029" s="2"/>
      <c r="AM30029" s="2"/>
    </row>
    <row r="30030" spans="32:39" x14ac:dyDescent="0.2">
      <c r="AF30030" s="2"/>
      <c r="AG30030" s="2"/>
      <c r="AJ30030" s="2"/>
      <c r="AK30030" s="2"/>
      <c r="AL30030" s="2"/>
      <c r="AM30030" s="2"/>
    </row>
    <row r="30031" spans="32:39" x14ac:dyDescent="0.2">
      <c r="AF30031" s="2"/>
      <c r="AG30031" s="2"/>
      <c r="AJ30031" s="2"/>
      <c r="AK30031" s="2"/>
      <c r="AL30031" s="2"/>
      <c r="AM30031" s="2"/>
    </row>
    <row r="30032" spans="32:39" x14ac:dyDescent="0.2">
      <c r="AF30032" s="2"/>
      <c r="AG30032" s="2"/>
      <c r="AJ30032" s="2"/>
      <c r="AK30032" s="2"/>
      <c r="AL30032" s="2"/>
      <c r="AM30032" s="2"/>
    </row>
    <row r="30033" spans="32:39" x14ac:dyDescent="0.2">
      <c r="AF30033" s="2"/>
      <c r="AG30033" s="2"/>
      <c r="AJ30033" s="2"/>
      <c r="AK30033" s="2"/>
      <c r="AL30033" s="2"/>
      <c r="AM30033" s="2"/>
    </row>
    <row r="30034" spans="32:39" x14ac:dyDescent="0.2">
      <c r="AF30034" s="2"/>
      <c r="AG30034" s="2"/>
      <c r="AJ30034" s="2"/>
      <c r="AK30034" s="2"/>
      <c r="AL30034" s="2"/>
      <c r="AM30034" s="2"/>
    </row>
    <row r="30035" spans="32:39" x14ac:dyDescent="0.2">
      <c r="AF30035" s="2"/>
      <c r="AG30035" s="2"/>
      <c r="AJ30035" s="2"/>
      <c r="AK30035" s="2"/>
      <c r="AL30035" s="2"/>
      <c r="AM30035" s="2"/>
    </row>
    <row r="30036" spans="32:39" x14ac:dyDescent="0.2">
      <c r="AF30036" s="2"/>
      <c r="AG30036" s="2"/>
      <c r="AJ30036" s="2"/>
      <c r="AK30036" s="2"/>
      <c r="AL30036" s="2"/>
      <c r="AM30036" s="2"/>
    </row>
    <row r="30037" spans="32:39" x14ac:dyDescent="0.2">
      <c r="AF30037" s="2"/>
      <c r="AG30037" s="2"/>
      <c r="AJ30037" s="2"/>
      <c r="AK30037" s="2"/>
      <c r="AL30037" s="2"/>
      <c r="AM30037" s="2"/>
    </row>
    <row r="30038" spans="32:39" x14ac:dyDescent="0.2">
      <c r="AF30038" s="2"/>
      <c r="AG30038" s="2"/>
      <c r="AJ30038" s="2"/>
      <c r="AK30038" s="2"/>
      <c r="AL30038" s="2"/>
      <c r="AM30038" s="2"/>
    </row>
    <row r="30039" spans="32:39" x14ac:dyDescent="0.2">
      <c r="AF30039" s="2"/>
      <c r="AG30039" s="2"/>
      <c r="AJ30039" s="2"/>
      <c r="AK30039" s="2"/>
      <c r="AL30039" s="2"/>
      <c r="AM30039" s="2"/>
    </row>
    <row r="30040" spans="32:39" x14ac:dyDescent="0.2">
      <c r="AF30040" s="2"/>
      <c r="AG30040" s="2"/>
      <c r="AJ30040" s="2"/>
      <c r="AK30040" s="2"/>
      <c r="AL30040" s="2"/>
      <c r="AM30040" s="2"/>
    </row>
    <row r="30041" spans="32:39" x14ac:dyDescent="0.2">
      <c r="AF30041" s="2"/>
      <c r="AG30041" s="2"/>
      <c r="AJ30041" s="2"/>
      <c r="AK30041" s="2"/>
      <c r="AL30041" s="2"/>
      <c r="AM30041" s="2"/>
    </row>
    <row r="30042" spans="32:39" x14ac:dyDescent="0.2">
      <c r="AF30042" s="2"/>
      <c r="AG30042" s="2"/>
      <c r="AJ30042" s="2"/>
      <c r="AK30042" s="2"/>
      <c r="AL30042" s="2"/>
      <c r="AM30042" s="2"/>
    </row>
    <row r="30043" spans="32:39" x14ac:dyDescent="0.2">
      <c r="AF30043" s="2"/>
      <c r="AG30043" s="2"/>
      <c r="AJ30043" s="2"/>
      <c r="AK30043" s="2"/>
      <c r="AL30043" s="2"/>
      <c r="AM30043" s="2"/>
    </row>
    <row r="30044" spans="32:39" x14ac:dyDescent="0.2">
      <c r="AF30044" s="2"/>
      <c r="AG30044" s="2"/>
      <c r="AJ30044" s="2"/>
      <c r="AK30044" s="2"/>
      <c r="AL30044" s="2"/>
      <c r="AM30044" s="2"/>
    </row>
    <row r="30045" spans="32:39" x14ac:dyDescent="0.2">
      <c r="AF30045" s="2"/>
      <c r="AG30045" s="2"/>
      <c r="AJ30045" s="2"/>
      <c r="AK30045" s="2"/>
      <c r="AL30045" s="2"/>
      <c r="AM30045" s="2"/>
    </row>
    <row r="30046" spans="32:39" x14ac:dyDescent="0.2">
      <c r="AF30046" s="2"/>
      <c r="AG30046" s="2"/>
      <c r="AJ30046" s="2"/>
      <c r="AK30046" s="2"/>
      <c r="AL30046" s="2"/>
      <c r="AM30046" s="2"/>
    </row>
    <row r="30047" spans="32:39" x14ac:dyDescent="0.2">
      <c r="AF30047" s="2"/>
      <c r="AG30047" s="2"/>
      <c r="AJ30047" s="2"/>
      <c r="AK30047" s="2"/>
      <c r="AL30047" s="2"/>
      <c r="AM30047" s="2"/>
    </row>
    <row r="30048" spans="32:39" x14ac:dyDescent="0.2">
      <c r="AF30048" s="2"/>
      <c r="AG30048" s="2"/>
      <c r="AJ30048" s="2"/>
      <c r="AK30048" s="2"/>
      <c r="AL30048" s="2"/>
      <c r="AM30048" s="2"/>
    </row>
    <row r="30049" spans="32:39" x14ac:dyDescent="0.2">
      <c r="AF30049" s="2"/>
      <c r="AG30049" s="2"/>
      <c r="AJ30049" s="2"/>
      <c r="AK30049" s="2"/>
      <c r="AL30049" s="2"/>
      <c r="AM30049" s="2"/>
    </row>
    <row r="30050" spans="32:39" x14ac:dyDescent="0.2">
      <c r="AF30050" s="2"/>
      <c r="AG30050" s="2"/>
      <c r="AJ30050" s="2"/>
      <c r="AK30050" s="2"/>
      <c r="AL30050" s="2"/>
      <c r="AM30050" s="2"/>
    </row>
    <row r="30051" spans="32:39" x14ac:dyDescent="0.2">
      <c r="AF30051" s="2"/>
      <c r="AG30051" s="2"/>
      <c r="AJ30051" s="2"/>
      <c r="AK30051" s="2"/>
      <c r="AL30051" s="2"/>
      <c r="AM30051" s="2"/>
    </row>
    <row r="30052" spans="32:39" x14ac:dyDescent="0.2">
      <c r="AF30052" s="2"/>
      <c r="AG30052" s="2"/>
      <c r="AJ30052" s="2"/>
      <c r="AK30052" s="2"/>
      <c r="AL30052" s="2"/>
      <c r="AM30052" s="2"/>
    </row>
    <row r="30053" spans="32:39" x14ac:dyDescent="0.2">
      <c r="AF30053" s="2"/>
      <c r="AG30053" s="2"/>
      <c r="AJ30053" s="2"/>
      <c r="AK30053" s="2"/>
      <c r="AL30053" s="2"/>
      <c r="AM30053" s="2"/>
    </row>
    <row r="30054" spans="32:39" x14ac:dyDescent="0.2">
      <c r="AF30054" s="2"/>
      <c r="AG30054" s="2"/>
      <c r="AJ30054" s="2"/>
      <c r="AK30054" s="2"/>
      <c r="AL30054" s="2"/>
      <c r="AM30054" s="2"/>
    </row>
    <row r="30055" spans="32:39" x14ac:dyDescent="0.2">
      <c r="AF30055" s="2"/>
      <c r="AG30055" s="2"/>
      <c r="AJ30055" s="2"/>
      <c r="AK30055" s="2"/>
      <c r="AL30055" s="2"/>
      <c r="AM30055" s="2"/>
    </row>
    <row r="30056" spans="32:39" x14ac:dyDescent="0.2">
      <c r="AF30056" s="2"/>
      <c r="AG30056" s="2"/>
      <c r="AJ30056" s="2"/>
      <c r="AK30056" s="2"/>
      <c r="AL30056" s="2"/>
      <c r="AM30056" s="2"/>
    </row>
    <row r="30057" spans="32:39" x14ac:dyDescent="0.2">
      <c r="AF30057" s="2"/>
      <c r="AG30057" s="2"/>
      <c r="AJ30057" s="2"/>
      <c r="AK30057" s="2"/>
      <c r="AL30057" s="2"/>
      <c r="AM30057" s="2"/>
    </row>
    <row r="30058" spans="32:39" x14ac:dyDescent="0.2">
      <c r="AF30058" s="2"/>
      <c r="AG30058" s="2"/>
      <c r="AJ30058" s="2"/>
      <c r="AK30058" s="2"/>
      <c r="AL30058" s="2"/>
      <c r="AM30058" s="2"/>
    </row>
    <row r="30059" spans="32:39" x14ac:dyDescent="0.2">
      <c r="AF30059" s="2"/>
      <c r="AG30059" s="2"/>
      <c r="AJ30059" s="2"/>
      <c r="AK30059" s="2"/>
      <c r="AL30059" s="2"/>
      <c r="AM30059" s="2"/>
    </row>
    <row r="30060" spans="32:39" x14ac:dyDescent="0.2">
      <c r="AF30060" s="2"/>
      <c r="AG30060" s="2"/>
      <c r="AJ30060" s="2"/>
      <c r="AK30060" s="2"/>
      <c r="AL30060" s="2"/>
      <c r="AM30060" s="2"/>
    </row>
    <row r="30061" spans="32:39" x14ac:dyDescent="0.2">
      <c r="AF30061" s="2"/>
      <c r="AG30061" s="2"/>
      <c r="AJ30061" s="2"/>
      <c r="AK30061" s="2"/>
      <c r="AL30061" s="2"/>
      <c r="AM30061" s="2"/>
    </row>
    <row r="30062" spans="32:39" x14ac:dyDescent="0.2">
      <c r="AF30062" s="2"/>
      <c r="AG30062" s="2"/>
      <c r="AJ30062" s="2"/>
      <c r="AK30062" s="2"/>
      <c r="AL30062" s="2"/>
      <c r="AM30062" s="2"/>
    </row>
    <row r="30063" spans="32:39" x14ac:dyDescent="0.2">
      <c r="AF30063" s="2"/>
      <c r="AG30063" s="2"/>
      <c r="AJ30063" s="2"/>
      <c r="AK30063" s="2"/>
      <c r="AL30063" s="2"/>
      <c r="AM30063" s="2"/>
    </row>
    <row r="30064" spans="32:39" x14ac:dyDescent="0.2">
      <c r="AF30064" s="2"/>
      <c r="AG30064" s="2"/>
      <c r="AJ30064" s="2"/>
      <c r="AK30064" s="2"/>
      <c r="AL30064" s="2"/>
      <c r="AM30064" s="2"/>
    </row>
    <row r="30065" spans="32:39" x14ac:dyDescent="0.2">
      <c r="AF30065" s="2"/>
      <c r="AG30065" s="2"/>
      <c r="AJ30065" s="2"/>
      <c r="AK30065" s="2"/>
      <c r="AL30065" s="2"/>
      <c r="AM30065" s="2"/>
    </row>
    <row r="30066" spans="32:39" x14ac:dyDescent="0.2">
      <c r="AF30066" s="2"/>
      <c r="AG30066" s="2"/>
      <c r="AJ30066" s="2"/>
      <c r="AK30066" s="2"/>
      <c r="AL30066" s="2"/>
      <c r="AM30066" s="2"/>
    </row>
    <row r="30067" spans="32:39" x14ac:dyDescent="0.2">
      <c r="AF30067" s="2"/>
      <c r="AG30067" s="2"/>
      <c r="AJ30067" s="2"/>
      <c r="AK30067" s="2"/>
      <c r="AL30067" s="2"/>
      <c r="AM30067" s="2"/>
    </row>
    <row r="30068" spans="32:39" x14ac:dyDescent="0.2">
      <c r="AF30068" s="2"/>
      <c r="AG30068" s="2"/>
      <c r="AJ30068" s="2"/>
      <c r="AK30068" s="2"/>
      <c r="AL30068" s="2"/>
      <c r="AM30068" s="2"/>
    </row>
    <row r="30069" spans="32:39" x14ac:dyDescent="0.2">
      <c r="AF30069" s="2"/>
      <c r="AG30069" s="2"/>
      <c r="AJ30069" s="2"/>
      <c r="AK30069" s="2"/>
      <c r="AL30069" s="2"/>
      <c r="AM30069" s="2"/>
    </row>
    <row r="30070" spans="32:39" x14ac:dyDescent="0.2">
      <c r="AF30070" s="2"/>
      <c r="AG30070" s="2"/>
      <c r="AJ30070" s="2"/>
      <c r="AK30070" s="2"/>
      <c r="AL30070" s="2"/>
      <c r="AM30070" s="2"/>
    </row>
    <row r="30071" spans="32:39" x14ac:dyDescent="0.2">
      <c r="AF30071" s="2"/>
      <c r="AG30071" s="2"/>
      <c r="AJ30071" s="2"/>
      <c r="AK30071" s="2"/>
      <c r="AL30071" s="2"/>
      <c r="AM30071" s="2"/>
    </row>
    <row r="30072" spans="32:39" x14ac:dyDescent="0.2">
      <c r="AF30072" s="2"/>
      <c r="AG30072" s="2"/>
      <c r="AJ30072" s="2"/>
      <c r="AK30072" s="2"/>
      <c r="AL30072" s="2"/>
      <c r="AM30072" s="2"/>
    </row>
    <row r="30073" spans="32:39" x14ac:dyDescent="0.2">
      <c r="AF30073" s="2"/>
      <c r="AG30073" s="2"/>
      <c r="AJ30073" s="2"/>
      <c r="AK30073" s="2"/>
      <c r="AL30073" s="2"/>
      <c r="AM30073" s="2"/>
    </row>
    <row r="30074" spans="32:39" x14ac:dyDescent="0.2">
      <c r="AF30074" s="2"/>
      <c r="AG30074" s="2"/>
      <c r="AJ30074" s="2"/>
      <c r="AK30074" s="2"/>
      <c r="AL30074" s="2"/>
      <c r="AM30074" s="2"/>
    </row>
    <row r="30075" spans="32:39" x14ac:dyDescent="0.2">
      <c r="AF30075" s="2"/>
      <c r="AG30075" s="2"/>
      <c r="AJ30075" s="2"/>
      <c r="AK30075" s="2"/>
      <c r="AL30075" s="2"/>
      <c r="AM30075" s="2"/>
    </row>
    <row r="30076" spans="32:39" x14ac:dyDescent="0.2">
      <c r="AF30076" s="2"/>
      <c r="AG30076" s="2"/>
      <c r="AJ30076" s="2"/>
      <c r="AK30076" s="2"/>
      <c r="AL30076" s="2"/>
      <c r="AM30076" s="2"/>
    </row>
    <row r="30077" spans="32:39" x14ac:dyDescent="0.2">
      <c r="AF30077" s="2"/>
      <c r="AG30077" s="2"/>
      <c r="AJ30077" s="2"/>
      <c r="AK30077" s="2"/>
      <c r="AL30077" s="2"/>
      <c r="AM30077" s="2"/>
    </row>
    <row r="30078" spans="32:39" x14ac:dyDescent="0.2">
      <c r="AF30078" s="2"/>
      <c r="AG30078" s="2"/>
      <c r="AJ30078" s="2"/>
      <c r="AK30078" s="2"/>
      <c r="AL30078" s="2"/>
      <c r="AM30078" s="2"/>
    </row>
    <row r="30079" spans="32:39" x14ac:dyDescent="0.2">
      <c r="AF30079" s="2"/>
      <c r="AG30079" s="2"/>
      <c r="AJ30079" s="2"/>
      <c r="AK30079" s="2"/>
      <c r="AL30079" s="2"/>
      <c r="AM30079" s="2"/>
    </row>
    <row r="30080" spans="32:39" x14ac:dyDescent="0.2">
      <c r="AF30080" s="2"/>
      <c r="AG30080" s="2"/>
      <c r="AJ30080" s="2"/>
      <c r="AK30080" s="2"/>
      <c r="AL30080" s="2"/>
      <c r="AM30080" s="2"/>
    </row>
    <row r="30081" spans="32:39" x14ac:dyDescent="0.2">
      <c r="AF30081" s="2"/>
      <c r="AG30081" s="2"/>
      <c r="AJ30081" s="2"/>
      <c r="AK30081" s="2"/>
      <c r="AL30081" s="2"/>
      <c r="AM30081" s="2"/>
    </row>
    <row r="30082" spans="32:39" x14ac:dyDescent="0.2">
      <c r="AF30082" s="2"/>
      <c r="AG30082" s="2"/>
      <c r="AJ30082" s="2"/>
      <c r="AK30082" s="2"/>
      <c r="AL30082" s="2"/>
      <c r="AM30082" s="2"/>
    </row>
    <row r="30083" spans="32:39" x14ac:dyDescent="0.2">
      <c r="AF30083" s="2"/>
      <c r="AG30083" s="2"/>
      <c r="AJ30083" s="2"/>
      <c r="AK30083" s="2"/>
      <c r="AL30083" s="2"/>
      <c r="AM30083" s="2"/>
    </row>
    <row r="30084" spans="32:39" x14ac:dyDescent="0.2">
      <c r="AF30084" s="2"/>
      <c r="AG30084" s="2"/>
      <c r="AJ30084" s="2"/>
      <c r="AK30084" s="2"/>
      <c r="AL30084" s="2"/>
      <c r="AM30084" s="2"/>
    </row>
    <row r="30085" spans="32:39" x14ac:dyDescent="0.2">
      <c r="AF30085" s="2"/>
      <c r="AG30085" s="2"/>
      <c r="AJ30085" s="2"/>
      <c r="AK30085" s="2"/>
      <c r="AL30085" s="2"/>
      <c r="AM30085" s="2"/>
    </row>
    <row r="30086" spans="32:39" x14ac:dyDescent="0.2">
      <c r="AF30086" s="2"/>
      <c r="AG30086" s="2"/>
      <c r="AJ30086" s="2"/>
      <c r="AK30086" s="2"/>
      <c r="AL30086" s="2"/>
      <c r="AM30086" s="2"/>
    </row>
    <row r="30087" spans="32:39" x14ac:dyDescent="0.2">
      <c r="AF30087" s="2"/>
      <c r="AG30087" s="2"/>
      <c r="AJ30087" s="2"/>
      <c r="AK30087" s="2"/>
      <c r="AL30087" s="2"/>
      <c r="AM30087" s="2"/>
    </row>
    <row r="30088" spans="32:39" x14ac:dyDescent="0.2">
      <c r="AF30088" s="2"/>
      <c r="AG30088" s="2"/>
      <c r="AJ30088" s="2"/>
      <c r="AK30088" s="2"/>
      <c r="AL30088" s="2"/>
      <c r="AM30088" s="2"/>
    </row>
    <row r="30089" spans="32:39" x14ac:dyDescent="0.2">
      <c r="AF30089" s="2"/>
      <c r="AG30089" s="2"/>
      <c r="AJ30089" s="2"/>
      <c r="AK30089" s="2"/>
      <c r="AL30089" s="2"/>
      <c r="AM30089" s="2"/>
    </row>
    <row r="30090" spans="32:39" x14ac:dyDescent="0.2">
      <c r="AF30090" s="2"/>
      <c r="AG30090" s="2"/>
      <c r="AJ30090" s="2"/>
      <c r="AK30090" s="2"/>
      <c r="AL30090" s="2"/>
      <c r="AM30090" s="2"/>
    </row>
    <row r="30091" spans="32:39" x14ac:dyDescent="0.2">
      <c r="AF30091" s="2"/>
      <c r="AG30091" s="2"/>
      <c r="AJ30091" s="2"/>
      <c r="AK30091" s="2"/>
      <c r="AL30091" s="2"/>
      <c r="AM30091" s="2"/>
    </row>
    <row r="30092" spans="32:39" x14ac:dyDescent="0.2">
      <c r="AF30092" s="2"/>
      <c r="AG30092" s="2"/>
      <c r="AJ30092" s="2"/>
      <c r="AK30092" s="2"/>
      <c r="AL30092" s="2"/>
      <c r="AM30092" s="2"/>
    </row>
    <row r="30093" spans="32:39" x14ac:dyDescent="0.2">
      <c r="AF30093" s="2"/>
      <c r="AG30093" s="2"/>
      <c r="AJ30093" s="2"/>
      <c r="AK30093" s="2"/>
      <c r="AL30093" s="2"/>
      <c r="AM30093" s="2"/>
    </row>
    <row r="30094" spans="32:39" x14ac:dyDescent="0.2">
      <c r="AF30094" s="2"/>
      <c r="AG30094" s="2"/>
      <c r="AJ30094" s="2"/>
      <c r="AK30094" s="2"/>
      <c r="AL30094" s="2"/>
      <c r="AM30094" s="2"/>
    </row>
    <row r="30095" spans="32:39" x14ac:dyDescent="0.2">
      <c r="AF30095" s="2"/>
      <c r="AG30095" s="2"/>
      <c r="AJ30095" s="2"/>
      <c r="AK30095" s="2"/>
      <c r="AL30095" s="2"/>
      <c r="AM30095" s="2"/>
    </row>
    <row r="30096" spans="32:39" x14ac:dyDescent="0.2">
      <c r="AF30096" s="2"/>
      <c r="AG30096" s="2"/>
      <c r="AJ30096" s="2"/>
      <c r="AK30096" s="2"/>
      <c r="AL30096" s="2"/>
      <c r="AM30096" s="2"/>
    </row>
    <row r="30097" spans="32:39" x14ac:dyDescent="0.2">
      <c r="AF30097" s="2"/>
      <c r="AG30097" s="2"/>
      <c r="AJ30097" s="2"/>
      <c r="AK30097" s="2"/>
      <c r="AL30097" s="2"/>
      <c r="AM30097" s="2"/>
    </row>
    <row r="30098" spans="32:39" x14ac:dyDescent="0.2">
      <c r="AF30098" s="2"/>
      <c r="AG30098" s="2"/>
      <c r="AJ30098" s="2"/>
      <c r="AK30098" s="2"/>
      <c r="AL30098" s="2"/>
      <c r="AM30098" s="2"/>
    </row>
    <row r="30099" spans="32:39" x14ac:dyDescent="0.2">
      <c r="AF30099" s="2"/>
      <c r="AG30099" s="2"/>
      <c r="AJ30099" s="2"/>
      <c r="AK30099" s="2"/>
      <c r="AL30099" s="2"/>
      <c r="AM30099" s="2"/>
    </row>
    <row r="30100" spans="32:39" x14ac:dyDescent="0.2">
      <c r="AF30100" s="2"/>
      <c r="AG30100" s="2"/>
      <c r="AJ30100" s="2"/>
      <c r="AK30100" s="2"/>
      <c r="AL30100" s="2"/>
      <c r="AM30100" s="2"/>
    </row>
    <row r="30101" spans="32:39" x14ac:dyDescent="0.2">
      <c r="AF30101" s="2"/>
      <c r="AG30101" s="2"/>
      <c r="AJ30101" s="2"/>
      <c r="AK30101" s="2"/>
      <c r="AL30101" s="2"/>
      <c r="AM30101" s="2"/>
    </row>
    <row r="30102" spans="32:39" x14ac:dyDescent="0.2">
      <c r="AF30102" s="2"/>
      <c r="AG30102" s="2"/>
      <c r="AJ30102" s="2"/>
      <c r="AK30102" s="2"/>
      <c r="AL30102" s="2"/>
      <c r="AM30102" s="2"/>
    </row>
    <row r="30103" spans="32:39" x14ac:dyDescent="0.2">
      <c r="AF30103" s="2"/>
      <c r="AG30103" s="2"/>
      <c r="AJ30103" s="2"/>
      <c r="AK30103" s="2"/>
      <c r="AL30103" s="2"/>
      <c r="AM30103" s="2"/>
    </row>
    <row r="30104" spans="32:39" x14ac:dyDescent="0.2">
      <c r="AF30104" s="2"/>
      <c r="AG30104" s="2"/>
      <c r="AJ30104" s="2"/>
      <c r="AK30104" s="2"/>
      <c r="AL30104" s="2"/>
      <c r="AM30104" s="2"/>
    </row>
    <row r="30105" spans="32:39" x14ac:dyDescent="0.2">
      <c r="AF30105" s="2"/>
      <c r="AG30105" s="2"/>
      <c r="AJ30105" s="2"/>
      <c r="AK30105" s="2"/>
      <c r="AL30105" s="2"/>
      <c r="AM30105" s="2"/>
    </row>
    <row r="30106" spans="32:39" x14ac:dyDescent="0.2">
      <c r="AF30106" s="2"/>
      <c r="AG30106" s="2"/>
      <c r="AJ30106" s="2"/>
      <c r="AK30106" s="2"/>
      <c r="AL30106" s="2"/>
      <c r="AM30106" s="2"/>
    </row>
    <row r="30107" spans="32:39" x14ac:dyDescent="0.2">
      <c r="AF30107" s="2"/>
      <c r="AG30107" s="2"/>
      <c r="AJ30107" s="2"/>
      <c r="AK30107" s="2"/>
      <c r="AL30107" s="2"/>
      <c r="AM30107" s="2"/>
    </row>
    <row r="30108" spans="32:39" x14ac:dyDescent="0.2">
      <c r="AF30108" s="2"/>
      <c r="AG30108" s="2"/>
      <c r="AJ30108" s="2"/>
      <c r="AK30108" s="2"/>
      <c r="AL30108" s="2"/>
      <c r="AM30108" s="2"/>
    </row>
    <row r="30109" spans="32:39" x14ac:dyDescent="0.2">
      <c r="AF30109" s="2"/>
      <c r="AG30109" s="2"/>
      <c r="AJ30109" s="2"/>
      <c r="AK30109" s="2"/>
      <c r="AL30109" s="2"/>
      <c r="AM30109" s="2"/>
    </row>
    <row r="30110" spans="32:39" x14ac:dyDescent="0.2">
      <c r="AF30110" s="2"/>
      <c r="AG30110" s="2"/>
      <c r="AJ30110" s="2"/>
      <c r="AK30110" s="2"/>
      <c r="AL30110" s="2"/>
      <c r="AM30110" s="2"/>
    </row>
    <row r="30111" spans="32:39" x14ac:dyDescent="0.2">
      <c r="AF30111" s="2"/>
      <c r="AG30111" s="2"/>
      <c r="AJ30111" s="2"/>
      <c r="AK30111" s="2"/>
      <c r="AL30111" s="2"/>
      <c r="AM30111" s="2"/>
    </row>
    <row r="30112" spans="32:39" x14ac:dyDescent="0.2">
      <c r="AF30112" s="2"/>
      <c r="AG30112" s="2"/>
      <c r="AJ30112" s="2"/>
      <c r="AK30112" s="2"/>
      <c r="AL30112" s="2"/>
      <c r="AM30112" s="2"/>
    </row>
    <row r="30113" spans="32:39" x14ac:dyDescent="0.2">
      <c r="AF30113" s="2"/>
      <c r="AG30113" s="2"/>
      <c r="AJ30113" s="2"/>
      <c r="AK30113" s="2"/>
      <c r="AL30113" s="2"/>
      <c r="AM30113" s="2"/>
    </row>
    <row r="30114" spans="32:39" x14ac:dyDescent="0.2">
      <c r="AF30114" s="2"/>
      <c r="AG30114" s="2"/>
      <c r="AJ30114" s="2"/>
      <c r="AK30114" s="2"/>
      <c r="AL30114" s="2"/>
      <c r="AM30114" s="2"/>
    </row>
    <row r="30115" spans="32:39" x14ac:dyDescent="0.2">
      <c r="AF30115" s="2"/>
      <c r="AG30115" s="2"/>
      <c r="AJ30115" s="2"/>
      <c r="AK30115" s="2"/>
      <c r="AL30115" s="2"/>
      <c r="AM30115" s="2"/>
    </row>
    <row r="30116" spans="32:39" x14ac:dyDescent="0.2">
      <c r="AF30116" s="2"/>
      <c r="AG30116" s="2"/>
      <c r="AJ30116" s="2"/>
      <c r="AK30116" s="2"/>
      <c r="AL30116" s="2"/>
      <c r="AM30116" s="2"/>
    </row>
    <row r="30117" spans="32:39" x14ac:dyDescent="0.2">
      <c r="AF30117" s="2"/>
      <c r="AG30117" s="2"/>
      <c r="AJ30117" s="2"/>
      <c r="AK30117" s="2"/>
      <c r="AL30117" s="2"/>
      <c r="AM30117" s="2"/>
    </row>
    <row r="30118" spans="32:39" x14ac:dyDescent="0.2">
      <c r="AF30118" s="2"/>
      <c r="AG30118" s="2"/>
      <c r="AJ30118" s="2"/>
      <c r="AK30118" s="2"/>
      <c r="AL30118" s="2"/>
      <c r="AM30118" s="2"/>
    </row>
    <row r="30119" spans="32:39" x14ac:dyDescent="0.2">
      <c r="AF30119" s="2"/>
      <c r="AG30119" s="2"/>
      <c r="AJ30119" s="2"/>
      <c r="AK30119" s="2"/>
      <c r="AL30119" s="2"/>
      <c r="AM30119" s="2"/>
    </row>
    <row r="30120" spans="32:39" x14ac:dyDescent="0.2">
      <c r="AF30120" s="2"/>
      <c r="AG30120" s="2"/>
      <c r="AJ30120" s="2"/>
      <c r="AK30120" s="2"/>
      <c r="AL30120" s="2"/>
      <c r="AM30120" s="2"/>
    </row>
    <row r="30121" spans="32:39" x14ac:dyDescent="0.2">
      <c r="AF30121" s="2"/>
      <c r="AG30121" s="2"/>
      <c r="AJ30121" s="2"/>
      <c r="AK30121" s="2"/>
      <c r="AL30121" s="2"/>
      <c r="AM30121" s="2"/>
    </row>
    <row r="30122" spans="32:39" x14ac:dyDescent="0.2">
      <c r="AF30122" s="2"/>
      <c r="AG30122" s="2"/>
      <c r="AJ30122" s="2"/>
      <c r="AK30122" s="2"/>
      <c r="AL30122" s="2"/>
      <c r="AM30122" s="2"/>
    </row>
    <row r="30123" spans="32:39" x14ac:dyDescent="0.2">
      <c r="AF30123" s="2"/>
      <c r="AG30123" s="2"/>
      <c r="AJ30123" s="2"/>
      <c r="AK30123" s="2"/>
      <c r="AL30123" s="2"/>
      <c r="AM30123" s="2"/>
    </row>
    <row r="30124" spans="32:39" x14ac:dyDescent="0.2">
      <c r="AF30124" s="2"/>
      <c r="AG30124" s="2"/>
      <c r="AJ30124" s="2"/>
      <c r="AK30124" s="2"/>
      <c r="AL30124" s="2"/>
      <c r="AM30124" s="2"/>
    </row>
    <row r="30125" spans="32:39" x14ac:dyDescent="0.2">
      <c r="AF30125" s="2"/>
      <c r="AG30125" s="2"/>
      <c r="AJ30125" s="2"/>
      <c r="AK30125" s="2"/>
      <c r="AL30125" s="2"/>
      <c r="AM30125" s="2"/>
    </row>
    <row r="30126" spans="32:39" x14ac:dyDescent="0.2">
      <c r="AF30126" s="2"/>
      <c r="AG30126" s="2"/>
      <c r="AJ30126" s="2"/>
      <c r="AK30126" s="2"/>
      <c r="AL30126" s="2"/>
      <c r="AM30126" s="2"/>
    </row>
    <row r="30127" spans="32:39" x14ac:dyDescent="0.2">
      <c r="AF30127" s="2"/>
      <c r="AG30127" s="2"/>
      <c r="AJ30127" s="2"/>
      <c r="AK30127" s="2"/>
      <c r="AL30127" s="2"/>
      <c r="AM30127" s="2"/>
    </row>
    <row r="30128" spans="32:39" x14ac:dyDescent="0.2">
      <c r="AF30128" s="2"/>
      <c r="AG30128" s="2"/>
      <c r="AJ30128" s="2"/>
      <c r="AK30128" s="2"/>
      <c r="AL30128" s="2"/>
      <c r="AM30128" s="2"/>
    </row>
    <row r="30129" spans="32:39" x14ac:dyDescent="0.2">
      <c r="AF30129" s="2"/>
      <c r="AG30129" s="2"/>
      <c r="AJ30129" s="2"/>
      <c r="AK30129" s="2"/>
      <c r="AL30129" s="2"/>
      <c r="AM30129" s="2"/>
    </row>
    <row r="30130" spans="32:39" x14ac:dyDescent="0.2">
      <c r="AF30130" s="2"/>
      <c r="AG30130" s="2"/>
      <c r="AJ30130" s="2"/>
      <c r="AK30130" s="2"/>
      <c r="AL30130" s="2"/>
      <c r="AM30130" s="2"/>
    </row>
    <row r="30131" spans="32:39" x14ac:dyDescent="0.2">
      <c r="AF30131" s="2"/>
      <c r="AG30131" s="2"/>
      <c r="AJ30131" s="2"/>
      <c r="AK30131" s="2"/>
      <c r="AL30131" s="2"/>
      <c r="AM30131" s="2"/>
    </row>
    <row r="30132" spans="32:39" x14ac:dyDescent="0.2">
      <c r="AF30132" s="2"/>
      <c r="AG30132" s="2"/>
      <c r="AJ30132" s="2"/>
      <c r="AK30132" s="2"/>
      <c r="AL30132" s="2"/>
      <c r="AM30132" s="2"/>
    </row>
    <row r="30133" spans="32:39" x14ac:dyDescent="0.2">
      <c r="AF30133" s="2"/>
      <c r="AG30133" s="2"/>
      <c r="AJ30133" s="2"/>
      <c r="AK30133" s="2"/>
      <c r="AL30133" s="2"/>
      <c r="AM30133" s="2"/>
    </row>
    <row r="30134" spans="32:39" x14ac:dyDescent="0.2">
      <c r="AF30134" s="2"/>
      <c r="AG30134" s="2"/>
      <c r="AJ30134" s="2"/>
      <c r="AK30134" s="2"/>
      <c r="AL30134" s="2"/>
      <c r="AM30134" s="2"/>
    </row>
    <row r="30135" spans="32:39" x14ac:dyDescent="0.2">
      <c r="AF30135" s="2"/>
      <c r="AG30135" s="2"/>
      <c r="AJ30135" s="2"/>
      <c r="AK30135" s="2"/>
      <c r="AL30135" s="2"/>
      <c r="AM30135" s="2"/>
    </row>
    <row r="30136" spans="32:39" x14ac:dyDescent="0.2">
      <c r="AF30136" s="2"/>
      <c r="AG30136" s="2"/>
      <c r="AJ30136" s="2"/>
      <c r="AK30136" s="2"/>
      <c r="AL30136" s="2"/>
      <c r="AM30136" s="2"/>
    </row>
    <row r="30137" spans="32:39" x14ac:dyDescent="0.2">
      <c r="AF30137" s="2"/>
      <c r="AG30137" s="2"/>
      <c r="AJ30137" s="2"/>
      <c r="AK30137" s="2"/>
      <c r="AL30137" s="2"/>
      <c r="AM30137" s="2"/>
    </row>
    <row r="30138" spans="32:39" x14ac:dyDescent="0.2">
      <c r="AF30138" s="2"/>
      <c r="AG30138" s="2"/>
      <c r="AJ30138" s="2"/>
      <c r="AK30138" s="2"/>
      <c r="AL30138" s="2"/>
      <c r="AM30138" s="2"/>
    </row>
    <row r="30139" spans="32:39" x14ac:dyDescent="0.2">
      <c r="AF30139" s="2"/>
      <c r="AG30139" s="2"/>
      <c r="AJ30139" s="2"/>
      <c r="AK30139" s="2"/>
      <c r="AL30139" s="2"/>
      <c r="AM30139" s="2"/>
    </row>
    <row r="30140" spans="32:39" x14ac:dyDescent="0.2">
      <c r="AF30140" s="2"/>
      <c r="AG30140" s="2"/>
      <c r="AJ30140" s="2"/>
      <c r="AK30140" s="2"/>
      <c r="AL30140" s="2"/>
      <c r="AM30140" s="2"/>
    </row>
    <row r="30141" spans="32:39" x14ac:dyDescent="0.2">
      <c r="AF30141" s="2"/>
      <c r="AG30141" s="2"/>
      <c r="AJ30141" s="2"/>
      <c r="AK30141" s="2"/>
      <c r="AL30141" s="2"/>
      <c r="AM30141" s="2"/>
    </row>
    <row r="30142" spans="32:39" x14ac:dyDescent="0.2">
      <c r="AF30142" s="2"/>
      <c r="AG30142" s="2"/>
      <c r="AJ30142" s="2"/>
      <c r="AK30142" s="2"/>
      <c r="AL30142" s="2"/>
      <c r="AM30142" s="2"/>
    </row>
    <row r="30143" spans="32:39" x14ac:dyDescent="0.2">
      <c r="AF30143" s="2"/>
      <c r="AG30143" s="2"/>
      <c r="AJ30143" s="2"/>
      <c r="AK30143" s="2"/>
      <c r="AL30143" s="2"/>
      <c r="AM30143" s="2"/>
    </row>
    <row r="30144" spans="32:39" x14ac:dyDescent="0.2">
      <c r="AF30144" s="2"/>
      <c r="AG30144" s="2"/>
      <c r="AJ30144" s="2"/>
      <c r="AK30144" s="2"/>
      <c r="AL30144" s="2"/>
      <c r="AM30144" s="2"/>
    </row>
    <row r="30145" spans="32:39" x14ac:dyDescent="0.2">
      <c r="AF30145" s="2"/>
      <c r="AG30145" s="2"/>
      <c r="AJ30145" s="2"/>
      <c r="AK30145" s="2"/>
      <c r="AL30145" s="2"/>
      <c r="AM30145" s="2"/>
    </row>
    <row r="30146" spans="32:39" x14ac:dyDescent="0.2">
      <c r="AF30146" s="2"/>
      <c r="AG30146" s="2"/>
      <c r="AJ30146" s="2"/>
      <c r="AK30146" s="2"/>
      <c r="AL30146" s="2"/>
      <c r="AM30146" s="2"/>
    </row>
    <row r="30147" spans="32:39" x14ac:dyDescent="0.2">
      <c r="AF30147" s="2"/>
      <c r="AG30147" s="2"/>
      <c r="AJ30147" s="2"/>
      <c r="AK30147" s="2"/>
      <c r="AL30147" s="2"/>
      <c r="AM30147" s="2"/>
    </row>
    <row r="30148" spans="32:39" x14ac:dyDescent="0.2">
      <c r="AF30148" s="2"/>
      <c r="AG30148" s="2"/>
      <c r="AJ30148" s="2"/>
      <c r="AK30148" s="2"/>
      <c r="AL30148" s="2"/>
      <c r="AM30148" s="2"/>
    </row>
    <row r="30149" spans="32:39" x14ac:dyDescent="0.2">
      <c r="AF30149" s="2"/>
      <c r="AG30149" s="2"/>
      <c r="AJ30149" s="2"/>
      <c r="AK30149" s="2"/>
      <c r="AL30149" s="2"/>
      <c r="AM30149" s="2"/>
    </row>
    <row r="30150" spans="32:39" x14ac:dyDescent="0.2">
      <c r="AF30150" s="2"/>
      <c r="AG30150" s="2"/>
      <c r="AJ30150" s="2"/>
      <c r="AK30150" s="2"/>
      <c r="AL30150" s="2"/>
      <c r="AM30150" s="2"/>
    </row>
    <row r="30151" spans="32:39" x14ac:dyDescent="0.2">
      <c r="AF30151" s="2"/>
      <c r="AG30151" s="2"/>
      <c r="AJ30151" s="2"/>
      <c r="AK30151" s="2"/>
      <c r="AL30151" s="2"/>
      <c r="AM30151" s="2"/>
    </row>
    <row r="30152" spans="32:39" x14ac:dyDescent="0.2">
      <c r="AF30152" s="2"/>
      <c r="AG30152" s="2"/>
      <c r="AJ30152" s="2"/>
      <c r="AK30152" s="2"/>
      <c r="AL30152" s="2"/>
      <c r="AM30152" s="2"/>
    </row>
    <row r="30153" spans="32:39" x14ac:dyDescent="0.2">
      <c r="AF30153" s="2"/>
      <c r="AG30153" s="2"/>
      <c r="AJ30153" s="2"/>
      <c r="AK30153" s="2"/>
      <c r="AL30153" s="2"/>
      <c r="AM30153" s="2"/>
    </row>
    <row r="30154" spans="32:39" x14ac:dyDescent="0.2">
      <c r="AF30154" s="2"/>
      <c r="AG30154" s="2"/>
      <c r="AJ30154" s="2"/>
      <c r="AK30154" s="2"/>
      <c r="AL30154" s="2"/>
      <c r="AM30154" s="2"/>
    </row>
    <row r="30155" spans="32:39" x14ac:dyDescent="0.2">
      <c r="AF30155" s="2"/>
      <c r="AG30155" s="2"/>
      <c r="AJ30155" s="2"/>
      <c r="AK30155" s="2"/>
      <c r="AL30155" s="2"/>
      <c r="AM30155" s="2"/>
    </row>
    <row r="30156" spans="32:39" x14ac:dyDescent="0.2">
      <c r="AF30156" s="2"/>
      <c r="AG30156" s="2"/>
      <c r="AJ30156" s="2"/>
      <c r="AK30156" s="2"/>
      <c r="AL30156" s="2"/>
      <c r="AM30156" s="2"/>
    </row>
    <row r="30157" spans="32:39" x14ac:dyDescent="0.2">
      <c r="AF30157" s="2"/>
      <c r="AG30157" s="2"/>
      <c r="AJ30157" s="2"/>
      <c r="AK30157" s="2"/>
      <c r="AL30157" s="2"/>
      <c r="AM30157" s="2"/>
    </row>
    <row r="30158" spans="32:39" x14ac:dyDescent="0.2">
      <c r="AF30158" s="2"/>
      <c r="AG30158" s="2"/>
      <c r="AJ30158" s="2"/>
      <c r="AK30158" s="2"/>
      <c r="AL30158" s="2"/>
      <c r="AM30158" s="2"/>
    </row>
    <row r="30159" spans="32:39" x14ac:dyDescent="0.2">
      <c r="AF30159" s="2"/>
      <c r="AG30159" s="2"/>
      <c r="AJ30159" s="2"/>
      <c r="AK30159" s="2"/>
      <c r="AL30159" s="2"/>
      <c r="AM30159" s="2"/>
    </row>
    <row r="30160" spans="32:39" x14ac:dyDescent="0.2">
      <c r="AF30160" s="2"/>
      <c r="AG30160" s="2"/>
      <c r="AJ30160" s="2"/>
      <c r="AK30160" s="2"/>
      <c r="AL30160" s="2"/>
      <c r="AM30160" s="2"/>
    </row>
    <row r="30161" spans="32:39" x14ac:dyDescent="0.2">
      <c r="AF30161" s="2"/>
      <c r="AG30161" s="2"/>
      <c r="AJ30161" s="2"/>
      <c r="AK30161" s="2"/>
      <c r="AL30161" s="2"/>
      <c r="AM30161" s="2"/>
    </row>
    <row r="30162" spans="32:39" x14ac:dyDescent="0.2">
      <c r="AF30162" s="2"/>
      <c r="AG30162" s="2"/>
      <c r="AJ30162" s="2"/>
      <c r="AK30162" s="2"/>
      <c r="AL30162" s="2"/>
      <c r="AM30162" s="2"/>
    </row>
    <row r="30163" spans="32:39" x14ac:dyDescent="0.2">
      <c r="AF30163" s="2"/>
      <c r="AG30163" s="2"/>
      <c r="AJ30163" s="2"/>
      <c r="AK30163" s="2"/>
      <c r="AL30163" s="2"/>
      <c r="AM30163" s="2"/>
    </row>
    <row r="30164" spans="32:39" x14ac:dyDescent="0.2">
      <c r="AF30164" s="2"/>
      <c r="AG30164" s="2"/>
      <c r="AJ30164" s="2"/>
      <c r="AK30164" s="2"/>
      <c r="AL30164" s="2"/>
      <c r="AM30164" s="2"/>
    </row>
    <row r="30165" spans="32:39" x14ac:dyDescent="0.2">
      <c r="AF30165" s="2"/>
      <c r="AG30165" s="2"/>
      <c r="AJ30165" s="2"/>
      <c r="AK30165" s="2"/>
      <c r="AL30165" s="2"/>
      <c r="AM30165" s="2"/>
    </row>
    <row r="30166" spans="32:39" x14ac:dyDescent="0.2">
      <c r="AF30166" s="2"/>
      <c r="AG30166" s="2"/>
      <c r="AJ30166" s="2"/>
      <c r="AK30166" s="2"/>
      <c r="AL30166" s="2"/>
      <c r="AM30166" s="2"/>
    </row>
    <row r="30167" spans="32:39" x14ac:dyDescent="0.2">
      <c r="AF30167" s="2"/>
      <c r="AG30167" s="2"/>
      <c r="AJ30167" s="2"/>
      <c r="AK30167" s="2"/>
      <c r="AL30167" s="2"/>
      <c r="AM30167" s="2"/>
    </row>
    <row r="30168" spans="32:39" x14ac:dyDescent="0.2">
      <c r="AF30168" s="2"/>
      <c r="AG30168" s="2"/>
      <c r="AJ30168" s="2"/>
      <c r="AK30168" s="2"/>
      <c r="AL30168" s="2"/>
      <c r="AM30168" s="2"/>
    </row>
    <row r="30169" spans="32:39" x14ac:dyDescent="0.2">
      <c r="AF30169" s="2"/>
      <c r="AG30169" s="2"/>
      <c r="AJ30169" s="2"/>
      <c r="AK30169" s="2"/>
      <c r="AL30169" s="2"/>
      <c r="AM30169" s="2"/>
    </row>
    <row r="30170" spans="32:39" x14ac:dyDescent="0.2">
      <c r="AF30170" s="2"/>
      <c r="AG30170" s="2"/>
      <c r="AJ30170" s="2"/>
      <c r="AK30170" s="2"/>
      <c r="AL30170" s="2"/>
      <c r="AM30170" s="2"/>
    </row>
    <row r="30171" spans="32:39" x14ac:dyDescent="0.2">
      <c r="AF30171" s="2"/>
      <c r="AG30171" s="2"/>
      <c r="AJ30171" s="2"/>
      <c r="AK30171" s="2"/>
      <c r="AL30171" s="2"/>
      <c r="AM30171" s="2"/>
    </row>
    <row r="30172" spans="32:39" x14ac:dyDescent="0.2">
      <c r="AF30172" s="2"/>
      <c r="AG30172" s="2"/>
      <c r="AJ30172" s="2"/>
      <c r="AK30172" s="2"/>
      <c r="AL30172" s="2"/>
      <c r="AM30172" s="2"/>
    </row>
    <row r="30173" spans="32:39" x14ac:dyDescent="0.2">
      <c r="AF30173" s="2"/>
      <c r="AG30173" s="2"/>
      <c r="AJ30173" s="2"/>
      <c r="AK30173" s="2"/>
      <c r="AL30173" s="2"/>
      <c r="AM30173" s="2"/>
    </row>
    <row r="30174" spans="32:39" x14ac:dyDescent="0.2">
      <c r="AF30174" s="2"/>
      <c r="AG30174" s="2"/>
      <c r="AJ30174" s="2"/>
      <c r="AK30174" s="2"/>
      <c r="AL30174" s="2"/>
      <c r="AM30174" s="2"/>
    </row>
    <row r="30175" spans="32:39" x14ac:dyDescent="0.2">
      <c r="AF30175" s="2"/>
      <c r="AG30175" s="2"/>
      <c r="AJ30175" s="2"/>
      <c r="AK30175" s="2"/>
      <c r="AL30175" s="2"/>
      <c r="AM30175" s="2"/>
    </row>
    <row r="30176" spans="32:39" x14ac:dyDescent="0.2">
      <c r="AF30176" s="2"/>
      <c r="AG30176" s="2"/>
      <c r="AJ30176" s="2"/>
      <c r="AK30176" s="2"/>
      <c r="AL30176" s="2"/>
      <c r="AM30176" s="2"/>
    </row>
    <row r="30177" spans="32:39" x14ac:dyDescent="0.2">
      <c r="AF30177" s="2"/>
      <c r="AG30177" s="2"/>
      <c r="AJ30177" s="2"/>
      <c r="AK30177" s="2"/>
      <c r="AL30177" s="2"/>
      <c r="AM30177" s="2"/>
    </row>
    <row r="30178" spans="32:39" x14ac:dyDescent="0.2">
      <c r="AF30178" s="2"/>
      <c r="AG30178" s="2"/>
      <c r="AJ30178" s="2"/>
      <c r="AK30178" s="2"/>
      <c r="AL30178" s="2"/>
      <c r="AM30178" s="2"/>
    </row>
    <row r="30179" spans="32:39" x14ac:dyDescent="0.2">
      <c r="AF30179" s="2"/>
      <c r="AG30179" s="2"/>
      <c r="AJ30179" s="2"/>
      <c r="AK30179" s="2"/>
      <c r="AL30179" s="2"/>
      <c r="AM30179" s="2"/>
    </row>
    <row r="30180" spans="32:39" x14ac:dyDescent="0.2">
      <c r="AF30180" s="2"/>
      <c r="AG30180" s="2"/>
      <c r="AJ30180" s="2"/>
      <c r="AK30180" s="2"/>
      <c r="AL30180" s="2"/>
      <c r="AM30180" s="2"/>
    </row>
    <row r="30181" spans="32:39" x14ac:dyDescent="0.2">
      <c r="AF30181" s="2"/>
      <c r="AG30181" s="2"/>
      <c r="AJ30181" s="2"/>
      <c r="AK30181" s="2"/>
      <c r="AL30181" s="2"/>
      <c r="AM30181" s="2"/>
    </row>
    <row r="30182" spans="32:39" x14ac:dyDescent="0.2">
      <c r="AF30182" s="2"/>
      <c r="AG30182" s="2"/>
      <c r="AJ30182" s="2"/>
      <c r="AK30182" s="2"/>
      <c r="AL30182" s="2"/>
      <c r="AM30182" s="2"/>
    </row>
    <row r="30183" spans="32:39" x14ac:dyDescent="0.2">
      <c r="AF30183" s="2"/>
      <c r="AG30183" s="2"/>
      <c r="AJ30183" s="2"/>
      <c r="AK30183" s="2"/>
      <c r="AL30183" s="2"/>
      <c r="AM30183" s="2"/>
    </row>
    <row r="30184" spans="32:39" x14ac:dyDescent="0.2">
      <c r="AF30184" s="2"/>
      <c r="AG30184" s="2"/>
      <c r="AJ30184" s="2"/>
      <c r="AK30184" s="2"/>
      <c r="AL30184" s="2"/>
      <c r="AM30184" s="2"/>
    </row>
    <row r="30185" spans="32:39" x14ac:dyDescent="0.2">
      <c r="AF30185" s="2"/>
      <c r="AG30185" s="2"/>
      <c r="AJ30185" s="2"/>
      <c r="AK30185" s="2"/>
      <c r="AL30185" s="2"/>
      <c r="AM30185" s="2"/>
    </row>
    <row r="30186" spans="32:39" x14ac:dyDescent="0.2">
      <c r="AF30186" s="2"/>
      <c r="AG30186" s="2"/>
      <c r="AJ30186" s="2"/>
      <c r="AK30186" s="2"/>
      <c r="AL30186" s="2"/>
      <c r="AM30186" s="2"/>
    </row>
    <row r="30187" spans="32:39" x14ac:dyDescent="0.2">
      <c r="AF30187" s="2"/>
      <c r="AG30187" s="2"/>
      <c r="AJ30187" s="2"/>
      <c r="AK30187" s="2"/>
      <c r="AL30187" s="2"/>
      <c r="AM30187" s="2"/>
    </row>
    <row r="30188" spans="32:39" x14ac:dyDescent="0.2">
      <c r="AF30188" s="2"/>
      <c r="AG30188" s="2"/>
      <c r="AJ30188" s="2"/>
      <c r="AK30188" s="2"/>
      <c r="AL30188" s="2"/>
      <c r="AM30188" s="2"/>
    </row>
    <row r="30189" spans="32:39" x14ac:dyDescent="0.2">
      <c r="AF30189" s="2"/>
      <c r="AG30189" s="2"/>
      <c r="AJ30189" s="2"/>
      <c r="AK30189" s="2"/>
      <c r="AL30189" s="2"/>
      <c r="AM30189" s="2"/>
    </row>
    <row r="30190" spans="32:39" x14ac:dyDescent="0.2">
      <c r="AF30190" s="2"/>
      <c r="AG30190" s="2"/>
      <c r="AJ30190" s="2"/>
      <c r="AK30190" s="2"/>
      <c r="AL30190" s="2"/>
      <c r="AM30190" s="2"/>
    </row>
    <row r="30191" spans="32:39" x14ac:dyDescent="0.2">
      <c r="AF30191" s="2"/>
      <c r="AG30191" s="2"/>
      <c r="AJ30191" s="2"/>
      <c r="AK30191" s="2"/>
      <c r="AL30191" s="2"/>
      <c r="AM30191" s="2"/>
    </row>
    <row r="30192" spans="32:39" x14ac:dyDescent="0.2">
      <c r="AF30192" s="2"/>
      <c r="AG30192" s="2"/>
      <c r="AJ30192" s="2"/>
      <c r="AK30192" s="2"/>
      <c r="AL30192" s="2"/>
      <c r="AM30192" s="2"/>
    </row>
    <row r="30193" spans="32:39" x14ac:dyDescent="0.2">
      <c r="AF30193" s="2"/>
      <c r="AG30193" s="2"/>
      <c r="AJ30193" s="2"/>
      <c r="AK30193" s="2"/>
      <c r="AL30193" s="2"/>
      <c r="AM30193" s="2"/>
    </row>
    <row r="30194" spans="32:39" x14ac:dyDescent="0.2">
      <c r="AF30194" s="2"/>
      <c r="AG30194" s="2"/>
      <c r="AJ30194" s="2"/>
      <c r="AK30194" s="2"/>
      <c r="AL30194" s="2"/>
      <c r="AM30194" s="2"/>
    </row>
    <row r="30195" spans="32:39" x14ac:dyDescent="0.2">
      <c r="AF30195" s="2"/>
      <c r="AG30195" s="2"/>
      <c r="AJ30195" s="2"/>
      <c r="AK30195" s="2"/>
      <c r="AL30195" s="2"/>
      <c r="AM30195" s="2"/>
    </row>
    <row r="30196" spans="32:39" x14ac:dyDescent="0.2">
      <c r="AF30196" s="2"/>
      <c r="AG30196" s="2"/>
      <c r="AJ30196" s="2"/>
      <c r="AK30196" s="2"/>
      <c r="AL30196" s="2"/>
      <c r="AM30196" s="2"/>
    </row>
    <row r="30197" spans="32:39" x14ac:dyDescent="0.2">
      <c r="AF30197" s="2"/>
      <c r="AG30197" s="2"/>
      <c r="AJ30197" s="2"/>
      <c r="AK30197" s="2"/>
      <c r="AL30197" s="2"/>
      <c r="AM30197" s="2"/>
    </row>
    <row r="30198" spans="32:39" x14ac:dyDescent="0.2">
      <c r="AF30198" s="2"/>
      <c r="AG30198" s="2"/>
      <c r="AJ30198" s="2"/>
      <c r="AK30198" s="2"/>
      <c r="AL30198" s="2"/>
      <c r="AM30198" s="2"/>
    </row>
    <row r="30199" spans="32:39" x14ac:dyDescent="0.2">
      <c r="AF30199" s="2"/>
      <c r="AG30199" s="2"/>
      <c r="AJ30199" s="2"/>
      <c r="AK30199" s="2"/>
      <c r="AL30199" s="2"/>
      <c r="AM30199" s="2"/>
    </row>
    <row r="30200" spans="32:39" x14ac:dyDescent="0.2">
      <c r="AF30200" s="2"/>
      <c r="AG30200" s="2"/>
      <c r="AJ30200" s="2"/>
      <c r="AK30200" s="2"/>
      <c r="AL30200" s="2"/>
      <c r="AM30200" s="2"/>
    </row>
    <row r="30201" spans="32:39" x14ac:dyDescent="0.2">
      <c r="AF30201" s="2"/>
      <c r="AG30201" s="2"/>
      <c r="AJ30201" s="2"/>
      <c r="AK30201" s="2"/>
      <c r="AL30201" s="2"/>
      <c r="AM30201" s="2"/>
    </row>
    <row r="30202" spans="32:39" x14ac:dyDescent="0.2">
      <c r="AF30202" s="2"/>
      <c r="AG30202" s="2"/>
      <c r="AJ30202" s="2"/>
      <c r="AK30202" s="2"/>
      <c r="AL30202" s="2"/>
      <c r="AM30202" s="2"/>
    </row>
    <row r="30203" spans="32:39" x14ac:dyDescent="0.2">
      <c r="AF30203" s="2"/>
      <c r="AG30203" s="2"/>
      <c r="AJ30203" s="2"/>
      <c r="AK30203" s="2"/>
      <c r="AL30203" s="2"/>
      <c r="AM30203" s="2"/>
    </row>
    <row r="30204" spans="32:39" x14ac:dyDescent="0.2">
      <c r="AF30204" s="2"/>
      <c r="AG30204" s="2"/>
      <c r="AJ30204" s="2"/>
      <c r="AK30204" s="2"/>
      <c r="AL30204" s="2"/>
      <c r="AM30204" s="2"/>
    </row>
    <row r="30205" spans="32:39" x14ac:dyDescent="0.2">
      <c r="AF30205" s="2"/>
      <c r="AG30205" s="2"/>
      <c r="AJ30205" s="2"/>
      <c r="AK30205" s="2"/>
      <c r="AL30205" s="2"/>
      <c r="AM30205" s="2"/>
    </row>
    <row r="30206" spans="32:39" x14ac:dyDescent="0.2">
      <c r="AF30206" s="2"/>
      <c r="AG30206" s="2"/>
      <c r="AJ30206" s="2"/>
      <c r="AK30206" s="2"/>
      <c r="AL30206" s="2"/>
      <c r="AM30206" s="2"/>
    </row>
    <row r="30207" spans="32:39" x14ac:dyDescent="0.2">
      <c r="AF30207" s="2"/>
      <c r="AG30207" s="2"/>
      <c r="AJ30207" s="2"/>
      <c r="AK30207" s="2"/>
      <c r="AL30207" s="2"/>
      <c r="AM30207" s="2"/>
    </row>
    <row r="30208" spans="32:39" x14ac:dyDescent="0.2">
      <c r="AF30208" s="2"/>
      <c r="AG30208" s="2"/>
      <c r="AJ30208" s="2"/>
      <c r="AK30208" s="2"/>
      <c r="AL30208" s="2"/>
      <c r="AM30208" s="2"/>
    </row>
    <row r="30209" spans="32:39" x14ac:dyDescent="0.2">
      <c r="AF30209" s="2"/>
      <c r="AG30209" s="2"/>
      <c r="AJ30209" s="2"/>
      <c r="AK30209" s="2"/>
      <c r="AL30209" s="2"/>
      <c r="AM30209" s="2"/>
    </row>
    <row r="30210" spans="32:39" x14ac:dyDescent="0.2">
      <c r="AF30210" s="2"/>
      <c r="AG30210" s="2"/>
      <c r="AJ30210" s="2"/>
      <c r="AK30210" s="2"/>
      <c r="AL30210" s="2"/>
      <c r="AM30210" s="2"/>
    </row>
    <row r="30211" spans="32:39" x14ac:dyDescent="0.2">
      <c r="AF30211" s="2"/>
      <c r="AG30211" s="2"/>
      <c r="AJ30211" s="2"/>
      <c r="AK30211" s="2"/>
      <c r="AL30211" s="2"/>
      <c r="AM30211" s="2"/>
    </row>
    <row r="30212" spans="32:39" x14ac:dyDescent="0.2">
      <c r="AF30212" s="2"/>
      <c r="AG30212" s="2"/>
      <c r="AJ30212" s="2"/>
      <c r="AK30212" s="2"/>
      <c r="AL30212" s="2"/>
      <c r="AM30212" s="2"/>
    </row>
    <row r="30213" spans="32:39" x14ac:dyDescent="0.2">
      <c r="AF30213" s="2"/>
      <c r="AG30213" s="2"/>
      <c r="AJ30213" s="2"/>
      <c r="AK30213" s="2"/>
      <c r="AL30213" s="2"/>
      <c r="AM30213" s="2"/>
    </row>
    <row r="30214" spans="32:39" x14ac:dyDescent="0.2">
      <c r="AF30214" s="2"/>
      <c r="AG30214" s="2"/>
      <c r="AJ30214" s="2"/>
      <c r="AK30214" s="2"/>
      <c r="AL30214" s="2"/>
      <c r="AM30214" s="2"/>
    </row>
    <row r="30215" spans="32:39" x14ac:dyDescent="0.2">
      <c r="AF30215" s="2"/>
      <c r="AG30215" s="2"/>
      <c r="AJ30215" s="2"/>
      <c r="AK30215" s="2"/>
      <c r="AL30215" s="2"/>
      <c r="AM30215" s="2"/>
    </row>
    <row r="30216" spans="32:39" x14ac:dyDescent="0.2">
      <c r="AF30216" s="2"/>
      <c r="AG30216" s="2"/>
      <c r="AJ30216" s="2"/>
      <c r="AK30216" s="2"/>
      <c r="AL30216" s="2"/>
      <c r="AM30216" s="2"/>
    </row>
    <row r="30217" spans="32:39" x14ac:dyDescent="0.2">
      <c r="AF30217" s="2"/>
      <c r="AG30217" s="2"/>
      <c r="AJ30217" s="2"/>
      <c r="AK30217" s="2"/>
      <c r="AL30217" s="2"/>
      <c r="AM30217" s="2"/>
    </row>
    <row r="30218" spans="32:39" x14ac:dyDescent="0.2">
      <c r="AF30218" s="2"/>
      <c r="AG30218" s="2"/>
      <c r="AJ30218" s="2"/>
      <c r="AK30218" s="2"/>
      <c r="AL30218" s="2"/>
      <c r="AM30218" s="2"/>
    </row>
    <row r="30219" spans="32:39" x14ac:dyDescent="0.2">
      <c r="AF30219" s="2"/>
      <c r="AG30219" s="2"/>
      <c r="AJ30219" s="2"/>
      <c r="AK30219" s="2"/>
      <c r="AL30219" s="2"/>
      <c r="AM30219" s="2"/>
    </row>
    <row r="30220" spans="32:39" x14ac:dyDescent="0.2">
      <c r="AF30220" s="2"/>
      <c r="AG30220" s="2"/>
      <c r="AJ30220" s="2"/>
      <c r="AK30220" s="2"/>
      <c r="AL30220" s="2"/>
      <c r="AM30220" s="2"/>
    </row>
    <row r="30221" spans="32:39" x14ac:dyDescent="0.2">
      <c r="AF30221" s="2"/>
      <c r="AG30221" s="2"/>
      <c r="AJ30221" s="2"/>
      <c r="AK30221" s="2"/>
      <c r="AL30221" s="2"/>
      <c r="AM30221" s="2"/>
    </row>
    <row r="30222" spans="32:39" x14ac:dyDescent="0.2">
      <c r="AF30222" s="2"/>
      <c r="AG30222" s="2"/>
      <c r="AJ30222" s="2"/>
      <c r="AK30222" s="2"/>
      <c r="AL30222" s="2"/>
      <c r="AM30222" s="2"/>
    </row>
    <row r="30223" spans="32:39" x14ac:dyDescent="0.2">
      <c r="AF30223" s="2"/>
      <c r="AG30223" s="2"/>
      <c r="AJ30223" s="2"/>
      <c r="AK30223" s="2"/>
      <c r="AL30223" s="2"/>
      <c r="AM30223" s="2"/>
    </row>
    <row r="30224" spans="32:39" x14ac:dyDescent="0.2">
      <c r="AF30224" s="2"/>
      <c r="AG30224" s="2"/>
      <c r="AJ30224" s="2"/>
      <c r="AK30224" s="2"/>
      <c r="AL30224" s="2"/>
      <c r="AM30224" s="2"/>
    </row>
    <row r="30225" spans="32:39" x14ac:dyDescent="0.2">
      <c r="AF30225" s="2"/>
      <c r="AG30225" s="2"/>
      <c r="AJ30225" s="2"/>
      <c r="AK30225" s="2"/>
      <c r="AL30225" s="2"/>
      <c r="AM30225" s="2"/>
    </row>
    <row r="30226" spans="32:39" x14ac:dyDescent="0.2">
      <c r="AF30226" s="2"/>
      <c r="AG30226" s="2"/>
      <c r="AJ30226" s="2"/>
      <c r="AK30226" s="2"/>
      <c r="AL30226" s="2"/>
      <c r="AM30226" s="2"/>
    </row>
    <row r="30227" spans="32:39" x14ac:dyDescent="0.2">
      <c r="AF30227" s="2"/>
      <c r="AG30227" s="2"/>
      <c r="AJ30227" s="2"/>
      <c r="AK30227" s="2"/>
      <c r="AL30227" s="2"/>
      <c r="AM30227" s="2"/>
    </row>
    <row r="30228" spans="32:39" x14ac:dyDescent="0.2">
      <c r="AF30228" s="2"/>
      <c r="AG30228" s="2"/>
      <c r="AJ30228" s="2"/>
      <c r="AK30228" s="2"/>
      <c r="AL30228" s="2"/>
      <c r="AM30228" s="2"/>
    </row>
    <row r="30229" spans="32:39" x14ac:dyDescent="0.2">
      <c r="AF30229" s="2"/>
      <c r="AG30229" s="2"/>
      <c r="AJ30229" s="2"/>
      <c r="AK30229" s="2"/>
      <c r="AL30229" s="2"/>
      <c r="AM30229" s="2"/>
    </row>
    <row r="30230" spans="32:39" x14ac:dyDescent="0.2">
      <c r="AF30230" s="2"/>
      <c r="AG30230" s="2"/>
      <c r="AJ30230" s="2"/>
      <c r="AK30230" s="2"/>
      <c r="AL30230" s="2"/>
      <c r="AM30230" s="2"/>
    </row>
    <row r="30231" spans="32:39" x14ac:dyDescent="0.2">
      <c r="AF30231" s="2"/>
      <c r="AG30231" s="2"/>
      <c r="AJ30231" s="2"/>
      <c r="AK30231" s="2"/>
      <c r="AL30231" s="2"/>
      <c r="AM30231" s="2"/>
    </row>
    <row r="30232" spans="32:39" x14ac:dyDescent="0.2">
      <c r="AF30232" s="2"/>
      <c r="AG30232" s="2"/>
      <c r="AJ30232" s="2"/>
      <c r="AK30232" s="2"/>
      <c r="AL30232" s="2"/>
      <c r="AM30232" s="2"/>
    </row>
    <row r="30233" spans="32:39" x14ac:dyDescent="0.2">
      <c r="AF30233" s="2"/>
      <c r="AG30233" s="2"/>
      <c r="AJ30233" s="2"/>
      <c r="AK30233" s="2"/>
      <c r="AL30233" s="2"/>
      <c r="AM30233" s="2"/>
    </row>
    <row r="30234" spans="32:39" x14ac:dyDescent="0.2">
      <c r="AF30234" s="2"/>
      <c r="AG30234" s="2"/>
      <c r="AJ30234" s="2"/>
      <c r="AK30234" s="2"/>
      <c r="AL30234" s="2"/>
      <c r="AM30234" s="2"/>
    </row>
    <row r="30235" spans="32:39" x14ac:dyDescent="0.2">
      <c r="AF30235" s="2"/>
      <c r="AG30235" s="2"/>
      <c r="AJ30235" s="2"/>
      <c r="AK30235" s="2"/>
      <c r="AL30235" s="2"/>
      <c r="AM30235" s="2"/>
    </row>
    <row r="30236" spans="32:39" x14ac:dyDescent="0.2">
      <c r="AF30236" s="2"/>
      <c r="AG30236" s="2"/>
      <c r="AJ30236" s="2"/>
      <c r="AK30236" s="2"/>
      <c r="AL30236" s="2"/>
      <c r="AM30236" s="2"/>
    </row>
    <row r="30237" spans="32:39" x14ac:dyDescent="0.2">
      <c r="AF30237" s="2"/>
      <c r="AG30237" s="2"/>
      <c r="AJ30237" s="2"/>
      <c r="AK30237" s="2"/>
      <c r="AL30237" s="2"/>
      <c r="AM30237" s="2"/>
    </row>
    <row r="30238" spans="32:39" x14ac:dyDescent="0.2">
      <c r="AF30238" s="2"/>
      <c r="AG30238" s="2"/>
      <c r="AJ30238" s="2"/>
      <c r="AK30238" s="2"/>
      <c r="AL30238" s="2"/>
      <c r="AM30238" s="2"/>
    </row>
    <row r="30239" spans="32:39" x14ac:dyDescent="0.2">
      <c r="AF30239" s="2"/>
      <c r="AG30239" s="2"/>
      <c r="AJ30239" s="2"/>
      <c r="AK30239" s="2"/>
      <c r="AL30239" s="2"/>
      <c r="AM30239" s="2"/>
    </row>
    <row r="30240" spans="32:39" x14ac:dyDescent="0.2">
      <c r="AF30240" s="2"/>
      <c r="AG30240" s="2"/>
      <c r="AJ30240" s="2"/>
      <c r="AK30240" s="2"/>
      <c r="AL30240" s="2"/>
      <c r="AM30240" s="2"/>
    </row>
    <row r="30241" spans="32:39" x14ac:dyDescent="0.2">
      <c r="AF30241" s="2"/>
      <c r="AG30241" s="2"/>
      <c r="AJ30241" s="2"/>
      <c r="AK30241" s="2"/>
      <c r="AL30241" s="2"/>
      <c r="AM30241" s="2"/>
    </row>
    <row r="30242" spans="32:39" x14ac:dyDescent="0.2">
      <c r="AF30242" s="2"/>
      <c r="AG30242" s="2"/>
      <c r="AJ30242" s="2"/>
      <c r="AK30242" s="2"/>
      <c r="AL30242" s="2"/>
      <c r="AM30242" s="2"/>
    </row>
    <row r="30243" spans="32:39" x14ac:dyDescent="0.2">
      <c r="AF30243" s="2"/>
      <c r="AG30243" s="2"/>
      <c r="AJ30243" s="2"/>
      <c r="AK30243" s="2"/>
      <c r="AL30243" s="2"/>
      <c r="AM30243" s="2"/>
    </row>
    <row r="30244" spans="32:39" x14ac:dyDescent="0.2">
      <c r="AF30244" s="2"/>
      <c r="AG30244" s="2"/>
      <c r="AJ30244" s="2"/>
      <c r="AK30244" s="2"/>
      <c r="AL30244" s="2"/>
      <c r="AM30244" s="2"/>
    </row>
    <row r="30245" spans="32:39" x14ac:dyDescent="0.2">
      <c r="AF30245" s="2"/>
      <c r="AG30245" s="2"/>
      <c r="AJ30245" s="2"/>
      <c r="AK30245" s="2"/>
      <c r="AL30245" s="2"/>
      <c r="AM30245" s="2"/>
    </row>
    <row r="30246" spans="32:39" x14ac:dyDescent="0.2">
      <c r="AF30246" s="2"/>
      <c r="AG30246" s="2"/>
      <c r="AJ30246" s="2"/>
      <c r="AK30246" s="2"/>
      <c r="AL30246" s="2"/>
      <c r="AM30246" s="2"/>
    </row>
    <row r="30247" spans="32:39" x14ac:dyDescent="0.2">
      <c r="AF30247" s="2"/>
      <c r="AG30247" s="2"/>
      <c r="AJ30247" s="2"/>
      <c r="AK30247" s="2"/>
      <c r="AL30247" s="2"/>
      <c r="AM30247" s="2"/>
    </row>
    <row r="30248" spans="32:39" x14ac:dyDescent="0.2">
      <c r="AF30248" s="2"/>
      <c r="AG30248" s="2"/>
      <c r="AJ30248" s="2"/>
      <c r="AK30248" s="2"/>
      <c r="AL30248" s="2"/>
      <c r="AM30248" s="2"/>
    </row>
    <row r="30249" spans="32:39" x14ac:dyDescent="0.2">
      <c r="AF30249" s="2"/>
      <c r="AG30249" s="2"/>
      <c r="AJ30249" s="2"/>
      <c r="AK30249" s="2"/>
      <c r="AL30249" s="2"/>
      <c r="AM30249" s="2"/>
    </row>
    <row r="30250" spans="32:39" x14ac:dyDescent="0.2">
      <c r="AF30250" s="2"/>
      <c r="AG30250" s="2"/>
      <c r="AJ30250" s="2"/>
      <c r="AK30250" s="2"/>
      <c r="AL30250" s="2"/>
      <c r="AM30250" s="2"/>
    </row>
    <row r="30251" spans="32:39" x14ac:dyDescent="0.2">
      <c r="AF30251" s="2"/>
      <c r="AG30251" s="2"/>
      <c r="AJ30251" s="2"/>
      <c r="AK30251" s="2"/>
      <c r="AL30251" s="2"/>
      <c r="AM30251" s="2"/>
    </row>
    <row r="30252" spans="32:39" x14ac:dyDescent="0.2">
      <c r="AF30252" s="2"/>
      <c r="AG30252" s="2"/>
      <c r="AJ30252" s="2"/>
      <c r="AK30252" s="2"/>
      <c r="AL30252" s="2"/>
      <c r="AM30252" s="2"/>
    </row>
    <row r="30253" spans="32:39" x14ac:dyDescent="0.2">
      <c r="AF30253" s="2"/>
      <c r="AG30253" s="2"/>
      <c r="AJ30253" s="2"/>
      <c r="AK30253" s="2"/>
      <c r="AL30253" s="2"/>
      <c r="AM30253" s="2"/>
    </row>
    <row r="30254" spans="32:39" x14ac:dyDescent="0.2">
      <c r="AF30254" s="2"/>
      <c r="AG30254" s="2"/>
      <c r="AJ30254" s="2"/>
      <c r="AK30254" s="2"/>
      <c r="AL30254" s="2"/>
      <c r="AM30254" s="2"/>
    </row>
    <row r="30255" spans="32:39" x14ac:dyDescent="0.2">
      <c r="AF30255" s="2"/>
      <c r="AG30255" s="2"/>
      <c r="AJ30255" s="2"/>
      <c r="AK30255" s="2"/>
      <c r="AL30255" s="2"/>
      <c r="AM30255" s="2"/>
    </row>
    <row r="30256" spans="32:39" x14ac:dyDescent="0.2">
      <c r="AF30256" s="2"/>
      <c r="AG30256" s="2"/>
      <c r="AJ30256" s="2"/>
      <c r="AK30256" s="2"/>
      <c r="AL30256" s="2"/>
      <c r="AM30256" s="2"/>
    </row>
    <row r="30257" spans="32:39" x14ac:dyDescent="0.2">
      <c r="AF30257" s="2"/>
      <c r="AG30257" s="2"/>
      <c r="AJ30257" s="2"/>
      <c r="AK30257" s="2"/>
      <c r="AL30257" s="2"/>
      <c r="AM30257" s="2"/>
    </row>
    <row r="30258" spans="32:39" x14ac:dyDescent="0.2">
      <c r="AF30258" s="2"/>
      <c r="AG30258" s="2"/>
      <c r="AJ30258" s="2"/>
      <c r="AK30258" s="2"/>
      <c r="AL30258" s="2"/>
      <c r="AM30258" s="2"/>
    </row>
    <row r="30259" spans="32:39" x14ac:dyDescent="0.2">
      <c r="AF30259" s="2"/>
      <c r="AG30259" s="2"/>
      <c r="AJ30259" s="2"/>
      <c r="AK30259" s="2"/>
      <c r="AL30259" s="2"/>
      <c r="AM30259" s="2"/>
    </row>
    <row r="30260" spans="32:39" x14ac:dyDescent="0.2">
      <c r="AF30260" s="2"/>
      <c r="AG30260" s="2"/>
      <c r="AJ30260" s="2"/>
      <c r="AK30260" s="2"/>
      <c r="AL30260" s="2"/>
      <c r="AM30260" s="2"/>
    </row>
    <row r="30261" spans="32:39" x14ac:dyDescent="0.2">
      <c r="AF30261" s="2"/>
      <c r="AG30261" s="2"/>
      <c r="AJ30261" s="2"/>
      <c r="AK30261" s="2"/>
      <c r="AL30261" s="2"/>
      <c r="AM30261" s="2"/>
    </row>
    <row r="30262" spans="32:39" x14ac:dyDescent="0.2">
      <c r="AF30262" s="2"/>
      <c r="AG30262" s="2"/>
      <c r="AJ30262" s="2"/>
      <c r="AK30262" s="2"/>
      <c r="AL30262" s="2"/>
      <c r="AM30262" s="2"/>
    </row>
    <row r="30263" spans="32:39" x14ac:dyDescent="0.2">
      <c r="AF30263" s="2"/>
      <c r="AG30263" s="2"/>
      <c r="AJ30263" s="2"/>
      <c r="AK30263" s="2"/>
      <c r="AL30263" s="2"/>
      <c r="AM30263" s="2"/>
    </row>
    <row r="30264" spans="32:39" x14ac:dyDescent="0.2">
      <c r="AF30264" s="2"/>
      <c r="AG30264" s="2"/>
      <c r="AJ30264" s="2"/>
      <c r="AK30264" s="2"/>
      <c r="AL30264" s="2"/>
      <c r="AM30264" s="2"/>
    </row>
    <row r="30265" spans="32:39" x14ac:dyDescent="0.2">
      <c r="AF30265" s="2"/>
      <c r="AG30265" s="2"/>
      <c r="AJ30265" s="2"/>
      <c r="AK30265" s="2"/>
      <c r="AL30265" s="2"/>
      <c r="AM30265" s="2"/>
    </row>
    <row r="30266" spans="32:39" x14ac:dyDescent="0.2">
      <c r="AF30266" s="2"/>
      <c r="AG30266" s="2"/>
      <c r="AJ30266" s="2"/>
      <c r="AK30266" s="2"/>
      <c r="AL30266" s="2"/>
      <c r="AM30266" s="2"/>
    </row>
    <row r="30267" spans="32:39" x14ac:dyDescent="0.2">
      <c r="AF30267" s="2"/>
      <c r="AG30267" s="2"/>
      <c r="AJ30267" s="2"/>
      <c r="AK30267" s="2"/>
      <c r="AL30267" s="2"/>
      <c r="AM30267" s="2"/>
    </row>
    <row r="30268" spans="32:39" x14ac:dyDescent="0.2">
      <c r="AF30268" s="2"/>
      <c r="AG30268" s="2"/>
      <c r="AJ30268" s="2"/>
      <c r="AK30268" s="2"/>
      <c r="AL30268" s="2"/>
      <c r="AM30268" s="2"/>
    </row>
    <row r="30269" spans="32:39" x14ac:dyDescent="0.2">
      <c r="AF30269" s="2"/>
      <c r="AG30269" s="2"/>
      <c r="AJ30269" s="2"/>
      <c r="AK30269" s="2"/>
      <c r="AL30269" s="2"/>
      <c r="AM30269" s="2"/>
    </row>
    <row r="30270" spans="32:39" x14ac:dyDescent="0.2">
      <c r="AF30270" s="2"/>
      <c r="AG30270" s="2"/>
      <c r="AJ30270" s="2"/>
      <c r="AK30270" s="2"/>
      <c r="AL30270" s="2"/>
      <c r="AM30270" s="2"/>
    </row>
    <row r="30271" spans="32:39" x14ac:dyDescent="0.2">
      <c r="AF30271" s="2"/>
      <c r="AG30271" s="2"/>
      <c r="AJ30271" s="2"/>
      <c r="AK30271" s="2"/>
      <c r="AL30271" s="2"/>
      <c r="AM30271" s="2"/>
    </row>
    <row r="30272" spans="32:39" x14ac:dyDescent="0.2">
      <c r="AF30272" s="2"/>
      <c r="AG30272" s="2"/>
      <c r="AJ30272" s="2"/>
      <c r="AK30272" s="2"/>
      <c r="AL30272" s="2"/>
      <c r="AM30272" s="2"/>
    </row>
    <row r="30273" spans="32:39" x14ac:dyDescent="0.2">
      <c r="AF30273" s="2"/>
      <c r="AG30273" s="2"/>
      <c r="AJ30273" s="2"/>
      <c r="AK30273" s="2"/>
      <c r="AL30273" s="2"/>
      <c r="AM30273" s="2"/>
    </row>
    <row r="30274" spans="32:39" x14ac:dyDescent="0.2">
      <c r="AF30274" s="2"/>
      <c r="AG30274" s="2"/>
      <c r="AJ30274" s="2"/>
      <c r="AK30274" s="2"/>
      <c r="AL30274" s="2"/>
      <c r="AM30274" s="2"/>
    </row>
    <row r="30275" spans="32:39" x14ac:dyDescent="0.2">
      <c r="AF30275" s="2"/>
      <c r="AG30275" s="2"/>
      <c r="AJ30275" s="2"/>
      <c r="AK30275" s="2"/>
      <c r="AL30275" s="2"/>
      <c r="AM30275" s="2"/>
    </row>
    <row r="30276" spans="32:39" x14ac:dyDescent="0.2">
      <c r="AF30276" s="2"/>
      <c r="AG30276" s="2"/>
      <c r="AJ30276" s="2"/>
      <c r="AK30276" s="2"/>
      <c r="AL30276" s="2"/>
      <c r="AM30276" s="2"/>
    </row>
    <row r="30277" spans="32:39" x14ac:dyDescent="0.2">
      <c r="AF30277" s="2"/>
      <c r="AG30277" s="2"/>
      <c r="AJ30277" s="2"/>
      <c r="AK30277" s="2"/>
      <c r="AL30277" s="2"/>
      <c r="AM30277" s="2"/>
    </row>
    <row r="30278" spans="32:39" x14ac:dyDescent="0.2">
      <c r="AF30278" s="2"/>
      <c r="AG30278" s="2"/>
      <c r="AJ30278" s="2"/>
      <c r="AK30278" s="2"/>
      <c r="AL30278" s="2"/>
      <c r="AM30278" s="2"/>
    </row>
    <row r="30279" spans="32:39" x14ac:dyDescent="0.2">
      <c r="AF30279" s="2"/>
      <c r="AG30279" s="2"/>
      <c r="AJ30279" s="2"/>
      <c r="AK30279" s="2"/>
      <c r="AL30279" s="2"/>
      <c r="AM30279" s="2"/>
    </row>
    <row r="30280" spans="32:39" x14ac:dyDescent="0.2">
      <c r="AF30280" s="2"/>
      <c r="AG30280" s="2"/>
      <c r="AJ30280" s="2"/>
      <c r="AK30280" s="2"/>
      <c r="AL30280" s="2"/>
      <c r="AM30280" s="2"/>
    </row>
    <row r="30281" spans="32:39" x14ac:dyDescent="0.2">
      <c r="AF30281" s="2"/>
      <c r="AG30281" s="2"/>
      <c r="AJ30281" s="2"/>
      <c r="AK30281" s="2"/>
      <c r="AL30281" s="2"/>
      <c r="AM30281" s="2"/>
    </row>
    <row r="30282" spans="32:39" x14ac:dyDescent="0.2">
      <c r="AF30282" s="2"/>
      <c r="AG30282" s="2"/>
      <c r="AJ30282" s="2"/>
      <c r="AK30282" s="2"/>
      <c r="AL30282" s="2"/>
      <c r="AM30282" s="2"/>
    </row>
    <row r="30283" spans="32:39" x14ac:dyDescent="0.2">
      <c r="AF30283" s="2"/>
      <c r="AG30283" s="2"/>
      <c r="AJ30283" s="2"/>
      <c r="AK30283" s="2"/>
      <c r="AL30283" s="2"/>
      <c r="AM30283" s="2"/>
    </row>
    <row r="30284" spans="32:39" x14ac:dyDescent="0.2">
      <c r="AF30284" s="2"/>
      <c r="AG30284" s="2"/>
      <c r="AJ30284" s="2"/>
      <c r="AK30284" s="2"/>
      <c r="AL30284" s="2"/>
      <c r="AM30284" s="2"/>
    </row>
    <row r="30285" spans="32:39" x14ac:dyDescent="0.2">
      <c r="AF30285" s="2"/>
      <c r="AG30285" s="2"/>
      <c r="AJ30285" s="2"/>
      <c r="AK30285" s="2"/>
      <c r="AL30285" s="2"/>
      <c r="AM30285" s="2"/>
    </row>
    <row r="30286" spans="32:39" x14ac:dyDescent="0.2">
      <c r="AF30286" s="2"/>
      <c r="AG30286" s="2"/>
      <c r="AJ30286" s="2"/>
      <c r="AK30286" s="2"/>
      <c r="AL30286" s="2"/>
      <c r="AM30286" s="2"/>
    </row>
    <row r="30287" spans="32:39" x14ac:dyDescent="0.2">
      <c r="AF30287" s="2"/>
      <c r="AG30287" s="2"/>
      <c r="AJ30287" s="2"/>
      <c r="AK30287" s="2"/>
      <c r="AL30287" s="2"/>
      <c r="AM30287" s="2"/>
    </row>
    <row r="30288" spans="32:39" x14ac:dyDescent="0.2">
      <c r="AF30288" s="2"/>
      <c r="AG30288" s="2"/>
      <c r="AJ30288" s="2"/>
      <c r="AK30288" s="2"/>
      <c r="AL30288" s="2"/>
      <c r="AM30288" s="2"/>
    </row>
    <row r="30289" spans="32:39" x14ac:dyDescent="0.2">
      <c r="AF30289" s="2"/>
      <c r="AG30289" s="2"/>
      <c r="AJ30289" s="2"/>
      <c r="AK30289" s="2"/>
      <c r="AL30289" s="2"/>
      <c r="AM30289" s="2"/>
    </row>
    <row r="30290" spans="32:39" x14ac:dyDescent="0.2">
      <c r="AF30290" s="2"/>
      <c r="AG30290" s="2"/>
      <c r="AJ30290" s="2"/>
      <c r="AK30290" s="2"/>
      <c r="AL30290" s="2"/>
      <c r="AM30290" s="2"/>
    </row>
    <row r="30291" spans="32:39" x14ac:dyDescent="0.2">
      <c r="AF30291" s="2"/>
      <c r="AG30291" s="2"/>
      <c r="AJ30291" s="2"/>
      <c r="AK30291" s="2"/>
      <c r="AL30291" s="2"/>
      <c r="AM30291" s="2"/>
    </row>
    <row r="30292" spans="32:39" x14ac:dyDescent="0.2">
      <c r="AF30292" s="2"/>
      <c r="AG30292" s="2"/>
      <c r="AJ30292" s="2"/>
      <c r="AK30292" s="2"/>
      <c r="AL30292" s="2"/>
      <c r="AM30292" s="2"/>
    </row>
    <row r="30293" spans="32:39" x14ac:dyDescent="0.2">
      <c r="AF30293" s="2"/>
      <c r="AG30293" s="2"/>
      <c r="AJ30293" s="2"/>
      <c r="AK30293" s="2"/>
      <c r="AL30293" s="2"/>
      <c r="AM30293" s="2"/>
    </row>
    <row r="30294" spans="32:39" x14ac:dyDescent="0.2">
      <c r="AF30294" s="2"/>
      <c r="AG30294" s="2"/>
      <c r="AJ30294" s="2"/>
      <c r="AK30294" s="2"/>
      <c r="AL30294" s="2"/>
      <c r="AM30294" s="2"/>
    </row>
    <row r="30295" spans="32:39" x14ac:dyDescent="0.2">
      <c r="AF30295" s="2"/>
      <c r="AG30295" s="2"/>
      <c r="AJ30295" s="2"/>
      <c r="AK30295" s="2"/>
      <c r="AL30295" s="2"/>
      <c r="AM30295" s="2"/>
    </row>
    <row r="30296" spans="32:39" x14ac:dyDescent="0.2">
      <c r="AF30296" s="2"/>
      <c r="AG30296" s="2"/>
      <c r="AJ30296" s="2"/>
      <c r="AK30296" s="2"/>
      <c r="AL30296" s="2"/>
      <c r="AM30296" s="2"/>
    </row>
    <row r="30297" spans="32:39" x14ac:dyDescent="0.2">
      <c r="AF30297" s="2"/>
      <c r="AG30297" s="2"/>
      <c r="AJ30297" s="2"/>
      <c r="AK30297" s="2"/>
      <c r="AL30297" s="2"/>
      <c r="AM30297" s="2"/>
    </row>
    <row r="30298" spans="32:39" x14ac:dyDescent="0.2">
      <c r="AF30298" s="2"/>
      <c r="AG30298" s="2"/>
      <c r="AJ30298" s="2"/>
      <c r="AK30298" s="2"/>
      <c r="AL30298" s="2"/>
      <c r="AM30298" s="2"/>
    </row>
    <row r="30299" spans="32:39" x14ac:dyDescent="0.2">
      <c r="AF30299" s="2"/>
      <c r="AG30299" s="2"/>
      <c r="AJ30299" s="2"/>
      <c r="AK30299" s="2"/>
      <c r="AL30299" s="2"/>
      <c r="AM30299" s="2"/>
    </row>
    <row r="30300" spans="32:39" x14ac:dyDescent="0.2">
      <c r="AF30300" s="2"/>
      <c r="AG30300" s="2"/>
      <c r="AJ30300" s="2"/>
      <c r="AK30300" s="2"/>
      <c r="AL30300" s="2"/>
      <c r="AM30300" s="2"/>
    </row>
    <row r="30301" spans="32:39" x14ac:dyDescent="0.2">
      <c r="AF30301" s="2"/>
      <c r="AG30301" s="2"/>
      <c r="AJ30301" s="2"/>
      <c r="AK30301" s="2"/>
      <c r="AL30301" s="2"/>
      <c r="AM30301" s="2"/>
    </row>
    <row r="30302" spans="32:39" x14ac:dyDescent="0.2">
      <c r="AF30302" s="2"/>
      <c r="AG30302" s="2"/>
      <c r="AJ30302" s="2"/>
      <c r="AK30302" s="2"/>
      <c r="AL30302" s="2"/>
      <c r="AM30302" s="2"/>
    </row>
    <row r="30303" spans="32:39" x14ac:dyDescent="0.2">
      <c r="AF30303" s="2"/>
      <c r="AG30303" s="2"/>
      <c r="AJ30303" s="2"/>
      <c r="AK30303" s="2"/>
      <c r="AL30303" s="2"/>
      <c r="AM30303" s="2"/>
    </row>
    <row r="30304" spans="32:39" x14ac:dyDescent="0.2">
      <c r="AF30304" s="2"/>
      <c r="AG30304" s="2"/>
      <c r="AJ30304" s="2"/>
      <c r="AK30304" s="2"/>
      <c r="AL30304" s="2"/>
      <c r="AM30304" s="2"/>
    </row>
    <row r="30305" spans="32:39" x14ac:dyDescent="0.2">
      <c r="AF30305" s="2"/>
      <c r="AG30305" s="2"/>
      <c r="AJ30305" s="2"/>
      <c r="AK30305" s="2"/>
      <c r="AL30305" s="2"/>
      <c r="AM30305" s="2"/>
    </row>
    <row r="30306" spans="32:39" x14ac:dyDescent="0.2">
      <c r="AF30306" s="2"/>
      <c r="AG30306" s="2"/>
      <c r="AJ30306" s="2"/>
      <c r="AK30306" s="2"/>
      <c r="AL30306" s="2"/>
      <c r="AM30306" s="2"/>
    </row>
    <row r="30307" spans="32:39" x14ac:dyDescent="0.2">
      <c r="AF30307" s="2"/>
      <c r="AG30307" s="2"/>
      <c r="AJ30307" s="2"/>
      <c r="AK30307" s="2"/>
      <c r="AL30307" s="2"/>
      <c r="AM30307" s="2"/>
    </row>
    <row r="30308" spans="32:39" x14ac:dyDescent="0.2">
      <c r="AF30308" s="2"/>
      <c r="AG30308" s="2"/>
      <c r="AJ30308" s="2"/>
      <c r="AK30308" s="2"/>
      <c r="AL30308" s="2"/>
      <c r="AM30308" s="2"/>
    </row>
    <row r="30309" spans="32:39" x14ac:dyDescent="0.2">
      <c r="AF30309" s="2"/>
      <c r="AG30309" s="2"/>
      <c r="AJ30309" s="2"/>
      <c r="AK30309" s="2"/>
      <c r="AL30309" s="2"/>
      <c r="AM30309" s="2"/>
    </row>
    <row r="30310" spans="32:39" x14ac:dyDescent="0.2">
      <c r="AF30310" s="2"/>
      <c r="AG30310" s="2"/>
      <c r="AJ30310" s="2"/>
      <c r="AK30310" s="2"/>
      <c r="AL30310" s="2"/>
      <c r="AM30310" s="2"/>
    </row>
    <row r="30311" spans="32:39" x14ac:dyDescent="0.2">
      <c r="AF30311" s="2"/>
      <c r="AG30311" s="2"/>
      <c r="AJ30311" s="2"/>
      <c r="AK30311" s="2"/>
      <c r="AL30311" s="2"/>
      <c r="AM30311" s="2"/>
    </row>
    <row r="30312" spans="32:39" x14ac:dyDescent="0.2">
      <c r="AF30312" s="2"/>
      <c r="AG30312" s="2"/>
      <c r="AJ30312" s="2"/>
      <c r="AK30312" s="2"/>
      <c r="AL30312" s="2"/>
      <c r="AM30312" s="2"/>
    </row>
    <row r="30313" spans="32:39" x14ac:dyDescent="0.2">
      <c r="AF30313" s="2"/>
      <c r="AG30313" s="2"/>
      <c r="AJ30313" s="2"/>
      <c r="AK30313" s="2"/>
      <c r="AL30313" s="2"/>
      <c r="AM30313" s="2"/>
    </row>
    <row r="30314" spans="32:39" x14ac:dyDescent="0.2">
      <c r="AF30314" s="2"/>
      <c r="AG30314" s="2"/>
      <c r="AJ30314" s="2"/>
      <c r="AK30314" s="2"/>
      <c r="AL30314" s="2"/>
      <c r="AM30314" s="2"/>
    </row>
    <row r="30315" spans="32:39" x14ac:dyDescent="0.2">
      <c r="AF30315" s="2"/>
      <c r="AG30315" s="2"/>
      <c r="AJ30315" s="2"/>
      <c r="AK30315" s="2"/>
      <c r="AL30315" s="2"/>
      <c r="AM30315" s="2"/>
    </row>
    <row r="30316" spans="32:39" x14ac:dyDescent="0.2">
      <c r="AF30316" s="2"/>
      <c r="AG30316" s="2"/>
      <c r="AJ30316" s="2"/>
      <c r="AK30316" s="2"/>
      <c r="AL30316" s="2"/>
      <c r="AM30316" s="2"/>
    </row>
    <row r="30317" spans="32:39" x14ac:dyDescent="0.2">
      <c r="AF30317" s="2"/>
      <c r="AG30317" s="2"/>
      <c r="AJ30317" s="2"/>
      <c r="AK30317" s="2"/>
      <c r="AL30317" s="2"/>
      <c r="AM30317" s="2"/>
    </row>
    <row r="30318" spans="32:39" x14ac:dyDescent="0.2">
      <c r="AF30318" s="2"/>
      <c r="AG30318" s="2"/>
      <c r="AJ30318" s="2"/>
      <c r="AK30318" s="2"/>
      <c r="AL30318" s="2"/>
      <c r="AM30318" s="2"/>
    </row>
    <row r="30319" spans="32:39" x14ac:dyDescent="0.2">
      <c r="AF30319" s="2"/>
      <c r="AG30319" s="2"/>
      <c r="AJ30319" s="2"/>
      <c r="AK30319" s="2"/>
      <c r="AL30319" s="2"/>
      <c r="AM30319" s="2"/>
    </row>
    <row r="30320" spans="32:39" x14ac:dyDescent="0.2">
      <c r="AF30320" s="2"/>
      <c r="AG30320" s="2"/>
      <c r="AJ30320" s="2"/>
      <c r="AK30320" s="2"/>
      <c r="AL30320" s="2"/>
      <c r="AM30320" s="2"/>
    </row>
    <row r="30321" spans="32:39" x14ac:dyDescent="0.2">
      <c r="AF30321" s="2"/>
      <c r="AG30321" s="2"/>
      <c r="AJ30321" s="2"/>
      <c r="AK30321" s="2"/>
      <c r="AL30321" s="2"/>
      <c r="AM30321" s="2"/>
    </row>
    <row r="30322" spans="32:39" x14ac:dyDescent="0.2">
      <c r="AF30322" s="2"/>
      <c r="AG30322" s="2"/>
      <c r="AJ30322" s="2"/>
      <c r="AK30322" s="2"/>
      <c r="AL30322" s="2"/>
      <c r="AM30322" s="2"/>
    </row>
    <row r="30323" spans="32:39" x14ac:dyDescent="0.2">
      <c r="AF30323" s="2"/>
      <c r="AG30323" s="2"/>
      <c r="AJ30323" s="2"/>
      <c r="AK30323" s="2"/>
      <c r="AL30323" s="2"/>
      <c r="AM30323" s="2"/>
    </row>
    <row r="30324" spans="32:39" x14ac:dyDescent="0.2">
      <c r="AF30324" s="2"/>
      <c r="AG30324" s="2"/>
      <c r="AJ30324" s="2"/>
      <c r="AK30324" s="2"/>
      <c r="AL30324" s="2"/>
      <c r="AM30324" s="2"/>
    </row>
    <row r="30325" spans="32:39" x14ac:dyDescent="0.2">
      <c r="AF30325" s="2"/>
      <c r="AG30325" s="2"/>
      <c r="AJ30325" s="2"/>
      <c r="AK30325" s="2"/>
      <c r="AL30325" s="2"/>
      <c r="AM30325" s="2"/>
    </row>
    <row r="30326" spans="32:39" x14ac:dyDescent="0.2">
      <c r="AF30326" s="2"/>
      <c r="AG30326" s="2"/>
      <c r="AJ30326" s="2"/>
      <c r="AK30326" s="2"/>
      <c r="AL30326" s="2"/>
      <c r="AM30326" s="2"/>
    </row>
    <row r="30327" spans="32:39" x14ac:dyDescent="0.2">
      <c r="AF30327" s="2"/>
      <c r="AG30327" s="2"/>
      <c r="AJ30327" s="2"/>
      <c r="AK30327" s="2"/>
      <c r="AL30327" s="2"/>
      <c r="AM30327" s="2"/>
    </row>
    <row r="30328" spans="32:39" x14ac:dyDescent="0.2">
      <c r="AF30328" s="2"/>
      <c r="AG30328" s="2"/>
      <c r="AJ30328" s="2"/>
      <c r="AK30328" s="2"/>
      <c r="AL30328" s="2"/>
      <c r="AM30328" s="2"/>
    </row>
    <row r="30329" spans="32:39" x14ac:dyDescent="0.2">
      <c r="AF30329" s="2"/>
      <c r="AG30329" s="2"/>
      <c r="AJ30329" s="2"/>
      <c r="AK30329" s="2"/>
      <c r="AL30329" s="2"/>
      <c r="AM30329" s="2"/>
    </row>
    <row r="30330" spans="32:39" x14ac:dyDescent="0.2">
      <c r="AF30330" s="2"/>
      <c r="AG30330" s="2"/>
      <c r="AJ30330" s="2"/>
      <c r="AK30330" s="2"/>
      <c r="AL30330" s="2"/>
      <c r="AM30330" s="2"/>
    </row>
    <row r="30331" spans="32:39" x14ac:dyDescent="0.2">
      <c r="AF30331" s="2"/>
      <c r="AG30331" s="2"/>
      <c r="AJ30331" s="2"/>
      <c r="AK30331" s="2"/>
      <c r="AL30331" s="2"/>
      <c r="AM30331" s="2"/>
    </row>
    <row r="30332" spans="32:39" x14ac:dyDescent="0.2">
      <c r="AF30332" s="2"/>
      <c r="AG30332" s="2"/>
      <c r="AJ30332" s="2"/>
      <c r="AK30332" s="2"/>
      <c r="AL30332" s="2"/>
      <c r="AM30332" s="2"/>
    </row>
    <row r="30333" spans="32:39" x14ac:dyDescent="0.2">
      <c r="AF30333" s="2"/>
      <c r="AG30333" s="2"/>
      <c r="AJ30333" s="2"/>
      <c r="AK30333" s="2"/>
      <c r="AL30333" s="2"/>
      <c r="AM30333" s="2"/>
    </row>
    <row r="30334" spans="32:39" x14ac:dyDescent="0.2">
      <c r="AF30334" s="2"/>
      <c r="AG30334" s="2"/>
      <c r="AJ30334" s="2"/>
      <c r="AK30334" s="2"/>
      <c r="AL30334" s="2"/>
      <c r="AM30334" s="2"/>
    </row>
    <row r="30335" spans="32:39" x14ac:dyDescent="0.2">
      <c r="AF30335" s="2"/>
      <c r="AG30335" s="2"/>
      <c r="AJ30335" s="2"/>
      <c r="AK30335" s="2"/>
      <c r="AL30335" s="2"/>
      <c r="AM30335" s="2"/>
    </row>
    <row r="30336" spans="32:39" x14ac:dyDescent="0.2">
      <c r="AF30336" s="2"/>
      <c r="AG30336" s="2"/>
      <c r="AJ30336" s="2"/>
      <c r="AK30336" s="2"/>
      <c r="AL30336" s="2"/>
      <c r="AM30336" s="2"/>
    </row>
    <row r="30337" spans="32:39" x14ac:dyDescent="0.2">
      <c r="AF30337" s="2"/>
      <c r="AG30337" s="2"/>
      <c r="AJ30337" s="2"/>
      <c r="AK30337" s="2"/>
      <c r="AL30337" s="2"/>
      <c r="AM30337" s="2"/>
    </row>
    <row r="30338" spans="32:39" x14ac:dyDescent="0.2">
      <c r="AF30338" s="2"/>
      <c r="AG30338" s="2"/>
      <c r="AJ30338" s="2"/>
      <c r="AK30338" s="2"/>
      <c r="AL30338" s="2"/>
      <c r="AM30338" s="2"/>
    </row>
    <row r="30339" spans="32:39" x14ac:dyDescent="0.2">
      <c r="AF30339" s="2"/>
      <c r="AG30339" s="2"/>
      <c r="AJ30339" s="2"/>
      <c r="AK30339" s="2"/>
      <c r="AL30339" s="2"/>
      <c r="AM30339" s="2"/>
    </row>
    <row r="30340" spans="32:39" x14ac:dyDescent="0.2">
      <c r="AF30340" s="2"/>
      <c r="AG30340" s="2"/>
      <c r="AJ30340" s="2"/>
      <c r="AK30340" s="2"/>
      <c r="AL30340" s="2"/>
      <c r="AM30340" s="2"/>
    </row>
    <row r="30341" spans="32:39" x14ac:dyDescent="0.2">
      <c r="AF30341" s="2"/>
      <c r="AG30341" s="2"/>
      <c r="AJ30341" s="2"/>
      <c r="AK30341" s="2"/>
      <c r="AL30341" s="2"/>
      <c r="AM30341" s="2"/>
    </row>
    <row r="30342" spans="32:39" x14ac:dyDescent="0.2">
      <c r="AF30342" s="2"/>
      <c r="AG30342" s="2"/>
      <c r="AJ30342" s="2"/>
      <c r="AK30342" s="2"/>
      <c r="AL30342" s="2"/>
      <c r="AM30342" s="2"/>
    </row>
    <row r="30343" spans="32:39" x14ac:dyDescent="0.2">
      <c r="AF30343" s="2"/>
      <c r="AG30343" s="2"/>
      <c r="AJ30343" s="2"/>
      <c r="AK30343" s="2"/>
      <c r="AL30343" s="2"/>
      <c r="AM30343" s="2"/>
    </row>
    <row r="30344" spans="32:39" x14ac:dyDescent="0.2">
      <c r="AF30344" s="2"/>
      <c r="AG30344" s="2"/>
      <c r="AJ30344" s="2"/>
      <c r="AK30344" s="2"/>
      <c r="AL30344" s="2"/>
      <c r="AM30344" s="2"/>
    </row>
    <row r="30345" spans="32:39" x14ac:dyDescent="0.2">
      <c r="AF30345" s="2"/>
      <c r="AG30345" s="2"/>
      <c r="AJ30345" s="2"/>
      <c r="AK30345" s="2"/>
      <c r="AL30345" s="2"/>
      <c r="AM30345" s="2"/>
    </row>
    <row r="30346" spans="32:39" x14ac:dyDescent="0.2">
      <c r="AF30346" s="2"/>
      <c r="AG30346" s="2"/>
      <c r="AJ30346" s="2"/>
      <c r="AK30346" s="2"/>
      <c r="AL30346" s="2"/>
      <c r="AM30346" s="2"/>
    </row>
    <row r="30347" spans="32:39" x14ac:dyDescent="0.2">
      <c r="AF30347" s="2"/>
      <c r="AG30347" s="2"/>
      <c r="AJ30347" s="2"/>
      <c r="AK30347" s="2"/>
      <c r="AL30347" s="2"/>
      <c r="AM30347" s="2"/>
    </row>
    <row r="30348" spans="32:39" x14ac:dyDescent="0.2">
      <c r="AF30348" s="2"/>
      <c r="AG30348" s="2"/>
      <c r="AJ30348" s="2"/>
      <c r="AK30348" s="2"/>
      <c r="AL30348" s="2"/>
      <c r="AM30348" s="2"/>
    </row>
    <row r="30349" spans="32:39" x14ac:dyDescent="0.2">
      <c r="AF30349" s="2"/>
      <c r="AG30349" s="2"/>
      <c r="AJ30349" s="2"/>
      <c r="AK30349" s="2"/>
      <c r="AL30349" s="2"/>
      <c r="AM30349" s="2"/>
    </row>
    <row r="30350" spans="32:39" x14ac:dyDescent="0.2">
      <c r="AF30350" s="2"/>
      <c r="AG30350" s="2"/>
      <c r="AJ30350" s="2"/>
      <c r="AK30350" s="2"/>
      <c r="AL30350" s="2"/>
      <c r="AM30350" s="2"/>
    </row>
    <row r="30351" spans="32:39" x14ac:dyDescent="0.2">
      <c r="AF30351" s="2"/>
      <c r="AG30351" s="2"/>
      <c r="AJ30351" s="2"/>
      <c r="AK30351" s="2"/>
      <c r="AL30351" s="2"/>
      <c r="AM30351" s="2"/>
    </row>
    <row r="30352" spans="32:39" x14ac:dyDescent="0.2">
      <c r="AF30352" s="2"/>
      <c r="AG30352" s="2"/>
      <c r="AJ30352" s="2"/>
      <c r="AK30352" s="2"/>
      <c r="AL30352" s="2"/>
      <c r="AM30352" s="2"/>
    </row>
    <row r="30353" spans="32:39" x14ac:dyDescent="0.2">
      <c r="AF30353" s="2"/>
      <c r="AG30353" s="2"/>
      <c r="AJ30353" s="2"/>
      <c r="AK30353" s="2"/>
      <c r="AL30353" s="2"/>
      <c r="AM30353" s="2"/>
    </row>
    <row r="30354" spans="32:39" x14ac:dyDescent="0.2">
      <c r="AF30354" s="2"/>
      <c r="AG30354" s="2"/>
      <c r="AJ30354" s="2"/>
      <c r="AK30354" s="2"/>
      <c r="AL30354" s="2"/>
      <c r="AM30354" s="2"/>
    </row>
    <row r="30355" spans="32:39" x14ac:dyDescent="0.2">
      <c r="AF30355" s="2"/>
      <c r="AG30355" s="2"/>
      <c r="AJ30355" s="2"/>
      <c r="AK30355" s="2"/>
      <c r="AL30355" s="2"/>
      <c r="AM30355" s="2"/>
    </row>
    <row r="30356" spans="32:39" x14ac:dyDescent="0.2">
      <c r="AF30356" s="2"/>
      <c r="AG30356" s="2"/>
      <c r="AJ30356" s="2"/>
      <c r="AK30356" s="2"/>
      <c r="AL30356" s="2"/>
      <c r="AM30356" s="2"/>
    </row>
    <row r="30357" spans="32:39" x14ac:dyDescent="0.2">
      <c r="AF30357" s="2"/>
      <c r="AG30357" s="2"/>
      <c r="AJ30357" s="2"/>
      <c r="AK30357" s="2"/>
      <c r="AL30357" s="2"/>
      <c r="AM30357" s="2"/>
    </row>
    <row r="30358" spans="32:39" x14ac:dyDescent="0.2">
      <c r="AF30358" s="2"/>
      <c r="AG30358" s="2"/>
      <c r="AJ30358" s="2"/>
      <c r="AK30358" s="2"/>
      <c r="AL30358" s="2"/>
      <c r="AM30358" s="2"/>
    </row>
    <row r="30359" spans="32:39" x14ac:dyDescent="0.2">
      <c r="AF30359" s="2"/>
      <c r="AG30359" s="2"/>
      <c r="AJ30359" s="2"/>
      <c r="AK30359" s="2"/>
      <c r="AL30359" s="2"/>
      <c r="AM30359" s="2"/>
    </row>
    <row r="30360" spans="32:39" x14ac:dyDescent="0.2">
      <c r="AF30360" s="2"/>
      <c r="AG30360" s="2"/>
      <c r="AJ30360" s="2"/>
      <c r="AK30360" s="2"/>
      <c r="AL30360" s="2"/>
      <c r="AM30360" s="2"/>
    </row>
    <row r="30361" spans="32:39" x14ac:dyDescent="0.2">
      <c r="AF30361" s="2"/>
      <c r="AG30361" s="2"/>
      <c r="AJ30361" s="2"/>
      <c r="AK30361" s="2"/>
      <c r="AL30361" s="2"/>
      <c r="AM30361" s="2"/>
    </row>
    <row r="30362" spans="32:39" x14ac:dyDescent="0.2">
      <c r="AF30362" s="2"/>
      <c r="AG30362" s="2"/>
      <c r="AJ30362" s="2"/>
      <c r="AK30362" s="2"/>
      <c r="AL30362" s="2"/>
      <c r="AM30362" s="2"/>
    </row>
    <row r="30363" spans="32:39" x14ac:dyDescent="0.2">
      <c r="AF30363" s="2"/>
      <c r="AG30363" s="2"/>
      <c r="AJ30363" s="2"/>
      <c r="AK30363" s="2"/>
      <c r="AL30363" s="2"/>
      <c r="AM30363" s="2"/>
    </row>
    <row r="30364" spans="32:39" x14ac:dyDescent="0.2">
      <c r="AF30364" s="2"/>
      <c r="AG30364" s="2"/>
      <c r="AJ30364" s="2"/>
      <c r="AK30364" s="2"/>
      <c r="AL30364" s="2"/>
      <c r="AM30364" s="2"/>
    </row>
    <row r="30365" spans="32:39" x14ac:dyDescent="0.2">
      <c r="AF30365" s="2"/>
      <c r="AG30365" s="2"/>
      <c r="AJ30365" s="2"/>
      <c r="AK30365" s="2"/>
      <c r="AL30365" s="2"/>
      <c r="AM30365" s="2"/>
    </row>
    <row r="30366" spans="32:39" x14ac:dyDescent="0.2">
      <c r="AF30366" s="2"/>
      <c r="AG30366" s="2"/>
      <c r="AJ30366" s="2"/>
      <c r="AK30366" s="2"/>
      <c r="AL30366" s="2"/>
      <c r="AM30366" s="2"/>
    </row>
    <row r="30367" spans="32:39" x14ac:dyDescent="0.2">
      <c r="AF30367" s="2"/>
      <c r="AG30367" s="2"/>
      <c r="AJ30367" s="2"/>
      <c r="AK30367" s="2"/>
      <c r="AL30367" s="2"/>
      <c r="AM30367" s="2"/>
    </row>
    <row r="30368" spans="32:39" x14ac:dyDescent="0.2">
      <c r="AF30368" s="2"/>
      <c r="AG30368" s="2"/>
      <c r="AJ30368" s="2"/>
      <c r="AK30368" s="2"/>
      <c r="AL30368" s="2"/>
      <c r="AM30368" s="2"/>
    </row>
    <row r="30369" spans="32:39" x14ac:dyDescent="0.2">
      <c r="AF30369" s="2"/>
      <c r="AG30369" s="2"/>
      <c r="AJ30369" s="2"/>
      <c r="AK30369" s="2"/>
      <c r="AL30369" s="2"/>
      <c r="AM30369" s="2"/>
    </row>
    <row r="30370" spans="32:39" x14ac:dyDescent="0.2">
      <c r="AF30370" s="2"/>
      <c r="AG30370" s="2"/>
      <c r="AJ30370" s="2"/>
      <c r="AK30370" s="2"/>
      <c r="AL30370" s="2"/>
      <c r="AM30370" s="2"/>
    </row>
    <row r="30371" spans="32:39" x14ac:dyDescent="0.2">
      <c r="AF30371" s="2"/>
      <c r="AG30371" s="2"/>
      <c r="AJ30371" s="2"/>
      <c r="AK30371" s="2"/>
      <c r="AL30371" s="2"/>
      <c r="AM30371" s="2"/>
    </row>
    <row r="30372" spans="32:39" x14ac:dyDescent="0.2">
      <c r="AF30372" s="2"/>
      <c r="AG30372" s="2"/>
      <c r="AJ30372" s="2"/>
      <c r="AK30372" s="2"/>
      <c r="AL30372" s="2"/>
      <c r="AM30372" s="2"/>
    </row>
    <row r="30373" spans="32:39" x14ac:dyDescent="0.2">
      <c r="AF30373" s="2"/>
      <c r="AG30373" s="2"/>
      <c r="AJ30373" s="2"/>
      <c r="AK30373" s="2"/>
      <c r="AL30373" s="2"/>
      <c r="AM30373" s="2"/>
    </row>
    <row r="30374" spans="32:39" x14ac:dyDescent="0.2">
      <c r="AF30374" s="2"/>
      <c r="AG30374" s="2"/>
      <c r="AJ30374" s="2"/>
      <c r="AK30374" s="2"/>
      <c r="AL30374" s="2"/>
      <c r="AM30374" s="2"/>
    </row>
    <row r="30375" spans="32:39" x14ac:dyDescent="0.2">
      <c r="AF30375" s="2"/>
      <c r="AG30375" s="2"/>
      <c r="AJ30375" s="2"/>
      <c r="AK30375" s="2"/>
      <c r="AL30375" s="2"/>
      <c r="AM30375" s="2"/>
    </row>
    <row r="30376" spans="32:39" x14ac:dyDescent="0.2">
      <c r="AF30376" s="2"/>
      <c r="AG30376" s="2"/>
      <c r="AJ30376" s="2"/>
      <c r="AK30376" s="2"/>
      <c r="AL30376" s="2"/>
      <c r="AM30376" s="2"/>
    </row>
    <row r="30377" spans="32:39" x14ac:dyDescent="0.2">
      <c r="AF30377" s="2"/>
      <c r="AG30377" s="2"/>
      <c r="AJ30377" s="2"/>
      <c r="AK30377" s="2"/>
      <c r="AL30377" s="2"/>
      <c r="AM30377" s="2"/>
    </row>
    <row r="30378" spans="32:39" x14ac:dyDescent="0.2">
      <c r="AF30378" s="2"/>
      <c r="AG30378" s="2"/>
      <c r="AJ30378" s="2"/>
      <c r="AK30378" s="2"/>
      <c r="AL30378" s="2"/>
      <c r="AM30378" s="2"/>
    </row>
    <row r="30379" spans="32:39" x14ac:dyDescent="0.2">
      <c r="AF30379" s="2"/>
      <c r="AG30379" s="2"/>
      <c r="AJ30379" s="2"/>
      <c r="AK30379" s="2"/>
      <c r="AL30379" s="2"/>
      <c r="AM30379" s="2"/>
    </row>
    <row r="30380" spans="32:39" x14ac:dyDescent="0.2">
      <c r="AF30380" s="2"/>
      <c r="AG30380" s="2"/>
      <c r="AJ30380" s="2"/>
      <c r="AK30380" s="2"/>
      <c r="AL30380" s="2"/>
      <c r="AM30380" s="2"/>
    </row>
    <row r="30381" spans="32:39" x14ac:dyDescent="0.2">
      <c r="AF30381" s="2"/>
      <c r="AG30381" s="2"/>
      <c r="AJ30381" s="2"/>
      <c r="AK30381" s="2"/>
      <c r="AL30381" s="2"/>
      <c r="AM30381" s="2"/>
    </row>
    <row r="30382" spans="32:39" x14ac:dyDescent="0.2">
      <c r="AF30382" s="2"/>
      <c r="AG30382" s="2"/>
      <c r="AJ30382" s="2"/>
      <c r="AK30382" s="2"/>
      <c r="AL30382" s="2"/>
      <c r="AM30382" s="2"/>
    </row>
    <row r="30383" spans="32:39" x14ac:dyDescent="0.2">
      <c r="AF30383" s="2"/>
      <c r="AG30383" s="2"/>
      <c r="AJ30383" s="2"/>
      <c r="AK30383" s="2"/>
      <c r="AL30383" s="2"/>
      <c r="AM30383" s="2"/>
    </row>
    <row r="30384" spans="32:39" x14ac:dyDescent="0.2">
      <c r="AF30384" s="2"/>
      <c r="AG30384" s="2"/>
      <c r="AJ30384" s="2"/>
      <c r="AK30384" s="2"/>
      <c r="AL30384" s="2"/>
      <c r="AM30384" s="2"/>
    </row>
    <row r="30385" spans="32:39" x14ac:dyDescent="0.2">
      <c r="AF30385" s="2"/>
      <c r="AG30385" s="2"/>
      <c r="AJ30385" s="2"/>
      <c r="AK30385" s="2"/>
      <c r="AL30385" s="2"/>
      <c r="AM30385" s="2"/>
    </row>
    <row r="30386" spans="32:39" x14ac:dyDescent="0.2">
      <c r="AF30386" s="2"/>
      <c r="AG30386" s="2"/>
      <c r="AJ30386" s="2"/>
      <c r="AK30386" s="2"/>
      <c r="AL30386" s="2"/>
      <c r="AM30386" s="2"/>
    </row>
    <row r="30387" spans="32:39" x14ac:dyDescent="0.2">
      <c r="AF30387" s="2"/>
      <c r="AG30387" s="2"/>
      <c r="AJ30387" s="2"/>
      <c r="AK30387" s="2"/>
      <c r="AL30387" s="2"/>
      <c r="AM30387" s="2"/>
    </row>
    <row r="30388" spans="32:39" x14ac:dyDescent="0.2">
      <c r="AF30388" s="2"/>
      <c r="AG30388" s="2"/>
      <c r="AJ30388" s="2"/>
      <c r="AK30388" s="2"/>
      <c r="AL30388" s="2"/>
      <c r="AM30388" s="2"/>
    </row>
    <row r="30389" spans="32:39" x14ac:dyDescent="0.2">
      <c r="AF30389" s="2"/>
      <c r="AG30389" s="2"/>
      <c r="AJ30389" s="2"/>
      <c r="AK30389" s="2"/>
      <c r="AL30389" s="2"/>
      <c r="AM30389" s="2"/>
    </row>
    <row r="30390" spans="32:39" x14ac:dyDescent="0.2">
      <c r="AF30390" s="2"/>
      <c r="AG30390" s="2"/>
      <c r="AJ30390" s="2"/>
      <c r="AK30390" s="2"/>
      <c r="AL30390" s="2"/>
      <c r="AM30390" s="2"/>
    </row>
    <row r="30391" spans="32:39" x14ac:dyDescent="0.2">
      <c r="AF30391" s="2"/>
      <c r="AG30391" s="2"/>
      <c r="AJ30391" s="2"/>
      <c r="AK30391" s="2"/>
      <c r="AL30391" s="2"/>
      <c r="AM30391" s="2"/>
    </row>
    <row r="30392" spans="32:39" x14ac:dyDescent="0.2">
      <c r="AF30392" s="2"/>
      <c r="AG30392" s="2"/>
      <c r="AJ30392" s="2"/>
      <c r="AK30392" s="2"/>
      <c r="AL30392" s="2"/>
      <c r="AM30392" s="2"/>
    </row>
    <row r="30393" spans="32:39" x14ac:dyDescent="0.2">
      <c r="AF30393" s="2"/>
      <c r="AG30393" s="2"/>
      <c r="AJ30393" s="2"/>
      <c r="AK30393" s="2"/>
      <c r="AL30393" s="2"/>
      <c r="AM30393" s="2"/>
    </row>
    <row r="30394" spans="32:39" x14ac:dyDescent="0.2">
      <c r="AF30394" s="2"/>
      <c r="AG30394" s="2"/>
      <c r="AJ30394" s="2"/>
      <c r="AK30394" s="2"/>
      <c r="AL30394" s="2"/>
      <c r="AM30394" s="2"/>
    </row>
    <row r="30395" spans="32:39" x14ac:dyDescent="0.2">
      <c r="AF30395" s="2"/>
      <c r="AG30395" s="2"/>
      <c r="AJ30395" s="2"/>
      <c r="AK30395" s="2"/>
      <c r="AL30395" s="2"/>
      <c r="AM30395" s="2"/>
    </row>
    <row r="30396" spans="32:39" x14ac:dyDescent="0.2">
      <c r="AF30396" s="2"/>
      <c r="AG30396" s="2"/>
      <c r="AJ30396" s="2"/>
      <c r="AK30396" s="2"/>
      <c r="AL30396" s="2"/>
      <c r="AM30396" s="2"/>
    </row>
    <row r="30397" spans="32:39" x14ac:dyDescent="0.2">
      <c r="AF30397" s="2"/>
      <c r="AG30397" s="2"/>
      <c r="AJ30397" s="2"/>
      <c r="AK30397" s="2"/>
      <c r="AL30397" s="2"/>
      <c r="AM30397" s="2"/>
    </row>
    <row r="30398" spans="32:39" x14ac:dyDescent="0.2">
      <c r="AF30398" s="2"/>
      <c r="AG30398" s="2"/>
      <c r="AJ30398" s="2"/>
      <c r="AK30398" s="2"/>
      <c r="AL30398" s="2"/>
      <c r="AM30398" s="2"/>
    </row>
    <row r="30399" spans="32:39" x14ac:dyDescent="0.2">
      <c r="AF30399" s="2"/>
      <c r="AG30399" s="2"/>
      <c r="AJ30399" s="2"/>
      <c r="AK30399" s="2"/>
      <c r="AL30399" s="2"/>
      <c r="AM30399" s="2"/>
    </row>
    <row r="30400" spans="32:39" x14ac:dyDescent="0.2">
      <c r="AF30400" s="2"/>
      <c r="AG30400" s="2"/>
      <c r="AJ30400" s="2"/>
      <c r="AK30400" s="2"/>
      <c r="AL30400" s="2"/>
      <c r="AM30400" s="2"/>
    </row>
    <row r="30401" spans="32:39" x14ac:dyDescent="0.2">
      <c r="AF30401" s="2"/>
      <c r="AG30401" s="2"/>
      <c r="AJ30401" s="2"/>
      <c r="AK30401" s="2"/>
      <c r="AL30401" s="2"/>
      <c r="AM30401" s="2"/>
    </row>
    <row r="30402" spans="32:39" x14ac:dyDescent="0.2">
      <c r="AF30402" s="2"/>
      <c r="AG30402" s="2"/>
      <c r="AJ30402" s="2"/>
      <c r="AK30402" s="2"/>
      <c r="AL30402" s="2"/>
      <c r="AM30402" s="2"/>
    </row>
    <row r="30403" spans="32:39" x14ac:dyDescent="0.2">
      <c r="AF30403" s="2"/>
      <c r="AG30403" s="2"/>
      <c r="AJ30403" s="2"/>
      <c r="AK30403" s="2"/>
      <c r="AL30403" s="2"/>
      <c r="AM30403" s="2"/>
    </row>
    <row r="30404" spans="32:39" x14ac:dyDescent="0.2">
      <c r="AF30404" s="2"/>
      <c r="AG30404" s="2"/>
      <c r="AJ30404" s="2"/>
      <c r="AK30404" s="2"/>
      <c r="AL30404" s="2"/>
      <c r="AM30404" s="2"/>
    </row>
    <row r="30405" spans="32:39" x14ac:dyDescent="0.2">
      <c r="AF30405" s="2"/>
      <c r="AG30405" s="2"/>
      <c r="AJ30405" s="2"/>
      <c r="AK30405" s="2"/>
      <c r="AL30405" s="2"/>
      <c r="AM30405" s="2"/>
    </row>
    <row r="30406" spans="32:39" x14ac:dyDescent="0.2">
      <c r="AF30406" s="2"/>
      <c r="AG30406" s="2"/>
      <c r="AJ30406" s="2"/>
      <c r="AK30406" s="2"/>
      <c r="AL30406" s="2"/>
      <c r="AM30406" s="2"/>
    </row>
    <row r="30407" spans="32:39" x14ac:dyDescent="0.2">
      <c r="AF30407" s="2"/>
      <c r="AG30407" s="2"/>
      <c r="AJ30407" s="2"/>
      <c r="AK30407" s="2"/>
      <c r="AL30407" s="2"/>
      <c r="AM30407" s="2"/>
    </row>
    <row r="30408" spans="32:39" x14ac:dyDescent="0.2">
      <c r="AF30408" s="2"/>
      <c r="AG30408" s="2"/>
      <c r="AJ30408" s="2"/>
      <c r="AK30408" s="2"/>
      <c r="AL30408" s="2"/>
      <c r="AM30408" s="2"/>
    </row>
    <row r="30409" spans="32:39" x14ac:dyDescent="0.2">
      <c r="AF30409" s="2"/>
      <c r="AG30409" s="2"/>
      <c r="AJ30409" s="2"/>
      <c r="AK30409" s="2"/>
      <c r="AL30409" s="2"/>
      <c r="AM30409" s="2"/>
    </row>
    <row r="30410" spans="32:39" x14ac:dyDescent="0.2">
      <c r="AF30410" s="2"/>
      <c r="AG30410" s="2"/>
      <c r="AJ30410" s="2"/>
      <c r="AK30410" s="2"/>
      <c r="AL30410" s="2"/>
      <c r="AM30410" s="2"/>
    </row>
    <row r="30411" spans="32:39" x14ac:dyDescent="0.2">
      <c r="AF30411" s="2"/>
      <c r="AG30411" s="2"/>
      <c r="AJ30411" s="2"/>
      <c r="AK30411" s="2"/>
      <c r="AL30411" s="2"/>
      <c r="AM30411" s="2"/>
    </row>
    <row r="30412" spans="32:39" x14ac:dyDescent="0.2">
      <c r="AF30412" s="2"/>
      <c r="AG30412" s="2"/>
      <c r="AJ30412" s="2"/>
      <c r="AK30412" s="2"/>
      <c r="AL30412" s="2"/>
      <c r="AM30412" s="2"/>
    </row>
    <row r="30413" spans="32:39" x14ac:dyDescent="0.2">
      <c r="AF30413" s="2"/>
      <c r="AG30413" s="2"/>
      <c r="AJ30413" s="2"/>
      <c r="AK30413" s="2"/>
      <c r="AL30413" s="2"/>
      <c r="AM30413" s="2"/>
    </row>
    <row r="30414" spans="32:39" x14ac:dyDescent="0.2">
      <c r="AF30414" s="2"/>
      <c r="AG30414" s="2"/>
      <c r="AJ30414" s="2"/>
      <c r="AK30414" s="2"/>
      <c r="AL30414" s="2"/>
      <c r="AM30414" s="2"/>
    </row>
    <row r="30415" spans="32:39" x14ac:dyDescent="0.2">
      <c r="AF30415" s="2"/>
      <c r="AG30415" s="2"/>
      <c r="AJ30415" s="2"/>
      <c r="AK30415" s="2"/>
      <c r="AL30415" s="2"/>
      <c r="AM30415" s="2"/>
    </row>
    <row r="30416" spans="32:39" x14ac:dyDescent="0.2">
      <c r="AF30416" s="2"/>
      <c r="AG30416" s="2"/>
      <c r="AJ30416" s="2"/>
      <c r="AK30416" s="2"/>
      <c r="AL30416" s="2"/>
      <c r="AM30416" s="2"/>
    </row>
    <row r="30417" spans="32:39" x14ac:dyDescent="0.2">
      <c r="AF30417" s="2"/>
      <c r="AG30417" s="2"/>
      <c r="AJ30417" s="2"/>
      <c r="AK30417" s="2"/>
      <c r="AL30417" s="2"/>
      <c r="AM30417" s="2"/>
    </row>
    <row r="30418" spans="32:39" x14ac:dyDescent="0.2">
      <c r="AF30418" s="2"/>
      <c r="AG30418" s="2"/>
      <c r="AJ30418" s="2"/>
      <c r="AK30418" s="2"/>
      <c r="AL30418" s="2"/>
      <c r="AM30418" s="2"/>
    </row>
    <row r="30419" spans="32:39" x14ac:dyDescent="0.2">
      <c r="AF30419" s="2"/>
      <c r="AG30419" s="2"/>
      <c r="AJ30419" s="2"/>
      <c r="AK30419" s="2"/>
      <c r="AL30419" s="2"/>
      <c r="AM30419" s="2"/>
    </row>
    <row r="30420" spans="32:39" x14ac:dyDescent="0.2">
      <c r="AF30420" s="2"/>
      <c r="AG30420" s="2"/>
      <c r="AJ30420" s="2"/>
      <c r="AK30420" s="2"/>
      <c r="AL30420" s="2"/>
      <c r="AM30420" s="2"/>
    </row>
    <row r="30421" spans="32:39" x14ac:dyDescent="0.2">
      <c r="AF30421" s="2"/>
      <c r="AG30421" s="2"/>
      <c r="AJ30421" s="2"/>
      <c r="AK30421" s="2"/>
      <c r="AL30421" s="2"/>
      <c r="AM30421" s="2"/>
    </row>
    <row r="30422" spans="32:39" x14ac:dyDescent="0.2">
      <c r="AF30422" s="2"/>
      <c r="AG30422" s="2"/>
      <c r="AJ30422" s="2"/>
      <c r="AK30422" s="2"/>
      <c r="AL30422" s="2"/>
      <c r="AM30422" s="2"/>
    </row>
    <row r="30423" spans="32:39" x14ac:dyDescent="0.2">
      <c r="AF30423" s="2"/>
      <c r="AG30423" s="2"/>
      <c r="AJ30423" s="2"/>
      <c r="AK30423" s="2"/>
      <c r="AL30423" s="2"/>
      <c r="AM30423" s="2"/>
    </row>
    <row r="30424" spans="32:39" x14ac:dyDescent="0.2">
      <c r="AF30424" s="2"/>
      <c r="AG30424" s="2"/>
      <c r="AJ30424" s="2"/>
      <c r="AK30424" s="2"/>
      <c r="AL30424" s="2"/>
      <c r="AM30424" s="2"/>
    </row>
    <row r="30425" spans="32:39" x14ac:dyDescent="0.2">
      <c r="AF30425" s="2"/>
      <c r="AG30425" s="2"/>
      <c r="AJ30425" s="2"/>
      <c r="AK30425" s="2"/>
      <c r="AL30425" s="2"/>
      <c r="AM30425" s="2"/>
    </row>
    <row r="30426" spans="32:39" x14ac:dyDescent="0.2">
      <c r="AF30426" s="2"/>
      <c r="AG30426" s="2"/>
      <c r="AJ30426" s="2"/>
      <c r="AK30426" s="2"/>
      <c r="AL30426" s="2"/>
      <c r="AM30426" s="2"/>
    </row>
    <row r="30427" spans="32:39" x14ac:dyDescent="0.2">
      <c r="AF30427" s="2"/>
      <c r="AG30427" s="2"/>
      <c r="AJ30427" s="2"/>
      <c r="AK30427" s="2"/>
      <c r="AL30427" s="2"/>
      <c r="AM30427" s="2"/>
    </row>
    <row r="30428" spans="32:39" x14ac:dyDescent="0.2">
      <c r="AF30428" s="2"/>
      <c r="AG30428" s="2"/>
      <c r="AJ30428" s="2"/>
      <c r="AK30428" s="2"/>
      <c r="AL30428" s="2"/>
      <c r="AM30428" s="2"/>
    </row>
    <row r="30429" spans="32:39" x14ac:dyDescent="0.2">
      <c r="AF30429" s="2"/>
      <c r="AG30429" s="2"/>
      <c r="AJ30429" s="2"/>
      <c r="AK30429" s="2"/>
      <c r="AL30429" s="2"/>
      <c r="AM30429" s="2"/>
    </row>
    <row r="30430" spans="32:39" x14ac:dyDescent="0.2">
      <c r="AF30430" s="2"/>
      <c r="AG30430" s="2"/>
      <c r="AJ30430" s="2"/>
      <c r="AK30430" s="2"/>
      <c r="AL30430" s="2"/>
      <c r="AM30430" s="2"/>
    </row>
    <row r="30431" spans="32:39" x14ac:dyDescent="0.2">
      <c r="AF30431" s="2"/>
      <c r="AG30431" s="2"/>
      <c r="AJ30431" s="2"/>
      <c r="AK30431" s="2"/>
      <c r="AL30431" s="2"/>
      <c r="AM30431" s="2"/>
    </row>
    <row r="30432" spans="32:39" x14ac:dyDescent="0.2">
      <c r="AF30432" s="2"/>
      <c r="AG30432" s="2"/>
      <c r="AJ30432" s="2"/>
      <c r="AK30432" s="2"/>
      <c r="AL30432" s="2"/>
      <c r="AM30432" s="2"/>
    </row>
    <row r="30433" spans="32:39" x14ac:dyDescent="0.2">
      <c r="AF30433" s="2"/>
      <c r="AG30433" s="2"/>
      <c r="AJ30433" s="2"/>
      <c r="AK30433" s="2"/>
      <c r="AL30433" s="2"/>
      <c r="AM30433" s="2"/>
    </row>
    <row r="30434" spans="32:39" x14ac:dyDescent="0.2">
      <c r="AF30434" s="2"/>
      <c r="AG30434" s="2"/>
      <c r="AJ30434" s="2"/>
      <c r="AK30434" s="2"/>
      <c r="AL30434" s="2"/>
      <c r="AM30434" s="2"/>
    </row>
    <row r="30435" spans="32:39" x14ac:dyDescent="0.2">
      <c r="AF30435" s="2"/>
      <c r="AG30435" s="2"/>
      <c r="AJ30435" s="2"/>
      <c r="AK30435" s="2"/>
      <c r="AL30435" s="2"/>
      <c r="AM30435" s="2"/>
    </row>
    <row r="30436" spans="32:39" x14ac:dyDescent="0.2">
      <c r="AF30436" s="2"/>
      <c r="AG30436" s="2"/>
      <c r="AJ30436" s="2"/>
      <c r="AK30436" s="2"/>
      <c r="AL30436" s="2"/>
      <c r="AM30436" s="2"/>
    </row>
    <row r="30437" spans="32:39" x14ac:dyDescent="0.2">
      <c r="AF30437" s="2"/>
      <c r="AG30437" s="2"/>
      <c r="AJ30437" s="2"/>
      <c r="AK30437" s="2"/>
      <c r="AL30437" s="2"/>
      <c r="AM30437" s="2"/>
    </row>
    <row r="30438" spans="32:39" x14ac:dyDescent="0.2">
      <c r="AF30438" s="2"/>
      <c r="AG30438" s="2"/>
      <c r="AJ30438" s="2"/>
      <c r="AK30438" s="2"/>
      <c r="AL30438" s="2"/>
      <c r="AM30438" s="2"/>
    </row>
    <row r="30439" spans="32:39" x14ac:dyDescent="0.2">
      <c r="AF30439" s="2"/>
      <c r="AG30439" s="2"/>
      <c r="AJ30439" s="2"/>
      <c r="AK30439" s="2"/>
      <c r="AL30439" s="2"/>
      <c r="AM30439" s="2"/>
    </row>
    <row r="30440" spans="32:39" x14ac:dyDescent="0.2">
      <c r="AF30440" s="2"/>
      <c r="AG30440" s="2"/>
      <c r="AJ30440" s="2"/>
      <c r="AK30440" s="2"/>
      <c r="AL30440" s="2"/>
      <c r="AM30440" s="2"/>
    </row>
    <row r="30441" spans="32:39" x14ac:dyDescent="0.2">
      <c r="AF30441" s="2"/>
      <c r="AG30441" s="2"/>
      <c r="AJ30441" s="2"/>
      <c r="AK30441" s="2"/>
      <c r="AL30441" s="2"/>
      <c r="AM30441" s="2"/>
    </row>
    <row r="30442" spans="32:39" x14ac:dyDescent="0.2">
      <c r="AF30442" s="2"/>
      <c r="AG30442" s="2"/>
      <c r="AJ30442" s="2"/>
      <c r="AK30442" s="2"/>
      <c r="AL30442" s="2"/>
      <c r="AM30442" s="2"/>
    </row>
    <row r="30443" spans="32:39" x14ac:dyDescent="0.2">
      <c r="AF30443" s="2"/>
      <c r="AG30443" s="2"/>
      <c r="AJ30443" s="2"/>
      <c r="AK30443" s="2"/>
      <c r="AL30443" s="2"/>
      <c r="AM30443" s="2"/>
    </row>
    <row r="30444" spans="32:39" x14ac:dyDescent="0.2">
      <c r="AF30444" s="2"/>
      <c r="AG30444" s="2"/>
      <c r="AJ30444" s="2"/>
      <c r="AK30444" s="2"/>
      <c r="AL30444" s="2"/>
      <c r="AM30444" s="2"/>
    </row>
    <row r="30445" spans="32:39" x14ac:dyDescent="0.2">
      <c r="AF30445" s="2"/>
      <c r="AG30445" s="2"/>
      <c r="AJ30445" s="2"/>
      <c r="AK30445" s="2"/>
      <c r="AL30445" s="2"/>
      <c r="AM30445" s="2"/>
    </row>
    <row r="30446" spans="32:39" x14ac:dyDescent="0.2">
      <c r="AF30446" s="2"/>
      <c r="AG30446" s="2"/>
      <c r="AJ30446" s="2"/>
      <c r="AK30446" s="2"/>
      <c r="AL30446" s="2"/>
      <c r="AM30446" s="2"/>
    </row>
    <row r="30447" spans="32:39" x14ac:dyDescent="0.2">
      <c r="AF30447" s="2"/>
      <c r="AG30447" s="2"/>
      <c r="AJ30447" s="2"/>
      <c r="AK30447" s="2"/>
      <c r="AL30447" s="2"/>
      <c r="AM30447" s="2"/>
    </row>
    <row r="30448" spans="32:39" x14ac:dyDescent="0.2">
      <c r="AF30448" s="2"/>
      <c r="AG30448" s="2"/>
      <c r="AJ30448" s="2"/>
      <c r="AK30448" s="2"/>
      <c r="AL30448" s="2"/>
      <c r="AM30448" s="2"/>
    </row>
    <row r="30449" spans="32:39" x14ac:dyDescent="0.2">
      <c r="AF30449" s="2"/>
      <c r="AG30449" s="2"/>
      <c r="AJ30449" s="2"/>
      <c r="AK30449" s="2"/>
      <c r="AL30449" s="2"/>
      <c r="AM30449" s="2"/>
    </row>
    <row r="30450" spans="32:39" x14ac:dyDescent="0.2">
      <c r="AF30450" s="2"/>
      <c r="AG30450" s="2"/>
      <c r="AJ30450" s="2"/>
      <c r="AK30450" s="2"/>
      <c r="AL30450" s="2"/>
      <c r="AM30450" s="2"/>
    </row>
    <row r="30451" spans="32:39" x14ac:dyDescent="0.2">
      <c r="AF30451" s="2"/>
      <c r="AG30451" s="2"/>
      <c r="AJ30451" s="2"/>
      <c r="AK30451" s="2"/>
      <c r="AL30451" s="2"/>
      <c r="AM30451" s="2"/>
    </row>
    <row r="30452" spans="32:39" x14ac:dyDescent="0.2">
      <c r="AF30452" s="2"/>
      <c r="AG30452" s="2"/>
      <c r="AJ30452" s="2"/>
      <c r="AK30452" s="2"/>
      <c r="AL30452" s="2"/>
      <c r="AM30452" s="2"/>
    </row>
    <row r="30453" spans="32:39" x14ac:dyDescent="0.2">
      <c r="AF30453" s="2"/>
      <c r="AG30453" s="2"/>
      <c r="AJ30453" s="2"/>
      <c r="AK30453" s="2"/>
      <c r="AL30453" s="2"/>
      <c r="AM30453" s="2"/>
    </row>
    <row r="30454" spans="32:39" x14ac:dyDescent="0.2">
      <c r="AF30454" s="2"/>
      <c r="AG30454" s="2"/>
      <c r="AJ30454" s="2"/>
      <c r="AK30454" s="2"/>
      <c r="AL30454" s="2"/>
      <c r="AM30454" s="2"/>
    </row>
    <row r="30455" spans="32:39" x14ac:dyDescent="0.2">
      <c r="AF30455" s="2"/>
      <c r="AG30455" s="2"/>
      <c r="AJ30455" s="2"/>
      <c r="AK30455" s="2"/>
      <c r="AL30455" s="2"/>
      <c r="AM30455" s="2"/>
    </row>
    <row r="30456" spans="32:39" x14ac:dyDescent="0.2">
      <c r="AF30456" s="2"/>
      <c r="AG30456" s="2"/>
      <c r="AJ30456" s="2"/>
      <c r="AK30456" s="2"/>
      <c r="AL30456" s="2"/>
      <c r="AM30456" s="2"/>
    </row>
    <row r="30457" spans="32:39" x14ac:dyDescent="0.2">
      <c r="AF30457" s="2"/>
      <c r="AG30457" s="2"/>
      <c r="AJ30457" s="2"/>
      <c r="AK30457" s="2"/>
      <c r="AL30457" s="2"/>
      <c r="AM30457" s="2"/>
    </row>
    <row r="30458" spans="32:39" x14ac:dyDescent="0.2">
      <c r="AF30458" s="2"/>
      <c r="AG30458" s="2"/>
      <c r="AJ30458" s="2"/>
      <c r="AK30458" s="2"/>
      <c r="AL30458" s="2"/>
      <c r="AM30458" s="2"/>
    </row>
    <row r="30459" spans="32:39" x14ac:dyDescent="0.2">
      <c r="AF30459" s="2"/>
      <c r="AG30459" s="2"/>
      <c r="AJ30459" s="2"/>
      <c r="AK30459" s="2"/>
      <c r="AL30459" s="2"/>
      <c r="AM30459" s="2"/>
    </row>
    <row r="30460" spans="32:39" x14ac:dyDescent="0.2">
      <c r="AF30460" s="2"/>
      <c r="AG30460" s="2"/>
      <c r="AJ30460" s="2"/>
      <c r="AK30460" s="2"/>
      <c r="AL30460" s="2"/>
      <c r="AM30460" s="2"/>
    </row>
    <row r="30461" spans="32:39" x14ac:dyDescent="0.2">
      <c r="AF30461" s="2"/>
      <c r="AG30461" s="2"/>
      <c r="AJ30461" s="2"/>
      <c r="AK30461" s="2"/>
      <c r="AL30461" s="2"/>
      <c r="AM30461" s="2"/>
    </row>
    <row r="30462" spans="32:39" x14ac:dyDescent="0.2">
      <c r="AF30462" s="2"/>
      <c r="AG30462" s="2"/>
      <c r="AJ30462" s="2"/>
      <c r="AK30462" s="2"/>
      <c r="AL30462" s="2"/>
      <c r="AM30462" s="2"/>
    </row>
    <row r="30463" spans="32:39" x14ac:dyDescent="0.2">
      <c r="AF30463" s="2"/>
      <c r="AG30463" s="2"/>
      <c r="AJ30463" s="2"/>
      <c r="AK30463" s="2"/>
      <c r="AL30463" s="2"/>
      <c r="AM30463" s="2"/>
    </row>
    <row r="30464" spans="32:39" x14ac:dyDescent="0.2">
      <c r="AF30464" s="2"/>
      <c r="AG30464" s="2"/>
      <c r="AJ30464" s="2"/>
      <c r="AK30464" s="2"/>
      <c r="AL30464" s="2"/>
      <c r="AM30464" s="2"/>
    </row>
    <row r="30465" spans="32:39" x14ac:dyDescent="0.2">
      <c r="AF30465" s="2"/>
      <c r="AG30465" s="2"/>
      <c r="AJ30465" s="2"/>
      <c r="AK30465" s="2"/>
      <c r="AL30465" s="2"/>
      <c r="AM30465" s="2"/>
    </row>
    <row r="30466" spans="32:39" x14ac:dyDescent="0.2">
      <c r="AF30466" s="2"/>
      <c r="AG30466" s="2"/>
      <c r="AJ30466" s="2"/>
      <c r="AK30466" s="2"/>
      <c r="AL30466" s="2"/>
      <c r="AM30466" s="2"/>
    </row>
    <row r="30467" spans="32:39" x14ac:dyDescent="0.2">
      <c r="AF30467" s="2"/>
      <c r="AG30467" s="2"/>
      <c r="AJ30467" s="2"/>
      <c r="AK30467" s="2"/>
      <c r="AL30467" s="2"/>
      <c r="AM30467" s="2"/>
    </row>
    <row r="30468" spans="32:39" x14ac:dyDescent="0.2">
      <c r="AF30468" s="2"/>
      <c r="AG30468" s="2"/>
      <c r="AJ30468" s="2"/>
      <c r="AK30468" s="2"/>
      <c r="AL30468" s="2"/>
      <c r="AM30468" s="2"/>
    </row>
    <row r="30469" spans="32:39" x14ac:dyDescent="0.2">
      <c r="AF30469" s="2"/>
      <c r="AG30469" s="2"/>
      <c r="AJ30469" s="2"/>
      <c r="AK30469" s="2"/>
      <c r="AL30469" s="2"/>
      <c r="AM30469" s="2"/>
    </row>
    <row r="30470" spans="32:39" x14ac:dyDescent="0.2">
      <c r="AF30470" s="2"/>
      <c r="AG30470" s="2"/>
      <c r="AJ30470" s="2"/>
      <c r="AK30470" s="2"/>
      <c r="AL30470" s="2"/>
      <c r="AM30470" s="2"/>
    </row>
    <row r="30471" spans="32:39" x14ac:dyDescent="0.2">
      <c r="AF30471" s="2"/>
      <c r="AG30471" s="2"/>
      <c r="AJ30471" s="2"/>
      <c r="AK30471" s="2"/>
      <c r="AL30471" s="2"/>
      <c r="AM30471" s="2"/>
    </row>
    <row r="30472" spans="32:39" x14ac:dyDescent="0.2">
      <c r="AF30472" s="2"/>
      <c r="AG30472" s="2"/>
      <c r="AJ30472" s="2"/>
      <c r="AK30472" s="2"/>
      <c r="AL30472" s="2"/>
      <c r="AM30472" s="2"/>
    </row>
    <row r="30473" spans="32:39" x14ac:dyDescent="0.2">
      <c r="AF30473" s="2"/>
      <c r="AG30473" s="2"/>
      <c r="AJ30473" s="2"/>
      <c r="AK30473" s="2"/>
      <c r="AL30473" s="2"/>
      <c r="AM30473" s="2"/>
    </row>
    <row r="30474" spans="32:39" x14ac:dyDescent="0.2">
      <c r="AF30474" s="2"/>
      <c r="AG30474" s="2"/>
      <c r="AJ30474" s="2"/>
      <c r="AK30474" s="2"/>
      <c r="AL30474" s="2"/>
      <c r="AM30474" s="2"/>
    </row>
    <row r="30475" spans="32:39" x14ac:dyDescent="0.2">
      <c r="AF30475" s="2"/>
      <c r="AG30475" s="2"/>
      <c r="AJ30475" s="2"/>
      <c r="AK30475" s="2"/>
      <c r="AL30475" s="2"/>
      <c r="AM30475" s="2"/>
    </row>
    <row r="30476" spans="32:39" x14ac:dyDescent="0.2">
      <c r="AF30476" s="2"/>
      <c r="AG30476" s="2"/>
      <c r="AJ30476" s="2"/>
      <c r="AK30476" s="2"/>
      <c r="AL30476" s="2"/>
      <c r="AM30476" s="2"/>
    </row>
    <row r="30477" spans="32:39" x14ac:dyDescent="0.2">
      <c r="AF30477" s="2"/>
      <c r="AG30477" s="2"/>
      <c r="AJ30477" s="2"/>
      <c r="AK30477" s="2"/>
      <c r="AL30477" s="2"/>
      <c r="AM30477" s="2"/>
    </row>
    <row r="30478" spans="32:39" x14ac:dyDescent="0.2">
      <c r="AF30478" s="2"/>
      <c r="AG30478" s="2"/>
      <c r="AJ30478" s="2"/>
      <c r="AK30478" s="2"/>
      <c r="AL30478" s="2"/>
      <c r="AM30478" s="2"/>
    </row>
    <row r="30479" spans="32:39" x14ac:dyDescent="0.2">
      <c r="AF30479" s="2"/>
      <c r="AG30479" s="2"/>
      <c r="AJ30479" s="2"/>
      <c r="AK30479" s="2"/>
      <c r="AL30479" s="2"/>
      <c r="AM30479" s="2"/>
    </row>
    <row r="30480" spans="32:39" x14ac:dyDescent="0.2">
      <c r="AF30480" s="2"/>
      <c r="AG30480" s="2"/>
      <c r="AJ30480" s="2"/>
      <c r="AK30480" s="2"/>
      <c r="AL30480" s="2"/>
      <c r="AM30480" s="2"/>
    </row>
    <row r="30481" spans="32:39" x14ac:dyDescent="0.2">
      <c r="AF30481" s="2"/>
      <c r="AG30481" s="2"/>
      <c r="AJ30481" s="2"/>
      <c r="AK30481" s="2"/>
      <c r="AL30481" s="2"/>
      <c r="AM30481" s="2"/>
    </row>
    <row r="30482" spans="32:39" x14ac:dyDescent="0.2">
      <c r="AF30482" s="2"/>
      <c r="AG30482" s="2"/>
      <c r="AJ30482" s="2"/>
      <c r="AK30482" s="2"/>
      <c r="AL30482" s="2"/>
      <c r="AM30482" s="2"/>
    </row>
    <row r="30483" spans="32:39" x14ac:dyDescent="0.2">
      <c r="AF30483" s="2"/>
      <c r="AG30483" s="2"/>
      <c r="AJ30483" s="2"/>
      <c r="AK30483" s="2"/>
      <c r="AL30483" s="2"/>
      <c r="AM30483" s="2"/>
    </row>
    <row r="30484" spans="32:39" x14ac:dyDescent="0.2">
      <c r="AF30484" s="2"/>
      <c r="AG30484" s="2"/>
      <c r="AJ30484" s="2"/>
      <c r="AK30484" s="2"/>
      <c r="AL30484" s="2"/>
      <c r="AM30484" s="2"/>
    </row>
    <row r="30485" spans="32:39" x14ac:dyDescent="0.2">
      <c r="AF30485" s="2"/>
      <c r="AG30485" s="2"/>
      <c r="AJ30485" s="2"/>
      <c r="AK30485" s="2"/>
      <c r="AL30485" s="2"/>
      <c r="AM30485" s="2"/>
    </row>
    <row r="30486" spans="32:39" x14ac:dyDescent="0.2">
      <c r="AF30486" s="2"/>
      <c r="AG30486" s="2"/>
      <c r="AJ30486" s="2"/>
      <c r="AK30486" s="2"/>
      <c r="AL30486" s="2"/>
      <c r="AM30486" s="2"/>
    </row>
    <row r="30487" spans="32:39" x14ac:dyDescent="0.2">
      <c r="AF30487" s="2"/>
      <c r="AG30487" s="2"/>
      <c r="AJ30487" s="2"/>
      <c r="AK30487" s="2"/>
      <c r="AL30487" s="2"/>
      <c r="AM30487" s="2"/>
    </row>
    <row r="30488" spans="32:39" x14ac:dyDescent="0.2">
      <c r="AF30488" s="2"/>
      <c r="AG30488" s="2"/>
      <c r="AJ30488" s="2"/>
      <c r="AK30488" s="2"/>
      <c r="AL30488" s="2"/>
      <c r="AM30488" s="2"/>
    </row>
    <row r="30489" spans="32:39" x14ac:dyDescent="0.2">
      <c r="AF30489" s="2"/>
      <c r="AG30489" s="2"/>
      <c r="AJ30489" s="2"/>
      <c r="AK30489" s="2"/>
      <c r="AL30489" s="2"/>
      <c r="AM30489" s="2"/>
    </row>
    <row r="30490" spans="32:39" x14ac:dyDescent="0.2">
      <c r="AF30490" s="2"/>
      <c r="AG30490" s="2"/>
      <c r="AJ30490" s="2"/>
      <c r="AK30490" s="2"/>
      <c r="AL30490" s="2"/>
      <c r="AM30490" s="2"/>
    </row>
    <row r="30491" spans="32:39" x14ac:dyDescent="0.2">
      <c r="AF30491" s="2"/>
      <c r="AG30491" s="2"/>
      <c r="AJ30491" s="2"/>
      <c r="AK30491" s="2"/>
      <c r="AL30491" s="2"/>
      <c r="AM30491" s="2"/>
    </row>
    <row r="30492" spans="32:39" x14ac:dyDescent="0.2">
      <c r="AF30492" s="2"/>
      <c r="AG30492" s="2"/>
      <c r="AJ30492" s="2"/>
      <c r="AK30492" s="2"/>
      <c r="AL30492" s="2"/>
      <c r="AM30492" s="2"/>
    </row>
    <row r="30493" spans="32:39" x14ac:dyDescent="0.2">
      <c r="AF30493" s="2"/>
      <c r="AG30493" s="2"/>
      <c r="AJ30493" s="2"/>
      <c r="AK30493" s="2"/>
      <c r="AL30493" s="2"/>
      <c r="AM30493" s="2"/>
    </row>
    <row r="30494" spans="32:39" x14ac:dyDescent="0.2">
      <c r="AF30494" s="2"/>
      <c r="AG30494" s="2"/>
      <c r="AJ30494" s="2"/>
      <c r="AK30494" s="2"/>
      <c r="AL30494" s="2"/>
      <c r="AM30494" s="2"/>
    </row>
    <row r="30495" spans="32:39" x14ac:dyDescent="0.2">
      <c r="AF30495" s="2"/>
      <c r="AG30495" s="2"/>
      <c r="AJ30495" s="2"/>
      <c r="AK30495" s="2"/>
      <c r="AL30495" s="2"/>
      <c r="AM30495" s="2"/>
    </row>
    <row r="30496" spans="32:39" x14ac:dyDescent="0.2">
      <c r="AF30496" s="2"/>
      <c r="AG30496" s="2"/>
      <c r="AJ30496" s="2"/>
      <c r="AK30496" s="2"/>
      <c r="AL30496" s="2"/>
      <c r="AM30496" s="2"/>
    </row>
    <row r="30497" spans="32:39" x14ac:dyDescent="0.2">
      <c r="AF30497" s="2"/>
      <c r="AG30497" s="2"/>
      <c r="AJ30497" s="2"/>
      <c r="AK30497" s="2"/>
      <c r="AL30497" s="2"/>
      <c r="AM30497" s="2"/>
    </row>
    <row r="30498" spans="32:39" x14ac:dyDescent="0.2">
      <c r="AF30498" s="2"/>
      <c r="AG30498" s="2"/>
      <c r="AJ30498" s="2"/>
      <c r="AK30498" s="2"/>
      <c r="AL30498" s="2"/>
      <c r="AM30498" s="2"/>
    </row>
    <row r="30499" spans="32:39" x14ac:dyDescent="0.2">
      <c r="AF30499" s="2"/>
      <c r="AG30499" s="2"/>
      <c r="AJ30499" s="2"/>
      <c r="AK30499" s="2"/>
      <c r="AL30499" s="2"/>
      <c r="AM30499" s="2"/>
    </row>
    <row r="30500" spans="32:39" x14ac:dyDescent="0.2">
      <c r="AF30500" s="2"/>
      <c r="AG30500" s="2"/>
      <c r="AJ30500" s="2"/>
      <c r="AK30500" s="2"/>
      <c r="AL30500" s="2"/>
      <c r="AM30500" s="2"/>
    </row>
    <row r="30501" spans="32:39" x14ac:dyDescent="0.2">
      <c r="AF30501" s="2"/>
      <c r="AG30501" s="2"/>
      <c r="AJ30501" s="2"/>
      <c r="AK30501" s="2"/>
      <c r="AL30501" s="2"/>
      <c r="AM30501" s="2"/>
    </row>
    <row r="30502" spans="32:39" x14ac:dyDescent="0.2">
      <c r="AF30502" s="2"/>
      <c r="AG30502" s="2"/>
      <c r="AJ30502" s="2"/>
      <c r="AK30502" s="2"/>
      <c r="AL30502" s="2"/>
      <c r="AM30502" s="2"/>
    </row>
    <row r="30503" spans="32:39" x14ac:dyDescent="0.2">
      <c r="AF30503" s="2"/>
      <c r="AG30503" s="2"/>
      <c r="AJ30503" s="2"/>
      <c r="AK30503" s="2"/>
      <c r="AL30503" s="2"/>
      <c r="AM30503" s="2"/>
    </row>
    <row r="30504" spans="32:39" x14ac:dyDescent="0.2">
      <c r="AF30504" s="2"/>
      <c r="AG30504" s="2"/>
      <c r="AJ30504" s="2"/>
      <c r="AK30504" s="2"/>
      <c r="AL30504" s="2"/>
      <c r="AM30504" s="2"/>
    </row>
    <row r="30505" spans="32:39" x14ac:dyDescent="0.2">
      <c r="AF30505" s="2"/>
      <c r="AG30505" s="2"/>
      <c r="AJ30505" s="2"/>
      <c r="AK30505" s="2"/>
      <c r="AL30505" s="2"/>
      <c r="AM30505" s="2"/>
    </row>
    <row r="30506" spans="32:39" x14ac:dyDescent="0.2">
      <c r="AF30506" s="2"/>
      <c r="AG30506" s="2"/>
      <c r="AJ30506" s="2"/>
      <c r="AK30506" s="2"/>
      <c r="AL30506" s="2"/>
      <c r="AM30506" s="2"/>
    </row>
    <row r="30507" spans="32:39" x14ac:dyDescent="0.2">
      <c r="AF30507" s="2"/>
      <c r="AG30507" s="2"/>
      <c r="AJ30507" s="2"/>
      <c r="AK30507" s="2"/>
      <c r="AL30507" s="2"/>
      <c r="AM30507" s="2"/>
    </row>
    <row r="30508" spans="32:39" x14ac:dyDescent="0.2">
      <c r="AF30508" s="2"/>
      <c r="AG30508" s="2"/>
      <c r="AJ30508" s="2"/>
      <c r="AK30508" s="2"/>
      <c r="AL30508" s="2"/>
      <c r="AM30508" s="2"/>
    </row>
    <row r="30509" spans="32:39" x14ac:dyDescent="0.2">
      <c r="AF30509" s="2"/>
      <c r="AG30509" s="2"/>
      <c r="AJ30509" s="2"/>
      <c r="AK30509" s="2"/>
      <c r="AL30509" s="2"/>
      <c r="AM30509" s="2"/>
    </row>
    <row r="30510" spans="32:39" x14ac:dyDescent="0.2">
      <c r="AF30510" s="2"/>
      <c r="AG30510" s="2"/>
      <c r="AJ30510" s="2"/>
      <c r="AK30510" s="2"/>
      <c r="AL30510" s="2"/>
      <c r="AM30510" s="2"/>
    </row>
    <row r="30511" spans="32:39" x14ac:dyDescent="0.2">
      <c r="AF30511" s="2"/>
      <c r="AG30511" s="2"/>
      <c r="AJ30511" s="2"/>
      <c r="AK30511" s="2"/>
      <c r="AL30511" s="2"/>
      <c r="AM30511" s="2"/>
    </row>
    <row r="30512" spans="32:39" x14ac:dyDescent="0.2">
      <c r="AF30512" s="2"/>
      <c r="AG30512" s="2"/>
      <c r="AJ30512" s="2"/>
      <c r="AK30512" s="2"/>
      <c r="AL30512" s="2"/>
      <c r="AM30512" s="2"/>
    </row>
    <row r="30513" spans="32:39" x14ac:dyDescent="0.2">
      <c r="AF30513" s="2"/>
      <c r="AG30513" s="2"/>
      <c r="AJ30513" s="2"/>
      <c r="AK30513" s="2"/>
      <c r="AL30513" s="2"/>
      <c r="AM30513" s="2"/>
    </row>
    <row r="30514" spans="32:39" x14ac:dyDescent="0.2">
      <c r="AF30514" s="2"/>
      <c r="AG30514" s="2"/>
      <c r="AJ30514" s="2"/>
      <c r="AK30514" s="2"/>
      <c r="AL30514" s="2"/>
      <c r="AM30514" s="2"/>
    </row>
    <row r="30515" spans="32:39" x14ac:dyDescent="0.2">
      <c r="AF30515" s="2"/>
      <c r="AG30515" s="2"/>
      <c r="AJ30515" s="2"/>
      <c r="AK30515" s="2"/>
      <c r="AL30515" s="2"/>
      <c r="AM30515" s="2"/>
    </row>
    <row r="30516" spans="32:39" x14ac:dyDescent="0.2">
      <c r="AF30516" s="2"/>
      <c r="AG30516" s="2"/>
      <c r="AJ30516" s="2"/>
      <c r="AK30516" s="2"/>
      <c r="AL30516" s="2"/>
      <c r="AM30516" s="2"/>
    </row>
    <row r="30517" spans="32:39" x14ac:dyDescent="0.2">
      <c r="AF30517" s="2"/>
      <c r="AG30517" s="2"/>
      <c r="AJ30517" s="2"/>
      <c r="AK30517" s="2"/>
      <c r="AL30517" s="2"/>
      <c r="AM30517" s="2"/>
    </row>
    <row r="30518" spans="32:39" x14ac:dyDescent="0.2">
      <c r="AF30518" s="2"/>
      <c r="AG30518" s="2"/>
      <c r="AJ30518" s="2"/>
      <c r="AK30518" s="2"/>
      <c r="AL30518" s="2"/>
      <c r="AM30518" s="2"/>
    </row>
    <row r="30519" spans="32:39" x14ac:dyDescent="0.2">
      <c r="AF30519" s="2"/>
      <c r="AG30519" s="2"/>
      <c r="AJ30519" s="2"/>
      <c r="AK30519" s="2"/>
      <c r="AL30519" s="2"/>
      <c r="AM30519" s="2"/>
    </row>
    <row r="30520" spans="32:39" x14ac:dyDescent="0.2">
      <c r="AF30520" s="2"/>
      <c r="AG30520" s="2"/>
      <c r="AJ30520" s="2"/>
      <c r="AK30520" s="2"/>
      <c r="AL30520" s="2"/>
      <c r="AM30520" s="2"/>
    </row>
    <row r="30521" spans="32:39" x14ac:dyDescent="0.2">
      <c r="AF30521" s="2"/>
      <c r="AG30521" s="2"/>
      <c r="AJ30521" s="2"/>
      <c r="AK30521" s="2"/>
      <c r="AL30521" s="2"/>
      <c r="AM30521" s="2"/>
    </row>
    <row r="30522" spans="32:39" x14ac:dyDescent="0.2">
      <c r="AF30522" s="2"/>
      <c r="AG30522" s="2"/>
      <c r="AJ30522" s="2"/>
      <c r="AK30522" s="2"/>
      <c r="AL30522" s="2"/>
      <c r="AM30522" s="2"/>
    </row>
    <row r="30523" spans="32:39" x14ac:dyDescent="0.2">
      <c r="AF30523" s="2"/>
      <c r="AG30523" s="2"/>
      <c r="AJ30523" s="2"/>
      <c r="AK30523" s="2"/>
      <c r="AL30523" s="2"/>
      <c r="AM30523" s="2"/>
    </row>
    <row r="30524" spans="32:39" x14ac:dyDescent="0.2">
      <c r="AF30524" s="2"/>
      <c r="AG30524" s="2"/>
      <c r="AJ30524" s="2"/>
      <c r="AK30524" s="2"/>
      <c r="AL30524" s="2"/>
      <c r="AM30524" s="2"/>
    </row>
    <row r="30525" spans="32:39" x14ac:dyDescent="0.2">
      <c r="AF30525" s="2"/>
      <c r="AG30525" s="2"/>
      <c r="AJ30525" s="2"/>
      <c r="AK30525" s="2"/>
      <c r="AL30525" s="2"/>
      <c r="AM30525" s="2"/>
    </row>
    <row r="30526" spans="32:39" x14ac:dyDescent="0.2">
      <c r="AF30526" s="2"/>
      <c r="AG30526" s="2"/>
      <c r="AJ30526" s="2"/>
      <c r="AK30526" s="2"/>
      <c r="AL30526" s="2"/>
      <c r="AM30526" s="2"/>
    </row>
    <row r="30527" spans="32:39" x14ac:dyDescent="0.2">
      <c r="AF30527" s="2"/>
      <c r="AG30527" s="2"/>
      <c r="AJ30527" s="2"/>
      <c r="AK30527" s="2"/>
      <c r="AL30527" s="2"/>
      <c r="AM30527" s="2"/>
    </row>
    <row r="30528" spans="32:39" x14ac:dyDescent="0.2">
      <c r="AF30528" s="2"/>
      <c r="AG30528" s="2"/>
      <c r="AJ30528" s="2"/>
      <c r="AK30528" s="2"/>
      <c r="AL30528" s="2"/>
      <c r="AM30528" s="2"/>
    </row>
    <row r="30529" spans="32:39" x14ac:dyDescent="0.2">
      <c r="AF30529" s="2"/>
      <c r="AG30529" s="2"/>
      <c r="AJ30529" s="2"/>
      <c r="AK30529" s="2"/>
      <c r="AL30529" s="2"/>
      <c r="AM30529" s="2"/>
    </row>
    <row r="30530" spans="32:39" x14ac:dyDescent="0.2">
      <c r="AF30530" s="2"/>
      <c r="AG30530" s="2"/>
      <c r="AJ30530" s="2"/>
      <c r="AK30530" s="2"/>
      <c r="AL30530" s="2"/>
      <c r="AM30530" s="2"/>
    </row>
    <row r="30531" spans="32:39" x14ac:dyDescent="0.2">
      <c r="AF30531" s="2"/>
      <c r="AG30531" s="2"/>
      <c r="AJ30531" s="2"/>
      <c r="AK30531" s="2"/>
      <c r="AL30531" s="2"/>
      <c r="AM30531" s="2"/>
    </row>
    <row r="30532" spans="32:39" x14ac:dyDescent="0.2">
      <c r="AF30532" s="2"/>
      <c r="AG30532" s="2"/>
      <c r="AJ30532" s="2"/>
      <c r="AK30532" s="2"/>
      <c r="AL30532" s="2"/>
      <c r="AM30532" s="2"/>
    </row>
    <row r="30533" spans="32:39" x14ac:dyDescent="0.2">
      <c r="AF30533" s="2"/>
      <c r="AG30533" s="2"/>
      <c r="AJ30533" s="2"/>
      <c r="AK30533" s="2"/>
      <c r="AL30533" s="2"/>
      <c r="AM30533" s="2"/>
    </row>
    <row r="30534" spans="32:39" x14ac:dyDescent="0.2">
      <c r="AF30534" s="2"/>
      <c r="AG30534" s="2"/>
      <c r="AJ30534" s="2"/>
      <c r="AK30534" s="2"/>
      <c r="AL30534" s="2"/>
      <c r="AM30534" s="2"/>
    </row>
    <row r="30535" spans="32:39" x14ac:dyDescent="0.2">
      <c r="AF30535" s="2"/>
      <c r="AG30535" s="2"/>
      <c r="AJ30535" s="2"/>
      <c r="AK30535" s="2"/>
      <c r="AL30535" s="2"/>
      <c r="AM30535" s="2"/>
    </row>
    <row r="30536" spans="32:39" x14ac:dyDescent="0.2">
      <c r="AF30536" s="2"/>
      <c r="AG30536" s="2"/>
      <c r="AJ30536" s="2"/>
      <c r="AK30536" s="2"/>
      <c r="AL30536" s="2"/>
      <c r="AM30536" s="2"/>
    </row>
    <row r="30537" spans="32:39" x14ac:dyDescent="0.2">
      <c r="AF30537" s="2"/>
      <c r="AG30537" s="2"/>
      <c r="AJ30537" s="2"/>
      <c r="AK30537" s="2"/>
      <c r="AL30537" s="2"/>
      <c r="AM30537" s="2"/>
    </row>
    <row r="30538" spans="32:39" x14ac:dyDescent="0.2">
      <c r="AF30538" s="2"/>
      <c r="AG30538" s="2"/>
      <c r="AJ30538" s="2"/>
      <c r="AK30538" s="2"/>
      <c r="AL30538" s="2"/>
      <c r="AM30538" s="2"/>
    </row>
    <row r="30539" spans="32:39" x14ac:dyDescent="0.2">
      <c r="AF30539" s="2"/>
      <c r="AG30539" s="2"/>
      <c r="AJ30539" s="2"/>
      <c r="AK30539" s="2"/>
      <c r="AL30539" s="2"/>
      <c r="AM30539" s="2"/>
    </row>
    <row r="30540" spans="32:39" x14ac:dyDescent="0.2">
      <c r="AF30540" s="2"/>
      <c r="AG30540" s="2"/>
      <c r="AJ30540" s="2"/>
      <c r="AK30540" s="2"/>
      <c r="AL30540" s="2"/>
      <c r="AM30540" s="2"/>
    </row>
    <row r="30541" spans="32:39" x14ac:dyDescent="0.2">
      <c r="AF30541" s="2"/>
      <c r="AG30541" s="2"/>
      <c r="AJ30541" s="2"/>
      <c r="AK30541" s="2"/>
      <c r="AL30541" s="2"/>
      <c r="AM30541" s="2"/>
    </row>
    <row r="30542" spans="32:39" x14ac:dyDescent="0.2">
      <c r="AF30542" s="2"/>
      <c r="AG30542" s="2"/>
      <c r="AJ30542" s="2"/>
      <c r="AK30542" s="2"/>
      <c r="AL30542" s="2"/>
      <c r="AM30542" s="2"/>
    </row>
    <row r="30543" spans="32:39" x14ac:dyDescent="0.2">
      <c r="AF30543" s="2"/>
      <c r="AG30543" s="2"/>
      <c r="AJ30543" s="2"/>
      <c r="AK30543" s="2"/>
      <c r="AL30543" s="2"/>
      <c r="AM30543" s="2"/>
    </row>
    <row r="30544" spans="32:39" x14ac:dyDescent="0.2">
      <c r="AF30544" s="2"/>
      <c r="AG30544" s="2"/>
      <c r="AJ30544" s="2"/>
      <c r="AK30544" s="2"/>
      <c r="AL30544" s="2"/>
      <c r="AM30544" s="2"/>
    </row>
    <row r="30545" spans="32:39" x14ac:dyDescent="0.2">
      <c r="AF30545" s="2"/>
      <c r="AG30545" s="2"/>
      <c r="AJ30545" s="2"/>
      <c r="AK30545" s="2"/>
      <c r="AL30545" s="2"/>
      <c r="AM30545" s="2"/>
    </row>
    <row r="30546" spans="32:39" x14ac:dyDescent="0.2">
      <c r="AF30546" s="2"/>
      <c r="AG30546" s="2"/>
      <c r="AJ30546" s="2"/>
      <c r="AK30546" s="2"/>
      <c r="AL30546" s="2"/>
      <c r="AM30546" s="2"/>
    </row>
    <row r="30547" spans="32:39" x14ac:dyDescent="0.2">
      <c r="AF30547" s="2"/>
      <c r="AG30547" s="2"/>
      <c r="AJ30547" s="2"/>
      <c r="AK30547" s="2"/>
      <c r="AL30547" s="2"/>
      <c r="AM30547" s="2"/>
    </row>
    <row r="30548" spans="32:39" x14ac:dyDescent="0.2">
      <c r="AF30548" s="2"/>
      <c r="AG30548" s="2"/>
      <c r="AJ30548" s="2"/>
      <c r="AK30548" s="2"/>
      <c r="AL30548" s="2"/>
      <c r="AM30548" s="2"/>
    </row>
    <row r="30549" spans="32:39" x14ac:dyDescent="0.2">
      <c r="AF30549" s="2"/>
      <c r="AG30549" s="2"/>
      <c r="AJ30549" s="2"/>
      <c r="AK30549" s="2"/>
      <c r="AL30549" s="2"/>
      <c r="AM30549" s="2"/>
    </row>
    <row r="30550" spans="32:39" x14ac:dyDescent="0.2">
      <c r="AF30550" s="2"/>
      <c r="AG30550" s="2"/>
      <c r="AJ30550" s="2"/>
      <c r="AK30550" s="2"/>
      <c r="AL30550" s="2"/>
      <c r="AM30550" s="2"/>
    </row>
    <row r="30551" spans="32:39" x14ac:dyDescent="0.2">
      <c r="AF30551" s="2"/>
      <c r="AG30551" s="2"/>
      <c r="AJ30551" s="2"/>
      <c r="AK30551" s="2"/>
      <c r="AL30551" s="2"/>
      <c r="AM30551" s="2"/>
    </row>
    <row r="30552" spans="32:39" x14ac:dyDescent="0.2">
      <c r="AF30552" s="2"/>
      <c r="AG30552" s="2"/>
      <c r="AJ30552" s="2"/>
      <c r="AK30552" s="2"/>
      <c r="AL30552" s="2"/>
      <c r="AM30552" s="2"/>
    </row>
    <row r="30553" spans="32:39" x14ac:dyDescent="0.2">
      <c r="AF30553" s="2"/>
      <c r="AG30553" s="2"/>
      <c r="AJ30553" s="2"/>
      <c r="AK30553" s="2"/>
      <c r="AL30553" s="2"/>
      <c r="AM30553" s="2"/>
    </row>
    <row r="30554" spans="32:39" x14ac:dyDescent="0.2">
      <c r="AF30554" s="2"/>
      <c r="AG30554" s="2"/>
      <c r="AJ30554" s="2"/>
      <c r="AK30554" s="2"/>
      <c r="AL30554" s="2"/>
      <c r="AM30554" s="2"/>
    </row>
    <row r="30555" spans="32:39" x14ac:dyDescent="0.2">
      <c r="AF30555" s="2"/>
      <c r="AG30555" s="2"/>
      <c r="AJ30555" s="2"/>
      <c r="AK30555" s="2"/>
      <c r="AL30555" s="2"/>
      <c r="AM30555" s="2"/>
    </row>
    <row r="30556" spans="32:39" x14ac:dyDescent="0.2">
      <c r="AF30556" s="2"/>
      <c r="AG30556" s="2"/>
      <c r="AJ30556" s="2"/>
      <c r="AK30556" s="2"/>
      <c r="AL30556" s="2"/>
      <c r="AM30556" s="2"/>
    </row>
    <row r="30557" spans="32:39" x14ac:dyDescent="0.2">
      <c r="AF30557" s="2"/>
      <c r="AG30557" s="2"/>
      <c r="AJ30557" s="2"/>
      <c r="AK30557" s="2"/>
      <c r="AL30557" s="2"/>
      <c r="AM30557" s="2"/>
    </row>
    <row r="30558" spans="32:39" x14ac:dyDescent="0.2">
      <c r="AF30558" s="2"/>
      <c r="AG30558" s="2"/>
      <c r="AJ30558" s="2"/>
      <c r="AK30558" s="2"/>
      <c r="AL30558" s="2"/>
      <c r="AM30558" s="2"/>
    </row>
    <row r="30559" spans="32:39" x14ac:dyDescent="0.2">
      <c r="AF30559" s="2"/>
      <c r="AG30559" s="2"/>
      <c r="AJ30559" s="2"/>
      <c r="AK30559" s="2"/>
      <c r="AL30559" s="2"/>
      <c r="AM30559" s="2"/>
    </row>
    <row r="30560" spans="32:39" x14ac:dyDescent="0.2">
      <c r="AF30560" s="2"/>
      <c r="AG30560" s="2"/>
      <c r="AJ30560" s="2"/>
      <c r="AK30560" s="2"/>
      <c r="AL30560" s="2"/>
      <c r="AM30560" s="2"/>
    </row>
    <row r="30561" spans="32:39" x14ac:dyDescent="0.2">
      <c r="AF30561" s="2"/>
      <c r="AG30561" s="2"/>
      <c r="AJ30561" s="2"/>
      <c r="AK30561" s="2"/>
      <c r="AL30561" s="2"/>
      <c r="AM30561" s="2"/>
    </row>
    <row r="30562" spans="32:39" x14ac:dyDescent="0.2">
      <c r="AF30562" s="2"/>
      <c r="AG30562" s="2"/>
      <c r="AJ30562" s="2"/>
      <c r="AK30562" s="2"/>
      <c r="AL30562" s="2"/>
      <c r="AM30562" s="2"/>
    </row>
    <row r="30563" spans="32:39" x14ac:dyDescent="0.2">
      <c r="AF30563" s="2"/>
      <c r="AG30563" s="2"/>
      <c r="AJ30563" s="2"/>
      <c r="AK30563" s="2"/>
      <c r="AL30563" s="2"/>
      <c r="AM30563" s="2"/>
    </row>
    <row r="30564" spans="32:39" x14ac:dyDescent="0.2">
      <c r="AF30564" s="2"/>
      <c r="AG30564" s="2"/>
      <c r="AJ30564" s="2"/>
      <c r="AK30564" s="2"/>
      <c r="AL30564" s="2"/>
      <c r="AM30564" s="2"/>
    </row>
    <row r="30565" spans="32:39" x14ac:dyDescent="0.2">
      <c r="AF30565" s="2"/>
      <c r="AG30565" s="2"/>
      <c r="AJ30565" s="2"/>
      <c r="AK30565" s="2"/>
      <c r="AL30565" s="2"/>
      <c r="AM30565" s="2"/>
    </row>
    <row r="30566" spans="32:39" x14ac:dyDescent="0.2">
      <c r="AF30566" s="2"/>
      <c r="AG30566" s="2"/>
      <c r="AJ30566" s="2"/>
      <c r="AK30566" s="2"/>
      <c r="AL30566" s="2"/>
      <c r="AM30566" s="2"/>
    </row>
    <row r="30567" spans="32:39" x14ac:dyDescent="0.2">
      <c r="AF30567" s="2"/>
      <c r="AG30567" s="2"/>
      <c r="AJ30567" s="2"/>
      <c r="AK30567" s="2"/>
      <c r="AL30567" s="2"/>
      <c r="AM30567" s="2"/>
    </row>
    <row r="30568" spans="32:39" x14ac:dyDescent="0.2">
      <c r="AF30568" s="2"/>
      <c r="AG30568" s="2"/>
      <c r="AJ30568" s="2"/>
      <c r="AK30568" s="2"/>
      <c r="AL30568" s="2"/>
      <c r="AM30568" s="2"/>
    </row>
    <row r="30569" spans="32:39" x14ac:dyDescent="0.2">
      <c r="AF30569" s="2"/>
      <c r="AG30569" s="2"/>
      <c r="AJ30569" s="2"/>
      <c r="AK30569" s="2"/>
      <c r="AL30569" s="2"/>
      <c r="AM30569" s="2"/>
    </row>
    <row r="30570" spans="32:39" x14ac:dyDescent="0.2">
      <c r="AF30570" s="2"/>
      <c r="AG30570" s="2"/>
      <c r="AJ30570" s="2"/>
      <c r="AK30570" s="2"/>
      <c r="AL30570" s="2"/>
      <c r="AM30570" s="2"/>
    </row>
    <row r="30571" spans="32:39" x14ac:dyDescent="0.2">
      <c r="AF30571" s="2"/>
      <c r="AG30571" s="2"/>
      <c r="AJ30571" s="2"/>
      <c r="AK30571" s="2"/>
      <c r="AL30571" s="2"/>
      <c r="AM30571" s="2"/>
    </row>
    <row r="30572" spans="32:39" x14ac:dyDescent="0.2">
      <c r="AF30572" s="2"/>
      <c r="AG30572" s="2"/>
      <c r="AJ30572" s="2"/>
      <c r="AK30572" s="2"/>
      <c r="AL30572" s="2"/>
      <c r="AM30572" s="2"/>
    </row>
    <row r="30573" spans="32:39" x14ac:dyDescent="0.2">
      <c r="AF30573" s="2"/>
      <c r="AG30573" s="2"/>
      <c r="AJ30573" s="2"/>
      <c r="AK30573" s="2"/>
      <c r="AL30573" s="2"/>
      <c r="AM30573" s="2"/>
    </row>
    <row r="30574" spans="32:39" x14ac:dyDescent="0.2">
      <c r="AF30574" s="2"/>
      <c r="AG30574" s="2"/>
      <c r="AJ30574" s="2"/>
      <c r="AK30574" s="2"/>
      <c r="AL30574" s="2"/>
      <c r="AM30574" s="2"/>
    </row>
    <row r="30575" spans="32:39" x14ac:dyDescent="0.2">
      <c r="AF30575" s="2"/>
      <c r="AG30575" s="2"/>
      <c r="AJ30575" s="2"/>
      <c r="AK30575" s="2"/>
      <c r="AL30575" s="2"/>
      <c r="AM30575" s="2"/>
    </row>
    <row r="30576" spans="32:39" x14ac:dyDescent="0.2">
      <c r="AF30576" s="2"/>
      <c r="AG30576" s="2"/>
      <c r="AJ30576" s="2"/>
      <c r="AK30576" s="2"/>
      <c r="AL30576" s="2"/>
      <c r="AM30576" s="2"/>
    </row>
    <row r="30577" spans="32:39" x14ac:dyDescent="0.2">
      <c r="AF30577" s="2"/>
      <c r="AG30577" s="2"/>
      <c r="AJ30577" s="2"/>
      <c r="AK30577" s="2"/>
      <c r="AL30577" s="2"/>
      <c r="AM30577" s="2"/>
    </row>
    <row r="30578" spans="32:39" x14ac:dyDescent="0.2">
      <c r="AF30578" s="2"/>
      <c r="AG30578" s="2"/>
      <c r="AJ30578" s="2"/>
      <c r="AK30578" s="2"/>
      <c r="AL30578" s="2"/>
      <c r="AM30578" s="2"/>
    </row>
    <row r="30579" spans="32:39" x14ac:dyDescent="0.2">
      <c r="AF30579" s="2"/>
      <c r="AG30579" s="2"/>
      <c r="AJ30579" s="2"/>
      <c r="AK30579" s="2"/>
      <c r="AL30579" s="2"/>
      <c r="AM30579" s="2"/>
    </row>
    <row r="30580" spans="32:39" x14ac:dyDescent="0.2">
      <c r="AF30580" s="2"/>
      <c r="AG30580" s="2"/>
      <c r="AJ30580" s="2"/>
      <c r="AK30580" s="2"/>
      <c r="AL30580" s="2"/>
      <c r="AM30580" s="2"/>
    </row>
    <row r="30581" spans="32:39" x14ac:dyDescent="0.2">
      <c r="AF30581" s="2"/>
      <c r="AG30581" s="2"/>
      <c r="AJ30581" s="2"/>
      <c r="AK30581" s="2"/>
      <c r="AL30581" s="2"/>
      <c r="AM30581" s="2"/>
    </row>
    <row r="30582" spans="32:39" x14ac:dyDescent="0.2">
      <c r="AF30582" s="2"/>
      <c r="AG30582" s="2"/>
      <c r="AJ30582" s="2"/>
      <c r="AK30582" s="2"/>
      <c r="AL30582" s="2"/>
      <c r="AM30582" s="2"/>
    </row>
    <row r="30583" spans="32:39" x14ac:dyDescent="0.2">
      <c r="AF30583" s="2"/>
      <c r="AG30583" s="2"/>
      <c r="AJ30583" s="2"/>
      <c r="AK30583" s="2"/>
      <c r="AL30583" s="2"/>
      <c r="AM30583" s="2"/>
    </row>
    <row r="30584" spans="32:39" x14ac:dyDescent="0.2">
      <c r="AF30584" s="2"/>
      <c r="AG30584" s="2"/>
      <c r="AJ30584" s="2"/>
      <c r="AK30584" s="2"/>
      <c r="AL30584" s="2"/>
      <c r="AM30584" s="2"/>
    </row>
    <row r="30585" spans="32:39" x14ac:dyDescent="0.2">
      <c r="AF30585" s="2"/>
      <c r="AG30585" s="2"/>
      <c r="AJ30585" s="2"/>
      <c r="AK30585" s="2"/>
      <c r="AL30585" s="2"/>
      <c r="AM30585" s="2"/>
    </row>
    <row r="30586" spans="32:39" x14ac:dyDescent="0.2">
      <c r="AF30586" s="2"/>
      <c r="AG30586" s="2"/>
      <c r="AJ30586" s="2"/>
      <c r="AK30586" s="2"/>
      <c r="AL30586" s="2"/>
      <c r="AM30586" s="2"/>
    </row>
    <row r="30587" spans="32:39" x14ac:dyDescent="0.2">
      <c r="AF30587" s="2"/>
      <c r="AG30587" s="2"/>
      <c r="AJ30587" s="2"/>
      <c r="AK30587" s="2"/>
      <c r="AL30587" s="2"/>
      <c r="AM30587" s="2"/>
    </row>
    <row r="30588" spans="32:39" x14ac:dyDescent="0.2">
      <c r="AF30588" s="2"/>
      <c r="AG30588" s="2"/>
      <c r="AJ30588" s="2"/>
      <c r="AK30588" s="2"/>
      <c r="AL30588" s="2"/>
      <c r="AM30588" s="2"/>
    </row>
    <row r="30589" spans="32:39" x14ac:dyDescent="0.2">
      <c r="AF30589" s="2"/>
      <c r="AG30589" s="2"/>
      <c r="AJ30589" s="2"/>
      <c r="AK30589" s="2"/>
      <c r="AL30589" s="2"/>
      <c r="AM30589" s="2"/>
    </row>
    <row r="30590" spans="32:39" x14ac:dyDescent="0.2">
      <c r="AF30590" s="2"/>
      <c r="AG30590" s="2"/>
      <c r="AJ30590" s="2"/>
      <c r="AK30590" s="2"/>
      <c r="AL30590" s="2"/>
      <c r="AM30590" s="2"/>
    </row>
    <row r="30591" spans="32:39" x14ac:dyDescent="0.2">
      <c r="AF30591" s="2"/>
      <c r="AG30591" s="2"/>
      <c r="AJ30591" s="2"/>
      <c r="AK30591" s="2"/>
      <c r="AL30591" s="2"/>
      <c r="AM30591" s="2"/>
    </row>
    <row r="30592" spans="32:39" x14ac:dyDescent="0.2">
      <c r="AF30592" s="2"/>
      <c r="AG30592" s="2"/>
      <c r="AJ30592" s="2"/>
      <c r="AK30592" s="2"/>
      <c r="AL30592" s="2"/>
      <c r="AM30592" s="2"/>
    </row>
    <row r="30593" spans="32:39" x14ac:dyDescent="0.2">
      <c r="AF30593" s="2"/>
      <c r="AG30593" s="2"/>
      <c r="AJ30593" s="2"/>
      <c r="AK30593" s="2"/>
      <c r="AL30593" s="2"/>
      <c r="AM30593" s="2"/>
    </row>
    <row r="30594" spans="32:39" x14ac:dyDescent="0.2">
      <c r="AF30594" s="2"/>
      <c r="AG30594" s="2"/>
      <c r="AJ30594" s="2"/>
      <c r="AK30594" s="2"/>
      <c r="AL30594" s="2"/>
      <c r="AM30594" s="2"/>
    </row>
    <row r="30595" spans="32:39" x14ac:dyDescent="0.2">
      <c r="AF30595" s="2"/>
      <c r="AG30595" s="2"/>
      <c r="AJ30595" s="2"/>
      <c r="AK30595" s="2"/>
      <c r="AL30595" s="2"/>
      <c r="AM30595" s="2"/>
    </row>
    <row r="30596" spans="32:39" x14ac:dyDescent="0.2">
      <c r="AF30596" s="2"/>
      <c r="AG30596" s="2"/>
      <c r="AJ30596" s="2"/>
      <c r="AK30596" s="2"/>
      <c r="AL30596" s="2"/>
      <c r="AM30596" s="2"/>
    </row>
    <row r="30597" spans="32:39" x14ac:dyDescent="0.2">
      <c r="AF30597" s="2"/>
      <c r="AG30597" s="2"/>
      <c r="AJ30597" s="2"/>
      <c r="AK30597" s="2"/>
      <c r="AL30597" s="2"/>
      <c r="AM30597" s="2"/>
    </row>
    <row r="30598" spans="32:39" x14ac:dyDescent="0.2">
      <c r="AF30598" s="2"/>
      <c r="AG30598" s="2"/>
      <c r="AJ30598" s="2"/>
      <c r="AK30598" s="2"/>
      <c r="AL30598" s="2"/>
      <c r="AM30598" s="2"/>
    </row>
    <row r="30599" spans="32:39" x14ac:dyDescent="0.2">
      <c r="AF30599" s="2"/>
      <c r="AG30599" s="2"/>
      <c r="AJ30599" s="2"/>
      <c r="AK30599" s="2"/>
      <c r="AL30599" s="2"/>
      <c r="AM30599" s="2"/>
    </row>
    <row r="30600" spans="32:39" x14ac:dyDescent="0.2">
      <c r="AF30600" s="2"/>
      <c r="AG30600" s="2"/>
      <c r="AJ30600" s="2"/>
      <c r="AK30600" s="2"/>
      <c r="AL30600" s="2"/>
      <c r="AM30600" s="2"/>
    </row>
    <row r="30601" spans="32:39" x14ac:dyDescent="0.2">
      <c r="AF30601" s="2"/>
      <c r="AG30601" s="2"/>
      <c r="AJ30601" s="2"/>
      <c r="AK30601" s="2"/>
      <c r="AL30601" s="2"/>
      <c r="AM30601" s="2"/>
    </row>
    <row r="30602" spans="32:39" x14ac:dyDescent="0.2">
      <c r="AF30602" s="2"/>
      <c r="AG30602" s="2"/>
      <c r="AJ30602" s="2"/>
      <c r="AK30602" s="2"/>
      <c r="AL30602" s="2"/>
      <c r="AM30602" s="2"/>
    </row>
    <row r="30603" spans="32:39" x14ac:dyDescent="0.2">
      <c r="AF30603" s="2"/>
      <c r="AG30603" s="2"/>
      <c r="AJ30603" s="2"/>
      <c r="AK30603" s="2"/>
      <c r="AL30603" s="2"/>
      <c r="AM30603" s="2"/>
    </row>
    <row r="30604" spans="32:39" x14ac:dyDescent="0.2">
      <c r="AF30604" s="2"/>
      <c r="AG30604" s="2"/>
      <c r="AJ30604" s="2"/>
      <c r="AK30604" s="2"/>
      <c r="AL30604" s="2"/>
      <c r="AM30604" s="2"/>
    </row>
    <row r="30605" spans="32:39" x14ac:dyDescent="0.2">
      <c r="AF30605" s="2"/>
      <c r="AG30605" s="2"/>
      <c r="AJ30605" s="2"/>
      <c r="AK30605" s="2"/>
      <c r="AL30605" s="2"/>
      <c r="AM30605" s="2"/>
    </row>
    <row r="30606" spans="32:39" x14ac:dyDescent="0.2">
      <c r="AF30606" s="2"/>
      <c r="AG30606" s="2"/>
      <c r="AJ30606" s="2"/>
      <c r="AK30606" s="2"/>
      <c r="AL30606" s="2"/>
      <c r="AM30606" s="2"/>
    </row>
    <row r="30607" spans="32:39" x14ac:dyDescent="0.2">
      <c r="AF30607" s="2"/>
      <c r="AG30607" s="2"/>
      <c r="AJ30607" s="2"/>
      <c r="AK30607" s="2"/>
      <c r="AL30607" s="2"/>
      <c r="AM30607" s="2"/>
    </row>
    <row r="30608" spans="32:39" x14ac:dyDescent="0.2">
      <c r="AF30608" s="2"/>
      <c r="AG30608" s="2"/>
      <c r="AJ30608" s="2"/>
      <c r="AK30608" s="2"/>
      <c r="AL30608" s="2"/>
      <c r="AM30608" s="2"/>
    </row>
    <row r="30609" spans="32:39" x14ac:dyDescent="0.2">
      <c r="AF30609" s="2"/>
      <c r="AG30609" s="2"/>
      <c r="AJ30609" s="2"/>
      <c r="AK30609" s="2"/>
      <c r="AL30609" s="2"/>
      <c r="AM30609" s="2"/>
    </row>
    <row r="30610" spans="32:39" x14ac:dyDescent="0.2">
      <c r="AF30610" s="2"/>
      <c r="AG30610" s="2"/>
      <c r="AJ30610" s="2"/>
      <c r="AK30610" s="2"/>
      <c r="AL30610" s="2"/>
      <c r="AM30610" s="2"/>
    </row>
    <row r="30611" spans="32:39" x14ac:dyDescent="0.2">
      <c r="AF30611" s="2"/>
      <c r="AG30611" s="2"/>
      <c r="AJ30611" s="2"/>
      <c r="AK30611" s="2"/>
      <c r="AL30611" s="2"/>
      <c r="AM30611" s="2"/>
    </row>
    <row r="30612" spans="32:39" x14ac:dyDescent="0.2">
      <c r="AF30612" s="2"/>
      <c r="AG30612" s="2"/>
      <c r="AJ30612" s="2"/>
      <c r="AK30612" s="2"/>
      <c r="AL30612" s="2"/>
      <c r="AM30612" s="2"/>
    </row>
    <row r="30613" spans="32:39" x14ac:dyDescent="0.2">
      <c r="AF30613" s="2"/>
      <c r="AG30613" s="2"/>
      <c r="AJ30613" s="2"/>
      <c r="AK30613" s="2"/>
      <c r="AL30613" s="2"/>
      <c r="AM30613" s="2"/>
    </row>
    <row r="30614" spans="32:39" x14ac:dyDescent="0.2">
      <c r="AF30614" s="2"/>
      <c r="AG30614" s="2"/>
      <c r="AJ30614" s="2"/>
      <c r="AK30614" s="2"/>
      <c r="AL30614" s="2"/>
      <c r="AM30614" s="2"/>
    </row>
    <row r="30615" spans="32:39" x14ac:dyDescent="0.2">
      <c r="AF30615" s="2"/>
      <c r="AG30615" s="2"/>
      <c r="AJ30615" s="2"/>
      <c r="AK30615" s="2"/>
      <c r="AL30615" s="2"/>
      <c r="AM30615" s="2"/>
    </row>
    <row r="30616" spans="32:39" x14ac:dyDescent="0.2">
      <c r="AF30616" s="2"/>
      <c r="AG30616" s="2"/>
      <c r="AJ30616" s="2"/>
      <c r="AK30616" s="2"/>
      <c r="AL30616" s="2"/>
      <c r="AM30616" s="2"/>
    </row>
    <row r="30617" spans="32:39" x14ac:dyDescent="0.2">
      <c r="AF30617" s="2"/>
      <c r="AG30617" s="2"/>
      <c r="AJ30617" s="2"/>
      <c r="AK30617" s="2"/>
      <c r="AL30617" s="2"/>
      <c r="AM30617" s="2"/>
    </row>
    <row r="30618" spans="32:39" x14ac:dyDescent="0.2">
      <c r="AF30618" s="2"/>
      <c r="AG30618" s="2"/>
      <c r="AJ30618" s="2"/>
      <c r="AK30618" s="2"/>
      <c r="AL30618" s="2"/>
      <c r="AM30618" s="2"/>
    </row>
    <row r="30619" spans="32:39" x14ac:dyDescent="0.2">
      <c r="AF30619" s="2"/>
      <c r="AG30619" s="2"/>
      <c r="AJ30619" s="2"/>
      <c r="AK30619" s="2"/>
      <c r="AL30619" s="2"/>
      <c r="AM30619" s="2"/>
    </row>
    <row r="30620" spans="32:39" x14ac:dyDescent="0.2">
      <c r="AF30620" s="2"/>
      <c r="AG30620" s="2"/>
      <c r="AJ30620" s="2"/>
      <c r="AK30620" s="2"/>
      <c r="AL30620" s="2"/>
      <c r="AM30620" s="2"/>
    </row>
    <row r="30621" spans="32:39" x14ac:dyDescent="0.2">
      <c r="AF30621" s="2"/>
      <c r="AG30621" s="2"/>
      <c r="AJ30621" s="2"/>
      <c r="AK30621" s="2"/>
      <c r="AL30621" s="2"/>
      <c r="AM30621" s="2"/>
    </row>
    <row r="30622" spans="32:39" x14ac:dyDescent="0.2">
      <c r="AF30622" s="2"/>
      <c r="AG30622" s="2"/>
      <c r="AJ30622" s="2"/>
      <c r="AK30622" s="2"/>
      <c r="AL30622" s="2"/>
      <c r="AM30622" s="2"/>
    </row>
    <row r="30623" spans="32:39" x14ac:dyDescent="0.2">
      <c r="AF30623" s="2"/>
      <c r="AG30623" s="2"/>
      <c r="AJ30623" s="2"/>
      <c r="AK30623" s="2"/>
      <c r="AL30623" s="2"/>
      <c r="AM30623" s="2"/>
    </row>
    <row r="30624" spans="32:39" x14ac:dyDescent="0.2">
      <c r="AF30624" s="2"/>
      <c r="AG30624" s="2"/>
      <c r="AJ30624" s="2"/>
      <c r="AK30624" s="2"/>
      <c r="AL30624" s="2"/>
      <c r="AM30624" s="2"/>
    </row>
    <row r="30625" spans="32:39" x14ac:dyDescent="0.2">
      <c r="AF30625" s="2"/>
      <c r="AG30625" s="2"/>
      <c r="AJ30625" s="2"/>
      <c r="AK30625" s="2"/>
      <c r="AL30625" s="2"/>
      <c r="AM30625" s="2"/>
    </row>
    <row r="30626" spans="32:39" x14ac:dyDescent="0.2">
      <c r="AF30626" s="2"/>
      <c r="AG30626" s="2"/>
      <c r="AJ30626" s="2"/>
      <c r="AK30626" s="2"/>
      <c r="AL30626" s="2"/>
      <c r="AM30626" s="2"/>
    </row>
    <row r="30627" spans="32:39" x14ac:dyDescent="0.2">
      <c r="AF30627" s="2"/>
      <c r="AG30627" s="2"/>
      <c r="AJ30627" s="2"/>
      <c r="AK30627" s="2"/>
      <c r="AL30627" s="2"/>
      <c r="AM30627" s="2"/>
    </row>
    <row r="30628" spans="32:39" x14ac:dyDescent="0.2">
      <c r="AF30628" s="2"/>
      <c r="AG30628" s="2"/>
      <c r="AJ30628" s="2"/>
      <c r="AK30628" s="2"/>
      <c r="AL30628" s="2"/>
      <c r="AM30628" s="2"/>
    </row>
    <row r="30629" spans="32:39" x14ac:dyDescent="0.2">
      <c r="AF30629" s="2"/>
      <c r="AG30629" s="2"/>
      <c r="AJ30629" s="2"/>
      <c r="AK30629" s="2"/>
      <c r="AL30629" s="2"/>
      <c r="AM30629" s="2"/>
    </row>
    <row r="30630" spans="32:39" x14ac:dyDescent="0.2">
      <c r="AF30630" s="2"/>
      <c r="AG30630" s="2"/>
      <c r="AJ30630" s="2"/>
      <c r="AK30630" s="2"/>
      <c r="AL30630" s="2"/>
      <c r="AM30630" s="2"/>
    </row>
    <row r="30631" spans="32:39" x14ac:dyDescent="0.2">
      <c r="AF30631" s="2"/>
      <c r="AG30631" s="2"/>
      <c r="AJ30631" s="2"/>
      <c r="AK30631" s="2"/>
      <c r="AL30631" s="2"/>
      <c r="AM30631" s="2"/>
    </row>
    <row r="30632" spans="32:39" x14ac:dyDescent="0.2">
      <c r="AF30632" s="2"/>
      <c r="AG30632" s="2"/>
      <c r="AJ30632" s="2"/>
      <c r="AK30632" s="2"/>
      <c r="AL30632" s="2"/>
      <c r="AM30632" s="2"/>
    </row>
    <row r="30633" spans="32:39" x14ac:dyDescent="0.2">
      <c r="AF30633" s="2"/>
      <c r="AG30633" s="2"/>
      <c r="AJ30633" s="2"/>
      <c r="AK30633" s="2"/>
      <c r="AL30633" s="2"/>
      <c r="AM30633" s="2"/>
    </row>
    <row r="30634" spans="32:39" x14ac:dyDescent="0.2">
      <c r="AF30634" s="2"/>
      <c r="AG30634" s="2"/>
      <c r="AJ30634" s="2"/>
      <c r="AK30634" s="2"/>
      <c r="AL30634" s="2"/>
      <c r="AM30634" s="2"/>
    </row>
    <row r="30635" spans="32:39" x14ac:dyDescent="0.2">
      <c r="AF30635" s="2"/>
      <c r="AG30635" s="2"/>
      <c r="AJ30635" s="2"/>
      <c r="AK30635" s="2"/>
      <c r="AL30635" s="2"/>
      <c r="AM30635" s="2"/>
    </row>
    <row r="30636" spans="32:39" x14ac:dyDescent="0.2">
      <c r="AF30636" s="2"/>
      <c r="AG30636" s="2"/>
      <c r="AJ30636" s="2"/>
      <c r="AK30636" s="2"/>
      <c r="AL30636" s="2"/>
      <c r="AM30636" s="2"/>
    </row>
    <row r="30637" spans="32:39" x14ac:dyDescent="0.2">
      <c r="AF30637" s="2"/>
      <c r="AG30637" s="2"/>
      <c r="AJ30637" s="2"/>
      <c r="AK30637" s="2"/>
      <c r="AL30637" s="2"/>
      <c r="AM30637" s="2"/>
    </row>
    <row r="30638" spans="32:39" x14ac:dyDescent="0.2">
      <c r="AF30638" s="2"/>
      <c r="AG30638" s="2"/>
      <c r="AJ30638" s="2"/>
      <c r="AK30638" s="2"/>
      <c r="AL30638" s="2"/>
      <c r="AM30638" s="2"/>
    </row>
    <row r="30639" spans="32:39" x14ac:dyDescent="0.2">
      <c r="AF30639" s="2"/>
      <c r="AG30639" s="2"/>
      <c r="AJ30639" s="2"/>
      <c r="AK30639" s="2"/>
      <c r="AL30639" s="2"/>
      <c r="AM30639" s="2"/>
    </row>
    <row r="30640" spans="32:39" x14ac:dyDescent="0.2">
      <c r="AF30640" s="2"/>
      <c r="AG30640" s="2"/>
      <c r="AJ30640" s="2"/>
      <c r="AK30640" s="2"/>
      <c r="AL30640" s="2"/>
      <c r="AM30640" s="2"/>
    </row>
    <row r="30641" spans="32:39" x14ac:dyDescent="0.2">
      <c r="AF30641" s="2"/>
      <c r="AG30641" s="2"/>
      <c r="AJ30641" s="2"/>
      <c r="AK30641" s="2"/>
      <c r="AL30641" s="2"/>
      <c r="AM30641" s="2"/>
    </row>
    <row r="30642" spans="32:39" x14ac:dyDescent="0.2">
      <c r="AF30642" s="2"/>
      <c r="AG30642" s="2"/>
      <c r="AJ30642" s="2"/>
      <c r="AK30642" s="2"/>
      <c r="AL30642" s="2"/>
      <c r="AM30642" s="2"/>
    </row>
    <row r="30643" spans="32:39" x14ac:dyDescent="0.2">
      <c r="AF30643" s="2"/>
      <c r="AG30643" s="2"/>
      <c r="AJ30643" s="2"/>
      <c r="AK30643" s="2"/>
      <c r="AL30643" s="2"/>
      <c r="AM30643" s="2"/>
    </row>
    <row r="30644" spans="32:39" x14ac:dyDescent="0.2">
      <c r="AF30644" s="2"/>
      <c r="AG30644" s="2"/>
      <c r="AJ30644" s="2"/>
      <c r="AK30644" s="2"/>
      <c r="AL30644" s="2"/>
      <c r="AM30644" s="2"/>
    </row>
    <row r="30645" spans="32:39" x14ac:dyDescent="0.2">
      <c r="AF30645" s="2"/>
      <c r="AG30645" s="2"/>
      <c r="AJ30645" s="2"/>
      <c r="AK30645" s="2"/>
      <c r="AL30645" s="2"/>
      <c r="AM30645" s="2"/>
    </row>
    <row r="30646" spans="32:39" x14ac:dyDescent="0.2">
      <c r="AF30646" s="2"/>
      <c r="AG30646" s="2"/>
      <c r="AJ30646" s="2"/>
      <c r="AK30646" s="2"/>
      <c r="AL30646" s="2"/>
      <c r="AM30646" s="2"/>
    </row>
    <row r="30647" spans="32:39" x14ac:dyDescent="0.2">
      <c r="AF30647" s="2"/>
      <c r="AG30647" s="2"/>
      <c r="AJ30647" s="2"/>
      <c r="AK30647" s="2"/>
      <c r="AL30647" s="2"/>
      <c r="AM30647" s="2"/>
    </row>
    <row r="30648" spans="32:39" x14ac:dyDescent="0.2">
      <c r="AF30648" s="2"/>
      <c r="AG30648" s="2"/>
      <c r="AJ30648" s="2"/>
      <c r="AK30648" s="2"/>
      <c r="AL30648" s="2"/>
      <c r="AM30648" s="2"/>
    </row>
    <row r="30649" spans="32:39" x14ac:dyDescent="0.2">
      <c r="AF30649" s="2"/>
      <c r="AG30649" s="2"/>
      <c r="AJ30649" s="2"/>
      <c r="AK30649" s="2"/>
      <c r="AL30649" s="2"/>
      <c r="AM30649" s="2"/>
    </row>
    <row r="30650" spans="32:39" x14ac:dyDescent="0.2">
      <c r="AF30650" s="2"/>
      <c r="AG30650" s="2"/>
      <c r="AJ30650" s="2"/>
      <c r="AK30650" s="2"/>
      <c r="AL30650" s="2"/>
      <c r="AM30650" s="2"/>
    </row>
    <row r="30651" spans="32:39" x14ac:dyDescent="0.2">
      <c r="AF30651" s="2"/>
      <c r="AG30651" s="2"/>
      <c r="AJ30651" s="2"/>
      <c r="AK30651" s="2"/>
      <c r="AL30651" s="2"/>
      <c r="AM30651" s="2"/>
    </row>
    <row r="30652" spans="32:39" x14ac:dyDescent="0.2">
      <c r="AF30652" s="2"/>
      <c r="AG30652" s="2"/>
      <c r="AJ30652" s="2"/>
      <c r="AK30652" s="2"/>
      <c r="AL30652" s="2"/>
      <c r="AM30652" s="2"/>
    </row>
    <row r="30653" spans="32:39" x14ac:dyDescent="0.2">
      <c r="AF30653" s="2"/>
      <c r="AG30653" s="2"/>
      <c r="AJ30653" s="2"/>
      <c r="AK30653" s="2"/>
      <c r="AL30653" s="2"/>
      <c r="AM30653" s="2"/>
    </row>
    <row r="30654" spans="32:39" x14ac:dyDescent="0.2">
      <c r="AF30654" s="2"/>
      <c r="AG30654" s="2"/>
      <c r="AJ30654" s="2"/>
      <c r="AK30654" s="2"/>
      <c r="AL30654" s="2"/>
      <c r="AM30654" s="2"/>
    </row>
    <row r="30655" spans="32:39" x14ac:dyDescent="0.2">
      <c r="AF30655" s="2"/>
      <c r="AG30655" s="2"/>
      <c r="AJ30655" s="2"/>
      <c r="AK30655" s="2"/>
      <c r="AL30655" s="2"/>
      <c r="AM30655" s="2"/>
    </row>
    <row r="30656" spans="32:39" x14ac:dyDescent="0.2">
      <c r="AF30656" s="2"/>
      <c r="AG30656" s="2"/>
      <c r="AJ30656" s="2"/>
      <c r="AK30656" s="2"/>
      <c r="AL30656" s="2"/>
      <c r="AM30656" s="2"/>
    </row>
    <row r="30657" spans="32:39" x14ac:dyDescent="0.2">
      <c r="AF30657" s="2"/>
      <c r="AG30657" s="2"/>
      <c r="AJ30657" s="2"/>
      <c r="AK30657" s="2"/>
      <c r="AL30657" s="2"/>
      <c r="AM30657" s="2"/>
    </row>
    <row r="30658" spans="32:39" x14ac:dyDescent="0.2">
      <c r="AF30658" s="2"/>
      <c r="AG30658" s="2"/>
      <c r="AJ30658" s="2"/>
      <c r="AK30658" s="2"/>
      <c r="AL30658" s="2"/>
      <c r="AM30658" s="2"/>
    </row>
    <row r="30659" spans="32:39" x14ac:dyDescent="0.2">
      <c r="AF30659" s="2"/>
      <c r="AG30659" s="2"/>
      <c r="AJ30659" s="2"/>
      <c r="AK30659" s="2"/>
      <c r="AL30659" s="2"/>
      <c r="AM30659" s="2"/>
    </row>
    <row r="30660" spans="32:39" x14ac:dyDescent="0.2">
      <c r="AF30660" s="2"/>
      <c r="AG30660" s="2"/>
      <c r="AJ30660" s="2"/>
      <c r="AK30660" s="2"/>
      <c r="AL30660" s="2"/>
      <c r="AM30660" s="2"/>
    </row>
    <row r="30661" spans="32:39" x14ac:dyDescent="0.2">
      <c r="AF30661" s="2"/>
      <c r="AG30661" s="2"/>
      <c r="AJ30661" s="2"/>
      <c r="AK30661" s="2"/>
      <c r="AL30661" s="2"/>
      <c r="AM30661" s="2"/>
    </row>
    <row r="30662" spans="32:39" x14ac:dyDescent="0.2">
      <c r="AF30662" s="2"/>
      <c r="AG30662" s="2"/>
      <c r="AJ30662" s="2"/>
      <c r="AK30662" s="2"/>
      <c r="AL30662" s="2"/>
      <c r="AM30662" s="2"/>
    </row>
    <row r="30663" spans="32:39" x14ac:dyDescent="0.2">
      <c r="AF30663" s="2"/>
      <c r="AG30663" s="2"/>
      <c r="AJ30663" s="2"/>
      <c r="AK30663" s="2"/>
      <c r="AL30663" s="2"/>
      <c r="AM30663" s="2"/>
    </row>
    <row r="30664" spans="32:39" x14ac:dyDescent="0.2">
      <c r="AF30664" s="2"/>
      <c r="AG30664" s="2"/>
      <c r="AJ30664" s="2"/>
      <c r="AK30664" s="2"/>
      <c r="AL30664" s="2"/>
      <c r="AM30664" s="2"/>
    </row>
    <row r="30665" spans="32:39" x14ac:dyDescent="0.2">
      <c r="AF30665" s="2"/>
      <c r="AG30665" s="2"/>
      <c r="AJ30665" s="2"/>
      <c r="AK30665" s="2"/>
      <c r="AL30665" s="2"/>
      <c r="AM30665" s="2"/>
    </row>
    <row r="30666" spans="32:39" x14ac:dyDescent="0.2">
      <c r="AF30666" s="2"/>
      <c r="AG30666" s="2"/>
      <c r="AJ30666" s="2"/>
      <c r="AK30666" s="2"/>
      <c r="AL30666" s="2"/>
      <c r="AM30666" s="2"/>
    </row>
    <row r="30667" spans="32:39" x14ac:dyDescent="0.2">
      <c r="AF30667" s="2"/>
      <c r="AG30667" s="2"/>
      <c r="AJ30667" s="2"/>
      <c r="AK30667" s="2"/>
      <c r="AL30667" s="2"/>
      <c r="AM30667" s="2"/>
    </row>
    <row r="30668" spans="32:39" x14ac:dyDescent="0.2">
      <c r="AF30668" s="2"/>
      <c r="AG30668" s="2"/>
      <c r="AJ30668" s="2"/>
      <c r="AK30668" s="2"/>
      <c r="AL30668" s="2"/>
      <c r="AM30668" s="2"/>
    </row>
    <row r="30669" spans="32:39" x14ac:dyDescent="0.2">
      <c r="AF30669" s="2"/>
      <c r="AG30669" s="2"/>
      <c r="AJ30669" s="2"/>
      <c r="AK30669" s="2"/>
      <c r="AL30669" s="2"/>
      <c r="AM30669" s="2"/>
    </row>
    <row r="30670" spans="32:39" x14ac:dyDescent="0.2">
      <c r="AF30670" s="2"/>
      <c r="AG30670" s="2"/>
      <c r="AJ30670" s="2"/>
      <c r="AK30670" s="2"/>
      <c r="AL30670" s="2"/>
      <c r="AM30670" s="2"/>
    </row>
    <row r="30671" spans="32:39" x14ac:dyDescent="0.2">
      <c r="AF30671" s="2"/>
      <c r="AG30671" s="2"/>
      <c r="AJ30671" s="2"/>
      <c r="AK30671" s="2"/>
      <c r="AL30671" s="2"/>
      <c r="AM30671" s="2"/>
    </row>
    <row r="30672" spans="32:39" x14ac:dyDescent="0.2">
      <c r="AF30672" s="2"/>
      <c r="AG30672" s="2"/>
      <c r="AJ30672" s="2"/>
      <c r="AK30672" s="2"/>
      <c r="AL30672" s="2"/>
      <c r="AM30672" s="2"/>
    </row>
    <row r="30673" spans="32:39" x14ac:dyDescent="0.2">
      <c r="AF30673" s="2"/>
      <c r="AG30673" s="2"/>
      <c r="AJ30673" s="2"/>
      <c r="AK30673" s="2"/>
      <c r="AL30673" s="2"/>
      <c r="AM30673" s="2"/>
    </row>
    <row r="30674" spans="32:39" x14ac:dyDescent="0.2">
      <c r="AF30674" s="2"/>
      <c r="AG30674" s="2"/>
      <c r="AJ30674" s="2"/>
      <c r="AK30674" s="2"/>
      <c r="AL30674" s="2"/>
      <c r="AM30674" s="2"/>
    </row>
    <row r="30675" spans="32:39" x14ac:dyDescent="0.2">
      <c r="AF30675" s="2"/>
      <c r="AG30675" s="2"/>
      <c r="AJ30675" s="2"/>
      <c r="AK30675" s="2"/>
      <c r="AL30675" s="2"/>
      <c r="AM30675" s="2"/>
    </row>
    <row r="30676" spans="32:39" x14ac:dyDescent="0.2">
      <c r="AF30676" s="2"/>
      <c r="AG30676" s="2"/>
      <c r="AJ30676" s="2"/>
      <c r="AK30676" s="2"/>
      <c r="AL30676" s="2"/>
      <c r="AM30676" s="2"/>
    </row>
    <row r="30677" spans="32:39" x14ac:dyDescent="0.2">
      <c r="AF30677" s="2"/>
      <c r="AG30677" s="2"/>
      <c r="AJ30677" s="2"/>
      <c r="AK30677" s="2"/>
      <c r="AL30677" s="2"/>
      <c r="AM30677" s="2"/>
    </row>
    <row r="30678" spans="32:39" x14ac:dyDescent="0.2">
      <c r="AF30678" s="2"/>
      <c r="AG30678" s="2"/>
      <c r="AJ30678" s="2"/>
      <c r="AK30678" s="2"/>
      <c r="AL30678" s="2"/>
      <c r="AM30678" s="2"/>
    </row>
    <row r="30679" spans="32:39" x14ac:dyDescent="0.2">
      <c r="AF30679" s="2"/>
      <c r="AG30679" s="2"/>
      <c r="AJ30679" s="2"/>
      <c r="AK30679" s="2"/>
      <c r="AL30679" s="2"/>
      <c r="AM30679" s="2"/>
    </row>
    <row r="30680" spans="32:39" x14ac:dyDescent="0.2">
      <c r="AF30680" s="2"/>
      <c r="AG30680" s="2"/>
      <c r="AJ30680" s="2"/>
      <c r="AK30680" s="2"/>
      <c r="AL30680" s="2"/>
      <c r="AM30680" s="2"/>
    </row>
    <row r="30681" spans="32:39" x14ac:dyDescent="0.2">
      <c r="AF30681" s="2"/>
      <c r="AG30681" s="2"/>
      <c r="AJ30681" s="2"/>
      <c r="AK30681" s="2"/>
      <c r="AL30681" s="2"/>
      <c r="AM30681" s="2"/>
    </row>
    <row r="30682" spans="32:39" x14ac:dyDescent="0.2">
      <c r="AF30682" s="2"/>
      <c r="AG30682" s="2"/>
      <c r="AJ30682" s="2"/>
      <c r="AK30682" s="2"/>
      <c r="AL30682" s="2"/>
      <c r="AM30682" s="2"/>
    </row>
    <row r="30683" spans="32:39" x14ac:dyDescent="0.2">
      <c r="AF30683" s="2"/>
      <c r="AG30683" s="2"/>
      <c r="AJ30683" s="2"/>
      <c r="AK30683" s="2"/>
      <c r="AL30683" s="2"/>
      <c r="AM30683" s="2"/>
    </row>
    <row r="30684" spans="32:39" x14ac:dyDescent="0.2">
      <c r="AF30684" s="2"/>
      <c r="AG30684" s="2"/>
      <c r="AJ30684" s="2"/>
      <c r="AK30684" s="2"/>
      <c r="AL30684" s="2"/>
      <c r="AM30684" s="2"/>
    </row>
    <row r="30685" spans="32:39" x14ac:dyDescent="0.2">
      <c r="AF30685" s="2"/>
      <c r="AG30685" s="2"/>
      <c r="AJ30685" s="2"/>
      <c r="AK30685" s="2"/>
      <c r="AL30685" s="2"/>
      <c r="AM30685" s="2"/>
    </row>
    <row r="30686" spans="32:39" x14ac:dyDescent="0.2">
      <c r="AF30686" s="2"/>
      <c r="AG30686" s="2"/>
      <c r="AJ30686" s="2"/>
      <c r="AK30686" s="2"/>
      <c r="AL30686" s="2"/>
      <c r="AM30686" s="2"/>
    </row>
    <row r="30687" spans="32:39" x14ac:dyDescent="0.2">
      <c r="AF30687" s="2"/>
      <c r="AG30687" s="2"/>
      <c r="AJ30687" s="2"/>
      <c r="AK30687" s="2"/>
      <c r="AL30687" s="2"/>
      <c r="AM30687" s="2"/>
    </row>
    <row r="30688" spans="32:39" x14ac:dyDescent="0.2">
      <c r="AF30688" s="2"/>
      <c r="AG30688" s="2"/>
      <c r="AJ30688" s="2"/>
      <c r="AK30688" s="2"/>
      <c r="AL30688" s="2"/>
      <c r="AM30688" s="2"/>
    </row>
    <row r="30689" spans="32:39" x14ac:dyDescent="0.2">
      <c r="AF30689" s="2"/>
      <c r="AG30689" s="2"/>
      <c r="AJ30689" s="2"/>
      <c r="AK30689" s="2"/>
      <c r="AL30689" s="2"/>
      <c r="AM30689" s="2"/>
    </row>
    <row r="30690" spans="32:39" x14ac:dyDescent="0.2">
      <c r="AF30690" s="2"/>
      <c r="AG30690" s="2"/>
      <c r="AJ30690" s="2"/>
      <c r="AK30690" s="2"/>
      <c r="AL30690" s="2"/>
      <c r="AM30690" s="2"/>
    </row>
    <row r="30691" spans="32:39" x14ac:dyDescent="0.2">
      <c r="AF30691" s="2"/>
      <c r="AG30691" s="2"/>
      <c r="AJ30691" s="2"/>
      <c r="AK30691" s="2"/>
      <c r="AL30691" s="2"/>
      <c r="AM30691" s="2"/>
    </row>
    <row r="30692" spans="32:39" x14ac:dyDescent="0.2">
      <c r="AF30692" s="2"/>
      <c r="AG30692" s="2"/>
      <c r="AJ30692" s="2"/>
      <c r="AK30692" s="2"/>
      <c r="AL30692" s="2"/>
      <c r="AM30692" s="2"/>
    </row>
    <row r="30693" spans="32:39" x14ac:dyDescent="0.2">
      <c r="AF30693" s="2"/>
      <c r="AG30693" s="2"/>
      <c r="AJ30693" s="2"/>
      <c r="AK30693" s="2"/>
      <c r="AL30693" s="2"/>
      <c r="AM30693" s="2"/>
    </row>
    <row r="30694" spans="32:39" x14ac:dyDescent="0.2">
      <c r="AF30694" s="2"/>
      <c r="AG30694" s="2"/>
      <c r="AJ30694" s="2"/>
      <c r="AK30694" s="2"/>
      <c r="AL30694" s="2"/>
      <c r="AM30694" s="2"/>
    </row>
    <row r="30695" spans="32:39" x14ac:dyDescent="0.2">
      <c r="AF30695" s="2"/>
      <c r="AG30695" s="2"/>
      <c r="AJ30695" s="2"/>
      <c r="AK30695" s="2"/>
      <c r="AL30695" s="2"/>
      <c r="AM30695" s="2"/>
    </row>
    <row r="30696" spans="32:39" x14ac:dyDescent="0.2">
      <c r="AF30696" s="2"/>
      <c r="AG30696" s="2"/>
      <c r="AJ30696" s="2"/>
      <c r="AK30696" s="2"/>
      <c r="AL30696" s="2"/>
      <c r="AM30696" s="2"/>
    </row>
    <row r="30697" spans="32:39" x14ac:dyDescent="0.2">
      <c r="AF30697" s="2"/>
      <c r="AG30697" s="2"/>
      <c r="AJ30697" s="2"/>
      <c r="AK30697" s="2"/>
      <c r="AL30697" s="2"/>
      <c r="AM30697" s="2"/>
    </row>
    <row r="30698" spans="32:39" x14ac:dyDescent="0.2">
      <c r="AF30698" s="2"/>
      <c r="AG30698" s="2"/>
      <c r="AJ30698" s="2"/>
      <c r="AK30698" s="2"/>
      <c r="AL30698" s="2"/>
      <c r="AM30698" s="2"/>
    </row>
    <row r="30699" spans="32:39" x14ac:dyDescent="0.2">
      <c r="AF30699" s="2"/>
      <c r="AG30699" s="2"/>
      <c r="AJ30699" s="2"/>
      <c r="AK30699" s="2"/>
      <c r="AL30699" s="2"/>
      <c r="AM30699" s="2"/>
    </row>
    <row r="30700" spans="32:39" x14ac:dyDescent="0.2">
      <c r="AF30700" s="2"/>
      <c r="AG30700" s="2"/>
      <c r="AJ30700" s="2"/>
      <c r="AK30700" s="2"/>
      <c r="AL30700" s="2"/>
      <c r="AM30700" s="2"/>
    </row>
    <row r="30701" spans="32:39" x14ac:dyDescent="0.2">
      <c r="AF30701" s="2"/>
      <c r="AG30701" s="2"/>
      <c r="AJ30701" s="2"/>
      <c r="AK30701" s="2"/>
      <c r="AL30701" s="2"/>
      <c r="AM30701" s="2"/>
    </row>
    <row r="30702" spans="32:39" x14ac:dyDescent="0.2">
      <c r="AF30702" s="2"/>
      <c r="AG30702" s="2"/>
      <c r="AJ30702" s="2"/>
      <c r="AK30702" s="2"/>
      <c r="AL30702" s="2"/>
      <c r="AM30702" s="2"/>
    </row>
    <row r="30703" spans="32:39" x14ac:dyDescent="0.2">
      <c r="AF30703" s="2"/>
      <c r="AG30703" s="2"/>
      <c r="AJ30703" s="2"/>
      <c r="AK30703" s="2"/>
      <c r="AL30703" s="2"/>
      <c r="AM30703" s="2"/>
    </row>
    <row r="30704" spans="32:39" x14ac:dyDescent="0.2">
      <c r="AF30704" s="2"/>
      <c r="AG30704" s="2"/>
      <c r="AJ30704" s="2"/>
      <c r="AK30704" s="2"/>
      <c r="AL30704" s="2"/>
      <c r="AM30704" s="2"/>
    </row>
    <row r="30705" spans="32:39" x14ac:dyDescent="0.2">
      <c r="AF30705" s="2"/>
      <c r="AG30705" s="2"/>
      <c r="AJ30705" s="2"/>
      <c r="AK30705" s="2"/>
      <c r="AL30705" s="2"/>
      <c r="AM30705" s="2"/>
    </row>
    <row r="30706" spans="32:39" x14ac:dyDescent="0.2">
      <c r="AF30706" s="2"/>
      <c r="AG30706" s="2"/>
      <c r="AJ30706" s="2"/>
      <c r="AK30706" s="2"/>
      <c r="AL30706" s="2"/>
      <c r="AM30706" s="2"/>
    </row>
    <row r="30707" spans="32:39" x14ac:dyDescent="0.2">
      <c r="AF30707" s="2"/>
      <c r="AG30707" s="2"/>
      <c r="AJ30707" s="2"/>
      <c r="AK30707" s="2"/>
      <c r="AL30707" s="2"/>
      <c r="AM30707" s="2"/>
    </row>
    <row r="30708" spans="32:39" x14ac:dyDescent="0.2">
      <c r="AF30708" s="2"/>
      <c r="AG30708" s="2"/>
      <c r="AJ30708" s="2"/>
      <c r="AK30708" s="2"/>
      <c r="AL30708" s="2"/>
      <c r="AM30708" s="2"/>
    </row>
    <row r="30709" spans="32:39" x14ac:dyDescent="0.2">
      <c r="AF30709" s="2"/>
      <c r="AG30709" s="2"/>
      <c r="AJ30709" s="2"/>
      <c r="AK30709" s="2"/>
      <c r="AL30709" s="2"/>
      <c r="AM30709" s="2"/>
    </row>
    <row r="30710" spans="32:39" x14ac:dyDescent="0.2">
      <c r="AF30710" s="2"/>
      <c r="AG30710" s="2"/>
      <c r="AJ30710" s="2"/>
      <c r="AK30710" s="2"/>
      <c r="AL30710" s="2"/>
      <c r="AM30710" s="2"/>
    </row>
    <row r="30711" spans="32:39" x14ac:dyDescent="0.2">
      <c r="AF30711" s="2"/>
      <c r="AG30711" s="2"/>
      <c r="AJ30711" s="2"/>
      <c r="AK30711" s="2"/>
      <c r="AL30711" s="2"/>
      <c r="AM30711" s="2"/>
    </row>
    <row r="30712" spans="32:39" x14ac:dyDescent="0.2">
      <c r="AF30712" s="2"/>
      <c r="AG30712" s="2"/>
      <c r="AJ30712" s="2"/>
      <c r="AK30712" s="2"/>
      <c r="AL30712" s="2"/>
      <c r="AM30712" s="2"/>
    </row>
    <row r="30713" spans="32:39" x14ac:dyDescent="0.2">
      <c r="AF30713" s="2"/>
      <c r="AG30713" s="2"/>
      <c r="AJ30713" s="2"/>
      <c r="AK30713" s="2"/>
      <c r="AL30713" s="2"/>
      <c r="AM30713" s="2"/>
    </row>
    <row r="30714" spans="32:39" x14ac:dyDescent="0.2">
      <c r="AF30714" s="2"/>
      <c r="AG30714" s="2"/>
      <c r="AJ30714" s="2"/>
      <c r="AK30714" s="2"/>
      <c r="AL30714" s="2"/>
      <c r="AM30714" s="2"/>
    </row>
    <row r="30715" spans="32:39" x14ac:dyDescent="0.2">
      <c r="AF30715" s="2"/>
      <c r="AG30715" s="2"/>
      <c r="AJ30715" s="2"/>
      <c r="AK30715" s="2"/>
      <c r="AL30715" s="2"/>
      <c r="AM30715" s="2"/>
    </row>
    <row r="30716" spans="32:39" x14ac:dyDescent="0.2">
      <c r="AF30716" s="2"/>
      <c r="AG30716" s="2"/>
      <c r="AJ30716" s="2"/>
      <c r="AK30716" s="2"/>
      <c r="AL30716" s="2"/>
      <c r="AM30716" s="2"/>
    </row>
    <row r="30717" spans="32:39" x14ac:dyDescent="0.2">
      <c r="AF30717" s="2"/>
      <c r="AG30717" s="2"/>
      <c r="AJ30717" s="2"/>
      <c r="AK30717" s="2"/>
      <c r="AL30717" s="2"/>
      <c r="AM30717" s="2"/>
    </row>
    <row r="30718" spans="32:39" x14ac:dyDescent="0.2">
      <c r="AF30718" s="2"/>
      <c r="AG30718" s="2"/>
      <c r="AJ30718" s="2"/>
      <c r="AK30718" s="2"/>
      <c r="AL30718" s="2"/>
      <c r="AM30718" s="2"/>
    </row>
    <row r="30719" spans="32:39" x14ac:dyDescent="0.2">
      <c r="AF30719" s="2"/>
      <c r="AG30719" s="2"/>
      <c r="AJ30719" s="2"/>
      <c r="AK30719" s="2"/>
      <c r="AL30719" s="2"/>
      <c r="AM30719" s="2"/>
    </row>
    <row r="30720" spans="32:39" x14ac:dyDescent="0.2">
      <c r="AF30720" s="2"/>
      <c r="AG30720" s="2"/>
      <c r="AJ30720" s="2"/>
      <c r="AK30720" s="2"/>
      <c r="AL30720" s="2"/>
      <c r="AM30720" s="2"/>
    </row>
    <row r="30721" spans="32:39" x14ac:dyDescent="0.2">
      <c r="AF30721" s="2"/>
      <c r="AG30721" s="2"/>
      <c r="AJ30721" s="2"/>
      <c r="AK30721" s="2"/>
      <c r="AL30721" s="2"/>
      <c r="AM30721" s="2"/>
    </row>
    <row r="30722" spans="32:39" x14ac:dyDescent="0.2">
      <c r="AF30722" s="2"/>
      <c r="AG30722" s="2"/>
      <c r="AJ30722" s="2"/>
      <c r="AK30722" s="2"/>
      <c r="AL30722" s="2"/>
      <c r="AM30722" s="2"/>
    </row>
    <row r="30723" spans="32:39" x14ac:dyDescent="0.2">
      <c r="AF30723" s="2"/>
      <c r="AG30723" s="2"/>
      <c r="AJ30723" s="2"/>
      <c r="AK30723" s="2"/>
      <c r="AL30723" s="2"/>
      <c r="AM30723" s="2"/>
    </row>
    <row r="30724" spans="32:39" x14ac:dyDescent="0.2">
      <c r="AF30724" s="2"/>
      <c r="AG30724" s="2"/>
      <c r="AJ30724" s="2"/>
      <c r="AK30724" s="2"/>
      <c r="AL30724" s="2"/>
      <c r="AM30724" s="2"/>
    </row>
    <row r="30725" spans="32:39" x14ac:dyDescent="0.2">
      <c r="AF30725" s="2"/>
      <c r="AG30725" s="2"/>
      <c r="AJ30725" s="2"/>
      <c r="AK30725" s="2"/>
      <c r="AL30725" s="2"/>
      <c r="AM30725" s="2"/>
    </row>
    <row r="30726" spans="32:39" x14ac:dyDescent="0.2">
      <c r="AF30726" s="2"/>
      <c r="AG30726" s="2"/>
      <c r="AJ30726" s="2"/>
      <c r="AK30726" s="2"/>
      <c r="AL30726" s="2"/>
      <c r="AM30726" s="2"/>
    </row>
    <row r="30727" spans="32:39" x14ac:dyDescent="0.2">
      <c r="AF30727" s="2"/>
      <c r="AG30727" s="2"/>
      <c r="AJ30727" s="2"/>
      <c r="AK30727" s="2"/>
      <c r="AL30727" s="2"/>
      <c r="AM30727" s="2"/>
    </row>
    <row r="30728" spans="32:39" x14ac:dyDescent="0.2">
      <c r="AF30728" s="2"/>
      <c r="AG30728" s="2"/>
      <c r="AJ30728" s="2"/>
      <c r="AK30728" s="2"/>
      <c r="AL30728" s="2"/>
      <c r="AM30728" s="2"/>
    </row>
    <row r="30729" spans="32:39" x14ac:dyDescent="0.2">
      <c r="AF30729" s="2"/>
      <c r="AG30729" s="2"/>
      <c r="AJ30729" s="2"/>
      <c r="AK30729" s="2"/>
      <c r="AL30729" s="2"/>
      <c r="AM30729" s="2"/>
    </row>
    <row r="30730" spans="32:39" x14ac:dyDescent="0.2">
      <c r="AF30730" s="2"/>
      <c r="AG30730" s="2"/>
      <c r="AJ30730" s="2"/>
      <c r="AK30730" s="2"/>
      <c r="AL30730" s="2"/>
      <c r="AM30730" s="2"/>
    </row>
    <row r="30731" spans="32:39" x14ac:dyDescent="0.2">
      <c r="AF30731" s="2"/>
      <c r="AG30731" s="2"/>
      <c r="AJ30731" s="2"/>
      <c r="AK30731" s="2"/>
      <c r="AL30731" s="2"/>
      <c r="AM30731" s="2"/>
    </row>
    <row r="30732" spans="32:39" x14ac:dyDescent="0.2">
      <c r="AF30732" s="2"/>
      <c r="AG30732" s="2"/>
      <c r="AJ30732" s="2"/>
      <c r="AK30732" s="2"/>
      <c r="AL30732" s="2"/>
      <c r="AM30732" s="2"/>
    </row>
    <row r="30733" spans="32:39" x14ac:dyDescent="0.2">
      <c r="AF30733" s="2"/>
      <c r="AG30733" s="2"/>
      <c r="AJ30733" s="2"/>
      <c r="AK30733" s="2"/>
      <c r="AL30733" s="2"/>
      <c r="AM30733" s="2"/>
    </row>
    <row r="30734" spans="32:39" x14ac:dyDescent="0.2">
      <c r="AF30734" s="2"/>
      <c r="AG30734" s="2"/>
      <c r="AJ30734" s="2"/>
      <c r="AK30734" s="2"/>
      <c r="AL30734" s="2"/>
      <c r="AM30734" s="2"/>
    </row>
    <row r="30735" spans="32:39" x14ac:dyDescent="0.2">
      <c r="AF30735" s="2"/>
      <c r="AG30735" s="2"/>
      <c r="AJ30735" s="2"/>
      <c r="AK30735" s="2"/>
      <c r="AL30735" s="2"/>
      <c r="AM30735" s="2"/>
    </row>
    <row r="30736" spans="32:39" x14ac:dyDescent="0.2">
      <c r="AF30736" s="2"/>
      <c r="AG30736" s="2"/>
      <c r="AJ30736" s="2"/>
      <c r="AK30736" s="2"/>
      <c r="AL30736" s="2"/>
      <c r="AM30736" s="2"/>
    </row>
    <row r="30737" spans="32:39" x14ac:dyDescent="0.2">
      <c r="AF30737" s="2"/>
      <c r="AG30737" s="2"/>
      <c r="AJ30737" s="2"/>
      <c r="AK30737" s="2"/>
      <c r="AL30737" s="2"/>
      <c r="AM30737" s="2"/>
    </row>
    <row r="30738" spans="32:39" x14ac:dyDescent="0.2">
      <c r="AF30738" s="2"/>
      <c r="AG30738" s="2"/>
      <c r="AJ30738" s="2"/>
      <c r="AK30738" s="2"/>
      <c r="AL30738" s="2"/>
      <c r="AM30738" s="2"/>
    </row>
    <row r="30739" spans="32:39" x14ac:dyDescent="0.2">
      <c r="AF30739" s="2"/>
      <c r="AG30739" s="2"/>
      <c r="AJ30739" s="2"/>
      <c r="AK30739" s="2"/>
      <c r="AL30739" s="2"/>
      <c r="AM30739" s="2"/>
    </row>
    <row r="30740" spans="32:39" x14ac:dyDescent="0.2">
      <c r="AF30740" s="2"/>
      <c r="AG30740" s="2"/>
      <c r="AJ30740" s="2"/>
      <c r="AK30740" s="2"/>
      <c r="AL30740" s="2"/>
      <c r="AM30740" s="2"/>
    </row>
    <row r="30741" spans="32:39" x14ac:dyDescent="0.2">
      <c r="AF30741" s="2"/>
      <c r="AG30741" s="2"/>
      <c r="AJ30741" s="2"/>
      <c r="AK30741" s="2"/>
      <c r="AL30741" s="2"/>
      <c r="AM30741" s="2"/>
    </row>
    <row r="30742" spans="32:39" x14ac:dyDescent="0.2">
      <c r="AF30742" s="2"/>
      <c r="AG30742" s="2"/>
      <c r="AJ30742" s="2"/>
      <c r="AK30742" s="2"/>
      <c r="AL30742" s="2"/>
      <c r="AM30742" s="2"/>
    </row>
    <row r="30743" spans="32:39" x14ac:dyDescent="0.2">
      <c r="AF30743" s="2"/>
      <c r="AG30743" s="2"/>
      <c r="AJ30743" s="2"/>
      <c r="AK30743" s="2"/>
      <c r="AL30743" s="2"/>
      <c r="AM30743" s="2"/>
    </row>
    <row r="30744" spans="32:39" x14ac:dyDescent="0.2">
      <c r="AF30744" s="2"/>
      <c r="AG30744" s="2"/>
      <c r="AJ30744" s="2"/>
      <c r="AK30744" s="2"/>
      <c r="AL30744" s="2"/>
      <c r="AM30744" s="2"/>
    </row>
    <row r="30745" spans="32:39" x14ac:dyDescent="0.2">
      <c r="AF30745" s="2"/>
      <c r="AG30745" s="2"/>
      <c r="AJ30745" s="2"/>
      <c r="AK30745" s="2"/>
      <c r="AL30745" s="2"/>
      <c r="AM30745" s="2"/>
    </row>
    <row r="30746" spans="32:39" x14ac:dyDescent="0.2">
      <c r="AF30746" s="2"/>
      <c r="AG30746" s="2"/>
      <c r="AJ30746" s="2"/>
      <c r="AK30746" s="2"/>
      <c r="AL30746" s="2"/>
      <c r="AM30746" s="2"/>
    </row>
    <row r="30747" spans="32:39" x14ac:dyDescent="0.2">
      <c r="AF30747" s="2"/>
      <c r="AG30747" s="2"/>
      <c r="AJ30747" s="2"/>
      <c r="AK30747" s="2"/>
      <c r="AL30747" s="2"/>
      <c r="AM30747" s="2"/>
    </row>
    <row r="30748" spans="32:39" x14ac:dyDescent="0.2">
      <c r="AF30748" s="2"/>
      <c r="AG30748" s="2"/>
      <c r="AJ30748" s="2"/>
      <c r="AK30748" s="2"/>
      <c r="AL30748" s="2"/>
      <c r="AM30748" s="2"/>
    </row>
    <row r="30749" spans="32:39" x14ac:dyDescent="0.2">
      <c r="AF30749" s="2"/>
      <c r="AG30749" s="2"/>
      <c r="AJ30749" s="2"/>
      <c r="AK30749" s="2"/>
      <c r="AL30749" s="2"/>
      <c r="AM30749" s="2"/>
    </row>
    <row r="30750" spans="32:39" x14ac:dyDescent="0.2">
      <c r="AF30750" s="2"/>
      <c r="AG30750" s="2"/>
      <c r="AJ30750" s="2"/>
      <c r="AK30750" s="2"/>
      <c r="AL30750" s="2"/>
      <c r="AM30750" s="2"/>
    </row>
    <row r="30751" spans="32:39" x14ac:dyDescent="0.2">
      <c r="AF30751" s="2"/>
      <c r="AG30751" s="2"/>
      <c r="AJ30751" s="2"/>
      <c r="AK30751" s="2"/>
      <c r="AL30751" s="2"/>
      <c r="AM30751" s="2"/>
    </row>
    <row r="30752" spans="32:39" x14ac:dyDescent="0.2">
      <c r="AF30752" s="2"/>
      <c r="AG30752" s="2"/>
      <c r="AJ30752" s="2"/>
      <c r="AK30752" s="2"/>
      <c r="AL30752" s="2"/>
      <c r="AM30752" s="2"/>
    </row>
    <row r="30753" spans="32:39" x14ac:dyDescent="0.2">
      <c r="AF30753" s="2"/>
      <c r="AG30753" s="2"/>
      <c r="AJ30753" s="2"/>
      <c r="AK30753" s="2"/>
      <c r="AL30753" s="2"/>
      <c r="AM30753" s="2"/>
    </row>
    <row r="30754" spans="32:39" x14ac:dyDescent="0.2">
      <c r="AF30754" s="2"/>
      <c r="AG30754" s="2"/>
      <c r="AJ30754" s="2"/>
      <c r="AK30754" s="2"/>
      <c r="AL30754" s="2"/>
      <c r="AM30754" s="2"/>
    </row>
    <row r="30755" spans="32:39" x14ac:dyDescent="0.2">
      <c r="AF30755" s="2"/>
      <c r="AG30755" s="2"/>
      <c r="AJ30755" s="2"/>
      <c r="AK30755" s="2"/>
      <c r="AL30755" s="2"/>
      <c r="AM30755" s="2"/>
    </row>
    <row r="30756" spans="32:39" x14ac:dyDescent="0.2">
      <c r="AF30756" s="2"/>
      <c r="AG30756" s="2"/>
      <c r="AJ30756" s="2"/>
      <c r="AK30756" s="2"/>
      <c r="AL30756" s="2"/>
      <c r="AM30756" s="2"/>
    </row>
    <row r="30757" spans="32:39" x14ac:dyDescent="0.2">
      <c r="AF30757" s="2"/>
      <c r="AG30757" s="2"/>
      <c r="AJ30757" s="2"/>
      <c r="AK30757" s="2"/>
      <c r="AL30757" s="2"/>
      <c r="AM30757" s="2"/>
    </row>
    <row r="30758" spans="32:39" x14ac:dyDescent="0.2">
      <c r="AF30758" s="2"/>
      <c r="AG30758" s="2"/>
      <c r="AJ30758" s="2"/>
      <c r="AK30758" s="2"/>
      <c r="AL30758" s="2"/>
      <c r="AM30758" s="2"/>
    </row>
    <row r="30759" spans="32:39" x14ac:dyDescent="0.2">
      <c r="AF30759" s="2"/>
      <c r="AG30759" s="2"/>
      <c r="AJ30759" s="2"/>
      <c r="AK30759" s="2"/>
      <c r="AL30759" s="2"/>
      <c r="AM30759" s="2"/>
    </row>
    <row r="30760" spans="32:39" x14ac:dyDescent="0.2">
      <c r="AF30760" s="2"/>
      <c r="AG30760" s="2"/>
      <c r="AJ30760" s="2"/>
      <c r="AK30760" s="2"/>
      <c r="AL30760" s="2"/>
      <c r="AM30760" s="2"/>
    </row>
    <row r="30761" spans="32:39" x14ac:dyDescent="0.2">
      <c r="AF30761" s="2"/>
      <c r="AG30761" s="2"/>
      <c r="AJ30761" s="2"/>
      <c r="AK30761" s="2"/>
      <c r="AL30761" s="2"/>
      <c r="AM30761" s="2"/>
    </row>
    <row r="30762" spans="32:39" x14ac:dyDescent="0.2">
      <c r="AF30762" s="2"/>
      <c r="AG30762" s="2"/>
      <c r="AJ30762" s="2"/>
      <c r="AK30762" s="2"/>
      <c r="AL30762" s="2"/>
      <c r="AM30762" s="2"/>
    </row>
    <row r="30763" spans="32:39" x14ac:dyDescent="0.2">
      <c r="AF30763" s="2"/>
      <c r="AG30763" s="2"/>
      <c r="AJ30763" s="2"/>
      <c r="AK30763" s="2"/>
      <c r="AL30763" s="2"/>
      <c r="AM30763" s="2"/>
    </row>
    <row r="30764" spans="32:39" x14ac:dyDescent="0.2">
      <c r="AF30764" s="2"/>
      <c r="AG30764" s="2"/>
      <c r="AJ30764" s="2"/>
      <c r="AK30764" s="2"/>
      <c r="AL30764" s="2"/>
      <c r="AM30764" s="2"/>
    </row>
    <row r="30765" spans="32:39" x14ac:dyDescent="0.2">
      <c r="AF30765" s="2"/>
      <c r="AG30765" s="2"/>
      <c r="AJ30765" s="2"/>
      <c r="AK30765" s="2"/>
      <c r="AL30765" s="2"/>
      <c r="AM30765" s="2"/>
    </row>
    <row r="30766" spans="32:39" x14ac:dyDescent="0.2">
      <c r="AF30766" s="2"/>
      <c r="AG30766" s="2"/>
      <c r="AJ30766" s="2"/>
      <c r="AK30766" s="2"/>
      <c r="AL30766" s="2"/>
      <c r="AM30766" s="2"/>
    </row>
    <row r="30767" spans="32:39" x14ac:dyDescent="0.2">
      <c r="AF30767" s="2"/>
      <c r="AG30767" s="2"/>
      <c r="AJ30767" s="2"/>
      <c r="AK30767" s="2"/>
      <c r="AL30767" s="2"/>
      <c r="AM30767" s="2"/>
    </row>
    <row r="30768" spans="32:39" x14ac:dyDescent="0.2">
      <c r="AF30768" s="2"/>
      <c r="AG30768" s="2"/>
      <c r="AJ30768" s="2"/>
      <c r="AK30768" s="2"/>
      <c r="AL30768" s="2"/>
      <c r="AM30768" s="2"/>
    </row>
    <row r="30769" spans="32:39" x14ac:dyDescent="0.2">
      <c r="AF30769" s="2"/>
      <c r="AG30769" s="2"/>
      <c r="AJ30769" s="2"/>
      <c r="AK30769" s="2"/>
      <c r="AL30769" s="2"/>
      <c r="AM30769" s="2"/>
    </row>
    <row r="30770" spans="32:39" x14ac:dyDescent="0.2">
      <c r="AF30770" s="2"/>
      <c r="AG30770" s="2"/>
      <c r="AJ30770" s="2"/>
      <c r="AK30770" s="2"/>
      <c r="AL30770" s="2"/>
      <c r="AM30770" s="2"/>
    </row>
    <row r="30771" spans="32:39" x14ac:dyDescent="0.2">
      <c r="AF30771" s="2"/>
      <c r="AG30771" s="2"/>
      <c r="AJ30771" s="2"/>
      <c r="AK30771" s="2"/>
      <c r="AL30771" s="2"/>
      <c r="AM30771" s="2"/>
    </row>
    <row r="30772" spans="32:39" x14ac:dyDescent="0.2">
      <c r="AF30772" s="2"/>
      <c r="AG30772" s="2"/>
      <c r="AJ30772" s="2"/>
      <c r="AK30772" s="2"/>
      <c r="AL30772" s="2"/>
      <c r="AM30772" s="2"/>
    </row>
    <row r="30773" spans="32:39" x14ac:dyDescent="0.2">
      <c r="AF30773" s="2"/>
      <c r="AG30773" s="2"/>
      <c r="AJ30773" s="2"/>
      <c r="AK30773" s="2"/>
      <c r="AL30773" s="2"/>
      <c r="AM30773" s="2"/>
    </row>
    <row r="30774" spans="32:39" x14ac:dyDescent="0.2">
      <c r="AF30774" s="2"/>
      <c r="AG30774" s="2"/>
      <c r="AJ30774" s="2"/>
      <c r="AK30774" s="2"/>
      <c r="AL30774" s="2"/>
      <c r="AM30774" s="2"/>
    </row>
    <row r="30775" spans="32:39" x14ac:dyDescent="0.2">
      <c r="AF30775" s="2"/>
      <c r="AG30775" s="2"/>
      <c r="AJ30775" s="2"/>
      <c r="AK30775" s="2"/>
      <c r="AL30775" s="2"/>
      <c r="AM30775" s="2"/>
    </row>
    <row r="30776" spans="32:39" x14ac:dyDescent="0.2">
      <c r="AF30776" s="2"/>
      <c r="AG30776" s="2"/>
      <c r="AJ30776" s="2"/>
      <c r="AK30776" s="2"/>
      <c r="AL30776" s="2"/>
      <c r="AM30776" s="2"/>
    </row>
    <row r="30777" spans="32:39" x14ac:dyDescent="0.2">
      <c r="AF30777" s="2"/>
      <c r="AG30777" s="2"/>
      <c r="AJ30777" s="2"/>
      <c r="AK30777" s="2"/>
      <c r="AL30777" s="2"/>
      <c r="AM30777" s="2"/>
    </row>
    <row r="30778" spans="32:39" x14ac:dyDescent="0.2">
      <c r="AF30778" s="2"/>
      <c r="AG30778" s="2"/>
      <c r="AJ30778" s="2"/>
      <c r="AK30778" s="2"/>
      <c r="AL30778" s="2"/>
      <c r="AM30778" s="2"/>
    </row>
    <row r="30779" spans="32:39" x14ac:dyDescent="0.2">
      <c r="AF30779" s="2"/>
      <c r="AG30779" s="2"/>
      <c r="AJ30779" s="2"/>
      <c r="AK30779" s="2"/>
      <c r="AL30779" s="2"/>
      <c r="AM30779" s="2"/>
    </row>
    <row r="30780" spans="32:39" x14ac:dyDescent="0.2">
      <c r="AF30780" s="2"/>
      <c r="AG30780" s="2"/>
      <c r="AJ30780" s="2"/>
      <c r="AK30780" s="2"/>
      <c r="AL30780" s="2"/>
      <c r="AM30780" s="2"/>
    </row>
    <row r="30781" spans="32:39" x14ac:dyDescent="0.2">
      <c r="AF30781" s="2"/>
      <c r="AG30781" s="2"/>
      <c r="AJ30781" s="2"/>
      <c r="AK30781" s="2"/>
      <c r="AL30781" s="2"/>
      <c r="AM30781" s="2"/>
    </row>
    <row r="30782" spans="32:39" x14ac:dyDescent="0.2">
      <c r="AF30782" s="2"/>
      <c r="AG30782" s="2"/>
      <c r="AJ30782" s="2"/>
      <c r="AK30782" s="2"/>
      <c r="AL30782" s="2"/>
      <c r="AM30782" s="2"/>
    </row>
    <row r="30783" spans="32:39" x14ac:dyDescent="0.2">
      <c r="AF30783" s="2"/>
      <c r="AG30783" s="2"/>
      <c r="AJ30783" s="2"/>
      <c r="AK30783" s="2"/>
      <c r="AL30783" s="2"/>
      <c r="AM30783" s="2"/>
    </row>
    <row r="30784" spans="32:39" x14ac:dyDescent="0.2">
      <c r="AF30784" s="2"/>
      <c r="AG30784" s="2"/>
      <c r="AJ30784" s="2"/>
      <c r="AK30784" s="2"/>
      <c r="AL30784" s="2"/>
      <c r="AM30784" s="2"/>
    </row>
    <row r="30785" spans="32:39" x14ac:dyDescent="0.2">
      <c r="AF30785" s="2"/>
      <c r="AG30785" s="2"/>
      <c r="AJ30785" s="2"/>
      <c r="AK30785" s="2"/>
      <c r="AL30785" s="2"/>
      <c r="AM30785" s="2"/>
    </row>
    <row r="30786" spans="32:39" x14ac:dyDescent="0.2">
      <c r="AF30786" s="2"/>
      <c r="AG30786" s="2"/>
      <c r="AJ30786" s="2"/>
      <c r="AK30786" s="2"/>
      <c r="AL30786" s="2"/>
      <c r="AM30786" s="2"/>
    </row>
    <row r="30787" spans="32:39" x14ac:dyDescent="0.2">
      <c r="AF30787" s="2"/>
      <c r="AG30787" s="2"/>
      <c r="AJ30787" s="2"/>
      <c r="AK30787" s="2"/>
      <c r="AL30787" s="2"/>
      <c r="AM30787" s="2"/>
    </row>
    <row r="30788" spans="32:39" x14ac:dyDescent="0.2">
      <c r="AF30788" s="2"/>
      <c r="AG30788" s="2"/>
      <c r="AJ30788" s="2"/>
      <c r="AK30788" s="2"/>
      <c r="AL30788" s="2"/>
      <c r="AM30788" s="2"/>
    </row>
    <row r="30789" spans="32:39" x14ac:dyDescent="0.2">
      <c r="AF30789" s="2"/>
      <c r="AG30789" s="2"/>
      <c r="AJ30789" s="2"/>
      <c r="AK30789" s="2"/>
      <c r="AL30789" s="2"/>
      <c r="AM30789" s="2"/>
    </row>
    <row r="30790" spans="32:39" x14ac:dyDescent="0.2">
      <c r="AF30790" s="2"/>
      <c r="AG30790" s="2"/>
      <c r="AJ30790" s="2"/>
      <c r="AK30790" s="2"/>
      <c r="AL30790" s="2"/>
      <c r="AM30790" s="2"/>
    </row>
    <row r="30791" spans="32:39" x14ac:dyDescent="0.2">
      <c r="AF30791" s="2"/>
      <c r="AG30791" s="2"/>
      <c r="AJ30791" s="2"/>
      <c r="AK30791" s="2"/>
      <c r="AL30791" s="2"/>
      <c r="AM30791" s="2"/>
    </row>
    <row r="30792" spans="32:39" x14ac:dyDescent="0.2">
      <c r="AF30792" s="2"/>
      <c r="AG30792" s="2"/>
      <c r="AJ30792" s="2"/>
      <c r="AK30792" s="2"/>
      <c r="AL30792" s="2"/>
      <c r="AM30792" s="2"/>
    </row>
    <row r="30793" spans="32:39" x14ac:dyDescent="0.2">
      <c r="AF30793" s="2"/>
      <c r="AG30793" s="2"/>
      <c r="AJ30793" s="2"/>
      <c r="AK30793" s="2"/>
      <c r="AL30793" s="2"/>
      <c r="AM30793" s="2"/>
    </row>
    <row r="30794" spans="32:39" x14ac:dyDescent="0.2">
      <c r="AF30794" s="2"/>
      <c r="AG30794" s="2"/>
      <c r="AJ30794" s="2"/>
      <c r="AK30794" s="2"/>
      <c r="AL30794" s="2"/>
      <c r="AM30794" s="2"/>
    </row>
    <row r="30795" spans="32:39" x14ac:dyDescent="0.2">
      <c r="AF30795" s="2"/>
      <c r="AG30795" s="2"/>
      <c r="AJ30795" s="2"/>
      <c r="AK30795" s="2"/>
      <c r="AL30795" s="2"/>
      <c r="AM30795" s="2"/>
    </row>
    <row r="30796" spans="32:39" x14ac:dyDescent="0.2">
      <c r="AF30796" s="2"/>
      <c r="AG30796" s="2"/>
      <c r="AJ30796" s="2"/>
      <c r="AK30796" s="2"/>
      <c r="AL30796" s="2"/>
      <c r="AM30796" s="2"/>
    </row>
    <row r="30797" spans="32:39" x14ac:dyDescent="0.2">
      <c r="AF30797" s="2"/>
      <c r="AG30797" s="2"/>
      <c r="AJ30797" s="2"/>
      <c r="AK30797" s="2"/>
      <c r="AL30797" s="2"/>
      <c r="AM30797" s="2"/>
    </row>
    <row r="30798" spans="32:39" x14ac:dyDescent="0.2">
      <c r="AF30798" s="2"/>
      <c r="AG30798" s="2"/>
      <c r="AJ30798" s="2"/>
      <c r="AK30798" s="2"/>
      <c r="AL30798" s="2"/>
      <c r="AM30798" s="2"/>
    </row>
    <row r="30799" spans="32:39" x14ac:dyDescent="0.2">
      <c r="AF30799" s="2"/>
      <c r="AG30799" s="2"/>
      <c r="AJ30799" s="2"/>
      <c r="AK30799" s="2"/>
      <c r="AL30799" s="2"/>
      <c r="AM30799" s="2"/>
    </row>
    <row r="30800" spans="32:39" x14ac:dyDescent="0.2">
      <c r="AF30800" s="2"/>
      <c r="AG30800" s="2"/>
      <c r="AJ30800" s="2"/>
      <c r="AK30800" s="2"/>
      <c r="AL30800" s="2"/>
      <c r="AM30800" s="2"/>
    </row>
    <row r="30801" spans="32:39" x14ac:dyDescent="0.2">
      <c r="AF30801" s="2"/>
      <c r="AG30801" s="2"/>
      <c r="AJ30801" s="2"/>
      <c r="AK30801" s="2"/>
      <c r="AL30801" s="2"/>
      <c r="AM30801" s="2"/>
    </row>
    <row r="30802" spans="32:39" x14ac:dyDescent="0.2">
      <c r="AF30802" s="2"/>
      <c r="AG30802" s="2"/>
      <c r="AJ30802" s="2"/>
      <c r="AK30802" s="2"/>
      <c r="AL30802" s="2"/>
      <c r="AM30802" s="2"/>
    </row>
    <row r="30803" spans="32:39" x14ac:dyDescent="0.2">
      <c r="AF30803" s="2"/>
      <c r="AG30803" s="2"/>
      <c r="AJ30803" s="2"/>
      <c r="AK30803" s="2"/>
      <c r="AL30803" s="2"/>
      <c r="AM30803" s="2"/>
    </row>
    <row r="30804" spans="32:39" x14ac:dyDescent="0.2">
      <c r="AF30804" s="2"/>
      <c r="AG30804" s="2"/>
      <c r="AJ30804" s="2"/>
      <c r="AK30804" s="2"/>
      <c r="AL30804" s="2"/>
      <c r="AM30804" s="2"/>
    </row>
    <row r="30805" spans="32:39" x14ac:dyDescent="0.2">
      <c r="AF30805" s="2"/>
      <c r="AG30805" s="2"/>
      <c r="AJ30805" s="2"/>
      <c r="AK30805" s="2"/>
      <c r="AL30805" s="2"/>
      <c r="AM30805" s="2"/>
    </row>
    <row r="30806" spans="32:39" x14ac:dyDescent="0.2">
      <c r="AF30806" s="2"/>
      <c r="AG30806" s="2"/>
      <c r="AJ30806" s="2"/>
      <c r="AK30806" s="2"/>
      <c r="AL30806" s="2"/>
      <c r="AM30806" s="2"/>
    </row>
    <row r="30807" spans="32:39" x14ac:dyDescent="0.2">
      <c r="AF30807" s="2"/>
      <c r="AG30807" s="2"/>
      <c r="AJ30807" s="2"/>
      <c r="AK30807" s="2"/>
      <c r="AL30807" s="2"/>
      <c r="AM30807" s="2"/>
    </row>
    <row r="30808" spans="32:39" x14ac:dyDescent="0.2">
      <c r="AF30808" s="2"/>
      <c r="AG30808" s="2"/>
      <c r="AJ30808" s="2"/>
      <c r="AK30808" s="2"/>
      <c r="AL30808" s="2"/>
      <c r="AM30808" s="2"/>
    </row>
    <row r="30809" spans="32:39" x14ac:dyDescent="0.2">
      <c r="AF30809" s="2"/>
      <c r="AG30809" s="2"/>
      <c r="AJ30809" s="2"/>
      <c r="AK30809" s="2"/>
      <c r="AL30809" s="2"/>
      <c r="AM30809" s="2"/>
    </row>
    <row r="30810" spans="32:39" x14ac:dyDescent="0.2">
      <c r="AF30810" s="2"/>
      <c r="AG30810" s="2"/>
      <c r="AJ30810" s="2"/>
      <c r="AK30810" s="2"/>
      <c r="AL30810" s="2"/>
      <c r="AM30810" s="2"/>
    </row>
    <row r="30811" spans="32:39" x14ac:dyDescent="0.2">
      <c r="AF30811" s="2"/>
      <c r="AG30811" s="2"/>
      <c r="AJ30811" s="2"/>
      <c r="AK30811" s="2"/>
      <c r="AL30811" s="2"/>
      <c r="AM30811" s="2"/>
    </row>
    <row r="30812" spans="32:39" x14ac:dyDescent="0.2">
      <c r="AF30812" s="2"/>
      <c r="AG30812" s="2"/>
      <c r="AJ30812" s="2"/>
      <c r="AK30812" s="2"/>
      <c r="AL30812" s="2"/>
      <c r="AM30812" s="2"/>
    </row>
    <row r="30813" spans="32:39" x14ac:dyDescent="0.2">
      <c r="AF30813" s="2"/>
      <c r="AG30813" s="2"/>
      <c r="AJ30813" s="2"/>
      <c r="AK30813" s="2"/>
      <c r="AL30813" s="2"/>
      <c r="AM30813" s="2"/>
    </row>
    <row r="30814" spans="32:39" x14ac:dyDescent="0.2">
      <c r="AF30814" s="2"/>
      <c r="AG30814" s="2"/>
      <c r="AJ30814" s="2"/>
      <c r="AK30814" s="2"/>
      <c r="AL30814" s="2"/>
      <c r="AM30814" s="2"/>
    </row>
    <row r="30815" spans="32:39" x14ac:dyDescent="0.2">
      <c r="AF30815" s="2"/>
      <c r="AG30815" s="2"/>
      <c r="AJ30815" s="2"/>
      <c r="AK30815" s="2"/>
      <c r="AL30815" s="2"/>
      <c r="AM30815" s="2"/>
    </row>
    <row r="30816" spans="32:39" x14ac:dyDescent="0.2">
      <c r="AF30816" s="2"/>
      <c r="AG30816" s="2"/>
      <c r="AJ30816" s="2"/>
      <c r="AK30816" s="2"/>
      <c r="AL30816" s="2"/>
      <c r="AM30816" s="2"/>
    </row>
    <row r="30817" spans="32:39" x14ac:dyDescent="0.2">
      <c r="AF30817" s="2"/>
      <c r="AG30817" s="2"/>
      <c r="AJ30817" s="2"/>
      <c r="AK30817" s="2"/>
      <c r="AL30817" s="2"/>
      <c r="AM30817" s="2"/>
    </row>
    <row r="30818" spans="32:39" x14ac:dyDescent="0.2">
      <c r="AF30818" s="2"/>
      <c r="AG30818" s="2"/>
      <c r="AJ30818" s="2"/>
      <c r="AK30818" s="2"/>
      <c r="AL30818" s="2"/>
      <c r="AM30818" s="2"/>
    </row>
    <row r="30819" spans="32:39" x14ac:dyDescent="0.2">
      <c r="AF30819" s="2"/>
      <c r="AG30819" s="2"/>
      <c r="AJ30819" s="2"/>
      <c r="AK30819" s="2"/>
      <c r="AL30819" s="2"/>
      <c r="AM30819" s="2"/>
    </row>
    <row r="30820" spans="32:39" x14ac:dyDescent="0.2">
      <c r="AF30820" s="2"/>
      <c r="AG30820" s="2"/>
      <c r="AJ30820" s="2"/>
      <c r="AK30820" s="2"/>
      <c r="AL30820" s="2"/>
      <c r="AM30820" s="2"/>
    </row>
    <row r="30821" spans="32:39" x14ac:dyDescent="0.2">
      <c r="AF30821" s="2"/>
      <c r="AG30821" s="2"/>
      <c r="AJ30821" s="2"/>
      <c r="AK30821" s="2"/>
      <c r="AL30821" s="2"/>
      <c r="AM30821" s="2"/>
    </row>
    <row r="30822" spans="32:39" x14ac:dyDescent="0.2">
      <c r="AF30822" s="2"/>
      <c r="AG30822" s="2"/>
      <c r="AJ30822" s="2"/>
      <c r="AK30822" s="2"/>
      <c r="AL30822" s="2"/>
      <c r="AM30822" s="2"/>
    </row>
    <row r="30823" spans="32:39" x14ac:dyDescent="0.2">
      <c r="AF30823" s="2"/>
      <c r="AG30823" s="2"/>
      <c r="AJ30823" s="2"/>
      <c r="AK30823" s="2"/>
      <c r="AL30823" s="2"/>
      <c r="AM30823" s="2"/>
    </row>
    <row r="30824" spans="32:39" x14ac:dyDescent="0.2">
      <c r="AF30824" s="2"/>
      <c r="AG30824" s="2"/>
      <c r="AJ30824" s="2"/>
      <c r="AK30824" s="2"/>
      <c r="AL30824" s="2"/>
      <c r="AM30824" s="2"/>
    </row>
    <row r="30825" spans="32:39" x14ac:dyDescent="0.2">
      <c r="AF30825" s="2"/>
      <c r="AG30825" s="2"/>
      <c r="AJ30825" s="2"/>
      <c r="AK30825" s="2"/>
      <c r="AL30825" s="2"/>
      <c r="AM30825" s="2"/>
    </row>
    <row r="30826" spans="32:39" x14ac:dyDescent="0.2">
      <c r="AF30826" s="2"/>
      <c r="AG30826" s="2"/>
      <c r="AJ30826" s="2"/>
      <c r="AK30826" s="2"/>
      <c r="AL30826" s="2"/>
      <c r="AM30826" s="2"/>
    </row>
    <row r="30827" spans="32:39" x14ac:dyDescent="0.2">
      <c r="AF30827" s="2"/>
      <c r="AG30827" s="2"/>
      <c r="AJ30827" s="2"/>
      <c r="AK30827" s="2"/>
      <c r="AL30827" s="2"/>
      <c r="AM30827" s="2"/>
    </row>
    <row r="30828" spans="32:39" x14ac:dyDescent="0.2">
      <c r="AF30828" s="2"/>
      <c r="AG30828" s="2"/>
      <c r="AJ30828" s="2"/>
      <c r="AK30828" s="2"/>
      <c r="AL30828" s="2"/>
      <c r="AM30828" s="2"/>
    </row>
    <row r="30829" spans="32:39" x14ac:dyDescent="0.2">
      <c r="AF30829" s="2"/>
      <c r="AG30829" s="2"/>
      <c r="AJ30829" s="2"/>
      <c r="AK30829" s="2"/>
      <c r="AL30829" s="2"/>
      <c r="AM30829" s="2"/>
    </row>
    <row r="30830" spans="32:39" x14ac:dyDescent="0.2">
      <c r="AF30830" s="2"/>
      <c r="AG30830" s="2"/>
      <c r="AJ30830" s="2"/>
      <c r="AK30830" s="2"/>
      <c r="AL30830" s="2"/>
      <c r="AM30830" s="2"/>
    </row>
    <row r="30831" spans="32:39" x14ac:dyDescent="0.2">
      <c r="AF30831" s="2"/>
      <c r="AG30831" s="2"/>
      <c r="AJ30831" s="2"/>
      <c r="AK30831" s="2"/>
      <c r="AL30831" s="2"/>
      <c r="AM30831" s="2"/>
    </row>
    <row r="30832" spans="32:39" x14ac:dyDescent="0.2">
      <c r="AF30832" s="2"/>
      <c r="AG30832" s="2"/>
      <c r="AJ30832" s="2"/>
      <c r="AK30832" s="2"/>
      <c r="AL30832" s="2"/>
      <c r="AM30832" s="2"/>
    </row>
    <row r="30833" spans="32:39" x14ac:dyDescent="0.2">
      <c r="AF30833" s="2"/>
      <c r="AG30833" s="2"/>
      <c r="AJ30833" s="2"/>
      <c r="AK30833" s="2"/>
      <c r="AL30833" s="2"/>
      <c r="AM30833" s="2"/>
    </row>
    <row r="30834" spans="32:39" x14ac:dyDescent="0.2">
      <c r="AF30834" s="2"/>
      <c r="AG30834" s="2"/>
      <c r="AJ30834" s="2"/>
      <c r="AK30834" s="2"/>
      <c r="AL30834" s="2"/>
      <c r="AM30834" s="2"/>
    </row>
    <row r="30835" spans="32:39" x14ac:dyDescent="0.2">
      <c r="AF30835" s="2"/>
      <c r="AG30835" s="2"/>
      <c r="AJ30835" s="2"/>
      <c r="AK30835" s="2"/>
      <c r="AL30835" s="2"/>
      <c r="AM30835" s="2"/>
    </row>
    <row r="30836" spans="32:39" x14ac:dyDescent="0.2">
      <c r="AF30836" s="2"/>
      <c r="AG30836" s="2"/>
      <c r="AJ30836" s="2"/>
      <c r="AK30836" s="2"/>
      <c r="AL30836" s="2"/>
      <c r="AM30836" s="2"/>
    </row>
    <row r="30837" spans="32:39" x14ac:dyDescent="0.2">
      <c r="AF30837" s="2"/>
      <c r="AG30837" s="2"/>
      <c r="AJ30837" s="2"/>
      <c r="AK30837" s="2"/>
      <c r="AL30837" s="2"/>
      <c r="AM30837" s="2"/>
    </row>
    <row r="30838" spans="32:39" x14ac:dyDescent="0.2">
      <c r="AF30838" s="2"/>
      <c r="AG30838" s="2"/>
      <c r="AJ30838" s="2"/>
      <c r="AK30838" s="2"/>
      <c r="AL30838" s="2"/>
      <c r="AM30838" s="2"/>
    </row>
    <row r="30839" spans="32:39" x14ac:dyDescent="0.2">
      <c r="AF30839" s="2"/>
      <c r="AG30839" s="2"/>
      <c r="AJ30839" s="2"/>
      <c r="AK30839" s="2"/>
      <c r="AL30839" s="2"/>
      <c r="AM30839" s="2"/>
    </row>
    <row r="30840" spans="32:39" x14ac:dyDescent="0.2">
      <c r="AF30840" s="2"/>
      <c r="AG30840" s="2"/>
      <c r="AJ30840" s="2"/>
      <c r="AK30840" s="2"/>
      <c r="AL30840" s="2"/>
      <c r="AM30840" s="2"/>
    </row>
    <row r="30841" spans="32:39" x14ac:dyDescent="0.2">
      <c r="AF30841" s="2"/>
      <c r="AG30841" s="2"/>
      <c r="AJ30841" s="2"/>
      <c r="AK30841" s="2"/>
      <c r="AL30841" s="2"/>
      <c r="AM30841" s="2"/>
    </row>
    <row r="30842" spans="32:39" x14ac:dyDescent="0.2">
      <c r="AF30842" s="2"/>
      <c r="AG30842" s="2"/>
      <c r="AJ30842" s="2"/>
      <c r="AK30842" s="2"/>
      <c r="AL30842" s="2"/>
      <c r="AM30842" s="2"/>
    </row>
    <row r="30843" spans="32:39" x14ac:dyDescent="0.2">
      <c r="AF30843" s="2"/>
      <c r="AG30843" s="2"/>
      <c r="AJ30843" s="2"/>
      <c r="AK30843" s="2"/>
      <c r="AL30843" s="2"/>
      <c r="AM30843" s="2"/>
    </row>
    <row r="30844" spans="32:39" x14ac:dyDescent="0.2">
      <c r="AF30844" s="2"/>
      <c r="AG30844" s="2"/>
      <c r="AJ30844" s="2"/>
      <c r="AK30844" s="2"/>
      <c r="AL30844" s="2"/>
      <c r="AM30844" s="2"/>
    </row>
    <row r="30845" spans="32:39" x14ac:dyDescent="0.2">
      <c r="AF30845" s="2"/>
      <c r="AG30845" s="2"/>
      <c r="AJ30845" s="2"/>
      <c r="AK30845" s="2"/>
      <c r="AL30845" s="2"/>
      <c r="AM30845" s="2"/>
    </row>
    <row r="30846" spans="32:39" x14ac:dyDescent="0.2">
      <c r="AF30846" s="2"/>
      <c r="AG30846" s="2"/>
      <c r="AJ30846" s="2"/>
      <c r="AK30846" s="2"/>
      <c r="AL30846" s="2"/>
      <c r="AM30846" s="2"/>
    </row>
    <row r="30847" spans="32:39" x14ac:dyDescent="0.2">
      <c r="AF30847" s="2"/>
      <c r="AG30847" s="2"/>
      <c r="AJ30847" s="2"/>
      <c r="AK30847" s="2"/>
      <c r="AL30847" s="2"/>
      <c r="AM30847" s="2"/>
    </row>
    <row r="30848" spans="32:39" x14ac:dyDescent="0.2">
      <c r="AF30848" s="2"/>
      <c r="AG30848" s="2"/>
      <c r="AJ30848" s="2"/>
      <c r="AK30848" s="2"/>
      <c r="AL30848" s="2"/>
      <c r="AM30848" s="2"/>
    </row>
    <row r="30849" spans="32:39" x14ac:dyDescent="0.2">
      <c r="AF30849" s="2"/>
      <c r="AG30849" s="2"/>
      <c r="AJ30849" s="2"/>
      <c r="AK30849" s="2"/>
      <c r="AL30849" s="2"/>
      <c r="AM30849" s="2"/>
    </row>
    <row r="30850" spans="32:39" x14ac:dyDescent="0.2">
      <c r="AF30850" s="2"/>
      <c r="AG30850" s="2"/>
      <c r="AJ30850" s="2"/>
      <c r="AK30850" s="2"/>
      <c r="AL30850" s="2"/>
      <c r="AM30850" s="2"/>
    </row>
    <row r="30851" spans="32:39" x14ac:dyDescent="0.2">
      <c r="AF30851" s="2"/>
      <c r="AG30851" s="2"/>
      <c r="AJ30851" s="2"/>
      <c r="AK30851" s="2"/>
      <c r="AL30851" s="2"/>
      <c r="AM30851" s="2"/>
    </row>
    <row r="30852" spans="32:39" x14ac:dyDescent="0.2">
      <c r="AF30852" s="2"/>
      <c r="AG30852" s="2"/>
      <c r="AJ30852" s="2"/>
      <c r="AK30852" s="2"/>
      <c r="AL30852" s="2"/>
      <c r="AM30852" s="2"/>
    </row>
    <row r="30853" spans="32:39" x14ac:dyDescent="0.2">
      <c r="AF30853" s="2"/>
      <c r="AG30853" s="2"/>
      <c r="AJ30853" s="2"/>
      <c r="AK30853" s="2"/>
      <c r="AL30853" s="2"/>
      <c r="AM30853" s="2"/>
    </row>
    <row r="30854" spans="32:39" x14ac:dyDescent="0.2">
      <c r="AF30854" s="2"/>
      <c r="AG30854" s="2"/>
      <c r="AJ30854" s="2"/>
      <c r="AK30854" s="2"/>
      <c r="AL30854" s="2"/>
      <c r="AM30854" s="2"/>
    </row>
    <row r="30855" spans="32:39" x14ac:dyDescent="0.2">
      <c r="AF30855" s="2"/>
      <c r="AG30855" s="2"/>
      <c r="AJ30855" s="2"/>
      <c r="AK30855" s="2"/>
      <c r="AL30855" s="2"/>
      <c r="AM30855" s="2"/>
    </row>
    <row r="30856" spans="32:39" x14ac:dyDescent="0.2">
      <c r="AF30856" s="2"/>
      <c r="AG30856" s="2"/>
      <c r="AJ30856" s="2"/>
      <c r="AK30856" s="2"/>
      <c r="AL30856" s="2"/>
      <c r="AM30856" s="2"/>
    </row>
    <row r="30857" spans="32:39" x14ac:dyDescent="0.2">
      <c r="AF30857" s="2"/>
      <c r="AG30857" s="2"/>
      <c r="AJ30857" s="2"/>
      <c r="AK30857" s="2"/>
      <c r="AL30857" s="2"/>
      <c r="AM30857" s="2"/>
    </row>
    <row r="30858" spans="32:39" x14ac:dyDescent="0.2">
      <c r="AF30858" s="2"/>
      <c r="AG30858" s="2"/>
      <c r="AJ30858" s="2"/>
      <c r="AK30858" s="2"/>
      <c r="AL30858" s="2"/>
      <c r="AM30858" s="2"/>
    </row>
    <row r="30859" spans="32:39" x14ac:dyDescent="0.2">
      <c r="AF30859" s="2"/>
      <c r="AG30859" s="2"/>
      <c r="AJ30859" s="2"/>
      <c r="AK30859" s="2"/>
      <c r="AL30859" s="2"/>
      <c r="AM30859" s="2"/>
    </row>
    <row r="30860" spans="32:39" x14ac:dyDescent="0.2">
      <c r="AF30860" s="2"/>
      <c r="AG30860" s="2"/>
      <c r="AJ30860" s="2"/>
      <c r="AK30860" s="2"/>
      <c r="AL30860" s="2"/>
      <c r="AM30860" s="2"/>
    </row>
    <row r="30861" spans="32:39" x14ac:dyDescent="0.2">
      <c r="AF30861" s="2"/>
      <c r="AG30861" s="2"/>
      <c r="AJ30861" s="2"/>
      <c r="AK30861" s="2"/>
      <c r="AL30861" s="2"/>
      <c r="AM30861" s="2"/>
    </row>
    <row r="30862" spans="32:39" x14ac:dyDescent="0.2">
      <c r="AF30862" s="2"/>
      <c r="AG30862" s="2"/>
      <c r="AJ30862" s="2"/>
      <c r="AK30862" s="2"/>
      <c r="AL30862" s="2"/>
      <c r="AM30862" s="2"/>
    </row>
    <row r="30863" spans="32:39" x14ac:dyDescent="0.2">
      <c r="AF30863" s="2"/>
      <c r="AG30863" s="2"/>
      <c r="AJ30863" s="2"/>
      <c r="AK30863" s="2"/>
      <c r="AL30863" s="2"/>
      <c r="AM30863" s="2"/>
    </row>
    <row r="30864" spans="32:39" x14ac:dyDescent="0.2">
      <c r="AF30864" s="2"/>
      <c r="AG30864" s="2"/>
      <c r="AJ30864" s="2"/>
      <c r="AK30864" s="2"/>
      <c r="AL30864" s="2"/>
      <c r="AM30864" s="2"/>
    </row>
    <row r="30865" spans="32:39" x14ac:dyDescent="0.2">
      <c r="AF30865" s="2"/>
      <c r="AG30865" s="2"/>
      <c r="AJ30865" s="2"/>
      <c r="AK30865" s="2"/>
      <c r="AL30865" s="2"/>
      <c r="AM30865" s="2"/>
    </row>
    <row r="30866" spans="32:39" x14ac:dyDescent="0.2">
      <c r="AF30866" s="2"/>
      <c r="AG30866" s="2"/>
      <c r="AJ30866" s="2"/>
      <c r="AK30866" s="2"/>
      <c r="AL30866" s="2"/>
      <c r="AM30866" s="2"/>
    </row>
    <row r="30867" spans="32:39" x14ac:dyDescent="0.2">
      <c r="AF30867" s="2"/>
      <c r="AG30867" s="2"/>
      <c r="AJ30867" s="2"/>
      <c r="AK30867" s="2"/>
      <c r="AL30867" s="2"/>
      <c r="AM30867" s="2"/>
    </row>
    <row r="30868" spans="32:39" x14ac:dyDescent="0.2">
      <c r="AF30868" s="2"/>
      <c r="AG30868" s="2"/>
      <c r="AJ30868" s="2"/>
      <c r="AK30868" s="2"/>
      <c r="AL30868" s="2"/>
      <c r="AM30868" s="2"/>
    </row>
    <row r="30869" spans="32:39" x14ac:dyDescent="0.2">
      <c r="AF30869" s="2"/>
      <c r="AG30869" s="2"/>
      <c r="AJ30869" s="2"/>
      <c r="AK30869" s="2"/>
      <c r="AL30869" s="2"/>
      <c r="AM30869" s="2"/>
    </row>
    <row r="30870" spans="32:39" x14ac:dyDescent="0.2">
      <c r="AF30870" s="2"/>
      <c r="AG30870" s="2"/>
      <c r="AJ30870" s="2"/>
      <c r="AK30870" s="2"/>
      <c r="AL30870" s="2"/>
      <c r="AM30870" s="2"/>
    </row>
    <row r="30871" spans="32:39" x14ac:dyDescent="0.2">
      <c r="AF30871" s="2"/>
      <c r="AG30871" s="2"/>
      <c r="AJ30871" s="2"/>
      <c r="AK30871" s="2"/>
      <c r="AL30871" s="2"/>
      <c r="AM30871" s="2"/>
    </row>
    <row r="30872" spans="32:39" x14ac:dyDescent="0.2">
      <c r="AF30872" s="2"/>
      <c r="AG30872" s="2"/>
      <c r="AJ30872" s="2"/>
      <c r="AK30872" s="2"/>
      <c r="AL30872" s="2"/>
      <c r="AM30872" s="2"/>
    </row>
    <row r="30873" spans="32:39" x14ac:dyDescent="0.2">
      <c r="AF30873" s="2"/>
      <c r="AG30873" s="2"/>
      <c r="AJ30873" s="2"/>
      <c r="AK30873" s="2"/>
      <c r="AL30873" s="2"/>
      <c r="AM30873" s="2"/>
    </row>
    <row r="30874" spans="32:39" x14ac:dyDescent="0.2">
      <c r="AF30874" s="2"/>
      <c r="AG30874" s="2"/>
      <c r="AJ30874" s="2"/>
      <c r="AK30874" s="2"/>
      <c r="AL30874" s="2"/>
      <c r="AM30874" s="2"/>
    </row>
    <row r="30875" spans="32:39" x14ac:dyDescent="0.2">
      <c r="AF30875" s="2"/>
      <c r="AG30875" s="2"/>
      <c r="AJ30875" s="2"/>
      <c r="AK30875" s="2"/>
      <c r="AL30875" s="2"/>
      <c r="AM30875" s="2"/>
    </row>
    <row r="30876" spans="32:39" x14ac:dyDescent="0.2">
      <c r="AF30876" s="2"/>
      <c r="AG30876" s="2"/>
      <c r="AJ30876" s="2"/>
      <c r="AK30876" s="2"/>
      <c r="AL30876" s="2"/>
      <c r="AM30876" s="2"/>
    </row>
    <row r="30877" spans="32:39" x14ac:dyDescent="0.2">
      <c r="AF30877" s="2"/>
      <c r="AG30877" s="2"/>
      <c r="AJ30877" s="2"/>
      <c r="AK30877" s="2"/>
      <c r="AL30877" s="2"/>
      <c r="AM30877" s="2"/>
    </row>
    <row r="30878" spans="32:39" x14ac:dyDescent="0.2">
      <c r="AF30878" s="2"/>
      <c r="AG30878" s="2"/>
      <c r="AJ30878" s="2"/>
      <c r="AK30878" s="2"/>
      <c r="AL30878" s="2"/>
      <c r="AM30878" s="2"/>
    </row>
    <row r="30879" spans="32:39" x14ac:dyDescent="0.2">
      <c r="AF30879" s="2"/>
      <c r="AG30879" s="2"/>
      <c r="AJ30879" s="2"/>
      <c r="AK30879" s="2"/>
      <c r="AL30879" s="2"/>
      <c r="AM30879" s="2"/>
    </row>
    <row r="30880" spans="32:39" x14ac:dyDescent="0.2">
      <c r="AF30880" s="2"/>
      <c r="AG30880" s="2"/>
      <c r="AJ30880" s="2"/>
      <c r="AK30880" s="2"/>
      <c r="AL30880" s="2"/>
      <c r="AM30880" s="2"/>
    </row>
    <row r="30881" spans="32:39" x14ac:dyDescent="0.2">
      <c r="AF30881" s="2"/>
      <c r="AG30881" s="2"/>
      <c r="AJ30881" s="2"/>
      <c r="AK30881" s="2"/>
      <c r="AL30881" s="2"/>
      <c r="AM30881" s="2"/>
    </row>
    <row r="30882" spans="32:39" x14ac:dyDescent="0.2">
      <c r="AF30882" s="2"/>
      <c r="AG30882" s="2"/>
      <c r="AJ30882" s="2"/>
      <c r="AK30882" s="2"/>
      <c r="AL30882" s="2"/>
      <c r="AM30882" s="2"/>
    </row>
    <row r="30883" spans="32:39" x14ac:dyDescent="0.2">
      <c r="AF30883" s="2"/>
      <c r="AG30883" s="2"/>
      <c r="AJ30883" s="2"/>
      <c r="AK30883" s="2"/>
      <c r="AL30883" s="2"/>
      <c r="AM30883" s="2"/>
    </row>
    <row r="30884" spans="32:39" x14ac:dyDescent="0.2">
      <c r="AF30884" s="2"/>
      <c r="AG30884" s="2"/>
      <c r="AJ30884" s="2"/>
      <c r="AK30884" s="2"/>
      <c r="AL30884" s="2"/>
      <c r="AM30884" s="2"/>
    </row>
    <row r="30885" spans="32:39" x14ac:dyDescent="0.2">
      <c r="AF30885" s="2"/>
      <c r="AG30885" s="2"/>
      <c r="AJ30885" s="2"/>
      <c r="AK30885" s="2"/>
      <c r="AL30885" s="2"/>
      <c r="AM30885" s="2"/>
    </row>
    <row r="30886" spans="32:39" x14ac:dyDescent="0.2">
      <c r="AF30886" s="2"/>
      <c r="AG30886" s="2"/>
      <c r="AJ30886" s="2"/>
      <c r="AK30886" s="2"/>
      <c r="AL30886" s="2"/>
      <c r="AM30886" s="2"/>
    </row>
    <row r="30887" spans="32:39" x14ac:dyDescent="0.2">
      <c r="AF30887" s="2"/>
      <c r="AG30887" s="2"/>
      <c r="AJ30887" s="2"/>
      <c r="AK30887" s="2"/>
      <c r="AL30887" s="2"/>
      <c r="AM30887" s="2"/>
    </row>
    <row r="30888" spans="32:39" x14ac:dyDescent="0.2">
      <c r="AF30888" s="2"/>
      <c r="AG30888" s="2"/>
      <c r="AJ30888" s="2"/>
      <c r="AK30888" s="2"/>
      <c r="AL30888" s="2"/>
      <c r="AM30888" s="2"/>
    </row>
    <row r="30889" spans="32:39" x14ac:dyDescent="0.2">
      <c r="AF30889" s="2"/>
      <c r="AG30889" s="2"/>
      <c r="AJ30889" s="2"/>
      <c r="AK30889" s="2"/>
      <c r="AL30889" s="2"/>
      <c r="AM30889" s="2"/>
    </row>
    <row r="30890" spans="32:39" x14ac:dyDescent="0.2">
      <c r="AF30890" s="2"/>
      <c r="AG30890" s="2"/>
      <c r="AJ30890" s="2"/>
      <c r="AK30890" s="2"/>
      <c r="AL30890" s="2"/>
      <c r="AM30890" s="2"/>
    </row>
    <row r="30891" spans="32:39" x14ac:dyDescent="0.2">
      <c r="AF30891" s="2"/>
      <c r="AG30891" s="2"/>
      <c r="AJ30891" s="2"/>
      <c r="AK30891" s="2"/>
      <c r="AL30891" s="2"/>
      <c r="AM30891" s="2"/>
    </row>
    <row r="30892" spans="32:39" x14ac:dyDescent="0.2">
      <c r="AF30892" s="2"/>
      <c r="AG30892" s="2"/>
      <c r="AJ30892" s="2"/>
      <c r="AK30892" s="2"/>
      <c r="AL30892" s="2"/>
      <c r="AM30892" s="2"/>
    </row>
    <row r="30893" spans="32:39" x14ac:dyDescent="0.2">
      <c r="AF30893" s="2"/>
      <c r="AG30893" s="2"/>
      <c r="AJ30893" s="2"/>
      <c r="AK30893" s="2"/>
      <c r="AL30893" s="2"/>
      <c r="AM30893" s="2"/>
    </row>
    <row r="30894" spans="32:39" x14ac:dyDescent="0.2">
      <c r="AF30894" s="2"/>
      <c r="AG30894" s="2"/>
      <c r="AJ30894" s="2"/>
      <c r="AK30894" s="2"/>
      <c r="AL30894" s="2"/>
      <c r="AM30894" s="2"/>
    </row>
    <row r="30895" spans="32:39" x14ac:dyDescent="0.2">
      <c r="AF30895" s="2"/>
      <c r="AG30895" s="2"/>
      <c r="AJ30895" s="2"/>
      <c r="AK30895" s="2"/>
      <c r="AL30895" s="2"/>
      <c r="AM30895" s="2"/>
    </row>
    <row r="30896" spans="32:39" x14ac:dyDescent="0.2">
      <c r="AF30896" s="2"/>
      <c r="AG30896" s="2"/>
      <c r="AJ30896" s="2"/>
      <c r="AK30896" s="2"/>
      <c r="AL30896" s="2"/>
      <c r="AM30896" s="2"/>
    </row>
    <row r="30897" spans="32:39" x14ac:dyDescent="0.2">
      <c r="AF30897" s="2"/>
      <c r="AG30897" s="2"/>
      <c r="AJ30897" s="2"/>
      <c r="AK30897" s="2"/>
      <c r="AL30897" s="2"/>
      <c r="AM30897" s="2"/>
    </row>
    <row r="30898" spans="32:39" x14ac:dyDescent="0.2">
      <c r="AF30898" s="2"/>
      <c r="AG30898" s="2"/>
      <c r="AJ30898" s="2"/>
      <c r="AK30898" s="2"/>
      <c r="AL30898" s="2"/>
      <c r="AM30898" s="2"/>
    </row>
    <row r="30899" spans="32:39" x14ac:dyDescent="0.2">
      <c r="AF30899" s="2"/>
      <c r="AG30899" s="2"/>
      <c r="AJ30899" s="2"/>
      <c r="AK30899" s="2"/>
      <c r="AL30899" s="2"/>
      <c r="AM30899" s="2"/>
    </row>
    <row r="30900" spans="32:39" x14ac:dyDescent="0.2">
      <c r="AF30900" s="2"/>
      <c r="AG30900" s="2"/>
      <c r="AJ30900" s="2"/>
      <c r="AK30900" s="2"/>
      <c r="AL30900" s="2"/>
      <c r="AM30900" s="2"/>
    </row>
    <row r="30901" spans="32:39" x14ac:dyDescent="0.2">
      <c r="AF30901" s="2"/>
      <c r="AG30901" s="2"/>
      <c r="AJ30901" s="2"/>
      <c r="AK30901" s="2"/>
      <c r="AL30901" s="2"/>
      <c r="AM30901" s="2"/>
    </row>
    <row r="30902" spans="32:39" x14ac:dyDescent="0.2">
      <c r="AF30902" s="2"/>
      <c r="AG30902" s="2"/>
      <c r="AJ30902" s="2"/>
      <c r="AK30902" s="2"/>
      <c r="AL30902" s="2"/>
      <c r="AM30902" s="2"/>
    </row>
    <row r="30903" spans="32:39" x14ac:dyDescent="0.2">
      <c r="AF30903" s="2"/>
      <c r="AG30903" s="2"/>
      <c r="AJ30903" s="2"/>
      <c r="AK30903" s="2"/>
      <c r="AL30903" s="2"/>
      <c r="AM30903" s="2"/>
    </row>
    <row r="30904" spans="32:39" x14ac:dyDescent="0.2">
      <c r="AF30904" s="2"/>
      <c r="AG30904" s="2"/>
      <c r="AJ30904" s="2"/>
      <c r="AK30904" s="2"/>
      <c r="AL30904" s="2"/>
      <c r="AM30904" s="2"/>
    </row>
    <row r="30905" spans="32:39" x14ac:dyDescent="0.2">
      <c r="AF30905" s="2"/>
      <c r="AG30905" s="2"/>
      <c r="AJ30905" s="2"/>
      <c r="AK30905" s="2"/>
      <c r="AL30905" s="2"/>
      <c r="AM30905" s="2"/>
    </row>
    <row r="30906" spans="32:39" x14ac:dyDescent="0.2">
      <c r="AF30906" s="2"/>
      <c r="AG30906" s="2"/>
      <c r="AJ30906" s="2"/>
      <c r="AK30906" s="2"/>
      <c r="AL30906" s="2"/>
      <c r="AM30906" s="2"/>
    </row>
    <row r="30907" spans="32:39" x14ac:dyDescent="0.2">
      <c r="AF30907" s="2"/>
      <c r="AG30907" s="2"/>
      <c r="AJ30907" s="2"/>
      <c r="AK30907" s="2"/>
      <c r="AL30907" s="2"/>
      <c r="AM30907" s="2"/>
    </row>
    <row r="30908" spans="32:39" x14ac:dyDescent="0.2">
      <c r="AF30908" s="2"/>
      <c r="AG30908" s="2"/>
      <c r="AJ30908" s="2"/>
      <c r="AK30908" s="2"/>
      <c r="AL30908" s="2"/>
      <c r="AM30908" s="2"/>
    </row>
    <row r="30909" spans="32:39" x14ac:dyDescent="0.2">
      <c r="AF30909" s="2"/>
      <c r="AG30909" s="2"/>
      <c r="AJ30909" s="2"/>
      <c r="AK30909" s="2"/>
      <c r="AL30909" s="2"/>
      <c r="AM30909" s="2"/>
    </row>
    <row r="30910" spans="32:39" x14ac:dyDescent="0.2">
      <c r="AF30910" s="2"/>
      <c r="AG30910" s="2"/>
      <c r="AJ30910" s="2"/>
      <c r="AK30910" s="2"/>
      <c r="AL30910" s="2"/>
      <c r="AM30910" s="2"/>
    </row>
    <row r="30911" spans="32:39" x14ac:dyDescent="0.2">
      <c r="AF30911" s="2"/>
      <c r="AG30911" s="2"/>
      <c r="AJ30911" s="2"/>
      <c r="AK30911" s="2"/>
      <c r="AL30911" s="2"/>
      <c r="AM30911" s="2"/>
    </row>
    <row r="30912" spans="32:39" x14ac:dyDescent="0.2">
      <c r="AF30912" s="2"/>
      <c r="AG30912" s="2"/>
      <c r="AJ30912" s="2"/>
      <c r="AK30912" s="2"/>
      <c r="AL30912" s="2"/>
      <c r="AM30912" s="2"/>
    </row>
    <row r="30913" spans="32:39" x14ac:dyDescent="0.2">
      <c r="AF30913" s="2"/>
      <c r="AG30913" s="2"/>
      <c r="AJ30913" s="2"/>
      <c r="AK30913" s="2"/>
      <c r="AL30913" s="2"/>
      <c r="AM30913" s="2"/>
    </row>
    <row r="30914" spans="32:39" x14ac:dyDescent="0.2">
      <c r="AF30914" s="2"/>
      <c r="AG30914" s="2"/>
      <c r="AJ30914" s="2"/>
      <c r="AK30914" s="2"/>
      <c r="AL30914" s="2"/>
      <c r="AM30914" s="2"/>
    </row>
    <row r="30915" spans="32:39" x14ac:dyDescent="0.2">
      <c r="AF30915" s="2"/>
      <c r="AG30915" s="2"/>
      <c r="AJ30915" s="2"/>
      <c r="AK30915" s="2"/>
      <c r="AL30915" s="2"/>
      <c r="AM30915" s="2"/>
    </row>
    <row r="30916" spans="32:39" x14ac:dyDescent="0.2">
      <c r="AF30916" s="2"/>
      <c r="AG30916" s="2"/>
      <c r="AJ30916" s="2"/>
      <c r="AK30916" s="2"/>
      <c r="AL30916" s="2"/>
      <c r="AM30916" s="2"/>
    </row>
    <row r="30917" spans="32:39" x14ac:dyDescent="0.2">
      <c r="AF30917" s="2"/>
      <c r="AG30917" s="2"/>
      <c r="AJ30917" s="2"/>
      <c r="AK30917" s="2"/>
      <c r="AL30917" s="2"/>
      <c r="AM30917" s="2"/>
    </row>
    <row r="30918" spans="32:39" x14ac:dyDescent="0.2">
      <c r="AF30918" s="2"/>
      <c r="AG30918" s="2"/>
      <c r="AJ30918" s="2"/>
      <c r="AK30918" s="2"/>
      <c r="AL30918" s="2"/>
      <c r="AM30918" s="2"/>
    </row>
    <row r="30919" spans="32:39" x14ac:dyDescent="0.2">
      <c r="AF30919" s="2"/>
      <c r="AG30919" s="2"/>
      <c r="AJ30919" s="2"/>
      <c r="AK30919" s="2"/>
      <c r="AL30919" s="2"/>
      <c r="AM30919" s="2"/>
    </row>
    <row r="30920" spans="32:39" x14ac:dyDescent="0.2">
      <c r="AF30920" s="2"/>
      <c r="AG30920" s="2"/>
      <c r="AJ30920" s="2"/>
      <c r="AK30920" s="2"/>
      <c r="AL30920" s="2"/>
      <c r="AM30920" s="2"/>
    </row>
    <row r="30921" spans="32:39" x14ac:dyDescent="0.2">
      <c r="AF30921" s="2"/>
      <c r="AG30921" s="2"/>
      <c r="AJ30921" s="2"/>
      <c r="AK30921" s="2"/>
      <c r="AL30921" s="2"/>
      <c r="AM30921" s="2"/>
    </row>
    <row r="30922" spans="32:39" x14ac:dyDescent="0.2">
      <c r="AF30922" s="2"/>
      <c r="AG30922" s="2"/>
      <c r="AJ30922" s="2"/>
      <c r="AK30922" s="2"/>
      <c r="AL30922" s="2"/>
      <c r="AM30922" s="2"/>
    </row>
    <row r="30923" spans="32:39" x14ac:dyDescent="0.2">
      <c r="AF30923" s="2"/>
      <c r="AG30923" s="2"/>
      <c r="AJ30923" s="2"/>
      <c r="AK30923" s="2"/>
      <c r="AL30923" s="2"/>
      <c r="AM30923" s="2"/>
    </row>
    <row r="30924" spans="32:39" x14ac:dyDescent="0.2">
      <c r="AF30924" s="2"/>
      <c r="AG30924" s="2"/>
      <c r="AJ30924" s="2"/>
      <c r="AK30924" s="2"/>
      <c r="AL30924" s="2"/>
      <c r="AM30924" s="2"/>
    </row>
    <row r="30925" spans="32:39" x14ac:dyDescent="0.2">
      <c r="AF30925" s="2"/>
      <c r="AG30925" s="2"/>
      <c r="AJ30925" s="2"/>
      <c r="AK30925" s="2"/>
      <c r="AL30925" s="2"/>
      <c r="AM30925" s="2"/>
    </row>
    <row r="30926" spans="32:39" x14ac:dyDescent="0.2">
      <c r="AF30926" s="2"/>
      <c r="AG30926" s="2"/>
      <c r="AJ30926" s="2"/>
      <c r="AK30926" s="2"/>
      <c r="AL30926" s="2"/>
      <c r="AM30926" s="2"/>
    </row>
    <row r="30927" spans="32:39" x14ac:dyDescent="0.2">
      <c r="AF30927" s="2"/>
      <c r="AG30927" s="2"/>
      <c r="AJ30927" s="2"/>
      <c r="AK30927" s="2"/>
      <c r="AL30927" s="2"/>
      <c r="AM30927" s="2"/>
    </row>
    <row r="30928" spans="32:39" x14ac:dyDescent="0.2">
      <c r="AF30928" s="2"/>
      <c r="AG30928" s="2"/>
      <c r="AJ30928" s="2"/>
      <c r="AK30928" s="2"/>
      <c r="AL30928" s="2"/>
      <c r="AM30928" s="2"/>
    </row>
    <row r="30929" spans="32:39" x14ac:dyDescent="0.2">
      <c r="AF30929" s="2"/>
      <c r="AG30929" s="2"/>
      <c r="AJ30929" s="2"/>
      <c r="AK30929" s="2"/>
      <c r="AL30929" s="2"/>
      <c r="AM30929" s="2"/>
    </row>
    <row r="30930" spans="32:39" x14ac:dyDescent="0.2">
      <c r="AF30930" s="2"/>
      <c r="AG30930" s="2"/>
      <c r="AJ30930" s="2"/>
      <c r="AK30930" s="2"/>
      <c r="AL30930" s="2"/>
      <c r="AM30930" s="2"/>
    </row>
    <row r="30931" spans="32:39" x14ac:dyDescent="0.2">
      <c r="AF30931" s="2"/>
      <c r="AG30931" s="2"/>
      <c r="AJ30931" s="2"/>
      <c r="AK30931" s="2"/>
      <c r="AL30931" s="2"/>
      <c r="AM30931" s="2"/>
    </row>
    <row r="30932" spans="32:39" x14ac:dyDescent="0.2">
      <c r="AF30932" s="2"/>
      <c r="AG30932" s="2"/>
      <c r="AJ30932" s="2"/>
      <c r="AK30932" s="2"/>
      <c r="AL30932" s="2"/>
      <c r="AM30932" s="2"/>
    </row>
    <row r="30933" spans="32:39" x14ac:dyDescent="0.2">
      <c r="AF30933" s="2"/>
      <c r="AG30933" s="2"/>
      <c r="AJ30933" s="2"/>
      <c r="AK30933" s="2"/>
      <c r="AL30933" s="2"/>
      <c r="AM30933" s="2"/>
    </row>
    <row r="30934" spans="32:39" x14ac:dyDescent="0.2">
      <c r="AF30934" s="2"/>
      <c r="AG30934" s="2"/>
      <c r="AJ30934" s="2"/>
      <c r="AK30934" s="2"/>
      <c r="AL30934" s="2"/>
      <c r="AM30934" s="2"/>
    </row>
    <row r="30935" spans="32:39" x14ac:dyDescent="0.2">
      <c r="AF30935" s="2"/>
      <c r="AG30935" s="2"/>
      <c r="AJ30935" s="2"/>
      <c r="AK30935" s="2"/>
      <c r="AL30935" s="2"/>
      <c r="AM30935" s="2"/>
    </row>
    <row r="30936" spans="32:39" x14ac:dyDescent="0.2">
      <c r="AF30936" s="2"/>
      <c r="AG30936" s="2"/>
      <c r="AJ30936" s="2"/>
      <c r="AK30936" s="2"/>
      <c r="AL30936" s="2"/>
      <c r="AM30936" s="2"/>
    </row>
    <row r="30937" spans="32:39" x14ac:dyDescent="0.2">
      <c r="AF30937" s="2"/>
      <c r="AG30937" s="2"/>
      <c r="AJ30937" s="2"/>
      <c r="AK30937" s="2"/>
      <c r="AL30937" s="2"/>
      <c r="AM30937" s="2"/>
    </row>
    <row r="30938" spans="32:39" x14ac:dyDescent="0.2">
      <c r="AF30938" s="2"/>
      <c r="AG30938" s="2"/>
      <c r="AJ30938" s="2"/>
      <c r="AK30938" s="2"/>
      <c r="AL30938" s="2"/>
      <c r="AM30938" s="2"/>
    </row>
    <row r="30939" spans="32:39" x14ac:dyDescent="0.2">
      <c r="AF30939" s="2"/>
      <c r="AG30939" s="2"/>
      <c r="AJ30939" s="2"/>
      <c r="AK30939" s="2"/>
      <c r="AL30939" s="2"/>
      <c r="AM30939" s="2"/>
    </row>
    <row r="30940" spans="32:39" x14ac:dyDescent="0.2">
      <c r="AF30940" s="2"/>
      <c r="AG30940" s="2"/>
      <c r="AJ30940" s="2"/>
      <c r="AK30940" s="2"/>
      <c r="AL30940" s="2"/>
      <c r="AM30940" s="2"/>
    </row>
    <row r="30941" spans="32:39" x14ac:dyDescent="0.2">
      <c r="AF30941" s="2"/>
      <c r="AG30941" s="2"/>
      <c r="AJ30941" s="2"/>
      <c r="AK30941" s="2"/>
      <c r="AL30941" s="2"/>
      <c r="AM30941" s="2"/>
    </row>
    <row r="30942" spans="32:39" x14ac:dyDescent="0.2">
      <c r="AF30942" s="2"/>
      <c r="AG30942" s="2"/>
      <c r="AJ30942" s="2"/>
      <c r="AK30942" s="2"/>
      <c r="AL30942" s="2"/>
      <c r="AM30942" s="2"/>
    </row>
    <row r="30943" spans="32:39" x14ac:dyDescent="0.2">
      <c r="AF30943" s="2"/>
      <c r="AG30943" s="2"/>
      <c r="AJ30943" s="2"/>
      <c r="AK30943" s="2"/>
      <c r="AL30943" s="2"/>
      <c r="AM30943" s="2"/>
    </row>
    <row r="30944" spans="32:39" x14ac:dyDescent="0.2">
      <c r="AF30944" s="2"/>
      <c r="AG30944" s="2"/>
      <c r="AJ30944" s="2"/>
      <c r="AK30944" s="2"/>
      <c r="AL30944" s="2"/>
      <c r="AM30944" s="2"/>
    </row>
    <row r="30945" spans="32:39" x14ac:dyDescent="0.2">
      <c r="AF30945" s="2"/>
      <c r="AG30945" s="2"/>
      <c r="AJ30945" s="2"/>
      <c r="AK30945" s="2"/>
      <c r="AL30945" s="2"/>
      <c r="AM30945" s="2"/>
    </row>
    <row r="30946" spans="32:39" x14ac:dyDescent="0.2">
      <c r="AF30946" s="2"/>
      <c r="AG30946" s="2"/>
      <c r="AJ30946" s="2"/>
      <c r="AK30946" s="2"/>
      <c r="AL30946" s="2"/>
      <c r="AM30946" s="2"/>
    </row>
    <row r="30947" spans="32:39" x14ac:dyDescent="0.2">
      <c r="AF30947" s="2"/>
      <c r="AG30947" s="2"/>
      <c r="AJ30947" s="2"/>
      <c r="AK30947" s="2"/>
      <c r="AL30947" s="2"/>
      <c r="AM30947" s="2"/>
    </row>
    <row r="30948" spans="32:39" x14ac:dyDescent="0.2">
      <c r="AF30948" s="2"/>
      <c r="AG30948" s="2"/>
      <c r="AJ30948" s="2"/>
      <c r="AK30948" s="2"/>
      <c r="AL30948" s="2"/>
      <c r="AM30948" s="2"/>
    </row>
    <row r="30949" spans="32:39" x14ac:dyDescent="0.2">
      <c r="AF30949" s="2"/>
      <c r="AG30949" s="2"/>
      <c r="AJ30949" s="2"/>
      <c r="AK30949" s="2"/>
      <c r="AL30949" s="2"/>
      <c r="AM30949" s="2"/>
    </row>
    <row r="30950" spans="32:39" x14ac:dyDescent="0.2">
      <c r="AF30950" s="2"/>
      <c r="AG30950" s="2"/>
      <c r="AJ30950" s="2"/>
      <c r="AK30950" s="2"/>
      <c r="AL30950" s="2"/>
      <c r="AM30950" s="2"/>
    </row>
    <row r="30951" spans="32:39" x14ac:dyDescent="0.2">
      <c r="AF30951" s="2"/>
      <c r="AG30951" s="2"/>
      <c r="AJ30951" s="2"/>
      <c r="AK30951" s="2"/>
      <c r="AL30951" s="2"/>
      <c r="AM30951" s="2"/>
    </row>
    <row r="30952" spans="32:39" x14ac:dyDescent="0.2">
      <c r="AF30952" s="2"/>
      <c r="AG30952" s="2"/>
      <c r="AJ30952" s="2"/>
      <c r="AK30952" s="2"/>
      <c r="AL30952" s="2"/>
      <c r="AM30952" s="2"/>
    </row>
    <row r="30953" spans="32:39" x14ac:dyDescent="0.2">
      <c r="AF30953" s="2"/>
      <c r="AG30953" s="2"/>
      <c r="AJ30953" s="2"/>
      <c r="AK30953" s="2"/>
      <c r="AL30953" s="2"/>
      <c r="AM30953" s="2"/>
    </row>
    <row r="30954" spans="32:39" x14ac:dyDescent="0.2">
      <c r="AF30954" s="2"/>
      <c r="AG30954" s="2"/>
      <c r="AJ30954" s="2"/>
      <c r="AK30954" s="2"/>
      <c r="AL30954" s="2"/>
      <c r="AM30954" s="2"/>
    </row>
    <row r="30955" spans="32:39" x14ac:dyDescent="0.2">
      <c r="AF30955" s="2"/>
      <c r="AG30955" s="2"/>
      <c r="AJ30955" s="2"/>
      <c r="AK30955" s="2"/>
      <c r="AL30955" s="2"/>
      <c r="AM30955" s="2"/>
    </row>
    <row r="30956" spans="32:39" x14ac:dyDescent="0.2">
      <c r="AF30956" s="2"/>
      <c r="AG30956" s="2"/>
      <c r="AJ30956" s="2"/>
      <c r="AK30956" s="2"/>
      <c r="AL30956" s="2"/>
      <c r="AM30956" s="2"/>
    </row>
    <row r="30957" spans="32:39" x14ac:dyDescent="0.2">
      <c r="AF30957" s="2"/>
      <c r="AG30957" s="2"/>
      <c r="AJ30957" s="2"/>
      <c r="AK30957" s="2"/>
      <c r="AL30957" s="2"/>
      <c r="AM30957" s="2"/>
    </row>
    <row r="30958" spans="32:39" x14ac:dyDescent="0.2">
      <c r="AF30958" s="2"/>
      <c r="AG30958" s="2"/>
      <c r="AJ30958" s="2"/>
      <c r="AK30958" s="2"/>
      <c r="AL30958" s="2"/>
      <c r="AM30958" s="2"/>
    </row>
    <row r="30959" spans="32:39" x14ac:dyDescent="0.2">
      <c r="AF30959" s="2"/>
      <c r="AG30959" s="2"/>
      <c r="AJ30959" s="2"/>
      <c r="AK30959" s="2"/>
      <c r="AL30959" s="2"/>
      <c r="AM30959" s="2"/>
    </row>
    <row r="30960" spans="32:39" x14ac:dyDescent="0.2">
      <c r="AF30960" s="2"/>
      <c r="AG30960" s="2"/>
      <c r="AJ30960" s="2"/>
      <c r="AK30960" s="2"/>
      <c r="AL30960" s="2"/>
      <c r="AM30960" s="2"/>
    </row>
    <row r="30961" spans="32:39" x14ac:dyDescent="0.2">
      <c r="AF30961" s="2"/>
      <c r="AG30961" s="2"/>
      <c r="AJ30961" s="2"/>
      <c r="AK30961" s="2"/>
      <c r="AL30961" s="2"/>
      <c r="AM30961" s="2"/>
    </row>
    <row r="30962" spans="32:39" x14ac:dyDescent="0.2">
      <c r="AF30962" s="2"/>
      <c r="AG30962" s="2"/>
      <c r="AJ30962" s="2"/>
      <c r="AK30962" s="2"/>
      <c r="AL30962" s="2"/>
      <c r="AM30962" s="2"/>
    </row>
    <row r="30963" spans="32:39" x14ac:dyDescent="0.2">
      <c r="AF30963" s="2"/>
      <c r="AG30963" s="2"/>
      <c r="AJ30963" s="2"/>
      <c r="AK30963" s="2"/>
      <c r="AL30963" s="2"/>
      <c r="AM30963" s="2"/>
    </row>
    <row r="30964" spans="32:39" x14ac:dyDescent="0.2">
      <c r="AF30964" s="2"/>
      <c r="AG30964" s="2"/>
      <c r="AJ30964" s="2"/>
      <c r="AK30964" s="2"/>
      <c r="AL30964" s="2"/>
      <c r="AM30964" s="2"/>
    </row>
    <row r="30965" spans="32:39" x14ac:dyDescent="0.2">
      <c r="AF30965" s="2"/>
      <c r="AG30965" s="2"/>
      <c r="AJ30965" s="2"/>
      <c r="AK30965" s="2"/>
      <c r="AL30965" s="2"/>
      <c r="AM30965" s="2"/>
    </row>
    <row r="30966" spans="32:39" x14ac:dyDescent="0.2">
      <c r="AF30966" s="2"/>
      <c r="AG30966" s="2"/>
      <c r="AJ30966" s="2"/>
      <c r="AK30966" s="2"/>
      <c r="AL30966" s="2"/>
      <c r="AM30966" s="2"/>
    </row>
    <row r="30967" spans="32:39" x14ac:dyDescent="0.2">
      <c r="AF30967" s="2"/>
      <c r="AG30967" s="2"/>
      <c r="AJ30967" s="2"/>
      <c r="AK30967" s="2"/>
      <c r="AL30967" s="2"/>
      <c r="AM30967" s="2"/>
    </row>
    <row r="30968" spans="32:39" x14ac:dyDescent="0.2">
      <c r="AF30968" s="2"/>
      <c r="AG30968" s="2"/>
      <c r="AJ30968" s="2"/>
      <c r="AK30968" s="2"/>
      <c r="AL30968" s="2"/>
      <c r="AM30968" s="2"/>
    </row>
    <row r="30969" spans="32:39" x14ac:dyDescent="0.2">
      <c r="AF30969" s="2"/>
      <c r="AG30969" s="2"/>
      <c r="AJ30969" s="2"/>
      <c r="AK30969" s="2"/>
      <c r="AL30969" s="2"/>
      <c r="AM30969" s="2"/>
    </row>
    <row r="30970" spans="32:39" x14ac:dyDescent="0.2">
      <c r="AF30970" s="2"/>
      <c r="AG30970" s="2"/>
      <c r="AJ30970" s="2"/>
      <c r="AK30970" s="2"/>
      <c r="AL30970" s="2"/>
      <c r="AM30970" s="2"/>
    </row>
    <row r="30971" spans="32:39" x14ac:dyDescent="0.2">
      <c r="AF30971" s="2"/>
      <c r="AG30971" s="2"/>
      <c r="AJ30971" s="2"/>
      <c r="AK30971" s="2"/>
      <c r="AL30971" s="2"/>
      <c r="AM30971" s="2"/>
    </row>
    <row r="30972" spans="32:39" x14ac:dyDescent="0.2">
      <c r="AF30972" s="2"/>
      <c r="AG30972" s="2"/>
      <c r="AJ30972" s="2"/>
      <c r="AK30972" s="2"/>
      <c r="AL30972" s="2"/>
      <c r="AM30972" s="2"/>
    </row>
    <row r="30973" spans="32:39" x14ac:dyDescent="0.2">
      <c r="AF30973" s="2"/>
      <c r="AG30973" s="2"/>
      <c r="AJ30973" s="2"/>
      <c r="AK30973" s="2"/>
      <c r="AL30973" s="2"/>
      <c r="AM30973" s="2"/>
    </row>
    <row r="30974" spans="32:39" x14ac:dyDescent="0.2">
      <c r="AF30974" s="2"/>
      <c r="AG30974" s="2"/>
      <c r="AJ30974" s="2"/>
      <c r="AK30974" s="2"/>
      <c r="AL30974" s="2"/>
      <c r="AM30974" s="2"/>
    </row>
    <row r="30975" spans="32:39" x14ac:dyDescent="0.2">
      <c r="AF30975" s="2"/>
      <c r="AG30975" s="2"/>
      <c r="AJ30975" s="2"/>
      <c r="AK30975" s="2"/>
      <c r="AL30975" s="2"/>
      <c r="AM30975" s="2"/>
    </row>
    <row r="30976" spans="32:39" x14ac:dyDescent="0.2">
      <c r="AF30976" s="2"/>
      <c r="AG30976" s="2"/>
      <c r="AJ30976" s="2"/>
      <c r="AK30976" s="2"/>
      <c r="AL30976" s="2"/>
      <c r="AM30976" s="2"/>
    </row>
    <row r="30977" spans="32:39" x14ac:dyDescent="0.2">
      <c r="AF30977" s="2"/>
      <c r="AG30977" s="2"/>
      <c r="AJ30977" s="2"/>
      <c r="AK30977" s="2"/>
      <c r="AL30977" s="2"/>
      <c r="AM30977" s="2"/>
    </row>
    <row r="30978" spans="32:39" x14ac:dyDescent="0.2">
      <c r="AF30978" s="2"/>
      <c r="AG30978" s="2"/>
      <c r="AJ30978" s="2"/>
      <c r="AK30978" s="2"/>
      <c r="AL30978" s="2"/>
      <c r="AM30978" s="2"/>
    </row>
    <row r="30979" spans="32:39" x14ac:dyDescent="0.2">
      <c r="AF30979" s="2"/>
      <c r="AG30979" s="2"/>
      <c r="AJ30979" s="2"/>
      <c r="AK30979" s="2"/>
      <c r="AL30979" s="2"/>
      <c r="AM30979" s="2"/>
    </row>
    <row r="30980" spans="32:39" x14ac:dyDescent="0.2">
      <c r="AF30980" s="2"/>
      <c r="AG30980" s="2"/>
      <c r="AJ30980" s="2"/>
      <c r="AK30980" s="2"/>
      <c r="AL30980" s="2"/>
      <c r="AM30980" s="2"/>
    </row>
    <row r="30981" spans="32:39" x14ac:dyDescent="0.2">
      <c r="AF30981" s="2"/>
      <c r="AG30981" s="2"/>
      <c r="AJ30981" s="2"/>
      <c r="AK30981" s="2"/>
      <c r="AL30981" s="2"/>
      <c r="AM30981" s="2"/>
    </row>
    <row r="30982" spans="32:39" x14ac:dyDescent="0.2">
      <c r="AF30982" s="2"/>
      <c r="AG30982" s="2"/>
      <c r="AJ30982" s="2"/>
      <c r="AK30982" s="2"/>
      <c r="AL30982" s="2"/>
      <c r="AM30982" s="2"/>
    </row>
    <row r="30983" spans="32:39" x14ac:dyDescent="0.2">
      <c r="AF30983" s="2"/>
      <c r="AG30983" s="2"/>
      <c r="AJ30983" s="2"/>
      <c r="AK30983" s="2"/>
      <c r="AL30983" s="2"/>
      <c r="AM30983" s="2"/>
    </row>
    <row r="30984" spans="32:39" x14ac:dyDescent="0.2">
      <c r="AF30984" s="2"/>
      <c r="AG30984" s="2"/>
      <c r="AJ30984" s="2"/>
      <c r="AK30984" s="2"/>
      <c r="AL30984" s="2"/>
      <c r="AM30984" s="2"/>
    </row>
    <row r="30985" spans="32:39" x14ac:dyDescent="0.2">
      <c r="AF30985" s="2"/>
      <c r="AG30985" s="2"/>
      <c r="AJ30985" s="2"/>
      <c r="AK30985" s="2"/>
      <c r="AL30985" s="2"/>
      <c r="AM30985" s="2"/>
    </row>
    <row r="30986" spans="32:39" x14ac:dyDescent="0.2">
      <c r="AF30986" s="2"/>
      <c r="AG30986" s="2"/>
      <c r="AJ30986" s="2"/>
      <c r="AK30986" s="2"/>
      <c r="AL30986" s="2"/>
      <c r="AM30986" s="2"/>
    </row>
    <row r="30987" spans="32:39" x14ac:dyDescent="0.2">
      <c r="AF30987" s="2"/>
      <c r="AG30987" s="2"/>
      <c r="AJ30987" s="2"/>
      <c r="AK30987" s="2"/>
      <c r="AL30987" s="2"/>
      <c r="AM30987" s="2"/>
    </row>
    <row r="30988" spans="32:39" x14ac:dyDescent="0.2">
      <c r="AF30988" s="2"/>
      <c r="AG30988" s="2"/>
      <c r="AJ30988" s="2"/>
      <c r="AK30988" s="2"/>
      <c r="AL30988" s="2"/>
      <c r="AM30988" s="2"/>
    </row>
    <row r="30989" spans="32:39" x14ac:dyDescent="0.2">
      <c r="AF30989" s="2"/>
      <c r="AG30989" s="2"/>
      <c r="AJ30989" s="2"/>
      <c r="AK30989" s="2"/>
      <c r="AL30989" s="2"/>
      <c r="AM30989" s="2"/>
    </row>
    <row r="30990" spans="32:39" x14ac:dyDescent="0.2">
      <c r="AF30990" s="2"/>
      <c r="AG30990" s="2"/>
      <c r="AJ30990" s="2"/>
      <c r="AK30990" s="2"/>
      <c r="AL30990" s="2"/>
      <c r="AM30990" s="2"/>
    </row>
    <row r="30991" spans="32:39" x14ac:dyDescent="0.2">
      <c r="AF30991" s="2"/>
      <c r="AG30991" s="2"/>
      <c r="AJ30991" s="2"/>
      <c r="AK30991" s="2"/>
      <c r="AL30991" s="2"/>
      <c r="AM30991" s="2"/>
    </row>
    <row r="30992" spans="32:39" x14ac:dyDescent="0.2">
      <c r="AF30992" s="2"/>
      <c r="AG30992" s="2"/>
      <c r="AJ30992" s="2"/>
      <c r="AK30992" s="2"/>
      <c r="AL30992" s="2"/>
      <c r="AM30992" s="2"/>
    </row>
    <row r="30993" spans="32:39" x14ac:dyDescent="0.2">
      <c r="AF30993" s="2"/>
      <c r="AG30993" s="2"/>
      <c r="AJ30993" s="2"/>
      <c r="AK30993" s="2"/>
      <c r="AL30993" s="2"/>
      <c r="AM30993" s="2"/>
    </row>
    <row r="30994" spans="32:39" x14ac:dyDescent="0.2">
      <c r="AF30994" s="2"/>
      <c r="AG30994" s="2"/>
      <c r="AJ30994" s="2"/>
      <c r="AK30994" s="2"/>
      <c r="AL30994" s="2"/>
      <c r="AM30994" s="2"/>
    </row>
    <row r="30995" spans="32:39" x14ac:dyDescent="0.2">
      <c r="AF30995" s="2"/>
      <c r="AG30995" s="2"/>
      <c r="AJ30995" s="2"/>
      <c r="AK30995" s="2"/>
      <c r="AL30995" s="2"/>
      <c r="AM30995" s="2"/>
    </row>
    <row r="30996" spans="32:39" x14ac:dyDescent="0.2">
      <c r="AF30996" s="2"/>
      <c r="AG30996" s="2"/>
      <c r="AJ30996" s="2"/>
      <c r="AK30996" s="2"/>
      <c r="AL30996" s="2"/>
      <c r="AM30996" s="2"/>
    </row>
    <row r="30997" spans="32:39" x14ac:dyDescent="0.2">
      <c r="AF30997" s="2"/>
      <c r="AG30997" s="2"/>
      <c r="AJ30997" s="2"/>
      <c r="AK30997" s="2"/>
      <c r="AL30997" s="2"/>
      <c r="AM30997" s="2"/>
    </row>
    <row r="30998" spans="32:39" x14ac:dyDescent="0.2">
      <c r="AF30998" s="2"/>
      <c r="AG30998" s="2"/>
      <c r="AJ30998" s="2"/>
      <c r="AK30998" s="2"/>
      <c r="AL30998" s="2"/>
      <c r="AM30998" s="2"/>
    </row>
    <row r="30999" spans="32:39" x14ac:dyDescent="0.2">
      <c r="AF30999" s="2"/>
      <c r="AG30999" s="2"/>
      <c r="AJ30999" s="2"/>
      <c r="AK30999" s="2"/>
      <c r="AL30999" s="2"/>
      <c r="AM30999" s="2"/>
    </row>
    <row r="31000" spans="32:39" x14ac:dyDescent="0.2">
      <c r="AF31000" s="2"/>
      <c r="AG31000" s="2"/>
      <c r="AJ31000" s="2"/>
      <c r="AK31000" s="2"/>
      <c r="AL31000" s="2"/>
      <c r="AM31000" s="2"/>
    </row>
    <row r="31001" spans="32:39" x14ac:dyDescent="0.2">
      <c r="AF31001" s="2"/>
      <c r="AG31001" s="2"/>
      <c r="AJ31001" s="2"/>
      <c r="AK31001" s="2"/>
      <c r="AL31001" s="2"/>
      <c r="AM31001" s="2"/>
    </row>
    <row r="31002" spans="32:39" x14ac:dyDescent="0.2">
      <c r="AF31002" s="2"/>
      <c r="AG31002" s="2"/>
      <c r="AJ31002" s="2"/>
      <c r="AK31002" s="2"/>
      <c r="AL31002" s="2"/>
      <c r="AM31002" s="2"/>
    </row>
    <row r="31003" spans="32:39" x14ac:dyDescent="0.2">
      <c r="AF31003" s="2"/>
      <c r="AG31003" s="2"/>
      <c r="AJ31003" s="2"/>
      <c r="AK31003" s="2"/>
      <c r="AL31003" s="2"/>
      <c r="AM31003" s="2"/>
    </row>
    <row r="31004" spans="32:39" x14ac:dyDescent="0.2">
      <c r="AF31004" s="2"/>
      <c r="AG31004" s="2"/>
      <c r="AJ31004" s="2"/>
      <c r="AK31004" s="2"/>
      <c r="AL31004" s="2"/>
      <c r="AM31004" s="2"/>
    </row>
    <row r="31005" spans="32:39" x14ac:dyDescent="0.2">
      <c r="AF31005" s="2"/>
      <c r="AG31005" s="2"/>
      <c r="AJ31005" s="2"/>
      <c r="AK31005" s="2"/>
      <c r="AL31005" s="2"/>
      <c r="AM31005" s="2"/>
    </row>
    <row r="31006" spans="32:39" x14ac:dyDescent="0.2">
      <c r="AF31006" s="2"/>
      <c r="AG31006" s="2"/>
      <c r="AJ31006" s="2"/>
      <c r="AK31006" s="2"/>
      <c r="AL31006" s="2"/>
      <c r="AM31006" s="2"/>
    </row>
    <row r="31007" spans="32:39" x14ac:dyDescent="0.2">
      <c r="AF31007" s="2"/>
      <c r="AG31007" s="2"/>
      <c r="AJ31007" s="2"/>
      <c r="AK31007" s="2"/>
      <c r="AL31007" s="2"/>
      <c r="AM31007" s="2"/>
    </row>
    <row r="31008" spans="32:39" x14ac:dyDescent="0.2">
      <c r="AF31008" s="2"/>
      <c r="AG31008" s="2"/>
      <c r="AJ31008" s="2"/>
      <c r="AK31008" s="2"/>
      <c r="AL31008" s="2"/>
      <c r="AM31008" s="2"/>
    </row>
    <row r="31009" spans="32:39" x14ac:dyDescent="0.2">
      <c r="AF31009" s="2"/>
      <c r="AG31009" s="2"/>
      <c r="AJ31009" s="2"/>
      <c r="AK31009" s="2"/>
      <c r="AL31009" s="2"/>
      <c r="AM31009" s="2"/>
    </row>
    <row r="31010" spans="32:39" x14ac:dyDescent="0.2">
      <c r="AF31010" s="2"/>
      <c r="AG31010" s="2"/>
      <c r="AJ31010" s="2"/>
      <c r="AK31010" s="2"/>
      <c r="AL31010" s="2"/>
      <c r="AM31010" s="2"/>
    </row>
    <row r="31011" spans="32:39" x14ac:dyDescent="0.2">
      <c r="AF31011" s="2"/>
      <c r="AG31011" s="2"/>
      <c r="AJ31011" s="2"/>
      <c r="AK31011" s="2"/>
      <c r="AL31011" s="2"/>
      <c r="AM31011" s="2"/>
    </row>
    <row r="31012" spans="32:39" x14ac:dyDescent="0.2">
      <c r="AF31012" s="2"/>
      <c r="AG31012" s="2"/>
      <c r="AJ31012" s="2"/>
      <c r="AK31012" s="2"/>
      <c r="AL31012" s="2"/>
      <c r="AM31012" s="2"/>
    </row>
    <row r="31013" spans="32:39" x14ac:dyDescent="0.2">
      <c r="AF31013" s="2"/>
      <c r="AG31013" s="2"/>
      <c r="AJ31013" s="2"/>
      <c r="AK31013" s="2"/>
      <c r="AL31013" s="2"/>
      <c r="AM31013" s="2"/>
    </row>
    <row r="31014" spans="32:39" x14ac:dyDescent="0.2">
      <c r="AF31014" s="2"/>
      <c r="AG31014" s="2"/>
      <c r="AJ31014" s="2"/>
      <c r="AK31014" s="2"/>
      <c r="AL31014" s="2"/>
      <c r="AM31014" s="2"/>
    </row>
    <row r="31015" spans="32:39" x14ac:dyDescent="0.2">
      <c r="AF31015" s="2"/>
      <c r="AG31015" s="2"/>
      <c r="AJ31015" s="2"/>
      <c r="AK31015" s="2"/>
      <c r="AL31015" s="2"/>
      <c r="AM31015" s="2"/>
    </row>
    <row r="31016" spans="32:39" x14ac:dyDescent="0.2">
      <c r="AF31016" s="2"/>
      <c r="AG31016" s="2"/>
      <c r="AJ31016" s="2"/>
      <c r="AK31016" s="2"/>
      <c r="AL31016" s="2"/>
      <c r="AM31016" s="2"/>
    </row>
    <row r="31017" spans="32:39" x14ac:dyDescent="0.2">
      <c r="AF31017" s="2"/>
      <c r="AG31017" s="2"/>
      <c r="AJ31017" s="2"/>
      <c r="AK31017" s="2"/>
      <c r="AL31017" s="2"/>
      <c r="AM31017" s="2"/>
    </row>
    <row r="31018" spans="32:39" x14ac:dyDescent="0.2">
      <c r="AF31018" s="2"/>
      <c r="AG31018" s="2"/>
      <c r="AJ31018" s="2"/>
      <c r="AK31018" s="2"/>
      <c r="AL31018" s="2"/>
      <c r="AM31018" s="2"/>
    </row>
    <row r="31019" spans="32:39" x14ac:dyDescent="0.2">
      <c r="AF31019" s="2"/>
      <c r="AG31019" s="2"/>
      <c r="AJ31019" s="2"/>
      <c r="AK31019" s="2"/>
      <c r="AL31019" s="2"/>
      <c r="AM31019" s="2"/>
    </row>
    <row r="31020" spans="32:39" x14ac:dyDescent="0.2">
      <c r="AF31020" s="2"/>
      <c r="AG31020" s="2"/>
      <c r="AJ31020" s="2"/>
      <c r="AK31020" s="2"/>
      <c r="AL31020" s="2"/>
      <c r="AM31020" s="2"/>
    </row>
    <row r="31021" spans="32:39" x14ac:dyDescent="0.2">
      <c r="AF31021" s="2"/>
      <c r="AG31021" s="2"/>
      <c r="AJ31021" s="2"/>
      <c r="AK31021" s="2"/>
      <c r="AL31021" s="2"/>
      <c r="AM31021" s="2"/>
    </row>
    <row r="31022" spans="32:39" x14ac:dyDescent="0.2">
      <c r="AF31022" s="2"/>
      <c r="AG31022" s="2"/>
      <c r="AJ31022" s="2"/>
      <c r="AK31022" s="2"/>
      <c r="AL31022" s="2"/>
      <c r="AM31022" s="2"/>
    </row>
    <row r="31023" spans="32:39" x14ac:dyDescent="0.2">
      <c r="AF31023" s="2"/>
      <c r="AG31023" s="2"/>
      <c r="AJ31023" s="2"/>
      <c r="AK31023" s="2"/>
      <c r="AL31023" s="2"/>
      <c r="AM31023" s="2"/>
    </row>
    <row r="31024" spans="32:39" x14ac:dyDescent="0.2">
      <c r="AF31024" s="2"/>
      <c r="AG31024" s="2"/>
      <c r="AJ31024" s="2"/>
      <c r="AK31024" s="2"/>
      <c r="AL31024" s="2"/>
      <c r="AM31024" s="2"/>
    </row>
    <row r="31025" spans="32:39" x14ac:dyDescent="0.2">
      <c r="AF31025" s="2"/>
      <c r="AG31025" s="2"/>
      <c r="AJ31025" s="2"/>
      <c r="AK31025" s="2"/>
      <c r="AL31025" s="2"/>
      <c r="AM31025" s="2"/>
    </row>
    <row r="31026" spans="32:39" x14ac:dyDescent="0.2">
      <c r="AF31026" s="2"/>
      <c r="AG31026" s="2"/>
      <c r="AJ31026" s="2"/>
      <c r="AK31026" s="2"/>
      <c r="AL31026" s="2"/>
      <c r="AM31026" s="2"/>
    </row>
    <row r="31027" spans="32:39" x14ac:dyDescent="0.2">
      <c r="AF31027" s="2"/>
      <c r="AG31027" s="2"/>
      <c r="AJ31027" s="2"/>
      <c r="AK31027" s="2"/>
      <c r="AL31027" s="2"/>
      <c r="AM31027" s="2"/>
    </row>
    <row r="31028" spans="32:39" x14ac:dyDescent="0.2">
      <c r="AF31028" s="2"/>
      <c r="AG31028" s="2"/>
      <c r="AJ31028" s="2"/>
      <c r="AK31028" s="2"/>
      <c r="AL31028" s="2"/>
      <c r="AM31028" s="2"/>
    </row>
    <row r="31029" spans="32:39" x14ac:dyDescent="0.2">
      <c r="AF31029" s="2"/>
      <c r="AG31029" s="2"/>
      <c r="AJ31029" s="2"/>
      <c r="AK31029" s="2"/>
      <c r="AL31029" s="2"/>
      <c r="AM31029" s="2"/>
    </row>
    <row r="31030" spans="32:39" x14ac:dyDescent="0.2">
      <c r="AF31030" s="2"/>
      <c r="AG31030" s="2"/>
      <c r="AJ31030" s="2"/>
      <c r="AK31030" s="2"/>
      <c r="AL31030" s="2"/>
      <c r="AM31030" s="2"/>
    </row>
    <row r="31031" spans="32:39" x14ac:dyDescent="0.2">
      <c r="AF31031" s="2"/>
      <c r="AG31031" s="2"/>
      <c r="AJ31031" s="2"/>
      <c r="AK31031" s="2"/>
      <c r="AL31031" s="2"/>
      <c r="AM31031" s="2"/>
    </row>
    <row r="31032" spans="32:39" x14ac:dyDescent="0.2">
      <c r="AF31032" s="2"/>
      <c r="AG31032" s="2"/>
      <c r="AJ31032" s="2"/>
      <c r="AK31032" s="2"/>
      <c r="AL31032" s="2"/>
      <c r="AM31032" s="2"/>
    </row>
    <row r="31033" spans="32:39" x14ac:dyDescent="0.2">
      <c r="AF31033" s="2"/>
      <c r="AG31033" s="2"/>
      <c r="AJ31033" s="2"/>
      <c r="AK31033" s="2"/>
      <c r="AL31033" s="2"/>
      <c r="AM31033" s="2"/>
    </row>
    <row r="31034" spans="32:39" x14ac:dyDescent="0.2">
      <c r="AF31034" s="2"/>
      <c r="AG31034" s="2"/>
      <c r="AJ31034" s="2"/>
      <c r="AK31034" s="2"/>
      <c r="AL31034" s="2"/>
      <c r="AM31034" s="2"/>
    </row>
    <row r="31035" spans="32:39" x14ac:dyDescent="0.2">
      <c r="AF31035" s="2"/>
      <c r="AG31035" s="2"/>
      <c r="AJ31035" s="2"/>
      <c r="AK31035" s="2"/>
      <c r="AL31035" s="2"/>
      <c r="AM31035" s="2"/>
    </row>
    <row r="31036" spans="32:39" x14ac:dyDescent="0.2">
      <c r="AF31036" s="2"/>
      <c r="AG31036" s="2"/>
      <c r="AJ31036" s="2"/>
      <c r="AK31036" s="2"/>
      <c r="AL31036" s="2"/>
      <c r="AM31036" s="2"/>
    </row>
    <row r="31037" spans="32:39" x14ac:dyDescent="0.2">
      <c r="AF31037" s="2"/>
      <c r="AG31037" s="2"/>
      <c r="AJ31037" s="2"/>
      <c r="AK31037" s="2"/>
      <c r="AL31037" s="2"/>
      <c r="AM31037" s="2"/>
    </row>
    <row r="31038" spans="32:39" x14ac:dyDescent="0.2">
      <c r="AF31038" s="2"/>
      <c r="AG31038" s="2"/>
      <c r="AJ31038" s="2"/>
      <c r="AK31038" s="2"/>
      <c r="AL31038" s="2"/>
      <c r="AM31038" s="2"/>
    </row>
    <row r="31039" spans="32:39" x14ac:dyDescent="0.2">
      <c r="AF31039" s="2"/>
      <c r="AG31039" s="2"/>
      <c r="AJ31039" s="2"/>
      <c r="AK31039" s="2"/>
      <c r="AL31039" s="2"/>
      <c r="AM31039" s="2"/>
    </row>
    <row r="31040" spans="32:39" x14ac:dyDescent="0.2">
      <c r="AF31040" s="2"/>
      <c r="AG31040" s="2"/>
      <c r="AJ31040" s="2"/>
      <c r="AK31040" s="2"/>
      <c r="AL31040" s="2"/>
      <c r="AM31040" s="2"/>
    </row>
    <row r="31041" spans="32:39" x14ac:dyDescent="0.2">
      <c r="AF31041" s="2"/>
      <c r="AG31041" s="2"/>
      <c r="AJ31041" s="2"/>
      <c r="AK31041" s="2"/>
      <c r="AL31041" s="2"/>
      <c r="AM31041" s="2"/>
    </row>
    <row r="31042" spans="32:39" x14ac:dyDescent="0.2">
      <c r="AF31042" s="2"/>
      <c r="AG31042" s="2"/>
      <c r="AJ31042" s="2"/>
      <c r="AK31042" s="2"/>
      <c r="AL31042" s="2"/>
      <c r="AM31042" s="2"/>
    </row>
    <row r="31043" spans="32:39" x14ac:dyDescent="0.2">
      <c r="AF31043" s="2"/>
      <c r="AG31043" s="2"/>
      <c r="AJ31043" s="2"/>
      <c r="AK31043" s="2"/>
      <c r="AL31043" s="2"/>
      <c r="AM31043" s="2"/>
    </row>
    <row r="31044" spans="32:39" x14ac:dyDescent="0.2">
      <c r="AF31044" s="2"/>
      <c r="AG31044" s="2"/>
      <c r="AJ31044" s="2"/>
      <c r="AK31044" s="2"/>
      <c r="AL31044" s="2"/>
      <c r="AM31044" s="2"/>
    </row>
    <row r="31045" spans="32:39" x14ac:dyDescent="0.2">
      <c r="AF31045" s="2"/>
      <c r="AG31045" s="2"/>
      <c r="AJ31045" s="2"/>
      <c r="AK31045" s="2"/>
      <c r="AL31045" s="2"/>
      <c r="AM31045" s="2"/>
    </row>
    <row r="31046" spans="32:39" x14ac:dyDescent="0.2">
      <c r="AF31046" s="2"/>
      <c r="AG31046" s="2"/>
      <c r="AJ31046" s="2"/>
      <c r="AK31046" s="2"/>
      <c r="AL31046" s="2"/>
      <c r="AM31046" s="2"/>
    </row>
    <row r="31047" spans="32:39" x14ac:dyDescent="0.2">
      <c r="AF31047" s="2"/>
      <c r="AG31047" s="2"/>
      <c r="AJ31047" s="2"/>
      <c r="AK31047" s="2"/>
      <c r="AL31047" s="2"/>
      <c r="AM31047" s="2"/>
    </row>
    <row r="31048" spans="32:39" x14ac:dyDescent="0.2">
      <c r="AF31048" s="2"/>
      <c r="AG31048" s="2"/>
      <c r="AJ31048" s="2"/>
      <c r="AK31048" s="2"/>
      <c r="AL31048" s="2"/>
      <c r="AM31048" s="2"/>
    </row>
    <row r="31049" spans="32:39" x14ac:dyDescent="0.2">
      <c r="AF31049" s="2"/>
      <c r="AG31049" s="2"/>
      <c r="AJ31049" s="2"/>
      <c r="AK31049" s="2"/>
      <c r="AL31049" s="2"/>
      <c r="AM31049" s="2"/>
    </row>
    <row r="31050" spans="32:39" x14ac:dyDescent="0.2">
      <c r="AF31050" s="2"/>
      <c r="AG31050" s="2"/>
      <c r="AJ31050" s="2"/>
      <c r="AK31050" s="2"/>
      <c r="AL31050" s="2"/>
      <c r="AM31050" s="2"/>
    </row>
    <row r="31051" spans="32:39" x14ac:dyDescent="0.2">
      <c r="AF31051" s="2"/>
      <c r="AG31051" s="2"/>
      <c r="AJ31051" s="2"/>
      <c r="AK31051" s="2"/>
      <c r="AL31051" s="2"/>
      <c r="AM31051" s="2"/>
    </row>
    <row r="31052" spans="32:39" x14ac:dyDescent="0.2">
      <c r="AF31052" s="2"/>
      <c r="AG31052" s="2"/>
      <c r="AJ31052" s="2"/>
      <c r="AK31052" s="2"/>
      <c r="AL31052" s="2"/>
      <c r="AM31052" s="2"/>
    </row>
    <row r="31053" spans="32:39" x14ac:dyDescent="0.2">
      <c r="AF31053" s="2"/>
      <c r="AG31053" s="2"/>
      <c r="AJ31053" s="2"/>
      <c r="AK31053" s="2"/>
      <c r="AL31053" s="2"/>
      <c r="AM31053" s="2"/>
    </row>
    <row r="31054" spans="32:39" x14ac:dyDescent="0.2">
      <c r="AF31054" s="2"/>
      <c r="AG31054" s="2"/>
      <c r="AJ31054" s="2"/>
      <c r="AK31054" s="2"/>
      <c r="AL31054" s="2"/>
      <c r="AM31054" s="2"/>
    </row>
    <row r="31055" spans="32:39" x14ac:dyDescent="0.2">
      <c r="AF31055" s="2"/>
      <c r="AG31055" s="2"/>
      <c r="AJ31055" s="2"/>
      <c r="AK31055" s="2"/>
      <c r="AL31055" s="2"/>
      <c r="AM31055" s="2"/>
    </row>
    <row r="31056" spans="32:39" x14ac:dyDescent="0.2">
      <c r="AF31056" s="2"/>
      <c r="AG31056" s="2"/>
      <c r="AJ31056" s="2"/>
      <c r="AK31056" s="2"/>
      <c r="AL31056" s="2"/>
      <c r="AM31056" s="2"/>
    </row>
    <row r="31057" spans="32:39" x14ac:dyDescent="0.2">
      <c r="AF31057" s="2"/>
      <c r="AG31057" s="2"/>
      <c r="AJ31057" s="2"/>
      <c r="AK31057" s="2"/>
      <c r="AL31057" s="2"/>
      <c r="AM31057" s="2"/>
    </row>
    <row r="31058" spans="32:39" x14ac:dyDescent="0.2">
      <c r="AF31058" s="2"/>
      <c r="AG31058" s="2"/>
      <c r="AJ31058" s="2"/>
      <c r="AK31058" s="2"/>
      <c r="AL31058" s="2"/>
      <c r="AM31058" s="2"/>
    </row>
    <row r="31059" spans="32:39" x14ac:dyDescent="0.2">
      <c r="AF31059" s="2"/>
      <c r="AG31059" s="2"/>
      <c r="AJ31059" s="2"/>
      <c r="AK31059" s="2"/>
      <c r="AL31059" s="2"/>
      <c r="AM31059" s="2"/>
    </row>
    <row r="31060" spans="32:39" x14ac:dyDescent="0.2">
      <c r="AF31060" s="2"/>
      <c r="AG31060" s="2"/>
      <c r="AJ31060" s="2"/>
      <c r="AK31060" s="2"/>
      <c r="AL31060" s="2"/>
      <c r="AM31060" s="2"/>
    </row>
    <row r="31061" spans="32:39" x14ac:dyDescent="0.2">
      <c r="AF31061" s="2"/>
      <c r="AG31061" s="2"/>
      <c r="AJ31061" s="2"/>
      <c r="AK31061" s="2"/>
      <c r="AL31061" s="2"/>
      <c r="AM31061" s="2"/>
    </row>
    <row r="31062" spans="32:39" x14ac:dyDescent="0.2">
      <c r="AF31062" s="2"/>
      <c r="AG31062" s="2"/>
      <c r="AJ31062" s="2"/>
      <c r="AK31062" s="2"/>
      <c r="AL31062" s="2"/>
      <c r="AM31062" s="2"/>
    </row>
    <row r="31063" spans="32:39" x14ac:dyDescent="0.2">
      <c r="AF31063" s="2"/>
      <c r="AG31063" s="2"/>
      <c r="AJ31063" s="2"/>
      <c r="AK31063" s="2"/>
      <c r="AL31063" s="2"/>
      <c r="AM31063" s="2"/>
    </row>
    <row r="31064" spans="32:39" x14ac:dyDescent="0.2">
      <c r="AF31064" s="2"/>
      <c r="AG31064" s="2"/>
      <c r="AJ31064" s="2"/>
      <c r="AK31064" s="2"/>
      <c r="AL31064" s="2"/>
      <c r="AM31064" s="2"/>
    </row>
    <row r="31065" spans="32:39" x14ac:dyDescent="0.2">
      <c r="AF31065" s="2"/>
      <c r="AG31065" s="2"/>
      <c r="AJ31065" s="2"/>
      <c r="AK31065" s="2"/>
      <c r="AL31065" s="2"/>
      <c r="AM31065" s="2"/>
    </row>
    <row r="31066" spans="32:39" x14ac:dyDescent="0.2">
      <c r="AF31066" s="2"/>
      <c r="AG31066" s="2"/>
      <c r="AJ31066" s="2"/>
      <c r="AK31066" s="2"/>
      <c r="AL31066" s="2"/>
      <c r="AM31066" s="2"/>
    </row>
    <row r="31067" spans="32:39" x14ac:dyDescent="0.2">
      <c r="AF31067" s="2"/>
      <c r="AG31067" s="2"/>
      <c r="AJ31067" s="2"/>
      <c r="AK31067" s="2"/>
      <c r="AL31067" s="2"/>
      <c r="AM31067" s="2"/>
    </row>
    <row r="31068" spans="32:39" x14ac:dyDescent="0.2">
      <c r="AF31068" s="2"/>
      <c r="AG31068" s="2"/>
      <c r="AJ31068" s="2"/>
      <c r="AK31068" s="2"/>
      <c r="AL31068" s="2"/>
      <c r="AM31068" s="2"/>
    </row>
    <row r="31069" spans="32:39" x14ac:dyDescent="0.2">
      <c r="AF31069" s="2"/>
      <c r="AG31069" s="2"/>
      <c r="AJ31069" s="2"/>
      <c r="AK31069" s="2"/>
      <c r="AL31069" s="2"/>
      <c r="AM31069" s="2"/>
    </row>
    <row r="31070" spans="32:39" x14ac:dyDescent="0.2">
      <c r="AF31070" s="2"/>
      <c r="AG31070" s="2"/>
      <c r="AJ31070" s="2"/>
      <c r="AK31070" s="2"/>
      <c r="AL31070" s="2"/>
      <c r="AM31070" s="2"/>
    </row>
    <row r="31071" spans="32:39" x14ac:dyDescent="0.2">
      <c r="AF31071" s="2"/>
      <c r="AG31071" s="2"/>
      <c r="AJ31071" s="2"/>
      <c r="AK31071" s="2"/>
      <c r="AL31071" s="2"/>
      <c r="AM31071" s="2"/>
    </row>
    <row r="31072" spans="32:39" x14ac:dyDescent="0.2">
      <c r="AF31072" s="2"/>
      <c r="AG31072" s="2"/>
      <c r="AJ31072" s="2"/>
      <c r="AK31072" s="2"/>
      <c r="AL31072" s="2"/>
      <c r="AM31072" s="2"/>
    </row>
    <row r="31073" spans="32:39" x14ac:dyDescent="0.2">
      <c r="AF31073" s="2"/>
      <c r="AG31073" s="2"/>
      <c r="AJ31073" s="2"/>
      <c r="AK31073" s="2"/>
      <c r="AL31073" s="2"/>
      <c r="AM31073" s="2"/>
    </row>
    <row r="31074" spans="32:39" x14ac:dyDescent="0.2">
      <c r="AF31074" s="2"/>
      <c r="AG31074" s="2"/>
      <c r="AJ31074" s="2"/>
      <c r="AK31074" s="2"/>
      <c r="AL31074" s="2"/>
      <c r="AM31074" s="2"/>
    </row>
    <row r="31075" spans="32:39" x14ac:dyDescent="0.2">
      <c r="AF31075" s="2"/>
      <c r="AG31075" s="2"/>
      <c r="AJ31075" s="2"/>
      <c r="AK31075" s="2"/>
      <c r="AL31075" s="2"/>
      <c r="AM31075" s="2"/>
    </row>
    <row r="31076" spans="32:39" x14ac:dyDescent="0.2">
      <c r="AF31076" s="2"/>
      <c r="AG31076" s="2"/>
      <c r="AJ31076" s="2"/>
      <c r="AK31076" s="2"/>
      <c r="AL31076" s="2"/>
      <c r="AM31076" s="2"/>
    </row>
    <row r="31077" spans="32:39" x14ac:dyDescent="0.2">
      <c r="AF31077" s="2"/>
      <c r="AG31077" s="2"/>
      <c r="AJ31077" s="2"/>
      <c r="AK31077" s="2"/>
      <c r="AL31077" s="2"/>
      <c r="AM31077" s="2"/>
    </row>
    <row r="31078" spans="32:39" x14ac:dyDescent="0.2">
      <c r="AF31078" s="2"/>
      <c r="AG31078" s="2"/>
      <c r="AJ31078" s="2"/>
      <c r="AK31078" s="2"/>
      <c r="AL31078" s="2"/>
      <c r="AM31078" s="2"/>
    </row>
    <row r="31079" spans="32:39" x14ac:dyDescent="0.2">
      <c r="AF31079" s="2"/>
      <c r="AG31079" s="2"/>
      <c r="AJ31079" s="2"/>
      <c r="AK31079" s="2"/>
      <c r="AL31079" s="2"/>
      <c r="AM31079" s="2"/>
    </row>
    <row r="31080" spans="32:39" x14ac:dyDescent="0.2">
      <c r="AF31080" s="2"/>
      <c r="AG31080" s="2"/>
      <c r="AJ31080" s="2"/>
      <c r="AK31080" s="2"/>
      <c r="AL31080" s="2"/>
      <c r="AM31080" s="2"/>
    </row>
    <row r="31081" spans="32:39" x14ac:dyDescent="0.2">
      <c r="AF31081" s="2"/>
      <c r="AG31081" s="2"/>
      <c r="AJ31081" s="2"/>
      <c r="AK31081" s="2"/>
      <c r="AL31081" s="2"/>
      <c r="AM31081" s="2"/>
    </row>
    <row r="31082" spans="32:39" x14ac:dyDescent="0.2">
      <c r="AF31082" s="2"/>
      <c r="AG31082" s="2"/>
      <c r="AJ31082" s="2"/>
      <c r="AK31082" s="2"/>
      <c r="AL31082" s="2"/>
      <c r="AM31082" s="2"/>
    </row>
    <row r="31083" spans="32:39" x14ac:dyDescent="0.2">
      <c r="AF31083" s="2"/>
      <c r="AG31083" s="2"/>
      <c r="AJ31083" s="2"/>
      <c r="AK31083" s="2"/>
      <c r="AL31083" s="2"/>
      <c r="AM31083" s="2"/>
    </row>
    <row r="31084" spans="32:39" x14ac:dyDescent="0.2">
      <c r="AF31084" s="2"/>
      <c r="AG31084" s="2"/>
      <c r="AJ31084" s="2"/>
      <c r="AK31084" s="2"/>
      <c r="AL31084" s="2"/>
      <c r="AM31084" s="2"/>
    </row>
    <row r="31085" spans="32:39" x14ac:dyDescent="0.2">
      <c r="AF31085" s="2"/>
      <c r="AG31085" s="2"/>
      <c r="AJ31085" s="2"/>
      <c r="AK31085" s="2"/>
      <c r="AL31085" s="2"/>
      <c r="AM31085" s="2"/>
    </row>
    <row r="31086" spans="32:39" x14ac:dyDescent="0.2">
      <c r="AF31086" s="2"/>
      <c r="AG31086" s="2"/>
      <c r="AJ31086" s="2"/>
      <c r="AK31086" s="2"/>
      <c r="AL31086" s="2"/>
      <c r="AM31086" s="2"/>
    </row>
    <row r="31087" spans="32:39" x14ac:dyDescent="0.2">
      <c r="AF31087" s="2"/>
      <c r="AG31087" s="2"/>
      <c r="AJ31087" s="2"/>
      <c r="AK31087" s="2"/>
      <c r="AL31087" s="2"/>
      <c r="AM31087" s="2"/>
    </row>
    <row r="31088" spans="32:39" x14ac:dyDescent="0.2">
      <c r="AF31088" s="2"/>
      <c r="AG31088" s="2"/>
      <c r="AJ31088" s="2"/>
      <c r="AK31088" s="2"/>
      <c r="AL31088" s="2"/>
      <c r="AM31088" s="2"/>
    </row>
    <row r="31089" spans="32:39" x14ac:dyDescent="0.2">
      <c r="AF31089" s="2"/>
      <c r="AG31089" s="2"/>
      <c r="AJ31089" s="2"/>
      <c r="AK31089" s="2"/>
      <c r="AL31089" s="2"/>
      <c r="AM31089" s="2"/>
    </row>
    <row r="31090" spans="32:39" x14ac:dyDescent="0.2">
      <c r="AF31090" s="2"/>
      <c r="AG31090" s="2"/>
      <c r="AJ31090" s="2"/>
      <c r="AK31090" s="2"/>
      <c r="AL31090" s="2"/>
      <c r="AM31090" s="2"/>
    </row>
    <row r="31091" spans="32:39" x14ac:dyDescent="0.2">
      <c r="AF31091" s="2"/>
      <c r="AG31091" s="2"/>
      <c r="AJ31091" s="2"/>
      <c r="AK31091" s="2"/>
      <c r="AL31091" s="2"/>
      <c r="AM31091" s="2"/>
    </row>
    <row r="31092" spans="32:39" x14ac:dyDescent="0.2">
      <c r="AF31092" s="2"/>
      <c r="AG31092" s="2"/>
      <c r="AJ31092" s="2"/>
      <c r="AK31092" s="2"/>
      <c r="AL31092" s="2"/>
      <c r="AM31092" s="2"/>
    </row>
    <row r="31093" spans="32:39" x14ac:dyDescent="0.2">
      <c r="AF31093" s="2"/>
      <c r="AG31093" s="2"/>
      <c r="AJ31093" s="2"/>
      <c r="AK31093" s="2"/>
      <c r="AL31093" s="2"/>
      <c r="AM31093" s="2"/>
    </row>
    <row r="31094" spans="32:39" x14ac:dyDescent="0.2">
      <c r="AF31094" s="2"/>
      <c r="AG31094" s="2"/>
      <c r="AJ31094" s="2"/>
      <c r="AK31094" s="2"/>
      <c r="AL31094" s="2"/>
      <c r="AM31094" s="2"/>
    </row>
    <row r="31095" spans="32:39" x14ac:dyDescent="0.2">
      <c r="AF31095" s="2"/>
      <c r="AG31095" s="2"/>
      <c r="AJ31095" s="2"/>
      <c r="AK31095" s="2"/>
      <c r="AL31095" s="2"/>
      <c r="AM31095" s="2"/>
    </row>
    <row r="31096" spans="32:39" x14ac:dyDescent="0.2">
      <c r="AF31096" s="2"/>
      <c r="AG31096" s="2"/>
      <c r="AJ31096" s="2"/>
      <c r="AK31096" s="2"/>
      <c r="AL31096" s="2"/>
      <c r="AM31096" s="2"/>
    </row>
    <row r="31097" spans="32:39" x14ac:dyDescent="0.2">
      <c r="AF31097" s="2"/>
      <c r="AG31097" s="2"/>
      <c r="AJ31097" s="2"/>
      <c r="AK31097" s="2"/>
      <c r="AL31097" s="2"/>
      <c r="AM31097" s="2"/>
    </row>
    <row r="31098" spans="32:39" x14ac:dyDescent="0.2">
      <c r="AF31098" s="2"/>
      <c r="AG31098" s="2"/>
      <c r="AJ31098" s="2"/>
      <c r="AK31098" s="2"/>
      <c r="AL31098" s="2"/>
      <c r="AM31098" s="2"/>
    </row>
    <row r="31099" spans="32:39" x14ac:dyDescent="0.2">
      <c r="AF31099" s="2"/>
      <c r="AG31099" s="2"/>
      <c r="AJ31099" s="2"/>
      <c r="AK31099" s="2"/>
      <c r="AL31099" s="2"/>
      <c r="AM31099" s="2"/>
    </row>
    <row r="31100" spans="32:39" x14ac:dyDescent="0.2">
      <c r="AF31100" s="2"/>
      <c r="AG31100" s="2"/>
      <c r="AJ31100" s="2"/>
      <c r="AK31100" s="2"/>
      <c r="AL31100" s="2"/>
      <c r="AM31100" s="2"/>
    </row>
    <row r="31101" spans="32:39" x14ac:dyDescent="0.2">
      <c r="AF31101" s="2"/>
      <c r="AG31101" s="2"/>
      <c r="AJ31101" s="2"/>
      <c r="AK31101" s="2"/>
      <c r="AL31101" s="2"/>
      <c r="AM31101" s="2"/>
    </row>
    <row r="31102" spans="32:39" x14ac:dyDescent="0.2">
      <c r="AF31102" s="2"/>
      <c r="AG31102" s="2"/>
      <c r="AJ31102" s="2"/>
      <c r="AK31102" s="2"/>
      <c r="AL31102" s="2"/>
      <c r="AM31102" s="2"/>
    </row>
    <row r="31103" spans="32:39" x14ac:dyDescent="0.2">
      <c r="AF31103" s="2"/>
      <c r="AG31103" s="2"/>
      <c r="AJ31103" s="2"/>
      <c r="AK31103" s="2"/>
      <c r="AL31103" s="2"/>
      <c r="AM31103" s="2"/>
    </row>
    <row r="31104" spans="32:39" x14ac:dyDescent="0.2">
      <c r="AF31104" s="2"/>
      <c r="AG31104" s="2"/>
      <c r="AJ31104" s="2"/>
      <c r="AK31104" s="2"/>
      <c r="AL31104" s="2"/>
      <c r="AM31104" s="2"/>
    </row>
    <row r="31105" spans="32:39" x14ac:dyDescent="0.2">
      <c r="AF31105" s="2"/>
      <c r="AG31105" s="2"/>
      <c r="AJ31105" s="2"/>
      <c r="AK31105" s="2"/>
      <c r="AL31105" s="2"/>
      <c r="AM31105" s="2"/>
    </row>
    <row r="31106" spans="32:39" x14ac:dyDescent="0.2">
      <c r="AF31106" s="2"/>
      <c r="AG31106" s="2"/>
      <c r="AJ31106" s="2"/>
      <c r="AK31106" s="2"/>
      <c r="AL31106" s="2"/>
      <c r="AM31106" s="2"/>
    </row>
    <row r="31107" spans="32:39" x14ac:dyDescent="0.2">
      <c r="AF31107" s="2"/>
      <c r="AG31107" s="2"/>
      <c r="AJ31107" s="2"/>
      <c r="AK31107" s="2"/>
      <c r="AL31107" s="2"/>
      <c r="AM31107" s="2"/>
    </row>
    <row r="31108" spans="32:39" x14ac:dyDescent="0.2">
      <c r="AF31108" s="2"/>
      <c r="AG31108" s="2"/>
      <c r="AJ31108" s="2"/>
      <c r="AK31108" s="2"/>
      <c r="AL31108" s="2"/>
      <c r="AM31108" s="2"/>
    </row>
    <row r="31109" spans="32:39" x14ac:dyDescent="0.2">
      <c r="AF31109" s="2"/>
      <c r="AG31109" s="2"/>
      <c r="AJ31109" s="2"/>
      <c r="AK31109" s="2"/>
      <c r="AL31109" s="2"/>
      <c r="AM31109" s="2"/>
    </row>
    <row r="31110" spans="32:39" x14ac:dyDescent="0.2">
      <c r="AF31110" s="2"/>
      <c r="AG31110" s="2"/>
      <c r="AJ31110" s="2"/>
      <c r="AK31110" s="2"/>
      <c r="AL31110" s="2"/>
      <c r="AM31110" s="2"/>
    </row>
    <row r="31111" spans="32:39" x14ac:dyDescent="0.2">
      <c r="AF31111" s="2"/>
      <c r="AG31111" s="2"/>
      <c r="AJ31111" s="2"/>
      <c r="AK31111" s="2"/>
      <c r="AL31111" s="2"/>
      <c r="AM31111" s="2"/>
    </row>
    <row r="31112" spans="32:39" x14ac:dyDescent="0.2">
      <c r="AF31112" s="2"/>
      <c r="AG31112" s="2"/>
      <c r="AJ31112" s="2"/>
      <c r="AK31112" s="2"/>
      <c r="AL31112" s="2"/>
      <c r="AM31112" s="2"/>
    </row>
    <row r="31113" spans="32:39" x14ac:dyDescent="0.2">
      <c r="AF31113" s="2"/>
      <c r="AG31113" s="2"/>
      <c r="AJ31113" s="2"/>
      <c r="AK31113" s="2"/>
      <c r="AL31113" s="2"/>
      <c r="AM31113" s="2"/>
    </row>
    <row r="31114" spans="32:39" x14ac:dyDescent="0.2">
      <c r="AF31114" s="2"/>
      <c r="AG31114" s="2"/>
      <c r="AJ31114" s="2"/>
      <c r="AK31114" s="2"/>
      <c r="AL31114" s="2"/>
      <c r="AM31114" s="2"/>
    </row>
    <row r="31115" spans="32:39" x14ac:dyDescent="0.2">
      <c r="AF31115" s="2"/>
      <c r="AG31115" s="2"/>
      <c r="AJ31115" s="2"/>
      <c r="AK31115" s="2"/>
      <c r="AL31115" s="2"/>
      <c r="AM31115" s="2"/>
    </row>
    <row r="31116" spans="32:39" x14ac:dyDescent="0.2">
      <c r="AF31116" s="2"/>
      <c r="AG31116" s="2"/>
      <c r="AJ31116" s="2"/>
      <c r="AK31116" s="2"/>
      <c r="AL31116" s="2"/>
      <c r="AM31116" s="2"/>
    </row>
    <row r="31117" spans="32:39" x14ac:dyDescent="0.2">
      <c r="AF31117" s="2"/>
      <c r="AG31117" s="2"/>
      <c r="AJ31117" s="2"/>
      <c r="AK31117" s="2"/>
      <c r="AL31117" s="2"/>
      <c r="AM31117" s="2"/>
    </row>
    <row r="31118" spans="32:39" x14ac:dyDescent="0.2">
      <c r="AF31118" s="2"/>
      <c r="AG31118" s="2"/>
      <c r="AJ31118" s="2"/>
      <c r="AK31118" s="2"/>
      <c r="AL31118" s="2"/>
      <c r="AM31118" s="2"/>
    </row>
    <row r="31119" spans="32:39" x14ac:dyDescent="0.2">
      <c r="AF31119" s="2"/>
      <c r="AG31119" s="2"/>
      <c r="AJ31119" s="2"/>
      <c r="AK31119" s="2"/>
      <c r="AL31119" s="2"/>
      <c r="AM31119" s="2"/>
    </row>
    <row r="31120" spans="32:39" x14ac:dyDescent="0.2">
      <c r="AF31120" s="2"/>
      <c r="AG31120" s="2"/>
      <c r="AJ31120" s="2"/>
      <c r="AK31120" s="2"/>
      <c r="AL31120" s="2"/>
      <c r="AM31120" s="2"/>
    </row>
    <row r="31121" spans="32:39" x14ac:dyDescent="0.2">
      <c r="AF31121" s="2"/>
      <c r="AG31121" s="2"/>
      <c r="AJ31121" s="2"/>
      <c r="AK31121" s="2"/>
      <c r="AL31121" s="2"/>
      <c r="AM31121" s="2"/>
    </row>
    <row r="31122" spans="32:39" x14ac:dyDescent="0.2">
      <c r="AF31122" s="2"/>
      <c r="AG31122" s="2"/>
      <c r="AJ31122" s="2"/>
      <c r="AK31122" s="2"/>
      <c r="AL31122" s="2"/>
      <c r="AM31122" s="2"/>
    </row>
    <row r="31123" spans="32:39" x14ac:dyDescent="0.2">
      <c r="AF31123" s="2"/>
      <c r="AG31123" s="2"/>
      <c r="AJ31123" s="2"/>
      <c r="AK31123" s="2"/>
      <c r="AL31123" s="2"/>
      <c r="AM31123" s="2"/>
    </row>
    <row r="31124" spans="32:39" x14ac:dyDescent="0.2">
      <c r="AF31124" s="2"/>
      <c r="AG31124" s="2"/>
      <c r="AJ31124" s="2"/>
      <c r="AK31124" s="2"/>
      <c r="AL31124" s="2"/>
      <c r="AM31124" s="2"/>
    </row>
    <row r="31125" spans="32:39" x14ac:dyDescent="0.2">
      <c r="AF31125" s="2"/>
      <c r="AG31125" s="2"/>
      <c r="AJ31125" s="2"/>
      <c r="AK31125" s="2"/>
      <c r="AL31125" s="2"/>
      <c r="AM31125" s="2"/>
    </row>
    <row r="31126" spans="32:39" x14ac:dyDescent="0.2">
      <c r="AF31126" s="2"/>
      <c r="AG31126" s="2"/>
      <c r="AJ31126" s="2"/>
      <c r="AK31126" s="2"/>
      <c r="AL31126" s="2"/>
      <c r="AM31126" s="2"/>
    </row>
    <row r="31127" spans="32:39" x14ac:dyDescent="0.2">
      <c r="AF31127" s="2"/>
      <c r="AG31127" s="2"/>
      <c r="AJ31127" s="2"/>
      <c r="AK31127" s="2"/>
      <c r="AL31127" s="2"/>
      <c r="AM31127" s="2"/>
    </row>
    <row r="31128" spans="32:39" x14ac:dyDescent="0.2">
      <c r="AF31128" s="2"/>
      <c r="AG31128" s="2"/>
      <c r="AJ31128" s="2"/>
      <c r="AK31128" s="2"/>
      <c r="AL31128" s="2"/>
      <c r="AM31128" s="2"/>
    </row>
    <row r="31129" spans="32:39" x14ac:dyDescent="0.2">
      <c r="AF31129" s="2"/>
      <c r="AG31129" s="2"/>
      <c r="AJ31129" s="2"/>
      <c r="AK31129" s="2"/>
      <c r="AL31129" s="2"/>
      <c r="AM31129" s="2"/>
    </row>
    <row r="31130" spans="32:39" x14ac:dyDescent="0.2">
      <c r="AF31130" s="2"/>
      <c r="AG31130" s="2"/>
      <c r="AJ31130" s="2"/>
      <c r="AK31130" s="2"/>
      <c r="AL31130" s="2"/>
      <c r="AM31130" s="2"/>
    </row>
    <row r="31131" spans="32:39" x14ac:dyDescent="0.2">
      <c r="AF31131" s="2"/>
      <c r="AG31131" s="2"/>
      <c r="AJ31131" s="2"/>
      <c r="AK31131" s="2"/>
      <c r="AL31131" s="2"/>
      <c r="AM31131" s="2"/>
    </row>
    <row r="31132" spans="32:39" x14ac:dyDescent="0.2">
      <c r="AF31132" s="2"/>
      <c r="AG31132" s="2"/>
      <c r="AJ31132" s="2"/>
      <c r="AK31132" s="2"/>
      <c r="AL31132" s="2"/>
      <c r="AM31132" s="2"/>
    </row>
    <row r="31133" spans="32:39" x14ac:dyDescent="0.2">
      <c r="AF31133" s="2"/>
      <c r="AG31133" s="2"/>
      <c r="AJ31133" s="2"/>
      <c r="AK31133" s="2"/>
      <c r="AL31133" s="2"/>
      <c r="AM31133" s="2"/>
    </row>
    <row r="31134" spans="32:39" x14ac:dyDescent="0.2">
      <c r="AF31134" s="2"/>
      <c r="AG31134" s="2"/>
      <c r="AJ31134" s="2"/>
      <c r="AK31134" s="2"/>
      <c r="AL31134" s="2"/>
      <c r="AM31134" s="2"/>
    </row>
    <row r="31135" spans="32:39" x14ac:dyDescent="0.2">
      <c r="AF31135" s="2"/>
      <c r="AG31135" s="2"/>
      <c r="AJ31135" s="2"/>
      <c r="AK31135" s="2"/>
      <c r="AL31135" s="2"/>
      <c r="AM31135" s="2"/>
    </row>
    <row r="31136" spans="32:39" x14ac:dyDescent="0.2">
      <c r="AF31136" s="2"/>
      <c r="AG31136" s="2"/>
      <c r="AJ31136" s="2"/>
      <c r="AK31136" s="2"/>
      <c r="AL31136" s="2"/>
      <c r="AM31136" s="2"/>
    </row>
    <row r="31137" spans="32:39" x14ac:dyDescent="0.2">
      <c r="AF31137" s="2"/>
      <c r="AG31137" s="2"/>
      <c r="AJ31137" s="2"/>
      <c r="AK31137" s="2"/>
      <c r="AL31137" s="2"/>
      <c r="AM31137" s="2"/>
    </row>
    <row r="31138" spans="32:39" x14ac:dyDescent="0.2">
      <c r="AF31138" s="2"/>
      <c r="AG31138" s="2"/>
      <c r="AJ31138" s="2"/>
      <c r="AK31138" s="2"/>
      <c r="AL31138" s="2"/>
      <c r="AM31138" s="2"/>
    </row>
    <row r="31139" spans="32:39" x14ac:dyDescent="0.2">
      <c r="AF31139" s="2"/>
      <c r="AG31139" s="2"/>
      <c r="AJ31139" s="2"/>
      <c r="AK31139" s="2"/>
      <c r="AL31139" s="2"/>
      <c r="AM31139" s="2"/>
    </row>
    <row r="31140" spans="32:39" x14ac:dyDescent="0.2">
      <c r="AF31140" s="2"/>
      <c r="AG31140" s="2"/>
      <c r="AJ31140" s="2"/>
      <c r="AK31140" s="2"/>
      <c r="AL31140" s="2"/>
      <c r="AM31140" s="2"/>
    </row>
    <row r="31141" spans="32:39" x14ac:dyDescent="0.2">
      <c r="AF31141" s="2"/>
      <c r="AG31141" s="2"/>
      <c r="AJ31141" s="2"/>
      <c r="AK31141" s="2"/>
      <c r="AL31141" s="2"/>
      <c r="AM31141" s="2"/>
    </row>
    <row r="31142" spans="32:39" x14ac:dyDescent="0.2">
      <c r="AF31142" s="2"/>
      <c r="AG31142" s="2"/>
      <c r="AJ31142" s="2"/>
      <c r="AK31142" s="2"/>
      <c r="AL31142" s="2"/>
      <c r="AM31142" s="2"/>
    </row>
    <row r="31143" spans="32:39" x14ac:dyDescent="0.2">
      <c r="AF31143" s="2"/>
      <c r="AG31143" s="2"/>
      <c r="AJ31143" s="2"/>
      <c r="AK31143" s="2"/>
      <c r="AL31143" s="2"/>
      <c r="AM31143" s="2"/>
    </row>
    <row r="31144" spans="32:39" x14ac:dyDescent="0.2">
      <c r="AF31144" s="2"/>
      <c r="AG31144" s="2"/>
      <c r="AJ31144" s="2"/>
      <c r="AK31144" s="2"/>
      <c r="AL31144" s="2"/>
      <c r="AM31144" s="2"/>
    </row>
    <row r="31145" spans="32:39" x14ac:dyDescent="0.2">
      <c r="AF31145" s="2"/>
      <c r="AG31145" s="2"/>
      <c r="AJ31145" s="2"/>
      <c r="AK31145" s="2"/>
      <c r="AL31145" s="2"/>
      <c r="AM31145" s="2"/>
    </row>
    <row r="31146" spans="32:39" x14ac:dyDescent="0.2">
      <c r="AF31146" s="2"/>
      <c r="AG31146" s="2"/>
      <c r="AJ31146" s="2"/>
      <c r="AK31146" s="2"/>
      <c r="AL31146" s="2"/>
      <c r="AM31146" s="2"/>
    </row>
    <row r="31147" spans="32:39" x14ac:dyDescent="0.2">
      <c r="AF31147" s="2"/>
      <c r="AG31147" s="2"/>
      <c r="AJ31147" s="2"/>
      <c r="AK31147" s="2"/>
      <c r="AL31147" s="2"/>
      <c r="AM31147" s="2"/>
    </row>
    <row r="31148" spans="32:39" x14ac:dyDescent="0.2">
      <c r="AF31148" s="2"/>
      <c r="AG31148" s="2"/>
      <c r="AJ31148" s="2"/>
      <c r="AK31148" s="2"/>
      <c r="AL31148" s="2"/>
      <c r="AM31148" s="2"/>
    </row>
    <row r="31149" spans="32:39" x14ac:dyDescent="0.2">
      <c r="AF31149" s="2"/>
      <c r="AG31149" s="2"/>
      <c r="AJ31149" s="2"/>
      <c r="AK31149" s="2"/>
      <c r="AL31149" s="2"/>
      <c r="AM31149" s="2"/>
    </row>
    <row r="31150" spans="32:39" x14ac:dyDescent="0.2">
      <c r="AF31150" s="2"/>
      <c r="AG31150" s="2"/>
      <c r="AJ31150" s="2"/>
      <c r="AK31150" s="2"/>
      <c r="AL31150" s="2"/>
      <c r="AM31150" s="2"/>
    </row>
    <row r="31151" spans="32:39" x14ac:dyDescent="0.2">
      <c r="AF31151" s="2"/>
      <c r="AG31151" s="2"/>
      <c r="AJ31151" s="2"/>
      <c r="AK31151" s="2"/>
      <c r="AL31151" s="2"/>
      <c r="AM31151" s="2"/>
    </row>
    <row r="31152" spans="32:39" x14ac:dyDescent="0.2">
      <c r="AF31152" s="2"/>
      <c r="AG31152" s="2"/>
      <c r="AJ31152" s="2"/>
      <c r="AK31152" s="2"/>
      <c r="AL31152" s="2"/>
      <c r="AM31152" s="2"/>
    </row>
    <row r="31153" spans="32:39" x14ac:dyDescent="0.2">
      <c r="AF31153" s="2"/>
      <c r="AG31153" s="2"/>
      <c r="AJ31153" s="2"/>
      <c r="AK31153" s="2"/>
      <c r="AL31153" s="2"/>
      <c r="AM31153" s="2"/>
    </row>
    <row r="31154" spans="32:39" x14ac:dyDescent="0.2">
      <c r="AF31154" s="2"/>
      <c r="AG31154" s="2"/>
      <c r="AJ31154" s="2"/>
      <c r="AK31154" s="2"/>
      <c r="AL31154" s="2"/>
      <c r="AM31154" s="2"/>
    </row>
    <row r="31155" spans="32:39" x14ac:dyDescent="0.2">
      <c r="AF31155" s="2"/>
      <c r="AG31155" s="2"/>
      <c r="AJ31155" s="2"/>
      <c r="AK31155" s="2"/>
      <c r="AL31155" s="2"/>
      <c r="AM31155" s="2"/>
    </row>
    <row r="31156" spans="32:39" x14ac:dyDescent="0.2">
      <c r="AF31156" s="2"/>
      <c r="AG31156" s="2"/>
      <c r="AJ31156" s="2"/>
      <c r="AK31156" s="2"/>
      <c r="AL31156" s="2"/>
      <c r="AM31156" s="2"/>
    </row>
    <row r="31157" spans="32:39" x14ac:dyDescent="0.2">
      <c r="AF31157" s="2"/>
      <c r="AG31157" s="2"/>
      <c r="AJ31157" s="2"/>
      <c r="AK31157" s="2"/>
      <c r="AL31157" s="2"/>
      <c r="AM31157" s="2"/>
    </row>
    <row r="31158" spans="32:39" x14ac:dyDescent="0.2">
      <c r="AF31158" s="2"/>
      <c r="AG31158" s="2"/>
      <c r="AJ31158" s="2"/>
      <c r="AK31158" s="2"/>
      <c r="AL31158" s="2"/>
      <c r="AM31158" s="2"/>
    </row>
    <row r="31159" spans="32:39" x14ac:dyDescent="0.2">
      <c r="AF31159" s="2"/>
      <c r="AG31159" s="2"/>
      <c r="AJ31159" s="2"/>
      <c r="AK31159" s="2"/>
      <c r="AL31159" s="2"/>
      <c r="AM31159" s="2"/>
    </row>
    <row r="31160" spans="32:39" x14ac:dyDescent="0.2">
      <c r="AF31160" s="2"/>
      <c r="AG31160" s="2"/>
      <c r="AJ31160" s="2"/>
      <c r="AK31160" s="2"/>
      <c r="AL31160" s="2"/>
      <c r="AM31160" s="2"/>
    </row>
    <row r="31161" spans="32:39" x14ac:dyDescent="0.2">
      <c r="AF31161" s="2"/>
      <c r="AG31161" s="2"/>
      <c r="AJ31161" s="2"/>
      <c r="AK31161" s="2"/>
      <c r="AL31161" s="2"/>
      <c r="AM31161" s="2"/>
    </row>
    <row r="31162" spans="32:39" x14ac:dyDescent="0.2">
      <c r="AF31162" s="2"/>
      <c r="AG31162" s="2"/>
      <c r="AJ31162" s="2"/>
      <c r="AK31162" s="2"/>
      <c r="AL31162" s="2"/>
      <c r="AM31162" s="2"/>
    </row>
    <row r="31163" spans="32:39" x14ac:dyDescent="0.2">
      <c r="AF31163" s="2"/>
      <c r="AG31163" s="2"/>
      <c r="AJ31163" s="2"/>
      <c r="AK31163" s="2"/>
      <c r="AL31163" s="2"/>
      <c r="AM31163" s="2"/>
    </row>
    <row r="31164" spans="32:39" x14ac:dyDescent="0.2">
      <c r="AF31164" s="2"/>
      <c r="AG31164" s="2"/>
      <c r="AJ31164" s="2"/>
      <c r="AK31164" s="2"/>
      <c r="AL31164" s="2"/>
      <c r="AM31164" s="2"/>
    </row>
    <row r="31165" spans="32:39" x14ac:dyDescent="0.2">
      <c r="AF31165" s="2"/>
      <c r="AG31165" s="2"/>
      <c r="AJ31165" s="2"/>
      <c r="AK31165" s="2"/>
      <c r="AL31165" s="2"/>
      <c r="AM31165" s="2"/>
    </row>
    <row r="31166" spans="32:39" x14ac:dyDescent="0.2">
      <c r="AF31166" s="2"/>
      <c r="AG31166" s="2"/>
      <c r="AJ31166" s="2"/>
      <c r="AK31166" s="2"/>
      <c r="AL31166" s="2"/>
      <c r="AM31166" s="2"/>
    </row>
    <row r="31167" spans="32:39" x14ac:dyDescent="0.2">
      <c r="AF31167" s="2"/>
      <c r="AG31167" s="2"/>
      <c r="AJ31167" s="2"/>
      <c r="AK31167" s="2"/>
      <c r="AL31167" s="2"/>
      <c r="AM31167" s="2"/>
    </row>
    <row r="31168" spans="32:39" x14ac:dyDescent="0.2">
      <c r="AF31168" s="2"/>
      <c r="AG31168" s="2"/>
      <c r="AJ31168" s="2"/>
      <c r="AK31168" s="2"/>
      <c r="AL31168" s="2"/>
      <c r="AM31168" s="2"/>
    </row>
    <row r="31169" spans="32:39" x14ac:dyDescent="0.2">
      <c r="AF31169" s="2"/>
      <c r="AG31169" s="2"/>
      <c r="AJ31169" s="2"/>
      <c r="AK31169" s="2"/>
      <c r="AL31169" s="2"/>
      <c r="AM31169" s="2"/>
    </row>
    <row r="31170" spans="32:39" x14ac:dyDescent="0.2">
      <c r="AF31170" s="2"/>
      <c r="AG31170" s="2"/>
      <c r="AJ31170" s="2"/>
      <c r="AK31170" s="2"/>
      <c r="AL31170" s="2"/>
      <c r="AM31170" s="2"/>
    </row>
    <row r="31171" spans="32:39" x14ac:dyDescent="0.2">
      <c r="AF31171" s="2"/>
      <c r="AG31171" s="2"/>
      <c r="AJ31171" s="2"/>
      <c r="AK31171" s="2"/>
      <c r="AL31171" s="2"/>
      <c r="AM31171" s="2"/>
    </row>
    <row r="31172" spans="32:39" x14ac:dyDescent="0.2">
      <c r="AF31172" s="2"/>
      <c r="AG31172" s="2"/>
      <c r="AJ31172" s="2"/>
      <c r="AK31172" s="2"/>
      <c r="AL31172" s="2"/>
      <c r="AM31172" s="2"/>
    </row>
    <row r="31173" spans="32:39" x14ac:dyDescent="0.2">
      <c r="AF31173" s="2"/>
      <c r="AG31173" s="2"/>
      <c r="AJ31173" s="2"/>
      <c r="AK31173" s="2"/>
      <c r="AL31173" s="2"/>
      <c r="AM31173" s="2"/>
    </row>
    <row r="31174" spans="32:39" x14ac:dyDescent="0.2">
      <c r="AF31174" s="2"/>
      <c r="AG31174" s="2"/>
      <c r="AJ31174" s="2"/>
      <c r="AK31174" s="2"/>
      <c r="AL31174" s="2"/>
      <c r="AM31174" s="2"/>
    </row>
    <row r="31175" spans="32:39" x14ac:dyDescent="0.2">
      <c r="AF31175" s="2"/>
      <c r="AG31175" s="2"/>
      <c r="AJ31175" s="2"/>
      <c r="AK31175" s="2"/>
      <c r="AL31175" s="2"/>
      <c r="AM31175" s="2"/>
    </row>
    <row r="31176" spans="32:39" x14ac:dyDescent="0.2">
      <c r="AF31176" s="2"/>
      <c r="AG31176" s="2"/>
      <c r="AJ31176" s="2"/>
      <c r="AK31176" s="2"/>
      <c r="AL31176" s="2"/>
      <c r="AM31176" s="2"/>
    </row>
    <row r="31177" spans="32:39" x14ac:dyDescent="0.2">
      <c r="AF31177" s="2"/>
      <c r="AG31177" s="2"/>
      <c r="AJ31177" s="2"/>
      <c r="AK31177" s="2"/>
      <c r="AL31177" s="2"/>
      <c r="AM31177" s="2"/>
    </row>
    <row r="31178" spans="32:39" x14ac:dyDescent="0.2">
      <c r="AF31178" s="2"/>
      <c r="AG31178" s="2"/>
      <c r="AJ31178" s="2"/>
      <c r="AK31178" s="2"/>
      <c r="AL31178" s="2"/>
      <c r="AM31178" s="2"/>
    </row>
    <row r="31179" spans="32:39" x14ac:dyDescent="0.2">
      <c r="AF31179" s="2"/>
      <c r="AG31179" s="2"/>
      <c r="AJ31179" s="2"/>
      <c r="AK31179" s="2"/>
      <c r="AL31179" s="2"/>
      <c r="AM31179" s="2"/>
    </row>
    <row r="31180" spans="32:39" x14ac:dyDescent="0.2">
      <c r="AF31180" s="2"/>
      <c r="AG31180" s="2"/>
      <c r="AJ31180" s="2"/>
      <c r="AK31180" s="2"/>
      <c r="AL31180" s="2"/>
      <c r="AM31180" s="2"/>
    </row>
    <row r="31181" spans="32:39" x14ac:dyDescent="0.2">
      <c r="AF31181" s="2"/>
      <c r="AG31181" s="2"/>
      <c r="AJ31181" s="2"/>
      <c r="AK31181" s="2"/>
      <c r="AL31181" s="2"/>
      <c r="AM31181" s="2"/>
    </row>
    <row r="31182" spans="32:39" x14ac:dyDescent="0.2">
      <c r="AF31182" s="2"/>
      <c r="AG31182" s="2"/>
      <c r="AJ31182" s="2"/>
      <c r="AK31182" s="2"/>
      <c r="AL31182" s="2"/>
      <c r="AM31182" s="2"/>
    </row>
    <row r="31183" spans="32:39" x14ac:dyDescent="0.2">
      <c r="AF31183" s="2"/>
      <c r="AG31183" s="2"/>
      <c r="AJ31183" s="2"/>
      <c r="AK31183" s="2"/>
      <c r="AL31183" s="2"/>
      <c r="AM31183" s="2"/>
    </row>
    <row r="31184" spans="32:39" x14ac:dyDescent="0.2">
      <c r="AF31184" s="2"/>
      <c r="AG31184" s="2"/>
      <c r="AJ31184" s="2"/>
      <c r="AK31184" s="2"/>
      <c r="AL31184" s="2"/>
      <c r="AM31184" s="2"/>
    </row>
    <row r="31185" spans="32:39" x14ac:dyDescent="0.2">
      <c r="AF31185" s="2"/>
      <c r="AG31185" s="2"/>
      <c r="AJ31185" s="2"/>
      <c r="AK31185" s="2"/>
      <c r="AL31185" s="2"/>
      <c r="AM31185" s="2"/>
    </row>
    <row r="31186" spans="32:39" x14ac:dyDescent="0.2">
      <c r="AF31186" s="2"/>
      <c r="AG31186" s="2"/>
      <c r="AJ31186" s="2"/>
      <c r="AK31186" s="2"/>
      <c r="AL31186" s="2"/>
      <c r="AM31186" s="2"/>
    </row>
    <row r="31187" spans="32:39" x14ac:dyDescent="0.2">
      <c r="AF31187" s="2"/>
      <c r="AG31187" s="2"/>
      <c r="AJ31187" s="2"/>
      <c r="AK31187" s="2"/>
      <c r="AL31187" s="2"/>
      <c r="AM31187" s="2"/>
    </row>
    <row r="31188" spans="32:39" x14ac:dyDescent="0.2">
      <c r="AF31188" s="2"/>
      <c r="AG31188" s="2"/>
      <c r="AJ31188" s="2"/>
      <c r="AK31188" s="2"/>
      <c r="AL31188" s="2"/>
      <c r="AM31188" s="2"/>
    </row>
    <row r="31189" spans="32:39" x14ac:dyDescent="0.2">
      <c r="AF31189" s="2"/>
      <c r="AG31189" s="2"/>
      <c r="AJ31189" s="2"/>
      <c r="AK31189" s="2"/>
      <c r="AL31189" s="2"/>
      <c r="AM31189" s="2"/>
    </row>
    <row r="31190" spans="32:39" x14ac:dyDescent="0.2">
      <c r="AF31190" s="2"/>
      <c r="AG31190" s="2"/>
      <c r="AJ31190" s="2"/>
      <c r="AK31190" s="2"/>
      <c r="AL31190" s="2"/>
      <c r="AM31190" s="2"/>
    </row>
    <row r="31191" spans="32:39" x14ac:dyDescent="0.2">
      <c r="AF31191" s="2"/>
      <c r="AG31191" s="2"/>
      <c r="AJ31191" s="2"/>
      <c r="AK31191" s="2"/>
      <c r="AL31191" s="2"/>
      <c r="AM31191" s="2"/>
    </row>
    <row r="31192" spans="32:39" x14ac:dyDescent="0.2">
      <c r="AF31192" s="2"/>
      <c r="AG31192" s="2"/>
      <c r="AJ31192" s="2"/>
      <c r="AK31192" s="2"/>
      <c r="AL31192" s="2"/>
      <c r="AM31192" s="2"/>
    </row>
    <row r="31193" spans="32:39" x14ac:dyDescent="0.2">
      <c r="AF31193" s="2"/>
      <c r="AG31193" s="2"/>
      <c r="AJ31193" s="2"/>
      <c r="AK31193" s="2"/>
      <c r="AL31193" s="2"/>
      <c r="AM31193" s="2"/>
    </row>
    <row r="31194" spans="32:39" x14ac:dyDescent="0.2">
      <c r="AF31194" s="2"/>
      <c r="AG31194" s="2"/>
      <c r="AJ31194" s="2"/>
      <c r="AK31194" s="2"/>
      <c r="AL31194" s="2"/>
      <c r="AM31194" s="2"/>
    </row>
    <row r="31195" spans="32:39" x14ac:dyDescent="0.2">
      <c r="AF31195" s="2"/>
      <c r="AG31195" s="2"/>
      <c r="AJ31195" s="2"/>
      <c r="AK31195" s="2"/>
      <c r="AL31195" s="2"/>
      <c r="AM31195" s="2"/>
    </row>
    <row r="31196" spans="32:39" x14ac:dyDescent="0.2">
      <c r="AF31196" s="2"/>
      <c r="AG31196" s="2"/>
      <c r="AJ31196" s="2"/>
      <c r="AK31196" s="2"/>
      <c r="AL31196" s="2"/>
      <c r="AM31196" s="2"/>
    </row>
    <row r="31197" spans="32:39" x14ac:dyDescent="0.2">
      <c r="AF31197" s="2"/>
      <c r="AG31197" s="2"/>
      <c r="AJ31197" s="2"/>
      <c r="AK31197" s="2"/>
      <c r="AL31197" s="2"/>
      <c r="AM31197" s="2"/>
    </row>
    <row r="31198" spans="32:39" x14ac:dyDescent="0.2">
      <c r="AF31198" s="2"/>
      <c r="AG31198" s="2"/>
      <c r="AJ31198" s="2"/>
      <c r="AK31198" s="2"/>
      <c r="AL31198" s="2"/>
      <c r="AM31198" s="2"/>
    </row>
    <row r="31199" spans="32:39" x14ac:dyDescent="0.2">
      <c r="AF31199" s="2"/>
      <c r="AG31199" s="2"/>
      <c r="AJ31199" s="2"/>
      <c r="AK31199" s="2"/>
      <c r="AL31199" s="2"/>
      <c r="AM31199" s="2"/>
    </row>
    <row r="31200" spans="32:39" x14ac:dyDescent="0.2">
      <c r="AF31200" s="2"/>
      <c r="AG31200" s="2"/>
      <c r="AJ31200" s="2"/>
      <c r="AK31200" s="2"/>
      <c r="AL31200" s="2"/>
      <c r="AM31200" s="2"/>
    </row>
    <row r="31201" spans="32:39" x14ac:dyDescent="0.2">
      <c r="AF31201" s="2"/>
      <c r="AG31201" s="2"/>
      <c r="AJ31201" s="2"/>
      <c r="AK31201" s="2"/>
      <c r="AL31201" s="2"/>
      <c r="AM31201" s="2"/>
    </row>
    <row r="31202" spans="32:39" x14ac:dyDescent="0.2">
      <c r="AF31202" s="2"/>
      <c r="AG31202" s="2"/>
      <c r="AJ31202" s="2"/>
      <c r="AK31202" s="2"/>
      <c r="AL31202" s="2"/>
      <c r="AM31202" s="2"/>
    </row>
    <row r="31203" spans="32:39" x14ac:dyDescent="0.2">
      <c r="AF31203" s="2"/>
      <c r="AG31203" s="2"/>
      <c r="AJ31203" s="2"/>
      <c r="AK31203" s="2"/>
      <c r="AL31203" s="2"/>
      <c r="AM31203" s="2"/>
    </row>
    <row r="31204" spans="32:39" x14ac:dyDescent="0.2">
      <c r="AF31204" s="2"/>
      <c r="AG31204" s="2"/>
      <c r="AJ31204" s="2"/>
      <c r="AK31204" s="2"/>
      <c r="AL31204" s="2"/>
      <c r="AM31204" s="2"/>
    </row>
    <row r="31205" spans="32:39" x14ac:dyDescent="0.2">
      <c r="AF31205" s="2"/>
      <c r="AG31205" s="2"/>
      <c r="AJ31205" s="2"/>
      <c r="AK31205" s="2"/>
      <c r="AL31205" s="2"/>
      <c r="AM31205" s="2"/>
    </row>
    <row r="31206" spans="32:39" x14ac:dyDescent="0.2">
      <c r="AF31206" s="2"/>
      <c r="AG31206" s="2"/>
      <c r="AJ31206" s="2"/>
      <c r="AK31206" s="2"/>
      <c r="AL31206" s="2"/>
      <c r="AM31206" s="2"/>
    </row>
    <row r="31207" spans="32:39" x14ac:dyDescent="0.2">
      <c r="AF31207" s="2"/>
      <c r="AG31207" s="2"/>
      <c r="AJ31207" s="2"/>
      <c r="AK31207" s="2"/>
      <c r="AL31207" s="2"/>
      <c r="AM31207" s="2"/>
    </row>
    <row r="31208" spans="32:39" x14ac:dyDescent="0.2">
      <c r="AF31208" s="2"/>
      <c r="AG31208" s="2"/>
      <c r="AJ31208" s="2"/>
      <c r="AK31208" s="2"/>
      <c r="AL31208" s="2"/>
      <c r="AM31208" s="2"/>
    </row>
    <row r="31209" spans="32:39" x14ac:dyDescent="0.2">
      <c r="AF31209" s="2"/>
      <c r="AG31209" s="2"/>
      <c r="AJ31209" s="2"/>
      <c r="AK31209" s="2"/>
      <c r="AL31209" s="2"/>
      <c r="AM31209" s="2"/>
    </row>
    <row r="31210" spans="32:39" x14ac:dyDescent="0.2">
      <c r="AF31210" s="2"/>
      <c r="AG31210" s="2"/>
      <c r="AJ31210" s="2"/>
      <c r="AK31210" s="2"/>
      <c r="AL31210" s="2"/>
      <c r="AM31210" s="2"/>
    </row>
    <row r="31211" spans="32:39" x14ac:dyDescent="0.2">
      <c r="AF31211" s="2"/>
      <c r="AG31211" s="2"/>
      <c r="AJ31211" s="2"/>
      <c r="AK31211" s="2"/>
      <c r="AL31211" s="2"/>
      <c r="AM31211" s="2"/>
    </row>
    <row r="31212" spans="32:39" x14ac:dyDescent="0.2">
      <c r="AF31212" s="2"/>
      <c r="AG31212" s="2"/>
      <c r="AJ31212" s="2"/>
      <c r="AK31212" s="2"/>
      <c r="AL31212" s="2"/>
      <c r="AM31212" s="2"/>
    </row>
    <row r="31213" spans="32:39" x14ac:dyDescent="0.2">
      <c r="AF31213" s="2"/>
      <c r="AG31213" s="2"/>
      <c r="AJ31213" s="2"/>
      <c r="AK31213" s="2"/>
      <c r="AL31213" s="2"/>
      <c r="AM31213" s="2"/>
    </row>
    <row r="31214" spans="32:39" x14ac:dyDescent="0.2">
      <c r="AF31214" s="2"/>
      <c r="AG31214" s="2"/>
      <c r="AJ31214" s="2"/>
      <c r="AK31214" s="2"/>
      <c r="AL31214" s="2"/>
      <c r="AM31214" s="2"/>
    </row>
    <row r="31215" spans="32:39" x14ac:dyDescent="0.2">
      <c r="AF31215" s="2"/>
      <c r="AG31215" s="2"/>
      <c r="AJ31215" s="2"/>
      <c r="AK31215" s="2"/>
      <c r="AL31215" s="2"/>
      <c r="AM31215" s="2"/>
    </row>
    <row r="31216" spans="32:39" x14ac:dyDescent="0.2">
      <c r="AF31216" s="2"/>
      <c r="AG31216" s="2"/>
      <c r="AJ31216" s="2"/>
      <c r="AK31216" s="2"/>
      <c r="AL31216" s="2"/>
      <c r="AM31216" s="2"/>
    </row>
    <row r="31217" spans="32:39" x14ac:dyDescent="0.2">
      <c r="AF31217" s="2"/>
      <c r="AG31217" s="2"/>
      <c r="AJ31217" s="2"/>
      <c r="AK31217" s="2"/>
      <c r="AL31217" s="2"/>
      <c r="AM31217" s="2"/>
    </row>
    <row r="31218" spans="32:39" x14ac:dyDescent="0.2">
      <c r="AF31218" s="2"/>
      <c r="AG31218" s="2"/>
      <c r="AJ31218" s="2"/>
      <c r="AK31218" s="2"/>
      <c r="AL31218" s="2"/>
      <c r="AM31218" s="2"/>
    </row>
    <row r="31219" spans="32:39" x14ac:dyDescent="0.2">
      <c r="AF31219" s="2"/>
      <c r="AG31219" s="2"/>
      <c r="AJ31219" s="2"/>
      <c r="AK31219" s="2"/>
      <c r="AL31219" s="2"/>
      <c r="AM31219" s="2"/>
    </row>
    <row r="31220" spans="32:39" x14ac:dyDescent="0.2">
      <c r="AF31220" s="2"/>
      <c r="AG31220" s="2"/>
      <c r="AJ31220" s="2"/>
      <c r="AK31220" s="2"/>
      <c r="AL31220" s="2"/>
      <c r="AM31220" s="2"/>
    </row>
    <row r="31221" spans="32:39" x14ac:dyDescent="0.2">
      <c r="AF31221" s="2"/>
      <c r="AG31221" s="2"/>
      <c r="AJ31221" s="2"/>
      <c r="AK31221" s="2"/>
      <c r="AL31221" s="2"/>
      <c r="AM31221" s="2"/>
    </row>
    <row r="31222" spans="32:39" x14ac:dyDescent="0.2">
      <c r="AF31222" s="2"/>
      <c r="AG31222" s="2"/>
      <c r="AJ31222" s="2"/>
      <c r="AK31222" s="2"/>
      <c r="AL31222" s="2"/>
      <c r="AM31222" s="2"/>
    </row>
    <row r="31223" spans="32:39" x14ac:dyDescent="0.2">
      <c r="AF31223" s="2"/>
      <c r="AG31223" s="2"/>
      <c r="AJ31223" s="2"/>
      <c r="AK31223" s="2"/>
      <c r="AL31223" s="2"/>
      <c r="AM31223" s="2"/>
    </row>
    <row r="31224" spans="32:39" x14ac:dyDescent="0.2">
      <c r="AF31224" s="2"/>
      <c r="AG31224" s="2"/>
      <c r="AJ31224" s="2"/>
      <c r="AK31224" s="2"/>
      <c r="AL31224" s="2"/>
      <c r="AM31224" s="2"/>
    </row>
    <row r="31225" spans="32:39" x14ac:dyDescent="0.2">
      <c r="AF31225" s="2"/>
      <c r="AG31225" s="2"/>
      <c r="AJ31225" s="2"/>
      <c r="AK31225" s="2"/>
      <c r="AL31225" s="2"/>
      <c r="AM31225" s="2"/>
    </row>
    <row r="31226" spans="32:39" x14ac:dyDescent="0.2">
      <c r="AF31226" s="2"/>
      <c r="AG31226" s="2"/>
      <c r="AJ31226" s="2"/>
      <c r="AK31226" s="2"/>
      <c r="AL31226" s="2"/>
      <c r="AM31226" s="2"/>
    </row>
    <row r="31227" spans="32:39" x14ac:dyDescent="0.2">
      <c r="AF31227" s="2"/>
      <c r="AG31227" s="2"/>
      <c r="AJ31227" s="2"/>
      <c r="AK31227" s="2"/>
      <c r="AL31227" s="2"/>
      <c r="AM31227" s="2"/>
    </row>
    <row r="31228" spans="32:39" x14ac:dyDescent="0.2">
      <c r="AF31228" s="2"/>
      <c r="AG31228" s="2"/>
      <c r="AJ31228" s="2"/>
      <c r="AK31228" s="2"/>
      <c r="AL31228" s="2"/>
      <c r="AM31228" s="2"/>
    </row>
    <row r="31229" spans="32:39" x14ac:dyDescent="0.2">
      <c r="AF31229" s="2"/>
      <c r="AG31229" s="2"/>
      <c r="AJ31229" s="2"/>
      <c r="AK31229" s="2"/>
      <c r="AL31229" s="2"/>
      <c r="AM31229" s="2"/>
    </row>
    <row r="31230" spans="32:39" x14ac:dyDescent="0.2">
      <c r="AF31230" s="2"/>
      <c r="AG31230" s="2"/>
      <c r="AJ31230" s="2"/>
      <c r="AK31230" s="2"/>
      <c r="AL31230" s="2"/>
      <c r="AM31230" s="2"/>
    </row>
    <row r="31231" spans="32:39" x14ac:dyDescent="0.2">
      <c r="AF31231" s="2"/>
      <c r="AG31231" s="2"/>
      <c r="AJ31231" s="2"/>
      <c r="AK31231" s="2"/>
      <c r="AL31231" s="2"/>
      <c r="AM31231" s="2"/>
    </row>
    <row r="31232" spans="32:39" x14ac:dyDescent="0.2">
      <c r="AF31232" s="2"/>
      <c r="AG31232" s="2"/>
      <c r="AJ31232" s="2"/>
      <c r="AK31232" s="2"/>
      <c r="AL31232" s="2"/>
      <c r="AM31232" s="2"/>
    </row>
    <row r="31233" spans="32:39" x14ac:dyDescent="0.2">
      <c r="AF31233" s="2"/>
      <c r="AG31233" s="2"/>
      <c r="AJ31233" s="2"/>
      <c r="AK31233" s="2"/>
      <c r="AL31233" s="2"/>
      <c r="AM31233" s="2"/>
    </row>
    <row r="31234" spans="32:39" x14ac:dyDescent="0.2">
      <c r="AF31234" s="2"/>
      <c r="AG31234" s="2"/>
      <c r="AJ31234" s="2"/>
      <c r="AK31234" s="2"/>
      <c r="AL31234" s="2"/>
      <c r="AM31234" s="2"/>
    </row>
    <row r="31235" spans="32:39" x14ac:dyDescent="0.2">
      <c r="AF31235" s="2"/>
      <c r="AG31235" s="2"/>
      <c r="AJ31235" s="2"/>
      <c r="AK31235" s="2"/>
      <c r="AL31235" s="2"/>
      <c r="AM31235" s="2"/>
    </row>
    <row r="31236" spans="32:39" x14ac:dyDescent="0.2">
      <c r="AF31236" s="2"/>
      <c r="AG31236" s="2"/>
      <c r="AJ31236" s="2"/>
      <c r="AK31236" s="2"/>
      <c r="AL31236" s="2"/>
      <c r="AM31236" s="2"/>
    </row>
    <row r="31237" spans="32:39" x14ac:dyDescent="0.2">
      <c r="AF31237" s="2"/>
      <c r="AG31237" s="2"/>
      <c r="AJ31237" s="2"/>
      <c r="AK31237" s="2"/>
      <c r="AL31237" s="2"/>
      <c r="AM31237" s="2"/>
    </row>
    <row r="31238" spans="32:39" x14ac:dyDescent="0.2">
      <c r="AF31238" s="2"/>
      <c r="AG31238" s="2"/>
      <c r="AJ31238" s="2"/>
      <c r="AK31238" s="2"/>
      <c r="AL31238" s="2"/>
      <c r="AM31238" s="2"/>
    </row>
    <row r="31239" spans="32:39" x14ac:dyDescent="0.2">
      <c r="AF31239" s="2"/>
      <c r="AG31239" s="2"/>
      <c r="AJ31239" s="2"/>
      <c r="AK31239" s="2"/>
      <c r="AL31239" s="2"/>
      <c r="AM31239" s="2"/>
    </row>
    <row r="31240" spans="32:39" x14ac:dyDescent="0.2">
      <c r="AF31240" s="2"/>
      <c r="AG31240" s="2"/>
      <c r="AJ31240" s="2"/>
      <c r="AK31240" s="2"/>
      <c r="AL31240" s="2"/>
      <c r="AM31240" s="2"/>
    </row>
    <row r="31241" spans="32:39" x14ac:dyDescent="0.2">
      <c r="AF31241" s="2"/>
      <c r="AG31241" s="2"/>
      <c r="AJ31241" s="2"/>
      <c r="AK31241" s="2"/>
      <c r="AL31241" s="2"/>
      <c r="AM31241" s="2"/>
    </row>
    <row r="31242" spans="32:39" x14ac:dyDescent="0.2">
      <c r="AF31242" s="2"/>
      <c r="AG31242" s="2"/>
      <c r="AJ31242" s="2"/>
      <c r="AK31242" s="2"/>
      <c r="AL31242" s="2"/>
      <c r="AM31242" s="2"/>
    </row>
    <row r="31243" spans="32:39" x14ac:dyDescent="0.2">
      <c r="AF31243" s="2"/>
      <c r="AG31243" s="2"/>
      <c r="AJ31243" s="2"/>
      <c r="AK31243" s="2"/>
      <c r="AL31243" s="2"/>
      <c r="AM31243" s="2"/>
    </row>
    <row r="31244" spans="32:39" x14ac:dyDescent="0.2">
      <c r="AF31244" s="2"/>
      <c r="AG31244" s="2"/>
      <c r="AJ31244" s="2"/>
      <c r="AK31244" s="2"/>
      <c r="AL31244" s="2"/>
      <c r="AM31244" s="2"/>
    </row>
    <row r="31245" spans="32:39" x14ac:dyDescent="0.2">
      <c r="AF31245" s="2"/>
      <c r="AG31245" s="2"/>
      <c r="AJ31245" s="2"/>
      <c r="AK31245" s="2"/>
      <c r="AL31245" s="2"/>
      <c r="AM31245" s="2"/>
    </row>
    <row r="31246" spans="32:39" x14ac:dyDescent="0.2">
      <c r="AF31246" s="2"/>
      <c r="AG31246" s="2"/>
      <c r="AJ31246" s="2"/>
      <c r="AK31246" s="2"/>
      <c r="AL31246" s="2"/>
      <c r="AM31246" s="2"/>
    </row>
    <row r="31247" spans="32:39" x14ac:dyDescent="0.2">
      <c r="AF31247" s="2"/>
      <c r="AG31247" s="2"/>
      <c r="AJ31247" s="2"/>
      <c r="AK31247" s="2"/>
      <c r="AL31247" s="2"/>
      <c r="AM31247" s="2"/>
    </row>
    <row r="31248" spans="32:39" x14ac:dyDescent="0.2">
      <c r="AF31248" s="2"/>
      <c r="AG31248" s="2"/>
      <c r="AJ31248" s="2"/>
      <c r="AK31248" s="2"/>
      <c r="AL31248" s="2"/>
      <c r="AM31248" s="2"/>
    </row>
    <row r="31249" spans="32:39" x14ac:dyDescent="0.2">
      <c r="AF31249" s="2"/>
      <c r="AG31249" s="2"/>
      <c r="AJ31249" s="2"/>
      <c r="AK31249" s="2"/>
      <c r="AL31249" s="2"/>
      <c r="AM31249" s="2"/>
    </row>
    <row r="31250" spans="32:39" x14ac:dyDescent="0.2">
      <c r="AF31250" s="2"/>
      <c r="AG31250" s="2"/>
      <c r="AJ31250" s="2"/>
      <c r="AK31250" s="2"/>
      <c r="AL31250" s="2"/>
      <c r="AM31250" s="2"/>
    </row>
    <row r="31251" spans="32:39" x14ac:dyDescent="0.2">
      <c r="AF31251" s="2"/>
      <c r="AG31251" s="2"/>
      <c r="AJ31251" s="2"/>
      <c r="AK31251" s="2"/>
      <c r="AL31251" s="2"/>
      <c r="AM31251" s="2"/>
    </row>
    <row r="31252" spans="32:39" x14ac:dyDescent="0.2">
      <c r="AF31252" s="2"/>
      <c r="AG31252" s="2"/>
      <c r="AJ31252" s="2"/>
      <c r="AK31252" s="2"/>
      <c r="AL31252" s="2"/>
      <c r="AM31252" s="2"/>
    </row>
    <row r="31253" spans="32:39" x14ac:dyDescent="0.2">
      <c r="AF31253" s="2"/>
      <c r="AG31253" s="2"/>
      <c r="AJ31253" s="2"/>
      <c r="AK31253" s="2"/>
      <c r="AL31253" s="2"/>
      <c r="AM31253" s="2"/>
    </row>
    <row r="31254" spans="32:39" x14ac:dyDescent="0.2">
      <c r="AF31254" s="2"/>
      <c r="AG31254" s="2"/>
      <c r="AJ31254" s="2"/>
      <c r="AK31254" s="2"/>
      <c r="AL31254" s="2"/>
      <c r="AM31254" s="2"/>
    </row>
    <row r="31255" spans="32:39" x14ac:dyDescent="0.2">
      <c r="AF31255" s="2"/>
      <c r="AG31255" s="2"/>
      <c r="AJ31255" s="2"/>
      <c r="AK31255" s="2"/>
      <c r="AL31255" s="2"/>
      <c r="AM31255" s="2"/>
    </row>
    <row r="31256" spans="32:39" x14ac:dyDescent="0.2">
      <c r="AF31256" s="2"/>
      <c r="AG31256" s="2"/>
      <c r="AJ31256" s="2"/>
      <c r="AK31256" s="2"/>
      <c r="AL31256" s="2"/>
      <c r="AM31256" s="2"/>
    </row>
    <row r="31257" spans="32:39" x14ac:dyDescent="0.2">
      <c r="AF31257" s="2"/>
      <c r="AG31257" s="2"/>
      <c r="AJ31257" s="2"/>
      <c r="AK31257" s="2"/>
      <c r="AL31257" s="2"/>
      <c r="AM31257" s="2"/>
    </row>
    <row r="31258" spans="32:39" x14ac:dyDescent="0.2">
      <c r="AF31258" s="2"/>
      <c r="AG31258" s="2"/>
      <c r="AJ31258" s="2"/>
      <c r="AK31258" s="2"/>
      <c r="AL31258" s="2"/>
      <c r="AM31258" s="2"/>
    </row>
    <row r="31259" spans="32:39" x14ac:dyDescent="0.2">
      <c r="AF31259" s="2"/>
      <c r="AG31259" s="2"/>
      <c r="AJ31259" s="2"/>
      <c r="AK31259" s="2"/>
      <c r="AL31259" s="2"/>
      <c r="AM31259" s="2"/>
    </row>
    <row r="31260" spans="32:39" x14ac:dyDescent="0.2">
      <c r="AF31260" s="2"/>
      <c r="AG31260" s="2"/>
      <c r="AJ31260" s="2"/>
      <c r="AK31260" s="2"/>
      <c r="AL31260" s="2"/>
      <c r="AM31260" s="2"/>
    </row>
    <row r="31261" spans="32:39" x14ac:dyDescent="0.2">
      <c r="AF31261" s="2"/>
      <c r="AG31261" s="2"/>
      <c r="AJ31261" s="2"/>
      <c r="AK31261" s="2"/>
      <c r="AL31261" s="2"/>
      <c r="AM31261" s="2"/>
    </row>
    <row r="31262" spans="32:39" x14ac:dyDescent="0.2">
      <c r="AF31262" s="2"/>
      <c r="AG31262" s="2"/>
      <c r="AJ31262" s="2"/>
      <c r="AK31262" s="2"/>
      <c r="AL31262" s="2"/>
      <c r="AM31262" s="2"/>
    </row>
    <row r="31263" spans="32:39" x14ac:dyDescent="0.2">
      <c r="AF31263" s="2"/>
      <c r="AG31263" s="2"/>
      <c r="AJ31263" s="2"/>
      <c r="AK31263" s="2"/>
      <c r="AL31263" s="2"/>
      <c r="AM31263" s="2"/>
    </row>
    <row r="31264" spans="32:39" x14ac:dyDescent="0.2">
      <c r="AF31264" s="2"/>
      <c r="AG31264" s="2"/>
      <c r="AJ31264" s="2"/>
      <c r="AK31264" s="2"/>
      <c r="AL31264" s="2"/>
      <c r="AM31264" s="2"/>
    </row>
    <row r="31265" spans="32:39" x14ac:dyDescent="0.2">
      <c r="AF31265" s="2"/>
      <c r="AG31265" s="2"/>
      <c r="AJ31265" s="2"/>
      <c r="AK31265" s="2"/>
      <c r="AL31265" s="2"/>
      <c r="AM31265" s="2"/>
    </row>
    <row r="31266" spans="32:39" x14ac:dyDescent="0.2">
      <c r="AF31266" s="2"/>
      <c r="AG31266" s="2"/>
      <c r="AJ31266" s="2"/>
      <c r="AK31266" s="2"/>
      <c r="AL31266" s="2"/>
      <c r="AM31266" s="2"/>
    </row>
    <row r="31267" spans="32:39" x14ac:dyDescent="0.2">
      <c r="AF31267" s="2"/>
      <c r="AG31267" s="2"/>
      <c r="AJ31267" s="2"/>
      <c r="AK31267" s="2"/>
      <c r="AL31267" s="2"/>
      <c r="AM31267" s="2"/>
    </row>
    <row r="31268" spans="32:39" x14ac:dyDescent="0.2">
      <c r="AF31268" s="2"/>
      <c r="AG31268" s="2"/>
      <c r="AJ31268" s="2"/>
      <c r="AK31268" s="2"/>
      <c r="AL31268" s="2"/>
      <c r="AM31268" s="2"/>
    </row>
    <row r="31269" spans="32:39" x14ac:dyDescent="0.2">
      <c r="AF31269" s="2"/>
      <c r="AG31269" s="2"/>
      <c r="AJ31269" s="2"/>
      <c r="AK31269" s="2"/>
      <c r="AL31269" s="2"/>
      <c r="AM31269" s="2"/>
    </row>
    <row r="31270" spans="32:39" x14ac:dyDescent="0.2">
      <c r="AF31270" s="2"/>
      <c r="AG31270" s="2"/>
      <c r="AJ31270" s="2"/>
      <c r="AK31270" s="2"/>
      <c r="AL31270" s="2"/>
      <c r="AM31270" s="2"/>
    </row>
    <row r="31271" spans="32:39" x14ac:dyDescent="0.2">
      <c r="AF31271" s="2"/>
      <c r="AG31271" s="2"/>
      <c r="AJ31271" s="2"/>
      <c r="AK31271" s="2"/>
      <c r="AL31271" s="2"/>
      <c r="AM31271" s="2"/>
    </row>
    <row r="31272" spans="32:39" x14ac:dyDescent="0.2">
      <c r="AF31272" s="2"/>
      <c r="AG31272" s="2"/>
      <c r="AJ31272" s="2"/>
      <c r="AK31272" s="2"/>
      <c r="AL31272" s="2"/>
      <c r="AM31272" s="2"/>
    </row>
    <row r="31273" spans="32:39" x14ac:dyDescent="0.2">
      <c r="AF31273" s="2"/>
      <c r="AG31273" s="2"/>
      <c r="AJ31273" s="2"/>
      <c r="AK31273" s="2"/>
      <c r="AL31273" s="2"/>
      <c r="AM31273" s="2"/>
    </row>
    <row r="31274" spans="32:39" x14ac:dyDescent="0.2">
      <c r="AF31274" s="2"/>
      <c r="AG31274" s="2"/>
      <c r="AJ31274" s="2"/>
      <c r="AK31274" s="2"/>
      <c r="AL31274" s="2"/>
      <c r="AM31274" s="2"/>
    </row>
    <row r="31275" spans="32:39" x14ac:dyDescent="0.2">
      <c r="AF31275" s="2"/>
      <c r="AG31275" s="2"/>
      <c r="AJ31275" s="2"/>
      <c r="AK31275" s="2"/>
      <c r="AL31275" s="2"/>
      <c r="AM31275" s="2"/>
    </row>
    <row r="31276" spans="32:39" x14ac:dyDescent="0.2">
      <c r="AF31276" s="2"/>
      <c r="AG31276" s="2"/>
      <c r="AJ31276" s="2"/>
      <c r="AK31276" s="2"/>
      <c r="AL31276" s="2"/>
      <c r="AM31276" s="2"/>
    </row>
    <row r="31277" spans="32:39" x14ac:dyDescent="0.2">
      <c r="AF31277" s="2"/>
      <c r="AG31277" s="2"/>
      <c r="AJ31277" s="2"/>
      <c r="AK31277" s="2"/>
      <c r="AL31277" s="2"/>
      <c r="AM31277" s="2"/>
    </row>
    <row r="31278" spans="32:39" x14ac:dyDescent="0.2">
      <c r="AF31278" s="2"/>
      <c r="AG31278" s="2"/>
      <c r="AJ31278" s="2"/>
      <c r="AK31278" s="2"/>
      <c r="AL31278" s="2"/>
      <c r="AM31278" s="2"/>
    </row>
    <row r="31279" spans="32:39" x14ac:dyDescent="0.2">
      <c r="AF31279" s="2"/>
      <c r="AG31279" s="2"/>
      <c r="AJ31279" s="2"/>
      <c r="AK31279" s="2"/>
      <c r="AL31279" s="2"/>
      <c r="AM31279" s="2"/>
    </row>
    <row r="31280" spans="32:39" x14ac:dyDescent="0.2">
      <c r="AF31280" s="2"/>
      <c r="AG31280" s="2"/>
      <c r="AJ31280" s="2"/>
      <c r="AK31280" s="2"/>
      <c r="AL31280" s="2"/>
      <c r="AM31280" s="2"/>
    </row>
    <row r="31281" spans="32:39" x14ac:dyDescent="0.2">
      <c r="AF31281" s="2"/>
      <c r="AG31281" s="2"/>
      <c r="AJ31281" s="2"/>
      <c r="AK31281" s="2"/>
      <c r="AL31281" s="2"/>
      <c r="AM31281" s="2"/>
    </row>
    <row r="31282" spans="32:39" x14ac:dyDescent="0.2">
      <c r="AF31282" s="2"/>
      <c r="AG31282" s="2"/>
      <c r="AJ31282" s="2"/>
      <c r="AK31282" s="2"/>
      <c r="AL31282" s="2"/>
      <c r="AM31282" s="2"/>
    </row>
    <row r="31283" spans="32:39" x14ac:dyDescent="0.2">
      <c r="AF31283" s="2"/>
      <c r="AG31283" s="2"/>
      <c r="AJ31283" s="2"/>
      <c r="AK31283" s="2"/>
      <c r="AL31283" s="2"/>
      <c r="AM31283" s="2"/>
    </row>
    <row r="31284" spans="32:39" x14ac:dyDescent="0.2">
      <c r="AF31284" s="2"/>
      <c r="AG31284" s="2"/>
      <c r="AJ31284" s="2"/>
      <c r="AK31284" s="2"/>
      <c r="AL31284" s="2"/>
      <c r="AM31284" s="2"/>
    </row>
    <row r="31285" spans="32:39" x14ac:dyDescent="0.2">
      <c r="AF31285" s="2"/>
      <c r="AG31285" s="2"/>
      <c r="AJ31285" s="2"/>
      <c r="AK31285" s="2"/>
      <c r="AL31285" s="2"/>
      <c r="AM31285" s="2"/>
    </row>
    <row r="31286" spans="32:39" x14ac:dyDescent="0.2">
      <c r="AF31286" s="2"/>
      <c r="AG31286" s="2"/>
      <c r="AJ31286" s="2"/>
      <c r="AK31286" s="2"/>
      <c r="AL31286" s="2"/>
      <c r="AM31286" s="2"/>
    </row>
    <row r="31287" spans="32:39" x14ac:dyDescent="0.2">
      <c r="AF31287" s="2"/>
      <c r="AG31287" s="2"/>
      <c r="AJ31287" s="2"/>
      <c r="AK31287" s="2"/>
      <c r="AL31287" s="2"/>
      <c r="AM31287" s="2"/>
    </row>
    <row r="31288" spans="32:39" x14ac:dyDescent="0.2">
      <c r="AF31288" s="2"/>
      <c r="AG31288" s="2"/>
      <c r="AJ31288" s="2"/>
      <c r="AK31288" s="2"/>
      <c r="AL31288" s="2"/>
      <c r="AM31288" s="2"/>
    </row>
    <row r="31289" spans="32:39" x14ac:dyDescent="0.2">
      <c r="AF31289" s="2"/>
      <c r="AG31289" s="2"/>
      <c r="AJ31289" s="2"/>
      <c r="AK31289" s="2"/>
      <c r="AL31289" s="2"/>
      <c r="AM31289" s="2"/>
    </row>
    <row r="31290" spans="32:39" x14ac:dyDescent="0.2">
      <c r="AF31290" s="2"/>
      <c r="AG31290" s="2"/>
      <c r="AJ31290" s="2"/>
      <c r="AK31290" s="2"/>
      <c r="AL31290" s="2"/>
      <c r="AM31290" s="2"/>
    </row>
    <row r="31291" spans="32:39" x14ac:dyDescent="0.2">
      <c r="AF31291" s="2"/>
      <c r="AG31291" s="2"/>
      <c r="AJ31291" s="2"/>
      <c r="AK31291" s="2"/>
      <c r="AL31291" s="2"/>
      <c r="AM31291" s="2"/>
    </row>
    <row r="31292" spans="32:39" x14ac:dyDescent="0.2">
      <c r="AF31292" s="2"/>
      <c r="AG31292" s="2"/>
      <c r="AJ31292" s="2"/>
      <c r="AK31292" s="2"/>
      <c r="AL31292" s="2"/>
      <c r="AM31292" s="2"/>
    </row>
    <row r="31293" spans="32:39" x14ac:dyDescent="0.2">
      <c r="AF31293" s="2"/>
      <c r="AG31293" s="2"/>
      <c r="AJ31293" s="2"/>
      <c r="AK31293" s="2"/>
      <c r="AL31293" s="2"/>
      <c r="AM31293" s="2"/>
    </row>
    <row r="31294" spans="32:39" x14ac:dyDescent="0.2">
      <c r="AF31294" s="2"/>
      <c r="AG31294" s="2"/>
      <c r="AJ31294" s="2"/>
      <c r="AK31294" s="2"/>
      <c r="AL31294" s="2"/>
      <c r="AM31294" s="2"/>
    </row>
    <row r="31295" spans="32:39" x14ac:dyDescent="0.2">
      <c r="AF31295" s="2"/>
      <c r="AG31295" s="2"/>
      <c r="AJ31295" s="2"/>
      <c r="AK31295" s="2"/>
      <c r="AL31295" s="2"/>
      <c r="AM31295" s="2"/>
    </row>
    <row r="31296" spans="32:39" x14ac:dyDescent="0.2">
      <c r="AF31296" s="2"/>
      <c r="AG31296" s="2"/>
      <c r="AJ31296" s="2"/>
      <c r="AK31296" s="2"/>
      <c r="AL31296" s="2"/>
      <c r="AM31296" s="2"/>
    </row>
    <row r="31297" spans="32:39" x14ac:dyDescent="0.2">
      <c r="AF31297" s="2"/>
      <c r="AG31297" s="2"/>
      <c r="AJ31297" s="2"/>
      <c r="AK31297" s="2"/>
      <c r="AL31297" s="2"/>
      <c r="AM31297" s="2"/>
    </row>
    <row r="31298" spans="32:39" x14ac:dyDescent="0.2">
      <c r="AF31298" s="2"/>
      <c r="AG31298" s="2"/>
      <c r="AJ31298" s="2"/>
      <c r="AK31298" s="2"/>
      <c r="AL31298" s="2"/>
      <c r="AM31298" s="2"/>
    </row>
    <row r="31299" spans="32:39" x14ac:dyDescent="0.2">
      <c r="AF31299" s="2"/>
      <c r="AG31299" s="2"/>
      <c r="AJ31299" s="2"/>
      <c r="AK31299" s="2"/>
      <c r="AL31299" s="2"/>
      <c r="AM31299" s="2"/>
    </row>
    <row r="31300" spans="32:39" x14ac:dyDescent="0.2">
      <c r="AF31300" s="2"/>
      <c r="AG31300" s="2"/>
      <c r="AJ31300" s="2"/>
      <c r="AK31300" s="2"/>
      <c r="AL31300" s="2"/>
      <c r="AM31300" s="2"/>
    </row>
    <row r="31301" spans="32:39" x14ac:dyDescent="0.2">
      <c r="AF31301" s="2"/>
      <c r="AG31301" s="2"/>
      <c r="AJ31301" s="2"/>
      <c r="AK31301" s="2"/>
      <c r="AL31301" s="2"/>
      <c r="AM31301" s="2"/>
    </row>
    <row r="31302" spans="32:39" x14ac:dyDescent="0.2">
      <c r="AF31302" s="2"/>
      <c r="AG31302" s="2"/>
      <c r="AJ31302" s="2"/>
      <c r="AK31302" s="2"/>
      <c r="AL31302" s="2"/>
      <c r="AM31302" s="2"/>
    </row>
    <row r="31303" spans="32:39" x14ac:dyDescent="0.2">
      <c r="AF31303" s="2"/>
      <c r="AG31303" s="2"/>
      <c r="AJ31303" s="2"/>
      <c r="AK31303" s="2"/>
      <c r="AL31303" s="2"/>
      <c r="AM31303" s="2"/>
    </row>
    <row r="31304" spans="32:39" x14ac:dyDescent="0.2">
      <c r="AF31304" s="2"/>
      <c r="AG31304" s="2"/>
      <c r="AJ31304" s="2"/>
      <c r="AK31304" s="2"/>
      <c r="AL31304" s="2"/>
      <c r="AM31304" s="2"/>
    </row>
    <row r="31305" spans="32:39" x14ac:dyDescent="0.2">
      <c r="AF31305" s="2"/>
      <c r="AG31305" s="2"/>
      <c r="AJ31305" s="2"/>
      <c r="AK31305" s="2"/>
      <c r="AL31305" s="2"/>
      <c r="AM31305" s="2"/>
    </row>
    <row r="31306" spans="32:39" x14ac:dyDescent="0.2">
      <c r="AF31306" s="2"/>
      <c r="AG31306" s="2"/>
      <c r="AJ31306" s="2"/>
      <c r="AK31306" s="2"/>
      <c r="AL31306" s="2"/>
      <c r="AM31306" s="2"/>
    </row>
    <row r="31307" spans="32:39" x14ac:dyDescent="0.2">
      <c r="AF31307" s="2"/>
      <c r="AG31307" s="2"/>
      <c r="AJ31307" s="2"/>
      <c r="AK31307" s="2"/>
      <c r="AL31307" s="2"/>
      <c r="AM31307" s="2"/>
    </row>
    <row r="31308" spans="32:39" x14ac:dyDescent="0.2">
      <c r="AF31308" s="2"/>
      <c r="AG31308" s="2"/>
      <c r="AJ31308" s="2"/>
      <c r="AK31308" s="2"/>
      <c r="AL31308" s="2"/>
      <c r="AM31308" s="2"/>
    </row>
    <row r="31309" spans="32:39" x14ac:dyDescent="0.2">
      <c r="AF31309" s="2"/>
      <c r="AG31309" s="2"/>
      <c r="AJ31309" s="2"/>
      <c r="AK31309" s="2"/>
      <c r="AL31309" s="2"/>
      <c r="AM31309" s="2"/>
    </row>
    <row r="31310" spans="32:39" x14ac:dyDescent="0.2">
      <c r="AF31310" s="2"/>
      <c r="AG31310" s="2"/>
      <c r="AJ31310" s="2"/>
      <c r="AK31310" s="2"/>
      <c r="AL31310" s="2"/>
      <c r="AM31310" s="2"/>
    </row>
    <row r="31311" spans="32:39" x14ac:dyDescent="0.2">
      <c r="AF31311" s="2"/>
      <c r="AG31311" s="2"/>
      <c r="AJ31311" s="2"/>
      <c r="AK31311" s="2"/>
      <c r="AL31311" s="2"/>
      <c r="AM31311" s="2"/>
    </row>
    <row r="31312" spans="32:39" x14ac:dyDescent="0.2">
      <c r="AF31312" s="2"/>
      <c r="AG31312" s="2"/>
      <c r="AJ31312" s="2"/>
      <c r="AK31312" s="2"/>
      <c r="AL31312" s="2"/>
      <c r="AM31312" s="2"/>
    </row>
    <row r="31313" spans="32:39" x14ac:dyDescent="0.2">
      <c r="AF31313" s="2"/>
      <c r="AG31313" s="2"/>
      <c r="AJ31313" s="2"/>
      <c r="AK31313" s="2"/>
      <c r="AL31313" s="2"/>
      <c r="AM31313" s="2"/>
    </row>
    <row r="31314" spans="32:39" x14ac:dyDescent="0.2">
      <c r="AF31314" s="2"/>
      <c r="AG31314" s="2"/>
      <c r="AJ31314" s="2"/>
      <c r="AK31314" s="2"/>
      <c r="AL31314" s="2"/>
      <c r="AM31314" s="2"/>
    </row>
    <row r="31315" spans="32:39" x14ac:dyDescent="0.2">
      <c r="AF31315" s="2"/>
      <c r="AG31315" s="2"/>
      <c r="AJ31315" s="2"/>
      <c r="AK31315" s="2"/>
      <c r="AL31315" s="2"/>
      <c r="AM31315" s="2"/>
    </row>
    <row r="31316" spans="32:39" x14ac:dyDescent="0.2">
      <c r="AF31316" s="2"/>
      <c r="AG31316" s="2"/>
      <c r="AJ31316" s="2"/>
      <c r="AK31316" s="2"/>
      <c r="AL31316" s="2"/>
      <c r="AM31316" s="2"/>
    </row>
    <row r="31317" spans="32:39" x14ac:dyDescent="0.2">
      <c r="AF31317" s="2"/>
      <c r="AG31317" s="2"/>
      <c r="AJ31317" s="2"/>
      <c r="AK31317" s="2"/>
      <c r="AL31317" s="2"/>
      <c r="AM31317" s="2"/>
    </row>
    <row r="31318" spans="32:39" x14ac:dyDescent="0.2">
      <c r="AF31318" s="2"/>
      <c r="AG31318" s="2"/>
      <c r="AJ31318" s="2"/>
      <c r="AK31318" s="2"/>
      <c r="AL31318" s="2"/>
      <c r="AM31318" s="2"/>
    </row>
    <row r="31319" spans="32:39" x14ac:dyDescent="0.2">
      <c r="AF31319" s="2"/>
      <c r="AG31319" s="2"/>
      <c r="AJ31319" s="2"/>
      <c r="AK31319" s="2"/>
      <c r="AL31319" s="2"/>
      <c r="AM31319" s="2"/>
    </row>
    <row r="31320" spans="32:39" x14ac:dyDescent="0.2">
      <c r="AF31320" s="2"/>
      <c r="AG31320" s="2"/>
      <c r="AJ31320" s="2"/>
      <c r="AK31320" s="2"/>
      <c r="AL31320" s="2"/>
      <c r="AM31320" s="2"/>
    </row>
    <row r="31321" spans="32:39" x14ac:dyDescent="0.2">
      <c r="AF31321" s="2"/>
      <c r="AG31321" s="2"/>
      <c r="AJ31321" s="2"/>
      <c r="AK31321" s="2"/>
      <c r="AL31321" s="2"/>
      <c r="AM31321" s="2"/>
    </row>
    <row r="31322" spans="32:39" x14ac:dyDescent="0.2">
      <c r="AF31322" s="2"/>
      <c r="AG31322" s="2"/>
      <c r="AJ31322" s="2"/>
      <c r="AK31322" s="2"/>
      <c r="AL31322" s="2"/>
      <c r="AM31322" s="2"/>
    </row>
    <row r="31323" spans="32:39" x14ac:dyDescent="0.2">
      <c r="AF31323" s="2"/>
      <c r="AG31323" s="2"/>
      <c r="AJ31323" s="2"/>
      <c r="AK31323" s="2"/>
      <c r="AL31323" s="2"/>
      <c r="AM31323" s="2"/>
    </row>
    <row r="31324" spans="32:39" x14ac:dyDescent="0.2">
      <c r="AF31324" s="2"/>
      <c r="AG31324" s="2"/>
      <c r="AJ31324" s="2"/>
      <c r="AK31324" s="2"/>
      <c r="AL31324" s="2"/>
      <c r="AM31324" s="2"/>
    </row>
    <row r="31325" spans="32:39" x14ac:dyDescent="0.2">
      <c r="AF31325" s="2"/>
      <c r="AG31325" s="2"/>
      <c r="AJ31325" s="2"/>
      <c r="AK31325" s="2"/>
      <c r="AL31325" s="2"/>
      <c r="AM31325" s="2"/>
    </row>
    <row r="31326" spans="32:39" x14ac:dyDescent="0.2">
      <c r="AF31326" s="2"/>
      <c r="AG31326" s="2"/>
      <c r="AJ31326" s="2"/>
      <c r="AK31326" s="2"/>
      <c r="AL31326" s="2"/>
      <c r="AM31326" s="2"/>
    </row>
    <row r="31327" spans="32:39" x14ac:dyDescent="0.2">
      <c r="AF31327" s="2"/>
      <c r="AG31327" s="2"/>
      <c r="AJ31327" s="2"/>
      <c r="AK31327" s="2"/>
      <c r="AL31327" s="2"/>
      <c r="AM31327" s="2"/>
    </row>
    <row r="31328" spans="32:39" x14ac:dyDescent="0.2">
      <c r="AF31328" s="2"/>
      <c r="AG31328" s="2"/>
      <c r="AJ31328" s="2"/>
      <c r="AK31328" s="2"/>
      <c r="AL31328" s="2"/>
      <c r="AM31328" s="2"/>
    </row>
    <row r="31329" spans="32:39" x14ac:dyDescent="0.2">
      <c r="AF31329" s="2"/>
      <c r="AG31329" s="2"/>
      <c r="AJ31329" s="2"/>
      <c r="AK31329" s="2"/>
      <c r="AL31329" s="2"/>
      <c r="AM31329" s="2"/>
    </row>
    <row r="31330" spans="32:39" x14ac:dyDescent="0.2">
      <c r="AF31330" s="2"/>
      <c r="AG31330" s="2"/>
      <c r="AJ31330" s="2"/>
      <c r="AK31330" s="2"/>
      <c r="AL31330" s="2"/>
      <c r="AM31330" s="2"/>
    </row>
    <row r="31331" spans="32:39" x14ac:dyDescent="0.2">
      <c r="AF31331" s="2"/>
      <c r="AG31331" s="2"/>
      <c r="AJ31331" s="2"/>
      <c r="AK31331" s="2"/>
      <c r="AL31331" s="2"/>
      <c r="AM31331" s="2"/>
    </row>
    <row r="31332" spans="32:39" x14ac:dyDescent="0.2">
      <c r="AF31332" s="2"/>
      <c r="AG31332" s="2"/>
      <c r="AJ31332" s="2"/>
      <c r="AK31332" s="2"/>
      <c r="AL31332" s="2"/>
      <c r="AM31332" s="2"/>
    </row>
    <row r="31333" spans="32:39" x14ac:dyDescent="0.2">
      <c r="AF31333" s="2"/>
      <c r="AG31333" s="2"/>
      <c r="AJ31333" s="2"/>
      <c r="AK31333" s="2"/>
      <c r="AL31333" s="2"/>
      <c r="AM31333" s="2"/>
    </row>
    <row r="31334" spans="32:39" x14ac:dyDescent="0.2">
      <c r="AF31334" s="2"/>
      <c r="AG31334" s="2"/>
      <c r="AJ31334" s="2"/>
      <c r="AK31334" s="2"/>
      <c r="AL31334" s="2"/>
      <c r="AM31334" s="2"/>
    </row>
    <row r="31335" spans="32:39" x14ac:dyDescent="0.2">
      <c r="AF31335" s="2"/>
      <c r="AG31335" s="2"/>
      <c r="AJ31335" s="2"/>
      <c r="AK31335" s="2"/>
      <c r="AL31335" s="2"/>
      <c r="AM31335" s="2"/>
    </row>
    <row r="31336" spans="32:39" x14ac:dyDescent="0.2">
      <c r="AF31336" s="2"/>
      <c r="AG31336" s="2"/>
      <c r="AJ31336" s="2"/>
      <c r="AK31336" s="2"/>
      <c r="AL31336" s="2"/>
      <c r="AM31336" s="2"/>
    </row>
    <row r="31337" spans="32:39" x14ac:dyDescent="0.2">
      <c r="AF31337" s="2"/>
      <c r="AG31337" s="2"/>
      <c r="AJ31337" s="2"/>
      <c r="AK31337" s="2"/>
      <c r="AL31337" s="2"/>
      <c r="AM31337" s="2"/>
    </row>
    <row r="31338" spans="32:39" x14ac:dyDescent="0.2">
      <c r="AF31338" s="2"/>
      <c r="AG31338" s="2"/>
      <c r="AJ31338" s="2"/>
      <c r="AK31338" s="2"/>
      <c r="AL31338" s="2"/>
      <c r="AM31338" s="2"/>
    </row>
    <row r="31339" spans="32:39" x14ac:dyDescent="0.2">
      <c r="AF31339" s="2"/>
      <c r="AG31339" s="2"/>
      <c r="AJ31339" s="2"/>
      <c r="AK31339" s="2"/>
      <c r="AL31339" s="2"/>
      <c r="AM31339" s="2"/>
    </row>
    <row r="31340" spans="32:39" x14ac:dyDescent="0.2">
      <c r="AF31340" s="2"/>
      <c r="AG31340" s="2"/>
      <c r="AJ31340" s="2"/>
      <c r="AK31340" s="2"/>
      <c r="AL31340" s="2"/>
      <c r="AM31340" s="2"/>
    </row>
    <row r="31341" spans="32:39" x14ac:dyDescent="0.2">
      <c r="AF31341" s="2"/>
      <c r="AG31341" s="2"/>
      <c r="AJ31341" s="2"/>
      <c r="AK31341" s="2"/>
      <c r="AL31341" s="2"/>
      <c r="AM31341" s="2"/>
    </row>
    <row r="31342" spans="32:39" x14ac:dyDescent="0.2">
      <c r="AF31342" s="2"/>
      <c r="AG31342" s="2"/>
      <c r="AJ31342" s="2"/>
      <c r="AK31342" s="2"/>
      <c r="AL31342" s="2"/>
      <c r="AM31342" s="2"/>
    </row>
    <row r="31343" spans="32:39" x14ac:dyDescent="0.2">
      <c r="AF31343" s="2"/>
      <c r="AG31343" s="2"/>
      <c r="AJ31343" s="2"/>
      <c r="AK31343" s="2"/>
      <c r="AL31343" s="2"/>
      <c r="AM31343" s="2"/>
    </row>
    <row r="31344" spans="32:39" x14ac:dyDescent="0.2">
      <c r="AF31344" s="2"/>
      <c r="AG31344" s="2"/>
      <c r="AJ31344" s="2"/>
      <c r="AK31344" s="2"/>
      <c r="AL31344" s="2"/>
      <c r="AM31344" s="2"/>
    </row>
    <row r="31345" spans="32:39" x14ac:dyDescent="0.2">
      <c r="AF31345" s="2"/>
      <c r="AG31345" s="2"/>
      <c r="AJ31345" s="2"/>
      <c r="AK31345" s="2"/>
      <c r="AL31345" s="2"/>
      <c r="AM31345" s="2"/>
    </row>
    <row r="31346" spans="32:39" x14ac:dyDescent="0.2">
      <c r="AF31346" s="2"/>
      <c r="AG31346" s="2"/>
      <c r="AJ31346" s="2"/>
      <c r="AK31346" s="2"/>
      <c r="AL31346" s="2"/>
      <c r="AM31346" s="2"/>
    </row>
    <row r="31347" spans="32:39" x14ac:dyDescent="0.2">
      <c r="AF31347" s="2"/>
      <c r="AG31347" s="2"/>
      <c r="AJ31347" s="2"/>
      <c r="AK31347" s="2"/>
      <c r="AL31347" s="2"/>
      <c r="AM31347" s="2"/>
    </row>
    <row r="31348" spans="32:39" x14ac:dyDescent="0.2">
      <c r="AF31348" s="2"/>
      <c r="AG31348" s="2"/>
      <c r="AJ31348" s="2"/>
      <c r="AK31348" s="2"/>
      <c r="AL31348" s="2"/>
      <c r="AM31348" s="2"/>
    </row>
    <row r="31349" spans="32:39" x14ac:dyDescent="0.2">
      <c r="AF31349" s="2"/>
      <c r="AG31349" s="2"/>
      <c r="AJ31349" s="2"/>
      <c r="AK31349" s="2"/>
      <c r="AL31349" s="2"/>
      <c r="AM31349" s="2"/>
    </row>
    <row r="31350" spans="32:39" x14ac:dyDescent="0.2">
      <c r="AF31350" s="2"/>
      <c r="AG31350" s="2"/>
      <c r="AJ31350" s="2"/>
      <c r="AK31350" s="2"/>
      <c r="AL31350" s="2"/>
      <c r="AM31350" s="2"/>
    </row>
    <row r="31351" spans="32:39" x14ac:dyDescent="0.2">
      <c r="AF31351" s="2"/>
      <c r="AG31351" s="2"/>
      <c r="AJ31351" s="2"/>
      <c r="AK31351" s="2"/>
      <c r="AL31351" s="2"/>
      <c r="AM31351" s="2"/>
    </row>
    <row r="31352" spans="32:39" x14ac:dyDescent="0.2">
      <c r="AF31352" s="2"/>
      <c r="AG31352" s="2"/>
      <c r="AJ31352" s="2"/>
      <c r="AK31352" s="2"/>
      <c r="AL31352" s="2"/>
      <c r="AM31352" s="2"/>
    </row>
    <row r="31353" spans="32:39" x14ac:dyDescent="0.2">
      <c r="AF31353" s="2"/>
      <c r="AG31353" s="2"/>
      <c r="AJ31353" s="2"/>
      <c r="AK31353" s="2"/>
      <c r="AL31353" s="2"/>
      <c r="AM31353" s="2"/>
    </row>
    <row r="31354" spans="32:39" x14ac:dyDescent="0.2">
      <c r="AF31354" s="2"/>
      <c r="AG31354" s="2"/>
      <c r="AJ31354" s="2"/>
      <c r="AK31354" s="2"/>
      <c r="AL31354" s="2"/>
      <c r="AM31354" s="2"/>
    </row>
    <row r="31355" spans="32:39" x14ac:dyDescent="0.2">
      <c r="AF31355" s="2"/>
      <c r="AG31355" s="2"/>
      <c r="AJ31355" s="2"/>
      <c r="AK31355" s="2"/>
      <c r="AL31355" s="2"/>
      <c r="AM31355" s="2"/>
    </row>
    <row r="31356" spans="32:39" x14ac:dyDescent="0.2">
      <c r="AF31356" s="2"/>
      <c r="AG31356" s="2"/>
      <c r="AJ31356" s="2"/>
      <c r="AK31356" s="2"/>
      <c r="AL31356" s="2"/>
      <c r="AM31356" s="2"/>
    </row>
    <row r="31357" spans="32:39" x14ac:dyDescent="0.2">
      <c r="AF31357" s="2"/>
      <c r="AG31357" s="2"/>
      <c r="AJ31357" s="2"/>
      <c r="AK31357" s="2"/>
      <c r="AL31357" s="2"/>
      <c r="AM31357" s="2"/>
    </row>
    <row r="31358" spans="32:39" x14ac:dyDescent="0.2">
      <c r="AF31358" s="2"/>
      <c r="AG31358" s="2"/>
      <c r="AJ31358" s="2"/>
      <c r="AK31358" s="2"/>
      <c r="AL31358" s="2"/>
      <c r="AM31358" s="2"/>
    </row>
    <row r="31359" spans="32:39" x14ac:dyDescent="0.2">
      <c r="AF31359" s="2"/>
      <c r="AG31359" s="2"/>
      <c r="AJ31359" s="2"/>
      <c r="AK31359" s="2"/>
      <c r="AL31359" s="2"/>
      <c r="AM31359" s="2"/>
    </row>
    <row r="31360" spans="32:39" x14ac:dyDescent="0.2">
      <c r="AF31360" s="2"/>
      <c r="AG31360" s="2"/>
      <c r="AJ31360" s="2"/>
      <c r="AK31360" s="2"/>
      <c r="AL31360" s="2"/>
      <c r="AM31360" s="2"/>
    </row>
    <row r="31361" spans="32:39" x14ac:dyDescent="0.2">
      <c r="AF31361" s="2"/>
      <c r="AG31361" s="2"/>
      <c r="AJ31361" s="2"/>
      <c r="AK31361" s="2"/>
      <c r="AL31361" s="2"/>
      <c r="AM31361" s="2"/>
    </row>
    <row r="31362" spans="32:39" x14ac:dyDescent="0.2">
      <c r="AF31362" s="2"/>
      <c r="AG31362" s="2"/>
      <c r="AJ31362" s="2"/>
      <c r="AK31362" s="2"/>
      <c r="AL31362" s="2"/>
      <c r="AM31362" s="2"/>
    </row>
    <row r="31363" spans="32:39" x14ac:dyDescent="0.2">
      <c r="AF31363" s="2"/>
      <c r="AG31363" s="2"/>
      <c r="AJ31363" s="2"/>
      <c r="AK31363" s="2"/>
      <c r="AL31363" s="2"/>
      <c r="AM31363" s="2"/>
    </row>
    <row r="31364" spans="32:39" x14ac:dyDescent="0.2">
      <c r="AF31364" s="2"/>
      <c r="AG31364" s="2"/>
      <c r="AJ31364" s="2"/>
      <c r="AK31364" s="2"/>
      <c r="AL31364" s="2"/>
      <c r="AM31364" s="2"/>
    </row>
    <row r="31365" spans="32:39" x14ac:dyDescent="0.2">
      <c r="AF31365" s="2"/>
      <c r="AG31365" s="2"/>
      <c r="AJ31365" s="2"/>
      <c r="AK31365" s="2"/>
      <c r="AL31365" s="2"/>
      <c r="AM31365" s="2"/>
    </row>
    <row r="31366" spans="32:39" x14ac:dyDescent="0.2">
      <c r="AF31366" s="2"/>
      <c r="AG31366" s="2"/>
      <c r="AJ31366" s="2"/>
      <c r="AK31366" s="2"/>
      <c r="AL31366" s="2"/>
      <c r="AM31366" s="2"/>
    </row>
    <row r="31367" spans="32:39" x14ac:dyDescent="0.2">
      <c r="AF31367" s="2"/>
      <c r="AG31367" s="2"/>
      <c r="AJ31367" s="2"/>
      <c r="AK31367" s="2"/>
      <c r="AL31367" s="2"/>
      <c r="AM31367" s="2"/>
    </row>
    <row r="31368" spans="32:39" x14ac:dyDescent="0.2">
      <c r="AF31368" s="2"/>
      <c r="AG31368" s="2"/>
      <c r="AJ31368" s="2"/>
      <c r="AK31368" s="2"/>
      <c r="AL31368" s="2"/>
      <c r="AM31368" s="2"/>
    </row>
    <row r="31369" spans="32:39" x14ac:dyDescent="0.2">
      <c r="AF31369" s="2"/>
      <c r="AG31369" s="2"/>
      <c r="AJ31369" s="2"/>
      <c r="AK31369" s="2"/>
      <c r="AL31369" s="2"/>
      <c r="AM31369" s="2"/>
    </row>
    <row r="31370" spans="32:39" x14ac:dyDescent="0.2">
      <c r="AF31370" s="2"/>
      <c r="AG31370" s="2"/>
      <c r="AJ31370" s="2"/>
      <c r="AK31370" s="2"/>
      <c r="AL31370" s="2"/>
      <c r="AM31370" s="2"/>
    </row>
    <row r="31371" spans="32:39" x14ac:dyDescent="0.2">
      <c r="AF31371" s="2"/>
      <c r="AG31371" s="2"/>
      <c r="AJ31371" s="2"/>
      <c r="AK31371" s="2"/>
      <c r="AL31371" s="2"/>
      <c r="AM31371" s="2"/>
    </row>
    <row r="31372" spans="32:39" x14ac:dyDescent="0.2">
      <c r="AF31372" s="2"/>
      <c r="AG31372" s="2"/>
      <c r="AJ31372" s="2"/>
      <c r="AK31372" s="2"/>
      <c r="AL31372" s="2"/>
      <c r="AM31372" s="2"/>
    </row>
    <row r="31373" spans="32:39" x14ac:dyDescent="0.2">
      <c r="AF31373" s="2"/>
      <c r="AG31373" s="2"/>
      <c r="AJ31373" s="2"/>
      <c r="AK31373" s="2"/>
      <c r="AL31373" s="2"/>
      <c r="AM31373" s="2"/>
    </row>
    <row r="31374" spans="32:39" x14ac:dyDescent="0.2">
      <c r="AF31374" s="2"/>
      <c r="AG31374" s="2"/>
      <c r="AJ31374" s="2"/>
      <c r="AK31374" s="2"/>
      <c r="AL31374" s="2"/>
      <c r="AM31374" s="2"/>
    </row>
    <row r="31375" spans="32:39" x14ac:dyDescent="0.2">
      <c r="AF31375" s="2"/>
      <c r="AG31375" s="2"/>
      <c r="AJ31375" s="2"/>
      <c r="AK31375" s="2"/>
      <c r="AL31375" s="2"/>
      <c r="AM31375" s="2"/>
    </row>
    <row r="31376" spans="32:39" x14ac:dyDescent="0.2">
      <c r="AF31376" s="2"/>
      <c r="AG31376" s="2"/>
      <c r="AJ31376" s="2"/>
      <c r="AK31376" s="2"/>
      <c r="AL31376" s="2"/>
      <c r="AM31376" s="2"/>
    </row>
    <row r="31377" spans="32:39" x14ac:dyDescent="0.2">
      <c r="AF31377" s="2"/>
      <c r="AG31377" s="2"/>
      <c r="AJ31377" s="2"/>
      <c r="AK31377" s="2"/>
      <c r="AL31377" s="2"/>
      <c r="AM31377" s="2"/>
    </row>
    <row r="31378" spans="32:39" x14ac:dyDescent="0.2">
      <c r="AF31378" s="2"/>
      <c r="AG31378" s="2"/>
      <c r="AJ31378" s="2"/>
      <c r="AK31378" s="2"/>
      <c r="AL31378" s="2"/>
      <c r="AM31378" s="2"/>
    </row>
    <row r="31379" spans="32:39" x14ac:dyDescent="0.2">
      <c r="AF31379" s="2"/>
      <c r="AG31379" s="2"/>
      <c r="AJ31379" s="2"/>
      <c r="AK31379" s="2"/>
      <c r="AL31379" s="2"/>
      <c r="AM31379" s="2"/>
    </row>
    <row r="31380" spans="32:39" x14ac:dyDescent="0.2">
      <c r="AF31380" s="2"/>
      <c r="AG31380" s="2"/>
      <c r="AJ31380" s="2"/>
      <c r="AK31380" s="2"/>
      <c r="AL31380" s="2"/>
      <c r="AM31380" s="2"/>
    </row>
    <row r="31381" spans="32:39" x14ac:dyDescent="0.2">
      <c r="AF31381" s="2"/>
      <c r="AG31381" s="2"/>
      <c r="AJ31381" s="2"/>
      <c r="AK31381" s="2"/>
      <c r="AL31381" s="2"/>
      <c r="AM31381" s="2"/>
    </row>
    <row r="31382" spans="32:39" x14ac:dyDescent="0.2">
      <c r="AF31382" s="2"/>
      <c r="AG31382" s="2"/>
      <c r="AJ31382" s="2"/>
      <c r="AK31382" s="2"/>
      <c r="AL31382" s="2"/>
      <c r="AM31382" s="2"/>
    </row>
    <row r="31383" spans="32:39" x14ac:dyDescent="0.2">
      <c r="AF31383" s="2"/>
      <c r="AG31383" s="2"/>
      <c r="AJ31383" s="2"/>
      <c r="AK31383" s="2"/>
      <c r="AL31383" s="2"/>
      <c r="AM31383" s="2"/>
    </row>
    <row r="31384" spans="32:39" x14ac:dyDescent="0.2">
      <c r="AF31384" s="2"/>
      <c r="AG31384" s="2"/>
      <c r="AJ31384" s="2"/>
      <c r="AK31384" s="2"/>
      <c r="AL31384" s="2"/>
      <c r="AM31384" s="2"/>
    </row>
    <row r="31385" spans="32:39" x14ac:dyDescent="0.2">
      <c r="AF31385" s="2"/>
      <c r="AG31385" s="2"/>
      <c r="AJ31385" s="2"/>
      <c r="AK31385" s="2"/>
      <c r="AL31385" s="2"/>
      <c r="AM31385" s="2"/>
    </row>
    <row r="31386" spans="32:39" x14ac:dyDescent="0.2">
      <c r="AF31386" s="2"/>
      <c r="AG31386" s="2"/>
      <c r="AJ31386" s="2"/>
      <c r="AK31386" s="2"/>
      <c r="AL31386" s="2"/>
      <c r="AM31386" s="2"/>
    </row>
    <row r="31387" spans="32:39" x14ac:dyDescent="0.2">
      <c r="AF31387" s="2"/>
      <c r="AG31387" s="2"/>
      <c r="AJ31387" s="2"/>
      <c r="AK31387" s="2"/>
      <c r="AL31387" s="2"/>
      <c r="AM31387" s="2"/>
    </row>
    <row r="31388" spans="32:39" x14ac:dyDescent="0.2">
      <c r="AF31388" s="2"/>
      <c r="AG31388" s="2"/>
      <c r="AJ31388" s="2"/>
      <c r="AK31388" s="2"/>
      <c r="AL31388" s="2"/>
      <c r="AM31388" s="2"/>
    </row>
    <row r="31389" spans="32:39" x14ac:dyDescent="0.2">
      <c r="AF31389" s="2"/>
      <c r="AG31389" s="2"/>
      <c r="AJ31389" s="2"/>
      <c r="AK31389" s="2"/>
      <c r="AL31389" s="2"/>
      <c r="AM31389" s="2"/>
    </row>
    <row r="31390" spans="32:39" x14ac:dyDescent="0.2">
      <c r="AF31390" s="2"/>
      <c r="AG31390" s="2"/>
      <c r="AJ31390" s="2"/>
      <c r="AK31390" s="2"/>
      <c r="AL31390" s="2"/>
      <c r="AM31390" s="2"/>
    </row>
    <row r="31391" spans="32:39" x14ac:dyDescent="0.2">
      <c r="AF31391" s="2"/>
      <c r="AG31391" s="2"/>
      <c r="AJ31391" s="2"/>
      <c r="AK31391" s="2"/>
      <c r="AL31391" s="2"/>
      <c r="AM31391" s="2"/>
    </row>
    <row r="31392" spans="32:39" x14ac:dyDescent="0.2">
      <c r="AF31392" s="2"/>
      <c r="AG31392" s="2"/>
      <c r="AJ31392" s="2"/>
      <c r="AK31392" s="2"/>
      <c r="AL31392" s="2"/>
      <c r="AM31392" s="2"/>
    </row>
    <row r="31393" spans="32:39" x14ac:dyDescent="0.2">
      <c r="AF31393" s="2"/>
      <c r="AG31393" s="2"/>
      <c r="AJ31393" s="2"/>
      <c r="AK31393" s="2"/>
      <c r="AL31393" s="2"/>
      <c r="AM31393" s="2"/>
    </row>
    <row r="31394" spans="32:39" x14ac:dyDescent="0.2">
      <c r="AF31394" s="2"/>
      <c r="AG31394" s="2"/>
      <c r="AJ31394" s="2"/>
      <c r="AK31394" s="2"/>
      <c r="AL31394" s="2"/>
      <c r="AM31394" s="2"/>
    </row>
    <row r="31395" spans="32:39" x14ac:dyDescent="0.2">
      <c r="AF31395" s="2"/>
      <c r="AG31395" s="2"/>
      <c r="AJ31395" s="2"/>
      <c r="AK31395" s="2"/>
      <c r="AL31395" s="2"/>
      <c r="AM31395" s="2"/>
    </row>
    <row r="31396" spans="32:39" x14ac:dyDescent="0.2">
      <c r="AF31396" s="2"/>
      <c r="AG31396" s="2"/>
      <c r="AJ31396" s="2"/>
      <c r="AK31396" s="2"/>
      <c r="AL31396" s="2"/>
      <c r="AM31396" s="2"/>
    </row>
    <row r="31397" spans="32:39" x14ac:dyDescent="0.2">
      <c r="AF31397" s="2"/>
      <c r="AG31397" s="2"/>
      <c r="AJ31397" s="2"/>
      <c r="AK31397" s="2"/>
      <c r="AL31397" s="2"/>
      <c r="AM31397" s="2"/>
    </row>
    <row r="31398" spans="32:39" x14ac:dyDescent="0.2">
      <c r="AF31398" s="2"/>
      <c r="AG31398" s="2"/>
      <c r="AJ31398" s="2"/>
      <c r="AK31398" s="2"/>
      <c r="AL31398" s="2"/>
      <c r="AM31398" s="2"/>
    </row>
    <row r="31399" spans="32:39" x14ac:dyDescent="0.2">
      <c r="AF31399" s="2"/>
      <c r="AG31399" s="2"/>
      <c r="AJ31399" s="2"/>
      <c r="AK31399" s="2"/>
      <c r="AL31399" s="2"/>
      <c r="AM31399" s="2"/>
    </row>
    <row r="31400" spans="32:39" x14ac:dyDescent="0.2">
      <c r="AF31400" s="2"/>
      <c r="AG31400" s="2"/>
      <c r="AJ31400" s="2"/>
      <c r="AK31400" s="2"/>
      <c r="AL31400" s="2"/>
      <c r="AM31400" s="2"/>
    </row>
    <row r="31401" spans="32:39" x14ac:dyDescent="0.2">
      <c r="AF31401" s="2"/>
      <c r="AG31401" s="2"/>
      <c r="AJ31401" s="2"/>
      <c r="AK31401" s="2"/>
      <c r="AL31401" s="2"/>
      <c r="AM31401" s="2"/>
    </row>
    <row r="31402" spans="32:39" x14ac:dyDescent="0.2">
      <c r="AF31402" s="2"/>
      <c r="AG31402" s="2"/>
      <c r="AJ31402" s="2"/>
      <c r="AK31402" s="2"/>
      <c r="AL31402" s="2"/>
      <c r="AM31402" s="2"/>
    </row>
    <row r="31403" spans="32:39" x14ac:dyDescent="0.2">
      <c r="AF31403" s="2"/>
      <c r="AG31403" s="2"/>
      <c r="AJ31403" s="2"/>
      <c r="AK31403" s="2"/>
      <c r="AL31403" s="2"/>
      <c r="AM31403" s="2"/>
    </row>
    <row r="31404" spans="32:39" x14ac:dyDescent="0.2">
      <c r="AF31404" s="2"/>
      <c r="AG31404" s="2"/>
      <c r="AJ31404" s="2"/>
      <c r="AK31404" s="2"/>
      <c r="AL31404" s="2"/>
      <c r="AM31404" s="2"/>
    </row>
    <row r="31405" spans="32:39" x14ac:dyDescent="0.2">
      <c r="AF31405" s="2"/>
      <c r="AG31405" s="2"/>
      <c r="AJ31405" s="2"/>
      <c r="AK31405" s="2"/>
      <c r="AL31405" s="2"/>
      <c r="AM31405" s="2"/>
    </row>
    <row r="31406" spans="32:39" x14ac:dyDescent="0.2">
      <c r="AF31406" s="2"/>
      <c r="AG31406" s="2"/>
      <c r="AJ31406" s="2"/>
      <c r="AK31406" s="2"/>
      <c r="AL31406" s="2"/>
      <c r="AM31406" s="2"/>
    </row>
    <row r="31407" spans="32:39" x14ac:dyDescent="0.2">
      <c r="AF31407" s="2"/>
      <c r="AG31407" s="2"/>
      <c r="AJ31407" s="2"/>
      <c r="AK31407" s="2"/>
      <c r="AL31407" s="2"/>
      <c r="AM31407" s="2"/>
    </row>
    <row r="31408" spans="32:39" x14ac:dyDescent="0.2">
      <c r="AF31408" s="2"/>
      <c r="AG31408" s="2"/>
      <c r="AJ31408" s="2"/>
      <c r="AK31408" s="2"/>
      <c r="AL31408" s="2"/>
      <c r="AM31408" s="2"/>
    </row>
    <row r="31409" spans="32:39" x14ac:dyDescent="0.2">
      <c r="AF31409" s="2"/>
      <c r="AG31409" s="2"/>
      <c r="AJ31409" s="2"/>
      <c r="AK31409" s="2"/>
      <c r="AL31409" s="2"/>
      <c r="AM31409" s="2"/>
    </row>
    <row r="31410" spans="32:39" x14ac:dyDescent="0.2">
      <c r="AF31410" s="2"/>
      <c r="AG31410" s="2"/>
      <c r="AJ31410" s="2"/>
      <c r="AK31410" s="2"/>
      <c r="AL31410" s="2"/>
      <c r="AM31410" s="2"/>
    </row>
    <row r="31411" spans="32:39" x14ac:dyDescent="0.2">
      <c r="AF31411" s="2"/>
      <c r="AG31411" s="2"/>
      <c r="AJ31411" s="2"/>
      <c r="AK31411" s="2"/>
      <c r="AL31411" s="2"/>
      <c r="AM31411" s="2"/>
    </row>
    <row r="31412" spans="32:39" x14ac:dyDescent="0.2">
      <c r="AF31412" s="2"/>
      <c r="AG31412" s="2"/>
      <c r="AJ31412" s="2"/>
      <c r="AK31412" s="2"/>
      <c r="AL31412" s="2"/>
      <c r="AM31412" s="2"/>
    </row>
    <row r="31413" spans="32:39" x14ac:dyDescent="0.2">
      <c r="AF31413" s="2"/>
      <c r="AG31413" s="2"/>
      <c r="AJ31413" s="2"/>
      <c r="AK31413" s="2"/>
      <c r="AL31413" s="2"/>
      <c r="AM31413" s="2"/>
    </row>
    <row r="31414" spans="32:39" x14ac:dyDescent="0.2">
      <c r="AF31414" s="2"/>
      <c r="AG31414" s="2"/>
      <c r="AJ31414" s="2"/>
      <c r="AK31414" s="2"/>
      <c r="AL31414" s="2"/>
      <c r="AM31414" s="2"/>
    </row>
    <row r="31415" spans="32:39" x14ac:dyDescent="0.2">
      <c r="AF31415" s="2"/>
      <c r="AG31415" s="2"/>
      <c r="AJ31415" s="2"/>
      <c r="AK31415" s="2"/>
      <c r="AL31415" s="2"/>
      <c r="AM31415" s="2"/>
    </row>
    <row r="31416" spans="32:39" x14ac:dyDescent="0.2">
      <c r="AF31416" s="2"/>
      <c r="AG31416" s="2"/>
      <c r="AJ31416" s="2"/>
      <c r="AK31416" s="2"/>
      <c r="AL31416" s="2"/>
      <c r="AM31416" s="2"/>
    </row>
    <row r="31417" spans="32:39" x14ac:dyDescent="0.2">
      <c r="AF31417" s="2"/>
      <c r="AG31417" s="2"/>
      <c r="AJ31417" s="2"/>
      <c r="AK31417" s="2"/>
      <c r="AL31417" s="2"/>
      <c r="AM31417" s="2"/>
    </row>
    <row r="31418" spans="32:39" x14ac:dyDescent="0.2">
      <c r="AF31418" s="2"/>
      <c r="AG31418" s="2"/>
      <c r="AJ31418" s="2"/>
      <c r="AK31418" s="2"/>
      <c r="AL31418" s="2"/>
      <c r="AM31418" s="2"/>
    </row>
    <row r="31419" spans="32:39" x14ac:dyDescent="0.2">
      <c r="AF31419" s="2"/>
      <c r="AG31419" s="2"/>
      <c r="AJ31419" s="2"/>
      <c r="AK31419" s="2"/>
      <c r="AL31419" s="2"/>
      <c r="AM31419" s="2"/>
    </row>
    <row r="31420" spans="32:39" x14ac:dyDescent="0.2">
      <c r="AF31420" s="2"/>
      <c r="AG31420" s="2"/>
      <c r="AJ31420" s="2"/>
      <c r="AK31420" s="2"/>
      <c r="AL31420" s="2"/>
      <c r="AM31420" s="2"/>
    </row>
    <row r="31421" spans="32:39" x14ac:dyDescent="0.2">
      <c r="AF31421" s="2"/>
      <c r="AG31421" s="2"/>
      <c r="AJ31421" s="2"/>
      <c r="AK31421" s="2"/>
      <c r="AL31421" s="2"/>
      <c r="AM31421" s="2"/>
    </row>
    <row r="31422" spans="32:39" x14ac:dyDescent="0.2">
      <c r="AF31422" s="2"/>
      <c r="AG31422" s="2"/>
      <c r="AJ31422" s="2"/>
      <c r="AK31422" s="2"/>
      <c r="AL31422" s="2"/>
      <c r="AM31422" s="2"/>
    </row>
    <row r="31423" spans="32:39" x14ac:dyDescent="0.2">
      <c r="AF31423" s="2"/>
      <c r="AG31423" s="2"/>
      <c r="AJ31423" s="2"/>
      <c r="AK31423" s="2"/>
      <c r="AL31423" s="2"/>
      <c r="AM31423" s="2"/>
    </row>
    <row r="31424" spans="32:39" x14ac:dyDescent="0.2">
      <c r="AF31424" s="2"/>
      <c r="AG31424" s="2"/>
      <c r="AJ31424" s="2"/>
      <c r="AK31424" s="2"/>
      <c r="AL31424" s="2"/>
      <c r="AM31424" s="2"/>
    </row>
    <row r="31425" spans="32:39" x14ac:dyDescent="0.2">
      <c r="AF31425" s="2"/>
      <c r="AG31425" s="2"/>
      <c r="AJ31425" s="2"/>
      <c r="AK31425" s="2"/>
      <c r="AL31425" s="2"/>
      <c r="AM31425" s="2"/>
    </row>
    <row r="31426" spans="32:39" x14ac:dyDescent="0.2">
      <c r="AF31426" s="2"/>
      <c r="AG31426" s="2"/>
      <c r="AJ31426" s="2"/>
      <c r="AK31426" s="2"/>
      <c r="AL31426" s="2"/>
      <c r="AM31426" s="2"/>
    </row>
    <row r="31427" spans="32:39" x14ac:dyDescent="0.2">
      <c r="AF31427" s="2"/>
      <c r="AG31427" s="2"/>
      <c r="AJ31427" s="2"/>
      <c r="AK31427" s="2"/>
      <c r="AL31427" s="2"/>
      <c r="AM31427" s="2"/>
    </row>
    <row r="31428" spans="32:39" x14ac:dyDescent="0.2">
      <c r="AF31428" s="2"/>
      <c r="AG31428" s="2"/>
      <c r="AJ31428" s="2"/>
      <c r="AK31428" s="2"/>
      <c r="AL31428" s="2"/>
      <c r="AM31428" s="2"/>
    </row>
    <row r="31429" spans="32:39" x14ac:dyDescent="0.2">
      <c r="AF31429" s="2"/>
      <c r="AG31429" s="2"/>
      <c r="AJ31429" s="2"/>
      <c r="AK31429" s="2"/>
      <c r="AL31429" s="2"/>
      <c r="AM31429" s="2"/>
    </row>
    <row r="31430" spans="32:39" x14ac:dyDescent="0.2">
      <c r="AF31430" s="2"/>
      <c r="AG31430" s="2"/>
      <c r="AJ31430" s="2"/>
      <c r="AK31430" s="2"/>
      <c r="AL31430" s="2"/>
      <c r="AM31430" s="2"/>
    </row>
    <row r="31431" spans="32:39" x14ac:dyDescent="0.2">
      <c r="AF31431" s="2"/>
      <c r="AG31431" s="2"/>
      <c r="AJ31431" s="2"/>
      <c r="AK31431" s="2"/>
      <c r="AL31431" s="2"/>
      <c r="AM31431" s="2"/>
    </row>
    <row r="31432" spans="32:39" x14ac:dyDescent="0.2">
      <c r="AF31432" s="2"/>
      <c r="AG31432" s="2"/>
      <c r="AJ31432" s="2"/>
      <c r="AK31432" s="2"/>
      <c r="AL31432" s="2"/>
      <c r="AM31432" s="2"/>
    </row>
    <row r="31433" spans="32:39" x14ac:dyDescent="0.2">
      <c r="AF31433" s="2"/>
      <c r="AG31433" s="2"/>
      <c r="AJ31433" s="2"/>
      <c r="AK31433" s="2"/>
      <c r="AL31433" s="2"/>
      <c r="AM31433" s="2"/>
    </row>
    <row r="31434" spans="32:39" x14ac:dyDescent="0.2">
      <c r="AF31434" s="2"/>
      <c r="AG31434" s="2"/>
      <c r="AJ31434" s="2"/>
      <c r="AK31434" s="2"/>
      <c r="AL31434" s="2"/>
      <c r="AM31434" s="2"/>
    </row>
    <row r="31435" spans="32:39" x14ac:dyDescent="0.2">
      <c r="AF31435" s="2"/>
      <c r="AG31435" s="2"/>
      <c r="AJ31435" s="2"/>
      <c r="AK31435" s="2"/>
      <c r="AL31435" s="2"/>
      <c r="AM31435" s="2"/>
    </row>
    <row r="31436" spans="32:39" x14ac:dyDescent="0.2">
      <c r="AF31436" s="2"/>
      <c r="AG31436" s="2"/>
      <c r="AJ31436" s="2"/>
      <c r="AK31436" s="2"/>
      <c r="AL31436" s="2"/>
      <c r="AM31436" s="2"/>
    </row>
    <row r="31437" spans="32:39" x14ac:dyDescent="0.2">
      <c r="AF31437" s="2"/>
      <c r="AG31437" s="2"/>
      <c r="AJ31437" s="2"/>
      <c r="AK31437" s="2"/>
      <c r="AL31437" s="2"/>
      <c r="AM31437" s="2"/>
    </row>
    <row r="31438" spans="32:39" x14ac:dyDescent="0.2">
      <c r="AF31438" s="2"/>
      <c r="AG31438" s="2"/>
      <c r="AJ31438" s="2"/>
      <c r="AK31438" s="2"/>
      <c r="AL31438" s="2"/>
      <c r="AM31438" s="2"/>
    </row>
    <row r="31439" spans="32:39" x14ac:dyDescent="0.2">
      <c r="AF31439" s="2"/>
      <c r="AG31439" s="2"/>
      <c r="AJ31439" s="2"/>
      <c r="AK31439" s="2"/>
      <c r="AL31439" s="2"/>
      <c r="AM31439" s="2"/>
    </row>
    <row r="31440" spans="32:39" x14ac:dyDescent="0.2">
      <c r="AF31440" s="2"/>
      <c r="AG31440" s="2"/>
      <c r="AJ31440" s="2"/>
      <c r="AK31440" s="2"/>
      <c r="AL31440" s="2"/>
      <c r="AM31440" s="2"/>
    </row>
    <row r="31441" spans="32:39" x14ac:dyDescent="0.2">
      <c r="AF31441" s="2"/>
      <c r="AG31441" s="2"/>
      <c r="AJ31441" s="2"/>
      <c r="AK31441" s="2"/>
      <c r="AL31441" s="2"/>
      <c r="AM31441" s="2"/>
    </row>
    <row r="31442" spans="32:39" x14ac:dyDescent="0.2">
      <c r="AF31442" s="2"/>
      <c r="AG31442" s="2"/>
      <c r="AJ31442" s="2"/>
      <c r="AK31442" s="2"/>
      <c r="AL31442" s="2"/>
      <c r="AM31442" s="2"/>
    </row>
    <row r="31443" spans="32:39" x14ac:dyDescent="0.2">
      <c r="AF31443" s="2"/>
      <c r="AG31443" s="2"/>
      <c r="AJ31443" s="2"/>
      <c r="AK31443" s="2"/>
      <c r="AL31443" s="2"/>
      <c r="AM31443" s="2"/>
    </row>
    <row r="31444" spans="32:39" x14ac:dyDescent="0.2">
      <c r="AF31444" s="2"/>
      <c r="AG31444" s="2"/>
      <c r="AJ31444" s="2"/>
      <c r="AK31444" s="2"/>
      <c r="AL31444" s="2"/>
      <c r="AM31444" s="2"/>
    </row>
    <row r="31445" spans="32:39" x14ac:dyDescent="0.2">
      <c r="AF31445" s="2"/>
      <c r="AG31445" s="2"/>
      <c r="AJ31445" s="2"/>
      <c r="AK31445" s="2"/>
      <c r="AL31445" s="2"/>
      <c r="AM31445" s="2"/>
    </row>
    <row r="31446" spans="32:39" x14ac:dyDescent="0.2">
      <c r="AF31446" s="2"/>
      <c r="AG31446" s="2"/>
      <c r="AJ31446" s="2"/>
      <c r="AK31446" s="2"/>
      <c r="AL31446" s="2"/>
      <c r="AM31446" s="2"/>
    </row>
    <row r="31447" spans="32:39" x14ac:dyDescent="0.2">
      <c r="AF31447" s="2"/>
      <c r="AG31447" s="2"/>
      <c r="AJ31447" s="2"/>
      <c r="AK31447" s="2"/>
      <c r="AL31447" s="2"/>
      <c r="AM31447" s="2"/>
    </row>
    <row r="31448" spans="32:39" x14ac:dyDescent="0.2">
      <c r="AF31448" s="2"/>
      <c r="AG31448" s="2"/>
      <c r="AJ31448" s="2"/>
      <c r="AK31448" s="2"/>
      <c r="AL31448" s="2"/>
      <c r="AM31448" s="2"/>
    </row>
    <row r="31449" spans="32:39" x14ac:dyDescent="0.2">
      <c r="AF31449" s="2"/>
      <c r="AG31449" s="2"/>
      <c r="AJ31449" s="2"/>
      <c r="AK31449" s="2"/>
      <c r="AL31449" s="2"/>
      <c r="AM31449" s="2"/>
    </row>
    <row r="31450" spans="32:39" x14ac:dyDescent="0.2">
      <c r="AF31450" s="2"/>
      <c r="AG31450" s="2"/>
      <c r="AJ31450" s="2"/>
      <c r="AK31450" s="2"/>
      <c r="AL31450" s="2"/>
      <c r="AM31450" s="2"/>
    </row>
    <row r="31451" spans="32:39" x14ac:dyDescent="0.2">
      <c r="AF31451" s="2"/>
      <c r="AG31451" s="2"/>
      <c r="AJ31451" s="2"/>
      <c r="AK31451" s="2"/>
      <c r="AL31451" s="2"/>
      <c r="AM31451" s="2"/>
    </row>
    <row r="31452" spans="32:39" x14ac:dyDescent="0.2">
      <c r="AF31452" s="2"/>
      <c r="AG31452" s="2"/>
      <c r="AJ31452" s="2"/>
      <c r="AK31452" s="2"/>
      <c r="AL31452" s="2"/>
      <c r="AM31452" s="2"/>
    </row>
    <row r="31453" spans="32:39" x14ac:dyDescent="0.2">
      <c r="AF31453" s="2"/>
      <c r="AG31453" s="2"/>
      <c r="AJ31453" s="2"/>
      <c r="AK31453" s="2"/>
      <c r="AL31453" s="2"/>
      <c r="AM31453" s="2"/>
    </row>
    <row r="31454" spans="32:39" x14ac:dyDescent="0.2">
      <c r="AF31454" s="2"/>
      <c r="AG31454" s="2"/>
      <c r="AJ31454" s="2"/>
      <c r="AK31454" s="2"/>
      <c r="AL31454" s="2"/>
      <c r="AM31454" s="2"/>
    </row>
    <row r="31455" spans="32:39" x14ac:dyDescent="0.2">
      <c r="AF31455" s="2"/>
      <c r="AG31455" s="2"/>
      <c r="AJ31455" s="2"/>
      <c r="AK31455" s="2"/>
      <c r="AL31455" s="2"/>
      <c r="AM31455" s="2"/>
    </row>
    <row r="31456" spans="32:39" x14ac:dyDescent="0.2">
      <c r="AF31456" s="2"/>
      <c r="AG31456" s="2"/>
      <c r="AJ31456" s="2"/>
      <c r="AK31456" s="2"/>
      <c r="AL31456" s="2"/>
      <c r="AM31456" s="2"/>
    </row>
    <row r="31457" spans="32:39" x14ac:dyDescent="0.2">
      <c r="AF31457" s="2"/>
      <c r="AG31457" s="2"/>
      <c r="AJ31457" s="2"/>
      <c r="AK31457" s="2"/>
      <c r="AL31457" s="2"/>
      <c r="AM31457" s="2"/>
    </row>
    <row r="31458" spans="32:39" x14ac:dyDescent="0.2">
      <c r="AF31458" s="2"/>
      <c r="AG31458" s="2"/>
      <c r="AJ31458" s="2"/>
      <c r="AK31458" s="2"/>
      <c r="AL31458" s="2"/>
      <c r="AM31458" s="2"/>
    </row>
    <row r="31459" spans="32:39" x14ac:dyDescent="0.2">
      <c r="AF31459" s="2"/>
      <c r="AG31459" s="2"/>
      <c r="AJ31459" s="2"/>
      <c r="AK31459" s="2"/>
      <c r="AL31459" s="2"/>
      <c r="AM31459" s="2"/>
    </row>
    <row r="31460" spans="32:39" x14ac:dyDescent="0.2">
      <c r="AF31460" s="2"/>
      <c r="AG31460" s="2"/>
      <c r="AJ31460" s="2"/>
      <c r="AK31460" s="2"/>
      <c r="AL31460" s="2"/>
      <c r="AM31460" s="2"/>
    </row>
    <row r="31461" spans="32:39" x14ac:dyDescent="0.2">
      <c r="AF31461" s="2"/>
      <c r="AG31461" s="2"/>
      <c r="AJ31461" s="2"/>
      <c r="AK31461" s="2"/>
      <c r="AL31461" s="2"/>
      <c r="AM31461" s="2"/>
    </row>
    <row r="31462" spans="32:39" x14ac:dyDescent="0.2">
      <c r="AF31462" s="2"/>
      <c r="AG31462" s="2"/>
      <c r="AJ31462" s="2"/>
      <c r="AK31462" s="2"/>
      <c r="AL31462" s="2"/>
      <c r="AM31462" s="2"/>
    </row>
    <row r="31463" spans="32:39" x14ac:dyDescent="0.2">
      <c r="AF31463" s="2"/>
      <c r="AG31463" s="2"/>
      <c r="AJ31463" s="2"/>
      <c r="AK31463" s="2"/>
      <c r="AL31463" s="2"/>
      <c r="AM31463" s="2"/>
    </row>
    <row r="31464" spans="32:39" x14ac:dyDescent="0.2">
      <c r="AF31464" s="2"/>
      <c r="AG31464" s="2"/>
      <c r="AJ31464" s="2"/>
      <c r="AK31464" s="2"/>
      <c r="AL31464" s="2"/>
      <c r="AM31464" s="2"/>
    </row>
    <row r="31465" spans="32:39" x14ac:dyDescent="0.2">
      <c r="AF31465" s="2"/>
      <c r="AG31465" s="2"/>
      <c r="AJ31465" s="2"/>
      <c r="AK31465" s="2"/>
      <c r="AL31465" s="2"/>
      <c r="AM31465" s="2"/>
    </row>
    <row r="31466" spans="32:39" x14ac:dyDescent="0.2">
      <c r="AF31466" s="2"/>
      <c r="AG31466" s="2"/>
      <c r="AJ31466" s="2"/>
      <c r="AK31466" s="2"/>
      <c r="AL31466" s="2"/>
      <c r="AM31466" s="2"/>
    </row>
    <row r="31467" spans="32:39" x14ac:dyDescent="0.2">
      <c r="AF31467" s="2"/>
      <c r="AG31467" s="2"/>
      <c r="AJ31467" s="2"/>
      <c r="AK31467" s="2"/>
      <c r="AL31467" s="2"/>
      <c r="AM31467" s="2"/>
    </row>
    <row r="31468" spans="32:39" x14ac:dyDescent="0.2">
      <c r="AF31468" s="2"/>
      <c r="AG31468" s="2"/>
      <c r="AJ31468" s="2"/>
      <c r="AK31468" s="2"/>
      <c r="AL31468" s="2"/>
      <c r="AM31468" s="2"/>
    </row>
    <row r="31469" spans="32:39" x14ac:dyDescent="0.2">
      <c r="AF31469" s="2"/>
      <c r="AG31469" s="2"/>
      <c r="AJ31469" s="2"/>
      <c r="AK31469" s="2"/>
      <c r="AL31469" s="2"/>
      <c r="AM31469" s="2"/>
    </row>
    <row r="31470" spans="32:39" x14ac:dyDescent="0.2">
      <c r="AF31470" s="2"/>
      <c r="AG31470" s="2"/>
      <c r="AJ31470" s="2"/>
      <c r="AK31470" s="2"/>
      <c r="AL31470" s="2"/>
      <c r="AM31470" s="2"/>
    </row>
    <row r="31471" spans="32:39" x14ac:dyDescent="0.2">
      <c r="AF31471" s="2"/>
      <c r="AG31471" s="2"/>
      <c r="AJ31471" s="2"/>
      <c r="AK31471" s="2"/>
      <c r="AL31471" s="2"/>
      <c r="AM31471" s="2"/>
    </row>
    <row r="31472" spans="32:39" x14ac:dyDescent="0.2">
      <c r="AF31472" s="2"/>
      <c r="AG31472" s="2"/>
      <c r="AJ31472" s="2"/>
      <c r="AK31472" s="2"/>
      <c r="AL31472" s="2"/>
      <c r="AM31472" s="2"/>
    </row>
    <row r="31473" spans="32:39" x14ac:dyDescent="0.2">
      <c r="AF31473" s="2"/>
      <c r="AG31473" s="2"/>
      <c r="AJ31473" s="2"/>
      <c r="AK31473" s="2"/>
      <c r="AL31473" s="2"/>
      <c r="AM31473" s="2"/>
    </row>
    <row r="31474" spans="32:39" x14ac:dyDescent="0.2">
      <c r="AF31474" s="2"/>
      <c r="AG31474" s="2"/>
      <c r="AJ31474" s="2"/>
      <c r="AK31474" s="2"/>
      <c r="AL31474" s="2"/>
      <c r="AM31474" s="2"/>
    </row>
    <row r="31475" spans="32:39" x14ac:dyDescent="0.2">
      <c r="AF31475" s="2"/>
      <c r="AG31475" s="2"/>
      <c r="AJ31475" s="2"/>
      <c r="AK31475" s="2"/>
      <c r="AL31475" s="2"/>
      <c r="AM31475" s="2"/>
    </row>
    <row r="31476" spans="32:39" x14ac:dyDescent="0.2">
      <c r="AF31476" s="2"/>
      <c r="AG31476" s="2"/>
      <c r="AJ31476" s="2"/>
      <c r="AK31476" s="2"/>
      <c r="AL31476" s="2"/>
      <c r="AM31476" s="2"/>
    </row>
    <row r="31477" spans="32:39" x14ac:dyDescent="0.2">
      <c r="AF31477" s="2"/>
      <c r="AG31477" s="2"/>
      <c r="AJ31477" s="2"/>
      <c r="AK31477" s="2"/>
      <c r="AL31477" s="2"/>
      <c r="AM31477" s="2"/>
    </row>
    <row r="31478" spans="32:39" x14ac:dyDescent="0.2">
      <c r="AF31478" s="2"/>
      <c r="AG31478" s="2"/>
      <c r="AJ31478" s="2"/>
      <c r="AK31478" s="2"/>
      <c r="AL31478" s="2"/>
      <c r="AM31478" s="2"/>
    </row>
    <row r="31479" spans="32:39" x14ac:dyDescent="0.2">
      <c r="AF31479" s="2"/>
      <c r="AG31479" s="2"/>
      <c r="AJ31479" s="2"/>
      <c r="AK31479" s="2"/>
      <c r="AL31479" s="2"/>
      <c r="AM31479" s="2"/>
    </row>
    <row r="31480" spans="32:39" x14ac:dyDescent="0.2">
      <c r="AF31480" s="2"/>
      <c r="AG31480" s="2"/>
      <c r="AJ31480" s="2"/>
      <c r="AK31480" s="2"/>
      <c r="AL31480" s="2"/>
      <c r="AM31480" s="2"/>
    </row>
    <row r="31481" spans="32:39" x14ac:dyDescent="0.2">
      <c r="AF31481" s="2"/>
      <c r="AG31481" s="2"/>
      <c r="AJ31481" s="2"/>
      <c r="AK31481" s="2"/>
      <c r="AL31481" s="2"/>
      <c r="AM31481" s="2"/>
    </row>
    <row r="31482" spans="32:39" x14ac:dyDescent="0.2">
      <c r="AF31482" s="2"/>
      <c r="AG31482" s="2"/>
      <c r="AJ31482" s="2"/>
      <c r="AK31482" s="2"/>
      <c r="AL31482" s="2"/>
      <c r="AM31482" s="2"/>
    </row>
    <row r="31483" spans="32:39" x14ac:dyDescent="0.2">
      <c r="AF31483" s="2"/>
      <c r="AG31483" s="2"/>
      <c r="AJ31483" s="2"/>
      <c r="AK31483" s="2"/>
      <c r="AL31483" s="2"/>
      <c r="AM31483" s="2"/>
    </row>
    <row r="31484" spans="32:39" x14ac:dyDescent="0.2">
      <c r="AF31484" s="2"/>
      <c r="AG31484" s="2"/>
      <c r="AJ31484" s="2"/>
      <c r="AK31484" s="2"/>
      <c r="AL31484" s="2"/>
      <c r="AM31484" s="2"/>
    </row>
    <row r="31485" spans="32:39" x14ac:dyDescent="0.2">
      <c r="AF31485" s="2"/>
      <c r="AG31485" s="2"/>
      <c r="AJ31485" s="2"/>
      <c r="AK31485" s="2"/>
      <c r="AL31485" s="2"/>
      <c r="AM31485" s="2"/>
    </row>
    <row r="31486" spans="32:39" x14ac:dyDescent="0.2">
      <c r="AF31486" s="2"/>
      <c r="AG31486" s="2"/>
      <c r="AJ31486" s="2"/>
      <c r="AK31486" s="2"/>
      <c r="AL31486" s="2"/>
      <c r="AM31486" s="2"/>
    </row>
    <row r="31487" spans="32:39" x14ac:dyDescent="0.2">
      <c r="AF31487" s="2"/>
      <c r="AG31487" s="2"/>
      <c r="AJ31487" s="2"/>
      <c r="AK31487" s="2"/>
      <c r="AL31487" s="2"/>
      <c r="AM31487" s="2"/>
    </row>
    <row r="31488" spans="32:39" x14ac:dyDescent="0.2">
      <c r="AF31488" s="2"/>
      <c r="AG31488" s="2"/>
      <c r="AJ31488" s="2"/>
      <c r="AK31488" s="2"/>
      <c r="AL31488" s="2"/>
      <c r="AM31488" s="2"/>
    </row>
    <row r="31489" spans="32:39" x14ac:dyDescent="0.2">
      <c r="AF31489" s="2"/>
      <c r="AG31489" s="2"/>
      <c r="AJ31489" s="2"/>
      <c r="AK31489" s="2"/>
      <c r="AL31489" s="2"/>
      <c r="AM31489" s="2"/>
    </row>
    <row r="31490" spans="32:39" x14ac:dyDescent="0.2">
      <c r="AF31490" s="2"/>
      <c r="AG31490" s="2"/>
      <c r="AJ31490" s="2"/>
      <c r="AK31490" s="2"/>
      <c r="AL31490" s="2"/>
      <c r="AM31490" s="2"/>
    </row>
    <row r="31491" spans="32:39" x14ac:dyDescent="0.2">
      <c r="AF31491" s="2"/>
      <c r="AG31491" s="2"/>
      <c r="AJ31491" s="2"/>
      <c r="AK31491" s="2"/>
      <c r="AL31491" s="2"/>
      <c r="AM31491" s="2"/>
    </row>
    <row r="31492" spans="32:39" x14ac:dyDescent="0.2">
      <c r="AF31492" s="2"/>
      <c r="AG31492" s="2"/>
      <c r="AJ31492" s="2"/>
      <c r="AK31492" s="2"/>
      <c r="AL31492" s="2"/>
      <c r="AM31492" s="2"/>
    </row>
    <row r="31493" spans="32:39" x14ac:dyDescent="0.2">
      <c r="AF31493" s="2"/>
      <c r="AG31493" s="2"/>
      <c r="AJ31493" s="2"/>
      <c r="AK31493" s="2"/>
      <c r="AL31493" s="2"/>
      <c r="AM31493" s="2"/>
    </row>
    <row r="31494" spans="32:39" x14ac:dyDescent="0.2">
      <c r="AF31494" s="2"/>
      <c r="AG31494" s="2"/>
      <c r="AJ31494" s="2"/>
      <c r="AK31494" s="2"/>
      <c r="AL31494" s="2"/>
      <c r="AM31494" s="2"/>
    </row>
    <row r="31495" spans="32:39" x14ac:dyDescent="0.2">
      <c r="AF31495" s="2"/>
      <c r="AG31495" s="2"/>
      <c r="AJ31495" s="2"/>
      <c r="AK31495" s="2"/>
      <c r="AL31495" s="2"/>
      <c r="AM31495" s="2"/>
    </row>
    <row r="31496" spans="32:39" x14ac:dyDescent="0.2">
      <c r="AF31496" s="2"/>
      <c r="AG31496" s="2"/>
      <c r="AJ31496" s="2"/>
      <c r="AK31496" s="2"/>
      <c r="AL31496" s="2"/>
      <c r="AM31496" s="2"/>
    </row>
    <row r="31497" spans="32:39" x14ac:dyDescent="0.2">
      <c r="AF31497" s="2"/>
      <c r="AG31497" s="2"/>
      <c r="AJ31497" s="2"/>
      <c r="AK31497" s="2"/>
      <c r="AL31497" s="2"/>
      <c r="AM31497" s="2"/>
    </row>
    <row r="31498" spans="32:39" x14ac:dyDescent="0.2">
      <c r="AF31498" s="2"/>
      <c r="AG31498" s="2"/>
      <c r="AJ31498" s="2"/>
      <c r="AK31498" s="2"/>
      <c r="AL31498" s="2"/>
      <c r="AM31498" s="2"/>
    </row>
    <row r="31499" spans="32:39" x14ac:dyDescent="0.2">
      <c r="AF31499" s="2"/>
      <c r="AG31499" s="2"/>
      <c r="AJ31499" s="2"/>
      <c r="AK31499" s="2"/>
      <c r="AL31499" s="2"/>
      <c r="AM31499" s="2"/>
    </row>
    <row r="31500" spans="32:39" x14ac:dyDescent="0.2">
      <c r="AF31500" s="2"/>
      <c r="AG31500" s="2"/>
      <c r="AJ31500" s="2"/>
      <c r="AK31500" s="2"/>
      <c r="AL31500" s="2"/>
      <c r="AM31500" s="2"/>
    </row>
    <row r="31501" spans="32:39" x14ac:dyDescent="0.2">
      <c r="AF31501" s="2"/>
      <c r="AG31501" s="2"/>
      <c r="AJ31501" s="2"/>
      <c r="AK31501" s="2"/>
      <c r="AL31501" s="2"/>
      <c r="AM31501" s="2"/>
    </row>
    <row r="31502" spans="32:39" x14ac:dyDescent="0.2">
      <c r="AF31502" s="2"/>
      <c r="AG31502" s="2"/>
      <c r="AJ31502" s="2"/>
      <c r="AK31502" s="2"/>
      <c r="AL31502" s="2"/>
      <c r="AM31502" s="2"/>
    </row>
    <row r="31503" spans="32:39" x14ac:dyDescent="0.2">
      <c r="AF31503" s="2"/>
      <c r="AG31503" s="2"/>
      <c r="AJ31503" s="2"/>
      <c r="AK31503" s="2"/>
      <c r="AL31503" s="2"/>
      <c r="AM31503" s="2"/>
    </row>
    <row r="31504" spans="32:39" x14ac:dyDescent="0.2">
      <c r="AF31504" s="2"/>
      <c r="AG31504" s="2"/>
      <c r="AJ31504" s="2"/>
      <c r="AK31504" s="2"/>
      <c r="AL31504" s="2"/>
      <c r="AM31504" s="2"/>
    </row>
    <row r="31505" spans="32:39" x14ac:dyDescent="0.2">
      <c r="AF31505" s="2"/>
      <c r="AG31505" s="2"/>
      <c r="AJ31505" s="2"/>
      <c r="AK31505" s="2"/>
      <c r="AL31505" s="2"/>
      <c r="AM31505" s="2"/>
    </row>
    <row r="31506" spans="32:39" x14ac:dyDescent="0.2">
      <c r="AF31506" s="2"/>
      <c r="AG31506" s="2"/>
      <c r="AJ31506" s="2"/>
      <c r="AK31506" s="2"/>
      <c r="AL31506" s="2"/>
      <c r="AM31506" s="2"/>
    </row>
    <row r="31507" spans="32:39" x14ac:dyDescent="0.2">
      <c r="AF31507" s="2"/>
      <c r="AG31507" s="2"/>
      <c r="AJ31507" s="2"/>
      <c r="AK31507" s="2"/>
      <c r="AL31507" s="2"/>
      <c r="AM31507" s="2"/>
    </row>
    <row r="31508" spans="32:39" x14ac:dyDescent="0.2">
      <c r="AF31508" s="2"/>
      <c r="AG31508" s="2"/>
      <c r="AJ31508" s="2"/>
      <c r="AK31508" s="2"/>
      <c r="AL31508" s="2"/>
      <c r="AM31508" s="2"/>
    </row>
    <row r="31509" spans="32:39" x14ac:dyDescent="0.2">
      <c r="AF31509" s="2"/>
      <c r="AG31509" s="2"/>
      <c r="AJ31509" s="2"/>
      <c r="AK31509" s="2"/>
      <c r="AL31509" s="2"/>
      <c r="AM31509" s="2"/>
    </row>
    <row r="31510" spans="32:39" x14ac:dyDescent="0.2">
      <c r="AF31510" s="2"/>
      <c r="AG31510" s="2"/>
      <c r="AJ31510" s="2"/>
      <c r="AK31510" s="2"/>
      <c r="AL31510" s="2"/>
      <c r="AM31510" s="2"/>
    </row>
    <row r="31511" spans="32:39" x14ac:dyDescent="0.2">
      <c r="AF31511" s="2"/>
      <c r="AG31511" s="2"/>
      <c r="AJ31511" s="2"/>
      <c r="AK31511" s="2"/>
      <c r="AL31511" s="2"/>
      <c r="AM31511" s="2"/>
    </row>
    <row r="31512" spans="32:39" x14ac:dyDescent="0.2">
      <c r="AF31512" s="2"/>
      <c r="AG31512" s="2"/>
      <c r="AJ31512" s="2"/>
      <c r="AK31512" s="2"/>
      <c r="AL31512" s="2"/>
      <c r="AM31512" s="2"/>
    </row>
    <row r="31513" spans="32:39" x14ac:dyDescent="0.2">
      <c r="AF31513" s="2"/>
      <c r="AG31513" s="2"/>
      <c r="AJ31513" s="2"/>
      <c r="AK31513" s="2"/>
      <c r="AL31513" s="2"/>
      <c r="AM31513" s="2"/>
    </row>
    <row r="31514" spans="32:39" x14ac:dyDescent="0.2">
      <c r="AF31514" s="2"/>
      <c r="AG31514" s="2"/>
      <c r="AJ31514" s="2"/>
      <c r="AK31514" s="2"/>
      <c r="AL31514" s="2"/>
      <c r="AM31514" s="2"/>
    </row>
    <row r="31515" spans="32:39" x14ac:dyDescent="0.2">
      <c r="AF31515" s="2"/>
      <c r="AG31515" s="2"/>
      <c r="AJ31515" s="2"/>
      <c r="AK31515" s="2"/>
      <c r="AL31515" s="2"/>
      <c r="AM31515" s="2"/>
    </row>
    <row r="31516" spans="32:39" x14ac:dyDescent="0.2">
      <c r="AF31516" s="2"/>
      <c r="AG31516" s="2"/>
      <c r="AJ31516" s="2"/>
      <c r="AK31516" s="2"/>
      <c r="AL31516" s="2"/>
      <c r="AM31516" s="2"/>
    </row>
    <row r="31517" spans="32:39" x14ac:dyDescent="0.2">
      <c r="AF31517" s="2"/>
      <c r="AG31517" s="2"/>
      <c r="AJ31517" s="2"/>
      <c r="AK31517" s="2"/>
      <c r="AL31517" s="2"/>
      <c r="AM31517" s="2"/>
    </row>
    <row r="31518" spans="32:39" x14ac:dyDescent="0.2">
      <c r="AF31518" s="2"/>
      <c r="AG31518" s="2"/>
      <c r="AJ31518" s="2"/>
      <c r="AK31518" s="2"/>
      <c r="AL31518" s="2"/>
      <c r="AM31518" s="2"/>
    </row>
    <row r="31519" spans="32:39" x14ac:dyDescent="0.2">
      <c r="AF31519" s="2"/>
      <c r="AG31519" s="2"/>
      <c r="AJ31519" s="2"/>
      <c r="AK31519" s="2"/>
      <c r="AL31519" s="2"/>
      <c r="AM31519" s="2"/>
    </row>
    <row r="31520" spans="32:39" x14ac:dyDescent="0.2">
      <c r="AF31520" s="2"/>
      <c r="AG31520" s="2"/>
      <c r="AJ31520" s="2"/>
      <c r="AK31520" s="2"/>
      <c r="AL31520" s="2"/>
      <c r="AM31520" s="2"/>
    </row>
    <row r="31521" spans="32:39" x14ac:dyDescent="0.2">
      <c r="AF31521" s="2"/>
      <c r="AG31521" s="2"/>
      <c r="AJ31521" s="2"/>
      <c r="AK31521" s="2"/>
      <c r="AL31521" s="2"/>
      <c r="AM31521" s="2"/>
    </row>
    <row r="31522" spans="32:39" x14ac:dyDescent="0.2">
      <c r="AF31522" s="2"/>
      <c r="AG31522" s="2"/>
      <c r="AJ31522" s="2"/>
      <c r="AK31522" s="2"/>
      <c r="AL31522" s="2"/>
      <c r="AM31522" s="2"/>
    </row>
    <row r="31523" spans="32:39" x14ac:dyDescent="0.2">
      <c r="AF31523" s="2"/>
      <c r="AG31523" s="2"/>
      <c r="AJ31523" s="2"/>
      <c r="AK31523" s="2"/>
      <c r="AL31523" s="2"/>
      <c r="AM31523" s="2"/>
    </row>
    <row r="31524" spans="32:39" x14ac:dyDescent="0.2">
      <c r="AF31524" s="2"/>
      <c r="AG31524" s="2"/>
      <c r="AJ31524" s="2"/>
      <c r="AK31524" s="2"/>
      <c r="AL31524" s="2"/>
      <c r="AM31524" s="2"/>
    </row>
    <row r="31525" spans="32:39" x14ac:dyDescent="0.2">
      <c r="AF31525" s="2"/>
      <c r="AG31525" s="2"/>
      <c r="AJ31525" s="2"/>
      <c r="AK31525" s="2"/>
      <c r="AL31525" s="2"/>
      <c r="AM31525" s="2"/>
    </row>
    <row r="31526" spans="32:39" x14ac:dyDescent="0.2">
      <c r="AF31526" s="2"/>
      <c r="AG31526" s="2"/>
      <c r="AJ31526" s="2"/>
      <c r="AK31526" s="2"/>
      <c r="AL31526" s="2"/>
      <c r="AM31526" s="2"/>
    </row>
    <row r="31527" spans="32:39" x14ac:dyDescent="0.2">
      <c r="AF31527" s="2"/>
      <c r="AG31527" s="2"/>
      <c r="AJ31527" s="2"/>
      <c r="AK31527" s="2"/>
      <c r="AL31527" s="2"/>
      <c r="AM31527" s="2"/>
    </row>
    <row r="31528" spans="32:39" x14ac:dyDescent="0.2">
      <c r="AF31528" s="2"/>
      <c r="AG31528" s="2"/>
      <c r="AJ31528" s="2"/>
      <c r="AK31528" s="2"/>
      <c r="AL31528" s="2"/>
      <c r="AM31528" s="2"/>
    </row>
    <row r="31529" spans="32:39" x14ac:dyDescent="0.2">
      <c r="AF31529" s="2"/>
      <c r="AG31529" s="2"/>
      <c r="AJ31529" s="2"/>
      <c r="AK31529" s="2"/>
      <c r="AL31529" s="2"/>
      <c r="AM31529" s="2"/>
    </row>
    <row r="31530" spans="32:39" x14ac:dyDescent="0.2">
      <c r="AF31530" s="2"/>
      <c r="AG31530" s="2"/>
      <c r="AJ31530" s="2"/>
      <c r="AK31530" s="2"/>
      <c r="AL31530" s="2"/>
      <c r="AM31530" s="2"/>
    </row>
    <row r="31531" spans="32:39" x14ac:dyDescent="0.2">
      <c r="AF31531" s="2"/>
      <c r="AG31531" s="2"/>
      <c r="AJ31531" s="2"/>
      <c r="AK31531" s="2"/>
      <c r="AL31531" s="2"/>
      <c r="AM31531" s="2"/>
    </row>
    <row r="31532" spans="32:39" x14ac:dyDescent="0.2">
      <c r="AF31532" s="2"/>
      <c r="AG31532" s="2"/>
      <c r="AJ31532" s="2"/>
      <c r="AK31532" s="2"/>
      <c r="AL31532" s="2"/>
      <c r="AM31532" s="2"/>
    </row>
    <row r="31533" spans="32:39" x14ac:dyDescent="0.2">
      <c r="AF31533" s="2"/>
      <c r="AG31533" s="2"/>
      <c r="AJ31533" s="2"/>
      <c r="AK31533" s="2"/>
      <c r="AL31533" s="2"/>
      <c r="AM31533" s="2"/>
    </row>
    <row r="31534" spans="32:39" x14ac:dyDescent="0.2">
      <c r="AF31534" s="2"/>
      <c r="AG31534" s="2"/>
      <c r="AJ31534" s="2"/>
      <c r="AK31534" s="2"/>
      <c r="AL31534" s="2"/>
      <c r="AM31534" s="2"/>
    </row>
    <row r="31535" spans="32:39" x14ac:dyDescent="0.2">
      <c r="AF31535" s="2"/>
      <c r="AG31535" s="2"/>
      <c r="AJ31535" s="2"/>
      <c r="AK31535" s="2"/>
      <c r="AL31535" s="2"/>
      <c r="AM31535" s="2"/>
    </row>
    <row r="31536" spans="32:39" x14ac:dyDescent="0.2">
      <c r="AF31536" s="2"/>
      <c r="AG31536" s="2"/>
      <c r="AJ31536" s="2"/>
      <c r="AK31536" s="2"/>
      <c r="AL31536" s="2"/>
      <c r="AM31536" s="2"/>
    </row>
    <row r="31537" spans="32:39" x14ac:dyDescent="0.2">
      <c r="AF31537" s="2"/>
      <c r="AG31537" s="2"/>
      <c r="AJ31537" s="2"/>
      <c r="AK31537" s="2"/>
      <c r="AL31537" s="2"/>
      <c r="AM31537" s="2"/>
    </row>
    <row r="31538" spans="32:39" x14ac:dyDescent="0.2">
      <c r="AF31538" s="2"/>
      <c r="AG31538" s="2"/>
      <c r="AJ31538" s="2"/>
      <c r="AK31538" s="2"/>
      <c r="AL31538" s="2"/>
      <c r="AM31538" s="2"/>
    </row>
    <row r="31539" spans="32:39" x14ac:dyDescent="0.2">
      <c r="AF31539" s="2"/>
      <c r="AG31539" s="2"/>
      <c r="AJ31539" s="2"/>
      <c r="AK31539" s="2"/>
      <c r="AL31539" s="2"/>
      <c r="AM31539" s="2"/>
    </row>
    <row r="31540" spans="32:39" x14ac:dyDescent="0.2">
      <c r="AF31540" s="2"/>
      <c r="AG31540" s="2"/>
      <c r="AJ31540" s="2"/>
      <c r="AK31540" s="2"/>
      <c r="AL31540" s="2"/>
      <c r="AM31540" s="2"/>
    </row>
    <row r="31541" spans="32:39" x14ac:dyDescent="0.2">
      <c r="AF31541" s="2"/>
      <c r="AG31541" s="2"/>
      <c r="AJ31541" s="2"/>
      <c r="AK31541" s="2"/>
      <c r="AL31541" s="2"/>
      <c r="AM31541" s="2"/>
    </row>
    <row r="31542" spans="32:39" x14ac:dyDescent="0.2">
      <c r="AF31542" s="2"/>
      <c r="AG31542" s="2"/>
      <c r="AJ31542" s="2"/>
      <c r="AK31542" s="2"/>
      <c r="AL31542" s="2"/>
      <c r="AM31542" s="2"/>
    </row>
    <row r="31543" spans="32:39" x14ac:dyDescent="0.2">
      <c r="AF31543" s="2"/>
      <c r="AG31543" s="2"/>
      <c r="AJ31543" s="2"/>
      <c r="AK31543" s="2"/>
      <c r="AL31543" s="2"/>
      <c r="AM31543" s="2"/>
    </row>
    <row r="31544" spans="32:39" x14ac:dyDescent="0.2">
      <c r="AF31544" s="2"/>
      <c r="AG31544" s="2"/>
      <c r="AJ31544" s="2"/>
      <c r="AK31544" s="2"/>
      <c r="AL31544" s="2"/>
      <c r="AM31544" s="2"/>
    </row>
    <row r="31545" spans="32:39" x14ac:dyDescent="0.2">
      <c r="AF31545" s="2"/>
      <c r="AG31545" s="2"/>
      <c r="AJ31545" s="2"/>
      <c r="AK31545" s="2"/>
      <c r="AL31545" s="2"/>
      <c r="AM31545" s="2"/>
    </row>
    <row r="31546" spans="32:39" x14ac:dyDescent="0.2">
      <c r="AF31546" s="2"/>
      <c r="AG31546" s="2"/>
      <c r="AJ31546" s="2"/>
      <c r="AK31546" s="2"/>
      <c r="AL31546" s="2"/>
      <c r="AM31546" s="2"/>
    </row>
    <row r="31547" spans="32:39" x14ac:dyDescent="0.2">
      <c r="AF31547" s="2"/>
      <c r="AG31547" s="2"/>
      <c r="AJ31547" s="2"/>
      <c r="AK31547" s="2"/>
      <c r="AL31547" s="2"/>
      <c r="AM31547" s="2"/>
    </row>
    <row r="31548" spans="32:39" x14ac:dyDescent="0.2">
      <c r="AF31548" s="2"/>
      <c r="AG31548" s="2"/>
      <c r="AJ31548" s="2"/>
      <c r="AK31548" s="2"/>
      <c r="AL31548" s="2"/>
      <c r="AM31548" s="2"/>
    </row>
    <row r="31549" spans="32:39" x14ac:dyDescent="0.2">
      <c r="AF31549" s="2"/>
      <c r="AG31549" s="2"/>
      <c r="AJ31549" s="2"/>
      <c r="AK31549" s="2"/>
      <c r="AL31549" s="2"/>
      <c r="AM31549" s="2"/>
    </row>
    <row r="31550" spans="32:39" x14ac:dyDescent="0.2">
      <c r="AF31550" s="2"/>
      <c r="AG31550" s="2"/>
      <c r="AJ31550" s="2"/>
      <c r="AK31550" s="2"/>
      <c r="AL31550" s="2"/>
      <c r="AM31550" s="2"/>
    </row>
    <row r="31551" spans="32:39" x14ac:dyDescent="0.2">
      <c r="AF31551" s="2"/>
      <c r="AG31551" s="2"/>
      <c r="AJ31551" s="2"/>
      <c r="AK31551" s="2"/>
      <c r="AL31551" s="2"/>
      <c r="AM31551" s="2"/>
    </row>
    <row r="31552" spans="32:39" x14ac:dyDescent="0.2">
      <c r="AF31552" s="2"/>
      <c r="AG31552" s="2"/>
      <c r="AJ31552" s="2"/>
      <c r="AK31552" s="2"/>
      <c r="AL31552" s="2"/>
      <c r="AM31552" s="2"/>
    </row>
    <row r="31553" spans="32:39" x14ac:dyDescent="0.2">
      <c r="AF31553" s="2"/>
      <c r="AG31553" s="2"/>
      <c r="AJ31553" s="2"/>
      <c r="AK31553" s="2"/>
      <c r="AL31553" s="2"/>
      <c r="AM31553" s="2"/>
    </row>
    <row r="31554" spans="32:39" x14ac:dyDescent="0.2">
      <c r="AF31554" s="2"/>
      <c r="AG31554" s="2"/>
      <c r="AJ31554" s="2"/>
      <c r="AK31554" s="2"/>
      <c r="AL31554" s="2"/>
      <c r="AM31554" s="2"/>
    </row>
    <row r="31555" spans="32:39" x14ac:dyDescent="0.2">
      <c r="AF31555" s="2"/>
      <c r="AG31555" s="2"/>
      <c r="AJ31555" s="2"/>
      <c r="AK31555" s="2"/>
      <c r="AL31555" s="2"/>
      <c r="AM31555" s="2"/>
    </row>
    <row r="31556" spans="32:39" x14ac:dyDescent="0.2">
      <c r="AF31556" s="2"/>
      <c r="AG31556" s="2"/>
      <c r="AJ31556" s="2"/>
      <c r="AK31556" s="2"/>
      <c r="AL31556" s="2"/>
      <c r="AM31556" s="2"/>
    </row>
    <row r="31557" spans="32:39" x14ac:dyDescent="0.2">
      <c r="AF31557" s="2"/>
      <c r="AG31557" s="2"/>
      <c r="AJ31557" s="2"/>
      <c r="AK31557" s="2"/>
      <c r="AL31557" s="2"/>
      <c r="AM31557" s="2"/>
    </row>
    <row r="31558" spans="32:39" x14ac:dyDescent="0.2">
      <c r="AF31558" s="2"/>
      <c r="AG31558" s="2"/>
      <c r="AJ31558" s="2"/>
      <c r="AK31558" s="2"/>
      <c r="AL31558" s="2"/>
      <c r="AM31558" s="2"/>
    </row>
    <row r="31559" spans="32:39" x14ac:dyDescent="0.2">
      <c r="AF31559" s="2"/>
      <c r="AG31559" s="2"/>
      <c r="AJ31559" s="2"/>
      <c r="AK31559" s="2"/>
      <c r="AL31559" s="2"/>
      <c r="AM31559" s="2"/>
    </row>
    <row r="31560" spans="32:39" x14ac:dyDescent="0.2">
      <c r="AF31560" s="2"/>
      <c r="AG31560" s="2"/>
      <c r="AJ31560" s="2"/>
      <c r="AK31560" s="2"/>
      <c r="AL31560" s="2"/>
      <c r="AM31560" s="2"/>
    </row>
    <row r="31561" spans="32:39" x14ac:dyDescent="0.2">
      <c r="AF31561" s="2"/>
      <c r="AG31561" s="2"/>
      <c r="AJ31561" s="2"/>
      <c r="AK31561" s="2"/>
      <c r="AL31561" s="2"/>
      <c r="AM31561" s="2"/>
    </row>
    <row r="31562" spans="32:39" x14ac:dyDescent="0.2">
      <c r="AF31562" s="2"/>
      <c r="AG31562" s="2"/>
      <c r="AJ31562" s="2"/>
      <c r="AK31562" s="2"/>
      <c r="AL31562" s="2"/>
      <c r="AM31562" s="2"/>
    </row>
    <row r="31563" spans="32:39" x14ac:dyDescent="0.2">
      <c r="AF31563" s="2"/>
      <c r="AG31563" s="2"/>
      <c r="AJ31563" s="2"/>
      <c r="AK31563" s="2"/>
      <c r="AL31563" s="2"/>
      <c r="AM31563" s="2"/>
    </row>
    <row r="31564" spans="32:39" x14ac:dyDescent="0.2">
      <c r="AF31564" s="2"/>
      <c r="AG31564" s="2"/>
      <c r="AJ31564" s="2"/>
      <c r="AK31564" s="2"/>
      <c r="AL31564" s="2"/>
      <c r="AM31564" s="2"/>
    </row>
    <row r="31565" spans="32:39" x14ac:dyDescent="0.2">
      <c r="AF31565" s="2"/>
      <c r="AG31565" s="2"/>
      <c r="AJ31565" s="2"/>
      <c r="AK31565" s="2"/>
      <c r="AL31565" s="2"/>
      <c r="AM31565" s="2"/>
    </row>
    <row r="31566" spans="32:39" x14ac:dyDescent="0.2">
      <c r="AF31566" s="2"/>
      <c r="AG31566" s="2"/>
      <c r="AJ31566" s="2"/>
      <c r="AK31566" s="2"/>
      <c r="AL31566" s="2"/>
      <c r="AM31566" s="2"/>
    </row>
    <row r="31567" spans="32:39" x14ac:dyDescent="0.2">
      <c r="AF31567" s="2"/>
      <c r="AG31567" s="2"/>
      <c r="AJ31567" s="2"/>
      <c r="AK31567" s="2"/>
      <c r="AL31567" s="2"/>
      <c r="AM31567" s="2"/>
    </row>
    <row r="31568" spans="32:39" x14ac:dyDescent="0.2">
      <c r="AF31568" s="2"/>
      <c r="AG31568" s="2"/>
      <c r="AJ31568" s="2"/>
      <c r="AK31568" s="2"/>
      <c r="AL31568" s="2"/>
      <c r="AM31568" s="2"/>
    </row>
    <row r="31569" spans="32:39" x14ac:dyDescent="0.2">
      <c r="AF31569" s="2"/>
      <c r="AG31569" s="2"/>
      <c r="AJ31569" s="2"/>
      <c r="AK31569" s="2"/>
      <c r="AL31569" s="2"/>
      <c r="AM31569" s="2"/>
    </row>
    <row r="31570" spans="32:39" x14ac:dyDescent="0.2">
      <c r="AF31570" s="2"/>
      <c r="AG31570" s="2"/>
      <c r="AJ31570" s="2"/>
      <c r="AK31570" s="2"/>
      <c r="AL31570" s="2"/>
      <c r="AM31570" s="2"/>
    </row>
    <row r="31571" spans="32:39" x14ac:dyDescent="0.2">
      <c r="AF31571" s="2"/>
      <c r="AG31571" s="2"/>
      <c r="AJ31571" s="2"/>
      <c r="AK31571" s="2"/>
      <c r="AL31571" s="2"/>
      <c r="AM31571" s="2"/>
    </row>
    <row r="31572" spans="32:39" x14ac:dyDescent="0.2">
      <c r="AF31572" s="2"/>
      <c r="AG31572" s="2"/>
      <c r="AJ31572" s="2"/>
      <c r="AK31572" s="2"/>
      <c r="AL31572" s="2"/>
      <c r="AM31572" s="2"/>
    </row>
    <row r="31573" spans="32:39" x14ac:dyDescent="0.2">
      <c r="AF31573" s="2"/>
      <c r="AG31573" s="2"/>
      <c r="AJ31573" s="2"/>
      <c r="AK31573" s="2"/>
      <c r="AL31573" s="2"/>
      <c r="AM31573" s="2"/>
    </row>
    <row r="31574" spans="32:39" x14ac:dyDescent="0.2">
      <c r="AF31574" s="2"/>
      <c r="AG31574" s="2"/>
      <c r="AJ31574" s="2"/>
      <c r="AK31574" s="2"/>
      <c r="AL31574" s="2"/>
      <c r="AM31574" s="2"/>
    </row>
    <row r="31575" spans="32:39" x14ac:dyDescent="0.2">
      <c r="AF31575" s="2"/>
      <c r="AG31575" s="2"/>
      <c r="AJ31575" s="2"/>
      <c r="AK31575" s="2"/>
      <c r="AL31575" s="2"/>
      <c r="AM31575" s="2"/>
    </row>
    <row r="31576" spans="32:39" x14ac:dyDescent="0.2">
      <c r="AF31576" s="2"/>
      <c r="AG31576" s="2"/>
      <c r="AJ31576" s="2"/>
      <c r="AK31576" s="2"/>
      <c r="AL31576" s="2"/>
      <c r="AM31576" s="2"/>
    </row>
    <row r="31577" spans="32:39" x14ac:dyDescent="0.2">
      <c r="AF31577" s="2"/>
      <c r="AG31577" s="2"/>
      <c r="AJ31577" s="2"/>
      <c r="AK31577" s="2"/>
      <c r="AL31577" s="2"/>
      <c r="AM31577" s="2"/>
    </row>
    <row r="31578" spans="32:39" x14ac:dyDescent="0.2">
      <c r="AF31578" s="2"/>
      <c r="AG31578" s="2"/>
      <c r="AJ31578" s="2"/>
      <c r="AK31578" s="2"/>
      <c r="AL31578" s="2"/>
      <c r="AM31578" s="2"/>
    </row>
    <row r="31579" spans="32:39" x14ac:dyDescent="0.2">
      <c r="AF31579" s="2"/>
      <c r="AG31579" s="2"/>
      <c r="AJ31579" s="2"/>
      <c r="AK31579" s="2"/>
      <c r="AL31579" s="2"/>
      <c r="AM31579" s="2"/>
    </row>
    <row r="31580" spans="32:39" x14ac:dyDescent="0.2">
      <c r="AF31580" s="2"/>
      <c r="AG31580" s="2"/>
      <c r="AJ31580" s="2"/>
      <c r="AK31580" s="2"/>
      <c r="AL31580" s="2"/>
      <c r="AM31580" s="2"/>
    </row>
    <row r="31581" spans="32:39" x14ac:dyDescent="0.2">
      <c r="AF31581" s="2"/>
      <c r="AG31581" s="2"/>
      <c r="AJ31581" s="2"/>
      <c r="AK31581" s="2"/>
      <c r="AL31581" s="2"/>
      <c r="AM31581" s="2"/>
    </row>
    <row r="31582" spans="32:39" x14ac:dyDescent="0.2">
      <c r="AF31582" s="2"/>
      <c r="AG31582" s="2"/>
      <c r="AJ31582" s="2"/>
      <c r="AK31582" s="2"/>
      <c r="AL31582" s="2"/>
      <c r="AM31582" s="2"/>
    </row>
    <row r="31583" spans="32:39" x14ac:dyDescent="0.2">
      <c r="AF31583" s="2"/>
      <c r="AG31583" s="2"/>
      <c r="AJ31583" s="2"/>
      <c r="AK31583" s="2"/>
      <c r="AL31583" s="2"/>
      <c r="AM31583" s="2"/>
    </row>
    <row r="31584" spans="32:39" x14ac:dyDescent="0.2">
      <c r="AF31584" s="2"/>
      <c r="AG31584" s="2"/>
      <c r="AJ31584" s="2"/>
      <c r="AK31584" s="2"/>
      <c r="AL31584" s="2"/>
      <c r="AM31584" s="2"/>
    </row>
    <row r="31585" spans="32:39" x14ac:dyDescent="0.2">
      <c r="AF31585" s="2"/>
      <c r="AG31585" s="2"/>
      <c r="AJ31585" s="2"/>
      <c r="AK31585" s="2"/>
      <c r="AL31585" s="2"/>
      <c r="AM31585" s="2"/>
    </row>
    <row r="31586" spans="32:39" x14ac:dyDescent="0.2">
      <c r="AF31586" s="2"/>
      <c r="AG31586" s="2"/>
      <c r="AJ31586" s="2"/>
      <c r="AK31586" s="2"/>
      <c r="AL31586" s="2"/>
      <c r="AM31586" s="2"/>
    </row>
    <row r="31587" spans="32:39" x14ac:dyDescent="0.2">
      <c r="AF31587" s="2"/>
      <c r="AG31587" s="2"/>
      <c r="AJ31587" s="2"/>
      <c r="AK31587" s="2"/>
      <c r="AL31587" s="2"/>
      <c r="AM31587" s="2"/>
    </row>
    <row r="31588" spans="32:39" x14ac:dyDescent="0.2">
      <c r="AF31588" s="2"/>
      <c r="AG31588" s="2"/>
      <c r="AJ31588" s="2"/>
      <c r="AK31588" s="2"/>
      <c r="AL31588" s="2"/>
      <c r="AM31588" s="2"/>
    </row>
    <row r="31589" spans="32:39" x14ac:dyDescent="0.2">
      <c r="AF31589" s="2"/>
      <c r="AG31589" s="2"/>
      <c r="AJ31589" s="2"/>
      <c r="AK31589" s="2"/>
      <c r="AL31589" s="2"/>
      <c r="AM31589" s="2"/>
    </row>
    <row r="31590" spans="32:39" x14ac:dyDescent="0.2">
      <c r="AF31590" s="2"/>
      <c r="AG31590" s="2"/>
      <c r="AJ31590" s="2"/>
      <c r="AK31590" s="2"/>
      <c r="AL31590" s="2"/>
      <c r="AM31590" s="2"/>
    </row>
    <row r="31591" spans="32:39" x14ac:dyDescent="0.2">
      <c r="AF31591" s="2"/>
      <c r="AG31591" s="2"/>
      <c r="AJ31591" s="2"/>
      <c r="AK31591" s="2"/>
      <c r="AL31591" s="2"/>
      <c r="AM31591" s="2"/>
    </row>
    <row r="31592" spans="32:39" x14ac:dyDescent="0.2">
      <c r="AF31592" s="2"/>
      <c r="AG31592" s="2"/>
      <c r="AJ31592" s="2"/>
      <c r="AK31592" s="2"/>
      <c r="AL31592" s="2"/>
      <c r="AM31592" s="2"/>
    </row>
    <row r="31593" spans="32:39" x14ac:dyDescent="0.2">
      <c r="AF31593" s="2"/>
      <c r="AG31593" s="2"/>
      <c r="AJ31593" s="2"/>
      <c r="AK31593" s="2"/>
      <c r="AL31593" s="2"/>
      <c r="AM31593" s="2"/>
    </row>
    <row r="31594" spans="32:39" x14ac:dyDescent="0.2">
      <c r="AF31594" s="2"/>
      <c r="AG31594" s="2"/>
      <c r="AJ31594" s="2"/>
      <c r="AK31594" s="2"/>
      <c r="AL31594" s="2"/>
      <c r="AM31594" s="2"/>
    </row>
    <row r="31595" spans="32:39" x14ac:dyDescent="0.2">
      <c r="AF31595" s="2"/>
      <c r="AG31595" s="2"/>
      <c r="AJ31595" s="2"/>
      <c r="AK31595" s="2"/>
      <c r="AL31595" s="2"/>
      <c r="AM31595" s="2"/>
    </row>
    <row r="31596" spans="32:39" x14ac:dyDescent="0.2">
      <c r="AF31596" s="2"/>
      <c r="AG31596" s="2"/>
      <c r="AJ31596" s="2"/>
      <c r="AK31596" s="2"/>
      <c r="AL31596" s="2"/>
      <c r="AM31596" s="2"/>
    </row>
    <row r="31597" spans="32:39" x14ac:dyDescent="0.2">
      <c r="AF31597" s="2"/>
      <c r="AG31597" s="2"/>
      <c r="AJ31597" s="2"/>
      <c r="AK31597" s="2"/>
      <c r="AL31597" s="2"/>
      <c r="AM31597" s="2"/>
    </row>
    <row r="31598" spans="32:39" x14ac:dyDescent="0.2">
      <c r="AF31598" s="2"/>
      <c r="AG31598" s="2"/>
      <c r="AJ31598" s="2"/>
      <c r="AK31598" s="2"/>
      <c r="AL31598" s="2"/>
      <c r="AM31598" s="2"/>
    </row>
    <row r="31599" spans="32:39" x14ac:dyDescent="0.2">
      <c r="AF31599" s="2"/>
      <c r="AG31599" s="2"/>
      <c r="AJ31599" s="2"/>
      <c r="AK31599" s="2"/>
      <c r="AL31599" s="2"/>
      <c r="AM31599" s="2"/>
    </row>
    <row r="31600" spans="32:39" x14ac:dyDescent="0.2">
      <c r="AF31600" s="2"/>
      <c r="AG31600" s="2"/>
      <c r="AJ31600" s="2"/>
      <c r="AK31600" s="2"/>
      <c r="AL31600" s="2"/>
      <c r="AM31600" s="2"/>
    </row>
    <row r="31601" spans="32:39" x14ac:dyDescent="0.2">
      <c r="AF31601" s="2"/>
      <c r="AG31601" s="2"/>
      <c r="AJ31601" s="2"/>
      <c r="AK31601" s="2"/>
      <c r="AL31601" s="2"/>
      <c r="AM31601" s="2"/>
    </row>
    <row r="31602" spans="32:39" x14ac:dyDescent="0.2">
      <c r="AF31602" s="2"/>
      <c r="AG31602" s="2"/>
      <c r="AJ31602" s="2"/>
      <c r="AK31602" s="2"/>
      <c r="AL31602" s="2"/>
      <c r="AM31602" s="2"/>
    </row>
    <row r="31603" spans="32:39" x14ac:dyDescent="0.2">
      <c r="AF31603" s="2"/>
      <c r="AG31603" s="2"/>
      <c r="AJ31603" s="2"/>
      <c r="AK31603" s="2"/>
      <c r="AL31603" s="2"/>
      <c r="AM31603" s="2"/>
    </row>
    <row r="31604" spans="32:39" x14ac:dyDescent="0.2">
      <c r="AF31604" s="2"/>
      <c r="AG31604" s="2"/>
      <c r="AJ31604" s="2"/>
      <c r="AK31604" s="2"/>
      <c r="AL31604" s="2"/>
      <c r="AM31604" s="2"/>
    </row>
    <row r="31605" spans="32:39" x14ac:dyDescent="0.2">
      <c r="AF31605" s="2"/>
      <c r="AG31605" s="2"/>
      <c r="AJ31605" s="2"/>
      <c r="AK31605" s="2"/>
      <c r="AL31605" s="2"/>
      <c r="AM31605" s="2"/>
    </row>
    <row r="31606" spans="32:39" x14ac:dyDescent="0.2">
      <c r="AF31606" s="2"/>
      <c r="AG31606" s="2"/>
      <c r="AJ31606" s="2"/>
      <c r="AK31606" s="2"/>
      <c r="AL31606" s="2"/>
      <c r="AM31606" s="2"/>
    </row>
    <row r="31607" spans="32:39" x14ac:dyDescent="0.2">
      <c r="AF31607" s="2"/>
      <c r="AG31607" s="2"/>
      <c r="AJ31607" s="2"/>
      <c r="AK31607" s="2"/>
      <c r="AL31607" s="2"/>
      <c r="AM31607" s="2"/>
    </row>
    <row r="31608" spans="32:39" x14ac:dyDescent="0.2">
      <c r="AF31608" s="2"/>
      <c r="AG31608" s="2"/>
      <c r="AJ31608" s="2"/>
      <c r="AK31608" s="2"/>
      <c r="AL31608" s="2"/>
      <c r="AM31608" s="2"/>
    </row>
    <row r="31609" spans="32:39" x14ac:dyDescent="0.2">
      <c r="AF31609" s="2"/>
      <c r="AG31609" s="2"/>
      <c r="AJ31609" s="2"/>
      <c r="AK31609" s="2"/>
      <c r="AL31609" s="2"/>
      <c r="AM31609" s="2"/>
    </row>
    <row r="31610" spans="32:39" x14ac:dyDescent="0.2">
      <c r="AF31610" s="2"/>
      <c r="AG31610" s="2"/>
      <c r="AJ31610" s="2"/>
      <c r="AK31610" s="2"/>
      <c r="AL31610" s="2"/>
      <c r="AM31610" s="2"/>
    </row>
    <row r="31611" spans="32:39" x14ac:dyDescent="0.2">
      <c r="AF31611" s="2"/>
      <c r="AG31611" s="2"/>
      <c r="AJ31611" s="2"/>
      <c r="AK31611" s="2"/>
      <c r="AL31611" s="2"/>
      <c r="AM31611" s="2"/>
    </row>
    <row r="31612" spans="32:39" x14ac:dyDescent="0.2">
      <c r="AF31612" s="2"/>
      <c r="AG31612" s="2"/>
      <c r="AJ31612" s="2"/>
      <c r="AK31612" s="2"/>
      <c r="AL31612" s="2"/>
      <c r="AM31612" s="2"/>
    </row>
    <row r="31613" spans="32:39" x14ac:dyDescent="0.2">
      <c r="AF31613" s="2"/>
      <c r="AG31613" s="2"/>
      <c r="AJ31613" s="2"/>
      <c r="AK31613" s="2"/>
      <c r="AL31613" s="2"/>
      <c r="AM31613" s="2"/>
    </row>
    <row r="31614" spans="32:39" x14ac:dyDescent="0.2">
      <c r="AF31614" s="2"/>
      <c r="AG31614" s="2"/>
      <c r="AJ31614" s="2"/>
      <c r="AK31614" s="2"/>
      <c r="AL31614" s="2"/>
      <c r="AM31614" s="2"/>
    </row>
    <row r="31615" spans="32:39" x14ac:dyDescent="0.2">
      <c r="AF31615" s="2"/>
      <c r="AG31615" s="2"/>
      <c r="AJ31615" s="2"/>
      <c r="AK31615" s="2"/>
      <c r="AL31615" s="2"/>
      <c r="AM31615" s="2"/>
    </row>
    <row r="31616" spans="32:39" x14ac:dyDescent="0.2">
      <c r="AF31616" s="2"/>
      <c r="AG31616" s="2"/>
      <c r="AJ31616" s="2"/>
      <c r="AK31616" s="2"/>
      <c r="AL31616" s="2"/>
      <c r="AM31616" s="2"/>
    </row>
    <row r="31617" spans="32:39" x14ac:dyDescent="0.2">
      <c r="AF31617" s="2"/>
      <c r="AG31617" s="2"/>
      <c r="AJ31617" s="2"/>
      <c r="AK31617" s="2"/>
      <c r="AL31617" s="2"/>
      <c r="AM31617" s="2"/>
    </row>
    <row r="31618" spans="32:39" x14ac:dyDescent="0.2">
      <c r="AF31618" s="2"/>
      <c r="AG31618" s="2"/>
      <c r="AJ31618" s="2"/>
      <c r="AK31618" s="2"/>
      <c r="AL31618" s="2"/>
      <c r="AM31618" s="2"/>
    </row>
    <row r="31619" spans="32:39" x14ac:dyDescent="0.2">
      <c r="AF31619" s="2"/>
      <c r="AG31619" s="2"/>
      <c r="AJ31619" s="2"/>
      <c r="AK31619" s="2"/>
      <c r="AL31619" s="2"/>
      <c r="AM31619" s="2"/>
    </row>
    <row r="31620" spans="32:39" x14ac:dyDescent="0.2">
      <c r="AF31620" s="2"/>
      <c r="AG31620" s="2"/>
      <c r="AJ31620" s="2"/>
      <c r="AK31620" s="2"/>
      <c r="AL31620" s="2"/>
      <c r="AM31620" s="2"/>
    </row>
    <row r="31621" spans="32:39" x14ac:dyDescent="0.2">
      <c r="AF31621" s="2"/>
      <c r="AG31621" s="2"/>
      <c r="AJ31621" s="2"/>
      <c r="AK31621" s="2"/>
      <c r="AL31621" s="2"/>
      <c r="AM31621" s="2"/>
    </row>
    <row r="31622" spans="32:39" x14ac:dyDescent="0.2">
      <c r="AF31622" s="2"/>
      <c r="AG31622" s="2"/>
      <c r="AJ31622" s="2"/>
      <c r="AK31622" s="2"/>
      <c r="AL31622" s="2"/>
      <c r="AM31622" s="2"/>
    </row>
    <row r="31623" spans="32:39" x14ac:dyDescent="0.2">
      <c r="AF31623" s="2"/>
      <c r="AG31623" s="2"/>
      <c r="AJ31623" s="2"/>
      <c r="AK31623" s="2"/>
      <c r="AL31623" s="2"/>
      <c r="AM31623" s="2"/>
    </row>
    <row r="31624" spans="32:39" x14ac:dyDescent="0.2">
      <c r="AF31624" s="2"/>
      <c r="AG31624" s="2"/>
      <c r="AJ31624" s="2"/>
      <c r="AK31624" s="2"/>
      <c r="AL31624" s="2"/>
      <c r="AM31624" s="2"/>
    </row>
    <row r="31625" spans="32:39" x14ac:dyDescent="0.2">
      <c r="AF31625" s="2"/>
      <c r="AG31625" s="2"/>
      <c r="AJ31625" s="2"/>
      <c r="AK31625" s="2"/>
      <c r="AL31625" s="2"/>
      <c r="AM31625" s="2"/>
    </row>
    <row r="31626" spans="32:39" x14ac:dyDescent="0.2">
      <c r="AF31626" s="2"/>
      <c r="AG31626" s="2"/>
      <c r="AJ31626" s="2"/>
      <c r="AK31626" s="2"/>
      <c r="AL31626" s="2"/>
      <c r="AM31626" s="2"/>
    </row>
    <row r="31627" spans="32:39" x14ac:dyDescent="0.2">
      <c r="AF31627" s="2"/>
      <c r="AG31627" s="2"/>
      <c r="AJ31627" s="2"/>
      <c r="AK31627" s="2"/>
      <c r="AL31627" s="2"/>
      <c r="AM31627" s="2"/>
    </row>
    <row r="31628" spans="32:39" x14ac:dyDescent="0.2">
      <c r="AF31628" s="2"/>
      <c r="AG31628" s="2"/>
      <c r="AJ31628" s="2"/>
      <c r="AK31628" s="2"/>
      <c r="AL31628" s="2"/>
      <c r="AM31628" s="2"/>
    </row>
    <row r="31629" spans="32:39" x14ac:dyDescent="0.2">
      <c r="AF31629" s="2"/>
      <c r="AG31629" s="2"/>
      <c r="AJ31629" s="2"/>
      <c r="AK31629" s="2"/>
      <c r="AL31629" s="2"/>
      <c r="AM31629" s="2"/>
    </row>
    <row r="31630" spans="32:39" x14ac:dyDescent="0.2">
      <c r="AF31630" s="2"/>
      <c r="AG31630" s="2"/>
      <c r="AJ31630" s="2"/>
      <c r="AK31630" s="2"/>
      <c r="AL31630" s="2"/>
      <c r="AM31630" s="2"/>
    </row>
    <row r="31631" spans="32:39" x14ac:dyDescent="0.2">
      <c r="AF31631" s="2"/>
      <c r="AG31631" s="2"/>
      <c r="AJ31631" s="2"/>
      <c r="AK31631" s="2"/>
      <c r="AL31631" s="2"/>
      <c r="AM31631" s="2"/>
    </row>
    <row r="31632" spans="32:39" x14ac:dyDescent="0.2">
      <c r="AF31632" s="2"/>
      <c r="AG31632" s="2"/>
      <c r="AJ31632" s="2"/>
      <c r="AK31632" s="2"/>
      <c r="AL31632" s="2"/>
      <c r="AM31632" s="2"/>
    </row>
    <row r="31633" spans="32:39" x14ac:dyDescent="0.2">
      <c r="AF31633" s="2"/>
      <c r="AG31633" s="2"/>
      <c r="AJ31633" s="2"/>
      <c r="AK31633" s="2"/>
      <c r="AL31633" s="2"/>
      <c r="AM31633" s="2"/>
    </row>
    <row r="31634" spans="32:39" x14ac:dyDescent="0.2">
      <c r="AF31634" s="2"/>
      <c r="AG31634" s="2"/>
      <c r="AJ31634" s="2"/>
      <c r="AK31634" s="2"/>
      <c r="AL31634" s="2"/>
      <c r="AM31634" s="2"/>
    </row>
    <row r="31635" spans="32:39" x14ac:dyDescent="0.2">
      <c r="AF31635" s="2"/>
      <c r="AG31635" s="2"/>
      <c r="AJ31635" s="2"/>
      <c r="AK31635" s="2"/>
      <c r="AL31635" s="2"/>
      <c r="AM31635" s="2"/>
    </row>
    <row r="31636" spans="32:39" x14ac:dyDescent="0.2">
      <c r="AF31636" s="2"/>
      <c r="AG31636" s="2"/>
      <c r="AJ31636" s="2"/>
      <c r="AK31636" s="2"/>
      <c r="AL31636" s="2"/>
      <c r="AM31636" s="2"/>
    </row>
    <row r="31637" spans="32:39" x14ac:dyDescent="0.2">
      <c r="AF31637" s="2"/>
      <c r="AG31637" s="2"/>
      <c r="AJ31637" s="2"/>
      <c r="AK31637" s="2"/>
      <c r="AL31637" s="2"/>
      <c r="AM31637" s="2"/>
    </row>
    <row r="31638" spans="32:39" x14ac:dyDescent="0.2">
      <c r="AF31638" s="2"/>
      <c r="AG31638" s="2"/>
      <c r="AJ31638" s="2"/>
      <c r="AK31638" s="2"/>
      <c r="AL31638" s="2"/>
      <c r="AM31638" s="2"/>
    </row>
    <row r="31639" spans="32:39" x14ac:dyDescent="0.2">
      <c r="AF31639" s="2"/>
      <c r="AG31639" s="2"/>
      <c r="AJ31639" s="2"/>
      <c r="AK31639" s="2"/>
      <c r="AL31639" s="2"/>
      <c r="AM31639" s="2"/>
    </row>
    <row r="31640" spans="32:39" x14ac:dyDescent="0.2">
      <c r="AF31640" s="2"/>
      <c r="AG31640" s="2"/>
      <c r="AJ31640" s="2"/>
      <c r="AK31640" s="2"/>
      <c r="AL31640" s="2"/>
      <c r="AM31640" s="2"/>
    </row>
    <row r="31641" spans="32:39" x14ac:dyDescent="0.2">
      <c r="AF31641" s="2"/>
      <c r="AG31641" s="2"/>
      <c r="AJ31641" s="2"/>
      <c r="AK31641" s="2"/>
      <c r="AL31641" s="2"/>
      <c r="AM31641" s="2"/>
    </row>
    <row r="31642" spans="32:39" x14ac:dyDescent="0.2">
      <c r="AF31642" s="2"/>
      <c r="AG31642" s="2"/>
      <c r="AJ31642" s="2"/>
      <c r="AK31642" s="2"/>
      <c r="AL31642" s="2"/>
      <c r="AM31642" s="2"/>
    </row>
    <row r="31643" spans="32:39" x14ac:dyDescent="0.2">
      <c r="AF31643" s="2"/>
      <c r="AG31643" s="2"/>
      <c r="AJ31643" s="2"/>
      <c r="AK31643" s="2"/>
      <c r="AL31643" s="2"/>
      <c r="AM31643" s="2"/>
    </row>
    <row r="31644" spans="32:39" x14ac:dyDescent="0.2">
      <c r="AF31644" s="2"/>
      <c r="AG31644" s="2"/>
      <c r="AJ31644" s="2"/>
      <c r="AK31644" s="2"/>
      <c r="AL31644" s="2"/>
      <c r="AM31644" s="2"/>
    </row>
    <row r="31645" spans="32:39" x14ac:dyDescent="0.2">
      <c r="AF31645" s="2"/>
      <c r="AG31645" s="2"/>
      <c r="AJ31645" s="2"/>
      <c r="AK31645" s="2"/>
      <c r="AL31645" s="2"/>
      <c r="AM31645" s="2"/>
    </row>
    <row r="31646" spans="32:39" x14ac:dyDescent="0.2">
      <c r="AF31646" s="2"/>
      <c r="AG31646" s="2"/>
      <c r="AJ31646" s="2"/>
      <c r="AK31646" s="2"/>
      <c r="AL31646" s="2"/>
      <c r="AM31646" s="2"/>
    </row>
    <row r="31647" spans="32:39" x14ac:dyDescent="0.2">
      <c r="AF31647" s="2"/>
      <c r="AG31647" s="2"/>
      <c r="AJ31647" s="2"/>
      <c r="AK31647" s="2"/>
      <c r="AL31647" s="2"/>
      <c r="AM31647" s="2"/>
    </row>
    <row r="31648" spans="32:39" x14ac:dyDescent="0.2">
      <c r="AF31648" s="2"/>
      <c r="AG31648" s="2"/>
      <c r="AJ31648" s="2"/>
      <c r="AK31648" s="2"/>
      <c r="AL31648" s="2"/>
      <c r="AM31648" s="2"/>
    </row>
    <row r="31649" spans="32:39" x14ac:dyDescent="0.2">
      <c r="AF31649" s="2"/>
      <c r="AG31649" s="2"/>
      <c r="AJ31649" s="2"/>
      <c r="AK31649" s="2"/>
      <c r="AL31649" s="2"/>
      <c r="AM31649" s="2"/>
    </row>
    <row r="31650" spans="32:39" x14ac:dyDescent="0.2">
      <c r="AF31650" s="2"/>
      <c r="AG31650" s="2"/>
      <c r="AJ31650" s="2"/>
      <c r="AK31650" s="2"/>
      <c r="AL31650" s="2"/>
      <c r="AM31650" s="2"/>
    </row>
    <row r="31651" spans="32:39" x14ac:dyDescent="0.2">
      <c r="AF31651" s="2"/>
      <c r="AG31651" s="2"/>
      <c r="AJ31651" s="2"/>
      <c r="AK31651" s="2"/>
      <c r="AL31651" s="2"/>
      <c r="AM31651" s="2"/>
    </row>
    <row r="31652" spans="32:39" x14ac:dyDescent="0.2">
      <c r="AF31652" s="2"/>
      <c r="AG31652" s="2"/>
      <c r="AJ31652" s="2"/>
      <c r="AK31652" s="2"/>
      <c r="AL31652" s="2"/>
      <c r="AM31652" s="2"/>
    </row>
    <row r="31653" spans="32:39" x14ac:dyDescent="0.2">
      <c r="AF31653" s="2"/>
      <c r="AG31653" s="2"/>
      <c r="AJ31653" s="2"/>
      <c r="AK31653" s="2"/>
      <c r="AL31653" s="2"/>
      <c r="AM31653" s="2"/>
    </row>
    <row r="31654" spans="32:39" x14ac:dyDescent="0.2">
      <c r="AF31654" s="2"/>
      <c r="AG31654" s="2"/>
      <c r="AJ31654" s="2"/>
      <c r="AK31654" s="2"/>
      <c r="AL31654" s="2"/>
      <c r="AM31654" s="2"/>
    </row>
    <row r="31655" spans="32:39" x14ac:dyDescent="0.2">
      <c r="AF31655" s="2"/>
      <c r="AG31655" s="2"/>
      <c r="AJ31655" s="2"/>
      <c r="AK31655" s="2"/>
      <c r="AL31655" s="2"/>
      <c r="AM31655" s="2"/>
    </row>
    <row r="31656" spans="32:39" x14ac:dyDescent="0.2">
      <c r="AF31656" s="2"/>
      <c r="AG31656" s="2"/>
      <c r="AJ31656" s="2"/>
      <c r="AK31656" s="2"/>
      <c r="AL31656" s="2"/>
      <c r="AM31656" s="2"/>
    </row>
    <row r="31657" spans="32:39" x14ac:dyDescent="0.2">
      <c r="AF31657" s="2"/>
      <c r="AG31657" s="2"/>
      <c r="AJ31657" s="2"/>
      <c r="AK31657" s="2"/>
      <c r="AL31657" s="2"/>
      <c r="AM31657" s="2"/>
    </row>
    <row r="31658" spans="32:39" x14ac:dyDescent="0.2">
      <c r="AF31658" s="2"/>
      <c r="AG31658" s="2"/>
      <c r="AJ31658" s="2"/>
      <c r="AK31658" s="2"/>
      <c r="AL31658" s="2"/>
      <c r="AM31658" s="2"/>
    </row>
    <row r="31659" spans="32:39" x14ac:dyDescent="0.2">
      <c r="AF31659" s="2"/>
      <c r="AG31659" s="2"/>
      <c r="AJ31659" s="2"/>
      <c r="AK31659" s="2"/>
      <c r="AL31659" s="2"/>
      <c r="AM31659" s="2"/>
    </row>
    <row r="31660" spans="32:39" x14ac:dyDescent="0.2">
      <c r="AF31660" s="2"/>
      <c r="AG31660" s="2"/>
      <c r="AJ31660" s="2"/>
      <c r="AK31660" s="2"/>
      <c r="AL31660" s="2"/>
      <c r="AM31660" s="2"/>
    </row>
    <row r="31661" spans="32:39" x14ac:dyDescent="0.2">
      <c r="AF31661" s="2"/>
      <c r="AG31661" s="2"/>
      <c r="AJ31661" s="2"/>
      <c r="AK31661" s="2"/>
      <c r="AL31661" s="2"/>
      <c r="AM31661" s="2"/>
    </row>
    <row r="31662" spans="32:39" x14ac:dyDescent="0.2">
      <c r="AF31662" s="2"/>
      <c r="AG31662" s="2"/>
      <c r="AJ31662" s="2"/>
      <c r="AK31662" s="2"/>
      <c r="AL31662" s="2"/>
      <c r="AM31662" s="2"/>
    </row>
    <row r="31663" spans="32:39" x14ac:dyDescent="0.2">
      <c r="AF31663" s="2"/>
      <c r="AG31663" s="2"/>
      <c r="AJ31663" s="2"/>
      <c r="AK31663" s="2"/>
      <c r="AL31663" s="2"/>
      <c r="AM31663" s="2"/>
    </row>
    <row r="31664" spans="32:39" x14ac:dyDescent="0.2">
      <c r="AF31664" s="2"/>
      <c r="AG31664" s="2"/>
      <c r="AJ31664" s="2"/>
      <c r="AK31664" s="2"/>
      <c r="AL31664" s="2"/>
      <c r="AM31664" s="2"/>
    </row>
    <row r="31665" spans="32:39" x14ac:dyDescent="0.2">
      <c r="AF31665" s="2"/>
      <c r="AG31665" s="2"/>
      <c r="AJ31665" s="2"/>
      <c r="AK31665" s="2"/>
      <c r="AL31665" s="2"/>
      <c r="AM31665" s="2"/>
    </row>
    <row r="31666" spans="32:39" x14ac:dyDescent="0.2">
      <c r="AF31666" s="2"/>
      <c r="AG31666" s="2"/>
      <c r="AJ31666" s="2"/>
      <c r="AK31666" s="2"/>
      <c r="AL31666" s="2"/>
      <c r="AM31666" s="2"/>
    </row>
    <row r="31667" spans="32:39" x14ac:dyDescent="0.2">
      <c r="AF31667" s="2"/>
      <c r="AG31667" s="2"/>
      <c r="AJ31667" s="2"/>
      <c r="AK31667" s="2"/>
      <c r="AL31667" s="2"/>
      <c r="AM31667" s="2"/>
    </row>
    <row r="31668" spans="32:39" x14ac:dyDescent="0.2">
      <c r="AF31668" s="2"/>
      <c r="AG31668" s="2"/>
      <c r="AJ31668" s="2"/>
      <c r="AK31668" s="2"/>
      <c r="AL31668" s="2"/>
      <c r="AM31668" s="2"/>
    </row>
    <row r="31669" spans="32:39" x14ac:dyDescent="0.2">
      <c r="AF31669" s="2"/>
      <c r="AG31669" s="2"/>
      <c r="AJ31669" s="2"/>
      <c r="AK31669" s="2"/>
      <c r="AL31669" s="2"/>
      <c r="AM31669" s="2"/>
    </row>
    <row r="31670" spans="32:39" x14ac:dyDescent="0.2">
      <c r="AF31670" s="2"/>
      <c r="AG31670" s="2"/>
      <c r="AJ31670" s="2"/>
      <c r="AK31670" s="2"/>
      <c r="AL31670" s="2"/>
      <c r="AM31670" s="2"/>
    </row>
    <row r="31671" spans="32:39" x14ac:dyDescent="0.2">
      <c r="AF31671" s="2"/>
      <c r="AG31671" s="2"/>
      <c r="AJ31671" s="2"/>
      <c r="AK31671" s="2"/>
      <c r="AL31671" s="2"/>
      <c r="AM31671" s="2"/>
    </row>
    <row r="31672" spans="32:39" x14ac:dyDescent="0.2">
      <c r="AF31672" s="2"/>
      <c r="AG31672" s="2"/>
      <c r="AJ31672" s="2"/>
      <c r="AK31672" s="2"/>
      <c r="AL31672" s="2"/>
      <c r="AM31672" s="2"/>
    </row>
    <row r="31673" spans="32:39" x14ac:dyDescent="0.2">
      <c r="AF31673" s="2"/>
      <c r="AG31673" s="2"/>
      <c r="AJ31673" s="2"/>
      <c r="AK31673" s="2"/>
      <c r="AL31673" s="2"/>
      <c r="AM31673" s="2"/>
    </row>
    <row r="31674" spans="32:39" x14ac:dyDescent="0.2">
      <c r="AF31674" s="2"/>
      <c r="AG31674" s="2"/>
      <c r="AJ31674" s="2"/>
      <c r="AK31674" s="2"/>
      <c r="AL31674" s="2"/>
      <c r="AM31674" s="2"/>
    </row>
    <row r="31675" spans="32:39" x14ac:dyDescent="0.2">
      <c r="AF31675" s="2"/>
      <c r="AG31675" s="2"/>
      <c r="AJ31675" s="2"/>
      <c r="AK31675" s="2"/>
      <c r="AL31675" s="2"/>
      <c r="AM31675" s="2"/>
    </row>
    <row r="31676" spans="32:39" x14ac:dyDescent="0.2">
      <c r="AF31676" s="2"/>
      <c r="AG31676" s="2"/>
      <c r="AJ31676" s="2"/>
      <c r="AK31676" s="2"/>
      <c r="AL31676" s="2"/>
      <c r="AM31676" s="2"/>
    </row>
    <row r="31677" spans="32:39" x14ac:dyDescent="0.2">
      <c r="AF31677" s="2"/>
      <c r="AG31677" s="2"/>
      <c r="AJ31677" s="2"/>
      <c r="AK31677" s="2"/>
      <c r="AL31677" s="2"/>
      <c r="AM31677" s="2"/>
    </row>
    <row r="31678" spans="32:39" x14ac:dyDescent="0.2">
      <c r="AF31678" s="2"/>
      <c r="AG31678" s="2"/>
      <c r="AJ31678" s="2"/>
      <c r="AK31678" s="2"/>
      <c r="AL31678" s="2"/>
      <c r="AM31678" s="2"/>
    </row>
    <row r="31679" spans="32:39" x14ac:dyDescent="0.2">
      <c r="AF31679" s="2"/>
      <c r="AG31679" s="2"/>
      <c r="AJ31679" s="2"/>
      <c r="AK31679" s="2"/>
      <c r="AL31679" s="2"/>
      <c r="AM31679" s="2"/>
    </row>
    <row r="31680" spans="32:39" x14ac:dyDescent="0.2">
      <c r="AF31680" s="2"/>
      <c r="AG31680" s="2"/>
      <c r="AJ31680" s="2"/>
      <c r="AK31680" s="2"/>
      <c r="AL31680" s="2"/>
      <c r="AM31680" s="2"/>
    </row>
    <row r="31681" spans="32:39" x14ac:dyDescent="0.2">
      <c r="AF31681" s="2"/>
      <c r="AG31681" s="2"/>
      <c r="AJ31681" s="2"/>
      <c r="AK31681" s="2"/>
      <c r="AL31681" s="2"/>
      <c r="AM31681" s="2"/>
    </row>
    <row r="31682" spans="32:39" x14ac:dyDescent="0.2">
      <c r="AF31682" s="2"/>
      <c r="AG31682" s="2"/>
      <c r="AJ31682" s="2"/>
      <c r="AK31682" s="2"/>
      <c r="AL31682" s="2"/>
      <c r="AM31682" s="2"/>
    </row>
    <row r="31683" spans="32:39" x14ac:dyDescent="0.2">
      <c r="AF31683" s="2"/>
      <c r="AG31683" s="2"/>
      <c r="AJ31683" s="2"/>
      <c r="AK31683" s="2"/>
      <c r="AL31683" s="2"/>
      <c r="AM31683" s="2"/>
    </row>
    <row r="31684" spans="32:39" x14ac:dyDescent="0.2">
      <c r="AF31684" s="2"/>
      <c r="AG31684" s="2"/>
      <c r="AJ31684" s="2"/>
      <c r="AK31684" s="2"/>
      <c r="AL31684" s="2"/>
      <c r="AM31684" s="2"/>
    </row>
    <row r="31685" spans="32:39" x14ac:dyDescent="0.2">
      <c r="AF31685" s="2"/>
      <c r="AG31685" s="2"/>
      <c r="AJ31685" s="2"/>
      <c r="AK31685" s="2"/>
      <c r="AL31685" s="2"/>
      <c r="AM31685" s="2"/>
    </row>
    <row r="31686" spans="32:39" x14ac:dyDescent="0.2">
      <c r="AF31686" s="2"/>
      <c r="AG31686" s="2"/>
      <c r="AJ31686" s="2"/>
      <c r="AK31686" s="2"/>
      <c r="AL31686" s="2"/>
      <c r="AM31686" s="2"/>
    </row>
    <row r="31687" spans="32:39" x14ac:dyDescent="0.2">
      <c r="AF31687" s="2"/>
      <c r="AG31687" s="2"/>
      <c r="AJ31687" s="2"/>
      <c r="AK31687" s="2"/>
      <c r="AL31687" s="2"/>
      <c r="AM31687" s="2"/>
    </row>
    <row r="31688" spans="32:39" x14ac:dyDescent="0.2">
      <c r="AF31688" s="2"/>
      <c r="AG31688" s="2"/>
      <c r="AJ31688" s="2"/>
      <c r="AK31688" s="2"/>
      <c r="AL31688" s="2"/>
      <c r="AM31688" s="2"/>
    </row>
    <row r="31689" spans="32:39" x14ac:dyDescent="0.2">
      <c r="AF31689" s="2"/>
      <c r="AG31689" s="2"/>
      <c r="AJ31689" s="2"/>
      <c r="AK31689" s="2"/>
      <c r="AL31689" s="2"/>
      <c r="AM31689" s="2"/>
    </row>
    <row r="31690" spans="32:39" x14ac:dyDescent="0.2">
      <c r="AF31690" s="2"/>
      <c r="AG31690" s="2"/>
      <c r="AJ31690" s="2"/>
      <c r="AK31690" s="2"/>
      <c r="AL31690" s="2"/>
      <c r="AM31690" s="2"/>
    </row>
    <row r="31691" spans="32:39" x14ac:dyDescent="0.2">
      <c r="AF31691" s="2"/>
      <c r="AG31691" s="2"/>
      <c r="AJ31691" s="2"/>
      <c r="AK31691" s="2"/>
      <c r="AL31691" s="2"/>
      <c r="AM31691" s="2"/>
    </row>
    <row r="31692" spans="32:39" x14ac:dyDescent="0.2">
      <c r="AF31692" s="2"/>
      <c r="AG31692" s="2"/>
      <c r="AJ31692" s="2"/>
      <c r="AK31692" s="2"/>
      <c r="AL31692" s="2"/>
      <c r="AM31692" s="2"/>
    </row>
    <row r="31693" spans="32:39" x14ac:dyDescent="0.2">
      <c r="AF31693" s="2"/>
      <c r="AG31693" s="2"/>
      <c r="AJ31693" s="2"/>
      <c r="AK31693" s="2"/>
      <c r="AL31693" s="2"/>
      <c r="AM31693" s="2"/>
    </row>
    <row r="31694" spans="32:39" x14ac:dyDescent="0.2">
      <c r="AF31694" s="2"/>
      <c r="AG31694" s="2"/>
      <c r="AJ31694" s="2"/>
      <c r="AK31694" s="2"/>
      <c r="AL31694" s="2"/>
      <c r="AM31694" s="2"/>
    </row>
    <row r="31695" spans="32:39" x14ac:dyDescent="0.2">
      <c r="AF31695" s="2"/>
      <c r="AG31695" s="2"/>
      <c r="AJ31695" s="2"/>
      <c r="AK31695" s="2"/>
      <c r="AL31695" s="2"/>
      <c r="AM31695" s="2"/>
    </row>
    <row r="31696" spans="32:39" x14ac:dyDescent="0.2">
      <c r="AF31696" s="2"/>
      <c r="AG31696" s="2"/>
      <c r="AJ31696" s="2"/>
      <c r="AK31696" s="2"/>
      <c r="AL31696" s="2"/>
      <c r="AM31696" s="2"/>
    </row>
    <row r="31697" spans="32:39" x14ac:dyDescent="0.2">
      <c r="AF31697" s="2"/>
      <c r="AG31697" s="2"/>
      <c r="AJ31697" s="2"/>
      <c r="AK31697" s="2"/>
      <c r="AL31697" s="2"/>
      <c r="AM31697" s="2"/>
    </row>
    <row r="31698" spans="32:39" x14ac:dyDescent="0.2">
      <c r="AF31698" s="2"/>
      <c r="AG31698" s="2"/>
      <c r="AJ31698" s="2"/>
      <c r="AK31698" s="2"/>
      <c r="AL31698" s="2"/>
      <c r="AM31698" s="2"/>
    </row>
    <row r="31699" spans="32:39" x14ac:dyDescent="0.2">
      <c r="AF31699" s="2"/>
      <c r="AG31699" s="2"/>
      <c r="AJ31699" s="2"/>
      <c r="AK31699" s="2"/>
      <c r="AL31699" s="2"/>
      <c r="AM31699" s="2"/>
    </row>
    <row r="31700" spans="32:39" x14ac:dyDescent="0.2">
      <c r="AF31700" s="2"/>
      <c r="AG31700" s="2"/>
      <c r="AJ31700" s="2"/>
      <c r="AK31700" s="2"/>
      <c r="AL31700" s="2"/>
      <c r="AM31700" s="2"/>
    </row>
    <row r="31701" spans="32:39" x14ac:dyDescent="0.2">
      <c r="AF31701" s="2"/>
      <c r="AG31701" s="2"/>
      <c r="AJ31701" s="2"/>
      <c r="AK31701" s="2"/>
      <c r="AL31701" s="2"/>
      <c r="AM31701" s="2"/>
    </row>
    <row r="31702" spans="32:39" x14ac:dyDescent="0.2">
      <c r="AF31702" s="2"/>
      <c r="AG31702" s="2"/>
      <c r="AJ31702" s="2"/>
      <c r="AK31702" s="2"/>
      <c r="AL31702" s="2"/>
      <c r="AM31702" s="2"/>
    </row>
    <row r="31703" spans="32:39" x14ac:dyDescent="0.2">
      <c r="AF31703" s="2"/>
      <c r="AG31703" s="2"/>
      <c r="AJ31703" s="2"/>
      <c r="AK31703" s="2"/>
      <c r="AL31703" s="2"/>
      <c r="AM31703" s="2"/>
    </row>
    <row r="31704" spans="32:39" x14ac:dyDescent="0.2">
      <c r="AF31704" s="2"/>
      <c r="AG31704" s="2"/>
      <c r="AJ31704" s="2"/>
      <c r="AK31704" s="2"/>
      <c r="AL31704" s="2"/>
      <c r="AM31704" s="2"/>
    </row>
    <row r="31705" spans="32:39" x14ac:dyDescent="0.2">
      <c r="AF31705" s="2"/>
      <c r="AG31705" s="2"/>
      <c r="AJ31705" s="2"/>
      <c r="AK31705" s="2"/>
      <c r="AL31705" s="2"/>
      <c r="AM31705" s="2"/>
    </row>
    <row r="31706" spans="32:39" x14ac:dyDescent="0.2">
      <c r="AF31706" s="2"/>
      <c r="AG31706" s="2"/>
      <c r="AJ31706" s="2"/>
      <c r="AK31706" s="2"/>
      <c r="AL31706" s="2"/>
      <c r="AM31706" s="2"/>
    </row>
    <row r="31707" spans="32:39" x14ac:dyDescent="0.2">
      <c r="AF31707" s="2"/>
      <c r="AG31707" s="2"/>
      <c r="AJ31707" s="2"/>
      <c r="AK31707" s="2"/>
      <c r="AL31707" s="2"/>
      <c r="AM31707" s="2"/>
    </row>
    <row r="31708" spans="32:39" x14ac:dyDescent="0.2">
      <c r="AF31708" s="2"/>
      <c r="AG31708" s="2"/>
      <c r="AJ31708" s="2"/>
      <c r="AK31708" s="2"/>
      <c r="AL31708" s="2"/>
      <c r="AM31708" s="2"/>
    </row>
    <row r="31709" spans="32:39" x14ac:dyDescent="0.2">
      <c r="AF31709" s="2"/>
      <c r="AG31709" s="2"/>
      <c r="AJ31709" s="2"/>
      <c r="AK31709" s="2"/>
      <c r="AL31709" s="2"/>
      <c r="AM31709" s="2"/>
    </row>
    <row r="31710" spans="32:39" x14ac:dyDescent="0.2">
      <c r="AF31710" s="2"/>
      <c r="AG31710" s="2"/>
      <c r="AJ31710" s="2"/>
      <c r="AK31710" s="2"/>
      <c r="AL31710" s="2"/>
      <c r="AM31710" s="2"/>
    </row>
    <row r="31711" spans="32:39" x14ac:dyDescent="0.2">
      <c r="AF31711" s="2"/>
      <c r="AG31711" s="2"/>
      <c r="AJ31711" s="2"/>
      <c r="AK31711" s="2"/>
      <c r="AL31711" s="2"/>
      <c r="AM31711" s="2"/>
    </row>
    <row r="31712" spans="32:39" x14ac:dyDescent="0.2">
      <c r="AF31712" s="2"/>
      <c r="AG31712" s="2"/>
      <c r="AJ31712" s="2"/>
      <c r="AK31712" s="2"/>
      <c r="AL31712" s="2"/>
      <c r="AM31712" s="2"/>
    </row>
    <row r="31713" spans="32:39" x14ac:dyDescent="0.2">
      <c r="AF31713" s="2"/>
      <c r="AG31713" s="2"/>
      <c r="AJ31713" s="2"/>
      <c r="AK31713" s="2"/>
      <c r="AL31713" s="2"/>
      <c r="AM31713" s="2"/>
    </row>
    <row r="31714" spans="32:39" x14ac:dyDescent="0.2">
      <c r="AF31714" s="2"/>
      <c r="AG31714" s="2"/>
      <c r="AJ31714" s="2"/>
      <c r="AK31714" s="2"/>
      <c r="AL31714" s="2"/>
      <c r="AM31714" s="2"/>
    </row>
    <row r="31715" spans="32:39" x14ac:dyDescent="0.2">
      <c r="AF31715" s="2"/>
      <c r="AG31715" s="2"/>
      <c r="AJ31715" s="2"/>
      <c r="AK31715" s="2"/>
      <c r="AL31715" s="2"/>
      <c r="AM31715" s="2"/>
    </row>
    <row r="31716" spans="32:39" x14ac:dyDescent="0.2">
      <c r="AF31716" s="2"/>
      <c r="AG31716" s="2"/>
      <c r="AJ31716" s="2"/>
      <c r="AK31716" s="2"/>
      <c r="AL31716" s="2"/>
      <c r="AM31716" s="2"/>
    </row>
    <row r="31717" spans="32:39" x14ac:dyDescent="0.2">
      <c r="AF31717" s="2"/>
      <c r="AG31717" s="2"/>
      <c r="AJ31717" s="2"/>
      <c r="AK31717" s="2"/>
      <c r="AL31717" s="2"/>
      <c r="AM31717" s="2"/>
    </row>
    <row r="31718" spans="32:39" x14ac:dyDescent="0.2">
      <c r="AF31718" s="2"/>
      <c r="AG31718" s="2"/>
      <c r="AJ31718" s="2"/>
      <c r="AK31718" s="2"/>
      <c r="AL31718" s="2"/>
      <c r="AM31718" s="2"/>
    </row>
    <row r="31719" spans="32:39" x14ac:dyDescent="0.2">
      <c r="AF31719" s="2"/>
      <c r="AG31719" s="2"/>
      <c r="AJ31719" s="2"/>
      <c r="AK31719" s="2"/>
      <c r="AL31719" s="2"/>
      <c r="AM31719" s="2"/>
    </row>
    <row r="31720" spans="32:39" x14ac:dyDescent="0.2">
      <c r="AF31720" s="2"/>
      <c r="AG31720" s="2"/>
      <c r="AJ31720" s="2"/>
      <c r="AK31720" s="2"/>
      <c r="AL31720" s="2"/>
      <c r="AM31720" s="2"/>
    </row>
    <row r="31721" spans="32:39" x14ac:dyDescent="0.2">
      <c r="AF31721" s="2"/>
      <c r="AG31721" s="2"/>
      <c r="AJ31721" s="2"/>
      <c r="AK31721" s="2"/>
      <c r="AL31721" s="2"/>
      <c r="AM31721" s="2"/>
    </row>
    <row r="31722" spans="32:39" x14ac:dyDescent="0.2">
      <c r="AF31722" s="2"/>
      <c r="AG31722" s="2"/>
      <c r="AJ31722" s="2"/>
      <c r="AK31722" s="2"/>
      <c r="AL31722" s="2"/>
      <c r="AM31722" s="2"/>
    </row>
    <row r="31723" spans="32:39" x14ac:dyDescent="0.2">
      <c r="AF31723" s="2"/>
      <c r="AG31723" s="2"/>
      <c r="AJ31723" s="2"/>
      <c r="AK31723" s="2"/>
      <c r="AL31723" s="2"/>
      <c r="AM31723" s="2"/>
    </row>
    <row r="31724" spans="32:39" x14ac:dyDescent="0.2">
      <c r="AF31724" s="2"/>
      <c r="AG31724" s="2"/>
      <c r="AJ31724" s="2"/>
      <c r="AK31724" s="2"/>
      <c r="AL31724" s="2"/>
      <c r="AM31724" s="2"/>
    </row>
    <row r="31725" spans="32:39" x14ac:dyDescent="0.2">
      <c r="AF31725" s="2"/>
      <c r="AG31725" s="2"/>
      <c r="AJ31725" s="2"/>
      <c r="AK31725" s="2"/>
      <c r="AL31725" s="2"/>
      <c r="AM31725" s="2"/>
    </row>
    <row r="31726" spans="32:39" x14ac:dyDescent="0.2">
      <c r="AF31726" s="2"/>
      <c r="AG31726" s="2"/>
      <c r="AJ31726" s="2"/>
      <c r="AK31726" s="2"/>
      <c r="AL31726" s="2"/>
      <c r="AM31726" s="2"/>
    </row>
    <row r="31727" spans="32:39" x14ac:dyDescent="0.2">
      <c r="AF31727" s="2"/>
      <c r="AG31727" s="2"/>
      <c r="AJ31727" s="2"/>
      <c r="AK31727" s="2"/>
      <c r="AL31727" s="2"/>
      <c r="AM31727" s="2"/>
    </row>
    <row r="31728" spans="32:39" x14ac:dyDescent="0.2">
      <c r="AF31728" s="2"/>
      <c r="AG31728" s="2"/>
      <c r="AJ31728" s="2"/>
      <c r="AK31728" s="2"/>
      <c r="AL31728" s="2"/>
      <c r="AM31728" s="2"/>
    </row>
    <row r="31729" spans="32:39" x14ac:dyDescent="0.2">
      <c r="AF31729" s="2"/>
      <c r="AG31729" s="2"/>
      <c r="AJ31729" s="2"/>
      <c r="AK31729" s="2"/>
      <c r="AL31729" s="2"/>
      <c r="AM31729" s="2"/>
    </row>
    <row r="31730" spans="32:39" x14ac:dyDescent="0.2">
      <c r="AF31730" s="2"/>
      <c r="AG31730" s="2"/>
      <c r="AJ31730" s="2"/>
      <c r="AK31730" s="2"/>
      <c r="AL31730" s="2"/>
      <c r="AM31730" s="2"/>
    </row>
    <row r="31731" spans="32:39" x14ac:dyDescent="0.2">
      <c r="AF31731" s="2"/>
      <c r="AG31731" s="2"/>
      <c r="AJ31731" s="2"/>
      <c r="AK31731" s="2"/>
      <c r="AL31731" s="2"/>
      <c r="AM31731" s="2"/>
    </row>
    <row r="31732" spans="32:39" x14ac:dyDescent="0.2">
      <c r="AF31732" s="2"/>
      <c r="AG31732" s="2"/>
      <c r="AJ31732" s="2"/>
      <c r="AK31732" s="2"/>
      <c r="AL31732" s="2"/>
      <c r="AM31732" s="2"/>
    </row>
    <row r="31733" spans="32:39" x14ac:dyDescent="0.2">
      <c r="AF31733" s="2"/>
      <c r="AG31733" s="2"/>
      <c r="AJ31733" s="2"/>
      <c r="AK31733" s="2"/>
      <c r="AL31733" s="2"/>
      <c r="AM31733" s="2"/>
    </row>
    <row r="31734" spans="32:39" x14ac:dyDescent="0.2">
      <c r="AF31734" s="2"/>
      <c r="AG31734" s="2"/>
      <c r="AJ31734" s="2"/>
      <c r="AK31734" s="2"/>
      <c r="AL31734" s="2"/>
      <c r="AM31734" s="2"/>
    </row>
    <row r="31735" spans="32:39" x14ac:dyDescent="0.2">
      <c r="AF31735" s="2"/>
      <c r="AG31735" s="2"/>
      <c r="AJ31735" s="2"/>
      <c r="AK31735" s="2"/>
      <c r="AL31735" s="2"/>
      <c r="AM31735" s="2"/>
    </row>
    <row r="31736" spans="32:39" x14ac:dyDescent="0.2">
      <c r="AF31736" s="2"/>
      <c r="AG31736" s="2"/>
      <c r="AJ31736" s="2"/>
      <c r="AK31736" s="2"/>
      <c r="AL31736" s="2"/>
      <c r="AM31736" s="2"/>
    </row>
    <row r="31737" spans="32:39" x14ac:dyDescent="0.2">
      <c r="AF31737" s="2"/>
      <c r="AG31737" s="2"/>
      <c r="AJ31737" s="2"/>
      <c r="AK31737" s="2"/>
      <c r="AL31737" s="2"/>
      <c r="AM31737" s="2"/>
    </row>
    <row r="31738" spans="32:39" x14ac:dyDescent="0.2">
      <c r="AF31738" s="2"/>
      <c r="AG31738" s="2"/>
      <c r="AJ31738" s="2"/>
      <c r="AK31738" s="2"/>
      <c r="AL31738" s="2"/>
      <c r="AM31738" s="2"/>
    </row>
    <row r="31739" spans="32:39" x14ac:dyDescent="0.2">
      <c r="AF31739" s="2"/>
      <c r="AG31739" s="2"/>
      <c r="AJ31739" s="2"/>
      <c r="AK31739" s="2"/>
      <c r="AL31739" s="2"/>
      <c r="AM31739" s="2"/>
    </row>
    <row r="31740" spans="32:39" x14ac:dyDescent="0.2">
      <c r="AF31740" s="2"/>
      <c r="AG31740" s="2"/>
      <c r="AJ31740" s="2"/>
      <c r="AK31740" s="2"/>
      <c r="AL31740" s="2"/>
      <c r="AM31740" s="2"/>
    </row>
    <row r="31741" spans="32:39" x14ac:dyDescent="0.2">
      <c r="AF31741" s="2"/>
      <c r="AG31741" s="2"/>
      <c r="AJ31741" s="2"/>
      <c r="AK31741" s="2"/>
      <c r="AL31741" s="2"/>
      <c r="AM31741" s="2"/>
    </row>
    <row r="31742" spans="32:39" x14ac:dyDescent="0.2">
      <c r="AF31742" s="2"/>
      <c r="AG31742" s="2"/>
      <c r="AJ31742" s="2"/>
      <c r="AK31742" s="2"/>
      <c r="AL31742" s="2"/>
      <c r="AM31742" s="2"/>
    </row>
    <row r="31743" spans="32:39" x14ac:dyDescent="0.2">
      <c r="AF31743" s="2"/>
      <c r="AG31743" s="2"/>
      <c r="AJ31743" s="2"/>
      <c r="AK31743" s="2"/>
      <c r="AL31743" s="2"/>
      <c r="AM31743" s="2"/>
    </row>
    <row r="31744" spans="32:39" x14ac:dyDescent="0.2">
      <c r="AF31744" s="2"/>
      <c r="AG31744" s="2"/>
      <c r="AJ31744" s="2"/>
      <c r="AK31744" s="2"/>
      <c r="AL31744" s="2"/>
      <c r="AM31744" s="2"/>
    </row>
    <row r="31745" spans="32:39" x14ac:dyDescent="0.2">
      <c r="AF31745" s="2"/>
      <c r="AG31745" s="2"/>
      <c r="AJ31745" s="2"/>
      <c r="AK31745" s="2"/>
      <c r="AL31745" s="2"/>
      <c r="AM31745" s="2"/>
    </row>
    <row r="31746" spans="32:39" x14ac:dyDescent="0.2">
      <c r="AF31746" s="2"/>
      <c r="AG31746" s="2"/>
      <c r="AJ31746" s="2"/>
      <c r="AK31746" s="2"/>
      <c r="AL31746" s="2"/>
      <c r="AM31746" s="2"/>
    </row>
    <row r="31747" spans="32:39" x14ac:dyDescent="0.2">
      <c r="AF31747" s="2"/>
      <c r="AG31747" s="2"/>
      <c r="AJ31747" s="2"/>
      <c r="AK31747" s="2"/>
      <c r="AL31747" s="2"/>
      <c r="AM31747" s="2"/>
    </row>
    <row r="31748" spans="32:39" x14ac:dyDescent="0.2">
      <c r="AF31748" s="2"/>
      <c r="AG31748" s="2"/>
      <c r="AJ31748" s="2"/>
      <c r="AK31748" s="2"/>
      <c r="AL31748" s="2"/>
      <c r="AM31748" s="2"/>
    </row>
    <row r="31749" spans="32:39" x14ac:dyDescent="0.2">
      <c r="AF31749" s="2"/>
      <c r="AG31749" s="2"/>
      <c r="AJ31749" s="2"/>
      <c r="AK31749" s="2"/>
      <c r="AL31749" s="2"/>
      <c r="AM31749" s="2"/>
    </row>
    <row r="31750" spans="32:39" x14ac:dyDescent="0.2">
      <c r="AF31750" s="2"/>
      <c r="AG31750" s="2"/>
      <c r="AJ31750" s="2"/>
      <c r="AK31750" s="2"/>
      <c r="AL31750" s="2"/>
      <c r="AM31750" s="2"/>
    </row>
    <row r="31751" spans="32:39" x14ac:dyDescent="0.2">
      <c r="AF31751" s="2"/>
      <c r="AG31751" s="2"/>
      <c r="AJ31751" s="2"/>
      <c r="AK31751" s="2"/>
      <c r="AL31751" s="2"/>
      <c r="AM31751" s="2"/>
    </row>
    <row r="31752" spans="32:39" x14ac:dyDescent="0.2">
      <c r="AF31752" s="2"/>
      <c r="AG31752" s="2"/>
      <c r="AJ31752" s="2"/>
      <c r="AK31752" s="2"/>
      <c r="AL31752" s="2"/>
      <c r="AM31752" s="2"/>
    </row>
    <row r="31753" spans="32:39" x14ac:dyDescent="0.2">
      <c r="AF31753" s="2"/>
      <c r="AG31753" s="2"/>
      <c r="AJ31753" s="2"/>
      <c r="AK31753" s="2"/>
      <c r="AL31753" s="2"/>
      <c r="AM31753" s="2"/>
    </row>
    <row r="31754" spans="32:39" x14ac:dyDescent="0.2">
      <c r="AF31754" s="2"/>
      <c r="AG31754" s="2"/>
      <c r="AJ31754" s="2"/>
      <c r="AK31754" s="2"/>
      <c r="AL31754" s="2"/>
      <c r="AM31754" s="2"/>
    </row>
    <row r="31755" spans="32:39" x14ac:dyDescent="0.2">
      <c r="AF31755" s="2"/>
      <c r="AG31755" s="2"/>
      <c r="AJ31755" s="2"/>
      <c r="AK31755" s="2"/>
      <c r="AL31755" s="2"/>
      <c r="AM31755" s="2"/>
    </row>
    <row r="31756" spans="32:39" x14ac:dyDescent="0.2">
      <c r="AF31756" s="2"/>
      <c r="AG31756" s="2"/>
      <c r="AJ31756" s="2"/>
      <c r="AK31756" s="2"/>
      <c r="AL31756" s="2"/>
      <c r="AM31756" s="2"/>
    </row>
    <row r="31757" spans="32:39" x14ac:dyDescent="0.2">
      <c r="AF31757" s="2"/>
      <c r="AG31757" s="2"/>
      <c r="AJ31757" s="2"/>
      <c r="AK31757" s="2"/>
      <c r="AL31757" s="2"/>
      <c r="AM31757" s="2"/>
    </row>
    <row r="31758" spans="32:39" x14ac:dyDescent="0.2">
      <c r="AF31758" s="2"/>
      <c r="AG31758" s="2"/>
      <c r="AJ31758" s="2"/>
      <c r="AK31758" s="2"/>
      <c r="AL31758" s="2"/>
      <c r="AM31758" s="2"/>
    </row>
    <row r="31759" spans="32:39" x14ac:dyDescent="0.2">
      <c r="AF31759" s="2"/>
      <c r="AG31759" s="2"/>
      <c r="AJ31759" s="2"/>
      <c r="AK31759" s="2"/>
      <c r="AL31759" s="2"/>
      <c r="AM31759" s="2"/>
    </row>
    <row r="31760" spans="32:39" x14ac:dyDescent="0.2">
      <c r="AF31760" s="2"/>
      <c r="AG31760" s="2"/>
      <c r="AJ31760" s="2"/>
      <c r="AK31760" s="2"/>
      <c r="AL31760" s="2"/>
      <c r="AM31760" s="2"/>
    </row>
    <row r="31761" spans="32:39" x14ac:dyDescent="0.2">
      <c r="AF31761" s="2"/>
      <c r="AG31761" s="2"/>
      <c r="AJ31761" s="2"/>
      <c r="AK31761" s="2"/>
      <c r="AL31761" s="2"/>
      <c r="AM31761" s="2"/>
    </row>
    <row r="31762" spans="32:39" x14ac:dyDescent="0.2">
      <c r="AF31762" s="2"/>
      <c r="AG31762" s="2"/>
      <c r="AJ31762" s="2"/>
      <c r="AK31762" s="2"/>
      <c r="AL31762" s="2"/>
      <c r="AM31762" s="2"/>
    </row>
    <row r="31763" spans="32:39" x14ac:dyDescent="0.2">
      <c r="AF31763" s="2"/>
      <c r="AG31763" s="2"/>
      <c r="AJ31763" s="2"/>
      <c r="AK31763" s="2"/>
      <c r="AL31763" s="2"/>
      <c r="AM31763" s="2"/>
    </row>
    <row r="31764" spans="32:39" x14ac:dyDescent="0.2">
      <c r="AF31764" s="2"/>
      <c r="AG31764" s="2"/>
      <c r="AJ31764" s="2"/>
      <c r="AK31764" s="2"/>
      <c r="AL31764" s="2"/>
      <c r="AM31764" s="2"/>
    </row>
    <row r="31765" spans="32:39" x14ac:dyDescent="0.2">
      <c r="AF31765" s="2"/>
      <c r="AG31765" s="2"/>
      <c r="AJ31765" s="2"/>
      <c r="AK31765" s="2"/>
      <c r="AL31765" s="2"/>
      <c r="AM31765" s="2"/>
    </row>
    <row r="31766" spans="32:39" x14ac:dyDescent="0.2">
      <c r="AF31766" s="2"/>
      <c r="AG31766" s="2"/>
      <c r="AJ31766" s="2"/>
      <c r="AK31766" s="2"/>
      <c r="AL31766" s="2"/>
      <c r="AM31766" s="2"/>
    </row>
    <row r="31767" spans="32:39" x14ac:dyDescent="0.2">
      <c r="AF31767" s="2"/>
      <c r="AG31767" s="2"/>
      <c r="AJ31767" s="2"/>
      <c r="AK31767" s="2"/>
      <c r="AL31767" s="2"/>
      <c r="AM31767" s="2"/>
    </row>
    <row r="31768" spans="32:39" x14ac:dyDescent="0.2">
      <c r="AF31768" s="2"/>
      <c r="AG31768" s="2"/>
      <c r="AJ31768" s="2"/>
      <c r="AK31768" s="2"/>
      <c r="AL31768" s="2"/>
      <c r="AM31768" s="2"/>
    </row>
    <row r="31769" spans="32:39" x14ac:dyDescent="0.2">
      <c r="AF31769" s="2"/>
      <c r="AG31769" s="2"/>
      <c r="AJ31769" s="2"/>
      <c r="AK31769" s="2"/>
      <c r="AL31769" s="2"/>
      <c r="AM31769" s="2"/>
    </row>
    <row r="31770" spans="32:39" x14ac:dyDescent="0.2">
      <c r="AF31770" s="2"/>
      <c r="AG31770" s="2"/>
      <c r="AJ31770" s="2"/>
      <c r="AK31770" s="2"/>
      <c r="AL31770" s="2"/>
      <c r="AM31770" s="2"/>
    </row>
    <row r="31771" spans="32:39" x14ac:dyDescent="0.2">
      <c r="AF31771" s="2"/>
      <c r="AG31771" s="2"/>
      <c r="AJ31771" s="2"/>
      <c r="AK31771" s="2"/>
      <c r="AL31771" s="2"/>
      <c r="AM31771" s="2"/>
    </row>
    <row r="31772" spans="32:39" x14ac:dyDescent="0.2">
      <c r="AF31772" s="2"/>
      <c r="AG31772" s="2"/>
      <c r="AJ31772" s="2"/>
      <c r="AK31772" s="2"/>
      <c r="AL31772" s="2"/>
      <c r="AM31772" s="2"/>
    </row>
    <row r="31773" spans="32:39" x14ac:dyDescent="0.2">
      <c r="AF31773" s="2"/>
      <c r="AG31773" s="2"/>
      <c r="AJ31773" s="2"/>
      <c r="AK31773" s="2"/>
      <c r="AL31773" s="2"/>
      <c r="AM31773" s="2"/>
    </row>
    <row r="31774" spans="32:39" x14ac:dyDescent="0.2">
      <c r="AF31774" s="2"/>
      <c r="AG31774" s="2"/>
      <c r="AJ31774" s="2"/>
      <c r="AK31774" s="2"/>
      <c r="AL31774" s="2"/>
      <c r="AM31774" s="2"/>
    </row>
    <row r="31775" spans="32:39" x14ac:dyDescent="0.2">
      <c r="AF31775" s="2"/>
      <c r="AG31775" s="2"/>
      <c r="AJ31775" s="2"/>
      <c r="AK31775" s="2"/>
      <c r="AL31775" s="2"/>
      <c r="AM31775" s="2"/>
    </row>
    <row r="31776" spans="32:39" x14ac:dyDescent="0.2">
      <c r="AF31776" s="2"/>
      <c r="AG31776" s="2"/>
      <c r="AJ31776" s="2"/>
      <c r="AK31776" s="2"/>
      <c r="AL31776" s="2"/>
      <c r="AM31776" s="2"/>
    </row>
    <row r="31777" spans="32:39" x14ac:dyDescent="0.2">
      <c r="AF31777" s="2"/>
      <c r="AG31777" s="2"/>
      <c r="AJ31777" s="2"/>
      <c r="AK31777" s="2"/>
      <c r="AL31777" s="2"/>
      <c r="AM31777" s="2"/>
    </row>
    <row r="31778" spans="32:39" x14ac:dyDescent="0.2">
      <c r="AF31778" s="2"/>
      <c r="AG31778" s="2"/>
      <c r="AJ31778" s="2"/>
      <c r="AK31778" s="2"/>
      <c r="AL31778" s="2"/>
      <c r="AM31778" s="2"/>
    </row>
    <row r="31779" spans="32:39" x14ac:dyDescent="0.2">
      <c r="AF31779" s="2"/>
      <c r="AG31779" s="2"/>
      <c r="AJ31779" s="2"/>
      <c r="AK31779" s="2"/>
      <c r="AL31779" s="2"/>
      <c r="AM31779" s="2"/>
    </row>
    <row r="31780" spans="32:39" x14ac:dyDescent="0.2">
      <c r="AF31780" s="2"/>
      <c r="AG31780" s="2"/>
      <c r="AJ31780" s="2"/>
      <c r="AK31780" s="2"/>
      <c r="AL31780" s="2"/>
      <c r="AM31780" s="2"/>
    </row>
    <row r="31781" spans="32:39" x14ac:dyDescent="0.2">
      <c r="AF31781" s="2"/>
      <c r="AG31781" s="2"/>
      <c r="AJ31781" s="2"/>
      <c r="AK31781" s="2"/>
      <c r="AL31781" s="2"/>
      <c r="AM31781" s="2"/>
    </row>
    <row r="31782" spans="32:39" x14ac:dyDescent="0.2">
      <c r="AF31782" s="2"/>
      <c r="AG31782" s="2"/>
      <c r="AJ31782" s="2"/>
      <c r="AK31782" s="2"/>
      <c r="AL31782" s="2"/>
      <c r="AM31782" s="2"/>
    </row>
    <row r="31783" spans="32:39" x14ac:dyDescent="0.2">
      <c r="AF31783" s="2"/>
      <c r="AG31783" s="2"/>
      <c r="AJ31783" s="2"/>
      <c r="AK31783" s="2"/>
      <c r="AL31783" s="2"/>
      <c r="AM31783" s="2"/>
    </row>
    <row r="31784" spans="32:39" x14ac:dyDescent="0.2">
      <c r="AF31784" s="2"/>
      <c r="AG31784" s="2"/>
      <c r="AJ31784" s="2"/>
      <c r="AK31784" s="2"/>
      <c r="AL31784" s="2"/>
      <c r="AM31784" s="2"/>
    </row>
    <row r="31785" spans="32:39" x14ac:dyDescent="0.2">
      <c r="AF31785" s="2"/>
      <c r="AG31785" s="2"/>
      <c r="AJ31785" s="2"/>
      <c r="AK31785" s="2"/>
      <c r="AL31785" s="2"/>
      <c r="AM31785" s="2"/>
    </row>
    <row r="31786" spans="32:39" x14ac:dyDescent="0.2">
      <c r="AF31786" s="2"/>
      <c r="AG31786" s="2"/>
      <c r="AJ31786" s="2"/>
      <c r="AK31786" s="2"/>
      <c r="AL31786" s="2"/>
      <c r="AM31786" s="2"/>
    </row>
    <row r="31787" spans="32:39" x14ac:dyDescent="0.2">
      <c r="AF31787" s="2"/>
      <c r="AG31787" s="2"/>
      <c r="AJ31787" s="2"/>
      <c r="AK31787" s="2"/>
      <c r="AL31787" s="2"/>
      <c r="AM31787" s="2"/>
    </row>
    <row r="31788" spans="32:39" x14ac:dyDescent="0.2">
      <c r="AF31788" s="2"/>
      <c r="AG31788" s="2"/>
      <c r="AJ31788" s="2"/>
      <c r="AK31788" s="2"/>
      <c r="AL31788" s="2"/>
      <c r="AM31788" s="2"/>
    </row>
    <row r="31789" spans="32:39" x14ac:dyDescent="0.2">
      <c r="AF31789" s="2"/>
      <c r="AG31789" s="2"/>
      <c r="AJ31789" s="2"/>
      <c r="AK31789" s="2"/>
      <c r="AL31789" s="2"/>
      <c r="AM31789" s="2"/>
    </row>
    <row r="31790" spans="32:39" x14ac:dyDescent="0.2">
      <c r="AF31790" s="2"/>
      <c r="AG31790" s="2"/>
      <c r="AJ31790" s="2"/>
      <c r="AK31790" s="2"/>
      <c r="AL31790" s="2"/>
      <c r="AM31790" s="2"/>
    </row>
    <row r="31791" spans="32:39" x14ac:dyDescent="0.2">
      <c r="AF31791" s="2"/>
      <c r="AG31791" s="2"/>
      <c r="AJ31791" s="2"/>
      <c r="AK31791" s="2"/>
      <c r="AL31791" s="2"/>
      <c r="AM31791" s="2"/>
    </row>
    <row r="31792" spans="32:39" x14ac:dyDescent="0.2">
      <c r="AF31792" s="2"/>
      <c r="AG31792" s="2"/>
      <c r="AJ31792" s="2"/>
      <c r="AK31792" s="2"/>
      <c r="AL31792" s="2"/>
      <c r="AM31792" s="2"/>
    </row>
    <row r="31793" spans="32:39" x14ac:dyDescent="0.2">
      <c r="AF31793" s="2"/>
      <c r="AG31793" s="2"/>
      <c r="AJ31793" s="2"/>
      <c r="AK31793" s="2"/>
      <c r="AL31793" s="2"/>
      <c r="AM31793" s="2"/>
    </row>
    <row r="31794" spans="32:39" x14ac:dyDescent="0.2">
      <c r="AF31794" s="2"/>
      <c r="AG31794" s="2"/>
      <c r="AJ31794" s="2"/>
      <c r="AK31794" s="2"/>
      <c r="AL31794" s="2"/>
      <c r="AM31794" s="2"/>
    </row>
    <row r="31795" spans="32:39" x14ac:dyDescent="0.2">
      <c r="AF31795" s="2"/>
      <c r="AG31795" s="2"/>
      <c r="AJ31795" s="2"/>
      <c r="AK31795" s="2"/>
      <c r="AL31795" s="2"/>
      <c r="AM31795" s="2"/>
    </row>
    <row r="31796" spans="32:39" x14ac:dyDescent="0.2">
      <c r="AF31796" s="2"/>
      <c r="AG31796" s="2"/>
      <c r="AJ31796" s="2"/>
      <c r="AK31796" s="2"/>
      <c r="AL31796" s="2"/>
      <c r="AM31796" s="2"/>
    </row>
    <row r="31797" spans="32:39" x14ac:dyDescent="0.2">
      <c r="AF31797" s="2"/>
      <c r="AG31797" s="2"/>
      <c r="AJ31797" s="2"/>
      <c r="AK31797" s="2"/>
      <c r="AL31797" s="2"/>
      <c r="AM31797" s="2"/>
    </row>
    <row r="31798" spans="32:39" x14ac:dyDescent="0.2">
      <c r="AF31798" s="2"/>
      <c r="AG31798" s="2"/>
      <c r="AJ31798" s="2"/>
      <c r="AK31798" s="2"/>
      <c r="AL31798" s="2"/>
      <c r="AM31798" s="2"/>
    </row>
    <row r="31799" spans="32:39" x14ac:dyDescent="0.2">
      <c r="AF31799" s="2"/>
      <c r="AG31799" s="2"/>
      <c r="AJ31799" s="2"/>
      <c r="AK31799" s="2"/>
      <c r="AL31799" s="2"/>
      <c r="AM31799" s="2"/>
    </row>
    <row r="31800" spans="32:39" x14ac:dyDescent="0.2">
      <c r="AF31800" s="2"/>
      <c r="AG31800" s="2"/>
      <c r="AJ31800" s="2"/>
      <c r="AK31800" s="2"/>
      <c r="AL31800" s="2"/>
      <c r="AM31800" s="2"/>
    </row>
    <row r="31801" spans="32:39" x14ac:dyDescent="0.2">
      <c r="AF31801" s="2"/>
      <c r="AG31801" s="2"/>
      <c r="AJ31801" s="2"/>
      <c r="AK31801" s="2"/>
      <c r="AL31801" s="2"/>
      <c r="AM31801" s="2"/>
    </row>
    <row r="31802" spans="32:39" x14ac:dyDescent="0.2">
      <c r="AF31802" s="2"/>
      <c r="AG31802" s="2"/>
      <c r="AJ31802" s="2"/>
      <c r="AK31802" s="2"/>
      <c r="AL31802" s="2"/>
      <c r="AM31802" s="2"/>
    </row>
    <row r="31803" spans="32:39" x14ac:dyDescent="0.2">
      <c r="AF31803" s="2"/>
      <c r="AG31803" s="2"/>
      <c r="AJ31803" s="2"/>
      <c r="AK31803" s="2"/>
      <c r="AL31803" s="2"/>
      <c r="AM31803" s="2"/>
    </row>
    <row r="31804" spans="32:39" x14ac:dyDescent="0.2">
      <c r="AF31804" s="2"/>
      <c r="AG31804" s="2"/>
      <c r="AJ31804" s="2"/>
      <c r="AK31804" s="2"/>
      <c r="AL31804" s="2"/>
      <c r="AM31804" s="2"/>
    </row>
    <row r="31805" spans="32:39" x14ac:dyDescent="0.2">
      <c r="AF31805" s="2"/>
      <c r="AG31805" s="2"/>
      <c r="AJ31805" s="2"/>
      <c r="AK31805" s="2"/>
      <c r="AL31805" s="2"/>
      <c r="AM31805" s="2"/>
    </row>
    <row r="31806" spans="32:39" x14ac:dyDescent="0.2">
      <c r="AF31806" s="2"/>
      <c r="AG31806" s="2"/>
      <c r="AJ31806" s="2"/>
      <c r="AK31806" s="2"/>
      <c r="AL31806" s="2"/>
      <c r="AM31806" s="2"/>
    </row>
    <row r="31807" spans="32:39" x14ac:dyDescent="0.2">
      <c r="AF31807" s="2"/>
      <c r="AG31807" s="2"/>
      <c r="AJ31807" s="2"/>
      <c r="AK31807" s="2"/>
      <c r="AL31807" s="2"/>
      <c r="AM31807" s="2"/>
    </row>
    <row r="31808" spans="32:39" x14ac:dyDescent="0.2">
      <c r="AF31808" s="2"/>
      <c r="AG31808" s="2"/>
      <c r="AJ31808" s="2"/>
      <c r="AK31808" s="2"/>
      <c r="AL31808" s="2"/>
      <c r="AM31808" s="2"/>
    </row>
    <row r="31809" spans="32:39" x14ac:dyDescent="0.2">
      <c r="AF31809" s="2"/>
      <c r="AG31809" s="2"/>
      <c r="AJ31809" s="2"/>
      <c r="AK31809" s="2"/>
      <c r="AL31809" s="2"/>
      <c r="AM31809" s="2"/>
    </row>
    <row r="31810" spans="32:39" x14ac:dyDescent="0.2">
      <c r="AF31810" s="2"/>
      <c r="AG31810" s="2"/>
      <c r="AJ31810" s="2"/>
      <c r="AK31810" s="2"/>
      <c r="AL31810" s="2"/>
      <c r="AM31810" s="2"/>
    </row>
    <row r="31811" spans="32:39" x14ac:dyDescent="0.2">
      <c r="AF31811" s="2"/>
      <c r="AG31811" s="2"/>
      <c r="AJ31811" s="2"/>
      <c r="AK31811" s="2"/>
      <c r="AL31811" s="2"/>
      <c r="AM31811" s="2"/>
    </row>
    <row r="31812" spans="32:39" x14ac:dyDescent="0.2">
      <c r="AF31812" s="2"/>
      <c r="AG31812" s="2"/>
      <c r="AJ31812" s="2"/>
      <c r="AK31812" s="2"/>
      <c r="AL31812" s="2"/>
      <c r="AM31812" s="2"/>
    </row>
    <row r="31813" spans="32:39" x14ac:dyDescent="0.2">
      <c r="AF31813" s="2"/>
      <c r="AG31813" s="2"/>
      <c r="AJ31813" s="2"/>
      <c r="AK31813" s="2"/>
      <c r="AL31813" s="2"/>
      <c r="AM31813" s="2"/>
    </row>
    <row r="31814" spans="32:39" x14ac:dyDescent="0.2">
      <c r="AF31814" s="2"/>
      <c r="AG31814" s="2"/>
      <c r="AJ31814" s="2"/>
      <c r="AK31814" s="2"/>
      <c r="AL31814" s="2"/>
      <c r="AM31814" s="2"/>
    </row>
    <row r="31815" spans="32:39" x14ac:dyDescent="0.2">
      <c r="AF31815" s="2"/>
      <c r="AG31815" s="2"/>
      <c r="AJ31815" s="2"/>
      <c r="AK31815" s="2"/>
      <c r="AL31815" s="2"/>
      <c r="AM31815" s="2"/>
    </row>
    <row r="31816" spans="32:39" x14ac:dyDescent="0.2">
      <c r="AF31816" s="2"/>
      <c r="AG31816" s="2"/>
      <c r="AJ31816" s="2"/>
      <c r="AK31816" s="2"/>
      <c r="AL31816" s="2"/>
      <c r="AM31816" s="2"/>
    </row>
    <row r="31817" spans="32:39" x14ac:dyDescent="0.2">
      <c r="AF31817" s="2"/>
      <c r="AG31817" s="2"/>
      <c r="AJ31817" s="2"/>
      <c r="AK31817" s="2"/>
      <c r="AL31817" s="2"/>
      <c r="AM31817" s="2"/>
    </row>
    <row r="31818" spans="32:39" x14ac:dyDescent="0.2">
      <c r="AF31818" s="2"/>
      <c r="AG31818" s="2"/>
      <c r="AJ31818" s="2"/>
      <c r="AK31818" s="2"/>
      <c r="AL31818" s="2"/>
      <c r="AM31818" s="2"/>
    </row>
    <row r="31819" spans="32:39" x14ac:dyDescent="0.2">
      <c r="AF31819" s="2"/>
      <c r="AG31819" s="2"/>
      <c r="AJ31819" s="2"/>
      <c r="AK31819" s="2"/>
      <c r="AL31819" s="2"/>
      <c r="AM31819" s="2"/>
    </row>
    <row r="31820" spans="32:39" x14ac:dyDescent="0.2">
      <c r="AF31820" s="2"/>
      <c r="AG31820" s="2"/>
      <c r="AJ31820" s="2"/>
      <c r="AK31820" s="2"/>
      <c r="AL31820" s="2"/>
      <c r="AM31820" s="2"/>
    </row>
    <row r="31821" spans="32:39" x14ac:dyDescent="0.2">
      <c r="AF31821" s="2"/>
      <c r="AG31821" s="2"/>
      <c r="AJ31821" s="2"/>
      <c r="AK31821" s="2"/>
      <c r="AL31821" s="2"/>
      <c r="AM31821" s="2"/>
    </row>
    <row r="31822" spans="32:39" x14ac:dyDescent="0.2">
      <c r="AF31822" s="2"/>
      <c r="AG31822" s="2"/>
      <c r="AJ31822" s="2"/>
      <c r="AK31822" s="2"/>
      <c r="AL31822" s="2"/>
      <c r="AM31822" s="2"/>
    </row>
    <row r="31823" spans="32:39" x14ac:dyDescent="0.2">
      <c r="AF31823" s="2"/>
      <c r="AG31823" s="2"/>
      <c r="AJ31823" s="2"/>
      <c r="AK31823" s="2"/>
      <c r="AL31823" s="2"/>
      <c r="AM31823" s="2"/>
    </row>
    <row r="31824" spans="32:39" x14ac:dyDescent="0.2">
      <c r="AF31824" s="2"/>
      <c r="AG31824" s="2"/>
      <c r="AJ31824" s="2"/>
      <c r="AK31824" s="2"/>
      <c r="AL31824" s="2"/>
      <c r="AM31824" s="2"/>
    </row>
    <row r="31825" spans="32:39" x14ac:dyDescent="0.2">
      <c r="AF31825" s="2"/>
      <c r="AG31825" s="2"/>
      <c r="AJ31825" s="2"/>
      <c r="AK31825" s="2"/>
      <c r="AL31825" s="2"/>
      <c r="AM31825" s="2"/>
    </row>
    <row r="31826" spans="32:39" x14ac:dyDescent="0.2">
      <c r="AF31826" s="2"/>
      <c r="AG31826" s="2"/>
      <c r="AJ31826" s="2"/>
      <c r="AK31826" s="2"/>
      <c r="AL31826" s="2"/>
      <c r="AM31826" s="2"/>
    </row>
    <row r="31827" spans="32:39" x14ac:dyDescent="0.2">
      <c r="AF31827" s="2"/>
      <c r="AG31827" s="2"/>
      <c r="AJ31827" s="2"/>
      <c r="AK31827" s="2"/>
      <c r="AL31827" s="2"/>
      <c r="AM31827" s="2"/>
    </row>
    <row r="31828" spans="32:39" x14ac:dyDescent="0.2">
      <c r="AF31828" s="2"/>
      <c r="AG31828" s="2"/>
      <c r="AJ31828" s="2"/>
      <c r="AK31828" s="2"/>
      <c r="AL31828" s="2"/>
      <c r="AM31828" s="2"/>
    </row>
    <row r="31829" spans="32:39" x14ac:dyDescent="0.2">
      <c r="AF31829" s="2"/>
      <c r="AG31829" s="2"/>
      <c r="AJ31829" s="2"/>
      <c r="AK31829" s="2"/>
      <c r="AL31829" s="2"/>
      <c r="AM31829" s="2"/>
    </row>
    <row r="31830" spans="32:39" x14ac:dyDescent="0.2">
      <c r="AF31830" s="2"/>
      <c r="AG31830" s="2"/>
      <c r="AJ31830" s="2"/>
      <c r="AK31830" s="2"/>
      <c r="AL31830" s="2"/>
      <c r="AM31830" s="2"/>
    </row>
    <row r="31831" spans="32:39" x14ac:dyDescent="0.2">
      <c r="AF31831" s="2"/>
      <c r="AG31831" s="2"/>
      <c r="AJ31831" s="2"/>
      <c r="AK31831" s="2"/>
      <c r="AL31831" s="2"/>
      <c r="AM31831" s="2"/>
    </row>
    <row r="31832" spans="32:39" x14ac:dyDescent="0.2">
      <c r="AF31832" s="2"/>
      <c r="AG31832" s="2"/>
      <c r="AJ31832" s="2"/>
      <c r="AK31832" s="2"/>
      <c r="AL31832" s="2"/>
      <c r="AM31832" s="2"/>
    </row>
    <row r="31833" spans="32:39" x14ac:dyDescent="0.2">
      <c r="AF31833" s="2"/>
      <c r="AG31833" s="2"/>
      <c r="AJ31833" s="2"/>
      <c r="AK31833" s="2"/>
      <c r="AL31833" s="2"/>
      <c r="AM31833" s="2"/>
    </row>
    <row r="31834" spans="32:39" x14ac:dyDescent="0.2">
      <c r="AF31834" s="2"/>
      <c r="AG31834" s="2"/>
      <c r="AJ31834" s="2"/>
      <c r="AK31834" s="2"/>
      <c r="AL31834" s="2"/>
      <c r="AM31834" s="2"/>
    </row>
    <row r="31835" spans="32:39" x14ac:dyDescent="0.2">
      <c r="AF31835" s="2"/>
      <c r="AG31835" s="2"/>
      <c r="AJ31835" s="2"/>
      <c r="AK31835" s="2"/>
      <c r="AL31835" s="2"/>
      <c r="AM31835" s="2"/>
    </row>
    <row r="31836" spans="32:39" x14ac:dyDescent="0.2">
      <c r="AF31836" s="2"/>
      <c r="AG31836" s="2"/>
      <c r="AJ31836" s="2"/>
      <c r="AK31836" s="2"/>
      <c r="AL31836" s="2"/>
      <c r="AM31836" s="2"/>
    </row>
    <row r="31837" spans="32:39" x14ac:dyDescent="0.2">
      <c r="AF31837" s="2"/>
      <c r="AG31837" s="2"/>
      <c r="AJ31837" s="2"/>
      <c r="AK31837" s="2"/>
      <c r="AL31837" s="2"/>
      <c r="AM31837" s="2"/>
    </row>
    <row r="31838" spans="32:39" x14ac:dyDescent="0.2">
      <c r="AF31838" s="2"/>
      <c r="AG31838" s="2"/>
      <c r="AJ31838" s="2"/>
      <c r="AK31838" s="2"/>
      <c r="AL31838" s="2"/>
      <c r="AM31838" s="2"/>
    </row>
    <row r="31839" spans="32:39" x14ac:dyDescent="0.2">
      <c r="AF31839" s="2"/>
      <c r="AG31839" s="2"/>
      <c r="AJ31839" s="2"/>
      <c r="AK31839" s="2"/>
      <c r="AL31839" s="2"/>
      <c r="AM31839" s="2"/>
    </row>
    <row r="31840" spans="32:39" x14ac:dyDescent="0.2">
      <c r="AF31840" s="2"/>
      <c r="AG31840" s="2"/>
      <c r="AJ31840" s="2"/>
      <c r="AK31840" s="2"/>
      <c r="AL31840" s="2"/>
      <c r="AM31840" s="2"/>
    </row>
    <row r="31841" spans="32:39" x14ac:dyDescent="0.2">
      <c r="AF31841" s="2"/>
      <c r="AG31841" s="2"/>
      <c r="AJ31841" s="2"/>
      <c r="AK31841" s="2"/>
      <c r="AL31841" s="2"/>
      <c r="AM31841" s="2"/>
    </row>
    <row r="31842" spans="32:39" x14ac:dyDescent="0.2">
      <c r="AF31842" s="2"/>
      <c r="AG31842" s="2"/>
      <c r="AJ31842" s="2"/>
      <c r="AK31842" s="2"/>
      <c r="AL31842" s="2"/>
      <c r="AM31842" s="2"/>
    </row>
    <row r="31843" spans="32:39" x14ac:dyDescent="0.2">
      <c r="AF31843" s="2"/>
      <c r="AG31843" s="2"/>
      <c r="AJ31843" s="2"/>
      <c r="AK31843" s="2"/>
      <c r="AL31843" s="2"/>
      <c r="AM31843" s="2"/>
    </row>
    <row r="31844" spans="32:39" x14ac:dyDescent="0.2">
      <c r="AF31844" s="2"/>
      <c r="AG31844" s="2"/>
      <c r="AJ31844" s="2"/>
      <c r="AK31844" s="2"/>
      <c r="AL31844" s="2"/>
      <c r="AM31844" s="2"/>
    </row>
    <row r="31845" spans="32:39" x14ac:dyDescent="0.2">
      <c r="AF31845" s="2"/>
      <c r="AG31845" s="2"/>
      <c r="AJ31845" s="2"/>
      <c r="AK31845" s="2"/>
      <c r="AL31845" s="2"/>
      <c r="AM31845" s="2"/>
    </row>
    <row r="31846" spans="32:39" x14ac:dyDescent="0.2">
      <c r="AF31846" s="2"/>
      <c r="AG31846" s="2"/>
      <c r="AJ31846" s="2"/>
      <c r="AK31846" s="2"/>
      <c r="AL31846" s="2"/>
      <c r="AM31846" s="2"/>
    </row>
    <row r="31847" spans="32:39" x14ac:dyDescent="0.2">
      <c r="AF31847" s="2"/>
      <c r="AG31847" s="2"/>
      <c r="AJ31847" s="2"/>
      <c r="AK31847" s="2"/>
      <c r="AL31847" s="2"/>
      <c r="AM31847" s="2"/>
    </row>
    <row r="31848" spans="32:39" x14ac:dyDescent="0.2">
      <c r="AF31848" s="2"/>
      <c r="AG31848" s="2"/>
      <c r="AJ31848" s="2"/>
      <c r="AK31848" s="2"/>
      <c r="AL31848" s="2"/>
      <c r="AM31848" s="2"/>
    </row>
    <row r="31849" spans="32:39" x14ac:dyDescent="0.2">
      <c r="AF31849" s="2"/>
      <c r="AG31849" s="2"/>
      <c r="AJ31849" s="2"/>
      <c r="AK31849" s="2"/>
      <c r="AL31849" s="2"/>
      <c r="AM31849" s="2"/>
    </row>
    <row r="31850" spans="32:39" x14ac:dyDescent="0.2">
      <c r="AF31850" s="2"/>
      <c r="AG31850" s="2"/>
      <c r="AJ31850" s="2"/>
      <c r="AK31850" s="2"/>
      <c r="AL31850" s="2"/>
      <c r="AM31850" s="2"/>
    </row>
    <row r="31851" spans="32:39" x14ac:dyDescent="0.2">
      <c r="AF31851" s="2"/>
      <c r="AG31851" s="2"/>
      <c r="AJ31851" s="2"/>
      <c r="AK31851" s="2"/>
      <c r="AL31851" s="2"/>
      <c r="AM31851" s="2"/>
    </row>
    <row r="31852" spans="32:39" x14ac:dyDescent="0.2">
      <c r="AF31852" s="2"/>
      <c r="AG31852" s="2"/>
      <c r="AJ31852" s="2"/>
      <c r="AK31852" s="2"/>
      <c r="AL31852" s="2"/>
      <c r="AM31852" s="2"/>
    </row>
    <row r="31853" spans="32:39" x14ac:dyDescent="0.2">
      <c r="AF31853" s="2"/>
      <c r="AG31853" s="2"/>
      <c r="AJ31853" s="2"/>
      <c r="AK31853" s="2"/>
      <c r="AL31853" s="2"/>
      <c r="AM31853" s="2"/>
    </row>
    <row r="31854" spans="32:39" x14ac:dyDescent="0.2">
      <c r="AF31854" s="2"/>
      <c r="AG31854" s="2"/>
      <c r="AJ31854" s="2"/>
      <c r="AK31854" s="2"/>
      <c r="AL31854" s="2"/>
      <c r="AM31854" s="2"/>
    </row>
    <row r="31855" spans="32:39" x14ac:dyDescent="0.2">
      <c r="AF31855" s="2"/>
      <c r="AG31855" s="2"/>
      <c r="AJ31855" s="2"/>
      <c r="AK31855" s="2"/>
      <c r="AL31855" s="2"/>
      <c r="AM31855" s="2"/>
    </row>
    <row r="31856" spans="32:39" x14ac:dyDescent="0.2">
      <c r="AF31856" s="2"/>
      <c r="AG31856" s="2"/>
      <c r="AJ31856" s="2"/>
      <c r="AK31856" s="2"/>
      <c r="AL31856" s="2"/>
      <c r="AM31856" s="2"/>
    </row>
    <row r="31857" spans="32:39" x14ac:dyDescent="0.2">
      <c r="AF31857" s="2"/>
      <c r="AG31857" s="2"/>
      <c r="AJ31857" s="2"/>
      <c r="AK31857" s="2"/>
      <c r="AL31857" s="2"/>
      <c r="AM31857" s="2"/>
    </row>
    <row r="31858" spans="32:39" x14ac:dyDescent="0.2">
      <c r="AF31858" s="2"/>
      <c r="AG31858" s="2"/>
      <c r="AJ31858" s="2"/>
      <c r="AK31858" s="2"/>
      <c r="AL31858" s="2"/>
      <c r="AM31858" s="2"/>
    </row>
    <row r="31859" spans="32:39" x14ac:dyDescent="0.2">
      <c r="AF31859" s="2"/>
      <c r="AG31859" s="2"/>
      <c r="AJ31859" s="2"/>
      <c r="AK31859" s="2"/>
      <c r="AL31859" s="2"/>
      <c r="AM31859" s="2"/>
    </row>
    <row r="31860" spans="32:39" x14ac:dyDescent="0.2">
      <c r="AF31860" s="2"/>
      <c r="AG31860" s="2"/>
      <c r="AJ31860" s="2"/>
      <c r="AK31860" s="2"/>
      <c r="AL31860" s="2"/>
      <c r="AM31860" s="2"/>
    </row>
    <row r="31861" spans="32:39" x14ac:dyDescent="0.2">
      <c r="AF31861" s="2"/>
      <c r="AG31861" s="2"/>
      <c r="AJ31861" s="2"/>
      <c r="AK31861" s="2"/>
      <c r="AL31861" s="2"/>
      <c r="AM31861" s="2"/>
    </row>
    <row r="31862" spans="32:39" x14ac:dyDescent="0.2">
      <c r="AF31862" s="2"/>
      <c r="AG31862" s="2"/>
      <c r="AJ31862" s="2"/>
      <c r="AK31862" s="2"/>
      <c r="AL31862" s="2"/>
      <c r="AM31862" s="2"/>
    </row>
    <row r="31863" spans="32:39" x14ac:dyDescent="0.2">
      <c r="AF31863" s="2"/>
      <c r="AG31863" s="2"/>
      <c r="AJ31863" s="2"/>
      <c r="AK31863" s="2"/>
      <c r="AL31863" s="2"/>
      <c r="AM31863" s="2"/>
    </row>
    <row r="31864" spans="32:39" x14ac:dyDescent="0.2">
      <c r="AF31864" s="2"/>
      <c r="AG31864" s="2"/>
      <c r="AJ31864" s="2"/>
      <c r="AK31864" s="2"/>
      <c r="AL31864" s="2"/>
      <c r="AM31864" s="2"/>
    </row>
    <row r="31865" spans="32:39" x14ac:dyDescent="0.2">
      <c r="AF31865" s="2"/>
      <c r="AG31865" s="2"/>
      <c r="AJ31865" s="2"/>
      <c r="AK31865" s="2"/>
      <c r="AL31865" s="2"/>
      <c r="AM31865" s="2"/>
    </row>
    <row r="31866" spans="32:39" x14ac:dyDescent="0.2">
      <c r="AF31866" s="2"/>
      <c r="AG31866" s="2"/>
      <c r="AJ31866" s="2"/>
      <c r="AK31866" s="2"/>
      <c r="AL31866" s="2"/>
      <c r="AM31866" s="2"/>
    </row>
    <row r="31867" spans="32:39" x14ac:dyDescent="0.2">
      <c r="AF31867" s="2"/>
      <c r="AG31867" s="2"/>
      <c r="AJ31867" s="2"/>
      <c r="AK31867" s="2"/>
      <c r="AL31867" s="2"/>
      <c r="AM31867" s="2"/>
    </row>
    <row r="31868" spans="32:39" x14ac:dyDescent="0.2">
      <c r="AF31868" s="2"/>
      <c r="AG31868" s="2"/>
      <c r="AJ31868" s="2"/>
      <c r="AK31868" s="2"/>
      <c r="AL31868" s="2"/>
      <c r="AM31868" s="2"/>
    </row>
    <row r="31869" spans="32:39" x14ac:dyDescent="0.2">
      <c r="AF31869" s="2"/>
      <c r="AG31869" s="2"/>
      <c r="AJ31869" s="2"/>
      <c r="AK31869" s="2"/>
      <c r="AL31869" s="2"/>
      <c r="AM31869" s="2"/>
    </row>
    <row r="31870" spans="32:39" x14ac:dyDescent="0.2">
      <c r="AF31870" s="2"/>
      <c r="AG31870" s="2"/>
      <c r="AJ31870" s="2"/>
      <c r="AK31870" s="2"/>
      <c r="AL31870" s="2"/>
      <c r="AM31870" s="2"/>
    </row>
    <row r="31871" spans="32:39" x14ac:dyDescent="0.2">
      <c r="AF31871" s="2"/>
      <c r="AG31871" s="2"/>
      <c r="AJ31871" s="2"/>
      <c r="AK31871" s="2"/>
      <c r="AL31871" s="2"/>
      <c r="AM31871" s="2"/>
    </row>
    <row r="31872" spans="32:39" x14ac:dyDescent="0.2">
      <c r="AF31872" s="2"/>
      <c r="AG31872" s="2"/>
      <c r="AJ31872" s="2"/>
      <c r="AK31872" s="2"/>
      <c r="AL31872" s="2"/>
      <c r="AM31872" s="2"/>
    </row>
    <row r="31873" spans="32:39" x14ac:dyDescent="0.2">
      <c r="AF31873" s="2"/>
      <c r="AG31873" s="2"/>
      <c r="AJ31873" s="2"/>
      <c r="AK31873" s="2"/>
      <c r="AL31873" s="2"/>
      <c r="AM31873" s="2"/>
    </row>
    <row r="31874" spans="32:39" x14ac:dyDescent="0.2">
      <c r="AF31874" s="2"/>
      <c r="AG31874" s="2"/>
      <c r="AJ31874" s="2"/>
      <c r="AK31874" s="2"/>
      <c r="AL31874" s="2"/>
      <c r="AM31874" s="2"/>
    </row>
    <row r="31875" spans="32:39" x14ac:dyDescent="0.2">
      <c r="AF31875" s="2"/>
      <c r="AG31875" s="2"/>
      <c r="AJ31875" s="2"/>
      <c r="AK31875" s="2"/>
      <c r="AL31875" s="2"/>
      <c r="AM31875" s="2"/>
    </row>
    <row r="31876" spans="32:39" x14ac:dyDescent="0.2">
      <c r="AF31876" s="2"/>
      <c r="AG31876" s="2"/>
      <c r="AJ31876" s="2"/>
      <c r="AK31876" s="2"/>
      <c r="AL31876" s="2"/>
      <c r="AM31876" s="2"/>
    </row>
    <row r="31877" spans="32:39" x14ac:dyDescent="0.2">
      <c r="AF31877" s="2"/>
      <c r="AG31877" s="2"/>
      <c r="AJ31877" s="2"/>
      <c r="AK31877" s="2"/>
      <c r="AL31877" s="2"/>
      <c r="AM31877" s="2"/>
    </row>
    <row r="31878" spans="32:39" x14ac:dyDescent="0.2">
      <c r="AF31878" s="2"/>
      <c r="AG31878" s="2"/>
      <c r="AJ31878" s="2"/>
      <c r="AK31878" s="2"/>
      <c r="AL31878" s="2"/>
      <c r="AM31878" s="2"/>
    </row>
    <row r="31879" spans="32:39" x14ac:dyDescent="0.2">
      <c r="AF31879" s="2"/>
      <c r="AG31879" s="2"/>
      <c r="AJ31879" s="2"/>
      <c r="AK31879" s="2"/>
      <c r="AL31879" s="2"/>
      <c r="AM31879" s="2"/>
    </row>
    <row r="31880" spans="32:39" x14ac:dyDescent="0.2">
      <c r="AF31880" s="2"/>
      <c r="AG31880" s="2"/>
      <c r="AJ31880" s="2"/>
      <c r="AK31880" s="2"/>
      <c r="AL31880" s="2"/>
      <c r="AM31880" s="2"/>
    </row>
    <row r="31881" spans="32:39" x14ac:dyDescent="0.2">
      <c r="AF31881" s="2"/>
      <c r="AG31881" s="2"/>
      <c r="AJ31881" s="2"/>
      <c r="AK31881" s="2"/>
      <c r="AL31881" s="2"/>
      <c r="AM31881" s="2"/>
    </row>
    <row r="31882" spans="32:39" x14ac:dyDescent="0.2">
      <c r="AF31882" s="2"/>
      <c r="AG31882" s="2"/>
      <c r="AJ31882" s="2"/>
      <c r="AK31882" s="2"/>
      <c r="AL31882" s="2"/>
      <c r="AM31882" s="2"/>
    </row>
    <row r="31883" spans="32:39" x14ac:dyDescent="0.2">
      <c r="AF31883" s="2"/>
      <c r="AG31883" s="2"/>
      <c r="AJ31883" s="2"/>
      <c r="AK31883" s="2"/>
      <c r="AL31883" s="2"/>
      <c r="AM31883" s="2"/>
    </row>
    <row r="31884" spans="32:39" x14ac:dyDescent="0.2">
      <c r="AF31884" s="2"/>
      <c r="AG31884" s="2"/>
      <c r="AJ31884" s="2"/>
      <c r="AK31884" s="2"/>
      <c r="AL31884" s="2"/>
      <c r="AM31884" s="2"/>
    </row>
    <row r="31885" spans="32:39" x14ac:dyDescent="0.2">
      <c r="AF31885" s="2"/>
      <c r="AG31885" s="2"/>
      <c r="AJ31885" s="2"/>
      <c r="AK31885" s="2"/>
      <c r="AL31885" s="2"/>
      <c r="AM31885" s="2"/>
    </row>
    <row r="31886" spans="32:39" x14ac:dyDescent="0.2">
      <c r="AF31886" s="2"/>
      <c r="AG31886" s="2"/>
      <c r="AJ31886" s="2"/>
      <c r="AK31886" s="2"/>
      <c r="AL31886" s="2"/>
      <c r="AM31886" s="2"/>
    </row>
    <row r="31887" spans="32:39" x14ac:dyDescent="0.2">
      <c r="AF31887" s="2"/>
      <c r="AG31887" s="2"/>
      <c r="AJ31887" s="2"/>
      <c r="AK31887" s="2"/>
      <c r="AL31887" s="2"/>
      <c r="AM31887" s="2"/>
    </row>
    <row r="31888" spans="32:39" x14ac:dyDescent="0.2">
      <c r="AF31888" s="2"/>
      <c r="AG31888" s="2"/>
      <c r="AJ31888" s="2"/>
      <c r="AK31888" s="2"/>
      <c r="AL31888" s="2"/>
      <c r="AM31888" s="2"/>
    </row>
    <row r="31889" spans="32:39" x14ac:dyDescent="0.2">
      <c r="AF31889" s="2"/>
      <c r="AG31889" s="2"/>
      <c r="AJ31889" s="2"/>
      <c r="AK31889" s="2"/>
      <c r="AL31889" s="2"/>
      <c r="AM31889" s="2"/>
    </row>
    <row r="31890" spans="32:39" x14ac:dyDescent="0.2">
      <c r="AF31890" s="2"/>
      <c r="AG31890" s="2"/>
      <c r="AJ31890" s="2"/>
      <c r="AK31890" s="2"/>
      <c r="AL31890" s="2"/>
      <c r="AM31890" s="2"/>
    </row>
    <row r="31891" spans="32:39" x14ac:dyDescent="0.2">
      <c r="AF31891" s="2"/>
      <c r="AG31891" s="2"/>
      <c r="AJ31891" s="2"/>
      <c r="AK31891" s="2"/>
      <c r="AL31891" s="2"/>
      <c r="AM31891" s="2"/>
    </row>
    <row r="31892" spans="32:39" x14ac:dyDescent="0.2">
      <c r="AF31892" s="2"/>
      <c r="AG31892" s="2"/>
      <c r="AJ31892" s="2"/>
      <c r="AK31892" s="2"/>
      <c r="AL31892" s="2"/>
      <c r="AM31892" s="2"/>
    </row>
    <row r="31893" spans="32:39" x14ac:dyDescent="0.2">
      <c r="AF31893" s="2"/>
      <c r="AG31893" s="2"/>
      <c r="AJ31893" s="2"/>
      <c r="AK31893" s="2"/>
      <c r="AL31893" s="2"/>
      <c r="AM31893" s="2"/>
    </row>
    <row r="31894" spans="32:39" x14ac:dyDescent="0.2">
      <c r="AF31894" s="2"/>
      <c r="AG31894" s="2"/>
      <c r="AJ31894" s="2"/>
      <c r="AK31894" s="2"/>
      <c r="AL31894" s="2"/>
      <c r="AM31894" s="2"/>
    </row>
    <row r="31895" spans="32:39" x14ac:dyDescent="0.2">
      <c r="AF31895" s="2"/>
      <c r="AG31895" s="2"/>
      <c r="AJ31895" s="2"/>
      <c r="AK31895" s="2"/>
      <c r="AL31895" s="2"/>
      <c r="AM31895" s="2"/>
    </row>
    <row r="31896" spans="32:39" x14ac:dyDescent="0.2">
      <c r="AF31896" s="2"/>
      <c r="AG31896" s="2"/>
      <c r="AJ31896" s="2"/>
      <c r="AK31896" s="2"/>
      <c r="AL31896" s="2"/>
      <c r="AM31896" s="2"/>
    </row>
    <row r="31897" spans="32:39" x14ac:dyDescent="0.2">
      <c r="AF31897" s="2"/>
      <c r="AG31897" s="2"/>
      <c r="AJ31897" s="2"/>
      <c r="AK31897" s="2"/>
      <c r="AL31897" s="2"/>
      <c r="AM31897" s="2"/>
    </row>
    <row r="31898" spans="32:39" x14ac:dyDescent="0.2">
      <c r="AF31898" s="2"/>
      <c r="AG31898" s="2"/>
      <c r="AJ31898" s="2"/>
      <c r="AK31898" s="2"/>
      <c r="AL31898" s="2"/>
      <c r="AM31898" s="2"/>
    </row>
    <row r="31899" spans="32:39" x14ac:dyDescent="0.2">
      <c r="AF31899" s="2"/>
      <c r="AG31899" s="2"/>
      <c r="AJ31899" s="2"/>
      <c r="AK31899" s="2"/>
      <c r="AL31899" s="2"/>
      <c r="AM31899" s="2"/>
    </row>
    <row r="31900" spans="32:39" x14ac:dyDescent="0.2">
      <c r="AF31900" s="2"/>
      <c r="AG31900" s="2"/>
      <c r="AJ31900" s="2"/>
      <c r="AK31900" s="2"/>
      <c r="AL31900" s="2"/>
      <c r="AM31900" s="2"/>
    </row>
    <row r="31901" spans="32:39" x14ac:dyDescent="0.2">
      <c r="AF31901" s="2"/>
      <c r="AG31901" s="2"/>
      <c r="AJ31901" s="2"/>
      <c r="AK31901" s="2"/>
      <c r="AL31901" s="2"/>
      <c r="AM31901" s="2"/>
    </row>
    <row r="31902" spans="32:39" x14ac:dyDescent="0.2">
      <c r="AF31902" s="2"/>
      <c r="AG31902" s="2"/>
      <c r="AJ31902" s="2"/>
      <c r="AK31902" s="2"/>
      <c r="AL31902" s="2"/>
      <c r="AM31902" s="2"/>
    </row>
    <row r="31903" spans="32:39" x14ac:dyDescent="0.2">
      <c r="AF31903" s="2"/>
      <c r="AG31903" s="2"/>
      <c r="AJ31903" s="2"/>
      <c r="AK31903" s="2"/>
      <c r="AL31903" s="2"/>
      <c r="AM31903" s="2"/>
    </row>
    <row r="31904" spans="32:39" x14ac:dyDescent="0.2">
      <c r="AF31904" s="2"/>
      <c r="AG31904" s="2"/>
      <c r="AJ31904" s="2"/>
      <c r="AK31904" s="2"/>
      <c r="AL31904" s="2"/>
      <c r="AM31904" s="2"/>
    </row>
    <row r="31905" spans="32:39" x14ac:dyDescent="0.2">
      <c r="AF31905" s="2"/>
      <c r="AG31905" s="2"/>
      <c r="AJ31905" s="2"/>
      <c r="AK31905" s="2"/>
      <c r="AL31905" s="2"/>
      <c r="AM31905" s="2"/>
    </row>
    <row r="31906" spans="32:39" x14ac:dyDescent="0.2">
      <c r="AF31906" s="2"/>
      <c r="AG31906" s="2"/>
      <c r="AJ31906" s="2"/>
      <c r="AK31906" s="2"/>
      <c r="AL31906" s="2"/>
      <c r="AM31906" s="2"/>
    </row>
    <row r="31907" spans="32:39" x14ac:dyDescent="0.2">
      <c r="AF31907" s="2"/>
      <c r="AG31907" s="2"/>
      <c r="AJ31907" s="2"/>
      <c r="AK31907" s="2"/>
      <c r="AL31907" s="2"/>
      <c r="AM31907" s="2"/>
    </row>
    <row r="31908" spans="32:39" x14ac:dyDescent="0.2">
      <c r="AF31908" s="2"/>
      <c r="AG31908" s="2"/>
      <c r="AJ31908" s="2"/>
      <c r="AK31908" s="2"/>
      <c r="AL31908" s="2"/>
      <c r="AM31908" s="2"/>
    </row>
    <row r="31909" spans="32:39" x14ac:dyDescent="0.2">
      <c r="AF31909" s="2"/>
      <c r="AG31909" s="2"/>
      <c r="AJ31909" s="2"/>
      <c r="AK31909" s="2"/>
      <c r="AL31909" s="2"/>
      <c r="AM31909" s="2"/>
    </row>
    <row r="31910" spans="32:39" x14ac:dyDescent="0.2">
      <c r="AF31910" s="2"/>
      <c r="AG31910" s="2"/>
      <c r="AJ31910" s="2"/>
      <c r="AK31910" s="2"/>
      <c r="AL31910" s="2"/>
      <c r="AM31910" s="2"/>
    </row>
    <row r="31911" spans="32:39" x14ac:dyDescent="0.2">
      <c r="AF31911" s="2"/>
      <c r="AG31911" s="2"/>
      <c r="AJ31911" s="2"/>
      <c r="AK31911" s="2"/>
      <c r="AL31911" s="2"/>
      <c r="AM31911" s="2"/>
    </row>
    <row r="31912" spans="32:39" x14ac:dyDescent="0.2">
      <c r="AF31912" s="2"/>
      <c r="AG31912" s="2"/>
      <c r="AJ31912" s="2"/>
      <c r="AK31912" s="2"/>
      <c r="AL31912" s="2"/>
      <c r="AM31912" s="2"/>
    </row>
    <row r="31913" spans="32:39" x14ac:dyDescent="0.2">
      <c r="AF31913" s="2"/>
      <c r="AG31913" s="2"/>
      <c r="AJ31913" s="2"/>
      <c r="AK31913" s="2"/>
      <c r="AL31913" s="2"/>
      <c r="AM31913" s="2"/>
    </row>
    <row r="31914" spans="32:39" x14ac:dyDescent="0.2">
      <c r="AF31914" s="2"/>
      <c r="AG31914" s="2"/>
      <c r="AJ31914" s="2"/>
      <c r="AK31914" s="2"/>
      <c r="AL31914" s="2"/>
      <c r="AM31914" s="2"/>
    </row>
    <row r="31915" spans="32:39" x14ac:dyDescent="0.2">
      <c r="AF31915" s="2"/>
      <c r="AG31915" s="2"/>
      <c r="AJ31915" s="2"/>
      <c r="AK31915" s="2"/>
      <c r="AL31915" s="2"/>
      <c r="AM31915" s="2"/>
    </row>
    <row r="31916" spans="32:39" x14ac:dyDescent="0.2">
      <c r="AF31916" s="2"/>
      <c r="AG31916" s="2"/>
      <c r="AJ31916" s="2"/>
      <c r="AK31916" s="2"/>
      <c r="AL31916" s="2"/>
      <c r="AM31916" s="2"/>
    </row>
    <row r="31917" spans="32:39" x14ac:dyDescent="0.2">
      <c r="AF31917" s="2"/>
      <c r="AG31917" s="2"/>
      <c r="AJ31917" s="2"/>
      <c r="AK31917" s="2"/>
      <c r="AL31917" s="2"/>
      <c r="AM31917" s="2"/>
    </row>
    <row r="31918" spans="32:39" x14ac:dyDescent="0.2">
      <c r="AF31918" s="2"/>
      <c r="AG31918" s="2"/>
      <c r="AJ31918" s="2"/>
      <c r="AK31918" s="2"/>
      <c r="AL31918" s="2"/>
      <c r="AM31918" s="2"/>
    </row>
    <row r="31919" spans="32:39" x14ac:dyDescent="0.2">
      <c r="AF31919" s="2"/>
      <c r="AG31919" s="2"/>
      <c r="AJ31919" s="2"/>
      <c r="AK31919" s="2"/>
      <c r="AL31919" s="2"/>
      <c r="AM31919" s="2"/>
    </row>
    <row r="31920" spans="32:39" x14ac:dyDescent="0.2">
      <c r="AF31920" s="2"/>
      <c r="AG31920" s="2"/>
      <c r="AJ31920" s="2"/>
      <c r="AK31920" s="2"/>
      <c r="AL31920" s="2"/>
      <c r="AM31920" s="2"/>
    </row>
    <row r="31921" spans="32:39" x14ac:dyDescent="0.2">
      <c r="AF31921" s="2"/>
      <c r="AG31921" s="2"/>
      <c r="AJ31921" s="2"/>
      <c r="AK31921" s="2"/>
      <c r="AL31921" s="2"/>
      <c r="AM31921" s="2"/>
    </row>
    <row r="31922" spans="32:39" x14ac:dyDescent="0.2">
      <c r="AF31922" s="2"/>
      <c r="AG31922" s="2"/>
      <c r="AJ31922" s="2"/>
      <c r="AK31922" s="2"/>
      <c r="AL31922" s="2"/>
      <c r="AM31922" s="2"/>
    </row>
    <row r="31923" spans="32:39" x14ac:dyDescent="0.2">
      <c r="AF31923" s="2"/>
      <c r="AG31923" s="2"/>
      <c r="AJ31923" s="2"/>
      <c r="AK31923" s="2"/>
      <c r="AL31923" s="2"/>
      <c r="AM31923" s="2"/>
    </row>
    <row r="31924" spans="32:39" x14ac:dyDescent="0.2">
      <c r="AF31924" s="2"/>
      <c r="AG31924" s="2"/>
      <c r="AJ31924" s="2"/>
      <c r="AK31924" s="2"/>
      <c r="AL31924" s="2"/>
      <c r="AM31924" s="2"/>
    </row>
    <row r="31925" spans="32:39" x14ac:dyDescent="0.2">
      <c r="AF31925" s="2"/>
      <c r="AG31925" s="2"/>
      <c r="AJ31925" s="2"/>
      <c r="AK31925" s="2"/>
      <c r="AL31925" s="2"/>
      <c r="AM31925" s="2"/>
    </row>
    <row r="31926" spans="32:39" x14ac:dyDescent="0.2">
      <c r="AF31926" s="2"/>
      <c r="AG31926" s="2"/>
      <c r="AJ31926" s="2"/>
      <c r="AK31926" s="2"/>
      <c r="AL31926" s="2"/>
      <c r="AM31926" s="2"/>
    </row>
    <row r="31927" spans="32:39" x14ac:dyDescent="0.2">
      <c r="AF31927" s="2"/>
      <c r="AG31927" s="2"/>
      <c r="AJ31927" s="2"/>
      <c r="AK31927" s="2"/>
      <c r="AL31927" s="2"/>
      <c r="AM31927" s="2"/>
    </row>
    <row r="31928" spans="32:39" x14ac:dyDescent="0.2">
      <c r="AF31928" s="2"/>
      <c r="AG31928" s="2"/>
      <c r="AJ31928" s="2"/>
      <c r="AK31928" s="2"/>
      <c r="AL31928" s="2"/>
      <c r="AM31928" s="2"/>
    </row>
    <row r="31929" spans="32:39" x14ac:dyDescent="0.2">
      <c r="AF31929" s="2"/>
      <c r="AG31929" s="2"/>
      <c r="AJ31929" s="2"/>
      <c r="AK31929" s="2"/>
      <c r="AL31929" s="2"/>
      <c r="AM31929" s="2"/>
    </row>
    <row r="31930" spans="32:39" x14ac:dyDescent="0.2">
      <c r="AF31930" s="2"/>
      <c r="AG31930" s="2"/>
      <c r="AJ31930" s="2"/>
      <c r="AK31930" s="2"/>
      <c r="AL31930" s="2"/>
      <c r="AM31930" s="2"/>
    </row>
    <row r="31931" spans="32:39" x14ac:dyDescent="0.2">
      <c r="AF31931" s="2"/>
      <c r="AG31931" s="2"/>
      <c r="AJ31931" s="2"/>
      <c r="AK31931" s="2"/>
      <c r="AL31931" s="2"/>
      <c r="AM31931" s="2"/>
    </row>
    <row r="31932" spans="32:39" x14ac:dyDescent="0.2">
      <c r="AF31932" s="2"/>
      <c r="AG31932" s="2"/>
      <c r="AJ31932" s="2"/>
      <c r="AK31932" s="2"/>
      <c r="AL31932" s="2"/>
      <c r="AM31932" s="2"/>
    </row>
    <row r="31933" spans="32:39" x14ac:dyDescent="0.2">
      <c r="AF31933" s="2"/>
      <c r="AG31933" s="2"/>
      <c r="AJ31933" s="2"/>
      <c r="AK31933" s="2"/>
      <c r="AL31933" s="2"/>
      <c r="AM31933" s="2"/>
    </row>
    <row r="31934" spans="32:39" x14ac:dyDescent="0.2">
      <c r="AF31934" s="2"/>
      <c r="AG31934" s="2"/>
      <c r="AJ31934" s="2"/>
      <c r="AK31934" s="2"/>
      <c r="AL31934" s="2"/>
      <c r="AM31934" s="2"/>
    </row>
    <row r="31935" spans="32:39" x14ac:dyDescent="0.2">
      <c r="AF31935" s="2"/>
      <c r="AG31935" s="2"/>
      <c r="AJ31935" s="2"/>
      <c r="AK31935" s="2"/>
      <c r="AL31935" s="2"/>
      <c r="AM31935" s="2"/>
    </row>
    <row r="31936" spans="32:39" x14ac:dyDescent="0.2">
      <c r="AF31936" s="2"/>
      <c r="AG31936" s="2"/>
      <c r="AJ31936" s="2"/>
      <c r="AK31936" s="2"/>
      <c r="AL31936" s="2"/>
      <c r="AM31936" s="2"/>
    </row>
    <row r="31937" spans="32:39" x14ac:dyDescent="0.2">
      <c r="AF31937" s="2"/>
      <c r="AG31937" s="2"/>
      <c r="AJ31937" s="2"/>
      <c r="AK31937" s="2"/>
      <c r="AL31937" s="2"/>
      <c r="AM31937" s="2"/>
    </row>
    <row r="31938" spans="32:39" x14ac:dyDescent="0.2">
      <c r="AF31938" s="2"/>
      <c r="AG31938" s="2"/>
      <c r="AJ31938" s="2"/>
      <c r="AK31938" s="2"/>
      <c r="AL31938" s="2"/>
      <c r="AM31938" s="2"/>
    </row>
    <row r="31939" spans="32:39" x14ac:dyDescent="0.2">
      <c r="AF31939" s="2"/>
      <c r="AG31939" s="2"/>
      <c r="AJ31939" s="2"/>
      <c r="AK31939" s="2"/>
      <c r="AL31939" s="2"/>
      <c r="AM31939" s="2"/>
    </row>
    <row r="31940" spans="32:39" x14ac:dyDescent="0.2">
      <c r="AF31940" s="2"/>
      <c r="AG31940" s="2"/>
      <c r="AJ31940" s="2"/>
      <c r="AK31940" s="2"/>
      <c r="AL31940" s="2"/>
      <c r="AM31940" s="2"/>
    </row>
    <row r="31941" spans="32:39" x14ac:dyDescent="0.2">
      <c r="AF31941" s="2"/>
      <c r="AG31941" s="2"/>
      <c r="AJ31941" s="2"/>
      <c r="AK31941" s="2"/>
      <c r="AL31941" s="2"/>
      <c r="AM31941" s="2"/>
    </row>
    <row r="31942" spans="32:39" x14ac:dyDescent="0.2">
      <c r="AF31942" s="2"/>
      <c r="AG31942" s="2"/>
      <c r="AJ31942" s="2"/>
      <c r="AK31942" s="2"/>
      <c r="AL31942" s="2"/>
      <c r="AM31942" s="2"/>
    </row>
    <row r="31943" spans="32:39" x14ac:dyDescent="0.2">
      <c r="AF31943" s="2"/>
      <c r="AG31943" s="2"/>
      <c r="AJ31943" s="2"/>
      <c r="AK31943" s="2"/>
      <c r="AL31943" s="2"/>
      <c r="AM31943" s="2"/>
    </row>
    <row r="31944" spans="32:39" x14ac:dyDescent="0.2">
      <c r="AF31944" s="2"/>
      <c r="AG31944" s="2"/>
      <c r="AJ31944" s="2"/>
      <c r="AK31944" s="2"/>
      <c r="AL31944" s="2"/>
      <c r="AM31944" s="2"/>
    </row>
    <row r="31945" spans="32:39" x14ac:dyDescent="0.2">
      <c r="AF31945" s="2"/>
      <c r="AG31945" s="2"/>
      <c r="AJ31945" s="2"/>
      <c r="AK31945" s="2"/>
      <c r="AL31945" s="2"/>
      <c r="AM31945" s="2"/>
    </row>
    <row r="31946" spans="32:39" x14ac:dyDescent="0.2">
      <c r="AF31946" s="2"/>
      <c r="AG31946" s="2"/>
      <c r="AJ31946" s="2"/>
      <c r="AK31946" s="2"/>
      <c r="AL31946" s="2"/>
      <c r="AM31946" s="2"/>
    </row>
    <row r="31947" spans="32:39" x14ac:dyDescent="0.2">
      <c r="AF31947" s="2"/>
      <c r="AG31947" s="2"/>
      <c r="AJ31947" s="2"/>
      <c r="AK31947" s="2"/>
      <c r="AL31947" s="2"/>
      <c r="AM31947" s="2"/>
    </row>
    <row r="31948" spans="32:39" x14ac:dyDescent="0.2">
      <c r="AF31948" s="2"/>
      <c r="AG31948" s="2"/>
      <c r="AJ31948" s="2"/>
      <c r="AK31948" s="2"/>
      <c r="AL31948" s="2"/>
      <c r="AM31948" s="2"/>
    </row>
    <row r="31949" spans="32:39" x14ac:dyDescent="0.2">
      <c r="AF31949" s="2"/>
      <c r="AG31949" s="2"/>
      <c r="AJ31949" s="2"/>
      <c r="AK31949" s="2"/>
      <c r="AL31949" s="2"/>
      <c r="AM31949" s="2"/>
    </row>
    <row r="31950" spans="32:39" x14ac:dyDescent="0.2">
      <c r="AF31950" s="2"/>
      <c r="AG31950" s="2"/>
      <c r="AJ31950" s="2"/>
      <c r="AK31950" s="2"/>
      <c r="AL31950" s="2"/>
      <c r="AM31950" s="2"/>
    </row>
    <row r="31951" spans="32:39" x14ac:dyDescent="0.2">
      <c r="AF31951" s="2"/>
      <c r="AG31951" s="2"/>
      <c r="AJ31951" s="2"/>
      <c r="AK31951" s="2"/>
      <c r="AL31951" s="2"/>
      <c r="AM31951" s="2"/>
    </row>
    <row r="31952" spans="32:39" x14ac:dyDescent="0.2">
      <c r="AF31952" s="2"/>
      <c r="AG31952" s="2"/>
      <c r="AJ31952" s="2"/>
      <c r="AK31952" s="2"/>
      <c r="AL31952" s="2"/>
      <c r="AM31952" s="2"/>
    </row>
    <row r="31953" spans="32:39" x14ac:dyDescent="0.2">
      <c r="AF31953" s="2"/>
      <c r="AG31953" s="2"/>
      <c r="AJ31953" s="2"/>
      <c r="AK31953" s="2"/>
      <c r="AL31953" s="2"/>
      <c r="AM31953" s="2"/>
    </row>
    <row r="31954" spans="32:39" x14ac:dyDescent="0.2">
      <c r="AF31954" s="2"/>
      <c r="AG31954" s="2"/>
      <c r="AJ31954" s="2"/>
      <c r="AK31954" s="2"/>
      <c r="AL31954" s="2"/>
      <c r="AM31954" s="2"/>
    </row>
    <row r="31955" spans="32:39" x14ac:dyDescent="0.2">
      <c r="AF31955" s="2"/>
      <c r="AG31955" s="2"/>
      <c r="AJ31955" s="2"/>
      <c r="AK31955" s="2"/>
      <c r="AL31955" s="2"/>
      <c r="AM31955" s="2"/>
    </row>
    <row r="31956" spans="32:39" x14ac:dyDescent="0.2">
      <c r="AF31956" s="2"/>
      <c r="AG31956" s="2"/>
      <c r="AJ31956" s="2"/>
      <c r="AK31956" s="2"/>
      <c r="AL31956" s="2"/>
      <c r="AM31956" s="2"/>
    </row>
    <row r="31957" spans="32:39" x14ac:dyDescent="0.2">
      <c r="AF31957" s="2"/>
      <c r="AG31957" s="2"/>
      <c r="AJ31957" s="2"/>
      <c r="AK31957" s="2"/>
      <c r="AL31957" s="2"/>
      <c r="AM31957" s="2"/>
    </row>
    <row r="31958" spans="32:39" x14ac:dyDescent="0.2">
      <c r="AF31958" s="2"/>
      <c r="AG31958" s="2"/>
      <c r="AJ31958" s="2"/>
      <c r="AK31958" s="2"/>
      <c r="AL31958" s="2"/>
      <c r="AM31958" s="2"/>
    </row>
    <row r="31959" spans="32:39" x14ac:dyDescent="0.2">
      <c r="AF31959" s="2"/>
      <c r="AG31959" s="2"/>
      <c r="AJ31959" s="2"/>
      <c r="AK31959" s="2"/>
      <c r="AL31959" s="2"/>
      <c r="AM31959" s="2"/>
    </row>
    <row r="31960" spans="32:39" x14ac:dyDescent="0.2">
      <c r="AF31960" s="2"/>
      <c r="AG31960" s="2"/>
      <c r="AJ31960" s="2"/>
      <c r="AK31960" s="2"/>
      <c r="AL31960" s="2"/>
      <c r="AM31960" s="2"/>
    </row>
    <row r="31961" spans="32:39" x14ac:dyDescent="0.2">
      <c r="AF31961" s="2"/>
      <c r="AG31961" s="2"/>
      <c r="AJ31961" s="2"/>
      <c r="AK31961" s="2"/>
      <c r="AL31961" s="2"/>
      <c r="AM31961" s="2"/>
    </row>
    <row r="31962" spans="32:39" x14ac:dyDescent="0.2">
      <c r="AF31962" s="2"/>
      <c r="AG31962" s="2"/>
      <c r="AJ31962" s="2"/>
      <c r="AK31962" s="2"/>
      <c r="AL31962" s="2"/>
      <c r="AM31962" s="2"/>
    </row>
    <row r="31963" spans="32:39" x14ac:dyDescent="0.2">
      <c r="AF31963" s="2"/>
      <c r="AG31963" s="2"/>
      <c r="AJ31963" s="2"/>
      <c r="AK31963" s="2"/>
      <c r="AL31963" s="2"/>
      <c r="AM31963" s="2"/>
    </row>
    <row r="31964" spans="32:39" x14ac:dyDescent="0.2">
      <c r="AF31964" s="2"/>
      <c r="AG31964" s="2"/>
      <c r="AJ31964" s="2"/>
      <c r="AK31964" s="2"/>
      <c r="AL31964" s="2"/>
      <c r="AM31964" s="2"/>
    </row>
    <row r="31965" spans="32:39" x14ac:dyDescent="0.2">
      <c r="AF31965" s="2"/>
      <c r="AG31965" s="2"/>
      <c r="AJ31965" s="2"/>
      <c r="AK31965" s="2"/>
      <c r="AL31965" s="2"/>
      <c r="AM31965" s="2"/>
    </row>
    <row r="31966" spans="32:39" x14ac:dyDescent="0.2">
      <c r="AF31966" s="2"/>
      <c r="AG31966" s="2"/>
      <c r="AJ31966" s="2"/>
      <c r="AK31966" s="2"/>
      <c r="AL31966" s="2"/>
      <c r="AM31966" s="2"/>
    </row>
    <row r="31967" spans="32:39" x14ac:dyDescent="0.2">
      <c r="AF31967" s="2"/>
      <c r="AG31967" s="2"/>
      <c r="AJ31967" s="2"/>
      <c r="AK31967" s="2"/>
      <c r="AL31967" s="2"/>
      <c r="AM31967" s="2"/>
    </row>
    <row r="31968" spans="32:39" x14ac:dyDescent="0.2">
      <c r="AF31968" s="2"/>
      <c r="AG31968" s="2"/>
      <c r="AJ31968" s="2"/>
      <c r="AK31968" s="2"/>
      <c r="AL31968" s="2"/>
      <c r="AM31968" s="2"/>
    </row>
    <row r="31969" spans="32:39" x14ac:dyDescent="0.2">
      <c r="AF31969" s="2"/>
      <c r="AG31969" s="2"/>
      <c r="AJ31969" s="2"/>
      <c r="AK31969" s="2"/>
      <c r="AL31969" s="2"/>
      <c r="AM31969" s="2"/>
    </row>
    <row r="31970" spans="32:39" x14ac:dyDescent="0.2">
      <c r="AF31970" s="2"/>
      <c r="AG31970" s="2"/>
      <c r="AJ31970" s="2"/>
      <c r="AK31970" s="2"/>
      <c r="AL31970" s="2"/>
      <c r="AM31970" s="2"/>
    </row>
    <row r="31971" spans="32:39" x14ac:dyDescent="0.2">
      <c r="AF31971" s="2"/>
      <c r="AG31971" s="2"/>
      <c r="AJ31971" s="2"/>
      <c r="AK31971" s="2"/>
      <c r="AL31971" s="2"/>
      <c r="AM31971" s="2"/>
    </row>
    <row r="31972" spans="32:39" x14ac:dyDescent="0.2">
      <c r="AF31972" s="2"/>
      <c r="AG31972" s="2"/>
      <c r="AJ31972" s="2"/>
      <c r="AK31972" s="2"/>
      <c r="AL31972" s="2"/>
      <c r="AM31972" s="2"/>
    </row>
    <row r="31973" spans="32:39" x14ac:dyDescent="0.2">
      <c r="AF31973" s="2"/>
      <c r="AG31973" s="2"/>
      <c r="AJ31973" s="2"/>
      <c r="AK31973" s="2"/>
      <c r="AL31973" s="2"/>
      <c r="AM31973" s="2"/>
    </row>
    <row r="31974" spans="32:39" x14ac:dyDescent="0.2">
      <c r="AF31974" s="2"/>
      <c r="AG31974" s="2"/>
      <c r="AJ31974" s="2"/>
      <c r="AK31974" s="2"/>
      <c r="AL31974" s="2"/>
      <c r="AM31974" s="2"/>
    </row>
    <row r="31975" spans="32:39" x14ac:dyDescent="0.2">
      <c r="AF31975" s="2"/>
      <c r="AG31975" s="2"/>
      <c r="AJ31975" s="2"/>
      <c r="AK31975" s="2"/>
      <c r="AL31975" s="2"/>
      <c r="AM31975" s="2"/>
    </row>
    <row r="31976" spans="32:39" x14ac:dyDescent="0.2">
      <c r="AF31976" s="2"/>
      <c r="AG31976" s="2"/>
      <c r="AJ31976" s="2"/>
      <c r="AK31976" s="2"/>
      <c r="AL31976" s="2"/>
      <c r="AM31976" s="2"/>
    </row>
    <row r="31977" spans="32:39" x14ac:dyDescent="0.2">
      <c r="AF31977" s="2"/>
      <c r="AG31977" s="2"/>
      <c r="AJ31977" s="2"/>
      <c r="AK31977" s="2"/>
      <c r="AL31977" s="2"/>
      <c r="AM31977" s="2"/>
    </row>
    <row r="31978" spans="32:39" x14ac:dyDescent="0.2">
      <c r="AF31978" s="2"/>
      <c r="AG31978" s="2"/>
      <c r="AJ31978" s="2"/>
      <c r="AK31978" s="2"/>
      <c r="AL31978" s="2"/>
      <c r="AM31978" s="2"/>
    </row>
    <row r="31979" spans="32:39" x14ac:dyDescent="0.2">
      <c r="AF31979" s="2"/>
      <c r="AG31979" s="2"/>
      <c r="AJ31979" s="2"/>
      <c r="AK31979" s="2"/>
      <c r="AL31979" s="2"/>
      <c r="AM31979" s="2"/>
    </row>
    <row r="31980" spans="32:39" x14ac:dyDescent="0.2">
      <c r="AF31980" s="2"/>
      <c r="AG31980" s="2"/>
      <c r="AJ31980" s="2"/>
      <c r="AK31980" s="2"/>
      <c r="AL31980" s="2"/>
      <c r="AM31980" s="2"/>
    </row>
    <row r="31981" spans="32:39" x14ac:dyDescent="0.2">
      <c r="AF31981" s="2"/>
      <c r="AG31981" s="2"/>
      <c r="AJ31981" s="2"/>
      <c r="AK31981" s="2"/>
      <c r="AL31981" s="2"/>
      <c r="AM31981" s="2"/>
    </row>
    <row r="31982" spans="32:39" x14ac:dyDescent="0.2">
      <c r="AF31982" s="2"/>
      <c r="AG31982" s="2"/>
      <c r="AJ31982" s="2"/>
      <c r="AK31982" s="2"/>
      <c r="AL31982" s="2"/>
      <c r="AM31982" s="2"/>
    </row>
    <row r="31983" spans="32:39" x14ac:dyDescent="0.2">
      <c r="AF31983" s="2"/>
      <c r="AG31983" s="2"/>
      <c r="AJ31983" s="2"/>
      <c r="AK31983" s="2"/>
      <c r="AL31983" s="2"/>
      <c r="AM31983" s="2"/>
    </row>
    <row r="31984" spans="32:39" x14ac:dyDescent="0.2">
      <c r="AF31984" s="2"/>
      <c r="AG31984" s="2"/>
      <c r="AJ31984" s="2"/>
      <c r="AK31984" s="2"/>
      <c r="AL31984" s="2"/>
      <c r="AM31984" s="2"/>
    </row>
    <row r="31985" spans="32:39" x14ac:dyDescent="0.2">
      <c r="AF31985" s="2"/>
      <c r="AG31985" s="2"/>
      <c r="AJ31985" s="2"/>
      <c r="AK31985" s="2"/>
      <c r="AL31985" s="2"/>
      <c r="AM31985" s="2"/>
    </row>
    <row r="31986" spans="32:39" x14ac:dyDescent="0.2">
      <c r="AF31986" s="2"/>
      <c r="AG31986" s="2"/>
      <c r="AJ31986" s="2"/>
      <c r="AK31986" s="2"/>
      <c r="AL31986" s="2"/>
      <c r="AM31986" s="2"/>
    </row>
    <row r="31987" spans="32:39" x14ac:dyDescent="0.2">
      <c r="AF31987" s="2"/>
      <c r="AG31987" s="2"/>
      <c r="AJ31987" s="2"/>
      <c r="AK31987" s="2"/>
      <c r="AL31987" s="2"/>
      <c r="AM31987" s="2"/>
    </row>
    <row r="31988" spans="32:39" x14ac:dyDescent="0.2">
      <c r="AF31988" s="2"/>
      <c r="AG31988" s="2"/>
      <c r="AJ31988" s="2"/>
      <c r="AK31988" s="2"/>
      <c r="AL31988" s="2"/>
      <c r="AM31988" s="2"/>
    </row>
    <row r="31989" spans="32:39" x14ac:dyDescent="0.2">
      <c r="AF31989" s="2"/>
      <c r="AG31989" s="2"/>
      <c r="AJ31989" s="2"/>
      <c r="AK31989" s="2"/>
      <c r="AL31989" s="2"/>
      <c r="AM31989" s="2"/>
    </row>
    <row r="31990" spans="32:39" x14ac:dyDescent="0.2">
      <c r="AF31990" s="2"/>
      <c r="AG31990" s="2"/>
      <c r="AJ31990" s="2"/>
      <c r="AK31990" s="2"/>
      <c r="AL31990" s="2"/>
      <c r="AM31990" s="2"/>
    </row>
    <row r="31991" spans="32:39" x14ac:dyDescent="0.2">
      <c r="AF31991" s="2"/>
      <c r="AG31991" s="2"/>
      <c r="AJ31991" s="2"/>
      <c r="AK31991" s="2"/>
      <c r="AL31991" s="2"/>
      <c r="AM31991" s="2"/>
    </row>
    <row r="31992" spans="32:39" x14ac:dyDescent="0.2">
      <c r="AF31992" s="2"/>
      <c r="AG31992" s="2"/>
      <c r="AJ31992" s="2"/>
      <c r="AK31992" s="2"/>
      <c r="AL31992" s="2"/>
      <c r="AM31992" s="2"/>
    </row>
    <row r="31993" spans="32:39" x14ac:dyDescent="0.2">
      <c r="AF31993" s="2"/>
      <c r="AG31993" s="2"/>
      <c r="AJ31993" s="2"/>
      <c r="AK31993" s="2"/>
      <c r="AL31993" s="2"/>
      <c r="AM31993" s="2"/>
    </row>
    <row r="31994" spans="32:39" x14ac:dyDescent="0.2">
      <c r="AF31994" s="2"/>
      <c r="AG31994" s="2"/>
      <c r="AJ31994" s="2"/>
      <c r="AK31994" s="2"/>
      <c r="AL31994" s="2"/>
      <c r="AM31994" s="2"/>
    </row>
    <row r="31995" spans="32:39" x14ac:dyDescent="0.2">
      <c r="AF31995" s="2"/>
      <c r="AG31995" s="2"/>
      <c r="AJ31995" s="2"/>
      <c r="AK31995" s="2"/>
      <c r="AL31995" s="2"/>
      <c r="AM31995" s="2"/>
    </row>
    <row r="31996" spans="32:39" x14ac:dyDescent="0.2">
      <c r="AF31996" s="2"/>
      <c r="AG31996" s="2"/>
      <c r="AJ31996" s="2"/>
      <c r="AK31996" s="2"/>
      <c r="AL31996" s="2"/>
      <c r="AM31996" s="2"/>
    </row>
    <row r="31997" spans="32:39" x14ac:dyDescent="0.2">
      <c r="AF31997" s="2"/>
      <c r="AG31997" s="2"/>
      <c r="AJ31997" s="2"/>
      <c r="AK31997" s="2"/>
      <c r="AL31997" s="2"/>
      <c r="AM31997" s="2"/>
    </row>
    <row r="31998" spans="32:39" x14ac:dyDescent="0.2">
      <c r="AF31998" s="2"/>
      <c r="AG31998" s="2"/>
      <c r="AJ31998" s="2"/>
      <c r="AK31998" s="2"/>
      <c r="AL31998" s="2"/>
      <c r="AM31998" s="2"/>
    </row>
    <row r="31999" spans="32:39" x14ac:dyDescent="0.2">
      <c r="AF31999" s="2"/>
      <c r="AG31999" s="2"/>
      <c r="AJ31999" s="2"/>
      <c r="AK31999" s="2"/>
      <c r="AL31999" s="2"/>
      <c r="AM31999" s="2"/>
    </row>
    <row r="32000" spans="32:39" x14ac:dyDescent="0.2">
      <c r="AF32000" s="2"/>
      <c r="AG32000" s="2"/>
      <c r="AJ32000" s="2"/>
      <c r="AK32000" s="2"/>
      <c r="AL32000" s="2"/>
      <c r="AM32000" s="2"/>
    </row>
    <row r="32001" spans="32:39" x14ac:dyDescent="0.2">
      <c r="AF32001" s="2"/>
      <c r="AG32001" s="2"/>
      <c r="AJ32001" s="2"/>
      <c r="AK32001" s="2"/>
      <c r="AL32001" s="2"/>
      <c r="AM32001" s="2"/>
    </row>
    <row r="32002" spans="32:39" x14ac:dyDescent="0.2">
      <c r="AF32002" s="2"/>
      <c r="AG32002" s="2"/>
      <c r="AJ32002" s="2"/>
      <c r="AK32002" s="2"/>
      <c r="AL32002" s="2"/>
      <c r="AM32002" s="2"/>
    </row>
    <row r="32003" spans="32:39" x14ac:dyDescent="0.2">
      <c r="AF32003" s="2"/>
      <c r="AG32003" s="2"/>
      <c r="AJ32003" s="2"/>
      <c r="AK32003" s="2"/>
      <c r="AL32003" s="2"/>
      <c r="AM32003" s="2"/>
    </row>
    <row r="32004" spans="32:39" x14ac:dyDescent="0.2">
      <c r="AF32004" s="2"/>
      <c r="AG32004" s="2"/>
      <c r="AJ32004" s="2"/>
      <c r="AK32004" s="2"/>
      <c r="AL32004" s="2"/>
      <c r="AM32004" s="2"/>
    </row>
    <row r="32005" spans="32:39" x14ac:dyDescent="0.2">
      <c r="AF32005" s="2"/>
      <c r="AG32005" s="2"/>
      <c r="AJ32005" s="2"/>
      <c r="AK32005" s="2"/>
      <c r="AL32005" s="2"/>
      <c r="AM32005" s="2"/>
    </row>
    <row r="32006" spans="32:39" x14ac:dyDescent="0.2">
      <c r="AF32006" s="2"/>
      <c r="AG32006" s="2"/>
      <c r="AJ32006" s="2"/>
      <c r="AK32006" s="2"/>
      <c r="AL32006" s="2"/>
      <c r="AM32006" s="2"/>
    </row>
    <row r="32007" spans="32:39" x14ac:dyDescent="0.2">
      <c r="AF32007" s="2"/>
      <c r="AG32007" s="2"/>
      <c r="AJ32007" s="2"/>
      <c r="AK32007" s="2"/>
      <c r="AL32007" s="2"/>
      <c r="AM32007" s="2"/>
    </row>
    <row r="32008" spans="32:39" x14ac:dyDescent="0.2">
      <c r="AF32008" s="2"/>
      <c r="AG32008" s="2"/>
      <c r="AJ32008" s="2"/>
      <c r="AK32008" s="2"/>
      <c r="AL32008" s="2"/>
      <c r="AM32008" s="2"/>
    </row>
    <row r="32009" spans="32:39" x14ac:dyDescent="0.2">
      <c r="AF32009" s="2"/>
      <c r="AG32009" s="2"/>
      <c r="AJ32009" s="2"/>
      <c r="AK32009" s="2"/>
      <c r="AL32009" s="2"/>
      <c r="AM32009" s="2"/>
    </row>
    <row r="32010" spans="32:39" x14ac:dyDescent="0.2">
      <c r="AF32010" s="2"/>
      <c r="AG32010" s="2"/>
      <c r="AJ32010" s="2"/>
      <c r="AK32010" s="2"/>
      <c r="AL32010" s="2"/>
      <c r="AM32010" s="2"/>
    </row>
    <row r="32011" spans="32:39" x14ac:dyDescent="0.2">
      <c r="AF32011" s="2"/>
      <c r="AG32011" s="2"/>
      <c r="AJ32011" s="2"/>
      <c r="AK32011" s="2"/>
      <c r="AL32011" s="2"/>
      <c r="AM32011" s="2"/>
    </row>
    <row r="32012" spans="32:39" x14ac:dyDescent="0.2">
      <c r="AF32012" s="2"/>
      <c r="AG32012" s="2"/>
      <c r="AJ32012" s="2"/>
      <c r="AK32012" s="2"/>
      <c r="AL32012" s="2"/>
      <c r="AM32012" s="2"/>
    </row>
    <row r="32013" spans="32:39" x14ac:dyDescent="0.2">
      <c r="AF32013" s="2"/>
      <c r="AG32013" s="2"/>
      <c r="AJ32013" s="2"/>
      <c r="AK32013" s="2"/>
      <c r="AL32013" s="2"/>
      <c r="AM32013" s="2"/>
    </row>
    <row r="32014" spans="32:39" x14ac:dyDescent="0.2">
      <c r="AF32014" s="2"/>
      <c r="AG32014" s="2"/>
      <c r="AJ32014" s="2"/>
      <c r="AK32014" s="2"/>
      <c r="AL32014" s="2"/>
      <c r="AM32014" s="2"/>
    </row>
    <row r="32015" spans="32:39" x14ac:dyDescent="0.2">
      <c r="AF32015" s="2"/>
      <c r="AG32015" s="2"/>
      <c r="AJ32015" s="2"/>
      <c r="AK32015" s="2"/>
      <c r="AL32015" s="2"/>
      <c r="AM32015" s="2"/>
    </row>
    <row r="32016" spans="32:39" x14ac:dyDescent="0.2">
      <c r="AF32016" s="2"/>
      <c r="AG32016" s="2"/>
      <c r="AJ32016" s="2"/>
      <c r="AK32016" s="2"/>
      <c r="AL32016" s="2"/>
      <c r="AM32016" s="2"/>
    </row>
    <row r="32017" spans="32:39" x14ac:dyDescent="0.2">
      <c r="AF32017" s="2"/>
      <c r="AG32017" s="2"/>
      <c r="AJ32017" s="2"/>
      <c r="AK32017" s="2"/>
      <c r="AL32017" s="2"/>
      <c r="AM32017" s="2"/>
    </row>
    <row r="32018" spans="32:39" x14ac:dyDescent="0.2">
      <c r="AF32018" s="2"/>
      <c r="AG32018" s="2"/>
      <c r="AJ32018" s="2"/>
      <c r="AK32018" s="2"/>
      <c r="AL32018" s="2"/>
      <c r="AM32018" s="2"/>
    </row>
    <row r="32019" spans="32:39" x14ac:dyDescent="0.2">
      <c r="AF32019" s="2"/>
      <c r="AG32019" s="2"/>
      <c r="AJ32019" s="2"/>
      <c r="AK32019" s="2"/>
      <c r="AL32019" s="2"/>
      <c r="AM32019" s="2"/>
    </row>
    <row r="32020" spans="32:39" x14ac:dyDescent="0.2">
      <c r="AF32020" s="2"/>
      <c r="AG32020" s="2"/>
      <c r="AJ32020" s="2"/>
      <c r="AK32020" s="2"/>
      <c r="AL32020" s="2"/>
      <c r="AM32020" s="2"/>
    </row>
    <row r="32021" spans="32:39" x14ac:dyDescent="0.2">
      <c r="AF32021" s="2"/>
      <c r="AG32021" s="2"/>
      <c r="AJ32021" s="2"/>
      <c r="AK32021" s="2"/>
      <c r="AL32021" s="2"/>
      <c r="AM32021" s="2"/>
    </row>
    <row r="32022" spans="32:39" x14ac:dyDescent="0.2">
      <c r="AF32022" s="2"/>
      <c r="AG32022" s="2"/>
      <c r="AJ32022" s="2"/>
      <c r="AK32022" s="2"/>
      <c r="AL32022" s="2"/>
      <c r="AM32022" s="2"/>
    </row>
    <row r="32023" spans="32:39" x14ac:dyDescent="0.2">
      <c r="AF32023" s="2"/>
      <c r="AG32023" s="2"/>
      <c r="AJ32023" s="2"/>
      <c r="AK32023" s="2"/>
      <c r="AL32023" s="2"/>
      <c r="AM32023" s="2"/>
    </row>
    <row r="32024" spans="32:39" x14ac:dyDescent="0.2">
      <c r="AF32024" s="2"/>
      <c r="AG32024" s="2"/>
      <c r="AJ32024" s="2"/>
      <c r="AK32024" s="2"/>
      <c r="AL32024" s="2"/>
      <c r="AM32024" s="2"/>
    </row>
    <row r="32025" spans="32:39" x14ac:dyDescent="0.2">
      <c r="AF32025" s="2"/>
      <c r="AG32025" s="2"/>
      <c r="AJ32025" s="2"/>
      <c r="AK32025" s="2"/>
      <c r="AL32025" s="2"/>
      <c r="AM32025" s="2"/>
    </row>
    <row r="32026" spans="32:39" x14ac:dyDescent="0.2">
      <c r="AF32026" s="2"/>
      <c r="AG32026" s="2"/>
      <c r="AJ32026" s="2"/>
      <c r="AK32026" s="2"/>
      <c r="AL32026" s="2"/>
      <c r="AM32026" s="2"/>
    </row>
    <row r="32027" spans="32:39" x14ac:dyDescent="0.2">
      <c r="AF32027" s="2"/>
      <c r="AG32027" s="2"/>
      <c r="AJ32027" s="2"/>
      <c r="AK32027" s="2"/>
      <c r="AL32027" s="2"/>
      <c r="AM32027" s="2"/>
    </row>
    <row r="32028" spans="32:39" x14ac:dyDescent="0.2">
      <c r="AF32028" s="2"/>
      <c r="AG32028" s="2"/>
      <c r="AJ32028" s="2"/>
      <c r="AK32028" s="2"/>
      <c r="AL32028" s="2"/>
      <c r="AM32028" s="2"/>
    </row>
    <row r="32029" spans="32:39" x14ac:dyDescent="0.2">
      <c r="AF32029" s="2"/>
      <c r="AG32029" s="2"/>
      <c r="AJ32029" s="2"/>
      <c r="AK32029" s="2"/>
      <c r="AL32029" s="2"/>
      <c r="AM32029" s="2"/>
    </row>
    <row r="32030" spans="32:39" x14ac:dyDescent="0.2">
      <c r="AF32030" s="2"/>
      <c r="AG32030" s="2"/>
      <c r="AJ32030" s="2"/>
      <c r="AK32030" s="2"/>
      <c r="AL32030" s="2"/>
      <c r="AM32030" s="2"/>
    </row>
    <row r="32031" spans="32:39" x14ac:dyDescent="0.2">
      <c r="AF32031" s="2"/>
      <c r="AG32031" s="2"/>
      <c r="AJ32031" s="2"/>
      <c r="AK32031" s="2"/>
      <c r="AL32031" s="2"/>
      <c r="AM32031" s="2"/>
    </row>
    <row r="32032" spans="32:39" x14ac:dyDescent="0.2">
      <c r="AF32032" s="2"/>
      <c r="AG32032" s="2"/>
      <c r="AJ32032" s="2"/>
      <c r="AK32032" s="2"/>
      <c r="AL32032" s="2"/>
      <c r="AM32032" s="2"/>
    </row>
    <row r="32033" spans="32:39" x14ac:dyDescent="0.2">
      <c r="AF32033" s="2"/>
      <c r="AG32033" s="2"/>
      <c r="AJ32033" s="2"/>
      <c r="AK32033" s="2"/>
      <c r="AL32033" s="2"/>
      <c r="AM32033" s="2"/>
    </row>
    <row r="32034" spans="32:39" x14ac:dyDescent="0.2">
      <c r="AF32034" s="2"/>
      <c r="AG32034" s="2"/>
      <c r="AJ32034" s="2"/>
      <c r="AK32034" s="2"/>
      <c r="AL32034" s="2"/>
      <c r="AM32034" s="2"/>
    </row>
    <row r="32035" spans="32:39" x14ac:dyDescent="0.2">
      <c r="AF32035" s="2"/>
      <c r="AG32035" s="2"/>
      <c r="AJ32035" s="2"/>
      <c r="AK32035" s="2"/>
      <c r="AL32035" s="2"/>
      <c r="AM32035" s="2"/>
    </row>
    <row r="32036" spans="32:39" x14ac:dyDescent="0.2">
      <c r="AF32036" s="2"/>
      <c r="AG32036" s="2"/>
      <c r="AJ32036" s="2"/>
      <c r="AK32036" s="2"/>
      <c r="AL32036" s="2"/>
      <c r="AM32036" s="2"/>
    </row>
    <row r="32037" spans="32:39" x14ac:dyDescent="0.2">
      <c r="AF32037" s="2"/>
      <c r="AG32037" s="2"/>
      <c r="AJ32037" s="2"/>
      <c r="AK32037" s="2"/>
      <c r="AL32037" s="2"/>
      <c r="AM32037" s="2"/>
    </row>
    <row r="32038" spans="32:39" x14ac:dyDescent="0.2">
      <c r="AF32038" s="2"/>
      <c r="AG32038" s="2"/>
      <c r="AJ32038" s="2"/>
      <c r="AK32038" s="2"/>
      <c r="AL32038" s="2"/>
      <c r="AM32038" s="2"/>
    </row>
    <row r="32039" spans="32:39" x14ac:dyDescent="0.2">
      <c r="AF32039" s="2"/>
      <c r="AG32039" s="2"/>
      <c r="AJ32039" s="2"/>
      <c r="AK32039" s="2"/>
      <c r="AL32039" s="2"/>
      <c r="AM32039" s="2"/>
    </row>
    <row r="32040" spans="32:39" x14ac:dyDescent="0.2">
      <c r="AF32040" s="2"/>
      <c r="AG32040" s="2"/>
      <c r="AJ32040" s="2"/>
      <c r="AK32040" s="2"/>
      <c r="AL32040" s="2"/>
      <c r="AM32040" s="2"/>
    </row>
    <row r="32041" spans="32:39" x14ac:dyDescent="0.2">
      <c r="AF32041" s="2"/>
      <c r="AG32041" s="2"/>
      <c r="AJ32041" s="2"/>
      <c r="AK32041" s="2"/>
      <c r="AL32041" s="2"/>
      <c r="AM32041" s="2"/>
    </row>
    <row r="32042" spans="32:39" x14ac:dyDescent="0.2">
      <c r="AF32042" s="2"/>
      <c r="AG32042" s="2"/>
      <c r="AJ32042" s="2"/>
      <c r="AK32042" s="2"/>
      <c r="AL32042" s="2"/>
      <c r="AM32042" s="2"/>
    </row>
    <row r="32043" spans="32:39" x14ac:dyDescent="0.2">
      <c r="AF32043" s="2"/>
      <c r="AG32043" s="2"/>
      <c r="AJ32043" s="2"/>
      <c r="AK32043" s="2"/>
      <c r="AL32043" s="2"/>
      <c r="AM32043" s="2"/>
    </row>
    <row r="32044" spans="32:39" x14ac:dyDescent="0.2">
      <c r="AF32044" s="2"/>
      <c r="AG32044" s="2"/>
      <c r="AJ32044" s="2"/>
      <c r="AK32044" s="2"/>
      <c r="AL32044" s="2"/>
      <c r="AM32044" s="2"/>
    </row>
    <row r="32045" spans="32:39" x14ac:dyDescent="0.2">
      <c r="AF32045" s="2"/>
      <c r="AG32045" s="2"/>
      <c r="AJ32045" s="2"/>
      <c r="AK32045" s="2"/>
      <c r="AL32045" s="2"/>
      <c r="AM32045" s="2"/>
    </row>
    <row r="32046" spans="32:39" x14ac:dyDescent="0.2">
      <c r="AF32046" s="2"/>
      <c r="AG32046" s="2"/>
      <c r="AJ32046" s="2"/>
      <c r="AK32046" s="2"/>
      <c r="AL32046" s="2"/>
      <c r="AM32046" s="2"/>
    </row>
    <row r="32047" spans="32:39" x14ac:dyDescent="0.2">
      <c r="AF32047" s="2"/>
      <c r="AG32047" s="2"/>
      <c r="AJ32047" s="2"/>
      <c r="AK32047" s="2"/>
      <c r="AL32047" s="2"/>
      <c r="AM32047" s="2"/>
    </row>
    <row r="32048" spans="32:39" x14ac:dyDescent="0.2">
      <c r="AF32048" s="2"/>
      <c r="AG32048" s="2"/>
      <c r="AJ32048" s="2"/>
      <c r="AK32048" s="2"/>
      <c r="AL32048" s="2"/>
      <c r="AM32048" s="2"/>
    </row>
    <row r="32049" spans="32:39" x14ac:dyDescent="0.2">
      <c r="AF32049" s="2"/>
      <c r="AG32049" s="2"/>
      <c r="AJ32049" s="2"/>
      <c r="AK32049" s="2"/>
      <c r="AL32049" s="2"/>
      <c r="AM32049" s="2"/>
    </row>
    <row r="32050" spans="32:39" x14ac:dyDescent="0.2">
      <c r="AF32050" s="2"/>
      <c r="AG32050" s="2"/>
      <c r="AJ32050" s="2"/>
      <c r="AK32050" s="2"/>
      <c r="AL32050" s="2"/>
      <c r="AM32050" s="2"/>
    </row>
    <row r="32051" spans="32:39" x14ac:dyDescent="0.2">
      <c r="AF32051" s="2"/>
      <c r="AG32051" s="2"/>
      <c r="AJ32051" s="2"/>
      <c r="AK32051" s="2"/>
      <c r="AL32051" s="2"/>
      <c r="AM32051" s="2"/>
    </row>
    <row r="32052" spans="32:39" x14ac:dyDescent="0.2">
      <c r="AF32052" s="2"/>
      <c r="AG32052" s="2"/>
      <c r="AJ32052" s="2"/>
      <c r="AK32052" s="2"/>
      <c r="AL32052" s="2"/>
      <c r="AM32052" s="2"/>
    </row>
    <row r="32053" spans="32:39" x14ac:dyDescent="0.2">
      <c r="AF32053" s="2"/>
      <c r="AG32053" s="2"/>
      <c r="AJ32053" s="2"/>
      <c r="AK32053" s="2"/>
      <c r="AL32053" s="2"/>
      <c r="AM32053" s="2"/>
    </row>
    <row r="32054" spans="32:39" x14ac:dyDescent="0.2">
      <c r="AF32054" s="2"/>
      <c r="AG32054" s="2"/>
      <c r="AJ32054" s="2"/>
      <c r="AK32054" s="2"/>
      <c r="AL32054" s="2"/>
      <c r="AM32054" s="2"/>
    </row>
    <row r="32055" spans="32:39" x14ac:dyDescent="0.2">
      <c r="AF32055" s="2"/>
      <c r="AG32055" s="2"/>
      <c r="AJ32055" s="2"/>
      <c r="AK32055" s="2"/>
      <c r="AL32055" s="2"/>
      <c r="AM32055" s="2"/>
    </row>
    <row r="32056" spans="32:39" x14ac:dyDescent="0.2">
      <c r="AF32056" s="2"/>
      <c r="AG32056" s="2"/>
      <c r="AJ32056" s="2"/>
      <c r="AK32056" s="2"/>
      <c r="AL32056" s="2"/>
      <c r="AM32056" s="2"/>
    </row>
    <row r="32057" spans="32:39" x14ac:dyDescent="0.2">
      <c r="AF32057" s="2"/>
      <c r="AG32057" s="2"/>
      <c r="AJ32057" s="2"/>
      <c r="AK32057" s="2"/>
      <c r="AL32057" s="2"/>
      <c r="AM32057" s="2"/>
    </row>
    <row r="32058" spans="32:39" x14ac:dyDescent="0.2">
      <c r="AF32058" s="2"/>
      <c r="AG32058" s="2"/>
      <c r="AJ32058" s="2"/>
      <c r="AK32058" s="2"/>
      <c r="AL32058" s="2"/>
      <c r="AM32058" s="2"/>
    </row>
    <row r="32059" spans="32:39" x14ac:dyDescent="0.2">
      <c r="AF32059" s="2"/>
      <c r="AG32059" s="2"/>
      <c r="AJ32059" s="2"/>
      <c r="AK32059" s="2"/>
      <c r="AL32059" s="2"/>
      <c r="AM32059" s="2"/>
    </row>
    <row r="32060" spans="32:39" x14ac:dyDescent="0.2">
      <c r="AF32060" s="2"/>
      <c r="AG32060" s="2"/>
      <c r="AJ32060" s="2"/>
      <c r="AK32060" s="2"/>
      <c r="AL32060" s="2"/>
      <c r="AM32060" s="2"/>
    </row>
    <row r="32061" spans="32:39" x14ac:dyDescent="0.2">
      <c r="AF32061" s="2"/>
      <c r="AG32061" s="2"/>
      <c r="AJ32061" s="2"/>
      <c r="AK32061" s="2"/>
      <c r="AL32061" s="2"/>
      <c r="AM32061" s="2"/>
    </row>
    <row r="32062" spans="32:39" x14ac:dyDescent="0.2">
      <c r="AF32062" s="2"/>
      <c r="AG32062" s="2"/>
      <c r="AJ32062" s="2"/>
      <c r="AK32062" s="2"/>
      <c r="AL32062" s="2"/>
      <c r="AM32062" s="2"/>
    </row>
    <row r="32063" spans="32:39" x14ac:dyDescent="0.2">
      <c r="AF32063" s="2"/>
      <c r="AG32063" s="2"/>
      <c r="AJ32063" s="2"/>
      <c r="AK32063" s="2"/>
      <c r="AL32063" s="2"/>
      <c r="AM32063" s="2"/>
    </row>
    <row r="32064" spans="32:39" x14ac:dyDescent="0.2">
      <c r="AF32064" s="2"/>
      <c r="AG32064" s="2"/>
      <c r="AJ32064" s="2"/>
      <c r="AK32064" s="2"/>
      <c r="AL32064" s="2"/>
      <c r="AM32064" s="2"/>
    </row>
    <row r="32065" spans="32:39" x14ac:dyDescent="0.2">
      <c r="AF32065" s="2"/>
      <c r="AG32065" s="2"/>
      <c r="AJ32065" s="2"/>
      <c r="AK32065" s="2"/>
      <c r="AL32065" s="2"/>
      <c r="AM32065" s="2"/>
    </row>
    <row r="32066" spans="32:39" x14ac:dyDescent="0.2">
      <c r="AF32066" s="2"/>
      <c r="AG32066" s="2"/>
      <c r="AJ32066" s="2"/>
      <c r="AK32066" s="2"/>
      <c r="AL32066" s="2"/>
      <c r="AM32066" s="2"/>
    </row>
    <row r="32067" spans="32:39" x14ac:dyDescent="0.2">
      <c r="AF32067" s="2"/>
      <c r="AG32067" s="2"/>
      <c r="AJ32067" s="2"/>
      <c r="AK32067" s="2"/>
      <c r="AL32067" s="2"/>
      <c r="AM32067" s="2"/>
    </row>
    <row r="32068" spans="32:39" x14ac:dyDescent="0.2">
      <c r="AF32068" s="2"/>
      <c r="AG32068" s="2"/>
      <c r="AJ32068" s="2"/>
      <c r="AK32068" s="2"/>
      <c r="AL32068" s="2"/>
      <c r="AM32068" s="2"/>
    </row>
    <row r="32069" spans="32:39" x14ac:dyDescent="0.2">
      <c r="AF32069" s="2"/>
      <c r="AG32069" s="2"/>
      <c r="AJ32069" s="2"/>
      <c r="AK32069" s="2"/>
      <c r="AL32069" s="2"/>
      <c r="AM32069" s="2"/>
    </row>
    <row r="32070" spans="32:39" x14ac:dyDescent="0.2">
      <c r="AF32070" s="2"/>
      <c r="AG32070" s="2"/>
      <c r="AJ32070" s="2"/>
      <c r="AK32070" s="2"/>
      <c r="AL32070" s="2"/>
      <c r="AM32070" s="2"/>
    </row>
    <row r="32071" spans="32:39" x14ac:dyDescent="0.2">
      <c r="AF32071" s="2"/>
      <c r="AG32071" s="2"/>
      <c r="AJ32071" s="2"/>
      <c r="AK32071" s="2"/>
      <c r="AL32071" s="2"/>
      <c r="AM32071" s="2"/>
    </row>
    <row r="32072" spans="32:39" x14ac:dyDescent="0.2">
      <c r="AF32072" s="2"/>
      <c r="AG32072" s="2"/>
      <c r="AJ32072" s="2"/>
      <c r="AK32072" s="2"/>
      <c r="AL32072" s="2"/>
      <c r="AM32072" s="2"/>
    </row>
    <row r="32073" spans="32:39" x14ac:dyDescent="0.2">
      <c r="AF32073" s="2"/>
      <c r="AG32073" s="2"/>
      <c r="AJ32073" s="2"/>
      <c r="AK32073" s="2"/>
      <c r="AL32073" s="2"/>
      <c r="AM32073" s="2"/>
    </row>
    <row r="32074" spans="32:39" x14ac:dyDescent="0.2">
      <c r="AF32074" s="2"/>
      <c r="AG32074" s="2"/>
      <c r="AJ32074" s="2"/>
      <c r="AK32074" s="2"/>
      <c r="AL32074" s="2"/>
      <c r="AM32074" s="2"/>
    </row>
    <row r="32075" spans="32:39" x14ac:dyDescent="0.2">
      <c r="AF32075" s="2"/>
      <c r="AG32075" s="2"/>
      <c r="AJ32075" s="2"/>
      <c r="AK32075" s="2"/>
      <c r="AL32075" s="2"/>
      <c r="AM32075" s="2"/>
    </row>
    <row r="32076" spans="32:39" x14ac:dyDescent="0.2">
      <c r="AF32076" s="2"/>
      <c r="AG32076" s="2"/>
      <c r="AJ32076" s="2"/>
      <c r="AK32076" s="2"/>
      <c r="AL32076" s="2"/>
      <c r="AM32076" s="2"/>
    </row>
    <row r="32077" spans="32:39" x14ac:dyDescent="0.2">
      <c r="AF32077" s="2"/>
      <c r="AG32077" s="2"/>
      <c r="AJ32077" s="2"/>
      <c r="AK32077" s="2"/>
      <c r="AL32077" s="2"/>
      <c r="AM32077" s="2"/>
    </row>
    <row r="32078" spans="32:39" x14ac:dyDescent="0.2">
      <c r="AF32078" s="2"/>
      <c r="AG32078" s="2"/>
      <c r="AJ32078" s="2"/>
      <c r="AK32078" s="2"/>
      <c r="AL32078" s="2"/>
      <c r="AM32078" s="2"/>
    </row>
    <row r="32079" spans="32:39" x14ac:dyDescent="0.2">
      <c r="AF32079" s="2"/>
      <c r="AG32079" s="2"/>
      <c r="AJ32079" s="2"/>
      <c r="AK32079" s="2"/>
      <c r="AL32079" s="2"/>
      <c r="AM32079" s="2"/>
    </row>
    <row r="32080" spans="32:39" x14ac:dyDescent="0.2">
      <c r="AF32080" s="2"/>
      <c r="AG32080" s="2"/>
      <c r="AJ32080" s="2"/>
      <c r="AK32080" s="2"/>
      <c r="AL32080" s="2"/>
      <c r="AM32080" s="2"/>
    </row>
    <row r="32081" spans="32:39" x14ac:dyDescent="0.2">
      <c r="AF32081" s="2"/>
      <c r="AG32081" s="2"/>
      <c r="AJ32081" s="2"/>
      <c r="AK32081" s="2"/>
      <c r="AL32081" s="2"/>
      <c r="AM32081" s="2"/>
    </row>
    <row r="32082" spans="32:39" x14ac:dyDescent="0.2">
      <c r="AF32082" s="2"/>
      <c r="AG32082" s="2"/>
      <c r="AJ32082" s="2"/>
      <c r="AK32082" s="2"/>
      <c r="AL32082" s="2"/>
      <c r="AM32082" s="2"/>
    </row>
    <row r="32083" spans="32:39" x14ac:dyDescent="0.2">
      <c r="AF32083" s="2"/>
      <c r="AG32083" s="2"/>
      <c r="AJ32083" s="2"/>
      <c r="AK32083" s="2"/>
      <c r="AL32083" s="2"/>
      <c r="AM32083" s="2"/>
    </row>
    <row r="32084" spans="32:39" x14ac:dyDescent="0.2">
      <c r="AF32084" s="2"/>
      <c r="AG32084" s="2"/>
      <c r="AJ32084" s="2"/>
      <c r="AK32084" s="2"/>
      <c r="AL32084" s="2"/>
      <c r="AM32084" s="2"/>
    </row>
    <row r="32085" spans="32:39" x14ac:dyDescent="0.2">
      <c r="AF32085" s="2"/>
      <c r="AG32085" s="2"/>
      <c r="AJ32085" s="2"/>
      <c r="AK32085" s="2"/>
      <c r="AL32085" s="2"/>
      <c r="AM32085" s="2"/>
    </row>
    <row r="32086" spans="32:39" x14ac:dyDescent="0.2">
      <c r="AF32086" s="2"/>
      <c r="AG32086" s="2"/>
      <c r="AJ32086" s="2"/>
      <c r="AK32086" s="2"/>
      <c r="AL32086" s="2"/>
      <c r="AM32086" s="2"/>
    </row>
    <row r="32087" spans="32:39" x14ac:dyDescent="0.2">
      <c r="AF32087" s="2"/>
      <c r="AG32087" s="2"/>
      <c r="AJ32087" s="2"/>
      <c r="AK32087" s="2"/>
      <c r="AL32087" s="2"/>
      <c r="AM32087" s="2"/>
    </row>
    <row r="32088" spans="32:39" x14ac:dyDescent="0.2">
      <c r="AF32088" s="2"/>
      <c r="AG32088" s="2"/>
      <c r="AJ32088" s="2"/>
      <c r="AK32088" s="2"/>
      <c r="AL32088" s="2"/>
      <c r="AM32088" s="2"/>
    </row>
    <row r="32089" spans="32:39" x14ac:dyDescent="0.2">
      <c r="AF32089" s="2"/>
      <c r="AG32089" s="2"/>
      <c r="AJ32089" s="2"/>
      <c r="AK32089" s="2"/>
      <c r="AL32089" s="2"/>
      <c r="AM32089" s="2"/>
    </row>
    <row r="32090" spans="32:39" x14ac:dyDescent="0.2">
      <c r="AF32090" s="2"/>
      <c r="AG32090" s="2"/>
      <c r="AJ32090" s="2"/>
      <c r="AK32090" s="2"/>
      <c r="AL32090" s="2"/>
      <c r="AM32090" s="2"/>
    </row>
    <row r="32091" spans="32:39" x14ac:dyDescent="0.2">
      <c r="AF32091" s="2"/>
      <c r="AG32091" s="2"/>
      <c r="AJ32091" s="2"/>
      <c r="AK32091" s="2"/>
      <c r="AL32091" s="2"/>
      <c r="AM32091" s="2"/>
    </row>
    <row r="32092" spans="32:39" x14ac:dyDescent="0.2">
      <c r="AF32092" s="2"/>
      <c r="AG32092" s="2"/>
      <c r="AJ32092" s="2"/>
      <c r="AK32092" s="2"/>
      <c r="AL32092" s="2"/>
      <c r="AM32092" s="2"/>
    </row>
    <row r="32093" spans="32:39" x14ac:dyDescent="0.2">
      <c r="AF32093" s="2"/>
      <c r="AG32093" s="2"/>
      <c r="AJ32093" s="2"/>
      <c r="AK32093" s="2"/>
      <c r="AL32093" s="2"/>
      <c r="AM32093" s="2"/>
    </row>
    <row r="32094" spans="32:39" x14ac:dyDescent="0.2">
      <c r="AF32094" s="2"/>
      <c r="AG32094" s="2"/>
      <c r="AJ32094" s="2"/>
      <c r="AK32094" s="2"/>
      <c r="AL32094" s="2"/>
      <c r="AM32094" s="2"/>
    </row>
    <row r="32095" spans="32:39" x14ac:dyDescent="0.2">
      <c r="AF32095" s="2"/>
      <c r="AG32095" s="2"/>
      <c r="AJ32095" s="2"/>
      <c r="AK32095" s="2"/>
      <c r="AL32095" s="2"/>
      <c r="AM32095" s="2"/>
    </row>
    <row r="32096" spans="32:39" x14ac:dyDescent="0.2">
      <c r="AF32096" s="2"/>
      <c r="AG32096" s="2"/>
      <c r="AJ32096" s="2"/>
      <c r="AK32096" s="2"/>
      <c r="AL32096" s="2"/>
      <c r="AM32096" s="2"/>
    </row>
    <row r="32097" spans="32:39" x14ac:dyDescent="0.2">
      <c r="AF32097" s="2"/>
      <c r="AG32097" s="2"/>
      <c r="AJ32097" s="2"/>
      <c r="AK32097" s="2"/>
      <c r="AL32097" s="2"/>
      <c r="AM32097" s="2"/>
    </row>
    <row r="32098" spans="32:39" x14ac:dyDescent="0.2">
      <c r="AF32098" s="2"/>
      <c r="AG32098" s="2"/>
      <c r="AJ32098" s="2"/>
      <c r="AK32098" s="2"/>
      <c r="AL32098" s="2"/>
      <c r="AM32098" s="2"/>
    </row>
    <row r="32099" spans="32:39" x14ac:dyDescent="0.2">
      <c r="AF32099" s="2"/>
      <c r="AG32099" s="2"/>
      <c r="AJ32099" s="2"/>
      <c r="AK32099" s="2"/>
      <c r="AL32099" s="2"/>
      <c r="AM32099" s="2"/>
    </row>
    <row r="32100" spans="32:39" x14ac:dyDescent="0.2">
      <c r="AF32100" s="2"/>
      <c r="AG32100" s="2"/>
      <c r="AJ32100" s="2"/>
      <c r="AK32100" s="2"/>
      <c r="AL32100" s="2"/>
      <c r="AM32100" s="2"/>
    </row>
    <row r="32101" spans="32:39" x14ac:dyDescent="0.2">
      <c r="AF32101" s="2"/>
      <c r="AG32101" s="2"/>
      <c r="AJ32101" s="2"/>
      <c r="AK32101" s="2"/>
      <c r="AL32101" s="2"/>
      <c r="AM32101" s="2"/>
    </row>
    <row r="32102" spans="32:39" x14ac:dyDescent="0.2">
      <c r="AF32102" s="2"/>
      <c r="AG32102" s="2"/>
      <c r="AJ32102" s="2"/>
      <c r="AK32102" s="2"/>
      <c r="AL32102" s="2"/>
      <c r="AM32102" s="2"/>
    </row>
    <row r="32103" spans="32:39" x14ac:dyDescent="0.2">
      <c r="AF32103" s="2"/>
      <c r="AG32103" s="2"/>
      <c r="AJ32103" s="2"/>
      <c r="AK32103" s="2"/>
      <c r="AL32103" s="2"/>
      <c r="AM32103" s="2"/>
    </row>
    <row r="32104" spans="32:39" x14ac:dyDescent="0.2">
      <c r="AF32104" s="2"/>
      <c r="AG32104" s="2"/>
      <c r="AJ32104" s="2"/>
      <c r="AK32104" s="2"/>
      <c r="AL32104" s="2"/>
      <c r="AM32104" s="2"/>
    </row>
    <row r="32105" spans="32:39" x14ac:dyDescent="0.2">
      <c r="AF32105" s="2"/>
      <c r="AG32105" s="2"/>
      <c r="AJ32105" s="2"/>
      <c r="AK32105" s="2"/>
      <c r="AL32105" s="2"/>
      <c r="AM32105" s="2"/>
    </row>
    <row r="32106" spans="32:39" x14ac:dyDescent="0.2">
      <c r="AF32106" s="2"/>
      <c r="AG32106" s="2"/>
      <c r="AJ32106" s="2"/>
      <c r="AK32106" s="2"/>
      <c r="AL32106" s="2"/>
      <c r="AM32106" s="2"/>
    </row>
    <row r="32107" spans="32:39" x14ac:dyDescent="0.2">
      <c r="AF32107" s="2"/>
      <c r="AG32107" s="2"/>
      <c r="AJ32107" s="2"/>
      <c r="AK32107" s="2"/>
      <c r="AL32107" s="2"/>
      <c r="AM32107" s="2"/>
    </row>
    <row r="32108" spans="32:39" x14ac:dyDescent="0.2">
      <c r="AF32108" s="2"/>
      <c r="AG32108" s="2"/>
      <c r="AJ32108" s="2"/>
      <c r="AK32108" s="2"/>
      <c r="AL32108" s="2"/>
      <c r="AM32108" s="2"/>
    </row>
    <row r="32109" spans="32:39" x14ac:dyDescent="0.2">
      <c r="AF32109" s="2"/>
      <c r="AG32109" s="2"/>
      <c r="AJ32109" s="2"/>
      <c r="AK32109" s="2"/>
      <c r="AL32109" s="2"/>
      <c r="AM32109" s="2"/>
    </row>
    <row r="32110" spans="32:39" x14ac:dyDescent="0.2">
      <c r="AF32110" s="2"/>
      <c r="AG32110" s="2"/>
      <c r="AJ32110" s="2"/>
      <c r="AK32110" s="2"/>
      <c r="AL32110" s="2"/>
      <c r="AM32110" s="2"/>
    </row>
    <row r="32111" spans="32:39" x14ac:dyDescent="0.2">
      <c r="AF32111" s="2"/>
      <c r="AG32111" s="2"/>
      <c r="AJ32111" s="2"/>
      <c r="AK32111" s="2"/>
      <c r="AL32111" s="2"/>
      <c r="AM32111" s="2"/>
    </row>
    <row r="32112" spans="32:39" x14ac:dyDescent="0.2">
      <c r="AF32112" s="2"/>
      <c r="AG32112" s="2"/>
      <c r="AJ32112" s="2"/>
      <c r="AK32112" s="2"/>
      <c r="AL32112" s="2"/>
      <c r="AM32112" s="2"/>
    </row>
    <row r="32113" spans="32:39" x14ac:dyDescent="0.2">
      <c r="AF32113" s="2"/>
      <c r="AG32113" s="2"/>
      <c r="AJ32113" s="2"/>
      <c r="AK32113" s="2"/>
      <c r="AL32113" s="2"/>
      <c r="AM32113" s="2"/>
    </row>
    <row r="32114" spans="32:39" x14ac:dyDescent="0.2">
      <c r="AF32114" s="2"/>
      <c r="AG32114" s="2"/>
      <c r="AJ32114" s="2"/>
      <c r="AK32114" s="2"/>
      <c r="AL32114" s="2"/>
      <c r="AM32114" s="2"/>
    </row>
    <row r="32115" spans="32:39" x14ac:dyDescent="0.2">
      <c r="AF32115" s="2"/>
      <c r="AG32115" s="2"/>
      <c r="AJ32115" s="2"/>
      <c r="AK32115" s="2"/>
      <c r="AL32115" s="2"/>
      <c r="AM32115" s="2"/>
    </row>
    <row r="32116" spans="32:39" x14ac:dyDescent="0.2">
      <c r="AF32116" s="2"/>
      <c r="AG32116" s="2"/>
      <c r="AJ32116" s="2"/>
      <c r="AK32116" s="2"/>
      <c r="AL32116" s="2"/>
      <c r="AM32116" s="2"/>
    </row>
    <row r="32117" spans="32:39" x14ac:dyDescent="0.2">
      <c r="AF32117" s="2"/>
      <c r="AG32117" s="2"/>
      <c r="AJ32117" s="2"/>
      <c r="AK32117" s="2"/>
      <c r="AL32117" s="2"/>
      <c r="AM32117" s="2"/>
    </row>
    <row r="32118" spans="32:39" x14ac:dyDescent="0.2">
      <c r="AF32118" s="2"/>
      <c r="AG32118" s="2"/>
      <c r="AJ32118" s="2"/>
      <c r="AK32118" s="2"/>
      <c r="AL32118" s="2"/>
      <c r="AM32118" s="2"/>
    </row>
    <row r="32119" spans="32:39" x14ac:dyDescent="0.2">
      <c r="AF32119" s="2"/>
      <c r="AG32119" s="2"/>
      <c r="AJ32119" s="2"/>
      <c r="AK32119" s="2"/>
      <c r="AL32119" s="2"/>
      <c r="AM32119" s="2"/>
    </row>
    <row r="32120" spans="32:39" x14ac:dyDescent="0.2">
      <c r="AF32120" s="2"/>
      <c r="AG32120" s="2"/>
      <c r="AJ32120" s="2"/>
      <c r="AK32120" s="2"/>
      <c r="AL32120" s="2"/>
      <c r="AM32120" s="2"/>
    </row>
    <row r="32121" spans="32:39" x14ac:dyDescent="0.2">
      <c r="AF32121" s="2"/>
      <c r="AG32121" s="2"/>
      <c r="AJ32121" s="2"/>
      <c r="AK32121" s="2"/>
      <c r="AL32121" s="2"/>
      <c r="AM32121" s="2"/>
    </row>
    <row r="32122" spans="32:39" x14ac:dyDescent="0.2">
      <c r="AF32122" s="2"/>
      <c r="AG32122" s="2"/>
      <c r="AJ32122" s="2"/>
      <c r="AK32122" s="2"/>
      <c r="AL32122" s="2"/>
      <c r="AM32122" s="2"/>
    </row>
    <row r="32123" spans="32:39" x14ac:dyDescent="0.2">
      <c r="AF32123" s="2"/>
      <c r="AG32123" s="2"/>
      <c r="AJ32123" s="2"/>
      <c r="AK32123" s="2"/>
      <c r="AL32123" s="2"/>
      <c r="AM32123" s="2"/>
    </row>
    <row r="32124" spans="32:39" x14ac:dyDescent="0.2">
      <c r="AF32124" s="2"/>
      <c r="AG32124" s="2"/>
      <c r="AJ32124" s="2"/>
      <c r="AK32124" s="2"/>
      <c r="AL32124" s="2"/>
      <c r="AM32124" s="2"/>
    </row>
    <row r="32125" spans="32:39" x14ac:dyDescent="0.2">
      <c r="AF32125" s="2"/>
      <c r="AG32125" s="2"/>
      <c r="AJ32125" s="2"/>
      <c r="AK32125" s="2"/>
      <c r="AL32125" s="2"/>
      <c r="AM32125" s="2"/>
    </row>
    <row r="32126" spans="32:39" x14ac:dyDescent="0.2">
      <c r="AF32126" s="2"/>
      <c r="AG32126" s="2"/>
      <c r="AJ32126" s="2"/>
      <c r="AK32126" s="2"/>
      <c r="AL32126" s="2"/>
      <c r="AM32126" s="2"/>
    </row>
    <row r="32127" spans="32:39" x14ac:dyDescent="0.2">
      <c r="AF32127" s="2"/>
      <c r="AG32127" s="2"/>
      <c r="AJ32127" s="2"/>
      <c r="AK32127" s="2"/>
      <c r="AL32127" s="2"/>
      <c r="AM32127" s="2"/>
    </row>
    <row r="32128" spans="32:39" x14ac:dyDescent="0.2">
      <c r="AF32128" s="2"/>
      <c r="AG32128" s="2"/>
      <c r="AJ32128" s="2"/>
      <c r="AK32128" s="2"/>
      <c r="AL32128" s="2"/>
      <c r="AM32128" s="2"/>
    </row>
    <row r="32129" spans="32:39" x14ac:dyDescent="0.2">
      <c r="AF32129" s="2"/>
      <c r="AG32129" s="2"/>
      <c r="AJ32129" s="2"/>
      <c r="AK32129" s="2"/>
      <c r="AL32129" s="2"/>
      <c r="AM32129" s="2"/>
    </row>
    <row r="32130" spans="32:39" x14ac:dyDescent="0.2">
      <c r="AF32130" s="2"/>
      <c r="AG32130" s="2"/>
      <c r="AJ32130" s="2"/>
      <c r="AK32130" s="2"/>
      <c r="AL32130" s="2"/>
      <c r="AM32130" s="2"/>
    </row>
    <row r="32131" spans="32:39" x14ac:dyDescent="0.2">
      <c r="AF32131" s="2"/>
      <c r="AG32131" s="2"/>
      <c r="AJ32131" s="2"/>
      <c r="AK32131" s="2"/>
      <c r="AL32131" s="2"/>
      <c r="AM32131" s="2"/>
    </row>
    <row r="32132" spans="32:39" x14ac:dyDescent="0.2">
      <c r="AF32132" s="2"/>
      <c r="AG32132" s="2"/>
      <c r="AJ32132" s="2"/>
      <c r="AK32132" s="2"/>
      <c r="AL32132" s="2"/>
      <c r="AM32132" s="2"/>
    </row>
    <row r="32133" spans="32:39" x14ac:dyDescent="0.2">
      <c r="AF32133" s="2"/>
      <c r="AG32133" s="2"/>
      <c r="AJ32133" s="2"/>
      <c r="AK32133" s="2"/>
      <c r="AL32133" s="2"/>
      <c r="AM32133" s="2"/>
    </row>
    <row r="32134" spans="32:39" x14ac:dyDescent="0.2">
      <c r="AF32134" s="2"/>
      <c r="AG32134" s="2"/>
      <c r="AJ32134" s="2"/>
      <c r="AK32134" s="2"/>
      <c r="AL32134" s="2"/>
      <c r="AM32134" s="2"/>
    </row>
    <row r="32135" spans="32:39" x14ac:dyDescent="0.2">
      <c r="AF32135" s="2"/>
      <c r="AG32135" s="2"/>
      <c r="AJ32135" s="2"/>
      <c r="AK32135" s="2"/>
      <c r="AL32135" s="2"/>
      <c r="AM32135" s="2"/>
    </row>
    <row r="32136" spans="32:39" x14ac:dyDescent="0.2">
      <c r="AF32136" s="2"/>
      <c r="AG32136" s="2"/>
      <c r="AJ32136" s="2"/>
      <c r="AK32136" s="2"/>
      <c r="AL32136" s="2"/>
      <c r="AM32136" s="2"/>
    </row>
    <row r="32137" spans="32:39" x14ac:dyDescent="0.2">
      <c r="AF32137" s="2"/>
      <c r="AG32137" s="2"/>
      <c r="AJ32137" s="2"/>
      <c r="AK32137" s="2"/>
      <c r="AL32137" s="2"/>
      <c r="AM32137" s="2"/>
    </row>
    <row r="32138" spans="32:39" x14ac:dyDescent="0.2">
      <c r="AF32138" s="2"/>
      <c r="AG32138" s="2"/>
      <c r="AJ32138" s="2"/>
      <c r="AK32138" s="2"/>
      <c r="AL32138" s="2"/>
      <c r="AM32138" s="2"/>
    </row>
    <row r="32139" spans="32:39" x14ac:dyDescent="0.2">
      <c r="AF32139" s="2"/>
      <c r="AG32139" s="2"/>
      <c r="AJ32139" s="2"/>
      <c r="AK32139" s="2"/>
      <c r="AL32139" s="2"/>
      <c r="AM32139" s="2"/>
    </row>
    <row r="32140" spans="32:39" x14ac:dyDescent="0.2">
      <c r="AF32140" s="2"/>
      <c r="AG32140" s="2"/>
      <c r="AJ32140" s="2"/>
      <c r="AK32140" s="2"/>
      <c r="AL32140" s="2"/>
      <c r="AM32140" s="2"/>
    </row>
    <row r="32141" spans="32:39" x14ac:dyDescent="0.2">
      <c r="AF32141" s="2"/>
      <c r="AG32141" s="2"/>
      <c r="AJ32141" s="2"/>
      <c r="AK32141" s="2"/>
      <c r="AL32141" s="2"/>
      <c r="AM32141" s="2"/>
    </row>
    <row r="32142" spans="32:39" x14ac:dyDescent="0.2">
      <c r="AF32142" s="2"/>
      <c r="AG32142" s="2"/>
      <c r="AJ32142" s="2"/>
      <c r="AK32142" s="2"/>
      <c r="AL32142" s="2"/>
      <c r="AM32142" s="2"/>
    </row>
    <row r="32143" spans="32:39" x14ac:dyDescent="0.2">
      <c r="AF32143" s="2"/>
      <c r="AG32143" s="2"/>
      <c r="AJ32143" s="2"/>
      <c r="AK32143" s="2"/>
      <c r="AL32143" s="2"/>
      <c r="AM32143" s="2"/>
    </row>
    <row r="32144" spans="32:39" x14ac:dyDescent="0.2">
      <c r="AF32144" s="2"/>
      <c r="AG32144" s="2"/>
      <c r="AJ32144" s="2"/>
      <c r="AK32144" s="2"/>
      <c r="AL32144" s="2"/>
      <c r="AM32144" s="2"/>
    </row>
    <row r="32145" spans="32:39" x14ac:dyDescent="0.2">
      <c r="AF32145" s="2"/>
      <c r="AG32145" s="2"/>
      <c r="AJ32145" s="2"/>
      <c r="AK32145" s="2"/>
      <c r="AL32145" s="2"/>
      <c r="AM32145" s="2"/>
    </row>
    <row r="32146" spans="32:39" x14ac:dyDescent="0.2">
      <c r="AF32146" s="2"/>
      <c r="AG32146" s="2"/>
      <c r="AJ32146" s="2"/>
      <c r="AK32146" s="2"/>
      <c r="AL32146" s="2"/>
      <c r="AM32146" s="2"/>
    </row>
    <row r="32147" spans="32:39" x14ac:dyDescent="0.2">
      <c r="AF32147" s="2"/>
      <c r="AG32147" s="2"/>
      <c r="AJ32147" s="2"/>
      <c r="AK32147" s="2"/>
      <c r="AL32147" s="2"/>
      <c r="AM32147" s="2"/>
    </row>
    <row r="32148" spans="32:39" x14ac:dyDescent="0.2">
      <c r="AF32148" s="2"/>
      <c r="AG32148" s="2"/>
      <c r="AJ32148" s="2"/>
      <c r="AK32148" s="2"/>
      <c r="AL32148" s="2"/>
      <c r="AM32148" s="2"/>
    </row>
    <row r="32149" spans="32:39" x14ac:dyDescent="0.2">
      <c r="AF32149" s="2"/>
      <c r="AG32149" s="2"/>
      <c r="AJ32149" s="2"/>
      <c r="AK32149" s="2"/>
      <c r="AL32149" s="2"/>
      <c r="AM32149" s="2"/>
    </row>
    <row r="32150" spans="32:39" x14ac:dyDescent="0.2">
      <c r="AF32150" s="2"/>
      <c r="AG32150" s="2"/>
      <c r="AJ32150" s="2"/>
      <c r="AK32150" s="2"/>
      <c r="AL32150" s="2"/>
      <c r="AM32150" s="2"/>
    </row>
    <row r="32151" spans="32:39" x14ac:dyDescent="0.2">
      <c r="AF32151" s="2"/>
      <c r="AG32151" s="2"/>
      <c r="AJ32151" s="2"/>
      <c r="AK32151" s="2"/>
      <c r="AL32151" s="2"/>
      <c r="AM32151" s="2"/>
    </row>
    <row r="32152" spans="32:39" x14ac:dyDescent="0.2">
      <c r="AF32152" s="2"/>
      <c r="AG32152" s="2"/>
      <c r="AJ32152" s="2"/>
      <c r="AK32152" s="2"/>
      <c r="AL32152" s="2"/>
      <c r="AM32152" s="2"/>
    </row>
    <row r="32153" spans="32:39" x14ac:dyDescent="0.2">
      <c r="AF32153" s="2"/>
      <c r="AG32153" s="2"/>
      <c r="AJ32153" s="2"/>
      <c r="AK32153" s="2"/>
      <c r="AL32153" s="2"/>
      <c r="AM32153" s="2"/>
    </row>
    <row r="32154" spans="32:39" x14ac:dyDescent="0.2">
      <c r="AF32154" s="2"/>
      <c r="AG32154" s="2"/>
      <c r="AJ32154" s="2"/>
      <c r="AK32154" s="2"/>
      <c r="AL32154" s="2"/>
      <c r="AM32154" s="2"/>
    </row>
    <row r="32155" spans="32:39" x14ac:dyDescent="0.2">
      <c r="AF32155" s="2"/>
      <c r="AG32155" s="2"/>
      <c r="AJ32155" s="2"/>
      <c r="AK32155" s="2"/>
      <c r="AL32155" s="2"/>
      <c r="AM32155" s="2"/>
    </row>
    <row r="32156" spans="32:39" x14ac:dyDescent="0.2">
      <c r="AF32156" s="2"/>
      <c r="AG32156" s="2"/>
      <c r="AJ32156" s="2"/>
      <c r="AK32156" s="2"/>
      <c r="AL32156" s="2"/>
      <c r="AM32156" s="2"/>
    </row>
    <row r="32157" spans="32:39" x14ac:dyDescent="0.2">
      <c r="AF32157" s="2"/>
      <c r="AG32157" s="2"/>
      <c r="AJ32157" s="2"/>
      <c r="AK32157" s="2"/>
      <c r="AL32157" s="2"/>
      <c r="AM32157" s="2"/>
    </row>
    <row r="32158" spans="32:39" x14ac:dyDescent="0.2">
      <c r="AF32158" s="2"/>
      <c r="AG32158" s="2"/>
      <c r="AJ32158" s="2"/>
      <c r="AK32158" s="2"/>
      <c r="AL32158" s="2"/>
      <c r="AM32158" s="2"/>
    </row>
    <row r="32159" spans="32:39" x14ac:dyDescent="0.2">
      <c r="AF32159" s="2"/>
      <c r="AG32159" s="2"/>
      <c r="AJ32159" s="2"/>
      <c r="AK32159" s="2"/>
      <c r="AL32159" s="2"/>
      <c r="AM32159" s="2"/>
    </row>
    <row r="32160" spans="32:39" x14ac:dyDescent="0.2">
      <c r="AF32160" s="2"/>
      <c r="AG32160" s="2"/>
      <c r="AJ32160" s="2"/>
      <c r="AK32160" s="2"/>
      <c r="AL32160" s="2"/>
      <c r="AM32160" s="2"/>
    </row>
    <row r="32161" spans="32:39" x14ac:dyDescent="0.2">
      <c r="AF32161" s="2"/>
      <c r="AG32161" s="2"/>
      <c r="AJ32161" s="2"/>
      <c r="AK32161" s="2"/>
      <c r="AL32161" s="2"/>
      <c r="AM32161" s="2"/>
    </row>
    <row r="32162" spans="32:39" x14ac:dyDescent="0.2">
      <c r="AF32162" s="2"/>
      <c r="AG32162" s="2"/>
      <c r="AJ32162" s="2"/>
      <c r="AK32162" s="2"/>
      <c r="AL32162" s="2"/>
      <c r="AM32162" s="2"/>
    </row>
    <row r="32163" spans="32:39" x14ac:dyDescent="0.2">
      <c r="AF32163" s="2"/>
      <c r="AG32163" s="2"/>
      <c r="AJ32163" s="2"/>
      <c r="AK32163" s="2"/>
      <c r="AL32163" s="2"/>
      <c r="AM32163" s="2"/>
    </row>
    <row r="32164" spans="32:39" x14ac:dyDescent="0.2">
      <c r="AF32164" s="2"/>
      <c r="AG32164" s="2"/>
      <c r="AJ32164" s="2"/>
      <c r="AK32164" s="2"/>
      <c r="AL32164" s="2"/>
      <c r="AM32164" s="2"/>
    </row>
    <row r="32165" spans="32:39" x14ac:dyDescent="0.2">
      <c r="AF32165" s="2"/>
      <c r="AG32165" s="2"/>
      <c r="AJ32165" s="2"/>
      <c r="AK32165" s="2"/>
      <c r="AL32165" s="2"/>
      <c r="AM32165" s="2"/>
    </row>
    <row r="32166" spans="32:39" x14ac:dyDescent="0.2">
      <c r="AF32166" s="2"/>
      <c r="AG32166" s="2"/>
      <c r="AJ32166" s="2"/>
      <c r="AK32166" s="2"/>
      <c r="AL32166" s="2"/>
      <c r="AM32166" s="2"/>
    </row>
    <row r="32167" spans="32:39" x14ac:dyDescent="0.2">
      <c r="AF32167" s="2"/>
      <c r="AG32167" s="2"/>
      <c r="AJ32167" s="2"/>
      <c r="AK32167" s="2"/>
      <c r="AL32167" s="2"/>
      <c r="AM32167" s="2"/>
    </row>
    <row r="32168" spans="32:39" x14ac:dyDescent="0.2">
      <c r="AF32168" s="2"/>
      <c r="AG32168" s="2"/>
      <c r="AJ32168" s="2"/>
      <c r="AK32168" s="2"/>
      <c r="AL32168" s="2"/>
      <c r="AM32168" s="2"/>
    </row>
    <row r="32169" spans="32:39" x14ac:dyDescent="0.2">
      <c r="AF32169" s="2"/>
      <c r="AG32169" s="2"/>
      <c r="AJ32169" s="2"/>
      <c r="AK32169" s="2"/>
      <c r="AL32169" s="2"/>
      <c r="AM32169" s="2"/>
    </row>
    <row r="32170" spans="32:39" x14ac:dyDescent="0.2">
      <c r="AF32170" s="2"/>
      <c r="AG32170" s="2"/>
      <c r="AJ32170" s="2"/>
      <c r="AK32170" s="2"/>
      <c r="AL32170" s="2"/>
      <c r="AM32170" s="2"/>
    </row>
    <row r="32171" spans="32:39" x14ac:dyDescent="0.2">
      <c r="AF32171" s="2"/>
      <c r="AG32171" s="2"/>
      <c r="AJ32171" s="2"/>
      <c r="AK32171" s="2"/>
      <c r="AL32171" s="2"/>
      <c r="AM32171" s="2"/>
    </row>
    <row r="32172" spans="32:39" x14ac:dyDescent="0.2">
      <c r="AF32172" s="2"/>
      <c r="AG32172" s="2"/>
      <c r="AJ32172" s="2"/>
      <c r="AK32172" s="2"/>
      <c r="AL32172" s="2"/>
      <c r="AM32172" s="2"/>
    </row>
    <row r="32173" spans="32:39" x14ac:dyDescent="0.2">
      <c r="AF32173" s="2"/>
      <c r="AG32173" s="2"/>
      <c r="AJ32173" s="2"/>
      <c r="AK32173" s="2"/>
      <c r="AL32173" s="2"/>
      <c r="AM32173" s="2"/>
    </row>
    <row r="32174" spans="32:39" x14ac:dyDescent="0.2">
      <c r="AF32174" s="2"/>
      <c r="AG32174" s="2"/>
      <c r="AJ32174" s="2"/>
      <c r="AK32174" s="2"/>
      <c r="AL32174" s="2"/>
      <c r="AM32174" s="2"/>
    </row>
    <row r="32175" spans="32:39" x14ac:dyDescent="0.2">
      <c r="AF32175" s="2"/>
      <c r="AG32175" s="2"/>
      <c r="AJ32175" s="2"/>
      <c r="AK32175" s="2"/>
      <c r="AL32175" s="2"/>
      <c r="AM32175" s="2"/>
    </row>
    <row r="32176" spans="32:39" x14ac:dyDescent="0.2">
      <c r="AF32176" s="2"/>
      <c r="AG32176" s="2"/>
      <c r="AJ32176" s="2"/>
      <c r="AK32176" s="2"/>
      <c r="AL32176" s="2"/>
      <c r="AM32176" s="2"/>
    </row>
    <row r="32177" spans="32:39" x14ac:dyDescent="0.2">
      <c r="AF32177" s="2"/>
      <c r="AG32177" s="2"/>
      <c r="AJ32177" s="2"/>
      <c r="AK32177" s="2"/>
      <c r="AL32177" s="2"/>
      <c r="AM32177" s="2"/>
    </row>
    <row r="32178" spans="32:39" x14ac:dyDescent="0.2">
      <c r="AF32178" s="2"/>
      <c r="AG32178" s="2"/>
      <c r="AJ32178" s="2"/>
      <c r="AK32178" s="2"/>
      <c r="AL32178" s="2"/>
      <c r="AM32178" s="2"/>
    </row>
    <row r="32179" spans="32:39" x14ac:dyDescent="0.2">
      <c r="AF32179" s="2"/>
      <c r="AG32179" s="2"/>
      <c r="AJ32179" s="2"/>
      <c r="AK32179" s="2"/>
      <c r="AL32179" s="2"/>
      <c r="AM32179" s="2"/>
    </row>
    <row r="32180" spans="32:39" x14ac:dyDescent="0.2">
      <c r="AF32180" s="2"/>
      <c r="AG32180" s="2"/>
      <c r="AJ32180" s="2"/>
      <c r="AK32180" s="2"/>
      <c r="AL32180" s="2"/>
      <c r="AM32180" s="2"/>
    </row>
    <row r="32181" spans="32:39" x14ac:dyDescent="0.2">
      <c r="AF32181" s="2"/>
      <c r="AG32181" s="2"/>
      <c r="AJ32181" s="2"/>
      <c r="AK32181" s="2"/>
      <c r="AL32181" s="2"/>
      <c r="AM32181" s="2"/>
    </row>
    <row r="32182" spans="32:39" x14ac:dyDescent="0.2">
      <c r="AF32182" s="2"/>
      <c r="AG32182" s="2"/>
      <c r="AJ32182" s="2"/>
      <c r="AK32182" s="2"/>
      <c r="AL32182" s="2"/>
      <c r="AM32182" s="2"/>
    </row>
    <row r="32183" spans="32:39" x14ac:dyDescent="0.2">
      <c r="AF32183" s="2"/>
      <c r="AG32183" s="2"/>
      <c r="AJ32183" s="2"/>
      <c r="AK32183" s="2"/>
      <c r="AL32183" s="2"/>
      <c r="AM32183" s="2"/>
    </row>
    <row r="32184" spans="32:39" x14ac:dyDescent="0.2">
      <c r="AF32184" s="2"/>
      <c r="AG32184" s="2"/>
      <c r="AJ32184" s="2"/>
      <c r="AK32184" s="2"/>
      <c r="AL32184" s="2"/>
      <c r="AM32184" s="2"/>
    </row>
    <row r="32185" spans="32:39" x14ac:dyDescent="0.2">
      <c r="AF32185" s="2"/>
      <c r="AG32185" s="2"/>
      <c r="AJ32185" s="2"/>
      <c r="AK32185" s="2"/>
      <c r="AL32185" s="2"/>
      <c r="AM32185" s="2"/>
    </row>
    <row r="32186" spans="32:39" x14ac:dyDescent="0.2">
      <c r="AF32186" s="2"/>
      <c r="AG32186" s="2"/>
      <c r="AJ32186" s="2"/>
      <c r="AK32186" s="2"/>
      <c r="AL32186" s="2"/>
      <c r="AM32186" s="2"/>
    </row>
    <row r="32187" spans="32:39" x14ac:dyDescent="0.2">
      <c r="AF32187" s="2"/>
      <c r="AG32187" s="2"/>
      <c r="AJ32187" s="2"/>
      <c r="AK32187" s="2"/>
      <c r="AL32187" s="2"/>
      <c r="AM32187" s="2"/>
    </row>
    <row r="32188" spans="32:39" x14ac:dyDescent="0.2">
      <c r="AF32188" s="2"/>
      <c r="AG32188" s="2"/>
      <c r="AJ32188" s="2"/>
      <c r="AK32188" s="2"/>
      <c r="AL32188" s="2"/>
      <c r="AM32188" s="2"/>
    </row>
    <row r="32189" spans="32:39" x14ac:dyDescent="0.2">
      <c r="AF32189" s="2"/>
      <c r="AG32189" s="2"/>
      <c r="AJ32189" s="2"/>
      <c r="AK32189" s="2"/>
      <c r="AL32189" s="2"/>
      <c r="AM32189" s="2"/>
    </row>
    <row r="32190" spans="32:39" x14ac:dyDescent="0.2">
      <c r="AF32190" s="2"/>
      <c r="AG32190" s="2"/>
      <c r="AJ32190" s="2"/>
      <c r="AK32190" s="2"/>
      <c r="AL32190" s="2"/>
      <c r="AM32190" s="2"/>
    </row>
    <row r="32191" spans="32:39" x14ac:dyDescent="0.2">
      <c r="AF32191" s="2"/>
      <c r="AG32191" s="2"/>
      <c r="AJ32191" s="2"/>
      <c r="AK32191" s="2"/>
      <c r="AL32191" s="2"/>
      <c r="AM32191" s="2"/>
    </row>
    <row r="32192" spans="32:39" x14ac:dyDescent="0.2">
      <c r="AF32192" s="2"/>
      <c r="AG32192" s="2"/>
      <c r="AJ32192" s="2"/>
      <c r="AK32192" s="2"/>
      <c r="AL32192" s="2"/>
      <c r="AM32192" s="2"/>
    </row>
    <row r="32193" spans="32:39" x14ac:dyDescent="0.2">
      <c r="AF32193" s="2"/>
      <c r="AG32193" s="2"/>
      <c r="AJ32193" s="2"/>
      <c r="AK32193" s="2"/>
      <c r="AL32193" s="2"/>
      <c r="AM32193" s="2"/>
    </row>
    <row r="32194" spans="32:39" x14ac:dyDescent="0.2">
      <c r="AF32194" s="2"/>
      <c r="AG32194" s="2"/>
      <c r="AJ32194" s="2"/>
      <c r="AK32194" s="2"/>
      <c r="AL32194" s="2"/>
      <c r="AM32194" s="2"/>
    </row>
    <row r="32195" spans="32:39" x14ac:dyDescent="0.2">
      <c r="AF32195" s="2"/>
      <c r="AG32195" s="2"/>
      <c r="AJ32195" s="2"/>
      <c r="AK32195" s="2"/>
      <c r="AL32195" s="2"/>
      <c r="AM32195" s="2"/>
    </row>
    <row r="32196" spans="32:39" x14ac:dyDescent="0.2">
      <c r="AF32196" s="2"/>
      <c r="AG32196" s="2"/>
      <c r="AJ32196" s="2"/>
      <c r="AK32196" s="2"/>
      <c r="AL32196" s="2"/>
      <c r="AM32196" s="2"/>
    </row>
    <row r="32197" spans="32:39" x14ac:dyDescent="0.2">
      <c r="AF32197" s="2"/>
      <c r="AG32197" s="2"/>
      <c r="AJ32197" s="2"/>
      <c r="AK32197" s="2"/>
      <c r="AL32197" s="2"/>
      <c r="AM32197" s="2"/>
    </row>
    <row r="32198" spans="32:39" x14ac:dyDescent="0.2">
      <c r="AF32198" s="2"/>
      <c r="AG32198" s="2"/>
      <c r="AJ32198" s="2"/>
      <c r="AK32198" s="2"/>
      <c r="AL32198" s="2"/>
      <c r="AM32198" s="2"/>
    </row>
    <row r="32199" spans="32:39" x14ac:dyDescent="0.2">
      <c r="AF32199" s="2"/>
      <c r="AG32199" s="2"/>
      <c r="AJ32199" s="2"/>
      <c r="AK32199" s="2"/>
      <c r="AL32199" s="2"/>
      <c r="AM32199" s="2"/>
    </row>
    <row r="32200" spans="32:39" x14ac:dyDescent="0.2">
      <c r="AF32200" s="2"/>
      <c r="AG32200" s="2"/>
      <c r="AJ32200" s="2"/>
      <c r="AK32200" s="2"/>
      <c r="AL32200" s="2"/>
      <c r="AM32200" s="2"/>
    </row>
    <row r="32201" spans="32:39" x14ac:dyDescent="0.2">
      <c r="AF32201" s="2"/>
      <c r="AG32201" s="2"/>
      <c r="AJ32201" s="2"/>
      <c r="AK32201" s="2"/>
      <c r="AL32201" s="2"/>
      <c r="AM32201" s="2"/>
    </row>
    <row r="32202" spans="32:39" x14ac:dyDescent="0.2">
      <c r="AF32202" s="2"/>
      <c r="AG32202" s="2"/>
      <c r="AJ32202" s="2"/>
      <c r="AK32202" s="2"/>
      <c r="AL32202" s="2"/>
      <c r="AM32202" s="2"/>
    </row>
    <row r="32203" spans="32:39" x14ac:dyDescent="0.2">
      <c r="AF32203" s="2"/>
      <c r="AG32203" s="2"/>
      <c r="AJ32203" s="2"/>
      <c r="AK32203" s="2"/>
      <c r="AL32203" s="2"/>
      <c r="AM32203" s="2"/>
    </row>
    <row r="32204" spans="32:39" x14ac:dyDescent="0.2">
      <c r="AF32204" s="2"/>
      <c r="AG32204" s="2"/>
      <c r="AJ32204" s="2"/>
      <c r="AK32204" s="2"/>
      <c r="AL32204" s="2"/>
      <c r="AM32204" s="2"/>
    </row>
    <row r="32205" spans="32:39" x14ac:dyDescent="0.2">
      <c r="AF32205" s="2"/>
      <c r="AG32205" s="2"/>
      <c r="AJ32205" s="2"/>
      <c r="AK32205" s="2"/>
      <c r="AL32205" s="2"/>
      <c r="AM32205" s="2"/>
    </row>
    <row r="32206" spans="32:39" x14ac:dyDescent="0.2">
      <c r="AF32206" s="2"/>
      <c r="AG32206" s="2"/>
      <c r="AJ32206" s="2"/>
      <c r="AK32206" s="2"/>
      <c r="AL32206" s="2"/>
      <c r="AM32206" s="2"/>
    </row>
    <row r="32207" spans="32:39" x14ac:dyDescent="0.2">
      <c r="AF32207" s="2"/>
      <c r="AG32207" s="2"/>
      <c r="AJ32207" s="2"/>
      <c r="AK32207" s="2"/>
      <c r="AL32207" s="2"/>
      <c r="AM32207" s="2"/>
    </row>
    <row r="32208" spans="32:39" x14ac:dyDescent="0.2">
      <c r="AF32208" s="2"/>
      <c r="AG32208" s="2"/>
      <c r="AJ32208" s="2"/>
      <c r="AK32208" s="2"/>
      <c r="AL32208" s="2"/>
      <c r="AM32208" s="2"/>
    </row>
    <row r="32209" spans="32:39" x14ac:dyDescent="0.2">
      <c r="AF32209" s="2"/>
      <c r="AG32209" s="2"/>
      <c r="AJ32209" s="2"/>
      <c r="AK32209" s="2"/>
      <c r="AL32209" s="2"/>
      <c r="AM32209" s="2"/>
    </row>
    <row r="32210" spans="32:39" x14ac:dyDescent="0.2">
      <c r="AF32210" s="2"/>
      <c r="AG32210" s="2"/>
      <c r="AJ32210" s="2"/>
      <c r="AK32210" s="2"/>
      <c r="AL32210" s="2"/>
      <c r="AM32210" s="2"/>
    </row>
    <row r="32211" spans="32:39" x14ac:dyDescent="0.2">
      <c r="AF32211" s="2"/>
      <c r="AG32211" s="2"/>
      <c r="AJ32211" s="2"/>
      <c r="AK32211" s="2"/>
      <c r="AL32211" s="2"/>
      <c r="AM32211" s="2"/>
    </row>
    <row r="32212" spans="32:39" x14ac:dyDescent="0.2">
      <c r="AF32212" s="2"/>
      <c r="AG32212" s="2"/>
      <c r="AJ32212" s="2"/>
      <c r="AK32212" s="2"/>
      <c r="AL32212" s="2"/>
      <c r="AM32212" s="2"/>
    </row>
    <row r="32213" spans="32:39" x14ac:dyDescent="0.2">
      <c r="AF32213" s="2"/>
      <c r="AG32213" s="2"/>
      <c r="AJ32213" s="2"/>
      <c r="AK32213" s="2"/>
      <c r="AL32213" s="2"/>
      <c r="AM32213" s="2"/>
    </row>
    <row r="32214" spans="32:39" x14ac:dyDescent="0.2">
      <c r="AF32214" s="2"/>
      <c r="AG32214" s="2"/>
      <c r="AJ32214" s="2"/>
      <c r="AK32214" s="2"/>
      <c r="AL32214" s="2"/>
      <c r="AM32214" s="2"/>
    </row>
    <row r="32215" spans="32:39" x14ac:dyDescent="0.2">
      <c r="AF32215" s="2"/>
      <c r="AG32215" s="2"/>
      <c r="AJ32215" s="2"/>
      <c r="AK32215" s="2"/>
      <c r="AL32215" s="2"/>
      <c r="AM32215" s="2"/>
    </row>
    <row r="32216" spans="32:39" x14ac:dyDescent="0.2">
      <c r="AF32216" s="2"/>
      <c r="AG32216" s="2"/>
      <c r="AJ32216" s="2"/>
      <c r="AK32216" s="2"/>
      <c r="AL32216" s="2"/>
      <c r="AM32216" s="2"/>
    </row>
    <row r="32217" spans="32:39" x14ac:dyDescent="0.2">
      <c r="AF32217" s="2"/>
      <c r="AG32217" s="2"/>
      <c r="AJ32217" s="2"/>
      <c r="AK32217" s="2"/>
      <c r="AL32217" s="2"/>
      <c r="AM32217" s="2"/>
    </row>
    <row r="32218" spans="32:39" x14ac:dyDescent="0.2">
      <c r="AF32218" s="2"/>
      <c r="AG32218" s="2"/>
      <c r="AJ32218" s="2"/>
      <c r="AK32218" s="2"/>
      <c r="AL32218" s="2"/>
      <c r="AM32218" s="2"/>
    </row>
    <row r="32219" spans="32:39" x14ac:dyDescent="0.2">
      <c r="AF32219" s="2"/>
      <c r="AG32219" s="2"/>
      <c r="AJ32219" s="2"/>
      <c r="AK32219" s="2"/>
      <c r="AL32219" s="2"/>
      <c r="AM32219" s="2"/>
    </row>
    <row r="32220" spans="32:39" x14ac:dyDescent="0.2">
      <c r="AF32220" s="2"/>
      <c r="AG32220" s="2"/>
      <c r="AJ32220" s="2"/>
      <c r="AK32220" s="2"/>
      <c r="AL32220" s="2"/>
      <c r="AM32220" s="2"/>
    </row>
    <row r="32221" spans="32:39" x14ac:dyDescent="0.2">
      <c r="AF32221" s="2"/>
      <c r="AG32221" s="2"/>
      <c r="AJ32221" s="2"/>
      <c r="AK32221" s="2"/>
      <c r="AL32221" s="2"/>
      <c r="AM32221" s="2"/>
    </row>
    <row r="32222" spans="32:39" x14ac:dyDescent="0.2">
      <c r="AF32222" s="2"/>
      <c r="AG32222" s="2"/>
      <c r="AJ32222" s="2"/>
      <c r="AK32222" s="2"/>
      <c r="AL32222" s="2"/>
      <c r="AM32222" s="2"/>
    </row>
    <row r="32223" spans="32:39" x14ac:dyDescent="0.2">
      <c r="AF32223" s="2"/>
      <c r="AG32223" s="2"/>
      <c r="AJ32223" s="2"/>
      <c r="AK32223" s="2"/>
      <c r="AL32223" s="2"/>
      <c r="AM32223" s="2"/>
    </row>
    <row r="32224" spans="32:39" x14ac:dyDescent="0.2">
      <c r="AF32224" s="2"/>
      <c r="AG32224" s="2"/>
      <c r="AJ32224" s="2"/>
      <c r="AK32224" s="2"/>
      <c r="AL32224" s="2"/>
      <c r="AM32224" s="2"/>
    </row>
    <row r="32225" spans="32:39" x14ac:dyDescent="0.2">
      <c r="AF32225" s="2"/>
      <c r="AG32225" s="2"/>
      <c r="AJ32225" s="2"/>
      <c r="AK32225" s="2"/>
      <c r="AL32225" s="2"/>
      <c r="AM32225" s="2"/>
    </row>
    <row r="32226" spans="32:39" x14ac:dyDescent="0.2">
      <c r="AF32226" s="2"/>
      <c r="AG32226" s="2"/>
      <c r="AJ32226" s="2"/>
      <c r="AK32226" s="2"/>
      <c r="AL32226" s="2"/>
      <c r="AM32226" s="2"/>
    </row>
    <row r="32227" spans="32:39" x14ac:dyDescent="0.2">
      <c r="AF32227" s="2"/>
      <c r="AG32227" s="2"/>
      <c r="AJ32227" s="2"/>
      <c r="AK32227" s="2"/>
      <c r="AL32227" s="2"/>
      <c r="AM32227" s="2"/>
    </row>
    <row r="32228" spans="32:39" x14ac:dyDescent="0.2">
      <c r="AF32228" s="2"/>
      <c r="AG32228" s="2"/>
      <c r="AJ32228" s="2"/>
      <c r="AK32228" s="2"/>
      <c r="AL32228" s="2"/>
      <c r="AM32228" s="2"/>
    </row>
    <row r="32229" spans="32:39" x14ac:dyDescent="0.2">
      <c r="AF32229" s="2"/>
      <c r="AG32229" s="2"/>
      <c r="AJ32229" s="2"/>
      <c r="AK32229" s="2"/>
      <c r="AL32229" s="2"/>
      <c r="AM32229" s="2"/>
    </row>
    <row r="32230" spans="32:39" x14ac:dyDescent="0.2">
      <c r="AF32230" s="2"/>
      <c r="AG32230" s="2"/>
      <c r="AJ32230" s="2"/>
      <c r="AK32230" s="2"/>
      <c r="AL32230" s="2"/>
      <c r="AM32230" s="2"/>
    </row>
    <row r="32231" spans="32:39" x14ac:dyDescent="0.2">
      <c r="AF32231" s="2"/>
      <c r="AG32231" s="2"/>
      <c r="AJ32231" s="2"/>
      <c r="AK32231" s="2"/>
      <c r="AL32231" s="2"/>
      <c r="AM32231" s="2"/>
    </row>
    <row r="32232" spans="32:39" x14ac:dyDescent="0.2">
      <c r="AF32232" s="2"/>
      <c r="AG32232" s="2"/>
      <c r="AJ32232" s="2"/>
      <c r="AK32232" s="2"/>
      <c r="AL32232" s="2"/>
      <c r="AM32232" s="2"/>
    </row>
    <row r="32233" spans="32:39" x14ac:dyDescent="0.2">
      <c r="AF32233" s="2"/>
      <c r="AG32233" s="2"/>
      <c r="AJ32233" s="2"/>
      <c r="AK32233" s="2"/>
      <c r="AL32233" s="2"/>
      <c r="AM32233" s="2"/>
    </row>
    <row r="32234" spans="32:39" x14ac:dyDescent="0.2">
      <c r="AF32234" s="2"/>
      <c r="AG32234" s="2"/>
      <c r="AJ32234" s="2"/>
      <c r="AK32234" s="2"/>
      <c r="AL32234" s="2"/>
      <c r="AM32234" s="2"/>
    </row>
    <row r="32235" spans="32:39" x14ac:dyDescent="0.2">
      <c r="AF32235" s="2"/>
      <c r="AG32235" s="2"/>
      <c r="AJ32235" s="2"/>
      <c r="AK32235" s="2"/>
      <c r="AL32235" s="2"/>
      <c r="AM32235" s="2"/>
    </row>
    <row r="32236" spans="32:39" x14ac:dyDescent="0.2">
      <c r="AF32236" s="2"/>
      <c r="AG32236" s="2"/>
      <c r="AJ32236" s="2"/>
      <c r="AK32236" s="2"/>
      <c r="AL32236" s="2"/>
      <c r="AM32236" s="2"/>
    </row>
    <row r="32237" spans="32:39" x14ac:dyDescent="0.2">
      <c r="AF32237" s="2"/>
      <c r="AG32237" s="2"/>
      <c r="AJ32237" s="2"/>
      <c r="AK32237" s="2"/>
      <c r="AL32237" s="2"/>
      <c r="AM32237" s="2"/>
    </row>
    <row r="32238" spans="32:39" x14ac:dyDescent="0.2">
      <c r="AF32238" s="2"/>
      <c r="AG32238" s="2"/>
      <c r="AJ32238" s="2"/>
      <c r="AK32238" s="2"/>
      <c r="AL32238" s="2"/>
      <c r="AM32238" s="2"/>
    </row>
    <row r="32239" spans="32:39" x14ac:dyDescent="0.2">
      <c r="AF32239" s="2"/>
      <c r="AG32239" s="2"/>
      <c r="AJ32239" s="2"/>
      <c r="AK32239" s="2"/>
      <c r="AL32239" s="2"/>
      <c r="AM32239" s="2"/>
    </row>
    <row r="32240" spans="32:39" x14ac:dyDescent="0.2">
      <c r="AF32240" s="2"/>
      <c r="AG32240" s="2"/>
      <c r="AJ32240" s="2"/>
      <c r="AK32240" s="2"/>
      <c r="AL32240" s="2"/>
      <c r="AM32240" s="2"/>
    </row>
    <row r="32241" spans="32:39" x14ac:dyDescent="0.2">
      <c r="AF32241" s="2"/>
      <c r="AG32241" s="2"/>
      <c r="AJ32241" s="2"/>
      <c r="AK32241" s="2"/>
      <c r="AL32241" s="2"/>
      <c r="AM32241" s="2"/>
    </row>
    <row r="32242" spans="32:39" x14ac:dyDescent="0.2">
      <c r="AF32242" s="2"/>
      <c r="AG32242" s="2"/>
      <c r="AJ32242" s="2"/>
      <c r="AK32242" s="2"/>
      <c r="AL32242" s="2"/>
      <c r="AM32242" s="2"/>
    </row>
    <row r="32243" spans="32:39" x14ac:dyDescent="0.2">
      <c r="AF32243" s="2"/>
      <c r="AG32243" s="2"/>
      <c r="AJ32243" s="2"/>
      <c r="AK32243" s="2"/>
      <c r="AL32243" s="2"/>
      <c r="AM32243" s="2"/>
    </row>
    <row r="32244" spans="32:39" x14ac:dyDescent="0.2">
      <c r="AF32244" s="2"/>
      <c r="AG32244" s="2"/>
      <c r="AJ32244" s="2"/>
      <c r="AK32244" s="2"/>
      <c r="AL32244" s="2"/>
      <c r="AM32244" s="2"/>
    </row>
    <row r="32245" spans="32:39" x14ac:dyDescent="0.2">
      <c r="AF32245" s="2"/>
      <c r="AG32245" s="2"/>
      <c r="AJ32245" s="2"/>
      <c r="AK32245" s="2"/>
      <c r="AL32245" s="2"/>
      <c r="AM32245" s="2"/>
    </row>
    <row r="32246" spans="32:39" x14ac:dyDescent="0.2">
      <c r="AF32246" s="2"/>
      <c r="AG32246" s="2"/>
      <c r="AJ32246" s="2"/>
      <c r="AK32246" s="2"/>
      <c r="AL32246" s="2"/>
      <c r="AM32246" s="2"/>
    </row>
    <row r="32247" spans="32:39" x14ac:dyDescent="0.2">
      <c r="AF32247" s="2"/>
      <c r="AG32247" s="2"/>
      <c r="AJ32247" s="2"/>
      <c r="AK32247" s="2"/>
      <c r="AL32247" s="2"/>
      <c r="AM32247" s="2"/>
    </row>
    <row r="32248" spans="32:39" x14ac:dyDescent="0.2">
      <c r="AF32248" s="2"/>
      <c r="AG32248" s="2"/>
      <c r="AJ32248" s="2"/>
      <c r="AK32248" s="2"/>
      <c r="AL32248" s="2"/>
      <c r="AM32248" s="2"/>
    </row>
    <row r="32249" spans="32:39" x14ac:dyDescent="0.2">
      <c r="AF32249" s="2"/>
      <c r="AG32249" s="2"/>
      <c r="AJ32249" s="2"/>
      <c r="AK32249" s="2"/>
      <c r="AL32249" s="2"/>
      <c r="AM32249" s="2"/>
    </row>
    <row r="32250" spans="32:39" x14ac:dyDescent="0.2">
      <c r="AF32250" s="2"/>
      <c r="AG32250" s="2"/>
      <c r="AJ32250" s="2"/>
      <c r="AK32250" s="2"/>
      <c r="AL32250" s="2"/>
      <c r="AM32250" s="2"/>
    </row>
    <row r="32251" spans="32:39" x14ac:dyDescent="0.2">
      <c r="AF32251" s="2"/>
      <c r="AG32251" s="2"/>
      <c r="AJ32251" s="2"/>
      <c r="AK32251" s="2"/>
      <c r="AL32251" s="2"/>
      <c r="AM32251" s="2"/>
    </row>
    <row r="32252" spans="32:39" x14ac:dyDescent="0.2">
      <c r="AF32252" s="2"/>
      <c r="AG32252" s="2"/>
      <c r="AJ32252" s="2"/>
      <c r="AK32252" s="2"/>
      <c r="AL32252" s="2"/>
      <c r="AM32252" s="2"/>
    </row>
    <row r="32253" spans="32:39" x14ac:dyDescent="0.2">
      <c r="AF32253" s="2"/>
      <c r="AG32253" s="2"/>
      <c r="AJ32253" s="2"/>
      <c r="AK32253" s="2"/>
      <c r="AL32253" s="2"/>
      <c r="AM32253" s="2"/>
    </row>
    <row r="32254" spans="32:39" x14ac:dyDescent="0.2">
      <c r="AF32254" s="2"/>
      <c r="AG32254" s="2"/>
      <c r="AJ32254" s="2"/>
      <c r="AK32254" s="2"/>
      <c r="AL32254" s="2"/>
      <c r="AM32254" s="2"/>
    </row>
    <row r="32255" spans="32:39" x14ac:dyDescent="0.2">
      <c r="AF32255" s="2"/>
      <c r="AG32255" s="2"/>
      <c r="AJ32255" s="2"/>
      <c r="AK32255" s="2"/>
      <c r="AL32255" s="2"/>
      <c r="AM32255" s="2"/>
    </row>
    <row r="32256" spans="32:39" x14ac:dyDescent="0.2">
      <c r="AF32256" s="2"/>
      <c r="AG32256" s="2"/>
      <c r="AJ32256" s="2"/>
      <c r="AK32256" s="2"/>
      <c r="AL32256" s="2"/>
      <c r="AM32256" s="2"/>
    </row>
    <row r="32257" spans="32:39" x14ac:dyDescent="0.2">
      <c r="AF32257" s="2"/>
      <c r="AG32257" s="2"/>
      <c r="AJ32257" s="2"/>
      <c r="AK32257" s="2"/>
      <c r="AL32257" s="2"/>
      <c r="AM32257" s="2"/>
    </row>
    <row r="32258" spans="32:39" x14ac:dyDescent="0.2">
      <c r="AF32258" s="2"/>
      <c r="AG32258" s="2"/>
      <c r="AJ32258" s="2"/>
      <c r="AK32258" s="2"/>
      <c r="AL32258" s="2"/>
      <c r="AM32258" s="2"/>
    </row>
    <row r="32259" spans="32:39" x14ac:dyDescent="0.2">
      <c r="AF32259" s="2"/>
      <c r="AG32259" s="2"/>
      <c r="AJ32259" s="2"/>
      <c r="AK32259" s="2"/>
      <c r="AL32259" s="2"/>
      <c r="AM32259" s="2"/>
    </row>
    <row r="32260" spans="32:39" x14ac:dyDescent="0.2">
      <c r="AF32260" s="2"/>
      <c r="AG32260" s="2"/>
      <c r="AJ32260" s="2"/>
      <c r="AK32260" s="2"/>
      <c r="AL32260" s="2"/>
      <c r="AM32260" s="2"/>
    </row>
    <row r="32261" spans="32:39" x14ac:dyDescent="0.2">
      <c r="AF32261" s="2"/>
      <c r="AG32261" s="2"/>
      <c r="AJ32261" s="2"/>
      <c r="AK32261" s="2"/>
      <c r="AL32261" s="2"/>
      <c r="AM32261" s="2"/>
    </row>
    <row r="32262" spans="32:39" x14ac:dyDescent="0.2">
      <c r="AF32262" s="2"/>
      <c r="AG32262" s="2"/>
      <c r="AJ32262" s="2"/>
      <c r="AK32262" s="2"/>
      <c r="AL32262" s="2"/>
      <c r="AM32262" s="2"/>
    </row>
    <row r="32263" spans="32:39" x14ac:dyDescent="0.2">
      <c r="AF32263" s="2"/>
      <c r="AG32263" s="2"/>
      <c r="AJ32263" s="2"/>
      <c r="AK32263" s="2"/>
      <c r="AL32263" s="2"/>
      <c r="AM32263" s="2"/>
    </row>
    <row r="32264" spans="32:39" x14ac:dyDescent="0.2">
      <c r="AF32264" s="2"/>
      <c r="AG32264" s="2"/>
      <c r="AJ32264" s="2"/>
      <c r="AK32264" s="2"/>
      <c r="AL32264" s="2"/>
      <c r="AM32264" s="2"/>
    </row>
    <row r="32265" spans="32:39" x14ac:dyDescent="0.2">
      <c r="AF32265" s="2"/>
      <c r="AG32265" s="2"/>
      <c r="AJ32265" s="2"/>
      <c r="AK32265" s="2"/>
      <c r="AL32265" s="2"/>
      <c r="AM32265" s="2"/>
    </row>
    <row r="32266" spans="32:39" x14ac:dyDescent="0.2">
      <c r="AF32266" s="2"/>
      <c r="AG32266" s="2"/>
      <c r="AJ32266" s="2"/>
      <c r="AK32266" s="2"/>
      <c r="AL32266" s="2"/>
      <c r="AM32266" s="2"/>
    </row>
    <row r="32267" spans="32:39" x14ac:dyDescent="0.2">
      <c r="AF32267" s="2"/>
      <c r="AG32267" s="2"/>
      <c r="AJ32267" s="2"/>
      <c r="AK32267" s="2"/>
      <c r="AL32267" s="2"/>
      <c r="AM32267" s="2"/>
    </row>
    <row r="32268" spans="32:39" x14ac:dyDescent="0.2">
      <c r="AF32268" s="2"/>
      <c r="AG32268" s="2"/>
      <c r="AJ32268" s="2"/>
      <c r="AK32268" s="2"/>
      <c r="AL32268" s="2"/>
      <c r="AM32268" s="2"/>
    </row>
    <row r="32269" spans="32:39" x14ac:dyDescent="0.2">
      <c r="AF32269" s="2"/>
      <c r="AG32269" s="2"/>
      <c r="AJ32269" s="2"/>
      <c r="AK32269" s="2"/>
      <c r="AL32269" s="2"/>
      <c r="AM32269" s="2"/>
    </row>
    <row r="32270" spans="32:39" x14ac:dyDescent="0.2">
      <c r="AF32270" s="2"/>
      <c r="AG32270" s="2"/>
      <c r="AJ32270" s="2"/>
      <c r="AK32270" s="2"/>
      <c r="AL32270" s="2"/>
      <c r="AM32270" s="2"/>
    </row>
    <row r="32271" spans="32:39" x14ac:dyDescent="0.2">
      <c r="AF32271" s="2"/>
      <c r="AG32271" s="2"/>
      <c r="AJ32271" s="2"/>
      <c r="AK32271" s="2"/>
      <c r="AL32271" s="2"/>
      <c r="AM32271" s="2"/>
    </row>
    <row r="32272" spans="32:39" x14ac:dyDescent="0.2">
      <c r="AF32272" s="2"/>
      <c r="AG32272" s="2"/>
      <c r="AJ32272" s="2"/>
      <c r="AK32272" s="2"/>
      <c r="AL32272" s="2"/>
      <c r="AM32272" s="2"/>
    </row>
    <row r="32273" spans="32:39" x14ac:dyDescent="0.2">
      <c r="AF32273" s="2"/>
      <c r="AG32273" s="2"/>
      <c r="AJ32273" s="2"/>
      <c r="AK32273" s="2"/>
      <c r="AL32273" s="2"/>
      <c r="AM32273" s="2"/>
    </row>
    <row r="32274" spans="32:39" x14ac:dyDescent="0.2">
      <c r="AF32274" s="2"/>
      <c r="AG32274" s="2"/>
      <c r="AJ32274" s="2"/>
      <c r="AK32274" s="2"/>
      <c r="AL32274" s="2"/>
      <c r="AM32274" s="2"/>
    </row>
    <row r="32275" spans="32:39" x14ac:dyDescent="0.2">
      <c r="AF32275" s="2"/>
      <c r="AG32275" s="2"/>
      <c r="AJ32275" s="2"/>
      <c r="AK32275" s="2"/>
      <c r="AL32275" s="2"/>
      <c r="AM32275" s="2"/>
    </row>
    <row r="32276" spans="32:39" x14ac:dyDescent="0.2">
      <c r="AF32276" s="2"/>
      <c r="AG32276" s="2"/>
      <c r="AJ32276" s="2"/>
      <c r="AK32276" s="2"/>
      <c r="AL32276" s="2"/>
      <c r="AM32276" s="2"/>
    </row>
    <row r="32277" spans="32:39" x14ac:dyDescent="0.2">
      <c r="AF32277" s="2"/>
      <c r="AG32277" s="2"/>
      <c r="AJ32277" s="2"/>
      <c r="AK32277" s="2"/>
      <c r="AL32277" s="2"/>
      <c r="AM32277" s="2"/>
    </row>
    <row r="32278" spans="32:39" x14ac:dyDescent="0.2">
      <c r="AF32278" s="2"/>
      <c r="AG32278" s="2"/>
      <c r="AJ32278" s="2"/>
      <c r="AK32278" s="2"/>
      <c r="AL32278" s="2"/>
      <c r="AM32278" s="2"/>
    </row>
    <row r="32279" spans="32:39" x14ac:dyDescent="0.2">
      <c r="AF32279" s="2"/>
      <c r="AG32279" s="2"/>
      <c r="AJ32279" s="2"/>
      <c r="AK32279" s="2"/>
      <c r="AL32279" s="2"/>
      <c r="AM32279" s="2"/>
    </row>
    <row r="32280" spans="32:39" x14ac:dyDescent="0.2">
      <c r="AF32280" s="2"/>
      <c r="AG32280" s="2"/>
      <c r="AJ32280" s="2"/>
      <c r="AK32280" s="2"/>
      <c r="AL32280" s="2"/>
      <c r="AM32280" s="2"/>
    </row>
    <row r="32281" spans="32:39" x14ac:dyDescent="0.2">
      <c r="AF32281" s="2"/>
      <c r="AG32281" s="2"/>
      <c r="AJ32281" s="2"/>
      <c r="AK32281" s="2"/>
      <c r="AL32281" s="2"/>
      <c r="AM32281" s="2"/>
    </row>
    <row r="32282" spans="32:39" x14ac:dyDescent="0.2">
      <c r="AF32282" s="2"/>
      <c r="AG32282" s="2"/>
      <c r="AJ32282" s="2"/>
      <c r="AK32282" s="2"/>
      <c r="AL32282" s="2"/>
      <c r="AM32282" s="2"/>
    </row>
    <row r="32283" spans="32:39" x14ac:dyDescent="0.2">
      <c r="AF32283" s="2"/>
      <c r="AG32283" s="2"/>
      <c r="AJ32283" s="2"/>
      <c r="AK32283" s="2"/>
      <c r="AL32283" s="2"/>
      <c r="AM32283" s="2"/>
    </row>
    <row r="32284" spans="32:39" x14ac:dyDescent="0.2">
      <c r="AF32284" s="2"/>
      <c r="AG32284" s="2"/>
      <c r="AJ32284" s="2"/>
      <c r="AK32284" s="2"/>
      <c r="AL32284" s="2"/>
      <c r="AM32284" s="2"/>
    </row>
    <row r="32285" spans="32:39" x14ac:dyDescent="0.2">
      <c r="AF32285" s="2"/>
      <c r="AG32285" s="2"/>
      <c r="AJ32285" s="2"/>
      <c r="AK32285" s="2"/>
      <c r="AL32285" s="2"/>
      <c r="AM32285" s="2"/>
    </row>
    <row r="32286" spans="32:39" x14ac:dyDescent="0.2">
      <c r="AF32286" s="2"/>
      <c r="AG32286" s="2"/>
      <c r="AJ32286" s="2"/>
      <c r="AK32286" s="2"/>
      <c r="AL32286" s="2"/>
      <c r="AM32286" s="2"/>
    </row>
    <row r="32287" spans="32:39" x14ac:dyDescent="0.2">
      <c r="AF32287" s="2"/>
      <c r="AG32287" s="2"/>
      <c r="AJ32287" s="2"/>
      <c r="AK32287" s="2"/>
      <c r="AL32287" s="2"/>
      <c r="AM32287" s="2"/>
    </row>
    <row r="32288" spans="32:39" x14ac:dyDescent="0.2">
      <c r="AF32288" s="2"/>
      <c r="AG32288" s="2"/>
      <c r="AJ32288" s="2"/>
      <c r="AK32288" s="2"/>
      <c r="AL32288" s="2"/>
      <c r="AM32288" s="2"/>
    </row>
    <row r="32289" spans="32:39" x14ac:dyDescent="0.2">
      <c r="AF32289" s="2"/>
      <c r="AG32289" s="2"/>
      <c r="AJ32289" s="2"/>
      <c r="AK32289" s="2"/>
      <c r="AL32289" s="2"/>
      <c r="AM32289" s="2"/>
    </row>
    <row r="32290" spans="32:39" x14ac:dyDescent="0.2">
      <c r="AF32290" s="2"/>
      <c r="AG32290" s="2"/>
      <c r="AJ32290" s="2"/>
      <c r="AK32290" s="2"/>
      <c r="AL32290" s="2"/>
      <c r="AM32290" s="2"/>
    </row>
    <row r="32291" spans="32:39" x14ac:dyDescent="0.2">
      <c r="AF32291" s="2"/>
      <c r="AG32291" s="2"/>
      <c r="AJ32291" s="2"/>
      <c r="AK32291" s="2"/>
      <c r="AL32291" s="2"/>
      <c r="AM32291" s="2"/>
    </row>
    <row r="32292" spans="32:39" x14ac:dyDescent="0.2">
      <c r="AF32292" s="2"/>
      <c r="AG32292" s="2"/>
      <c r="AJ32292" s="2"/>
      <c r="AK32292" s="2"/>
      <c r="AL32292" s="2"/>
      <c r="AM32292" s="2"/>
    </row>
    <row r="32293" spans="32:39" x14ac:dyDescent="0.2">
      <c r="AF32293" s="2"/>
      <c r="AG32293" s="2"/>
      <c r="AJ32293" s="2"/>
      <c r="AK32293" s="2"/>
      <c r="AL32293" s="2"/>
      <c r="AM32293" s="2"/>
    </row>
    <row r="32294" spans="32:39" x14ac:dyDescent="0.2">
      <c r="AF32294" s="2"/>
      <c r="AG32294" s="2"/>
      <c r="AJ32294" s="2"/>
      <c r="AK32294" s="2"/>
      <c r="AL32294" s="2"/>
      <c r="AM32294" s="2"/>
    </row>
    <row r="32295" spans="32:39" x14ac:dyDescent="0.2">
      <c r="AF32295" s="2"/>
      <c r="AG32295" s="2"/>
      <c r="AJ32295" s="2"/>
      <c r="AK32295" s="2"/>
      <c r="AL32295" s="2"/>
      <c r="AM32295" s="2"/>
    </row>
    <row r="32296" spans="32:39" x14ac:dyDescent="0.2">
      <c r="AF32296" s="2"/>
      <c r="AG32296" s="2"/>
      <c r="AJ32296" s="2"/>
      <c r="AK32296" s="2"/>
      <c r="AL32296" s="2"/>
      <c r="AM32296" s="2"/>
    </row>
    <row r="32297" spans="32:39" x14ac:dyDescent="0.2">
      <c r="AF32297" s="2"/>
      <c r="AG32297" s="2"/>
      <c r="AJ32297" s="2"/>
      <c r="AK32297" s="2"/>
      <c r="AL32297" s="2"/>
      <c r="AM32297" s="2"/>
    </row>
    <row r="32298" spans="32:39" x14ac:dyDescent="0.2">
      <c r="AF32298" s="2"/>
      <c r="AG32298" s="2"/>
      <c r="AJ32298" s="2"/>
      <c r="AK32298" s="2"/>
      <c r="AL32298" s="2"/>
      <c r="AM32298" s="2"/>
    </row>
    <row r="32299" spans="32:39" x14ac:dyDescent="0.2">
      <c r="AF32299" s="2"/>
      <c r="AG32299" s="2"/>
      <c r="AJ32299" s="2"/>
      <c r="AK32299" s="2"/>
      <c r="AL32299" s="2"/>
      <c r="AM32299" s="2"/>
    </row>
    <row r="32300" spans="32:39" x14ac:dyDescent="0.2">
      <c r="AF32300" s="2"/>
      <c r="AG32300" s="2"/>
      <c r="AJ32300" s="2"/>
      <c r="AK32300" s="2"/>
      <c r="AL32300" s="2"/>
      <c r="AM32300" s="2"/>
    </row>
    <row r="32301" spans="32:39" x14ac:dyDescent="0.2">
      <c r="AF32301" s="2"/>
      <c r="AG32301" s="2"/>
      <c r="AJ32301" s="2"/>
      <c r="AK32301" s="2"/>
      <c r="AL32301" s="2"/>
      <c r="AM32301" s="2"/>
    </row>
    <row r="32302" spans="32:39" x14ac:dyDescent="0.2">
      <c r="AF32302" s="2"/>
      <c r="AG32302" s="2"/>
      <c r="AJ32302" s="2"/>
      <c r="AK32302" s="2"/>
      <c r="AL32302" s="2"/>
      <c r="AM32302" s="2"/>
    </row>
    <row r="32303" spans="32:39" x14ac:dyDescent="0.2">
      <c r="AF32303" s="2"/>
      <c r="AG32303" s="2"/>
      <c r="AJ32303" s="2"/>
      <c r="AK32303" s="2"/>
      <c r="AL32303" s="2"/>
      <c r="AM32303" s="2"/>
    </row>
    <row r="32304" spans="32:39" x14ac:dyDescent="0.2">
      <c r="AF32304" s="2"/>
      <c r="AG32304" s="2"/>
      <c r="AJ32304" s="2"/>
      <c r="AK32304" s="2"/>
      <c r="AL32304" s="2"/>
      <c r="AM32304" s="2"/>
    </row>
    <row r="32305" spans="32:39" x14ac:dyDescent="0.2">
      <c r="AF32305" s="2"/>
      <c r="AG32305" s="2"/>
      <c r="AJ32305" s="2"/>
      <c r="AK32305" s="2"/>
      <c r="AL32305" s="2"/>
      <c r="AM32305" s="2"/>
    </row>
    <row r="32306" spans="32:39" x14ac:dyDescent="0.2">
      <c r="AF32306" s="2"/>
      <c r="AG32306" s="2"/>
      <c r="AJ32306" s="2"/>
      <c r="AK32306" s="2"/>
      <c r="AL32306" s="2"/>
      <c r="AM32306" s="2"/>
    </row>
    <row r="32307" spans="32:39" x14ac:dyDescent="0.2">
      <c r="AF32307" s="2"/>
      <c r="AG32307" s="2"/>
      <c r="AJ32307" s="2"/>
      <c r="AK32307" s="2"/>
      <c r="AL32307" s="2"/>
      <c r="AM32307" s="2"/>
    </row>
    <row r="32308" spans="32:39" x14ac:dyDescent="0.2">
      <c r="AF32308" s="2"/>
      <c r="AG32308" s="2"/>
      <c r="AJ32308" s="2"/>
      <c r="AK32308" s="2"/>
      <c r="AL32308" s="2"/>
      <c r="AM32308" s="2"/>
    </row>
    <row r="32309" spans="32:39" x14ac:dyDescent="0.2">
      <c r="AF32309" s="2"/>
      <c r="AG32309" s="2"/>
      <c r="AJ32309" s="2"/>
      <c r="AK32309" s="2"/>
      <c r="AL32309" s="2"/>
      <c r="AM32309" s="2"/>
    </row>
    <row r="32310" spans="32:39" x14ac:dyDescent="0.2">
      <c r="AF32310" s="2"/>
      <c r="AG32310" s="2"/>
      <c r="AJ32310" s="2"/>
      <c r="AK32310" s="2"/>
      <c r="AL32310" s="2"/>
      <c r="AM32310" s="2"/>
    </row>
    <row r="32311" spans="32:39" x14ac:dyDescent="0.2">
      <c r="AF32311" s="2"/>
      <c r="AG32311" s="2"/>
      <c r="AJ32311" s="2"/>
      <c r="AK32311" s="2"/>
      <c r="AL32311" s="2"/>
      <c r="AM32311" s="2"/>
    </row>
    <row r="32312" spans="32:39" x14ac:dyDescent="0.2">
      <c r="AF32312" s="2"/>
      <c r="AG32312" s="2"/>
      <c r="AJ32312" s="2"/>
      <c r="AK32312" s="2"/>
      <c r="AL32312" s="2"/>
      <c r="AM32312" s="2"/>
    </row>
    <row r="32313" spans="32:39" x14ac:dyDescent="0.2">
      <c r="AF32313" s="2"/>
      <c r="AG32313" s="2"/>
      <c r="AJ32313" s="2"/>
      <c r="AK32313" s="2"/>
      <c r="AL32313" s="2"/>
      <c r="AM32313" s="2"/>
    </row>
    <row r="32314" spans="32:39" x14ac:dyDescent="0.2">
      <c r="AF32314" s="2"/>
      <c r="AG32314" s="2"/>
      <c r="AJ32314" s="2"/>
      <c r="AK32314" s="2"/>
      <c r="AL32314" s="2"/>
      <c r="AM32314" s="2"/>
    </row>
    <row r="32315" spans="32:39" x14ac:dyDescent="0.2">
      <c r="AF32315" s="2"/>
      <c r="AG32315" s="2"/>
      <c r="AJ32315" s="2"/>
      <c r="AK32315" s="2"/>
      <c r="AL32315" s="2"/>
      <c r="AM32315" s="2"/>
    </row>
    <row r="32316" spans="32:39" x14ac:dyDescent="0.2">
      <c r="AF32316" s="2"/>
      <c r="AG32316" s="2"/>
      <c r="AJ32316" s="2"/>
      <c r="AK32316" s="2"/>
      <c r="AL32316" s="2"/>
      <c r="AM32316" s="2"/>
    </row>
    <row r="32317" spans="32:39" x14ac:dyDescent="0.2">
      <c r="AF32317" s="2"/>
      <c r="AG32317" s="2"/>
      <c r="AJ32317" s="2"/>
      <c r="AK32317" s="2"/>
      <c r="AL32317" s="2"/>
      <c r="AM32317" s="2"/>
    </row>
    <row r="32318" spans="32:39" x14ac:dyDescent="0.2">
      <c r="AF32318" s="2"/>
      <c r="AG32318" s="2"/>
      <c r="AJ32318" s="2"/>
      <c r="AK32318" s="2"/>
      <c r="AL32318" s="2"/>
      <c r="AM32318" s="2"/>
    </row>
    <row r="32319" spans="32:39" x14ac:dyDescent="0.2">
      <c r="AF32319" s="2"/>
      <c r="AG32319" s="2"/>
      <c r="AJ32319" s="2"/>
      <c r="AK32319" s="2"/>
      <c r="AL32319" s="2"/>
      <c r="AM32319" s="2"/>
    </row>
    <row r="32320" spans="32:39" x14ac:dyDescent="0.2">
      <c r="AF32320" s="2"/>
      <c r="AG32320" s="2"/>
      <c r="AJ32320" s="2"/>
      <c r="AK32320" s="2"/>
      <c r="AL32320" s="2"/>
      <c r="AM32320" s="2"/>
    </row>
    <row r="32321" spans="32:39" x14ac:dyDescent="0.2">
      <c r="AF32321" s="2"/>
      <c r="AG32321" s="2"/>
      <c r="AJ32321" s="2"/>
      <c r="AK32321" s="2"/>
      <c r="AL32321" s="2"/>
      <c r="AM32321" s="2"/>
    </row>
    <row r="32322" spans="32:39" x14ac:dyDescent="0.2">
      <c r="AF32322" s="2"/>
      <c r="AG32322" s="2"/>
      <c r="AJ32322" s="2"/>
      <c r="AK32322" s="2"/>
      <c r="AL32322" s="2"/>
      <c r="AM32322" s="2"/>
    </row>
    <row r="32323" spans="32:39" x14ac:dyDescent="0.2">
      <c r="AF32323" s="2"/>
      <c r="AG32323" s="2"/>
      <c r="AJ32323" s="2"/>
      <c r="AK32323" s="2"/>
      <c r="AL32323" s="2"/>
      <c r="AM32323" s="2"/>
    </row>
    <row r="32324" spans="32:39" x14ac:dyDescent="0.2">
      <c r="AF32324" s="2"/>
      <c r="AG32324" s="2"/>
      <c r="AJ32324" s="2"/>
      <c r="AK32324" s="2"/>
      <c r="AL32324" s="2"/>
      <c r="AM32324" s="2"/>
    </row>
    <row r="32325" spans="32:39" x14ac:dyDescent="0.2">
      <c r="AF32325" s="2"/>
      <c r="AG32325" s="2"/>
      <c r="AJ32325" s="2"/>
      <c r="AK32325" s="2"/>
      <c r="AL32325" s="2"/>
      <c r="AM32325" s="2"/>
    </row>
    <row r="32326" spans="32:39" x14ac:dyDescent="0.2">
      <c r="AF32326" s="2"/>
      <c r="AG32326" s="2"/>
      <c r="AJ32326" s="2"/>
      <c r="AK32326" s="2"/>
      <c r="AL32326" s="2"/>
      <c r="AM32326" s="2"/>
    </row>
    <row r="32327" spans="32:39" x14ac:dyDescent="0.2">
      <c r="AF32327" s="2"/>
      <c r="AG32327" s="2"/>
      <c r="AJ32327" s="2"/>
      <c r="AK32327" s="2"/>
      <c r="AL32327" s="2"/>
      <c r="AM32327" s="2"/>
    </row>
    <row r="32328" spans="32:39" x14ac:dyDescent="0.2">
      <c r="AF32328" s="2"/>
      <c r="AG32328" s="2"/>
      <c r="AJ32328" s="2"/>
      <c r="AK32328" s="2"/>
      <c r="AL32328" s="2"/>
      <c r="AM32328" s="2"/>
    </row>
    <row r="32329" spans="32:39" x14ac:dyDescent="0.2">
      <c r="AF32329" s="2"/>
      <c r="AG32329" s="2"/>
      <c r="AJ32329" s="2"/>
      <c r="AK32329" s="2"/>
      <c r="AL32329" s="2"/>
      <c r="AM32329" s="2"/>
    </row>
    <row r="32330" spans="32:39" x14ac:dyDescent="0.2">
      <c r="AF32330" s="2"/>
      <c r="AG32330" s="2"/>
      <c r="AJ32330" s="2"/>
      <c r="AK32330" s="2"/>
      <c r="AL32330" s="2"/>
      <c r="AM32330" s="2"/>
    </row>
    <row r="32331" spans="32:39" x14ac:dyDescent="0.2">
      <c r="AF32331" s="2"/>
      <c r="AG32331" s="2"/>
      <c r="AJ32331" s="2"/>
      <c r="AK32331" s="2"/>
      <c r="AL32331" s="2"/>
      <c r="AM32331" s="2"/>
    </row>
    <row r="32332" spans="32:39" x14ac:dyDescent="0.2">
      <c r="AF32332" s="2"/>
      <c r="AG32332" s="2"/>
      <c r="AJ32332" s="2"/>
      <c r="AK32332" s="2"/>
      <c r="AL32332" s="2"/>
      <c r="AM32332" s="2"/>
    </row>
    <row r="32333" spans="32:39" x14ac:dyDescent="0.2">
      <c r="AF32333" s="2"/>
      <c r="AG32333" s="2"/>
      <c r="AJ32333" s="2"/>
      <c r="AK32333" s="2"/>
      <c r="AL32333" s="2"/>
      <c r="AM32333" s="2"/>
    </row>
    <row r="32334" spans="32:39" x14ac:dyDescent="0.2">
      <c r="AF32334" s="2"/>
      <c r="AG32334" s="2"/>
      <c r="AJ32334" s="2"/>
      <c r="AK32334" s="2"/>
      <c r="AL32334" s="2"/>
      <c r="AM32334" s="2"/>
    </row>
    <row r="32335" spans="32:39" x14ac:dyDescent="0.2">
      <c r="AF32335" s="2"/>
      <c r="AG32335" s="2"/>
      <c r="AJ32335" s="2"/>
      <c r="AK32335" s="2"/>
      <c r="AL32335" s="2"/>
      <c r="AM32335" s="2"/>
    </row>
    <row r="32336" spans="32:39" x14ac:dyDescent="0.2">
      <c r="AF32336" s="2"/>
      <c r="AG32336" s="2"/>
      <c r="AJ32336" s="2"/>
      <c r="AK32336" s="2"/>
      <c r="AL32336" s="2"/>
      <c r="AM32336" s="2"/>
    </row>
    <row r="32337" spans="32:39" x14ac:dyDescent="0.2">
      <c r="AF32337" s="2"/>
      <c r="AG32337" s="2"/>
      <c r="AJ32337" s="2"/>
      <c r="AK32337" s="2"/>
      <c r="AL32337" s="2"/>
      <c r="AM32337" s="2"/>
    </row>
    <row r="32338" spans="32:39" x14ac:dyDescent="0.2">
      <c r="AF32338" s="2"/>
      <c r="AG32338" s="2"/>
      <c r="AJ32338" s="2"/>
      <c r="AK32338" s="2"/>
      <c r="AL32338" s="2"/>
      <c r="AM32338" s="2"/>
    </row>
    <row r="32339" spans="32:39" x14ac:dyDescent="0.2">
      <c r="AF32339" s="2"/>
      <c r="AG32339" s="2"/>
      <c r="AJ32339" s="2"/>
      <c r="AK32339" s="2"/>
      <c r="AL32339" s="2"/>
      <c r="AM32339" s="2"/>
    </row>
    <row r="32340" spans="32:39" x14ac:dyDescent="0.2">
      <c r="AF32340" s="2"/>
      <c r="AG32340" s="2"/>
      <c r="AJ32340" s="2"/>
      <c r="AK32340" s="2"/>
      <c r="AL32340" s="2"/>
      <c r="AM32340" s="2"/>
    </row>
    <row r="32341" spans="32:39" x14ac:dyDescent="0.2">
      <c r="AF32341" s="2"/>
      <c r="AG32341" s="2"/>
      <c r="AJ32341" s="2"/>
      <c r="AK32341" s="2"/>
      <c r="AL32341" s="2"/>
      <c r="AM32341" s="2"/>
    </row>
    <row r="32342" spans="32:39" x14ac:dyDescent="0.2">
      <c r="AF32342" s="2"/>
      <c r="AG32342" s="2"/>
      <c r="AJ32342" s="2"/>
      <c r="AK32342" s="2"/>
      <c r="AL32342" s="2"/>
      <c r="AM32342" s="2"/>
    </row>
    <row r="32343" spans="32:39" x14ac:dyDescent="0.2">
      <c r="AF32343" s="2"/>
      <c r="AG32343" s="2"/>
      <c r="AJ32343" s="2"/>
      <c r="AK32343" s="2"/>
      <c r="AL32343" s="2"/>
      <c r="AM32343" s="2"/>
    </row>
    <row r="32344" spans="32:39" x14ac:dyDescent="0.2">
      <c r="AF32344" s="2"/>
      <c r="AG32344" s="2"/>
      <c r="AJ32344" s="2"/>
      <c r="AK32344" s="2"/>
      <c r="AL32344" s="2"/>
      <c r="AM32344" s="2"/>
    </row>
    <row r="32345" spans="32:39" x14ac:dyDescent="0.2">
      <c r="AF32345" s="2"/>
      <c r="AG32345" s="2"/>
      <c r="AJ32345" s="2"/>
      <c r="AK32345" s="2"/>
      <c r="AL32345" s="2"/>
      <c r="AM32345" s="2"/>
    </row>
    <row r="32346" spans="32:39" x14ac:dyDescent="0.2">
      <c r="AF32346" s="2"/>
      <c r="AG32346" s="2"/>
      <c r="AJ32346" s="2"/>
      <c r="AK32346" s="2"/>
      <c r="AL32346" s="2"/>
      <c r="AM32346" s="2"/>
    </row>
    <row r="32347" spans="32:39" x14ac:dyDescent="0.2">
      <c r="AF32347" s="2"/>
      <c r="AG32347" s="2"/>
      <c r="AJ32347" s="2"/>
      <c r="AK32347" s="2"/>
      <c r="AL32347" s="2"/>
      <c r="AM32347" s="2"/>
    </row>
    <row r="32348" spans="32:39" x14ac:dyDescent="0.2">
      <c r="AF32348" s="2"/>
      <c r="AG32348" s="2"/>
      <c r="AJ32348" s="2"/>
      <c r="AK32348" s="2"/>
      <c r="AL32348" s="2"/>
      <c r="AM32348" s="2"/>
    </row>
    <row r="32349" spans="32:39" x14ac:dyDescent="0.2">
      <c r="AF32349" s="2"/>
      <c r="AG32349" s="2"/>
      <c r="AJ32349" s="2"/>
      <c r="AK32349" s="2"/>
      <c r="AL32349" s="2"/>
      <c r="AM32349" s="2"/>
    </row>
    <row r="32350" spans="32:39" x14ac:dyDescent="0.2">
      <c r="AF32350" s="2"/>
      <c r="AG32350" s="2"/>
      <c r="AJ32350" s="2"/>
      <c r="AK32350" s="2"/>
      <c r="AL32350" s="2"/>
      <c r="AM32350" s="2"/>
    </row>
    <row r="32351" spans="32:39" x14ac:dyDescent="0.2">
      <c r="AF32351" s="2"/>
      <c r="AG32351" s="2"/>
      <c r="AJ32351" s="2"/>
      <c r="AK32351" s="2"/>
      <c r="AL32351" s="2"/>
      <c r="AM32351" s="2"/>
    </row>
    <row r="32352" spans="32:39" x14ac:dyDescent="0.2">
      <c r="AF32352" s="2"/>
      <c r="AG32352" s="2"/>
      <c r="AJ32352" s="2"/>
      <c r="AK32352" s="2"/>
      <c r="AL32352" s="2"/>
      <c r="AM32352" s="2"/>
    </row>
    <row r="32353" spans="32:39" x14ac:dyDescent="0.2">
      <c r="AF32353" s="2"/>
      <c r="AG32353" s="2"/>
      <c r="AJ32353" s="2"/>
      <c r="AK32353" s="2"/>
      <c r="AL32353" s="2"/>
      <c r="AM32353" s="2"/>
    </row>
    <row r="32354" spans="32:39" x14ac:dyDescent="0.2">
      <c r="AF32354" s="2"/>
      <c r="AG32354" s="2"/>
      <c r="AJ32354" s="2"/>
      <c r="AK32354" s="2"/>
      <c r="AL32354" s="2"/>
      <c r="AM32354" s="2"/>
    </row>
    <row r="32355" spans="32:39" x14ac:dyDescent="0.2">
      <c r="AF32355" s="2"/>
      <c r="AG32355" s="2"/>
      <c r="AJ32355" s="2"/>
      <c r="AK32355" s="2"/>
      <c r="AL32355" s="2"/>
      <c r="AM32355" s="2"/>
    </row>
    <row r="32356" spans="32:39" x14ac:dyDescent="0.2">
      <c r="AF32356" s="2"/>
      <c r="AG32356" s="2"/>
      <c r="AJ32356" s="2"/>
      <c r="AK32356" s="2"/>
      <c r="AL32356" s="2"/>
      <c r="AM32356" s="2"/>
    </row>
    <row r="32357" spans="32:39" x14ac:dyDescent="0.2">
      <c r="AF32357" s="2"/>
      <c r="AG32357" s="2"/>
      <c r="AJ32357" s="2"/>
      <c r="AK32357" s="2"/>
      <c r="AL32357" s="2"/>
      <c r="AM32357" s="2"/>
    </row>
    <row r="32358" spans="32:39" x14ac:dyDescent="0.2">
      <c r="AF32358" s="2"/>
      <c r="AG32358" s="2"/>
      <c r="AJ32358" s="2"/>
      <c r="AK32358" s="2"/>
      <c r="AL32358" s="2"/>
      <c r="AM32358" s="2"/>
    </row>
    <row r="32359" spans="32:39" x14ac:dyDescent="0.2">
      <c r="AF32359" s="2"/>
      <c r="AG32359" s="2"/>
      <c r="AJ32359" s="2"/>
      <c r="AK32359" s="2"/>
      <c r="AL32359" s="2"/>
      <c r="AM32359" s="2"/>
    </row>
    <row r="32360" spans="32:39" x14ac:dyDescent="0.2">
      <c r="AF32360" s="2"/>
      <c r="AG32360" s="2"/>
      <c r="AJ32360" s="2"/>
      <c r="AK32360" s="2"/>
      <c r="AL32360" s="2"/>
      <c r="AM32360" s="2"/>
    </row>
    <row r="32361" spans="32:39" x14ac:dyDescent="0.2">
      <c r="AF32361" s="2"/>
      <c r="AG32361" s="2"/>
      <c r="AJ32361" s="2"/>
      <c r="AK32361" s="2"/>
      <c r="AL32361" s="2"/>
      <c r="AM32361" s="2"/>
    </row>
    <row r="32362" spans="32:39" x14ac:dyDescent="0.2">
      <c r="AF32362" s="2"/>
      <c r="AG32362" s="2"/>
      <c r="AJ32362" s="2"/>
      <c r="AK32362" s="2"/>
      <c r="AL32362" s="2"/>
      <c r="AM32362" s="2"/>
    </row>
    <row r="32363" spans="32:39" x14ac:dyDescent="0.2">
      <c r="AF32363" s="2"/>
      <c r="AG32363" s="2"/>
      <c r="AJ32363" s="2"/>
      <c r="AK32363" s="2"/>
      <c r="AL32363" s="2"/>
      <c r="AM32363" s="2"/>
    </row>
    <row r="32364" spans="32:39" x14ac:dyDescent="0.2">
      <c r="AF32364" s="2"/>
      <c r="AG32364" s="2"/>
      <c r="AJ32364" s="2"/>
      <c r="AK32364" s="2"/>
      <c r="AL32364" s="2"/>
      <c r="AM32364" s="2"/>
    </row>
    <row r="32365" spans="32:39" x14ac:dyDescent="0.2">
      <c r="AF32365" s="2"/>
      <c r="AG32365" s="2"/>
      <c r="AJ32365" s="2"/>
      <c r="AK32365" s="2"/>
      <c r="AL32365" s="2"/>
      <c r="AM32365" s="2"/>
    </row>
    <row r="32366" spans="32:39" x14ac:dyDescent="0.2">
      <c r="AF32366" s="2"/>
      <c r="AG32366" s="2"/>
      <c r="AJ32366" s="2"/>
      <c r="AK32366" s="2"/>
      <c r="AL32366" s="2"/>
      <c r="AM32366" s="2"/>
    </row>
    <row r="32367" spans="32:39" x14ac:dyDescent="0.2">
      <c r="AF32367" s="2"/>
      <c r="AG32367" s="2"/>
      <c r="AJ32367" s="2"/>
      <c r="AK32367" s="2"/>
      <c r="AL32367" s="2"/>
      <c r="AM32367" s="2"/>
    </row>
    <row r="32368" spans="32:39" x14ac:dyDescent="0.2">
      <c r="AF32368" s="2"/>
      <c r="AG32368" s="2"/>
      <c r="AJ32368" s="2"/>
      <c r="AK32368" s="2"/>
      <c r="AL32368" s="2"/>
      <c r="AM32368" s="2"/>
    </row>
    <row r="32369" spans="32:39" x14ac:dyDescent="0.2">
      <c r="AF32369" s="2"/>
      <c r="AG32369" s="2"/>
      <c r="AJ32369" s="2"/>
      <c r="AK32369" s="2"/>
      <c r="AL32369" s="2"/>
      <c r="AM32369" s="2"/>
    </row>
    <row r="32370" spans="32:39" x14ac:dyDescent="0.2">
      <c r="AF32370" s="2"/>
      <c r="AG32370" s="2"/>
      <c r="AJ32370" s="2"/>
      <c r="AK32370" s="2"/>
      <c r="AL32370" s="2"/>
      <c r="AM32370" s="2"/>
    </row>
    <row r="32371" spans="32:39" x14ac:dyDescent="0.2">
      <c r="AF32371" s="2"/>
      <c r="AG32371" s="2"/>
      <c r="AJ32371" s="2"/>
      <c r="AK32371" s="2"/>
      <c r="AL32371" s="2"/>
      <c r="AM32371" s="2"/>
    </row>
    <row r="32372" spans="32:39" x14ac:dyDescent="0.2">
      <c r="AF32372" s="2"/>
      <c r="AG32372" s="2"/>
      <c r="AJ32372" s="2"/>
      <c r="AK32372" s="2"/>
      <c r="AL32372" s="2"/>
      <c r="AM32372" s="2"/>
    </row>
    <row r="32373" spans="32:39" x14ac:dyDescent="0.2">
      <c r="AF32373" s="2"/>
      <c r="AG32373" s="2"/>
      <c r="AJ32373" s="2"/>
      <c r="AK32373" s="2"/>
      <c r="AL32373" s="2"/>
      <c r="AM32373" s="2"/>
    </row>
    <row r="32374" spans="32:39" x14ac:dyDescent="0.2">
      <c r="AF32374" s="2"/>
      <c r="AG32374" s="2"/>
      <c r="AJ32374" s="2"/>
      <c r="AK32374" s="2"/>
      <c r="AL32374" s="2"/>
      <c r="AM32374" s="2"/>
    </row>
    <row r="32375" spans="32:39" x14ac:dyDescent="0.2">
      <c r="AF32375" s="2"/>
      <c r="AG32375" s="2"/>
      <c r="AJ32375" s="2"/>
      <c r="AK32375" s="2"/>
      <c r="AL32375" s="2"/>
      <c r="AM32375" s="2"/>
    </row>
    <row r="32376" spans="32:39" x14ac:dyDescent="0.2">
      <c r="AF32376" s="2"/>
      <c r="AG32376" s="2"/>
      <c r="AJ32376" s="2"/>
      <c r="AK32376" s="2"/>
      <c r="AL32376" s="2"/>
      <c r="AM32376" s="2"/>
    </row>
    <row r="32377" spans="32:39" x14ac:dyDescent="0.2">
      <c r="AF32377" s="2"/>
      <c r="AG32377" s="2"/>
      <c r="AJ32377" s="2"/>
      <c r="AK32377" s="2"/>
      <c r="AL32377" s="2"/>
      <c r="AM32377" s="2"/>
    </row>
    <row r="32378" spans="32:39" x14ac:dyDescent="0.2">
      <c r="AF32378" s="2"/>
      <c r="AG32378" s="2"/>
      <c r="AJ32378" s="2"/>
      <c r="AK32378" s="2"/>
      <c r="AL32378" s="2"/>
      <c r="AM32378" s="2"/>
    </row>
    <row r="32379" spans="32:39" x14ac:dyDescent="0.2">
      <c r="AF32379" s="2"/>
      <c r="AG32379" s="2"/>
      <c r="AJ32379" s="2"/>
      <c r="AK32379" s="2"/>
      <c r="AL32379" s="2"/>
      <c r="AM32379" s="2"/>
    </row>
    <row r="32380" spans="32:39" x14ac:dyDescent="0.2">
      <c r="AF32380" s="2"/>
      <c r="AG32380" s="2"/>
      <c r="AJ32380" s="2"/>
      <c r="AK32380" s="2"/>
      <c r="AL32380" s="2"/>
      <c r="AM32380" s="2"/>
    </row>
    <row r="32381" spans="32:39" x14ac:dyDescent="0.2">
      <c r="AF32381" s="2"/>
      <c r="AG32381" s="2"/>
      <c r="AJ32381" s="2"/>
      <c r="AK32381" s="2"/>
      <c r="AL32381" s="2"/>
      <c r="AM32381" s="2"/>
    </row>
    <row r="32382" spans="32:39" x14ac:dyDescent="0.2">
      <c r="AF32382" s="2"/>
      <c r="AG32382" s="2"/>
      <c r="AJ32382" s="2"/>
      <c r="AK32382" s="2"/>
      <c r="AL32382" s="2"/>
      <c r="AM32382" s="2"/>
    </row>
    <row r="32383" spans="32:39" x14ac:dyDescent="0.2">
      <c r="AF32383" s="2"/>
      <c r="AG32383" s="2"/>
      <c r="AJ32383" s="2"/>
      <c r="AK32383" s="2"/>
      <c r="AL32383" s="2"/>
      <c r="AM32383" s="2"/>
    </row>
    <row r="32384" spans="32:39" x14ac:dyDescent="0.2">
      <c r="AF32384" s="2"/>
      <c r="AG32384" s="2"/>
      <c r="AJ32384" s="2"/>
      <c r="AK32384" s="2"/>
      <c r="AL32384" s="2"/>
      <c r="AM32384" s="2"/>
    </row>
    <row r="32385" spans="32:39" x14ac:dyDescent="0.2">
      <c r="AF32385" s="2"/>
      <c r="AG32385" s="2"/>
      <c r="AJ32385" s="2"/>
      <c r="AK32385" s="2"/>
      <c r="AL32385" s="2"/>
      <c r="AM32385" s="2"/>
    </row>
    <row r="32386" spans="32:39" x14ac:dyDescent="0.2">
      <c r="AF32386" s="2"/>
      <c r="AG32386" s="2"/>
      <c r="AJ32386" s="2"/>
      <c r="AK32386" s="2"/>
      <c r="AL32386" s="2"/>
      <c r="AM32386" s="2"/>
    </row>
    <row r="32387" spans="32:39" x14ac:dyDescent="0.2">
      <c r="AF32387" s="2"/>
      <c r="AG32387" s="2"/>
      <c r="AJ32387" s="2"/>
      <c r="AK32387" s="2"/>
      <c r="AL32387" s="2"/>
      <c r="AM32387" s="2"/>
    </row>
    <row r="32388" spans="32:39" x14ac:dyDescent="0.2">
      <c r="AF32388" s="2"/>
      <c r="AG32388" s="2"/>
      <c r="AJ32388" s="2"/>
      <c r="AK32388" s="2"/>
      <c r="AL32388" s="2"/>
      <c r="AM32388" s="2"/>
    </row>
    <row r="32389" spans="32:39" x14ac:dyDescent="0.2">
      <c r="AF32389" s="2"/>
      <c r="AG32389" s="2"/>
      <c r="AJ32389" s="2"/>
      <c r="AK32389" s="2"/>
      <c r="AL32389" s="2"/>
      <c r="AM32389" s="2"/>
    </row>
    <row r="32390" spans="32:39" x14ac:dyDescent="0.2">
      <c r="AF32390" s="2"/>
      <c r="AG32390" s="2"/>
      <c r="AJ32390" s="2"/>
      <c r="AK32390" s="2"/>
      <c r="AL32390" s="2"/>
      <c r="AM32390" s="2"/>
    </row>
    <row r="32391" spans="32:39" x14ac:dyDescent="0.2">
      <c r="AF32391" s="2"/>
      <c r="AG32391" s="2"/>
      <c r="AJ32391" s="2"/>
      <c r="AK32391" s="2"/>
      <c r="AL32391" s="2"/>
      <c r="AM32391" s="2"/>
    </row>
    <row r="32392" spans="32:39" x14ac:dyDescent="0.2">
      <c r="AF32392" s="2"/>
      <c r="AG32392" s="2"/>
      <c r="AJ32392" s="2"/>
      <c r="AK32392" s="2"/>
      <c r="AL32392" s="2"/>
      <c r="AM32392" s="2"/>
    </row>
    <row r="32393" spans="32:39" x14ac:dyDescent="0.2">
      <c r="AF32393" s="2"/>
      <c r="AG32393" s="2"/>
      <c r="AJ32393" s="2"/>
      <c r="AK32393" s="2"/>
      <c r="AL32393" s="2"/>
      <c r="AM32393" s="2"/>
    </row>
    <row r="32394" spans="32:39" x14ac:dyDescent="0.2">
      <c r="AF32394" s="2"/>
      <c r="AG32394" s="2"/>
      <c r="AJ32394" s="2"/>
      <c r="AK32394" s="2"/>
      <c r="AL32394" s="2"/>
      <c r="AM32394" s="2"/>
    </row>
    <row r="32395" spans="32:39" x14ac:dyDescent="0.2">
      <c r="AF32395" s="2"/>
      <c r="AG32395" s="2"/>
      <c r="AJ32395" s="2"/>
      <c r="AK32395" s="2"/>
      <c r="AL32395" s="2"/>
      <c r="AM32395" s="2"/>
    </row>
    <row r="32396" spans="32:39" x14ac:dyDescent="0.2">
      <c r="AF32396" s="2"/>
      <c r="AG32396" s="2"/>
      <c r="AJ32396" s="2"/>
      <c r="AK32396" s="2"/>
      <c r="AL32396" s="2"/>
      <c r="AM32396" s="2"/>
    </row>
    <row r="32397" spans="32:39" x14ac:dyDescent="0.2">
      <c r="AF32397" s="2"/>
      <c r="AG32397" s="2"/>
      <c r="AJ32397" s="2"/>
      <c r="AK32397" s="2"/>
      <c r="AL32397" s="2"/>
      <c r="AM32397" s="2"/>
    </row>
    <row r="32398" spans="32:39" x14ac:dyDescent="0.2">
      <c r="AF32398" s="2"/>
      <c r="AG32398" s="2"/>
      <c r="AJ32398" s="2"/>
      <c r="AK32398" s="2"/>
      <c r="AL32398" s="2"/>
      <c r="AM32398" s="2"/>
    </row>
    <row r="32399" spans="32:39" x14ac:dyDescent="0.2">
      <c r="AF32399" s="2"/>
      <c r="AG32399" s="2"/>
      <c r="AJ32399" s="2"/>
      <c r="AK32399" s="2"/>
      <c r="AL32399" s="2"/>
      <c r="AM32399" s="2"/>
    </row>
    <row r="32400" spans="32:39" x14ac:dyDescent="0.2">
      <c r="AF32400" s="2"/>
      <c r="AG32400" s="2"/>
      <c r="AJ32400" s="2"/>
      <c r="AK32400" s="2"/>
      <c r="AL32400" s="2"/>
      <c r="AM32400" s="2"/>
    </row>
    <row r="32401" spans="32:39" x14ac:dyDescent="0.2">
      <c r="AF32401" s="2"/>
      <c r="AG32401" s="2"/>
      <c r="AJ32401" s="2"/>
      <c r="AK32401" s="2"/>
      <c r="AL32401" s="2"/>
      <c r="AM32401" s="2"/>
    </row>
    <row r="32402" spans="32:39" x14ac:dyDescent="0.2">
      <c r="AF32402" s="2"/>
      <c r="AG32402" s="2"/>
      <c r="AJ32402" s="2"/>
      <c r="AK32402" s="2"/>
      <c r="AL32402" s="2"/>
      <c r="AM32402" s="2"/>
    </row>
    <row r="32403" spans="32:39" x14ac:dyDescent="0.2">
      <c r="AF32403" s="2"/>
      <c r="AG32403" s="2"/>
      <c r="AJ32403" s="2"/>
      <c r="AK32403" s="2"/>
      <c r="AL32403" s="2"/>
      <c r="AM32403" s="2"/>
    </row>
    <row r="32404" spans="32:39" x14ac:dyDescent="0.2">
      <c r="AF32404" s="2"/>
      <c r="AG32404" s="2"/>
      <c r="AJ32404" s="2"/>
      <c r="AK32404" s="2"/>
      <c r="AL32404" s="2"/>
      <c r="AM32404" s="2"/>
    </row>
    <row r="32405" spans="32:39" x14ac:dyDescent="0.2">
      <c r="AF32405" s="2"/>
      <c r="AG32405" s="2"/>
      <c r="AJ32405" s="2"/>
      <c r="AK32405" s="2"/>
      <c r="AL32405" s="2"/>
      <c r="AM32405" s="2"/>
    </row>
    <row r="32406" spans="32:39" x14ac:dyDescent="0.2">
      <c r="AF32406" s="2"/>
      <c r="AG32406" s="2"/>
      <c r="AJ32406" s="2"/>
      <c r="AK32406" s="2"/>
      <c r="AL32406" s="2"/>
      <c r="AM32406" s="2"/>
    </row>
    <row r="32407" spans="32:39" x14ac:dyDescent="0.2">
      <c r="AF32407" s="2"/>
      <c r="AG32407" s="2"/>
      <c r="AJ32407" s="2"/>
      <c r="AK32407" s="2"/>
      <c r="AL32407" s="2"/>
      <c r="AM32407" s="2"/>
    </row>
    <row r="32408" spans="32:39" x14ac:dyDescent="0.2">
      <c r="AF32408" s="2"/>
      <c r="AG32408" s="2"/>
      <c r="AJ32408" s="2"/>
      <c r="AK32408" s="2"/>
      <c r="AL32408" s="2"/>
      <c r="AM32408" s="2"/>
    </row>
    <row r="32409" spans="32:39" x14ac:dyDescent="0.2">
      <c r="AF32409" s="2"/>
      <c r="AG32409" s="2"/>
      <c r="AJ32409" s="2"/>
      <c r="AK32409" s="2"/>
      <c r="AL32409" s="2"/>
      <c r="AM32409" s="2"/>
    </row>
    <row r="32410" spans="32:39" x14ac:dyDescent="0.2">
      <c r="AF32410" s="2"/>
      <c r="AG32410" s="2"/>
      <c r="AJ32410" s="2"/>
      <c r="AK32410" s="2"/>
      <c r="AL32410" s="2"/>
      <c r="AM32410" s="2"/>
    </row>
    <row r="32411" spans="32:39" x14ac:dyDescent="0.2">
      <c r="AF32411" s="2"/>
      <c r="AG32411" s="2"/>
      <c r="AJ32411" s="2"/>
      <c r="AK32411" s="2"/>
      <c r="AL32411" s="2"/>
      <c r="AM32411" s="2"/>
    </row>
    <row r="32412" spans="32:39" x14ac:dyDescent="0.2">
      <c r="AF32412" s="2"/>
      <c r="AG32412" s="2"/>
      <c r="AJ32412" s="2"/>
      <c r="AK32412" s="2"/>
      <c r="AL32412" s="2"/>
      <c r="AM32412" s="2"/>
    </row>
    <row r="32413" spans="32:39" x14ac:dyDescent="0.2">
      <c r="AF32413" s="2"/>
      <c r="AG32413" s="2"/>
      <c r="AJ32413" s="2"/>
      <c r="AK32413" s="2"/>
      <c r="AL32413" s="2"/>
      <c r="AM32413" s="2"/>
    </row>
    <row r="32414" spans="32:39" x14ac:dyDescent="0.2">
      <c r="AF32414" s="2"/>
      <c r="AG32414" s="2"/>
      <c r="AJ32414" s="2"/>
      <c r="AK32414" s="2"/>
      <c r="AL32414" s="2"/>
      <c r="AM32414" s="2"/>
    </row>
    <row r="32415" spans="32:39" x14ac:dyDescent="0.2">
      <c r="AF32415" s="2"/>
      <c r="AG32415" s="2"/>
      <c r="AJ32415" s="2"/>
      <c r="AK32415" s="2"/>
      <c r="AL32415" s="2"/>
      <c r="AM32415" s="2"/>
    </row>
    <row r="32416" spans="32:39" x14ac:dyDescent="0.2">
      <c r="AF32416" s="2"/>
      <c r="AG32416" s="2"/>
      <c r="AJ32416" s="2"/>
      <c r="AK32416" s="2"/>
      <c r="AL32416" s="2"/>
      <c r="AM32416" s="2"/>
    </row>
    <row r="32417" spans="32:39" x14ac:dyDescent="0.2">
      <c r="AF32417" s="2"/>
      <c r="AG32417" s="2"/>
      <c r="AJ32417" s="2"/>
      <c r="AK32417" s="2"/>
      <c r="AL32417" s="2"/>
      <c r="AM32417" s="2"/>
    </row>
    <row r="32418" spans="32:39" x14ac:dyDescent="0.2">
      <c r="AF32418" s="2"/>
      <c r="AG32418" s="2"/>
      <c r="AJ32418" s="2"/>
      <c r="AK32418" s="2"/>
      <c r="AL32418" s="2"/>
      <c r="AM32418" s="2"/>
    </row>
    <row r="32419" spans="32:39" x14ac:dyDescent="0.2">
      <c r="AF32419" s="2"/>
      <c r="AG32419" s="2"/>
      <c r="AJ32419" s="2"/>
      <c r="AK32419" s="2"/>
      <c r="AL32419" s="2"/>
      <c r="AM32419" s="2"/>
    </row>
    <row r="32420" spans="32:39" x14ac:dyDescent="0.2">
      <c r="AF32420" s="2"/>
      <c r="AG32420" s="2"/>
      <c r="AJ32420" s="2"/>
      <c r="AK32420" s="2"/>
      <c r="AL32420" s="2"/>
      <c r="AM32420" s="2"/>
    </row>
    <row r="32421" spans="32:39" x14ac:dyDescent="0.2">
      <c r="AF32421" s="2"/>
      <c r="AG32421" s="2"/>
      <c r="AJ32421" s="2"/>
      <c r="AK32421" s="2"/>
      <c r="AL32421" s="2"/>
      <c r="AM32421" s="2"/>
    </row>
    <row r="32422" spans="32:39" x14ac:dyDescent="0.2">
      <c r="AF32422" s="2"/>
      <c r="AG32422" s="2"/>
      <c r="AJ32422" s="2"/>
      <c r="AK32422" s="2"/>
      <c r="AL32422" s="2"/>
      <c r="AM32422" s="2"/>
    </row>
    <row r="32423" spans="32:39" x14ac:dyDescent="0.2">
      <c r="AF32423" s="2"/>
      <c r="AG32423" s="2"/>
      <c r="AJ32423" s="2"/>
      <c r="AK32423" s="2"/>
      <c r="AL32423" s="2"/>
      <c r="AM32423" s="2"/>
    </row>
    <row r="32424" spans="32:39" x14ac:dyDescent="0.2">
      <c r="AF32424" s="2"/>
      <c r="AG32424" s="2"/>
      <c r="AJ32424" s="2"/>
      <c r="AK32424" s="2"/>
      <c r="AL32424" s="2"/>
      <c r="AM32424" s="2"/>
    </row>
    <row r="32425" spans="32:39" x14ac:dyDescent="0.2">
      <c r="AF32425" s="2"/>
      <c r="AG32425" s="2"/>
      <c r="AJ32425" s="2"/>
      <c r="AK32425" s="2"/>
      <c r="AL32425" s="2"/>
      <c r="AM32425" s="2"/>
    </row>
    <row r="32426" spans="32:39" x14ac:dyDescent="0.2">
      <c r="AF32426" s="2"/>
      <c r="AG32426" s="2"/>
      <c r="AJ32426" s="2"/>
      <c r="AK32426" s="2"/>
      <c r="AL32426" s="2"/>
      <c r="AM32426" s="2"/>
    </row>
    <row r="32427" spans="32:39" x14ac:dyDescent="0.2">
      <c r="AF32427" s="2"/>
      <c r="AG32427" s="2"/>
      <c r="AJ32427" s="2"/>
      <c r="AK32427" s="2"/>
      <c r="AL32427" s="2"/>
      <c r="AM32427" s="2"/>
    </row>
    <row r="32428" spans="32:39" x14ac:dyDescent="0.2">
      <c r="AF32428" s="2"/>
      <c r="AG32428" s="2"/>
      <c r="AJ32428" s="2"/>
      <c r="AK32428" s="2"/>
      <c r="AL32428" s="2"/>
      <c r="AM32428" s="2"/>
    </row>
    <row r="32429" spans="32:39" x14ac:dyDescent="0.2">
      <c r="AF32429" s="2"/>
      <c r="AG32429" s="2"/>
      <c r="AJ32429" s="2"/>
      <c r="AK32429" s="2"/>
      <c r="AL32429" s="2"/>
      <c r="AM32429" s="2"/>
    </row>
    <row r="32430" spans="32:39" x14ac:dyDescent="0.2">
      <c r="AF32430" s="2"/>
      <c r="AG32430" s="2"/>
      <c r="AJ32430" s="2"/>
      <c r="AK32430" s="2"/>
      <c r="AL32430" s="2"/>
      <c r="AM32430" s="2"/>
    </row>
    <row r="32431" spans="32:39" x14ac:dyDescent="0.2">
      <c r="AF32431" s="2"/>
      <c r="AG32431" s="2"/>
      <c r="AJ32431" s="2"/>
      <c r="AK32431" s="2"/>
      <c r="AL32431" s="2"/>
      <c r="AM32431" s="2"/>
    </row>
    <row r="32432" spans="32:39" x14ac:dyDescent="0.2">
      <c r="AF32432" s="2"/>
      <c r="AG32432" s="2"/>
      <c r="AJ32432" s="2"/>
      <c r="AK32432" s="2"/>
      <c r="AL32432" s="2"/>
      <c r="AM32432" s="2"/>
    </row>
    <row r="32433" spans="32:39" x14ac:dyDescent="0.2">
      <c r="AF32433" s="2"/>
      <c r="AG32433" s="2"/>
      <c r="AJ32433" s="2"/>
      <c r="AK32433" s="2"/>
      <c r="AL32433" s="2"/>
      <c r="AM32433" s="2"/>
    </row>
    <row r="32434" spans="32:39" x14ac:dyDescent="0.2">
      <c r="AF32434" s="2"/>
      <c r="AG32434" s="2"/>
      <c r="AJ32434" s="2"/>
      <c r="AK32434" s="2"/>
      <c r="AL32434" s="2"/>
      <c r="AM32434" s="2"/>
    </row>
    <row r="32435" spans="32:39" x14ac:dyDescent="0.2">
      <c r="AF32435" s="2"/>
      <c r="AG32435" s="2"/>
      <c r="AJ32435" s="2"/>
      <c r="AK32435" s="2"/>
      <c r="AL32435" s="2"/>
      <c r="AM32435" s="2"/>
    </row>
    <row r="32436" spans="32:39" x14ac:dyDescent="0.2">
      <c r="AF32436" s="2"/>
      <c r="AG32436" s="2"/>
      <c r="AJ32436" s="2"/>
      <c r="AK32436" s="2"/>
      <c r="AL32436" s="2"/>
      <c r="AM32436" s="2"/>
    </row>
    <row r="32437" spans="32:39" x14ac:dyDescent="0.2">
      <c r="AF32437" s="2"/>
      <c r="AG32437" s="2"/>
      <c r="AJ32437" s="2"/>
      <c r="AK32437" s="2"/>
      <c r="AL32437" s="2"/>
      <c r="AM32437" s="2"/>
    </row>
    <row r="32438" spans="32:39" x14ac:dyDescent="0.2">
      <c r="AF32438" s="2"/>
      <c r="AG32438" s="2"/>
      <c r="AJ32438" s="2"/>
      <c r="AK32438" s="2"/>
      <c r="AL32438" s="2"/>
      <c r="AM32438" s="2"/>
    </row>
    <row r="32439" spans="32:39" x14ac:dyDescent="0.2">
      <c r="AF32439" s="2"/>
      <c r="AG32439" s="2"/>
      <c r="AJ32439" s="2"/>
      <c r="AK32439" s="2"/>
      <c r="AL32439" s="2"/>
      <c r="AM32439" s="2"/>
    </row>
    <row r="32440" spans="32:39" x14ac:dyDescent="0.2">
      <c r="AF32440" s="2"/>
      <c r="AG32440" s="2"/>
      <c r="AJ32440" s="2"/>
      <c r="AK32440" s="2"/>
      <c r="AL32440" s="2"/>
      <c r="AM32440" s="2"/>
    </row>
    <row r="32441" spans="32:39" x14ac:dyDescent="0.2">
      <c r="AF32441" s="2"/>
      <c r="AG32441" s="2"/>
      <c r="AJ32441" s="2"/>
      <c r="AK32441" s="2"/>
      <c r="AL32441" s="2"/>
      <c r="AM32441" s="2"/>
    </row>
    <row r="32442" spans="32:39" x14ac:dyDescent="0.2">
      <c r="AF32442" s="2"/>
      <c r="AG32442" s="2"/>
      <c r="AJ32442" s="2"/>
      <c r="AK32442" s="2"/>
      <c r="AL32442" s="2"/>
      <c r="AM32442" s="2"/>
    </row>
    <row r="32443" spans="32:39" x14ac:dyDescent="0.2">
      <c r="AF32443" s="2"/>
      <c r="AG32443" s="2"/>
      <c r="AJ32443" s="2"/>
      <c r="AK32443" s="2"/>
      <c r="AL32443" s="2"/>
      <c r="AM32443" s="2"/>
    </row>
    <row r="32444" spans="32:39" x14ac:dyDescent="0.2">
      <c r="AF32444" s="2"/>
      <c r="AG32444" s="2"/>
      <c r="AJ32444" s="2"/>
      <c r="AK32444" s="2"/>
      <c r="AL32444" s="2"/>
      <c r="AM32444" s="2"/>
    </row>
    <row r="32445" spans="32:39" x14ac:dyDescent="0.2">
      <c r="AF32445" s="2"/>
      <c r="AG32445" s="2"/>
      <c r="AJ32445" s="2"/>
      <c r="AK32445" s="2"/>
      <c r="AL32445" s="2"/>
      <c r="AM32445" s="2"/>
    </row>
    <row r="32446" spans="32:39" x14ac:dyDescent="0.2">
      <c r="AF32446" s="2"/>
      <c r="AG32446" s="2"/>
      <c r="AJ32446" s="2"/>
      <c r="AK32446" s="2"/>
      <c r="AL32446" s="2"/>
      <c r="AM32446" s="2"/>
    </row>
    <row r="32447" spans="32:39" x14ac:dyDescent="0.2">
      <c r="AF32447" s="2"/>
      <c r="AG32447" s="2"/>
      <c r="AJ32447" s="2"/>
      <c r="AK32447" s="2"/>
      <c r="AL32447" s="2"/>
      <c r="AM32447" s="2"/>
    </row>
    <row r="32448" spans="32:39" x14ac:dyDescent="0.2">
      <c r="AF32448" s="2"/>
      <c r="AG32448" s="2"/>
      <c r="AJ32448" s="2"/>
      <c r="AK32448" s="2"/>
      <c r="AL32448" s="2"/>
      <c r="AM32448" s="2"/>
    </row>
    <row r="32449" spans="32:39" x14ac:dyDescent="0.2">
      <c r="AF32449" s="2"/>
      <c r="AG32449" s="2"/>
      <c r="AJ32449" s="2"/>
      <c r="AK32449" s="2"/>
      <c r="AL32449" s="2"/>
      <c r="AM32449" s="2"/>
    </row>
    <row r="32450" spans="32:39" x14ac:dyDescent="0.2">
      <c r="AF32450" s="2"/>
      <c r="AG32450" s="2"/>
      <c r="AJ32450" s="2"/>
      <c r="AK32450" s="2"/>
      <c r="AL32450" s="2"/>
      <c r="AM32450" s="2"/>
    </row>
    <row r="32451" spans="32:39" x14ac:dyDescent="0.2">
      <c r="AF32451" s="2"/>
      <c r="AG32451" s="2"/>
      <c r="AJ32451" s="2"/>
      <c r="AK32451" s="2"/>
      <c r="AL32451" s="2"/>
      <c r="AM32451" s="2"/>
    </row>
    <row r="32452" spans="32:39" x14ac:dyDescent="0.2">
      <c r="AF32452" s="2"/>
      <c r="AG32452" s="2"/>
      <c r="AJ32452" s="2"/>
      <c r="AK32452" s="2"/>
      <c r="AL32452" s="2"/>
      <c r="AM32452" s="2"/>
    </row>
    <row r="32453" spans="32:39" x14ac:dyDescent="0.2">
      <c r="AF32453" s="2"/>
      <c r="AG32453" s="2"/>
      <c r="AJ32453" s="2"/>
      <c r="AK32453" s="2"/>
      <c r="AL32453" s="2"/>
      <c r="AM32453" s="2"/>
    </row>
    <row r="32454" spans="32:39" x14ac:dyDescent="0.2">
      <c r="AF32454" s="2"/>
      <c r="AG32454" s="2"/>
      <c r="AJ32454" s="2"/>
      <c r="AK32454" s="2"/>
      <c r="AL32454" s="2"/>
      <c r="AM32454" s="2"/>
    </row>
    <row r="32455" spans="32:39" x14ac:dyDescent="0.2">
      <c r="AF32455" s="2"/>
      <c r="AG32455" s="2"/>
      <c r="AJ32455" s="2"/>
      <c r="AK32455" s="2"/>
      <c r="AL32455" s="2"/>
      <c r="AM32455" s="2"/>
    </row>
    <row r="32456" spans="32:39" x14ac:dyDescent="0.2">
      <c r="AF32456" s="2"/>
      <c r="AG32456" s="2"/>
      <c r="AJ32456" s="2"/>
      <c r="AK32456" s="2"/>
      <c r="AL32456" s="2"/>
      <c r="AM32456" s="2"/>
    </row>
    <row r="32457" spans="32:39" x14ac:dyDescent="0.2">
      <c r="AF32457" s="2"/>
      <c r="AG32457" s="2"/>
      <c r="AJ32457" s="2"/>
      <c r="AK32457" s="2"/>
      <c r="AL32457" s="2"/>
      <c r="AM32457" s="2"/>
    </row>
    <row r="32458" spans="32:39" x14ac:dyDescent="0.2">
      <c r="AF32458" s="2"/>
      <c r="AG32458" s="2"/>
      <c r="AJ32458" s="2"/>
      <c r="AK32458" s="2"/>
      <c r="AL32458" s="2"/>
      <c r="AM32458" s="2"/>
    </row>
    <row r="32459" spans="32:39" x14ac:dyDescent="0.2">
      <c r="AF32459" s="2"/>
      <c r="AG32459" s="2"/>
      <c r="AJ32459" s="2"/>
      <c r="AK32459" s="2"/>
      <c r="AL32459" s="2"/>
      <c r="AM32459" s="2"/>
    </row>
    <row r="32460" spans="32:39" x14ac:dyDescent="0.2">
      <c r="AF32460" s="2"/>
      <c r="AG32460" s="2"/>
      <c r="AJ32460" s="2"/>
      <c r="AK32460" s="2"/>
      <c r="AL32460" s="2"/>
      <c r="AM32460" s="2"/>
    </row>
    <row r="32461" spans="32:39" x14ac:dyDescent="0.2">
      <c r="AF32461" s="2"/>
      <c r="AG32461" s="2"/>
      <c r="AJ32461" s="2"/>
      <c r="AK32461" s="2"/>
      <c r="AL32461" s="2"/>
      <c r="AM32461" s="2"/>
    </row>
    <row r="32462" spans="32:39" x14ac:dyDescent="0.2">
      <c r="AF32462" s="2"/>
      <c r="AG32462" s="2"/>
      <c r="AJ32462" s="2"/>
      <c r="AK32462" s="2"/>
      <c r="AL32462" s="2"/>
      <c r="AM32462" s="2"/>
    </row>
    <row r="32463" spans="32:39" x14ac:dyDescent="0.2">
      <c r="AF32463" s="2"/>
      <c r="AG32463" s="2"/>
      <c r="AJ32463" s="2"/>
      <c r="AK32463" s="2"/>
      <c r="AL32463" s="2"/>
      <c r="AM32463" s="2"/>
    </row>
    <row r="32464" spans="32:39" x14ac:dyDescent="0.2">
      <c r="AF32464" s="2"/>
      <c r="AG32464" s="2"/>
      <c r="AJ32464" s="2"/>
      <c r="AK32464" s="2"/>
      <c r="AL32464" s="2"/>
      <c r="AM32464" s="2"/>
    </row>
    <row r="32465" spans="32:39" x14ac:dyDescent="0.2">
      <c r="AF32465" s="2"/>
      <c r="AG32465" s="2"/>
      <c r="AJ32465" s="2"/>
      <c r="AK32465" s="2"/>
      <c r="AL32465" s="2"/>
      <c r="AM32465" s="2"/>
    </row>
    <row r="32466" spans="32:39" x14ac:dyDescent="0.2">
      <c r="AF32466" s="2"/>
      <c r="AG32466" s="2"/>
      <c r="AJ32466" s="2"/>
      <c r="AK32466" s="2"/>
      <c r="AL32466" s="2"/>
      <c r="AM32466" s="2"/>
    </row>
    <row r="32467" spans="32:39" x14ac:dyDescent="0.2">
      <c r="AF32467" s="2"/>
      <c r="AG32467" s="2"/>
      <c r="AJ32467" s="2"/>
      <c r="AK32467" s="2"/>
      <c r="AL32467" s="2"/>
      <c r="AM32467" s="2"/>
    </row>
    <row r="32468" spans="32:39" x14ac:dyDescent="0.2">
      <c r="AF32468" s="2"/>
      <c r="AG32468" s="2"/>
      <c r="AJ32468" s="2"/>
      <c r="AK32468" s="2"/>
      <c r="AL32468" s="2"/>
      <c r="AM32468" s="2"/>
    </row>
    <row r="32469" spans="32:39" x14ac:dyDescent="0.2">
      <c r="AF32469" s="2"/>
      <c r="AG32469" s="2"/>
      <c r="AJ32469" s="2"/>
      <c r="AK32469" s="2"/>
      <c r="AL32469" s="2"/>
      <c r="AM32469" s="2"/>
    </row>
    <row r="32470" spans="32:39" x14ac:dyDescent="0.2">
      <c r="AF32470" s="2"/>
      <c r="AG32470" s="2"/>
      <c r="AJ32470" s="2"/>
      <c r="AK32470" s="2"/>
      <c r="AL32470" s="2"/>
      <c r="AM32470" s="2"/>
    </row>
    <row r="32471" spans="32:39" x14ac:dyDescent="0.2">
      <c r="AF32471" s="2"/>
      <c r="AG32471" s="2"/>
      <c r="AJ32471" s="2"/>
      <c r="AK32471" s="2"/>
      <c r="AL32471" s="2"/>
      <c r="AM32471" s="2"/>
    </row>
    <row r="32472" spans="32:39" x14ac:dyDescent="0.2">
      <c r="AF32472" s="2"/>
      <c r="AG32472" s="2"/>
      <c r="AJ32472" s="2"/>
      <c r="AK32472" s="2"/>
      <c r="AL32472" s="2"/>
      <c r="AM32472" s="2"/>
    </row>
    <row r="32473" spans="32:39" x14ac:dyDescent="0.2">
      <c r="AF32473" s="2"/>
      <c r="AG32473" s="2"/>
      <c r="AJ32473" s="2"/>
      <c r="AK32473" s="2"/>
      <c r="AL32473" s="2"/>
      <c r="AM32473" s="2"/>
    </row>
    <row r="32474" spans="32:39" x14ac:dyDescent="0.2">
      <c r="AF32474" s="2"/>
      <c r="AG32474" s="2"/>
      <c r="AJ32474" s="2"/>
      <c r="AK32474" s="2"/>
      <c r="AL32474" s="2"/>
      <c r="AM32474" s="2"/>
    </row>
    <row r="32475" spans="32:39" x14ac:dyDescent="0.2">
      <c r="AF32475" s="2"/>
      <c r="AG32475" s="2"/>
      <c r="AJ32475" s="2"/>
      <c r="AK32475" s="2"/>
      <c r="AL32475" s="2"/>
      <c r="AM32475" s="2"/>
    </row>
    <row r="32476" spans="32:39" x14ac:dyDescent="0.2">
      <c r="AF32476" s="2"/>
      <c r="AG32476" s="2"/>
      <c r="AJ32476" s="2"/>
      <c r="AK32476" s="2"/>
      <c r="AL32476" s="2"/>
      <c r="AM32476" s="2"/>
    </row>
    <row r="32477" spans="32:39" x14ac:dyDescent="0.2">
      <c r="AF32477" s="2"/>
      <c r="AG32477" s="2"/>
      <c r="AJ32477" s="2"/>
      <c r="AK32477" s="2"/>
      <c r="AL32477" s="2"/>
      <c r="AM32477" s="2"/>
    </row>
    <row r="32478" spans="32:39" x14ac:dyDescent="0.2">
      <c r="AF32478" s="2"/>
      <c r="AG32478" s="2"/>
      <c r="AJ32478" s="2"/>
      <c r="AK32478" s="2"/>
      <c r="AL32478" s="2"/>
      <c r="AM32478" s="2"/>
    </row>
    <row r="32479" spans="32:39" x14ac:dyDescent="0.2">
      <c r="AF32479" s="2"/>
      <c r="AG32479" s="2"/>
      <c r="AJ32479" s="2"/>
      <c r="AK32479" s="2"/>
      <c r="AL32479" s="2"/>
      <c r="AM32479" s="2"/>
    </row>
    <row r="32480" spans="32:39" x14ac:dyDescent="0.2">
      <c r="AF32480" s="2"/>
      <c r="AG32480" s="2"/>
      <c r="AJ32480" s="2"/>
      <c r="AK32480" s="2"/>
      <c r="AL32480" s="2"/>
      <c r="AM32480" s="2"/>
    </row>
    <row r="32481" spans="32:39" x14ac:dyDescent="0.2">
      <c r="AF32481" s="2"/>
      <c r="AG32481" s="2"/>
      <c r="AJ32481" s="2"/>
      <c r="AK32481" s="2"/>
      <c r="AL32481" s="2"/>
      <c r="AM32481" s="2"/>
    </row>
    <row r="32482" spans="32:39" x14ac:dyDescent="0.2">
      <c r="AF32482" s="2"/>
      <c r="AG32482" s="2"/>
      <c r="AJ32482" s="2"/>
      <c r="AK32482" s="2"/>
      <c r="AL32482" s="2"/>
      <c r="AM32482" s="2"/>
    </row>
    <row r="32483" spans="32:39" x14ac:dyDescent="0.2">
      <c r="AF32483" s="2"/>
      <c r="AG32483" s="2"/>
      <c r="AJ32483" s="2"/>
      <c r="AK32483" s="2"/>
      <c r="AL32483" s="2"/>
      <c r="AM32483" s="2"/>
    </row>
    <row r="32484" spans="32:39" x14ac:dyDescent="0.2">
      <c r="AF32484" s="2"/>
      <c r="AG32484" s="2"/>
      <c r="AJ32484" s="2"/>
      <c r="AK32484" s="2"/>
      <c r="AL32484" s="2"/>
      <c r="AM32484" s="2"/>
    </row>
    <row r="32485" spans="32:39" x14ac:dyDescent="0.2">
      <c r="AF32485" s="2"/>
      <c r="AG32485" s="2"/>
      <c r="AJ32485" s="2"/>
      <c r="AK32485" s="2"/>
      <c r="AL32485" s="2"/>
      <c r="AM32485" s="2"/>
    </row>
    <row r="32486" spans="32:39" x14ac:dyDescent="0.2">
      <c r="AF32486" s="2"/>
      <c r="AG32486" s="2"/>
      <c r="AJ32486" s="2"/>
      <c r="AK32486" s="2"/>
      <c r="AL32486" s="2"/>
      <c r="AM32486" s="2"/>
    </row>
    <row r="32487" spans="32:39" x14ac:dyDescent="0.2">
      <c r="AF32487" s="2"/>
      <c r="AG32487" s="2"/>
      <c r="AJ32487" s="2"/>
      <c r="AK32487" s="2"/>
      <c r="AL32487" s="2"/>
      <c r="AM32487" s="2"/>
    </row>
    <row r="32488" spans="32:39" x14ac:dyDescent="0.2">
      <c r="AF32488" s="2"/>
      <c r="AG32488" s="2"/>
      <c r="AJ32488" s="2"/>
      <c r="AK32488" s="2"/>
      <c r="AL32488" s="2"/>
      <c r="AM32488" s="2"/>
    </row>
    <row r="32489" spans="32:39" x14ac:dyDescent="0.2">
      <c r="AF32489" s="2"/>
      <c r="AG32489" s="2"/>
      <c r="AJ32489" s="2"/>
      <c r="AK32489" s="2"/>
      <c r="AL32489" s="2"/>
      <c r="AM32489" s="2"/>
    </row>
    <row r="32490" spans="32:39" x14ac:dyDescent="0.2">
      <c r="AF32490" s="2"/>
      <c r="AG32490" s="2"/>
      <c r="AJ32490" s="2"/>
      <c r="AK32490" s="2"/>
      <c r="AL32490" s="2"/>
      <c r="AM32490" s="2"/>
    </row>
    <row r="32491" spans="32:39" x14ac:dyDescent="0.2">
      <c r="AF32491" s="2"/>
      <c r="AG32491" s="2"/>
      <c r="AJ32491" s="2"/>
      <c r="AK32491" s="2"/>
      <c r="AL32491" s="2"/>
      <c r="AM32491" s="2"/>
    </row>
    <row r="32492" spans="32:39" x14ac:dyDescent="0.2">
      <c r="AF32492" s="2"/>
      <c r="AG32492" s="2"/>
      <c r="AJ32492" s="2"/>
      <c r="AK32492" s="2"/>
      <c r="AL32492" s="2"/>
      <c r="AM32492" s="2"/>
    </row>
    <row r="32493" spans="32:39" x14ac:dyDescent="0.2">
      <c r="AF32493" s="2"/>
      <c r="AG32493" s="2"/>
      <c r="AJ32493" s="2"/>
      <c r="AK32493" s="2"/>
      <c r="AL32493" s="2"/>
      <c r="AM32493" s="2"/>
    </row>
    <row r="32494" spans="32:39" x14ac:dyDescent="0.2">
      <c r="AF32494" s="2"/>
      <c r="AG32494" s="2"/>
      <c r="AJ32494" s="2"/>
      <c r="AK32494" s="2"/>
      <c r="AL32494" s="2"/>
      <c r="AM32494" s="2"/>
    </row>
    <row r="32495" spans="32:39" x14ac:dyDescent="0.2">
      <c r="AF32495" s="2"/>
      <c r="AG32495" s="2"/>
      <c r="AJ32495" s="2"/>
      <c r="AK32495" s="2"/>
      <c r="AL32495" s="2"/>
      <c r="AM32495" s="2"/>
    </row>
    <row r="32496" spans="32:39" x14ac:dyDescent="0.2">
      <c r="AF32496" s="2"/>
      <c r="AG32496" s="2"/>
      <c r="AJ32496" s="2"/>
      <c r="AK32496" s="2"/>
      <c r="AL32496" s="2"/>
      <c r="AM32496" s="2"/>
    </row>
    <row r="32497" spans="32:39" x14ac:dyDescent="0.2">
      <c r="AF32497" s="2"/>
      <c r="AG32497" s="2"/>
      <c r="AJ32497" s="2"/>
      <c r="AK32497" s="2"/>
      <c r="AL32497" s="2"/>
      <c r="AM32497" s="2"/>
    </row>
    <row r="32498" spans="32:39" x14ac:dyDescent="0.2">
      <c r="AF32498" s="2"/>
      <c r="AG32498" s="2"/>
      <c r="AJ32498" s="2"/>
      <c r="AK32498" s="2"/>
      <c r="AL32498" s="2"/>
      <c r="AM32498" s="2"/>
    </row>
    <row r="32499" spans="32:39" x14ac:dyDescent="0.2">
      <c r="AF32499" s="2"/>
      <c r="AG32499" s="2"/>
      <c r="AJ32499" s="2"/>
      <c r="AK32499" s="2"/>
      <c r="AL32499" s="2"/>
      <c r="AM32499" s="2"/>
    </row>
    <row r="32500" spans="32:39" x14ac:dyDescent="0.2">
      <c r="AF32500" s="2"/>
      <c r="AG32500" s="2"/>
      <c r="AJ32500" s="2"/>
      <c r="AK32500" s="2"/>
      <c r="AL32500" s="2"/>
      <c r="AM32500" s="2"/>
    </row>
    <row r="32501" spans="32:39" x14ac:dyDescent="0.2">
      <c r="AF32501" s="2"/>
      <c r="AG32501" s="2"/>
      <c r="AJ32501" s="2"/>
      <c r="AK32501" s="2"/>
      <c r="AL32501" s="2"/>
      <c r="AM32501" s="2"/>
    </row>
    <row r="32502" spans="32:39" x14ac:dyDescent="0.2">
      <c r="AF32502" s="2"/>
      <c r="AG32502" s="2"/>
      <c r="AJ32502" s="2"/>
      <c r="AK32502" s="2"/>
      <c r="AL32502" s="2"/>
      <c r="AM32502" s="2"/>
    </row>
    <row r="32503" spans="32:39" x14ac:dyDescent="0.2">
      <c r="AF32503" s="2"/>
      <c r="AG32503" s="2"/>
      <c r="AJ32503" s="2"/>
      <c r="AK32503" s="2"/>
      <c r="AL32503" s="2"/>
      <c r="AM32503" s="2"/>
    </row>
    <row r="32504" spans="32:39" x14ac:dyDescent="0.2">
      <c r="AF32504" s="2"/>
      <c r="AG32504" s="2"/>
      <c r="AJ32504" s="2"/>
      <c r="AK32504" s="2"/>
      <c r="AL32504" s="2"/>
      <c r="AM32504" s="2"/>
    </row>
    <row r="32505" spans="32:39" x14ac:dyDescent="0.2">
      <c r="AF32505" s="2"/>
      <c r="AG32505" s="2"/>
      <c r="AJ32505" s="2"/>
      <c r="AK32505" s="2"/>
      <c r="AL32505" s="2"/>
      <c r="AM32505" s="2"/>
    </row>
    <row r="32506" spans="32:39" x14ac:dyDescent="0.2">
      <c r="AF32506" s="2"/>
      <c r="AG32506" s="2"/>
      <c r="AJ32506" s="2"/>
      <c r="AK32506" s="2"/>
      <c r="AL32506" s="2"/>
      <c r="AM32506" s="2"/>
    </row>
    <row r="32507" spans="32:39" x14ac:dyDescent="0.2">
      <c r="AF32507" s="2"/>
      <c r="AG32507" s="2"/>
      <c r="AJ32507" s="2"/>
      <c r="AK32507" s="2"/>
      <c r="AL32507" s="2"/>
      <c r="AM32507" s="2"/>
    </row>
    <row r="32508" spans="32:39" x14ac:dyDescent="0.2">
      <c r="AF32508" s="2"/>
      <c r="AG32508" s="2"/>
      <c r="AJ32508" s="2"/>
      <c r="AK32508" s="2"/>
      <c r="AL32508" s="2"/>
      <c r="AM32508" s="2"/>
    </row>
    <row r="32509" spans="32:39" x14ac:dyDescent="0.2">
      <c r="AF32509" s="2"/>
      <c r="AG32509" s="2"/>
      <c r="AJ32509" s="2"/>
      <c r="AK32509" s="2"/>
      <c r="AL32509" s="2"/>
      <c r="AM32509" s="2"/>
    </row>
    <row r="32510" spans="32:39" x14ac:dyDescent="0.2">
      <c r="AF32510" s="2"/>
      <c r="AG32510" s="2"/>
      <c r="AJ32510" s="2"/>
      <c r="AK32510" s="2"/>
      <c r="AL32510" s="2"/>
      <c r="AM32510" s="2"/>
    </row>
    <row r="32511" spans="32:39" x14ac:dyDescent="0.2">
      <c r="AF32511" s="2"/>
      <c r="AG32511" s="2"/>
      <c r="AJ32511" s="2"/>
      <c r="AK32511" s="2"/>
      <c r="AL32511" s="2"/>
      <c r="AM32511" s="2"/>
    </row>
    <row r="32512" spans="32:39" x14ac:dyDescent="0.2">
      <c r="AF32512" s="2"/>
      <c r="AG32512" s="2"/>
      <c r="AJ32512" s="2"/>
      <c r="AK32512" s="2"/>
      <c r="AL32512" s="2"/>
      <c r="AM32512" s="2"/>
    </row>
    <row r="32513" spans="32:39" x14ac:dyDescent="0.2">
      <c r="AF32513" s="2"/>
      <c r="AG32513" s="2"/>
      <c r="AJ32513" s="2"/>
      <c r="AK32513" s="2"/>
      <c r="AL32513" s="2"/>
      <c r="AM32513" s="2"/>
    </row>
    <row r="32514" spans="32:39" x14ac:dyDescent="0.2">
      <c r="AF32514" s="2"/>
      <c r="AG32514" s="2"/>
      <c r="AJ32514" s="2"/>
      <c r="AK32514" s="2"/>
      <c r="AL32514" s="2"/>
      <c r="AM32514" s="2"/>
    </row>
    <row r="32515" spans="32:39" x14ac:dyDescent="0.2">
      <c r="AF32515" s="2"/>
      <c r="AG32515" s="2"/>
      <c r="AJ32515" s="2"/>
      <c r="AK32515" s="2"/>
      <c r="AL32515" s="2"/>
      <c r="AM32515" s="2"/>
    </row>
    <row r="32516" spans="32:39" x14ac:dyDescent="0.2">
      <c r="AF32516" s="2"/>
      <c r="AG32516" s="2"/>
      <c r="AJ32516" s="2"/>
      <c r="AK32516" s="2"/>
      <c r="AL32516" s="2"/>
      <c r="AM32516" s="2"/>
    </row>
    <row r="32517" spans="32:39" x14ac:dyDescent="0.2">
      <c r="AF32517" s="2"/>
      <c r="AG32517" s="2"/>
      <c r="AJ32517" s="2"/>
      <c r="AK32517" s="2"/>
      <c r="AL32517" s="2"/>
      <c r="AM32517" s="2"/>
    </row>
    <row r="32518" spans="32:39" x14ac:dyDescent="0.2">
      <c r="AF32518" s="2"/>
      <c r="AG32518" s="2"/>
      <c r="AJ32518" s="2"/>
      <c r="AK32518" s="2"/>
      <c r="AL32518" s="2"/>
      <c r="AM32518" s="2"/>
    </row>
    <row r="32519" spans="32:39" x14ac:dyDescent="0.2">
      <c r="AF32519" s="2"/>
      <c r="AG32519" s="2"/>
      <c r="AJ32519" s="2"/>
      <c r="AK32519" s="2"/>
      <c r="AL32519" s="2"/>
      <c r="AM32519" s="2"/>
    </row>
    <row r="32520" spans="32:39" x14ac:dyDescent="0.2">
      <c r="AF32520" s="2"/>
      <c r="AG32520" s="2"/>
      <c r="AJ32520" s="2"/>
      <c r="AK32520" s="2"/>
      <c r="AL32520" s="2"/>
      <c r="AM32520" s="2"/>
    </row>
    <row r="32521" spans="32:39" x14ac:dyDescent="0.2">
      <c r="AF32521" s="2"/>
      <c r="AG32521" s="2"/>
      <c r="AJ32521" s="2"/>
      <c r="AK32521" s="2"/>
      <c r="AL32521" s="2"/>
      <c r="AM32521" s="2"/>
    </row>
    <row r="32522" spans="32:39" x14ac:dyDescent="0.2">
      <c r="AF32522" s="2"/>
      <c r="AG32522" s="2"/>
      <c r="AJ32522" s="2"/>
      <c r="AK32522" s="2"/>
      <c r="AL32522" s="2"/>
      <c r="AM32522" s="2"/>
    </row>
    <row r="32523" spans="32:39" x14ac:dyDescent="0.2">
      <c r="AF32523" s="2"/>
      <c r="AG32523" s="2"/>
      <c r="AJ32523" s="2"/>
      <c r="AK32523" s="2"/>
      <c r="AL32523" s="2"/>
      <c r="AM32523" s="2"/>
    </row>
    <row r="32524" spans="32:39" x14ac:dyDescent="0.2">
      <c r="AF32524" s="2"/>
      <c r="AG32524" s="2"/>
      <c r="AJ32524" s="2"/>
      <c r="AK32524" s="2"/>
      <c r="AL32524" s="2"/>
      <c r="AM32524" s="2"/>
    </row>
    <row r="32525" spans="32:39" x14ac:dyDescent="0.2">
      <c r="AF32525" s="2"/>
      <c r="AG32525" s="2"/>
      <c r="AJ32525" s="2"/>
      <c r="AK32525" s="2"/>
      <c r="AL32525" s="2"/>
      <c r="AM32525" s="2"/>
    </row>
    <row r="32526" spans="32:39" x14ac:dyDescent="0.2">
      <c r="AF32526" s="2"/>
      <c r="AG32526" s="2"/>
      <c r="AJ32526" s="2"/>
      <c r="AK32526" s="2"/>
      <c r="AL32526" s="2"/>
      <c r="AM32526" s="2"/>
    </row>
    <row r="32527" spans="32:39" x14ac:dyDescent="0.2">
      <c r="AF32527" s="2"/>
      <c r="AG32527" s="2"/>
      <c r="AJ32527" s="2"/>
      <c r="AK32527" s="2"/>
      <c r="AL32527" s="2"/>
      <c r="AM32527" s="2"/>
    </row>
    <row r="32528" spans="32:39" x14ac:dyDescent="0.2">
      <c r="AF32528" s="2"/>
      <c r="AG32528" s="2"/>
      <c r="AJ32528" s="2"/>
      <c r="AK32528" s="2"/>
      <c r="AL32528" s="2"/>
      <c r="AM32528" s="2"/>
    </row>
    <row r="32529" spans="32:39" x14ac:dyDescent="0.2">
      <c r="AF32529" s="2"/>
      <c r="AG32529" s="2"/>
      <c r="AJ32529" s="2"/>
      <c r="AK32529" s="2"/>
      <c r="AL32529" s="2"/>
      <c r="AM32529" s="2"/>
    </row>
    <row r="32530" spans="32:39" x14ac:dyDescent="0.2">
      <c r="AF32530" s="2"/>
      <c r="AG32530" s="2"/>
      <c r="AJ32530" s="2"/>
      <c r="AK32530" s="2"/>
      <c r="AL32530" s="2"/>
      <c r="AM32530" s="2"/>
    </row>
    <row r="32531" spans="32:39" x14ac:dyDescent="0.2">
      <c r="AF32531" s="2"/>
      <c r="AG32531" s="2"/>
      <c r="AJ32531" s="2"/>
      <c r="AK32531" s="2"/>
      <c r="AL32531" s="2"/>
      <c r="AM32531" s="2"/>
    </row>
    <row r="32532" spans="32:39" x14ac:dyDescent="0.2">
      <c r="AF32532" s="2"/>
      <c r="AG32532" s="2"/>
      <c r="AJ32532" s="2"/>
      <c r="AK32532" s="2"/>
      <c r="AL32532" s="2"/>
      <c r="AM32532" s="2"/>
    </row>
    <row r="32533" spans="32:39" x14ac:dyDescent="0.2">
      <c r="AF32533" s="2"/>
      <c r="AG32533" s="2"/>
      <c r="AJ32533" s="2"/>
      <c r="AK32533" s="2"/>
      <c r="AL32533" s="2"/>
      <c r="AM32533" s="2"/>
    </row>
    <row r="32534" spans="32:39" x14ac:dyDescent="0.2">
      <c r="AF32534" s="2"/>
      <c r="AG32534" s="2"/>
      <c r="AJ32534" s="2"/>
      <c r="AK32534" s="2"/>
      <c r="AL32534" s="2"/>
      <c r="AM32534" s="2"/>
    </row>
    <row r="32535" spans="32:39" x14ac:dyDescent="0.2">
      <c r="AF32535" s="2"/>
      <c r="AG32535" s="2"/>
      <c r="AJ32535" s="2"/>
      <c r="AK32535" s="2"/>
      <c r="AL32535" s="2"/>
      <c r="AM32535" s="2"/>
    </row>
    <row r="32536" spans="32:39" x14ac:dyDescent="0.2">
      <c r="AF32536" s="2"/>
      <c r="AG32536" s="2"/>
      <c r="AJ32536" s="2"/>
      <c r="AK32536" s="2"/>
      <c r="AL32536" s="2"/>
      <c r="AM32536" s="2"/>
    </row>
    <row r="32537" spans="32:39" x14ac:dyDescent="0.2">
      <c r="AF32537" s="2"/>
      <c r="AG32537" s="2"/>
      <c r="AJ32537" s="2"/>
      <c r="AK32537" s="2"/>
      <c r="AL32537" s="2"/>
      <c r="AM32537" s="2"/>
    </row>
    <row r="32538" spans="32:39" x14ac:dyDescent="0.2">
      <c r="AF32538" s="2"/>
      <c r="AG32538" s="2"/>
      <c r="AJ32538" s="2"/>
      <c r="AK32538" s="2"/>
      <c r="AL32538" s="2"/>
      <c r="AM32538" s="2"/>
    </row>
    <row r="32539" spans="32:39" x14ac:dyDescent="0.2">
      <c r="AF32539" s="2"/>
      <c r="AG32539" s="2"/>
      <c r="AJ32539" s="2"/>
      <c r="AK32539" s="2"/>
      <c r="AL32539" s="2"/>
      <c r="AM32539" s="2"/>
    </row>
    <row r="32540" spans="32:39" x14ac:dyDescent="0.2">
      <c r="AF32540" s="2"/>
      <c r="AG32540" s="2"/>
      <c r="AJ32540" s="2"/>
      <c r="AK32540" s="2"/>
      <c r="AL32540" s="2"/>
      <c r="AM32540" s="2"/>
    </row>
    <row r="32541" spans="32:39" x14ac:dyDescent="0.2">
      <c r="AF32541" s="2"/>
      <c r="AG32541" s="2"/>
      <c r="AJ32541" s="2"/>
      <c r="AK32541" s="2"/>
      <c r="AL32541" s="2"/>
      <c r="AM32541" s="2"/>
    </row>
    <row r="32542" spans="32:39" x14ac:dyDescent="0.2">
      <c r="AF32542" s="2"/>
      <c r="AG32542" s="2"/>
      <c r="AJ32542" s="2"/>
      <c r="AK32542" s="2"/>
      <c r="AL32542" s="2"/>
      <c r="AM32542" s="2"/>
    </row>
    <row r="32543" spans="32:39" x14ac:dyDescent="0.2">
      <c r="AF32543" s="2"/>
      <c r="AG32543" s="2"/>
      <c r="AJ32543" s="2"/>
      <c r="AK32543" s="2"/>
      <c r="AL32543" s="2"/>
      <c r="AM32543" s="2"/>
    </row>
    <row r="32544" spans="32:39" x14ac:dyDescent="0.2">
      <c r="AF32544" s="2"/>
      <c r="AG32544" s="2"/>
      <c r="AJ32544" s="2"/>
      <c r="AK32544" s="2"/>
      <c r="AL32544" s="2"/>
      <c r="AM32544" s="2"/>
    </row>
    <row r="32545" spans="32:39" x14ac:dyDescent="0.2">
      <c r="AF32545" s="2"/>
      <c r="AG32545" s="2"/>
      <c r="AJ32545" s="2"/>
      <c r="AK32545" s="2"/>
      <c r="AL32545" s="2"/>
      <c r="AM32545" s="2"/>
    </row>
    <row r="32546" spans="32:39" x14ac:dyDescent="0.2">
      <c r="AF32546" s="2"/>
      <c r="AG32546" s="2"/>
      <c r="AJ32546" s="2"/>
      <c r="AK32546" s="2"/>
      <c r="AL32546" s="2"/>
      <c r="AM32546" s="2"/>
    </row>
    <row r="32547" spans="32:39" x14ac:dyDescent="0.2">
      <c r="AF32547" s="2"/>
      <c r="AG32547" s="2"/>
      <c r="AJ32547" s="2"/>
      <c r="AK32547" s="2"/>
      <c r="AL32547" s="2"/>
      <c r="AM32547" s="2"/>
    </row>
    <row r="32548" spans="32:39" x14ac:dyDescent="0.2">
      <c r="AF32548" s="2"/>
      <c r="AG32548" s="2"/>
      <c r="AJ32548" s="2"/>
      <c r="AK32548" s="2"/>
      <c r="AL32548" s="2"/>
      <c r="AM32548" s="2"/>
    </row>
    <row r="32549" spans="32:39" x14ac:dyDescent="0.2">
      <c r="AF32549" s="2"/>
      <c r="AG32549" s="2"/>
      <c r="AJ32549" s="2"/>
      <c r="AK32549" s="2"/>
      <c r="AL32549" s="2"/>
      <c r="AM32549" s="2"/>
    </row>
    <row r="32550" spans="32:39" x14ac:dyDescent="0.2">
      <c r="AF32550" s="2"/>
      <c r="AG32550" s="2"/>
      <c r="AJ32550" s="2"/>
      <c r="AK32550" s="2"/>
      <c r="AL32550" s="2"/>
      <c r="AM32550" s="2"/>
    </row>
    <row r="32551" spans="32:39" x14ac:dyDescent="0.2">
      <c r="AF32551" s="2"/>
      <c r="AG32551" s="2"/>
      <c r="AJ32551" s="2"/>
      <c r="AK32551" s="2"/>
      <c r="AL32551" s="2"/>
      <c r="AM32551" s="2"/>
    </row>
    <row r="32552" spans="32:39" x14ac:dyDescent="0.2">
      <c r="AF32552" s="2"/>
      <c r="AG32552" s="2"/>
      <c r="AJ32552" s="2"/>
      <c r="AK32552" s="2"/>
      <c r="AL32552" s="2"/>
      <c r="AM32552" s="2"/>
    </row>
    <row r="32553" spans="32:39" x14ac:dyDescent="0.2">
      <c r="AF32553" s="2"/>
      <c r="AG32553" s="2"/>
      <c r="AJ32553" s="2"/>
      <c r="AK32553" s="2"/>
      <c r="AL32553" s="2"/>
      <c r="AM32553" s="2"/>
    </row>
    <row r="32554" spans="32:39" x14ac:dyDescent="0.2">
      <c r="AF32554" s="2"/>
      <c r="AG32554" s="2"/>
      <c r="AJ32554" s="2"/>
      <c r="AK32554" s="2"/>
      <c r="AL32554" s="2"/>
      <c r="AM32554" s="2"/>
    </row>
    <row r="32555" spans="32:39" x14ac:dyDescent="0.2">
      <c r="AF32555" s="2"/>
      <c r="AG32555" s="2"/>
      <c r="AJ32555" s="2"/>
      <c r="AK32555" s="2"/>
      <c r="AL32555" s="2"/>
      <c r="AM32555" s="2"/>
    </row>
    <row r="32556" spans="32:39" x14ac:dyDescent="0.2">
      <c r="AF32556" s="2"/>
      <c r="AG32556" s="2"/>
      <c r="AJ32556" s="2"/>
      <c r="AK32556" s="2"/>
      <c r="AL32556" s="2"/>
      <c r="AM32556" s="2"/>
    </row>
    <row r="32557" spans="32:39" x14ac:dyDescent="0.2">
      <c r="AF32557" s="2"/>
      <c r="AG32557" s="2"/>
      <c r="AJ32557" s="2"/>
      <c r="AK32557" s="2"/>
      <c r="AL32557" s="2"/>
      <c r="AM32557" s="2"/>
    </row>
    <row r="32558" spans="32:39" x14ac:dyDescent="0.2">
      <c r="AF32558" s="2"/>
      <c r="AG32558" s="2"/>
      <c r="AJ32558" s="2"/>
      <c r="AK32558" s="2"/>
      <c r="AL32558" s="2"/>
      <c r="AM32558" s="2"/>
    </row>
    <row r="32559" spans="32:39" x14ac:dyDescent="0.2">
      <c r="AF32559" s="2"/>
      <c r="AG32559" s="2"/>
      <c r="AJ32559" s="2"/>
      <c r="AK32559" s="2"/>
      <c r="AL32559" s="2"/>
      <c r="AM32559" s="2"/>
    </row>
    <row r="32560" spans="32:39" x14ac:dyDescent="0.2">
      <c r="AF32560" s="2"/>
      <c r="AG32560" s="2"/>
      <c r="AJ32560" s="2"/>
      <c r="AK32560" s="2"/>
      <c r="AL32560" s="2"/>
      <c r="AM32560" s="2"/>
    </row>
    <row r="32561" spans="32:39" x14ac:dyDescent="0.2">
      <c r="AF32561" s="2"/>
      <c r="AG32561" s="2"/>
      <c r="AJ32561" s="2"/>
      <c r="AK32561" s="2"/>
      <c r="AL32561" s="2"/>
      <c r="AM32561" s="2"/>
    </row>
    <row r="32562" spans="32:39" x14ac:dyDescent="0.2">
      <c r="AF32562" s="2"/>
      <c r="AG32562" s="2"/>
      <c r="AJ32562" s="2"/>
      <c r="AK32562" s="2"/>
      <c r="AL32562" s="2"/>
      <c r="AM32562" s="2"/>
    </row>
    <row r="32563" spans="32:39" x14ac:dyDescent="0.2">
      <c r="AF32563" s="2"/>
      <c r="AG32563" s="2"/>
      <c r="AJ32563" s="2"/>
      <c r="AK32563" s="2"/>
      <c r="AL32563" s="2"/>
      <c r="AM32563" s="2"/>
    </row>
    <row r="32564" spans="32:39" x14ac:dyDescent="0.2">
      <c r="AF32564" s="2"/>
      <c r="AG32564" s="2"/>
      <c r="AJ32564" s="2"/>
      <c r="AK32564" s="2"/>
      <c r="AL32564" s="2"/>
      <c r="AM32564" s="2"/>
    </row>
    <row r="32565" spans="32:39" x14ac:dyDescent="0.2">
      <c r="AF32565" s="2"/>
      <c r="AG32565" s="2"/>
      <c r="AJ32565" s="2"/>
      <c r="AK32565" s="2"/>
      <c r="AL32565" s="2"/>
      <c r="AM32565" s="2"/>
    </row>
    <row r="32566" spans="32:39" x14ac:dyDescent="0.2">
      <c r="AF32566" s="2"/>
      <c r="AG32566" s="2"/>
      <c r="AJ32566" s="2"/>
      <c r="AK32566" s="2"/>
      <c r="AL32566" s="2"/>
      <c r="AM32566" s="2"/>
    </row>
    <row r="32567" spans="32:39" x14ac:dyDescent="0.2">
      <c r="AF32567" s="2"/>
      <c r="AG32567" s="2"/>
      <c r="AJ32567" s="2"/>
      <c r="AK32567" s="2"/>
      <c r="AL32567" s="2"/>
      <c r="AM32567" s="2"/>
    </row>
    <row r="32568" spans="32:39" x14ac:dyDescent="0.2">
      <c r="AF32568" s="2"/>
      <c r="AG32568" s="2"/>
      <c r="AJ32568" s="2"/>
      <c r="AK32568" s="2"/>
      <c r="AL32568" s="2"/>
      <c r="AM32568" s="2"/>
    </row>
    <row r="32569" spans="32:39" x14ac:dyDescent="0.2">
      <c r="AF32569" s="2"/>
      <c r="AG32569" s="2"/>
      <c r="AJ32569" s="2"/>
      <c r="AK32569" s="2"/>
      <c r="AL32569" s="2"/>
      <c r="AM32569" s="2"/>
    </row>
    <row r="32570" spans="32:39" x14ac:dyDescent="0.2">
      <c r="AF32570" s="2"/>
      <c r="AG32570" s="2"/>
      <c r="AJ32570" s="2"/>
      <c r="AK32570" s="2"/>
      <c r="AL32570" s="2"/>
      <c r="AM32570" s="2"/>
    </row>
    <row r="32571" spans="32:39" x14ac:dyDescent="0.2">
      <c r="AF32571" s="2"/>
      <c r="AG32571" s="2"/>
      <c r="AJ32571" s="2"/>
      <c r="AK32571" s="2"/>
      <c r="AL32571" s="2"/>
      <c r="AM32571" s="2"/>
    </row>
    <row r="32572" spans="32:39" x14ac:dyDescent="0.2">
      <c r="AF32572" s="2"/>
      <c r="AG32572" s="2"/>
      <c r="AJ32572" s="2"/>
      <c r="AK32572" s="2"/>
      <c r="AL32572" s="2"/>
      <c r="AM32572" s="2"/>
    </row>
    <row r="32573" spans="32:39" x14ac:dyDescent="0.2">
      <c r="AF32573" s="2"/>
      <c r="AG32573" s="2"/>
      <c r="AJ32573" s="2"/>
      <c r="AK32573" s="2"/>
      <c r="AL32573" s="2"/>
      <c r="AM32573" s="2"/>
    </row>
    <row r="32574" spans="32:39" x14ac:dyDescent="0.2">
      <c r="AF32574" s="2"/>
      <c r="AG32574" s="2"/>
      <c r="AJ32574" s="2"/>
      <c r="AK32574" s="2"/>
      <c r="AL32574" s="2"/>
      <c r="AM32574" s="2"/>
    </row>
    <row r="32575" spans="32:39" x14ac:dyDescent="0.2">
      <c r="AF32575" s="2"/>
      <c r="AG32575" s="2"/>
      <c r="AJ32575" s="2"/>
      <c r="AK32575" s="2"/>
      <c r="AL32575" s="2"/>
      <c r="AM32575" s="2"/>
    </row>
    <row r="32576" spans="32:39" x14ac:dyDescent="0.2">
      <c r="AF32576" s="2"/>
      <c r="AG32576" s="2"/>
      <c r="AJ32576" s="2"/>
      <c r="AK32576" s="2"/>
      <c r="AL32576" s="2"/>
      <c r="AM32576" s="2"/>
    </row>
    <row r="32577" spans="32:39" x14ac:dyDescent="0.2">
      <c r="AF32577" s="2"/>
      <c r="AG32577" s="2"/>
      <c r="AJ32577" s="2"/>
      <c r="AK32577" s="2"/>
      <c r="AL32577" s="2"/>
      <c r="AM32577" s="2"/>
    </row>
    <row r="32578" spans="32:39" x14ac:dyDescent="0.2">
      <c r="AF32578" s="2"/>
      <c r="AG32578" s="2"/>
      <c r="AJ32578" s="2"/>
      <c r="AK32578" s="2"/>
      <c r="AL32578" s="2"/>
      <c r="AM32578" s="2"/>
    </row>
    <row r="32579" spans="32:39" x14ac:dyDescent="0.2">
      <c r="AF32579" s="2"/>
      <c r="AG32579" s="2"/>
      <c r="AJ32579" s="2"/>
      <c r="AK32579" s="2"/>
      <c r="AL32579" s="2"/>
      <c r="AM32579" s="2"/>
    </row>
    <row r="32580" spans="32:39" x14ac:dyDescent="0.2">
      <c r="AF32580" s="2"/>
      <c r="AG32580" s="2"/>
      <c r="AJ32580" s="2"/>
      <c r="AK32580" s="2"/>
      <c r="AL32580" s="2"/>
      <c r="AM32580" s="2"/>
    </row>
    <row r="32581" spans="32:39" x14ac:dyDescent="0.2">
      <c r="AF32581" s="2"/>
      <c r="AG32581" s="2"/>
      <c r="AJ32581" s="2"/>
      <c r="AK32581" s="2"/>
      <c r="AL32581" s="2"/>
      <c r="AM32581" s="2"/>
    </row>
    <row r="32582" spans="32:39" x14ac:dyDescent="0.2">
      <c r="AF32582" s="2"/>
      <c r="AG32582" s="2"/>
      <c r="AJ32582" s="2"/>
      <c r="AK32582" s="2"/>
      <c r="AL32582" s="2"/>
      <c r="AM32582" s="2"/>
    </row>
    <row r="32583" spans="32:39" x14ac:dyDescent="0.2">
      <c r="AF32583" s="2"/>
      <c r="AG32583" s="2"/>
      <c r="AJ32583" s="2"/>
      <c r="AK32583" s="2"/>
      <c r="AL32583" s="2"/>
      <c r="AM32583" s="2"/>
    </row>
    <row r="32584" spans="32:39" x14ac:dyDescent="0.2">
      <c r="AF32584" s="2"/>
      <c r="AG32584" s="2"/>
      <c r="AJ32584" s="2"/>
      <c r="AK32584" s="2"/>
      <c r="AL32584" s="2"/>
      <c r="AM32584" s="2"/>
    </row>
    <row r="32585" spans="32:39" x14ac:dyDescent="0.2">
      <c r="AF32585" s="2"/>
      <c r="AG32585" s="2"/>
      <c r="AJ32585" s="2"/>
      <c r="AK32585" s="2"/>
      <c r="AL32585" s="2"/>
      <c r="AM32585" s="2"/>
    </row>
    <row r="32586" spans="32:39" x14ac:dyDescent="0.2">
      <c r="AF32586" s="2"/>
      <c r="AG32586" s="2"/>
      <c r="AJ32586" s="2"/>
      <c r="AK32586" s="2"/>
      <c r="AL32586" s="2"/>
      <c r="AM32586" s="2"/>
    </row>
    <row r="32587" spans="32:39" x14ac:dyDescent="0.2">
      <c r="AF32587" s="2"/>
      <c r="AG32587" s="2"/>
      <c r="AJ32587" s="2"/>
      <c r="AK32587" s="2"/>
      <c r="AL32587" s="2"/>
      <c r="AM32587" s="2"/>
    </row>
    <row r="32588" spans="32:39" x14ac:dyDescent="0.2">
      <c r="AF32588" s="2"/>
      <c r="AG32588" s="2"/>
      <c r="AJ32588" s="2"/>
      <c r="AK32588" s="2"/>
      <c r="AL32588" s="2"/>
      <c r="AM32588" s="2"/>
    </row>
    <row r="32589" spans="32:39" x14ac:dyDescent="0.2">
      <c r="AF32589" s="2"/>
      <c r="AG32589" s="2"/>
      <c r="AJ32589" s="2"/>
      <c r="AK32589" s="2"/>
      <c r="AL32589" s="2"/>
      <c r="AM32589" s="2"/>
    </row>
    <row r="32590" spans="32:39" x14ac:dyDescent="0.2">
      <c r="AF32590" s="2"/>
      <c r="AG32590" s="2"/>
      <c r="AJ32590" s="2"/>
      <c r="AK32590" s="2"/>
      <c r="AL32590" s="2"/>
      <c r="AM32590" s="2"/>
    </row>
    <row r="32591" spans="32:39" x14ac:dyDescent="0.2">
      <c r="AF32591" s="2"/>
      <c r="AG32591" s="2"/>
      <c r="AJ32591" s="2"/>
      <c r="AK32591" s="2"/>
      <c r="AL32591" s="2"/>
      <c r="AM32591" s="2"/>
    </row>
    <row r="32592" spans="32:39" x14ac:dyDescent="0.2">
      <c r="AF32592" s="2"/>
      <c r="AG32592" s="2"/>
      <c r="AJ32592" s="2"/>
      <c r="AK32592" s="2"/>
      <c r="AL32592" s="2"/>
      <c r="AM32592" s="2"/>
    </row>
    <row r="32593" spans="32:39" x14ac:dyDescent="0.2">
      <c r="AF32593" s="2"/>
      <c r="AG32593" s="2"/>
      <c r="AJ32593" s="2"/>
      <c r="AK32593" s="2"/>
      <c r="AL32593" s="2"/>
      <c r="AM32593" s="2"/>
    </row>
    <row r="32594" spans="32:39" x14ac:dyDescent="0.2">
      <c r="AF32594" s="2"/>
      <c r="AG32594" s="2"/>
      <c r="AJ32594" s="2"/>
      <c r="AK32594" s="2"/>
      <c r="AL32594" s="2"/>
      <c r="AM32594" s="2"/>
    </row>
    <row r="32595" spans="32:39" x14ac:dyDescent="0.2">
      <c r="AF32595" s="2"/>
      <c r="AG32595" s="2"/>
      <c r="AJ32595" s="2"/>
      <c r="AK32595" s="2"/>
      <c r="AL32595" s="2"/>
      <c r="AM32595" s="2"/>
    </row>
    <row r="32596" spans="32:39" x14ac:dyDescent="0.2">
      <c r="AF32596" s="2"/>
      <c r="AG32596" s="2"/>
      <c r="AJ32596" s="2"/>
      <c r="AK32596" s="2"/>
      <c r="AL32596" s="2"/>
      <c r="AM32596" s="2"/>
    </row>
    <row r="32597" spans="32:39" x14ac:dyDescent="0.2">
      <c r="AF32597" s="2"/>
      <c r="AG32597" s="2"/>
      <c r="AJ32597" s="2"/>
      <c r="AK32597" s="2"/>
      <c r="AL32597" s="2"/>
      <c r="AM32597" s="2"/>
    </row>
    <row r="32598" spans="32:39" x14ac:dyDescent="0.2">
      <c r="AF32598" s="2"/>
      <c r="AG32598" s="2"/>
      <c r="AJ32598" s="2"/>
      <c r="AK32598" s="2"/>
      <c r="AL32598" s="2"/>
      <c r="AM32598" s="2"/>
    </row>
    <row r="32599" spans="32:39" x14ac:dyDescent="0.2">
      <c r="AF32599" s="2"/>
      <c r="AG32599" s="2"/>
      <c r="AJ32599" s="2"/>
      <c r="AK32599" s="2"/>
      <c r="AL32599" s="2"/>
      <c r="AM32599" s="2"/>
    </row>
    <row r="32600" spans="32:39" x14ac:dyDescent="0.2">
      <c r="AF32600" s="2"/>
      <c r="AG32600" s="2"/>
      <c r="AJ32600" s="2"/>
      <c r="AK32600" s="2"/>
      <c r="AL32600" s="2"/>
      <c r="AM32600" s="2"/>
    </row>
    <row r="32601" spans="32:39" x14ac:dyDescent="0.2">
      <c r="AF32601" s="2"/>
      <c r="AG32601" s="2"/>
      <c r="AJ32601" s="2"/>
      <c r="AK32601" s="2"/>
      <c r="AL32601" s="2"/>
      <c r="AM32601" s="2"/>
    </row>
    <row r="32602" spans="32:39" x14ac:dyDescent="0.2">
      <c r="AF32602" s="2"/>
      <c r="AG32602" s="2"/>
      <c r="AJ32602" s="2"/>
      <c r="AK32602" s="2"/>
      <c r="AL32602" s="2"/>
      <c r="AM32602" s="2"/>
    </row>
    <row r="32603" spans="32:39" x14ac:dyDescent="0.2">
      <c r="AF32603" s="2"/>
      <c r="AG32603" s="2"/>
      <c r="AJ32603" s="2"/>
      <c r="AK32603" s="2"/>
      <c r="AL32603" s="2"/>
      <c r="AM32603" s="2"/>
    </row>
    <row r="32604" spans="32:39" x14ac:dyDescent="0.2">
      <c r="AF32604" s="2"/>
      <c r="AG32604" s="2"/>
      <c r="AJ32604" s="2"/>
      <c r="AK32604" s="2"/>
      <c r="AL32604" s="2"/>
      <c r="AM32604" s="2"/>
    </row>
    <row r="32605" spans="32:39" x14ac:dyDescent="0.2">
      <c r="AF32605" s="2"/>
      <c r="AG32605" s="2"/>
      <c r="AJ32605" s="2"/>
      <c r="AK32605" s="2"/>
      <c r="AL32605" s="2"/>
      <c r="AM32605" s="2"/>
    </row>
    <row r="32606" spans="32:39" x14ac:dyDescent="0.2">
      <c r="AF32606" s="2"/>
      <c r="AG32606" s="2"/>
      <c r="AJ32606" s="2"/>
      <c r="AK32606" s="2"/>
      <c r="AL32606" s="2"/>
      <c r="AM32606" s="2"/>
    </row>
    <row r="32607" spans="32:39" x14ac:dyDescent="0.2">
      <c r="AF32607" s="2"/>
      <c r="AG32607" s="2"/>
      <c r="AJ32607" s="2"/>
      <c r="AK32607" s="2"/>
      <c r="AL32607" s="2"/>
      <c r="AM32607" s="2"/>
    </row>
    <row r="32608" spans="32:39" x14ac:dyDescent="0.2">
      <c r="AF32608" s="2"/>
      <c r="AG32608" s="2"/>
      <c r="AJ32608" s="2"/>
      <c r="AK32608" s="2"/>
      <c r="AL32608" s="2"/>
      <c r="AM32608" s="2"/>
    </row>
    <row r="32609" spans="32:39" x14ac:dyDescent="0.2">
      <c r="AF32609" s="2"/>
      <c r="AG32609" s="2"/>
      <c r="AJ32609" s="2"/>
      <c r="AK32609" s="2"/>
      <c r="AL32609" s="2"/>
      <c r="AM32609" s="2"/>
    </row>
    <row r="32610" spans="32:39" x14ac:dyDescent="0.2">
      <c r="AF32610" s="2"/>
      <c r="AG32610" s="2"/>
      <c r="AJ32610" s="2"/>
      <c r="AK32610" s="2"/>
      <c r="AL32610" s="2"/>
      <c r="AM32610" s="2"/>
    </row>
    <row r="32611" spans="32:39" x14ac:dyDescent="0.2">
      <c r="AF32611" s="2"/>
      <c r="AG32611" s="2"/>
      <c r="AJ32611" s="2"/>
      <c r="AK32611" s="2"/>
      <c r="AL32611" s="2"/>
      <c r="AM32611" s="2"/>
    </row>
    <row r="32612" spans="32:39" x14ac:dyDescent="0.2">
      <c r="AF32612" s="2"/>
      <c r="AG32612" s="2"/>
      <c r="AJ32612" s="2"/>
      <c r="AK32612" s="2"/>
      <c r="AL32612" s="2"/>
      <c r="AM32612" s="2"/>
    </row>
    <row r="32613" spans="32:39" x14ac:dyDescent="0.2">
      <c r="AF32613" s="2"/>
      <c r="AG32613" s="2"/>
      <c r="AJ32613" s="2"/>
      <c r="AK32613" s="2"/>
      <c r="AL32613" s="2"/>
      <c r="AM32613" s="2"/>
    </row>
    <row r="32614" spans="32:39" x14ac:dyDescent="0.2">
      <c r="AF32614" s="2"/>
      <c r="AG32614" s="2"/>
      <c r="AJ32614" s="2"/>
      <c r="AK32614" s="2"/>
      <c r="AL32614" s="2"/>
      <c r="AM32614" s="2"/>
    </row>
    <row r="32615" spans="32:39" x14ac:dyDescent="0.2">
      <c r="AF32615" s="2"/>
      <c r="AG32615" s="2"/>
      <c r="AJ32615" s="2"/>
      <c r="AK32615" s="2"/>
      <c r="AL32615" s="2"/>
      <c r="AM32615" s="2"/>
    </row>
    <row r="32616" spans="32:39" x14ac:dyDescent="0.2">
      <c r="AF32616" s="2"/>
      <c r="AG32616" s="2"/>
      <c r="AJ32616" s="2"/>
      <c r="AK32616" s="2"/>
      <c r="AL32616" s="2"/>
      <c r="AM32616" s="2"/>
    </row>
    <row r="32617" spans="32:39" x14ac:dyDescent="0.2">
      <c r="AF32617" s="2"/>
      <c r="AG32617" s="2"/>
      <c r="AJ32617" s="2"/>
      <c r="AK32617" s="2"/>
      <c r="AL32617" s="2"/>
      <c r="AM32617" s="2"/>
    </row>
    <row r="32618" spans="32:39" x14ac:dyDescent="0.2">
      <c r="AF32618" s="2"/>
      <c r="AG32618" s="2"/>
      <c r="AJ32618" s="2"/>
      <c r="AK32618" s="2"/>
      <c r="AL32618" s="2"/>
      <c r="AM32618" s="2"/>
    </row>
    <row r="32619" spans="32:39" x14ac:dyDescent="0.2">
      <c r="AF32619" s="2"/>
      <c r="AG32619" s="2"/>
      <c r="AJ32619" s="2"/>
      <c r="AK32619" s="2"/>
      <c r="AL32619" s="2"/>
      <c r="AM32619" s="2"/>
    </row>
    <row r="32620" spans="32:39" x14ac:dyDescent="0.2">
      <c r="AF32620" s="2"/>
      <c r="AG32620" s="2"/>
      <c r="AJ32620" s="2"/>
      <c r="AK32620" s="2"/>
      <c r="AL32620" s="2"/>
      <c r="AM32620" s="2"/>
    </row>
    <row r="32621" spans="32:39" x14ac:dyDescent="0.2">
      <c r="AF32621" s="2"/>
      <c r="AG32621" s="2"/>
      <c r="AJ32621" s="2"/>
      <c r="AK32621" s="2"/>
      <c r="AL32621" s="2"/>
      <c r="AM32621" s="2"/>
    </row>
    <row r="32622" spans="32:39" x14ac:dyDescent="0.2">
      <c r="AF32622" s="2"/>
      <c r="AG32622" s="2"/>
      <c r="AJ32622" s="2"/>
      <c r="AK32622" s="2"/>
      <c r="AL32622" s="2"/>
      <c r="AM32622" s="2"/>
    </row>
    <row r="32623" spans="32:39" x14ac:dyDescent="0.2">
      <c r="AF32623" s="2"/>
      <c r="AG32623" s="2"/>
      <c r="AJ32623" s="2"/>
      <c r="AK32623" s="2"/>
      <c r="AL32623" s="2"/>
      <c r="AM32623" s="2"/>
    </row>
    <row r="32624" spans="32:39" x14ac:dyDescent="0.2">
      <c r="AF32624" s="2"/>
      <c r="AG32624" s="2"/>
      <c r="AJ32624" s="2"/>
      <c r="AK32624" s="2"/>
      <c r="AL32624" s="2"/>
      <c r="AM32624" s="2"/>
    </row>
    <row r="32625" spans="32:39" x14ac:dyDescent="0.2">
      <c r="AF32625" s="2"/>
      <c r="AG32625" s="2"/>
      <c r="AJ32625" s="2"/>
      <c r="AK32625" s="2"/>
      <c r="AL32625" s="2"/>
      <c r="AM32625" s="2"/>
    </row>
    <row r="32626" spans="32:39" x14ac:dyDescent="0.2">
      <c r="AF32626" s="2"/>
      <c r="AG32626" s="2"/>
      <c r="AJ32626" s="2"/>
      <c r="AK32626" s="2"/>
      <c r="AL32626" s="2"/>
      <c r="AM32626" s="2"/>
    </row>
    <row r="32627" spans="32:39" x14ac:dyDescent="0.2">
      <c r="AF32627" s="2"/>
      <c r="AG32627" s="2"/>
      <c r="AJ32627" s="2"/>
      <c r="AK32627" s="2"/>
      <c r="AL32627" s="2"/>
      <c r="AM32627" s="2"/>
    </row>
    <row r="32628" spans="32:39" x14ac:dyDescent="0.2">
      <c r="AF32628" s="2"/>
      <c r="AG32628" s="2"/>
      <c r="AJ32628" s="2"/>
      <c r="AK32628" s="2"/>
      <c r="AL32628" s="2"/>
      <c r="AM32628" s="2"/>
    </row>
    <row r="32629" spans="32:39" x14ac:dyDescent="0.2">
      <c r="AF32629" s="2"/>
      <c r="AG32629" s="2"/>
      <c r="AJ32629" s="2"/>
      <c r="AK32629" s="2"/>
      <c r="AL32629" s="2"/>
      <c r="AM32629" s="2"/>
    </row>
    <row r="32630" spans="32:39" x14ac:dyDescent="0.2">
      <c r="AF32630" s="2"/>
      <c r="AG32630" s="2"/>
      <c r="AJ32630" s="2"/>
      <c r="AK32630" s="2"/>
      <c r="AL32630" s="2"/>
      <c r="AM32630" s="2"/>
    </row>
    <row r="32631" spans="32:39" x14ac:dyDescent="0.2">
      <c r="AF32631" s="2"/>
      <c r="AG32631" s="2"/>
      <c r="AJ32631" s="2"/>
      <c r="AK32631" s="2"/>
      <c r="AL32631" s="2"/>
      <c r="AM32631" s="2"/>
    </row>
    <row r="32632" spans="32:39" x14ac:dyDescent="0.2">
      <c r="AF32632" s="2"/>
      <c r="AG32632" s="2"/>
      <c r="AJ32632" s="2"/>
      <c r="AK32632" s="2"/>
      <c r="AL32632" s="2"/>
      <c r="AM32632" s="2"/>
    </row>
    <row r="32633" spans="32:39" x14ac:dyDescent="0.2">
      <c r="AF32633" s="2"/>
      <c r="AG32633" s="2"/>
      <c r="AJ32633" s="2"/>
      <c r="AK32633" s="2"/>
      <c r="AL32633" s="2"/>
      <c r="AM32633" s="2"/>
    </row>
    <row r="32634" spans="32:39" x14ac:dyDescent="0.2">
      <c r="AF32634" s="2"/>
      <c r="AG32634" s="2"/>
      <c r="AJ32634" s="2"/>
      <c r="AK32634" s="2"/>
      <c r="AL32634" s="2"/>
      <c r="AM32634" s="2"/>
    </row>
    <row r="32635" spans="32:39" x14ac:dyDescent="0.2">
      <c r="AF32635" s="2"/>
      <c r="AG32635" s="2"/>
      <c r="AJ32635" s="2"/>
      <c r="AK32635" s="2"/>
      <c r="AL32635" s="2"/>
      <c r="AM32635" s="2"/>
    </row>
    <row r="32636" spans="32:39" x14ac:dyDescent="0.2">
      <c r="AF32636" s="2"/>
      <c r="AG32636" s="2"/>
      <c r="AJ32636" s="2"/>
      <c r="AK32636" s="2"/>
      <c r="AL32636" s="2"/>
      <c r="AM32636" s="2"/>
    </row>
    <row r="32637" spans="32:39" x14ac:dyDescent="0.2">
      <c r="AF32637" s="2"/>
      <c r="AG32637" s="2"/>
      <c r="AJ32637" s="2"/>
      <c r="AK32637" s="2"/>
      <c r="AL32637" s="2"/>
      <c r="AM32637" s="2"/>
    </row>
    <row r="32638" spans="32:39" x14ac:dyDescent="0.2">
      <c r="AF32638" s="2"/>
      <c r="AG32638" s="2"/>
      <c r="AJ32638" s="2"/>
      <c r="AK32638" s="2"/>
      <c r="AL32638" s="2"/>
      <c r="AM32638" s="2"/>
    </row>
    <row r="32639" spans="32:39" x14ac:dyDescent="0.2">
      <c r="AF32639" s="2"/>
      <c r="AG32639" s="2"/>
      <c r="AJ32639" s="2"/>
      <c r="AK32639" s="2"/>
      <c r="AL32639" s="2"/>
      <c r="AM32639" s="2"/>
    </row>
    <row r="32640" spans="32:39" x14ac:dyDescent="0.2">
      <c r="AF32640" s="2"/>
      <c r="AG32640" s="2"/>
      <c r="AJ32640" s="2"/>
      <c r="AK32640" s="2"/>
      <c r="AL32640" s="2"/>
      <c r="AM32640" s="2"/>
    </row>
    <row r="32641" spans="32:39" x14ac:dyDescent="0.2">
      <c r="AF32641" s="2"/>
      <c r="AG32641" s="2"/>
      <c r="AJ32641" s="2"/>
      <c r="AK32641" s="2"/>
      <c r="AL32641" s="2"/>
      <c r="AM32641" s="2"/>
    </row>
    <row r="32642" spans="32:39" x14ac:dyDescent="0.2">
      <c r="AF32642" s="2"/>
      <c r="AG32642" s="2"/>
      <c r="AJ32642" s="2"/>
      <c r="AK32642" s="2"/>
      <c r="AL32642" s="2"/>
      <c r="AM32642" s="2"/>
    </row>
    <row r="32643" spans="32:39" x14ac:dyDescent="0.2">
      <c r="AF32643" s="2"/>
      <c r="AG32643" s="2"/>
      <c r="AJ32643" s="2"/>
      <c r="AK32643" s="2"/>
      <c r="AL32643" s="2"/>
      <c r="AM32643" s="2"/>
    </row>
    <row r="32644" spans="32:39" x14ac:dyDescent="0.2">
      <c r="AF32644" s="2"/>
      <c r="AG32644" s="2"/>
      <c r="AJ32644" s="2"/>
      <c r="AK32644" s="2"/>
      <c r="AL32644" s="2"/>
      <c r="AM32644" s="2"/>
    </row>
    <row r="32645" spans="32:39" x14ac:dyDescent="0.2">
      <c r="AF32645" s="2"/>
      <c r="AG32645" s="2"/>
      <c r="AJ32645" s="2"/>
      <c r="AK32645" s="2"/>
      <c r="AL32645" s="2"/>
      <c r="AM32645" s="2"/>
    </row>
    <row r="32646" spans="32:39" x14ac:dyDescent="0.2">
      <c r="AF32646" s="2"/>
      <c r="AG32646" s="2"/>
      <c r="AJ32646" s="2"/>
      <c r="AK32646" s="2"/>
      <c r="AL32646" s="2"/>
      <c r="AM32646" s="2"/>
    </row>
    <row r="32647" spans="32:39" x14ac:dyDescent="0.2">
      <c r="AF32647" s="2"/>
      <c r="AG32647" s="2"/>
      <c r="AJ32647" s="2"/>
      <c r="AK32647" s="2"/>
      <c r="AL32647" s="2"/>
      <c r="AM32647" s="2"/>
    </row>
    <row r="32648" spans="32:39" x14ac:dyDescent="0.2">
      <c r="AF32648" s="2"/>
      <c r="AG32648" s="2"/>
      <c r="AJ32648" s="2"/>
      <c r="AK32648" s="2"/>
      <c r="AL32648" s="2"/>
      <c r="AM32648" s="2"/>
    </row>
    <row r="32649" spans="32:39" x14ac:dyDescent="0.2">
      <c r="AF32649" s="2"/>
      <c r="AG32649" s="2"/>
      <c r="AJ32649" s="2"/>
      <c r="AK32649" s="2"/>
      <c r="AL32649" s="2"/>
      <c r="AM32649" s="2"/>
    </row>
    <row r="32650" spans="32:39" x14ac:dyDescent="0.2">
      <c r="AF32650" s="2"/>
      <c r="AG32650" s="2"/>
      <c r="AJ32650" s="2"/>
      <c r="AK32650" s="2"/>
      <c r="AL32650" s="2"/>
      <c r="AM32650" s="2"/>
    </row>
    <row r="32651" spans="32:39" x14ac:dyDescent="0.2">
      <c r="AF32651" s="2"/>
      <c r="AG32651" s="2"/>
      <c r="AJ32651" s="2"/>
      <c r="AK32651" s="2"/>
      <c r="AL32651" s="2"/>
      <c r="AM32651" s="2"/>
    </row>
    <row r="32652" spans="32:39" x14ac:dyDescent="0.2">
      <c r="AF32652" s="2"/>
      <c r="AG32652" s="2"/>
      <c r="AJ32652" s="2"/>
      <c r="AK32652" s="2"/>
      <c r="AL32652" s="2"/>
      <c r="AM32652" s="2"/>
    </row>
    <row r="32653" spans="32:39" x14ac:dyDescent="0.2">
      <c r="AF32653" s="2"/>
      <c r="AG32653" s="2"/>
      <c r="AJ32653" s="2"/>
      <c r="AK32653" s="2"/>
      <c r="AL32653" s="2"/>
      <c r="AM32653" s="2"/>
    </row>
    <row r="32654" spans="32:39" x14ac:dyDescent="0.2">
      <c r="AF32654" s="2"/>
      <c r="AG32654" s="2"/>
      <c r="AJ32654" s="2"/>
      <c r="AK32654" s="2"/>
      <c r="AL32654" s="2"/>
      <c r="AM32654" s="2"/>
    </row>
    <row r="32655" spans="32:39" x14ac:dyDescent="0.2">
      <c r="AF32655" s="2"/>
      <c r="AG32655" s="2"/>
      <c r="AJ32655" s="2"/>
      <c r="AK32655" s="2"/>
      <c r="AL32655" s="2"/>
      <c r="AM32655" s="2"/>
    </row>
    <row r="32656" spans="32:39" x14ac:dyDescent="0.2">
      <c r="AF32656" s="2"/>
      <c r="AG32656" s="2"/>
      <c r="AJ32656" s="2"/>
      <c r="AK32656" s="2"/>
      <c r="AL32656" s="2"/>
      <c r="AM32656" s="2"/>
    </row>
    <row r="32657" spans="32:39" x14ac:dyDescent="0.2">
      <c r="AF32657" s="2"/>
      <c r="AG32657" s="2"/>
      <c r="AJ32657" s="2"/>
      <c r="AK32657" s="2"/>
      <c r="AL32657" s="2"/>
      <c r="AM32657" s="2"/>
    </row>
    <row r="32658" spans="32:39" x14ac:dyDescent="0.2">
      <c r="AF32658" s="2"/>
      <c r="AG32658" s="2"/>
      <c r="AJ32658" s="2"/>
      <c r="AK32658" s="2"/>
      <c r="AL32658" s="2"/>
      <c r="AM32658" s="2"/>
    </row>
    <row r="32659" spans="32:39" x14ac:dyDescent="0.2">
      <c r="AF32659" s="2"/>
      <c r="AG32659" s="2"/>
      <c r="AJ32659" s="2"/>
      <c r="AK32659" s="2"/>
      <c r="AL32659" s="2"/>
      <c r="AM32659" s="2"/>
    </row>
    <row r="32660" spans="32:39" x14ac:dyDescent="0.2">
      <c r="AF32660" s="2"/>
      <c r="AG32660" s="2"/>
      <c r="AJ32660" s="2"/>
      <c r="AK32660" s="2"/>
      <c r="AL32660" s="2"/>
      <c r="AM32660" s="2"/>
    </row>
    <row r="32661" spans="32:39" x14ac:dyDescent="0.2">
      <c r="AF32661" s="2"/>
      <c r="AG32661" s="2"/>
      <c r="AJ32661" s="2"/>
      <c r="AK32661" s="2"/>
      <c r="AL32661" s="2"/>
      <c r="AM32661" s="2"/>
    </row>
    <row r="32662" spans="32:39" x14ac:dyDescent="0.2">
      <c r="AF32662" s="2"/>
      <c r="AG32662" s="2"/>
      <c r="AJ32662" s="2"/>
      <c r="AK32662" s="2"/>
      <c r="AL32662" s="2"/>
      <c r="AM32662" s="2"/>
    </row>
    <row r="32663" spans="32:39" x14ac:dyDescent="0.2">
      <c r="AF32663" s="2"/>
      <c r="AG32663" s="2"/>
      <c r="AJ32663" s="2"/>
      <c r="AK32663" s="2"/>
      <c r="AL32663" s="2"/>
      <c r="AM32663" s="2"/>
    </row>
    <row r="32664" spans="32:39" x14ac:dyDescent="0.2">
      <c r="AF32664" s="2"/>
      <c r="AG32664" s="2"/>
      <c r="AJ32664" s="2"/>
      <c r="AK32664" s="2"/>
      <c r="AL32664" s="2"/>
      <c r="AM32664" s="2"/>
    </row>
    <row r="32665" spans="32:39" x14ac:dyDescent="0.2">
      <c r="AF32665" s="2"/>
      <c r="AG32665" s="2"/>
      <c r="AJ32665" s="2"/>
      <c r="AK32665" s="2"/>
      <c r="AL32665" s="2"/>
      <c r="AM32665" s="2"/>
    </row>
    <row r="32666" spans="32:39" x14ac:dyDescent="0.2">
      <c r="AF32666" s="2"/>
      <c r="AG32666" s="2"/>
      <c r="AJ32666" s="2"/>
      <c r="AK32666" s="2"/>
      <c r="AL32666" s="2"/>
      <c r="AM32666" s="2"/>
    </row>
    <row r="32667" spans="32:39" x14ac:dyDescent="0.2">
      <c r="AF32667" s="2"/>
      <c r="AG32667" s="2"/>
      <c r="AJ32667" s="2"/>
      <c r="AK32667" s="2"/>
      <c r="AL32667" s="2"/>
      <c r="AM32667" s="2"/>
    </row>
    <row r="32668" spans="32:39" x14ac:dyDescent="0.2">
      <c r="AF32668" s="2"/>
      <c r="AG32668" s="2"/>
      <c r="AJ32668" s="2"/>
      <c r="AK32668" s="2"/>
      <c r="AL32668" s="2"/>
      <c r="AM32668" s="2"/>
    </row>
    <row r="32669" spans="32:39" x14ac:dyDescent="0.2">
      <c r="AF32669" s="2"/>
      <c r="AG32669" s="2"/>
      <c r="AJ32669" s="2"/>
      <c r="AK32669" s="2"/>
      <c r="AL32669" s="2"/>
      <c r="AM32669" s="2"/>
    </row>
    <row r="32670" spans="32:39" x14ac:dyDescent="0.2">
      <c r="AF32670" s="2"/>
      <c r="AG32670" s="2"/>
      <c r="AJ32670" s="2"/>
      <c r="AK32670" s="2"/>
      <c r="AL32670" s="2"/>
      <c r="AM32670" s="2"/>
    </row>
    <row r="32671" spans="32:39" x14ac:dyDescent="0.2">
      <c r="AF32671" s="2"/>
      <c r="AG32671" s="2"/>
      <c r="AJ32671" s="2"/>
      <c r="AK32671" s="2"/>
      <c r="AL32671" s="2"/>
      <c r="AM32671" s="2"/>
    </row>
    <row r="32672" spans="32:39" x14ac:dyDescent="0.2">
      <c r="AF32672" s="2"/>
      <c r="AG32672" s="2"/>
      <c r="AJ32672" s="2"/>
      <c r="AK32672" s="2"/>
      <c r="AL32672" s="2"/>
      <c r="AM32672" s="2"/>
    </row>
    <row r="32673" spans="32:39" x14ac:dyDescent="0.2">
      <c r="AF32673" s="2"/>
      <c r="AG32673" s="2"/>
      <c r="AJ32673" s="2"/>
      <c r="AK32673" s="2"/>
      <c r="AL32673" s="2"/>
      <c r="AM32673" s="2"/>
    </row>
    <row r="32674" spans="32:39" x14ac:dyDescent="0.2">
      <c r="AF32674" s="2"/>
      <c r="AG32674" s="2"/>
      <c r="AJ32674" s="2"/>
      <c r="AK32674" s="2"/>
      <c r="AL32674" s="2"/>
      <c r="AM32674" s="2"/>
    </row>
    <row r="32675" spans="32:39" x14ac:dyDescent="0.2">
      <c r="AF32675" s="2"/>
      <c r="AG32675" s="2"/>
      <c r="AJ32675" s="2"/>
      <c r="AK32675" s="2"/>
      <c r="AL32675" s="2"/>
      <c r="AM32675" s="2"/>
    </row>
    <row r="32676" spans="32:39" x14ac:dyDescent="0.2">
      <c r="AF32676" s="2"/>
      <c r="AG32676" s="2"/>
      <c r="AJ32676" s="2"/>
      <c r="AK32676" s="2"/>
      <c r="AL32676" s="2"/>
      <c r="AM32676" s="2"/>
    </row>
    <row r="32677" spans="32:39" x14ac:dyDescent="0.2">
      <c r="AF32677" s="2"/>
      <c r="AG32677" s="2"/>
      <c r="AJ32677" s="2"/>
      <c r="AK32677" s="2"/>
      <c r="AL32677" s="2"/>
      <c r="AM32677" s="2"/>
    </row>
    <row r="32678" spans="32:39" x14ac:dyDescent="0.2">
      <c r="AF32678" s="2"/>
      <c r="AG32678" s="2"/>
      <c r="AJ32678" s="2"/>
      <c r="AK32678" s="2"/>
      <c r="AL32678" s="2"/>
      <c r="AM32678" s="2"/>
    </row>
    <row r="32679" spans="32:39" x14ac:dyDescent="0.2">
      <c r="AF32679" s="2"/>
      <c r="AG32679" s="2"/>
      <c r="AJ32679" s="2"/>
      <c r="AK32679" s="2"/>
      <c r="AL32679" s="2"/>
      <c r="AM32679" s="2"/>
    </row>
    <row r="32680" spans="32:39" x14ac:dyDescent="0.2">
      <c r="AF32680" s="2"/>
      <c r="AG32680" s="2"/>
      <c r="AJ32680" s="2"/>
      <c r="AK32680" s="2"/>
      <c r="AL32680" s="2"/>
      <c r="AM32680" s="2"/>
    </row>
    <row r="32681" spans="32:39" x14ac:dyDescent="0.2">
      <c r="AF32681" s="2"/>
      <c r="AG32681" s="2"/>
      <c r="AJ32681" s="2"/>
      <c r="AK32681" s="2"/>
      <c r="AL32681" s="2"/>
      <c r="AM32681" s="2"/>
    </row>
    <row r="32682" spans="32:39" x14ac:dyDescent="0.2">
      <c r="AF32682" s="2"/>
      <c r="AG32682" s="2"/>
      <c r="AJ32682" s="2"/>
      <c r="AK32682" s="2"/>
      <c r="AL32682" s="2"/>
      <c r="AM32682" s="2"/>
    </row>
    <row r="32683" spans="32:39" x14ac:dyDescent="0.2">
      <c r="AF32683" s="2"/>
      <c r="AG32683" s="2"/>
      <c r="AJ32683" s="2"/>
      <c r="AK32683" s="2"/>
      <c r="AL32683" s="2"/>
      <c r="AM32683" s="2"/>
    </row>
    <row r="32684" spans="32:39" x14ac:dyDescent="0.2">
      <c r="AF32684" s="2"/>
      <c r="AG32684" s="2"/>
      <c r="AJ32684" s="2"/>
      <c r="AK32684" s="2"/>
      <c r="AL32684" s="2"/>
      <c r="AM32684" s="2"/>
    </row>
    <row r="32685" spans="32:39" x14ac:dyDescent="0.2">
      <c r="AF32685" s="2"/>
      <c r="AG32685" s="2"/>
      <c r="AJ32685" s="2"/>
      <c r="AK32685" s="2"/>
      <c r="AL32685" s="2"/>
      <c r="AM32685" s="2"/>
    </row>
    <row r="32686" spans="32:39" x14ac:dyDescent="0.2">
      <c r="AF32686" s="2"/>
      <c r="AG32686" s="2"/>
      <c r="AJ32686" s="2"/>
      <c r="AK32686" s="2"/>
      <c r="AL32686" s="2"/>
      <c r="AM32686" s="2"/>
    </row>
    <row r="32687" spans="32:39" x14ac:dyDescent="0.2">
      <c r="AF32687" s="2"/>
      <c r="AG32687" s="2"/>
      <c r="AJ32687" s="2"/>
      <c r="AK32687" s="2"/>
      <c r="AL32687" s="2"/>
      <c r="AM32687" s="2"/>
    </row>
    <row r="32688" spans="32:39" x14ac:dyDescent="0.2">
      <c r="AF32688" s="2"/>
      <c r="AG32688" s="2"/>
      <c r="AJ32688" s="2"/>
      <c r="AK32688" s="2"/>
      <c r="AL32688" s="2"/>
      <c r="AM32688" s="2"/>
    </row>
    <row r="32689" spans="32:39" x14ac:dyDescent="0.2">
      <c r="AF32689" s="2"/>
      <c r="AG32689" s="2"/>
      <c r="AJ32689" s="2"/>
      <c r="AK32689" s="2"/>
      <c r="AL32689" s="2"/>
      <c r="AM32689" s="2"/>
    </row>
    <row r="32690" spans="32:39" x14ac:dyDescent="0.2">
      <c r="AF32690" s="2"/>
      <c r="AG32690" s="2"/>
      <c r="AJ32690" s="2"/>
      <c r="AK32690" s="2"/>
      <c r="AL32690" s="2"/>
      <c r="AM32690" s="2"/>
    </row>
    <row r="32691" spans="32:39" x14ac:dyDescent="0.2">
      <c r="AF32691" s="2"/>
      <c r="AG32691" s="2"/>
      <c r="AJ32691" s="2"/>
      <c r="AK32691" s="2"/>
      <c r="AL32691" s="2"/>
      <c r="AM32691" s="2"/>
    </row>
    <row r="32692" spans="32:39" x14ac:dyDescent="0.2">
      <c r="AF32692" s="2"/>
      <c r="AG32692" s="2"/>
      <c r="AJ32692" s="2"/>
      <c r="AK32692" s="2"/>
      <c r="AL32692" s="2"/>
      <c r="AM32692" s="2"/>
    </row>
    <row r="32693" spans="32:39" x14ac:dyDescent="0.2">
      <c r="AF32693" s="2"/>
      <c r="AG32693" s="2"/>
      <c r="AJ32693" s="2"/>
      <c r="AK32693" s="2"/>
      <c r="AL32693" s="2"/>
      <c r="AM32693" s="2"/>
    </row>
    <row r="32694" spans="32:39" x14ac:dyDescent="0.2">
      <c r="AF32694" s="2"/>
      <c r="AG32694" s="2"/>
      <c r="AJ32694" s="2"/>
      <c r="AK32694" s="2"/>
      <c r="AL32694" s="2"/>
      <c r="AM32694" s="2"/>
    </row>
    <row r="32695" spans="32:39" x14ac:dyDescent="0.2">
      <c r="AF32695" s="2"/>
      <c r="AG32695" s="2"/>
      <c r="AJ32695" s="2"/>
      <c r="AK32695" s="2"/>
      <c r="AL32695" s="2"/>
      <c r="AM32695" s="2"/>
    </row>
    <row r="32696" spans="32:39" x14ac:dyDescent="0.2">
      <c r="AF32696" s="2"/>
      <c r="AG32696" s="2"/>
      <c r="AJ32696" s="2"/>
      <c r="AK32696" s="2"/>
      <c r="AL32696" s="2"/>
      <c r="AM32696" s="2"/>
    </row>
    <row r="32697" spans="32:39" x14ac:dyDescent="0.2">
      <c r="AF32697" s="2"/>
      <c r="AG32697" s="2"/>
      <c r="AJ32697" s="2"/>
      <c r="AK32697" s="2"/>
      <c r="AL32697" s="2"/>
      <c r="AM32697" s="2"/>
    </row>
    <row r="32698" spans="32:39" x14ac:dyDescent="0.2">
      <c r="AF32698" s="2"/>
      <c r="AG32698" s="2"/>
      <c r="AJ32698" s="2"/>
      <c r="AK32698" s="2"/>
      <c r="AL32698" s="2"/>
      <c r="AM32698" s="2"/>
    </row>
    <row r="32699" spans="32:39" x14ac:dyDescent="0.2">
      <c r="AF32699" s="2"/>
      <c r="AG32699" s="2"/>
      <c r="AJ32699" s="2"/>
      <c r="AK32699" s="2"/>
      <c r="AL32699" s="2"/>
      <c r="AM32699" s="2"/>
    </row>
    <row r="32700" spans="32:39" x14ac:dyDescent="0.2">
      <c r="AF32700" s="2"/>
      <c r="AG32700" s="2"/>
      <c r="AJ32700" s="2"/>
      <c r="AK32700" s="2"/>
      <c r="AL32700" s="2"/>
      <c r="AM32700" s="2"/>
    </row>
    <row r="32701" spans="32:39" x14ac:dyDescent="0.2">
      <c r="AF32701" s="2"/>
      <c r="AG32701" s="2"/>
      <c r="AJ32701" s="2"/>
      <c r="AK32701" s="2"/>
      <c r="AL32701" s="2"/>
      <c r="AM32701" s="2"/>
    </row>
    <row r="32702" spans="32:39" x14ac:dyDescent="0.2">
      <c r="AF32702" s="2"/>
      <c r="AG32702" s="2"/>
      <c r="AJ32702" s="2"/>
      <c r="AK32702" s="2"/>
      <c r="AL32702" s="2"/>
      <c r="AM32702" s="2"/>
    </row>
    <row r="32703" spans="32:39" x14ac:dyDescent="0.2">
      <c r="AF32703" s="2"/>
      <c r="AG32703" s="2"/>
      <c r="AJ32703" s="2"/>
      <c r="AK32703" s="2"/>
      <c r="AL32703" s="2"/>
      <c r="AM32703" s="2"/>
    </row>
    <row r="32704" spans="32:39" x14ac:dyDescent="0.2">
      <c r="AF32704" s="2"/>
      <c r="AG32704" s="2"/>
      <c r="AJ32704" s="2"/>
      <c r="AK32704" s="2"/>
      <c r="AL32704" s="2"/>
      <c r="AM32704" s="2"/>
    </row>
    <row r="32705" spans="32:39" x14ac:dyDescent="0.2">
      <c r="AF32705" s="2"/>
      <c r="AG32705" s="2"/>
      <c r="AJ32705" s="2"/>
      <c r="AK32705" s="2"/>
      <c r="AL32705" s="2"/>
      <c r="AM32705" s="2"/>
    </row>
    <row r="32706" spans="32:39" x14ac:dyDescent="0.2">
      <c r="AF32706" s="2"/>
      <c r="AG32706" s="2"/>
      <c r="AJ32706" s="2"/>
      <c r="AK32706" s="2"/>
      <c r="AL32706" s="2"/>
      <c r="AM32706" s="2"/>
    </row>
    <row r="32707" spans="32:39" x14ac:dyDescent="0.2">
      <c r="AF32707" s="2"/>
      <c r="AG32707" s="2"/>
      <c r="AJ32707" s="2"/>
      <c r="AK32707" s="2"/>
      <c r="AL32707" s="2"/>
      <c r="AM32707" s="2"/>
    </row>
    <row r="32708" spans="32:39" x14ac:dyDescent="0.2">
      <c r="AF32708" s="2"/>
      <c r="AG32708" s="2"/>
      <c r="AJ32708" s="2"/>
      <c r="AK32708" s="2"/>
      <c r="AL32708" s="2"/>
      <c r="AM32708" s="2"/>
    </row>
    <row r="32709" spans="32:39" x14ac:dyDescent="0.2">
      <c r="AF32709" s="2"/>
      <c r="AG32709" s="2"/>
      <c r="AJ32709" s="2"/>
      <c r="AK32709" s="2"/>
      <c r="AL32709" s="2"/>
      <c r="AM32709" s="2"/>
    </row>
    <row r="32710" spans="32:39" x14ac:dyDescent="0.2">
      <c r="AF32710" s="2"/>
      <c r="AG32710" s="2"/>
      <c r="AJ32710" s="2"/>
      <c r="AK32710" s="2"/>
      <c r="AL32710" s="2"/>
      <c r="AM32710" s="2"/>
    </row>
    <row r="32711" spans="32:39" x14ac:dyDescent="0.2">
      <c r="AF32711" s="2"/>
      <c r="AG32711" s="2"/>
      <c r="AJ32711" s="2"/>
      <c r="AK32711" s="2"/>
      <c r="AL32711" s="2"/>
      <c r="AM32711" s="2"/>
    </row>
    <row r="32712" spans="32:39" x14ac:dyDescent="0.2">
      <c r="AF32712" s="2"/>
      <c r="AG32712" s="2"/>
      <c r="AJ32712" s="2"/>
      <c r="AK32712" s="2"/>
      <c r="AL32712" s="2"/>
      <c r="AM32712" s="2"/>
    </row>
    <row r="32713" spans="32:39" x14ac:dyDescent="0.2">
      <c r="AF32713" s="2"/>
      <c r="AG32713" s="2"/>
      <c r="AJ32713" s="2"/>
      <c r="AK32713" s="2"/>
      <c r="AL32713" s="2"/>
      <c r="AM32713" s="2"/>
    </row>
    <row r="32714" spans="32:39" x14ac:dyDescent="0.2">
      <c r="AF32714" s="2"/>
      <c r="AG32714" s="2"/>
      <c r="AJ32714" s="2"/>
      <c r="AK32714" s="2"/>
      <c r="AL32714" s="2"/>
      <c r="AM32714" s="2"/>
    </row>
    <row r="32715" spans="32:39" x14ac:dyDescent="0.2">
      <c r="AF32715" s="2"/>
      <c r="AG32715" s="2"/>
      <c r="AJ32715" s="2"/>
      <c r="AK32715" s="2"/>
      <c r="AL32715" s="2"/>
      <c r="AM32715" s="2"/>
    </row>
    <row r="32716" spans="32:39" x14ac:dyDescent="0.2">
      <c r="AF32716" s="2"/>
      <c r="AG32716" s="2"/>
      <c r="AJ32716" s="2"/>
      <c r="AK32716" s="2"/>
      <c r="AL32716" s="2"/>
      <c r="AM32716" s="2"/>
    </row>
    <row r="32717" spans="32:39" x14ac:dyDescent="0.2">
      <c r="AF32717" s="2"/>
      <c r="AG32717" s="2"/>
      <c r="AJ32717" s="2"/>
      <c r="AK32717" s="2"/>
      <c r="AL32717" s="2"/>
      <c r="AM32717" s="2"/>
    </row>
    <row r="32718" spans="32:39" x14ac:dyDescent="0.2">
      <c r="AF32718" s="2"/>
      <c r="AG32718" s="2"/>
      <c r="AJ32718" s="2"/>
      <c r="AK32718" s="2"/>
      <c r="AL32718" s="2"/>
      <c r="AM32718" s="2"/>
    </row>
    <row r="32719" spans="32:39" x14ac:dyDescent="0.2">
      <c r="AF32719" s="2"/>
      <c r="AG32719" s="2"/>
      <c r="AJ32719" s="2"/>
      <c r="AK32719" s="2"/>
      <c r="AL32719" s="2"/>
      <c r="AM32719" s="2"/>
    </row>
    <row r="32720" spans="32:39" x14ac:dyDescent="0.2">
      <c r="AF32720" s="2"/>
      <c r="AG32720" s="2"/>
      <c r="AJ32720" s="2"/>
      <c r="AK32720" s="2"/>
      <c r="AL32720" s="2"/>
      <c r="AM32720" s="2"/>
    </row>
    <row r="32721" spans="32:39" x14ac:dyDescent="0.2">
      <c r="AF32721" s="2"/>
      <c r="AG32721" s="2"/>
      <c r="AJ32721" s="2"/>
      <c r="AK32721" s="2"/>
      <c r="AL32721" s="2"/>
      <c r="AM32721" s="2"/>
    </row>
    <row r="32722" spans="32:39" x14ac:dyDescent="0.2">
      <c r="AF32722" s="2"/>
      <c r="AG32722" s="2"/>
      <c r="AJ32722" s="2"/>
      <c r="AK32722" s="2"/>
      <c r="AL32722" s="2"/>
      <c r="AM32722" s="2"/>
    </row>
    <row r="32723" spans="32:39" x14ac:dyDescent="0.2">
      <c r="AF32723" s="2"/>
      <c r="AG32723" s="2"/>
      <c r="AJ32723" s="2"/>
      <c r="AK32723" s="2"/>
      <c r="AL32723" s="2"/>
      <c r="AM32723" s="2"/>
    </row>
    <row r="32724" spans="32:39" x14ac:dyDescent="0.2">
      <c r="AF32724" s="2"/>
      <c r="AG32724" s="2"/>
      <c r="AJ32724" s="2"/>
      <c r="AK32724" s="2"/>
      <c r="AL32724" s="2"/>
      <c r="AM32724" s="2"/>
    </row>
    <row r="32725" spans="32:39" x14ac:dyDescent="0.2">
      <c r="AF32725" s="2"/>
      <c r="AG32725" s="2"/>
      <c r="AJ32725" s="2"/>
      <c r="AK32725" s="2"/>
      <c r="AL32725" s="2"/>
      <c r="AM32725" s="2"/>
    </row>
    <row r="32726" spans="32:39" x14ac:dyDescent="0.2">
      <c r="AF32726" s="2"/>
      <c r="AG32726" s="2"/>
      <c r="AJ32726" s="2"/>
      <c r="AK32726" s="2"/>
      <c r="AL32726" s="2"/>
      <c r="AM32726" s="2"/>
    </row>
    <row r="32727" spans="32:39" x14ac:dyDescent="0.2">
      <c r="AF32727" s="2"/>
      <c r="AG32727" s="2"/>
      <c r="AJ32727" s="2"/>
      <c r="AK32727" s="2"/>
      <c r="AL32727" s="2"/>
      <c r="AM32727" s="2"/>
    </row>
    <row r="32728" spans="32:39" x14ac:dyDescent="0.2">
      <c r="AF32728" s="2"/>
      <c r="AG32728" s="2"/>
      <c r="AJ32728" s="2"/>
      <c r="AK32728" s="2"/>
      <c r="AL32728" s="2"/>
      <c r="AM32728" s="2"/>
    </row>
    <row r="32729" spans="32:39" x14ac:dyDescent="0.2">
      <c r="AF32729" s="2"/>
      <c r="AG32729" s="2"/>
      <c r="AJ32729" s="2"/>
      <c r="AK32729" s="2"/>
      <c r="AL32729" s="2"/>
      <c r="AM32729" s="2"/>
    </row>
    <row r="32730" spans="32:39" x14ac:dyDescent="0.2">
      <c r="AF32730" s="2"/>
      <c r="AG32730" s="2"/>
      <c r="AJ32730" s="2"/>
      <c r="AK32730" s="2"/>
      <c r="AL32730" s="2"/>
      <c r="AM32730" s="2"/>
    </row>
    <row r="32731" spans="32:39" x14ac:dyDescent="0.2">
      <c r="AF32731" s="2"/>
      <c r="AG32731" s="2"/>
      <c r="AJ32731" s="2"/>
      <c r="AK32731" s="2"/>
      <c r="AL32731" s="2"/>
      <c r="AM32731" s="2"/>
    </row>
    <row r="32732" spans="32:39" x14ac:dyDescent="0.2">
      <c r="AF32732" s="2"/>
      <c r="AG32732" s="2"/>
      <c r="AJ32732" s="2"/>
      <c r="AK32732" s="2"/>
      <c r="AL32732" s="2"/>
      <c r="AM32732" s="2"/>
    </row>
    <row r="32733" spans="32:39" x14ac:dyDescent="0.2">
      <c r="AF32733" s="2"/>
      <c r="AG32733" s="2"/>
      <c r="AJ32733" s="2"/>
      <c r="AK32733" s="2"/>
      <c r="AL32733" s="2"/>
      <c r="AM32733" s="2"/>
    </row>
    <row r="32734" spans="32:39" x14ac:dyDescent="0.2">
      <c r="AF32734" s="2"/>
      <c r="AG32734" s="2"/>
      <c r="AJ32734" s="2"/>
      <c r="AK32734" s="2"/>
      <c r="AL32734" s="2"/>
      <c r="AM32734" s="2"/>
    </row>
    <row r="32735" spans="32:39" x14ac:dyDescent="0.2">
      <c r="AF32735" s="2"/>
      <c r="AG32735" s="2"/>
      <c r="AJ32735" s="2"/>
      <c r="AK32735" s="2"/>
      <c r="AL32735" s="2"/>
      <c r="AM32735" s="2"/>
    </row>
    <row r="32736" spans="32:39" x14ac:dyDescent="0.2">
      <c r="AF32736" s="2"/>
      <c r="AG32736" s="2"/>
      <c r="AJ32736" s="2"/>
      <c r="AK32736" s="2"/>
      <c r="AL32736" s="2"/>
      <c r="AM32736" s="2"/>
    </row>
    <row r="32737" spans="32:39" x14ac:dyDescent="0.2">
      <c r="AF32737" s="2"/>
      <c r="AG32737" s="2"/>
      <c r="AJ32737" s="2"/>
      <c r="AK32737" s="2"/>
      <c r="AL32737" s="2"/>
      <c r="AM32737" s="2"/>
    </row>
    <row r="32738" spans="32:39" x14ac:dyDescent="0.2">
      <c r="AF32738" s="2"/>
      <c r="AG32738" s="2"/>
      <c r="AJ32738" s="2"/>
      <c r="AK32738" s="2"/>
      <c r="AL32738" s="2"/>
      <c r="AM32738" s="2"/>
    </row>
    <row r="32739" spans="32:39" x14ac:dyDescent="0.2">
      <c r="AF32739" s="2"/>
      <c r="AG32739" s="2"/>
      <c r="AJ32739" s="2"/>
      <c r="AK32739" s="2"/>
      <c r="AL32739" s="2"/>
      <c r="AM32739" s="2"/>
    </row>
    <row r="32740" spans="32:39" x14ac:dyDescent="0.2">
      <c r="AF32740" s="2"/>
      <c r="AG32740" s="2"/>
      <c r="AJ32740" s="2"/>
      <c r="AK32740" s="2"/>
      <c r="AL32740" s="2"/>
      <c r="AM32740" s="2"/>
    </row>
    <row r="32741" spans="32:39" x14ac:dyDescent="0.2">
      <c r="AF32741" s="2"/>
      <c r="AG32741" s="2"/>
      <c r="AJ32741" s="2"/>
      <c r="AK32741" s="2"/>
      <c r="AL32741" s="2"/>
      <c r="AM32741" s="2"/>
    </row>
    <row r="32742" spans="32:39" x14ac:dyDescent="0.2">
      <c r="AF32742" s="2"/>
      <c r="AG32742" s="2"/>
      <c r="AJ32742" s="2"/>
      <c r="AK32742" s="2"/>
      <c r="AL32742" s="2"/>
      <c r="AM32742" s="2"/>
    </row>
    <row r="32743" spans="32:39" x14ac:dyDescent="0.2">
      <c r="AF32743" s="2"/>
      <c r="AG32743" s="2"/>
      <c r="AJ32743" s="2"/>
      <c r="AK32743" s="2"/>
      <c r="AL32743" s="2"/>
      <c r="AM32743" s="2"/>
    </row>
    <row r="32744" spans="32:39" x14ac:dyDescent="0.2">
      <c r="AF32744" s="2"/>
      <c r="AG32744" s="2"/>
      <c r="AJ32744" s="2"/>
      <c r="AK32744" s="2"/>
      <c r="AL32744" s="2"/>
      <c r="AM32744" s="2"/>
    </row>
    <row r="32745" spans="32:39" x14ac:dyDescent="0.2">
      <c r="AF32745" s="2"/>
      <c r="AG32745" s="2"/>
      <c r="AJ32745" s="2"/>
      <c r="AK32745" s="2"/>
      <c r="AL32745" s="2"/>
      <c r="AM32745" s="2"/>
    </row>
    <row r="32746" spans="32:39" x14ac:dyDescent="0.2">
      <c r="AF32746" s="2"/>
      <c r="AG32746" s="2"/>
      <c r="AJ32746" s="2"/>
      <c r="AK32746" s="2"/>
      <c r="AL32746" s="2"/>
      <c r="AM32746" s="2"/>
    </row>
    <row r="32747" spans="32:39" x14ac:dyDescent="0.2">
      <c r="AF32747" s="2"/>
      <c r="AG32747" s="2"/>
      <c r="AJ32747" s="2"/>
      <c r="AK32747" s="2"/>
      <c r="AL32747" s="2"/>
      <c r="AM32747" s="2"/>
    </row>
    <row r="32748" spans="32:39" x14ac:dyDescent="0.2">
      <c r="AF32748" s="2"/>
      <c r="AG32748" s="2"/>
      <c r="AJ32748" s="2"/>
      <c r="AK32748" s="2"/>
      <c r="AL32748" s="2"/>
      <c r="AM32748" s="2"/>
    </row>
    <row r="32749" spans="32:39" x14ac:dyDescent="0.2">
      <c r="AF32749" s="2"/>
      <c r="AG32749" s="2"/>
      <c r="AJ32749" s="2"/>
      <c r="AK32749" s="2"/>
      <c r="AL32749" s="2"/>
      <c r="AM32749" s="2"/>
    </row>
    <row r="32750" spans="32:39" x14ac:dyDescent="0.2">
      <c r="AF32750" s="2"/>
      <c r="AG32750" s="2"/>
      <c r="AJ32750" s="2"/>
      <c r="AK32750" s="2"/>
      <c r="AL32750" s="2"/>
      <c r="AM32750" s="2"/>
    </row>
    <row r="32751" spans="32:39" x14ac:dyDescent="0.2">
      <c r="AF32751" s="2"/>
      <c r="AG32751" s="2"/>
      <c r="AJ32751" s="2"/>
      <c r="AK32751" s="2"/>
      <c r="AL32751" s="2"/>
      <c r="AM32751" s="2"/>
    </row>
    <row r="32752" spans="32:39" x14ac:dyDescent="0.2">
      <c r="AF32752" s="2"/>
      <c r="AG32752" s="2"/>
      <c r="AJ32752" s="2"/>
      <c r="AK32752" s="2"/>
      <c r="AL32752" s="2"/>
      <c r="AM32752" s="2"/>
    </row>
    <row r="32753" spans="32:39" x14ac:dyDescent="0.2">
      <c r="AF32753" s="2"/>
      <c r="AG32753" s="2"/>
      <c r="AJ32753" s="2"/>
      <c r="AK32753" s="2"/>
      <c r="AL32753" s="2"/>
      <c r="AM32753" s="2"/>
    </row>
    <row r="32754" spans="32:39" x14ac:dyDescent="0.2">
      <c r="AF32754" s="2"/>
      <c r="AG32754" s="2"/>
      <c r="AJ32754" s="2"/>
      <c r="AK32754" s="2"/>
      <c r="AL32754" s="2"/>
      <c r="AM32754" s="2"/>
    </row>
    <row r="32755" spans="32:39" x14ac:dyDescent="0.2">
      <c r="AF32755" s="2"/>
      <c r="AG32755" s="2"/>
      <c r="AJ32755" s="2"/>
      <c r="AK32755" s="2"/>
      <c r="AL32755" s="2"/>
      <c r="AM32755" s="2"/>
    </row>
    <row r="32756" spans="32:39" x14ac:dyDescent="0.2">
      <c r="AF32756" s="2"/>
      <c r="AG32756" s="2"/>
      <c r="AJ32756" s="2"/>
      <c r="AK32756" s="2"/>
      <c r="AL32756" s="2"/>
      <c r="AM32756" s="2"/>
    </row>
    <row r="32757" spans="32:39" x14ac:dyDescent="0.2">
      <c r="AF32757" s="2"/>
      <c r="AG32757" s="2"/>
      <c r="AJ32757" s="2"/>
      <c r="AK32757" s="2"/>
      <c r="AL32757" s="2"/>
      <c r="AM32757" s="2"/>
    </row>
    <row r="32758" spans="32:39" x14ac:dyDescent="0.2">
      <c r="AF32758" s="2"/>
      <c r="AG32758" s="2"/>
      <c r="AJ32758" s="2"/>
      <c r="AK32758" s="2"/>
      <c r="AL32758" s="2"/>
      <c r="AM32758" s="2"/>
    </row>
    <row r="32759" spans="32:39" x14ac:dyDescent="0.2">
      <c r="AF32759" s="2"/>
      <c r="AG32759" s="2"/>
      <c r="AJ32759" s="2"/>
      <c r="AK32759" s="2"/>
      <c r="AL32759" s="2"/>
      <c r="AM32759" s="2"/>
    </row>
    <row r="32760" spans="32:39" x14ac:dyDescent="0.2">
      <c r="AF32760" s="2"/>
      <c r="AG32760" s="2"/>
      <c r="AJ32760" s="2"/>
      <c r="AK32760" s="2"/>
      <c r="AL32760" s="2"/>
      <c r="AM32760" s="2"/>
    </row>
    <row r="32761" spans="32:39" x14ac:dyDescent="0.2">
      <c r="AF32761" s="2"/>
      <c r="AG32761" s="2"/>
      <c r="AJ32761" s="2"/>
      <c r="AK32761" s="2"/>
      <c r="AL32761" s="2"/>
      <c r="AM32761" s="2"/>
    </row>
    <row r="32762" spans="32:39" x14ac:dyDescent="0.2">
      <c r="AF32762" s="2"/>
      <c r="AG32762" s="2"/>
      <c r="AJ32762" s="2"/>
      <c r="AK32762" s="2"/>
      <c r="AL32762" s="2"/>
      <c r="AM32762" s="2"/>
    </row>
    <row r="32763" spans="32:39" x14ac:dyDescent="0.2">
      <c r="AF32763" s="2"/>
      <c r="AG32763" s="2"/>
      <c r="AJ32763" s="2"/>
      <c r="AK32763" s="2"/>
      <c r="AL32763" s="2"/>
      <c r="AM32763" s="2"/>
    </row>
    <row r="32764" spans="32:39" x14ac:dyDescent="0.2">
      <c r="AF32764" s="2"/>
      <c r="AG32764" s="2"/>
      <c r="AJ32764" s="2"/>
      <c r="AK32764" s="2"/>
      <c r="AL32764" s="2"/>
      <c r="AM32764" s="2"/>
    </row>
    <row r="32765" spans="32:39" x14ac:dyDescent="0.2">
      <c r="AF32765" s="2"/>
      <c r="AG32765" s="2"/>
      <c r="AJ32765" s="2"/>
      <c r="AK32765" s="2"/>
      <c r="AL32765" s="2"/>
      <c r="AM32765" s="2"/>
    </row>
    <row r="32766" spans="32:39" x14ac:dyDescent="0.2">
      <c r="AF32766" s="2"/>
      <c r="AG32766" s="2"/>
      <c r="AJ32766" s="2"/>
      <c r="AK32766" s="2"/>
      <c r="AL32766" s="2"/>
      <c r="AM32766" s="2"/>
    </row>
    <row r="32767" spans="32:39" x14ac:dyDescent="0.2">
      <c r="AF32767" s="2"/>
      <c r="AG32767" s="2"/>
      <c r="AJ32767" s="2"/>
      <c r="AK32767" s="2"/>
      <c r="AL32767" s="2"/>
      <c r="AM32767" s="2"/>
    </row>
    <row r="32768" spans="32:39" x14ac:dyDescent="0.2">
      <c r="AF32768" s="2"/>
      <c r="AG32768" s="2"/>
      <c r="AJ32768" s="2"/>
      <c r="AK32768" s="2"/>
      <c r="AL32768" s="2"/>
      <c r="AM32768" s="2"/>
    </row>
    <row r="32769" spans="32:39" x14ac:dyDescent="0.2">
      <c r="AF32769" s="2"/>
      <c r="AG32769" s="2"/>
      <c r="AJ32769" s="2"/>
      <c r="AK32769" s="2"/>
      <c r="AL32769" s="2"/>
      <c r="AM32769" s="2"/>
    </row>
    <row r="32770" spans="32:39" x14ac:dyDescent="0.2">
      <c r="AF32770" s="2"/>
      <c r="AG32770" s="2"/>
      <c r="AJ32770" s="2"/>
      <c r="AK32770" s="2"/>
      <c r="AL32770" s="2"/>
      <c r="AM32770" s="2"/>
    </row>
    <row r="32771" spans="32:39" x14ac:dyDescent="0.2">
      <c r="AF32771" s="2"/>
      <c r="AG32771" s="2"/>
      <c r="AJ32771" s="2"/>
      <c r="AK32771" s="2"/>
      <c r="AL32771" s="2"/>
      <c r="AM32771" s="2"/>
    </row>
    <row r="32772" spans="32:39" x14ac:dyDescent="0.2">
      <c r="AF32772" s="2"/>
      <c r="AG32772" s="2"/>
      <c r="AJ32772" s="2"/>
      <c r="AK32772" s="2"/>
      <c r="AL32772" s="2"/>
      <c r="AM32772" s="2"/>
    </row>
    <row r="32773" spans="32:39" x14ac:dyDescent="0.2">
      <c r="AF32773" s="2"/>
      <c r="AG32773" s="2"/>
      <c r="AJ32773" s="2"/>
      <c r="AK32773" s="2"/>
      <c r="AL32773" s="2"/>
      <c r="AM32773" s="2"/>
    </row>
    <row r="32774" spans="32:39" x14ac:dyDescent="0.2">
      <c r="AF32774" s="2"/>
      <c r="AG32774" s="2"/>
      <c r="AJ32774" s="2"/>
      <c r="AK32774" s="2"/>
      <c r="AL32774" s="2"/>
      <c r="AM32774" s="2"/>
    </row>
    <row r="32775" spans="32:39" x14ac:dyDescent="0.2">
      <c r="AF32775" s="2"/>
      <c r="AG32775" s="2"/>
      <c r="AJ32775" s="2"/>
      <c r="AK32775" s="2"/>
      <c r="AL32775" s="2"/>
      <c r="AM32775" s="2"/>
    </row>
    <row r="32776" spans="32:39" x14ac:dyDescent="0.2">
      <c r="AF32776" s="2"/>
      <c r="AG32776" s="2"/>
      <c r="AJ32776" s="2"/>
      <c r="AK32776" s="2"/>
      <c r="AL32776" s="2"/>
      <c r="AM32776" s="2"/>
    </row>
    <row r="32777" spans="32:39" x14ac:dyDescent="0.2">
      <c r="AF32777" s="2"/>
      <c r="AG32777" s="2"/>
      <c r="AJ32777" s="2"/>
      <c r="AK32777" s="2"/>
      <c r="AL32777" s="2"/>
      <c r="AM32777" s="2"/>
    </row>
    <row r="32778" spans="32:39" x14ac:dyDescent="0.2">
      <c r="AF32778" s="2"/>
      <c r="AG32778" s="2"/>
      <c r="AJ32778" s="2"/>
      <c r="AK32778" s="2"/>
      <c r="AL32778" s="2"/>
      <c r="AM32778" s="2"/>
    </row>
    <row r="32779" spans="32:39" x14ac:dyDescent="0.2">
      <c r="AF32779" s="2"/>
      <c r="AG32779" s="2"/>
      <c r="AJ32779" s="2"/>
      <c r="AK32779" s="2"/>
      <c r="AL32779" s="2"/>
      <c r="AM32779" s="2"/>
    </row>
    <row r="32780" spans="32:39" x14ac:dyDescent="0.2">
      <c r="AF32780" s="2"/>
      <c r="AG32780" s="2"/>
      <c r="AJ32780" s="2"/>
      <c r="AK32780" s="2"/>
      <c r="AL32780" s="2"/>
      <c r="AM32780" s="2"/>
    </row>
    <row r="32781" spans="32:39" x14ac:dyDescent="0.2">
      <c r="AF32781" s="2"/>
      <c r="AG32781" s="2"/>
      <c r="AJ32781" s="2"/>
      <c r="AK32781" s="2"/>
      <c r="AL32781" s="2"/>
      <c r="AM32781" s="2"/>
    </row>
    <row r="32782" spans="32:39" x14ac:dyDescent="0.2">
      <c r="AF32782" s="2"/>
      <c r="AG32782" s="2"/>
      <c r="AJ32782" s="2"/>
      <c r="AK32782" s="2"/>
      <c r="AL32782" s="2"/>
      <c r="AM32782" s="2"/>
    </row>
    <row r="32783" spans="32:39" x14ac:dyDescent="0.2">
      <c r="AF32783" s="2"/>
      <c r="AG32783" s="2"/>
      <c r="AJ32783" s="2"/>
      <c r="AK32783" s="2"/>
      <c r="AL32783" s="2"/>
      <c r="AM32783" s="2"/>
    </row>
    <row r="32784" spans="32:39" x14ac:dyDescent="0.2">
      <c r="AF32784" s="2"/>
      <c r="AG32784" s="2"/>
      <c r="AJ32784" s="2"/>
      <c r="AK32784" s="2"/>
      <c r="AL32784" s="2"/>
      <c r="AM32784" s="2"/>
    </row>
    <row r="32785" spans="32:39" x14ac:dyDescent="0.2">
      <c r="AF32785" s="2"/>
      <c r="AG32785" s="2"/>
      <c r="AJ32785" s="2"/>
      <c r="AK32785" s="2"/>
      <c r="AL32785" s="2"/>
      <c r="AM32785" s="2"/>
    </row>
    <row r="32786" spans="32:39" x14ac:dyDescent="0.2">
      <c r="AF32786" s="2"/>
      <c r="AG32786" s="2"/>
      <c r="AJ32786" s="2"/>
      <c r="AK32786" s="2"/>
      <c r="AL32786" s="2"/>
      <c r="AM32786" s="2"/>
    </row>
    <row r="32787" spans="32:39" x14ac:dyDescent="0.2">
      <c r="AF32787" s="2"/>
      <c r="AG32787" s="2"/>
      <c r="AJ32787" s="2"/>
      <c r="AK32787" s="2"/>
      <c r="AL32787" s="2"/>
      <c r="AM32787" s="2"/>
    </row>
    <row r="32788" spans="32:39" x14ac:dyDescent="0.2">
      <c r="AF32788" s="2"/>
      <c r="AG32788" s="2"/>
      <c r="AJ32788" s="2"/>
      <c r="AK32788" s="2"/>
      <c r="AL32788" s="2"/>
      <c r="AM32788" s="2"/>
    </row>
    <row r="32789" spans="32:39" x14ac:dyDescent="0.2">
      <c r="AF32789" s="2"/>
      <c r="AG32789" s="2"/>
      <c r="AJ32789" s="2"/>
      <c r="AK32789" s="2"/>
      <c r="AL32789" s="2"/>
      <c r="AM32789" s="2"/>
    </row>
    <row r="32790" spans="32:39" x14ac:dyDescent="0.2">
      <c r="AF32790" s="2"/>
      <c r="AG32790" s="2"/>
      <c r="AJ32790" s="2"/>
      <c r="AK32790" s="2"/>
      <c r="AL32790" s="2"/>
      <c r="AM32790" s="2"/>
    </row>
    <row r="32791" spans="32:39" x14ac:dyDescent="0.2">
      <c r="AF32791" s="2"/>
      <c r="AG32791" s="2"/>
      <c r="AJ32791" s="2"/>
      <c r="AK32791" s="2"/>
      <c r="AL32791" s="2"/>
      <c r="AM32791" s="2"/>
    </row>
    <row r="32792" spans="32:39" x14ac:dyDescent="0.2">
      <c r="AF32792" s="2"/>
      <c r="AG32792" s="2"/>
      <c r="AJ32792" s="2"/>
      <c r="AK32792" s="2"/>
      <c r="AL32792" s="2"/>
      <c r="AM32792" s="2"/>
    </row>
    <row r="32793" spans="32:39" x14ac:dyDescent="0.2">
      <c r="AF32793" s="2"/>
      <c r="AG32793" s="2"/>
      <c r="AJ32793" s="2"/>
      <c r="AK32793" s="2"/>
      <c r="AL32793" s="2"/>
      <c r="AM32793" s="2"/>
    </row>
    <row r="32794" spans="32:39" x14ac:dyDescent="0.2">
      <c r="AF32794" s="2"/>
      <c r="AG32794" s="2"/>
      <c r="AJ32794" s="2"/>
      <c r="AK32794" s="2"/>
      <c r="AL32794" s="2"/>
      <c r="AM32794" s="2"/>
    </row>
    <row r="32795" spans="32:39" x14ac:dyDescent="0.2">
      <c r="AF32795" s="2"/>
      <c r="AG32795" s="2"/>
      <c r="AJ32795" s="2"/>
      <c r="AK32795" s="2"/>
      <c r="AL32795" s="2"/>
      <c r="AM32795" s="2"/>
    </row>
    <row r="32796" spans="32:39" x14ac:dyDescent="0.2">
      <c r="AF32796" s="2"/>
      <c r="AG32796" s="2"/>
      <c r="AJ32796" s="2"/>
      <c r="AK32796" s="2"/>
      <c r="AL32796" s="2"/>
      <c r="AM32796" s="2"/>
    </row>
    <row r="32797" spans="32:39" x14ac:dyDescent="0.2">
      <c r="AF32797" s="2"/>
      <c r="AG32797" s="2"/>
      <c r="AJ32797" s="2"/>
      <c r="AK32797" s="2"/>
      <c r="AL32797" s="2"/>
      <c r="AM32797" s="2"/>
    </row>
    <row r="32798" spans="32:39" x14ac:dyDescent="0.2">
      <c r="AF32798" s="2"/>
      <c r="AG32798" s="2"/>
      <c r="AJ32798" s="2"/>
      <c r="AK32798" s="2"/>
      <c r="AL32798" s="2"/>
      <c r="AM32798" s="2"/>
    </row>
    <row r="32799" spans="32:39" x14ac:dyDescent="0.2">
      <c r="AF32799" s="2"/>
      <c r="AG32799" s="2"/>
      <c r="AJ32799" s="2"/>
      <c r="AK32799" s="2"/>
      <c r="AL32799" s="2"/>
      <c r="AM32799" s="2"/>
    </row>
    <row r="32800" spans="32:39" x14ac:dyDescent="0.2">
      <c r="AF32800" s="2"/>
      <c r="AG32800" s="2"/>
      <c r="AJ32800" s="2"/>
      <c r="AK32800" s="2"/>
      <c r="AL32800" s="2"/>
      <c r="AM32800" s="2"/>
    </row>
    <row r="32801" spans="32:39" x14ac:dyDescent="0.2">
      <c r="AF32801" s="2"/>
      <c r="AG32801" s="2"/>
      <c r="AJ32801" s="2"/>
      <c r="AK32801" s="2"/>
      <c r="AL32801" s="2"/>
      <c r="AM32801" s="2"/>
    </row>
    <row r="32802" spans="32:39" x14ac:dyDescent="0.2">
      <c r="AF32802" s="2"/>
      <c r="AG32802" s="2"/>
      <c r="AJ32802" s="2"/>
      <c r="AK32802" s="2"/>
      <c r="AL32802" s="2"/>
      <c r="AM32802" s="2"/>
    </row>
    <row r="32803" spans="32:39" x14ac:dyDescent="0.2">
      <c r="AF32803" s="2"/>
      <c r="AG32803" s="2"/>
      <c r="AJ32803" s="2"/>
      <c r="AK32803" s="2"/>
      <c r="AL32803" s="2"/>
      <c r="AM32803" s="2"/>
    </row>
    <row r="32804" spans="32:39" x14ac:dyDescent="0.2">
      <c r="AF32804" s="2"/>
      <c r="AG32804" s="2"/>
      <c r="AJ32804" s="2"/>
      <c r="AK32804" s="2"/>
      <c r="AL32804" s="2"/>
      <c r="AM32804" s="2"/>
    </row>
    <row r="32805" spans="32:39" x14ac:dyDescent="0.2">
      <c r="AF32805" s="2"/>
      <c r="AG32805" s="2"/>
      <c r="AJ32805" s="2"/>
      <c r="AK32805" s="2"/>
      <c r="AL32805" s="2"/>
      <c r="AM32805" s="2"/>
    </row>
    <row r="32806" spans="32:39" x14ac:dyDescent="0.2">
      <c r="AF32806" s="2"/>
      <c r="AG32806" s="2"/>
      <c r="AJ32806" s="2"/>
      <c r="AK32806" s="2"/>
      <c r="AL32806" s="2"/>
      <c r="AM32806" s="2"/>
    </row>
    <row r="32807" spans="32:39" x14ac:dyDescent="0.2">
      <c r="AF32807" s="2"/>
      <c r="AG32807" s="2"/>
      <c r="AJ32807" s="2"/>
      <c r="AK32807" s="2"/>
      <c r="AL32807" s="2"/>
      <c r="AM32807" s="2"/>
    </row>
    <row r="32808" spans="32:39" x14ac:dyDescent="0.2">
      <c r="AF32808" s="2"/>
      <c r="AG32808" s="2"/>
      <c r="AJ32808" s="2"/>
      <c r="AK32808" s="2"/>
      <c r="AL32808" s="2"/>
      <c r="AM32808" s="2"/>
    </row>
    <row r="32809" spans="32:39" x14ac:dyDescent="0.2">
      <c r="AF32809" s="2"/>
      <c r="AG32809" s="2"/>
      <c r="AJ32809" s="2"/>
      <c r="AK32809" s="2"/>
      <c r="AL32809" s="2"/>
      <c r="AM32809" s="2"/>
    </row>
    <row r="32810" spans="32:39" x14ac:dyDescent="0.2">
      <c r="AF32810" s="2"/>
      <c r="AG32810" s="2"/>
      <c r="AJ32810" s="2"/>
      <c r="AK32810" s="2"/>
      <c r="AL32810" s="2"/>
      <c r="AM32810" s="2"/>
    </row>
    <row r="32811" spans="32:39" x14ac:dyDescent="0.2">
      <c r="AF32811" s="2"/>
      <c r="AG32811" s="2"/>
      <c r="AJ32811" s="2"/>
      <c r="AK32811" s="2"/>
      <c r="AL32811" s="2"/>
      <c r="AM32811" s="2"/>
    </row>
    <row r="32812" spans="32:39" x14ac:dyDescent="0.2">
      <c r="AF32812" s="2"/>
      <c r="AG32812" s="2"/>
      <c r="AJ32812" s="2"/>
      <c r="AK32812" s="2"/>
      <c r="AL32812" s="2"/>
      <c r="AM32812" s="2"/>
    </row>
    <row r="32813" spans="32:39" x14ac:dyDescent="0.2">
      <c r="AF32813" s="2"/>
      <c r="AG32813" s="2"/>
      <c r="AJ32813" s="2"/>
      <c r="AK32813" s="2"/>
      <c r="AL32813" s="2"/>
      <c r="AM32813" s="2"/>
    </row>
    <row r="32814" spans="32:39" x14ac:dyDescent="0.2">
      <c r="AF32814" s="2"/>
      <c r="AG32814" s="2"/>
      <c r="AJ32814" s="2"/>
      <c r="AK32814" s="2"/>
      <c r="AL32814" s="2"/>
      <c r="AM32814" s="2"/>
    </row>
    <row r="32815" spans="32:39" x14ac:dyDescent="0.2">
      <c r="AF32815" s="2"/>
      <c r="AG32815" s="2"/>
      <c r="AJ32815" s="2"/>
      <c r="AK32815" s="2"/>
      <c r="AL32815" s="2"/>
      <c r="AM32815" s="2"/>
    </row>
    <row r="32816" spans="32:39" x14ac:dyDescent="0.2">
      <c r="AF32816" s="2"/>
      <c r="AG32816" s="2"/>
      <c r="AJ32816" s="2"/>
      <c r="AK32816" s="2"/>
      <c r="AL32816" s="2"/>
      <c r="AM32816" s="2"/>
    </row>
    <row r="32817" spans="32:39" x14ac:dyDescent="0.2">
      <c r="AF32817" s="2"/>
      <c r="AG32817" s="2"/>
      <c r="AJ32817" s="2"/>
      <c r="AK32817" s="2"/>
      <c r="AL32817" s="2"/>
      <c r="AM32817" s="2"/>
    </row>
    <row r="32818" spans="32:39" x14ac:dyDescent="0.2">
      <c r="AF32818" s="2"/>
      <c r="AG32818" s="2"/>
      <c r="AJ32818" s="2"/>
      <c r="AK32818" s="2"/>
      <c r="AL32818" s="2"/>
      <c r="AM32818" s="2"/>
    </row>
    <row r="32819" spans="32:39" x14ac:dyDescent="0.2">
      <c r="AF32819" s="2"/>
      <c r="AG32819" s="2"/>
      <c r="AJ32819" s="2"/>
      <c r="AK32819" s="2"/>
      <c r="AL32819" s="2"/>
      <c r="AM32819" s="2"/>
    </row>
    <row r="32820" spans="32:39" x14ac:dyDescent="0.2">
      <c r="AF32820" s="2"/>
      <c r="AG32820" s="2"/>
      <c r="AJ32820" s="2"/>
      <c r="AK32820" s="2"/>
      <c r="AL32820" s="2"/>
      <c r="AM32820" s="2"/>
    </row>
    <row r="32821" spans="32:39" x14ac:dyDescent="0.2">
      <c r="AF32821" s="2"/>
      <c r="AG32821" s="2"/>
      <c r="AJ32821" s="2"/>
      <c r="AK32821" s="2"/>
      <c r="AL32821" s="2"/>
      <c r="AM32821" s="2"/>
    </row>
    <row r="32822" spans="32:39" x14ac:dyDescent="0.2">
      <c r="AF32822" s="2"/>
      <c r="AG32822" s="2"/>
      <c r="AJ32822" s="2"/>
      <c r="AK32822" s="2"/>
      <c r="AL32822" s="2"/>
      <c r="AM32822" s="2"/>
    </row>
    <row r="32823" spans="32:39" x14ac:dyDescent="0.2">
      <c r="AF32823" s="2"/>
      <c r="AG32823" s="2"/>
      <c r="AJ32823" s="2"/>
      <c r="AK32823" s="2"/>
      <c r="AL32823" s="2"/>
      <c r="AM32823" s="2"/>
    </row>
    <row r="32824" spans="32:39" x14ac:dyDescent="0.2">
      <c r="AF32824" s="2"/>
      <c r="AG32824" s="2"/>
      <c r="AJ32824" s="2"/>
      <c r="AK32824" s="2"/>
      <c r="AL32824" s="2"/>
      <c r="AM32824" s="2"/>
    </row>
    <row r="32825" spans="32:39" x14ac:dyDescent="0.2">
      <c r="AF32825" s="2"/>
      <c r="AG32825" s="2"/>
      <c r="AJ32825" s="2"/>
      <c r="AK32825" s="2"/>
      <c r="AL32825" s="2"/>
      <c r="AM32825" s="2"/>
    </row>
    <row r="32826" spans="32:39" x14ac:dyDescent="0.2">
      <c r="AF32826" s="2"/>
      <c r="AG32826" s="2"/>
      <c r="AJ32826" s="2"/>
      <c r="AK32826" s="2"/>
      <c r="AL32826" s="2"/>
      <c r="AM32826" s="2"/>
    </row>
    <row r="32827" spans="32:39" x14ac:dyDescent="0.2">
      <c r="AF32827" s="2"/>
      <c r="AG32827" s="2"/>
      <c r="AJ32827" s="2"/>
      <c r="AK32827" s="2"/>
      <c r="AL32827" s="2"/>
      <c r="AM32827" s="2"/>
    </row>
    <row r="32828" spans="32:39" x14ac:dyDescent="0.2">
      <c r="AF32828" s="2"/>
      <c r="AG32828" s="2"/>
      <c r="AJ32828" s="2"/>
      <c r="AK32828" s="2"/>
      <c r="AL32828" s="2"/>
      <c r="AM32828" s="2"/>
    </row>
    <row r="32829" spans="32:39" x14ac:dyDescent="0.2">
      <c r="AF32829" s="2"/>
      <c r="AG32829" s="2"/>
      <c r="AJ32829" s="2"/>
      <c r="AK32829" s="2"/>
      <c r="AL32829" s="2"/>
      <c r="AM32829" s="2"/>
    </row>
    <row r="32830" spans="32:39" x14ac:dyDescent="0.2">
      <c r="AF32830" s="2"/>
      <c r="AG32830" s="2"/>
      <c r="AJ32830" s="2"/>
      <c r="AK32830" s="2"/>
      <c r="AL32830" s="2"/>
      <c r="AM32830" s="2"/>
    </row>
    <row r="32831" spans="32:39" x14ac:dyDescent="0.2">
      <c r="AF32831" s="2"/>
      <c r="AG32831" s="2"/>
      <c r="AJ32831" s="2"/>
      <c r="AK32831" s="2"/>
      <c r="AL32831" s="2"/>
      <c r="AM32831" s="2"/>
    </row>
    <row r="32832" spans="32:39" x14ac:dyDescent="0.2">
      <c r="AF32832" s="2"/>
      <c r="AG32832" s="2"/>
      <c r="AJ32832" s="2"/>
      <c r="AK32832" s="2"/>
      <c r="AL32832" s="2"/>
      <c r="AM32832" s="2"/>
    </row>
    <row r="32833" spans="32:39" x14ac:dyDescent="0.2">
      <c r="AF32833" s="2"/>
      <c r="AG32833" s="2"/>
      <c r="AJ32833" s="2"/>
      <c r="AK32833" s="2"/>
      <c r="AL32833" s="2"/>
      <c r="AM32833" s="2"/>
    </row>
    <row r="32834" spans="32:39" x14ac:dyDescent="0.2">
      <c r="AF32834" s="2"/>
      <c r="AG32834" s="2"/>
      <c r="AJ32834" s="2"/>
      <c r="AK32834" s="2"/>
      <c r="AL32834" s="2"/>
      <c r="AM32834" s="2"/>
    </row>
    <row r="32835" spans="32:39" x14ac:dyDescent="0.2">
      <c r="AF32835" s="2"/>
      <c r="AG32835" s="2"/>
      <c r="AJ32835" s="2"/>
      <c r="AK32835" s="2"/>
      <c r="AL32835" s="2"/>
      <c r="AM32835" s="2"/>
    </row>
    <row r="32836" spans="32:39" x14ac:dyDescent="0.2">
      <c r="AF32836" s="2"/>
      <c r="AG32836" s="2"/>
      <c r="AJ32836" s="2"/>
      <c r="AK32836" s="2"/>
      <c r="AL32836" s="2"/>
      <c r="AM32836" s="2"/>
    </row>
    <row r="32837" spans="32:39" x14ac:dyDescent="0.2">
      <c r="AF32837" s="2"/>
      <c r="AG32837" s="2"/>
      <c r="AJ32837" s="2"/>
      <c r="AK32837" s="2"/>
      <c r="AL32837" s="2"/>
      <c r="AM32837" s="2"/>
    </row>
    <row r="32838" spans="32:39" x14ac:dyDescent="0.2">
      <c r="AF32838" s="2"/>
      <c r="AG32838" s="2"/>
      <c r="AJ32838" s="2"/>
      <c r="AK32838" s="2"/>
      <c r="AL32838" s="2"/>
      <c r="AM32838" s="2"/>
    </row>
    <row r="32839" spans="32:39" x14ac:dyDescent="0.2">
      <c r="AF32839" s="2"/>
      <c r="AG32839" s="2"/>
      <c r="AJ32839" s="2"/>
      <c r="AK32839" s="2"/>
      <c r="AL32839" s="2"/>
      <c r="AM32839" s="2"/>
    </row>
    <row r="32840" spans="32:39" x14ac:dyDescent="0.2">
      <c r="AF32840" s="2"/>
      <c r="AG32840" s="2"/>
      <c r="AJ32840" s="2"/>
      <c r="AK32840" s="2"/>
      <c r="AL32840" s="2"/>
      <c r="AM32840" s="2"/>
    </row>
    <row r="32841" spans="32:39" x14ac:dyDescent="0.2">
      <c r="AF32841" s="2"/>
      <c r="AG32841" s="2"/>
      <c r="AJ32841" s="2"/>
      <c r="AK32841" s="2"/>
      <c r="AL32841" s="2"/>
      <c r="AM32841" s="2"/>
    </row>
    <row r="32842" spans="32:39" x14ac:dyDescent="0.2">
      <c r="AF32842" s="2"/>
      <c r="AG32842" s="2"/>
      <c r="AJ32842" s="2"/>
      <c r="AK32842" s="2"/>
      <c r="AL32842" s="2"/>
      <c r="AM32842" s="2"/>
    </row>
    <row r="32843" spans="32:39" x14ac:dyDescent="0.2">
      <c r="AF32843" s="2"/>
      <c r="AG32843" s="2"/>
      <c r="AJ32843" s="2"/>
      <c r="AK32843" s="2"/>
      <c r="AL32843" s="2"/>
      <c r="AM32843" s="2"/>
    </row>
    <row r="32844" spans="32:39" x14ac:dyDescent="0.2">
      <c r="AF32844" s="2"/>
      <c r="AG32844" s="2"/>
      <c r="AJ32844" s="2"/>
      <c r="AK32844" s="2"/>
      <c r="AL32844" s="2"/>
      <c r="AM32844" s="2"/>
    </row>
    <row r="32845" spans="32:39" x14ac:dyDescent="0.2">
      <c r="AF32845" s="2"/>
      <c r="AG32845" s="2"/>
      <c r="AJ32845" s="2"/>
      <c r="AK32845" s="2"/>
      <c r="AL32845" s="2"/>
      <c r="AM32845" s="2"/>
    </row>
    <row r="32846" spans="32:39" x14ac:dyDescent="0.2">
      <c r="AF32846" s="2"/>
      <c r="AG32846" s="2"/>
      <c r="AJ32846" s="2"/>
      <c r="AK32846" s="2"/>
      <c r="AL32846" s="2"/>
      <c r="AM32846" s="2"/>
    </row>
    <row r="32847" spans="32:39" x14ac:dyDescent="0.2">
      <c r="AF32847" s="2"/>
      <c r="AG32847" s="2"/>
      <c r="AJ32847" s="2"/>
      <c r="AK32847" s="2"/>
      <c r="AL32847" s="2"/>
      <c r="AM32847" s="2"/>
    </row>
    <row r="32848" spans="32:39" x14ac:dyDescent="0.2">
      <c r="AF32848" s="2"/>
      <c r="AG32848" s="2"/>
      <c r="AJ32848" s="2"/>
      <c r="AK32848" s="2"/>
      <c r="AL32848" s="2"/>
      <c r="AM32848" s="2"/>
    </row>
    <row r="32849" spans="32:39" x14ac:dyDescent="0.2">
      <c r="AF32849" s="2"/>
      <c r="AG32849" s="2"/>
      <c r="AJ32849" s="2"/>
      <c r="AK32849" s="2"/>
      <c r="AL32849" s="2"/>
      <c r="AM32849" s="2"/>
    </row>
    <row r="32850" spans="32:39" x14ac:dyDescent="0.2">
      <c r="AF32850" s="2"/>
      <c r="AG32850" s="2"/>
      <c r="AJ32850" s="2"/>
      <c r="AK32850" s="2"/>
      <c r="AL32850" s="2"/>
      <c r="AM32850" s="2"/>
    </row>
    <row r="32851" spans="32:39" x14ac:dyDescent="0.2">
      <c r="AF32851" s="2"/>
      <c r="AG32851" s="2"/>
      <c r="AJ32851" s="2"/>
      <c r="AK32851" s="2"/>
      <c r="AL32851" s="2"/>
      <c r="AM32851" s="2"/>
    </row>
    <row r="32852" spans="32:39" x14ac:dyDescent="0.2">
      <c r="AF32852" s="2"/>
      <c r="AG32852" s="2"/>
      <c r="AJ32852" s="2"/>
      <c r="AK32852" s="2"/>
      <c r="AL32852" s="2"/>
      <c r="AM32852" s="2"/>
    </row>
    <row r="32853" spans="32:39" x14ac:dyDescent="0.2">
      <c r="AF32853" s="2"/>
      <c r="AG32853" s="2"/>
      <c r="AJ32853" s="2"/>
      <c r="AK32853" s="2"/>
      <c r="AL32853" s="2"/>
      <c r="AM32853" s="2"/>
    </row>
    <row r="32854" spans="32:39" x14ac:dyDescent="0.2">
      <c r="AF32854" s="2"/>
      <c r="AG32854" s="2"/>
      <c r="AJ32854" s="2"/>
      <c r="AK32854" s="2"/>
      <c r="AL32854" s="2"/>
      <c r="AM32854" s="2"/>
    </row>
    <row r="32855" spans="32:39" x14ac:dyDescent="0.2">
      <c r="AF32855" s="2"/>
      <c r="AG32855" s="2"/>
      <c r="AJ32855" s="2"/>
      <c r="AK32855" s="2"/>
      <c r="AL32855" s="2"/>
      <c r="AM32855" s="2"/>
    </row>
    <row r="32856" spans="32:39" x14ac:dyDescent="0.2">
      <c r="AF32856" s="2"/>
      <c r="AG32856" s="2"/>
      <c r="AJ32856" s="2"/>
      <c r="AK32856" s="2"/>
      <c r="AL32856" s="2"/>
      <c r="AM32856" s="2"/>
    </row>
    <row r="32857" spans="32:39" x14ac:dyDescent="0.2">
      <c r="AF32857" s="2"/>
      <c r="AG32857" s="2"/>
      <c r="AJ32857" s="2"/>
      <c r="AK32857" s="2"/>
      <c r="AL32857" s="2"/>
      <c r="AM32857" s="2"/>
    </row>
    <row r="32858" spans="32:39" x14ac:dyDescent="0.2">
      <c r="AF32858" s="2"/>
      <c r="AG32858" s="2"/>
      <c r="AJ32858" s="2"/>
      <c r="AK32858" s="2"/>
      <c r="AL32858" s="2"/>
      <c r="AM32858" s="2"/>
    </row>
    <row r="32859" spans="32:39" x14ac:dyDescent="0.2">
      <c r="AF32859" s="2"/>
      <c r="AG32859" s="2"/>
      <c r="AJ32859" s="2"/>
      <c r="AK32859" s="2"/>
      <c r="AL32859" s="2"/>
      <c r="AM32859" s="2"/>
    </row>
    <row r="32860" spans="32:39" x14ac:dyDescent="0.2">
      <c r="AF32860" s="2"/>
      <c r="AG32860" s="2"/>
      <c r="AJ32860" s="2"/>
      <c r="AK32860" s="2"/>
      <c r="AL32860" s="2"/>
      <c r="AM32860" s="2"/>
    </row>
    <row r="32861" spans="32:39" x14ac:dyDescent="0.2">
      <c r="AF32861" s="2"/>
      <c r="AG32861" s="2"/>
      <c r="AJ32861" s="2"/>
      <c r="AK32861" s="2"/>
      <c r="AL32861" s="2"/>
      <c r="AM32861" s="2"/>
    </row>
    <row r="32862" spans="32:39" x14ac:dyDescent="0.2">
      <c r="AF32862" s="2"/>
      <c r="AG32862" s="2"/>
      <c r="AJ32862" s="2"/>
      <c r="AK32862" s="2"/>
      <c r="AL32862" s="2"/>
      <c r="AM32862" s="2"/>
    </row>
    <row r="32863" spans="32:39" x14ac:dyDescent="0.2">
      <c r="AF32863" s="2"/>
      <c r="AG32863" s="2"/>
      <c r="AJ32863" s="2"/>
      <c r="AK32863" s="2"/>
      <c r="AL32863" s="2"/>
      <c r="AM32863" s="2"/>
    </row>
    <row r="32864" spans="32:39" x14ac:dyDescent="0.2">
      <c r="AF32864" s="2"/>
      <c r="AG32864" s="2"/>
      <c r="AJ32864" s="2"/>
      <c r="AK32864" s="2"/>
      <c r="AL32864" s="2"/>
      <c r="AM32864" s="2"/>
    </row>
    <row r="32865" spans="32:39" x14ac:dyDescent="0.2">
      <c r="AF32865" s="2"/>
      <c r="AG32865" s="2"/>
      <c r="AJ32865" s="2"/>
      <c r="AK32865" s="2"/>
      <c r="AL32865" s="2"/>
      <c r="AM32865" s="2"/>
    </row>
    <row r="32866" spans="32:39" x14ac:dyDescent="0.2">
      <c r="AF32866" s="2"/>
      <c r="AG32866" s="2"/>
      <c r="AJ32866" s="2"/>
      <c r="AK32866" s="2"/>
      <c r="AL32866" s="2"/>
      <c r="AM32866" s="2"/>
    </row>
    <row r="32867" spans="32:39" x14ac:dyDescent="0.2">
      <c r="AF32867" s="2"/>
      <c r="AG32867" s="2"/>
      <c r="AJ32867" s="2"/>
      <c r="AK32867" s="2"/>
      <c r="AL32867" s="2"/>
      <c r="AM32867" s="2"/>
    </row>
    <row r="32868" spans="32:39" x14ac:dyDescent="0.2">
      <c r="AF32868" s="2"/>
      <c r="AG32868" s="2"/>
      <c r="AJ32868" s="2"/>
      <c r="AK32868" s="2"/>
      <c r="AL32868" s="2"/>
      <c r="AM32868" s="2"/>
    </row>
    <row r="32869" spans="32:39" x14ac:dyDescent="0.2">
      <c r="AF32869" s="2"/>
      <c r="AG32869" s="2"/>
      <c r="AJ32869" s="2"/>
      <c r="AK32869" s="2"/>
      <c r="AL32869" s="2"/>
      <c r="AM32869" s="2"/>
    </row>
    <row r="32870" spans="32:39" x14ac:dyDescent="0.2">
      <c r="AF32870" s="2"/>
      <c r="AG32870" s="2"/>
      <c r="AJ32870" s="2"/>
      <c r="AK32870" s="2"/>
      <c r="AL32870" s="2"/>
      <c r="AM32870" s="2"/>
    </row>
    <row r="32871" spans="32:39" x14ac:dyDescent="0.2">
      <c r="AF32871" s="2"/>
      <c r="AG32871" s="2"/>
      <c r="AJ32871" s="2"/>
      <c r="AK32871" s="2"/>
      <c r="AL32871" s="2"/>
      <c r="AM32871" s="2"/>
    </row>
    <row r="32872" spans="32:39" x14ac:dyDescent="0.2">
      <c r="AF32872" s="2"/>
      <c r="AG32872" s="2"/>
      <c r="AJ32872" s="2"/>
      <c r="AK32872" s="2"/>
      <c r="AL32872" s="2"/>
      <c r="AM32872" s="2"/>
    </row>
    <row r="32873" spans="32:39" x14ac:dyDescent="0.2">
      <c r="AF32873" s="2"/>
      <c r="AG32873" s="2"/>
      <c r="AJ32873" s="2"/>
      <c r="AK32873" s="2"/>
      <c r="AL32873" s="2"/>
      <c r="AM32873" s="2"/>
    </row>
    <row r="32874" spans="32:39" x14ac:dyDescent="0.2">
      <c r="AF32874" s="2"/>
      <c r="AG32874" s="2"/>
      <c r="AJ32874" s="2"/>
      <c r="AK32874" s="2"/>
      <c r="AL32874" s="2"/>
      <c r="AM32874" s="2"/>
    </row>
    <row r="32875" spans="32:39" x14ac:dyDescent="0.2">
      <c r="AF32875" s="2"/>
      <c r="AG32875" s="2"/>
      <c r="AJ32875" s="2"/>
      <c r="AK32875" s="2"/>
      <c r="AL32875" s="2"/>
      <c r="AM32875" s="2"/>
    </row>
    <row r="32876" spans="32:39" x14ac:dyDescent="0.2">
      <c r="AF32876" s="2"/>
      <c r="AG32876" s="2"/>
      <c r="AJ32876" s="2"/>
      <c r="AK32876" s="2"/>
      <c r="AL32876" s="2"/>
      <c r="AM32876" s="2"/>
    </row>
    <row r="32877" spans="32:39" x14ac:dyDescent="0.2">
      <c r="AF32877" s="2"/>
      <c r="AG32877" s="2"/>
      <c r="AJ32877" s="2"/>
      <c r="AK32877" s="2"/>
      <c r="AL32877" s="2"/>
      <c r="AM32877" s="2"/>
    </row>
    <row r="32878" spans="32:39" x14ac:dyDescent="0.2">
      <c r="AF32878" s="2"/>
      <c r="AG32878" s="2"/>
      <c r="AJ32878" s="2"/>
      <c r="AK32878" s="2"/>
      <c r="AL32878" s="2"/>
      <c r="AM32878" s="2"/>
    </row>
    <row r="32879" spans="32:39" x14ac:dyDescent="0.2">
      <c r="AF32879" s="2"/>
      <c r="AG32879" s="2"/>
      <c r="AJ32879" s="2"/>
      <c r="AK32879" s="2"/>
      <c r="AL32879" s="2"/>
      <c r="AM32879" s="2"/>
    </row>
    <row r="32880" spans="32:39" x14ac:dyDescent="0.2">
      <c r="AF32880" s="2"/>
      <c r="AG32880" s="2"/>
      <c r="AJ32880" s="2"/>
      <c r="AK32880" s="2"/>
      <c r="AL32880" s="2"/>
      <c r="AM32880" s="2"/>
    </row>
    <row r="32881" spans="32:39" x14ac:dyDescent="0.2">
      <c r="AF32881" s="2"/>
      <c r="AG32881" s="2"/>
      <c r="AJ32881" s="2"/>
      <c r="AK32881" s="2"/>
      <c r="AL32881" s="2"/>
      <c r="AM32881" s="2"/>
    </row>
    <row r="32882" spans="32:39" x14ac:dyDescent="0.2">
      <c r="AF32882" s="2"/>
      <c r="AG32882" s="2"/>
      <c r="AJ32882" s="2"/>
      <c r="AK32882" s="2"/>
      <c r="AL32882" s="2"/>
      <c r="AM32882" s="2"/>
    </row>
    <row r="32883" spans="32:39" x14ac:dyDescent="0.2">
      <c r="AF32883" s="2"/>
      <c r="AG32883" s="2"/>
      <c r="AJ32883" s="2"/>
      <c r="AK32883" s="2"/>
      <c r="AL32883" s="2"/>
      <c r="AM32883" s="2"/>
    </row>
    <row r="32884" spans="32:39" x14ac:dyDescent="0.2">
      <c r="AF32884" s="2"/>
      <c r="AG32884" s="2"/>
      <c r="AJ32884" s="2"/>
      <c r="AK32884" s="2"/>
      <c r="AL32884" s="2"/>
      <c r="AM32884" s="2"/>
    </row>
    <row r="32885" spans="32:39" x14ac:dyDescent="0.2">
      <c r="AF32885" s="2"/>
      <c r="AG32885" s="2"/>
      <c r="AJ32885" s="2"/>
      <c r="AK32885" s="2"/>
      <c r="AL32885" s="2"/>
      <c r="AM32885" s="2"/>
    </row>
    <row r="32886" spans="32:39" x14ac:dyDescent="0.2">
      <c r="AF32886" s="2"/>
      <c r="AG32886" s="2"/>
      <c r="AJ32886" s="2"/>
      <c r="AK32886" s="2"/>
      <c r="AL32886" s="2"/>
      <c r="AM32886" s="2"/>
    </row>
    <row r="32887" spans="32:39" x14ac:dyDescent="0.2">
      <c r="AF32887" s="2"/>
      <c r="AG32887" s="2"/>
      <c r="AJ32887" s="2"/>
      <c r="AK32887" s="2"/>
      <c r="AL32887" s="2"/>
      <c r="AM32887" s="2"/>
    </row>
    <row r="32888" spans="32:39" x14ac:dyDescent="0.2">
      <c r="AF32888" s="2"/>
      <c r="AG32888" s="2"/>
      <c r="AJ32888" s="2"/>
      <c r="AK32888" s="2"/>
      <c r="AL32888" s="2"/>
      <c r="AM32888" s="2"/>
    </row>
    <row r="32889" spans="32:39" x14ac:dyDescent="0.2">
      <c r="AF32889" s="2"/>
      <c r="AG32889" s="2"/>
      <c r="AJ32889" s="2"/>
      <c r="AK32889" s="2"/>
      <c r="AL32889" s="2"/>
      <c r="AM32889" s="2"/>
    </row>
    <row r="32890" spans="32:39" x14ac:dyDescent="0.2">
      <c r="AF32890" s="2"/>
      <c r="AG32890" s="2"/>
      <c r="AJ32890" s="2"/>
      <c r="AK32890" s="2"/>
      <c r="AL32890" s="2"/>
      <c r="AM32890" s="2"/>
    </row>
    <row r="32891" spans="32:39" x14ac:dyDescent="0.2">
      <c r="AF32891" s="2"/>
      <c r="AG32891" s="2"/>
      <c r="AJ32891" s="2"/>
      <c r="AK32891" s="2"/>
      <c r="AL32891" s="2"/>
      <c r="AM32891" s="2"/>
    </row>
    <row r="32892" spans="32:39" x14ac:dyDescent="0.2">
      <c r="AF32892" s="2"/>
      <c r="AG32892" s="2"/>
      <c r="AJ32892" s="2"/>
      <c r="AK32892" s="2"/>
      <c r="AL32892" s="2"/>
      <c r="AM32892" s="2"/>
    </row>
    <row r="32893" spans="32:39" x14ac:dyDescent="0.2">
      <c r="AF32893" s="2"/>
      <c r="AG32893" s="2"/>
      <c r="AJ32893" s="2"/>
      <c r="AK32893" s="2"/>
      <c r="AL32893" s="2"/>
      <c r="AM32893" s="2"/>
    </row>
    <row r="32894" spans="32:39" x14ac:dyDescent="0.2">
      <c r="AF32894" s="2"/>
      <c r="AG32894" s="2"/>
      <c r="AJ32894" s="2"/>
      <c r="AK32894" s="2"/>
      <c r="AL32894" s="2"/>
      <c r="AM32894" s="2"/>
    </row>
    <row r="32895" spans="32:39" x14ac:dyDescent="0.2">
      <c r="AF32895" s="2"/>
      <c r="AG32895" s="2"/>
      <c r="AJ32895" s="2"/>
      <c r="AK32895" s="2"/>
      <c r="AL32895" s="2"/>
      <c r="AM32895" s="2"/>
    </row>
    <row r="32896" spans="32:39" x14ac:dyDescent="0.2">
      <c r="AF32896" s="2"/>
      <c r="AG32896" s="2"/>
      <c r="AJ32896" s="2"/>
      <c r="AK32896" s="2"/>
      <c r="AL32896" s="2"/>
      <c r="AM32896" s="2"/>
    </row>
    <row r="32897" spans="32:39" x14ac:dyDescent="0.2">
      <c r="AF32897" s="2"/>
      <c r="AG32897" s="2"/>
      <c r="AJ32897" s="2"/>
      <c r="AK32897" s="2"/>
      <c r="AL32897" s="2"/>
      <c r="AM32897" s="2"/>
    </row>
    <row r="32898" spans="32:39" x14ac:dyDescent="0.2">
      <c r="AF32898" s="2"/>
      <c r="AG32898" s="2"/>
      <c r="AJ32898" s="2"/>
      <c r="AK32898" s="2"/>
      <c r="AL32898" s="2"/>
      <c r="AM32898" s="2"/>
    </row>
    <row r="32899" spans="32:39" x14ac:dyDescent="0.2">
      <c r="AF32899" s="2"/>
      <c r="AG32899" s="2"/>
      <c r="AJ32899" s="2"/>
      <c r="AK32899" s="2"/>
      <c r="AL32899" s="2"/>
      <c r="AM32899" s="2"/>
    </row>
    <row r="32900" spans="32:39" x14ac:dyDescent="0.2">
      <c r="AF32900" s="2"/>
      <c r="AG32900" s="2"/>
      <c r="AJ32900" s="2"/>
      <c r="AK32900" s="2"/>
      <c r="AL32900" s="2"/>
      <c r="AM32900" s="2"/>
    </row>
    <row r="32901" spans="32:39" x14ac:dyDescent="0.2">
      <c r="AF32901" s="2"/>
      <c r="AG32901" s="2"/>
      <c r="AJ32901" s="2"/>
      <c r="AK32901" s="2"/>
      <c r="AL32901" s="2"/>
      <c r="AM32901" s="2"/>
    </row>
    <row r="32902" spans="32:39" x14ac:dyDescent="0.2">
      <c r="AF32902" s="2"/>
      <c r="AG32902" s="2"/>
      <c r="AJ32902" s="2"/>
      <c r="AK32902" s="2"/>
      <c r="AL32902" s="2"/>
      <c r="AM32902" s="2"/>
    </row>
    <row r="32903" spans="32:39" x14ac:dyDescent="0.2">
      <c r="AF32903" s="2"/>
      <c r="AG32903" s="2"/>
      <c r="AJ32903" s="2"/>
      <c r="AK32903" s="2"/>
      <c r="AL32903" s="2"/>
      <c r="AM32903" s="2"/>
    </row>
    <row r="32904" spans="32:39" x14ac:dyDescent="0.2">
      <c r="AF32904" s="2"/>
      <c r="AG32904" s="2"/>
      <c r="AJ32904" s="2"/>
      <c r="AK32904" s="2"/>
      <c r="AL32904" s="2"/>
      <c r="AM32904" s="2"/>
    </row>
    <row r="32905" spans="32:39" x14ac:dyDescent="0.2">
      <c r="AF32905" s="2"/>
      <c r="AG32905" s="2"/>
      <c r="AJ32905" s="2"/>
      <c r="AK32905" s="2"/>
      <c r="AL32905" s="2"/>
      <c r="AM32905" s="2"/>
    </row>
    <row r="32906" spans="32:39" x14ac:dyDescent="0.2">
      <c r="AF32906" s="2"/>
      <c r="AG32906" s="2"/>
      <c r="AJ32906" s="2"/>
      <c r="AK32906" s="2"/>
      <c r="AL32906" s="2"/>
      <c r="AM32906" s="2"/>
    </row>
    <row r="32907" spans="32:39" x14ac:dyDescent="0.2">
      <c r="AF32907" s="2"/>
      <c r="AG32907" s="2"/>
      <c r="AJ32907" s="2"/>
      <c r="AK32907" s="2"/>
      <c r="AL32907" s="2"/>
      <c r="AM32907" s="2"/>
    </row>
    <row r="32908" spans="32:39" x14ac:dyDescent="0.2">
      <c r="AF32908" s="2"/>
      <c r="AG32908" s="2"/>
      <c r="AJ32908" s="2"/>
      <c r="AK32908" s="2"/>
      <c r="AL32908" s="2"/>
      <c r="AM32908" s="2"/>
    </row>
    <row r="32909" spans="32:39" x14ac:dyDescent="0.2">
      <c r="AF32909" s="2"/>
      <c r="AG32909" s="2"/>
      <c r="AJ32909" s="2"/>
      <c r="AK32909" s="2"/>
      <c r="AL32909" s="2"/>
      <c r="AM32909" s="2"/>
    </row>
    <row r="32910" spans="32:39" x14ac:dyDescent="0.2">
      <c r="AF32910" s="2"/>
      <c r="AG32910" s="2"/>
      <c r="AJ32910" s="2"/>
      <c r="AK32910" s="2"/>
      <c r="AL32910" s="2"/>
      <c r="AM32910" s="2"/>
    </row>
    <row r="32911" spans="32:39" x14ac:dyDescent="0.2">
      <c r="AF32911" s="2"/>
      <c r="AG32911" s="2"/>
      <c r="AJ32911" s="2"/>
      <c r="AK32911" s="2"/>
      <c r="AL32911" s="2"/>
      <c r="AM32911" s="2"/>
    </row>
    <row r="32912" spans="32:39" x14ac:dyDescent="0.2">
      <c r="AF32912" s="2"/>
      <c r="AG32912" s="2"/>
      <c r="AJ32912" s="2"/>
      <c r="AK32912" s="2"/>
      <c r="AL32912" s="2"/>
      <c r="AM32912" s="2"/>
    </row>
    <row r="32913" spans="32:39" x14ac:dyDescent="0.2">
      <c r="AF32913" s="2"/>
      <c r="AG32913" s="2"/>
      <c r="AJ32913" s="2"/>
      <c r="AK32913" s="2"/>
      <c r="AL32913" s="2"/>
      <c r="AM32913" s="2"/>
    </row>
    <row r="32914" spans="32:39" x14ac:dyDescent="0.2">
      <c r="AF32914" s="2"/>
      <c r="AG32914" s="2"/>
      <c r="AJ32914" s="2"/>
      <c r="AK32914" s="2"/>
      <c r="AL32914" s="2"/>
      <c r="AM32914" s="2"/>
    </row>
    <row r="32915" spans="32:39" x14ac:dyDescent="0.2">
      <c r="AF32915" s="2"/>
      <c r="AG32915" s="2"/>
      <c r="AJ32915" s="2"/>
      <c r="AK32915" s="2"/>
      <c r="AL32915" s="2"/>
      <c r="AM32915" s="2"/>
    </row>
    <row r="32916" spans="32:39" x14ac:dyDescent="0.2">
      <c r="AF32916" s="2"/>
      <c r="AG32916" s="2"/>
      <c r="AJ32916" s="2"/>
      <c r="AK32916" s="2"/>
      <c r="AL32916" s="2"/>
      <c r="AM32916" s="2"/>
    </row>
    <row r="32917" spans="32:39" x14ac:dyDescent="0.2">
      <c r="AF32917" s="2"/>
      <c r="AG32917" s="2"/>
      <c r="AJ32917" s="2"/>
      <c r="AK32917" s="2"/>
      <c r="AL32917" s="2"/>
      <c r="AM32917" s="2"/>
    </row>
    <row r="32918" spans="32:39" x14ac:dyDescent="0.2">
      <c r="AF32918" s="2"/>
      <c r="AG32918" s="2"/>
      <c r="AJ32918" s="2"/>
      <c r="AK32918" s="2"/>
      <c r="AL32918" s="2"/>
      <c r="AM32918" s="2"/>
    </row>
    <row r="32919" spans="32:39" x14ac:dyDescent="0.2">
      <c r="AF32919" s="2"/>
      <c r="AG32919" s="2"/>
      <c r="AJ32919" s="2"/>
      <c r="AK32919" s="2"/>
      <c r="AL32919" s="2"/>
      <c r="AM32919" s="2"/>
    </row>
    <row r="32920" spans="32:39" x14ac:dyDescent="0.2">
      <c r="AF32920" s="2"/>
      <c r="AG32920" s="2"/>
      <c r="AJ32920" s="2"/>
      <c r="AK32920" s="2"/>
      <c r="AL32920" s="2"/>
      <c r="AM32920" s="2"/>
    </row>
    <row r="32921" spans="32:39" x14ac:dyDescent="0.2">
      <c r="AF32921" s="2"/>
      <c r="AG32921" s="2"/>
      <c r="AJ32921" s="2"/>
      <c r="AK32921" s="2"/>
      <c r="AL32921" s="2"/>
      <c r="AM32921" s="2"/>
    </row>
    <row r="32922" spans="32:39" x14ac:dyDescent="0.2">
      <c r="AF32922" s="2"/>
      <c r="AG32922" s="2"/>
      <c r="AJ32922" s="2"/>
      <c r="AK32922" s="2"/>
      <c r="AL32922" s="2"/>
      <c r="AM32922" s="2"/>
    </row>
    <row r="32923" spans="32:39" x14ac:dyDescent="0.2">
      <c r="AF32923" s="2"/>
      <c r="AG32923" s="2"/>
      <c r="AJ32923" s="2"/>
      <c r="AK32923" s="2"/>
      <c r="AL32923" s="2"/>
      <c r="AM32923" s="2"/>
    </row>
    <row r="32924" spans="32:39" x14ac:dyDescent="0.2">
      <c r="AF32924" s="2"/>
      <c r="AG32924" s="2"/>
      <c r="AJ32924" s="2"/>
      <c r="AK32924" s="2"/>
      <c r="AL32924" s="2"/>
      <c r="AM32924" s="2"/>
    </row>
    <row r="32925" spans="32:39" x14ac:dyDescent="0.2">
      <c r="AF32925" s="2"/>
      <c r="AG32925" s="2"/>
      <c r="AJ32925" s="2"/>
      <c r="AK32925" s="2"/>
      <c r="AL32925" s="2"/>
      <c r="AM32925" s="2"/>
    </row>
    <row r="32926" spans="32:39" x14ac:dyDescent="0.2">
      <c r="AF32926" s="2"/>
      <c r="AG32926" s="2"/>
      <c r="AJ32926" s="2"/>
      <c r="AK32926" s="2"/>
      <c r="AL32926" s="2"/>
      <c r="AM32926" s="2"/>
    </row>
    <row r="32927" spans="32:39" x14ac:dyDescent="0.2">
      <c r="AF32927" s="2"/>
      <c r="AG32927" s="2"/>
      <c r="AJ32927" s="2"/>
      <c r="AK32927" s="2"/>
      <c r="AL32927" s="2"/>
      <c r="AM32927" s="2"/>
    </row>
    <row r="32928" spans="32:39" x14ac:dyDescent="0.2">
      <c r="AF32928" s="2"/>
      <c r="AG32928" s="2"/>
      <c r="AJ32928" s="2"/>
      <c r="AK32928" s="2"/>
      <c r="AL32928" s="2"/>
      <c r="AM32928" s="2"/>
    </row>
    <row r="32929" spans="32:39" x14ac:dyDescent="0.2">
      <c r="AF32929" s="2"/>
      <c r="AG32929" s="2"/>
      <c r="AJ32929" s="2"/>
      <c r="AK32929" s="2"/>
      <c r="AL32929" s="2"/>
      <c r="AM32929" s="2"/>
    </row>
    <row r="32930" spans="32:39" x14ac:dyDescent="0.2">
      <c r="AF32930" s="2"/>
      <c r="AG32930" s="2"/>
      <c r="AJ32930" s="2"/>
      <c r="AK32930" s="2"/>
      <c r="AL32930" s="2"/>
      <c r="AM32930" s="2"/>
    </row>
    <row r="32931" spans="32:39" x14ac:dyDescent="0.2">
      <c r="AF32931" s="2"/>
      <c r="AG32931" s="2"/>
      <c r="AJ32931" s="2"/>
      <c r="AK32931" s="2"/>
      <c r="AL32931" s="2"/>
      <c r="AM32931" s="2"/>
    </row>
    <row r="32932" spans="32:39" x14ac:dyDescent="0.2">
      <c r="AF32932" s="2"/>
      <c r="AG32932" s="2"/>
      <c r="AJ32932" s="2"/>
      <c r="AK32932" s="2"/>
      <c r="AL32932" s="2"/>
      <c r="AM32932" s="2"/>
    </row>
    <row r="32933" spans="32:39" x14ac:dyDescent="0.2">
      <c r="AF32933" s="2"/>
      <c r="AG32933" s="2"/>
      <c r="AJ32933" s="2"/>
      <c r="AK32933" s="2"/>
      <c r="AL32933" s="2"/>
      <c r="AM32933" s="2"/>
    </row>
    <row r="32934" spans="32:39" x14ac:dyDescent="0.2">
      <c r="AF32934" s="2"/>
      <c r="AG32934" s="2"/>
      <c r="AJ32934" s="2"/>
      <c r="AK32934" s="2"/>
      <c r="AL32934" s="2"/>
      <c r="AM32934" s="2"/>
    </row>
    <row r="32935" spans="32:39" x14ac:dyDescent="0.2">
      <c r="AF32935" s="2"/>
      <c r="AG32935" s="2"/>
      <c r="AJ32935" s="2"/>
      <c r="AK32935" s="2"/>
      <c r="AL32935" s="2"/>
      <c r="AM32935" s="2"/>
    </row>
    <row r="32936" spans="32:39" x14ac:dyDescent="0.2">
      <c r="AF32936" s="2"/>
      <c r="AG32936" s="2"/>
      <c r="AJ32936" s="2"/>
      <c r="AK32936" s="2"/>
      <c r="AL32936" s="2"/>
      <c r="AM32936" s="2"/>
    </row>
    <row r="32937" spans="32:39" x14ac:dyDescent="0.2">
      <c r="AF32937" s="2"/>
      <c r="AG32937" s="2"/>
      <c r="AJ32937" s="2"/>
      <c r="AK32937" s="2"/>
      <c r="AL32937" s="2"/>
      <c r="AM32937" s="2"/>
    </row>
    <row r="32938" spans="32:39" x14ac:dyDescent="0.2">
      <c r="AF32938" s="2"/>
      <c r="AG32938" s="2"/>
      <c r="AJ32938" s="2"/>
      <c r="AK32938" s="2"/>
      <c r="AL32938" s="2"/>
      <c r="AM32938" s="2"/>
    </row>
    <row r="32939" spans="32:39" x14ac:dyDescent="0.2">
      <c r="AF32939" s="2"/>
      <c r="AG32939" s="2"/>
      <c r="AJ32939" s="2"/>
      <c r="AK32939" s="2"/>
      <c r="AL32939" s="2"/>
      <c r="AM32939" s="2"/>
    </row>
    <row r="32940" spans="32:39" x14ac:dyDescent="0.2">
      <c r="AF32940" s="2"/>
      <c r="AG32940" s="2"/>
      <c r="AJ32940" s="2"/>
      <c r="AK32940" s="2"/>
      <c r="AL32940" s="2"/>
      <c r="AM32940" s="2"/>
    </row>
    <row r="32941" spans="32:39" x14ac:dyDescent="0.2">
      <c r="AF32941" s="2"/>
      <c r="AG32941" s="2"/>
      <c r="AJ32941" s="2"/>
      <c r="AK32941" s="2"/>
      <c r="AL32941" s="2"/>
      <c r="AM32941" s="2"/>
    </row>
    <row r="32942" spans="32:39" x14ac:dyDescent="0.2">
      <c r="AF32942" s="2"/>
      <c r="AG32942" s="2"/>
      <c r="AJ32942" s="2"/>
      <c r="AK32942" s="2"/>
      <c r="AL32942" s="2"/>
      <c r="AM32942" s="2"/>
    </row>
    <row r="32943" spans="32:39" x14ac:dyDescent="0.2">
      <c r="AF32943" s="2"/>
      <c r="AG32943" s="2"/>
      <c r="AJ32943" s="2"/>
      <c r="AK32943" s="2"/>
      <c r="AL32943" s="2"/>
      <c r="AM32943" s="2"/>
    </row>
    <row r="32944" spans="32:39" x14ac:dyDescent="0.2">
      <c r="AF32944" s="2"/>
      <c r="AG32944" s="2"/>
      <c r="AJ32944" s="2"/>
      <c r="AK32944" s="2"/>
      <c r="AL32944" s="2"/>
      <c r="AM32944" s="2"/>
    </row>
    <row r="32945" spans="32:39" x14ac:dyDescent="0.2">
      <c r="AF32945" s="2"/>
      <c r="AG32945" s="2"/>
      <c r="AJ32945" s="2"/>
      <c r="AK32945" s="2"/>
      <c r="AL32945" s="2"/>
      <c r="AM32945" s="2"/>
    </row>
    <row r="32946" spans="32:39" x14ac:dyDescent="0.2">
      <c r="AF32946" s="2"/>
      <c r="AG32946" s="2"/>
      <c r="AJ32946" s="2"/>
      <c r="AK32946" s="2"/>
      <c r="AL32946" s="2"/>
      <c r="AM32946" s="2"/>
    </row>
    <row r="32947" spans="32:39" x14ac:dyDescent="0.2">
      <c r="AF32947" s="2"/>
      <c r="AG32947" s="2"/>
      <c r="AJ32947" s="2"/>
      <c r="AK32947" s="2"/>
      <c r="AL32947" s="2"/>
      <c r="AM32947" s="2"/>
    </row>
    <row r="32948" spans="32:39" x14ac:dyDescent="0.2">
      <c r="AF32948" s="2"/>
      <c r="AG32948" s="2"/>
      <c r="AJ32948" s="2"/>
      <c r="AK32948" s="2"/>
      <c r="AL32948" s="2"/>
      <c r="AM32948" s="2"/>
    </row>
    <row r="32949" spans="32:39" x14ac:dyDescent="0.2">
      <c r="AF32949" s="2"/>
      <c r="AG32949" s="2"/>
      <c r="AJ32949" s="2"/>
      <c r="AK32949" s="2"/>
      <c r="AL32949" s="2"/>
      <c r="AM32949" s="2"/>
    </row>
    <row r="32950" spans="32:39" x14ac:dyDescent="0.2">
      <c r="AF32950" s="2"/>
      <c r="AG32950" s="2"/>
      <c r="AJ32950" s="2"/>
      <c r="AK32950" s="2"/>
      <c r="AL32950" s="2"/>
      <c r="AM32950" s="2"/>
    </row>
    <row r="32951" spans="32:39" x14ac:dyDescent="0.2">
      <c r="AF32951" s="2"/>
      <c r="AG32951" s="2"/>
      <c r="AJ32951" s="2"/>
      <c r="AK32951" s="2"/>
      <c r="AL32951" s="2"/>
      <c r="AM32951" s="2"/>
    </row>
    <row r="32952" spans="32:39" x14ac:dyDescent="0.2">
      <c r="AF32952" s="2"/>
      <c r="AG32952" s="2"/>
      <c r="AJ32952" s="2"/>
      <c r="AK32952" s="2"/>
      <c r="AL32952" s="2"/>
      <c r="AM32952" s="2"/>
    </row>
    <row r="32953" spans="32:39" x14ac:dyDescent="0.2">
      <c r="AF32953" s="2"/>
      <c r="AG32953" s="2"/>
      <c r="AJ32953" s="2"/>
      <c r="AK32953" s="2"/>
      <c r="AL32953" s="2"/>
      <c r="AM32953" s="2"/>
    </row>
    <row r="32954" spans="32:39" x14ac:dyDescent="0.2">
      <c r="AF32954" s="2"/>
      <c r="AG32954" s="2"/>
      <c r="AJ32954" s="2"/>
      <c r="AK32954" s="2"/>
      <c r="AL32954" s="2"/>
      <c r="AM32954" s="2"/>
    </row>
    <row r="32955" spans="32:39" x14ac:dyDescent="0.2">
      <c r="AF32955" s="2"/>
      <c r="AG32955" s="2"/>
      <c r="AJ32955" s="2"/>
      <c r="AK32955" s="2"/>
      <c r="AL32955" s="2"/>
      <c r="AM32955" s="2"/>
    </row>
    <row r="32956" spans="32:39" x14ac:dyDescent="0.2">
      <c r="AF32956" s="2"/>
      <c r="AG32956" s="2"/>
      <c r="AJ32956" s="2"/>
      <c r="AK32956" s="2"/>
      <c r="AL32956" s="2"/>
      <c r="AM32956" s="2"/>
    </row>
    <row r="32957" spans="32:39" x14ac:dyDescent="0.2">
      <c r="AF32957" s="2"/>
      <c r="AG32957" s="2"/>
      <c r="AJ32957" s="2"/>
      <c r="AK32957" s="2"/>
      <c r="AL32957" s="2"/>
      <c r="AM32957" s="2"/>
    </row>
    <row r="32958" spans="32:39" x14ac:dyDescent="0.2">
      <c r="AF32958" s="2"/>
      <c r="AG32958" s="2"/>
      <c r="AJ32958" s="2"/>
      <c r="AK32958" s="2"/>
      <c r="AL32958" s="2"/>
      <c r="AM32958" s="2"/>
    </row>
    <row r="32959" spans="32:39" x14ac:dyDescent="0.2">
      <c r="AF32959" s="2"/>
      <c r="AG32959" s="2"/>
      <c r="AJ32959" s="2"/>
      <c r="AK32959" s="2"/>
      <c r="AL32959" s="2"/>
      <c r="AM32959" s="2"/>
    </row>
    <row r="32960" spans="32:39" x14ac:dyDescent="0.2">
      <c r="AF32960" s="2"/>
      <c r="AG32960" s="2"/>
      <c r="AJ32960" s="2"/>
      <c r="AK32960" s="2"/>
      <c r="AL32960" s="2"/>
      <c r="AM32960" s="2"/>
    </row>
    <row r="32961" spans="32:39" x14ac:dyDescent="0.2">
      <c r="AF32961" s="2"/>
      <c r="AG32961" s="2"/>
      <c r="AJ32961" s="2"/>
      <c r="AK32961" s="2"/>
      <c r="AL32961" s="2"/>
      <c r="AM32961" s="2"/>
    </row>
    <row r="32962" spans="32:39" x14ac:dyDescent="0.2">
      <c r="AF32962" s="2"/>
      <c r="AG32962" s="2"/>
      <c r="AJ32962" s="2"/>
      <c r="AK32962" s="2"/>
      <c r="AL32962" s="2"/>
      <c r="AM32962" s="2"/>
    </row>
    <row r="32963" spans="32:39" x14ac:dyDescent="0.2">
      <c r="AF32963" s="2"/>
      <c r="AG32963" s="2"/>
      <c r="AJ32963" s="2"/>
      <c r="AK32963" s="2"/>
      <c r="AL32963" s="2"/>
      <c r="AM32963" s="2"/>
    </row>
    <row r="32964" spans="32:39" x14ac:dyDescent="0.2">
      <c r="AF32964" s="2"/>
      <c r="AG32964" s="2"/>
      <c r="AJ32964" s="2"/>
      <c r="AK32964" s="2"/>
      <c r="AL32964" s="2"/>
      <c r="AM32964" s="2"/>
    </row>
    <row r="32965" spans="32:39" x14ac:dyDescent="0.2">
      <c r="AF32965" s="2"/>
      <c r="AG32965" s="2"/>
      <c r="AJ32965" s="2"/>
      <c r="AK32965" s="2"/>
      <c r="AL32965" s="2"/>
      <c r="AM32965" s="2"/>
    </row>
    <row r="32966" spans="32:39" x14ac:dyDescent="0.2">
      <c r="AF32966" s="2"/>
      <c r="AG32966" s="2"/>
      <c r="AJ32966" s="2"/>
      <c r="AK32966" s="2"/>
      <c r="AL32966" s="2"/>
      <c r="AM32966" s="2"/>
    </row>
    <row r="32967" spans="32:39" x14ac:dyDescent="0.2">
      <c r="AF32967" s="2"/>
      <c r="AG32967" s="2"/>
      <c r="AJ32967" s="2"/>
      <c r="AK32967" s="2"/>
      <c r="AL32967" s="2"/>
      <c r="AM32967" s="2"/>
    </row>
    <row r="32968" spans="32:39" x14ac:dyDescent="0.2">
      <c r="AF32968" s="2"/>
      <c r="AG32968" s="2"/>
      <c r="AJ32968" s="2"/>
      <c r="AK32968" s="2"/>
      <c r="AL32968" s="2"/>
      <c r="AM32968" s="2"/>
    </row>
    <row r="32969" spans="32:39" x14ac:dyDescent="0.2">
      <c r="AF32969" s="2"/>
      <c r="AG32969" s="2"/>
      <c r="AJ32969" s="2"/>
      <c r="AK32969" s="2"/>
      <c r="AL32969" s="2"/>
      <c r="AM32969" s="2"/>
    </row>
    <row r="32970" spans="32:39" x14ac:dyDescent="0.2">
      <c r="AF32970" s="2"/>
      <c r="AG32970" s="2"/>
      <c r="AJ32970" s="2"/>
      <c r="AK32970" s="2"/>
      <c r="AL32970" s="2"/>
      <c r="AM32970" s="2"/>
    </row>
    <row r="32971" spans="32:39" x14ac:dyDescent="0.2">
      <c r="AF32971" s="2"/>
      <c r="AG32971" s="2"/>
      <c r="AJ32971" s="2"/>
      <c r="AK32971" s="2"/>
      <c r="AL32971" s="2"/>
      <c r="AM32971" s="2"/>
    </row>
    <row r="32972" spans="32:39" x14ac:dyDescent="0.2">
      <c r="AF32972" s="2"/>
      <c r="AG32972" s="2"/>
      <c r="AJ32972" s="2"/>
      <c r="AK32972" s="2"/>
      <c r="AL32972" s="2"/>
      <c r="AM32972" s="2"/>
    </row>
    <row r="32973" spans="32:39" x14ac:dyDescent="0.2">
      <c r="AF32973" s="2"/>
      <c r="AG32973" s="2"/>
      <c r="AJ32973" s="2"/>
      <c r="AK32973" s="2"/>
      <c r="AL32973" s="2"/>
      <c r="AM32973" s="2"/>
    </row>
    <row r="32974" spans="32:39" x14ac:dyDescent="0.2">
      <c r="AF32974" s="2"/>
      <c r="AG32974" s="2"/>
      <c r="AJ32974" s="2"/>
      <c r="AK32974" s="2"/>
      <c r="AL32974" s="2"/>
      <c r="AM32974" s="2"/>
    </row>
    <row r="32975" spans="32:39" x14ac:dyDescent="0.2">
      <c r="AF32975" s="2"/>
      <c r="AG32975" s="2"/>
      <c r="AJ32975" s="2"/>
      <c r="AK32975" s="2"/>
      <c r="AL32975" s="2"/>
      <c r="AM32975" s="2"/>
    </row>
    <row r="32976" spans="32:39" x14ac:dyDescent="0.2">
      <c r="AF32976" s="2"/>
      <c r="AG32976" s="2"/>
      <c r="AJ32976" s="2"/>
      <c r="AK32976" s="2"/>
      <c r="AL32976" s="2"/>
      <c r="AM32976" s="2"/>
    </row>
    <row r="32977" spans="32:39" x14ac:dyDescent="0.2">
      <c r="AF32977" s="2"/>
      <c r="AG32977" s="2"/>
      <c r="AJ32977" s="2"/>
      <c r="AK32977" s="2"/>
      <c r="AL32977" s="2"/>
      <c r="AM32977" s="2"/>
    </row>
    <row r="32978" spans="32:39" x14ac:dyDescent="0.2">
      <c r="AF32978" s="2"/>
      <c r="AG32978" s="2"/>
      <c r="AJ32978" s="2"/>
      <c r="AK32978" s="2"/>
      <c r="AL32978" s="2"/>
      <c r="AM32978" s="2"/>
    </row>
    <row r="32979" spans="32:39" x14ac:dyDescent="0.2">
      <c r="AF32979" s="2"/>
      <c r="AG32979" s="2"/>
      <c r="AJ32979" s="2"/>
      <c r="AK32979" s="2"/>
      <c r="AL32979" s="2"/>
      <c r="AM32979" s="2"/>
    </row>
    <row r="32980" spans="32:39" x14ac:dyDescent="0.2">
      <c r="AF32980" s="2"/>
      <c r="AG32980" s="2"/>
      <c r="AJ32980" s="2"/>
      <c r="AK32980" s="2"/>
      <c r="AL32980" s="2"/>
      <c r="AM32980" s="2"/>
    </row>
    <row r="32981" spans="32:39" x14ac:dyDescent="0.2">
      <c r="AF32981" s="2"/>
      <c r="AG32981" s="2"/>
      <c r="AJ32981" s="2"/>
      <c r="AK32981" s="2"/>
      <c r="AL32981" s="2"/>
      <c r="AM32981" s="2"/>
    </row>
    <row r="32982" spans="32:39" x14ac:dyDescent="0.2">
      <c r="AF32982" s="2"/>
      <c r="AG32982" s="2"/>
      <c r="AJ32982" s="2"/>
      <c r="AK32982" s="2"/>
      <c r="AL32982" s="2"/>
      <c r="AM32982" s="2"/>
    </row>
    <row r="32983" spans="32:39" x14ac:dyDescent="0.2">
      <c r="AF32983" s="2"/>
      <c r="AG32983" s="2"/>
      <c r="AJ32983" s="2"/>
      <c r="AK32983" s="2"/>
      <c r="AL32983" s="2"/>
      <c r="AM32983" s="2"/>
    </row>
    <row r="32984" spans="32:39" x14ac:dyDescent="0.2">
      <c r="AF32984" s="2"/>
      <c r="AG32984" s="2"/>
      <c r="AJ32984" s="2"/>
      <c r="AK32984" s="2"/>
      <c r="AL32984" s="2"/>
      <c r="AM32984" s="2"/>
    </row>
    <row r="32985" spans="32:39" x14ac:dyDescent="0.2">
      <c r="AF32985" s="2"/>
      <c r="AG32985" s="2"/>
      <c r="AJ32985" s="2"/>
      <c r="AK32985" s="2"/>
      <c r="AL32985" s="2"/>
      <c r="AM32985" s="2"/>
    </row>
    <row r="32986" spans="32:39" x14ac:dyDescent="0.2">
      <c r="AF32986" s="2"/>
      <c r="AG32986" s="2"/>
      <c r="AJ32986" s="2"/>
      <c r="AK32986" s="2"/>
      <c r="AL32986" s="2"/>
      <c r="AM32986" s="2"/>
    </row>
    <row r="32987" spans="32:39" x14ac:dyDescent="0.2">
      <c r="AF32987" s="2"/>
      <c r="AG32987" s="2"/>
      <c r="AJ32987" s="2"/>
      <c r="AK32987" s="2"/>
      <c r="AL32987" s="2"/>
      <c r="AM32987" s="2"/>
    </row>
    <row r="32988" spans="32:39" x14ac:dyDescent="0.2">
      <c r="AF32988" s="2"/>
      <c r="AG32988" s="2"/>
      <c r="AJ32988" s="2"/>
      <c r="AK32988" s="2"/>
      <c r="AL32988" s="2"/>
      <c r="AM32988" s="2"/>
    </row>
    <row r="32989" spans="32:39" x14ac:dyDescent="0.2">
      <c r="AF32989" s="2"/>
      <c r="AG32989" s="2"/>
      <c r="AJ32989" s="2"/>
      <c r="AK32989" s="2"/>
      <c r="AL32989" s="2"/>
      <c r="AM32989" s="2"/>
    </row>
    <row r="32990" spans="32:39" x14ac:dyDescent="0.2">
      <c r="AF32990" s="2"/>
      <c r="AG32990" s="2"/>
      <c r="AJ32990" s="2"/>
      <c r="AK32990" s="2"/>
      <c r="AL32990" s="2"/>
      <c r="AM32990" s="2"/>
    </row>
    <row r="32991" spans="32:39" x14ac:dyDescent="0.2">
      <c r="AF32991" s="2"/>
      <c r="AG32991" s="2"/>
      <c r="AJ32991" s="2"/>
      <c r="AK32991" s="2"/>
      <c r="AL32991" s="2"/>
      <c r="AM32991" s="2"/>
    </row>
    <row r="32992" spans="32:39" x14ac:dyDescent="0.2">
      <c r="AF32992" s="2"/>
      <c r="AG32992" s="2"/>
      <c r="AJ32992" s="2"/>
      <c r="AK32992" s="2"/>
      <c r="AL32992" s="2"/>
      <c r="AM32992" s="2"/>
    </row>
    <row r="32993" spans="32:39" x14ac:dyDescent="0.2">
      <c r="AF32993" s="2"/>
      <c r="AG32993" s="2"/>
      <c r="AJ32993" s="2"/>
      <c r="AK32993" s="2"/>
      <c r="AL32993" s="2"/>
      <c r="AM32993" s="2"/>
    </row>
    <row r="32994" spans="32:39" x14ac:dyDescent="0.2">
      <c r="AF32994" s="2"/>
      <c r="AG32994" s="2"/>
      <c r="AJ32994" s="2"/>
      <c r="AK32994" s="2"/>
      <c r="AL32994" s="2"/>
      <c r="AM32994" s="2"/>
    </row>
    <row r="32995" spans="32:39" x14ac:dyDescent="0.2">
      <c r="AF32995" s="2"/>
      <c r="AG32995" s="2"/>
      <c r="AJ32995" s="2"/>
      <c r="AK32995" s="2"/>
      <c r="AL32995" s="2"/>
      <c r="AM32995" s="2"/>
    </row>
    <row r="32996" spans="32:39" x14ac:dyDescent="0.2">
      <c r="AF32996" s="2"/>
      <c r="AG32996" s="2"/>
      <c r="AJ32996" s="2"/>
      <c r="AK32996" s="2"/>
      <c r="AL32996" s="2"/>
      <c r="AM32996" s="2"/>
    </row>
    <row r="32997" spans="32:39" x14ac:dyDescent="0.2">
      <c r="AF32997" s="2"/>
      <c r="AG32997" s="2"/>
      <c r="AJ32997" s="2"/>
      <c r="AK32997" s="2"/>
      <c r="AL32997" s="2"/>
      <c r="AM32997" s="2"/>
    </row>
    <row r="32998" spans="32:39" x14ac:dyDescent="0.2">
      <c r="AF32998" s="2"/>
      <c r="AG32998" s="2"/>
      <c r="AJ32998" s="2"/>
      <c r="AK32998" s="2"/>
      <c r="AL32998" s="2"/>
      <c r="AM32998" s="2"/>
    </row>
    <row r="32999" spans="32:39" x14ac:dyDescent="0.2">
      <c r="AF32999" s="2"/>
      <c r="AG32999" s="2"/>
      <c r="AJ32999" s="2"/>
      <c r="AK32999" s="2"/>
      <c r="AL32999" s="2"/>
      <c r="AM32999" s="2"/>
    </row>
    <row r="33000" spans="32:39" x14ac:dyDescent="0.2">
      <c r="AF33000" s="2"/>
      <c r="AG33000" s="2"/>
      <c r="AJ33000" s="2"/>
      <c r="AK33000" s="2"/>
      <c r="AL33000" s="2"/>
      <c r="AM33000" s="2"/>
    </row>
    <row r="33001" spans="32:39" x14ac:dyDescent="0.2">
      <c r="AF33001" s="2"/>
      <c r="AG33001" s="2"/>
      <c r="AJ33001" s="2"/>
      <c r="AK33001" s="2"/>
      <c r="AL33001" s="2"/>
      <c r="AM33001" s="2"/>
    </row>
    <row r="33002" spans="32:39" x14ac:dyDescent="0.2">
      <c r="AF33002" s="2"/>
      <c r="AG33002" s="2"/>
      <c r="AJ33002" s="2"/>
      <c r="AK33002" s="2"/>
      <c r="AL33002" s="2"/>
      <c r="AM33002" s="2"/>
    </row>
    <row r="33003" spans="32:39" x14ac:dyDescent="0.2">
      <c r="AF33003" s="2"/>
      <c r="AG33003" s="2"/>
      <c r="AJ33003" s="2"/>
      <c r="AK33003" s="2"/>
      <c r="AL33003" s="2"/>
      <c r="AM33003" s="2"/>
    </row>
    <row r="33004" spans="32:39" x14ac:dyDescent="0.2">
      <c r="AF33004" s="2"/>
      <c r="AG33004" s="2"/>
      <c r="AJ33004" s="2"/>
      <c r="AK33004" s="2"/>
      <c r="AL33004" s="2"/>
      <c r="AM33004" s="2"/>
    </row>
    <row r="33005" spans="32:39" x14ac:dyDescent="0.2">
      <c r="AF33005" s="2"/>
      <c r="AG33005" s="2"/>
      <c r="AJ33005" s="2"/>
      <c r="AK33005" s="2"/>
      <c r="AL33005" s="2"/>
      <c r="AM33005" s="2"/>
    </row>
    <row r="33006" spans="32:39" x14ac:dyDescent="0.2">
      <c r="AF33006" s="2"/>
      <c r="AG33006" s="2"/>
      <c r="AJ33006" s="2"/>
      <c r="AK33006" s="2"/>
      <c r="AL33006" s="2"/>
      <c r="AM33006" s="2"/>
    </row>
    <row r="33007" spans="32:39" x14ac:dyDescent="0.2">
      <c r="AF33007" s="2"/>
      <c r="AG33007" s="2"/>
      <c r="AJ33007" s="2"/>
      <c r="AK33007" s="2"/>
      <c r="AL33007" s="2"/>
      <c r="AM33007" s="2"/>
    </row>
    <row r="33008" spans="32:39" x14ac:dyDescent="0.2">
      <c r="AF33008" s="2"/>
      <c r="AG33008" s="2"/>
      <c r="AJ33008" s="2"/>
      <c r="AK33008" s="2"/>
      <c r="AL33008" s="2"/>
      <c r="AM33008" s="2"/>
    </row>
    <row r="33009" spans="32:39" x14ac:dyDescent="0.2">
      <c r="AF33009" s="2"/>
      <c r="AG33009" s="2"/>
      <c r="AJ33009" s="2"/>
      <c r="AK33009" s="2"/>
      <c r="AL33009" s="2"/>
      <c r="AM33009" s="2"/>
    </row>
    <row r="33010" spans="32:39" x14ac:dyDescent="0.2">
      <c r="AF33010" s="2"/>
      <c r="AG33010" s="2"/>
      <c r="AJ33010" s="2"/>
      <c r="AK33010" s="2"/>
      <c r="AL33010" s="2"/>
      <c r="AM33010" s="2"/>
    </row>
    <row r="33011" spans="32:39" x14ac:dyDescent="0.2">
      <c r="AF33011" s="2"/>
      <c r="AG33011" s="2"/>
      <c r="AJ33011" s="2"/>
      <c r="AK33011" s="2"/>
      <c r="AL33011" s="2"/>
      <c r="AM33011" s="2"/>
    </row>
    <row r="33012" spans="32:39" x14ac:dyDescent="0.2">
      <c r="AF33012" s="2"/>
      <c r="AG33012" s="2"/>
      <c r="AJ33012" s="2"/>
      <c r="AK33012" s="2"/>
      <c r="AL33012" s="2"/>
      <c r="AM33012" s="2"/>
    </row>
    <row r="33013" spans="32:39" x14ac:dyDescent="0.2">
      <c r="AF33013" s="2"/>
      <c r="AG33013" s="2"/>
      <c r="AJ33013" s="2"/>
      <c r="AK33013" s="2"/>
      <c r="AL33013" s="2"/>
      <c r="AM33013" s="2"/>
    </row>
    <row r="33014" spans="32:39" x14ac:dyDescent="0.2">
      <c r="AF33014" s="2"/>
      <c r="AG33014" s="2"/>
      <c r="AJ33014" s="2"/>
      <c r="AK33014" s="2"/>
      <c r="AL33014" s="2"/>
      <c r="AM33014" s="2"/>
    </row>
    <row r="33015" spans="32:39" x14ac:dyDescent="0.2">
      <c r="AF33015" s="2"/>
      <c r="AG33015" s="2"/>
      <c r="AJ33015" s="2"/>
      <c r="AK33015" s="2"/>
      <c r="AL33015" s="2"/>
      <c r="AM33015" s="2"/>
    </row>
    <row r="33016" spans="32:39" x14ac:dyDescent="0.2">
      <c r="AF33016" s="2"/>
      <c r="AG33016" s="2"/>
      <c r="AJ33016" s="2"/>
      <c r="AK33016" s="2"/>
      <c r="AL33016" s="2"/>
      <c r="AM33016" s="2"/>
    </row>
    <row r="33017" spans="32:39" x14ac:dyDescent="0.2">
      <c r="AF33017" s="2"/>
      <c r="AG33017" s="2"/>
      <c r="AJ33017" s="2"/>
      <c r="AK33017" s="2"/>
      <c r="AL33017" s="2"/>
      <c r="AM33017" s="2"/>
    </row>
    <row r="33018" spans="32:39" x14ac:dyDescent="0.2">
      <c r="AF33018" s="2"/>
      <c r="AG33018" s="2"/>
      <c r="AJ33018" s="2"/>
      <c r="AK33018" s="2"/>
      <c r="AL33018" s="2"/>
      <c r="AM33018" s="2"/>
    </row>
    <row r="33019" spans="32:39" x14ac:dyDescent="0.2">
      <c r="AF33019" s="2"/>
      <c r="AG33019" s="2"/>
      <c r="AJ33019" s="2"/>
      <c r="AK33019" s="2"/>
      <c r="AL33019" s="2"/>
      <c r="AM33019" s="2"/>
    </row>
    <row r="33020" spans="32:39" x14ac:dyDescent="0.2">
      <c r="AF33020" s="2"/>
      <c r="AG33020" s="2"/>
      <c r="AJ33020" s="2"/>
      <c r="AK33020" s="2"/>
      <c r="AL33020" s="2"/>
      <c r="AM33020" s="2"/>
    </row>
    <row r="33021" spans="32:39" x14ac:dyDescent="0.2">
      <c r="AF33021" s="2"/>
      <c r="AG33021" s="2"/>
      <c r="AJ33021" s="2"/>
      <c r="AK33021" s="2"/>
      <c r="AL33021" s="2"/>
      <c r="AM33021" s="2"/>
    </row>
    <row r="33022" spans="32:39" x14ac:dyDescent="0.2">
      <c r="AF33022" s="2"/>
      <c r="AG33022" s="2"/>
      <c r="AJ33022" s="2"/>
      <c r="AK33022" s="2"/>
      <c r="AL33022" s="2"/>
      <c r="AM33022" s="2"/>
    </row>
    <row r="33023" spans="32:39" x14ac:dyDescent="0.2">
      <c r="AF33023" s="2"/>
      <c r="AG33023" s="2"/>
      <c r="AJ33023" s="2"/>
      <c r="AK33023" s="2"/>
      <c r="AL33023" s="2"/>
      <c r="AM33023" s="2"/>
    </row>
    <row r="33024" spans="32:39" x14ac:dyDescent="0.2">
      <c r="AF33024" s="2"/>
      <c r="AG33024" s="2"/>
      <c r="AJ33024" s="2"/>
      <c r="AK33024" s="2"/>
      <c r="AL33024" s="2"/>
      <c r="AM33024" s="2"/>
    </row>
    <row r="33025" spans="32:39" x14ac:dyDescent="0.2">
      <c r="AF33025" s="2"/>
      <c r="AG33025" s="2"/>
      <c r="AJ33025" s="2"/>
      <c r="AK33025" s="2"/>
      <c r="AL33025" s="2"/>
      <c r="AM33025" s="2"/>
    </row>
    <row r="33026" spans="32:39" x14ac:dyDescent="0.2">
      <c r="AF33026" s="2"/>
      <c r="AG33026" s="2"/>
      <c r="AJ33026" s="2"/>
      <c r="AK33026" s="2"/>
      <c r="AL33026" s="2"/>
      <c r="AM33026" s="2"/>
    </row>
    <row r="33027" spans="32:39" x14ac:dyDescent="0.2">
      <c r="AF33027" s="2"/>
      <c r="AG33027" s="2"/>
      <c r="AJ33027" s="2"/>
      <c r="AK33027" s="2"/>
      <c r="AL33027" s="2"/>
      <c r="AM33027" s="2"/>
    </row>
    <row r="33028" spans="32:39" x14ac:dyDescent="0.2">
      <c r="AF33028" s="2"/>
      <c r="AG33028" s="2"/>
      <c r="AJ33028" s="2"/>
      <c r="AK33028" s="2"/>
      <c r="AL33028" s="2"/>
      <c r="AM33028" s="2"/>
    </row>
    <row r="33029" spans="32:39" x14ac:dyDescent="0.2">
      <c r="AF33029" s="2"/>
      <c r="AG33029" s="2"/>
      <c r="AJ33029" s="2"/>
      <c r="AK33029" s="2"/>
      <c r="AL33029" s="2"/>
      <c r="AM33029" s="2"/>
    </row>
    <row r="33030" spans="32:39" x14ac:dyDescent="0.2">
      <c r="AF33030" s="2"/>
      <c r="AG33030" s="2"/>
      <c r="AJ33030" s="2"/>
      <c r="AK33030" s="2"/>
      <c r="AL33030" s="2"/>
      <c r="AM33030" s="2"/>
    </row>
    <row r="33031" spans="32:39" x14ac:dyDescent="0.2">
      <c r="AF33031" s="2"/>
      <c r="AG33031" s="2"/>
      <c r="AJ33031" s="2"/>
      <c r="AK33031" s="2"/>
      <c r="AL33031" s="2"/>
      <c r="AM33031" s="2"/>
    </row>
    <row r="33032" spans="32:39" x14ac:dyDescent="0.2">
      <c r="AF33032" s="2"/>
      <c r="AG33032" s="2"/>
      <c r="AJ33032" s="2"/>
      <c r="AK33032" s="2"/>
      <c r="AL33032" s="2"/>
      <c r="AM33032" s="2"/>
    </row>
    <row r="33033" spans="32:39" x14ac:dyDescent="0.2">
      <c r="AF33033" s="2"/>
      <c r="AG33033" s="2"/>
      <c r="AJ33033" s="2"/>
      <c r="AK33033" s="2"/>
      <c r="AL33033" s="2"/>
      <c r="AM33033" s="2"/>
    </row>
    <row r="33034" spans="32:39" x14ac:dyDescent="0.2">
      <c r="AF33034" s="2"/>
      <c r="AG33034" s="2"/>
      <c r="AJ33034" s="2"/>
      <c r="AK33034" s="2"/>
      <c r="AL33034" s="2"/>
      <c r="AM33034" s="2"/>
    </row>
    <row r="33035" spans="32:39" x14ac:dyDescent="0.2">
      <c r="AF33035" s="2"/>
      <c r="AG33035" s="2"/>
      <c r="AJ33035" s="2"/>
      <c r="AK33035" s="2"/>
      <c r="AL33035" s="2"/>
      <c r="AM33035" s="2"/>
    </row>
    <row r="33036" spans="32:39" x14ac:dyDescent="0.2">
      <c r="AF33036" s="2"/>
      <c r="AG33036" s="2"/>
      <c r="AJ33036" s="2"/>
      <c r="AK33036" s="2"/>
      <c r="AL33036" s="2"/>
      <c r="AM33036" s="2"/>
    </row>
    <row r="33037" spans="32:39" x14ac:dyDescent="0.2">
      <c r="AF33037" s="2"/>
      <c r="AG33037" s="2"/>
      <c r="AJ33037" s="2"/>
      <c r="AK33037" s="2"/>
      <c r="AL33037" s="2"/>
      <c r="AM33037" s="2"/>
    </row>
    <row r="33038" spans="32:39" x14ac:dyDescent="0.2">
      <c r="AF33038" s="2"/>
      <c r="AG33038" s="2"/>
      <c r="AJ33038" s="2"/>
      <c r="AK33038" s="2"/>
      <c r="AL33038" s="2"/>
      <c r="AM33038" s="2"/>
    </row>
    <row r="33039" spans="32:39" x14ac:dyDescent="0.2">
      <c r="AF33039" s="2"/>
      <c r="AG33039" s="2"/>
      <c r="AJ33039" s="2"/>
      <c r="AK33039" s="2"/>
      <c r="AL33039" s="2"/>
      <c r="AM33039" s="2"/>
    </row>
    <row r="33040" spans="32:39" x14ac:dyDescent="0.2">
      <c r="AF33040" s="2"/>
      <c r="AG33040" s="2"/>
      <c r="AJ33040" s="2"/>
      <c r="AK33040" s="2"/>
      <c r="AL33040" s="2"/>
      <c r="AM33040" s="2"/>
    </row>
    <row r="33041" spans="32:39" x14ac:dyDescent="0.2">
      <c r="AF33041" s="2"/>
      <c r="AG33041" s="2"/>
      <c r="AJ33041" s="2"/>
      <c r="AK33041" s="2"/>
      <c r="AL33041" s="2"/>
      <c r="AM33041" s="2"/>
    </row>
    <row r="33042" spans="32:39" x14ac:dyDescent="0.2">
      <c r="AF33042" s="2"/>
      <c r="AG33042" s="2"/>
      <c r="AJ33042" s="2"/>
      <c r="AK33042" s="2"/>
      <c r="AL33042" s="2"/>
      <c r="AM33042" s="2"/>
    </row>
    <row r="33043" spans="32:39" x14ac:dyDescent="0.2">
      <c r="AF33043" s="2"/>
      <c r="AG33043" s="2"/>
      <c r="AJ33043" s="2"/>
      <c r="AK33043" s="2"/>
      <c r="AL33043" s="2"/>
      <c r="AM33043" s="2"/>
    </row>
    <row r="33044" spans="32:39" x14ac:dyDescent="0.2">
      <c r="AF33044" s="2"/>
      <c r="AG33044" s="2"/>
      <c r="AJ33044" s="2"/>
      <c r="AK33044" s="2"/>
      <c r="AL33044" s="2"/>
      <c r="AM33044" s="2"/>
    </row>
    <row r="33045" spans="32:39" x14ac:dyDescent="0.2">
      <c r="AF33045" s="2"/>
      <c r="AG33045" s="2"/>
      <c r="AJ33045" s="2"/>
      <c r="AK33045" s="2"/>
      <c r="AL33045" s="2"/>
      <c r="AM33045" s="2"/>
    </row>
    <row r="33046" spans="32:39" x14ac:dyDescent="0.2">
      <c r="AF33046" s="2"/>
      <c r="AG33046" s="2"/>
      <c r="AJ33046" s="2"/>
      <c r="AK33046" s="2"/>
      <c r="AL33046" s="2"/>
      <c r="AM33046" s="2"/>
    </row>
    <row r="33047" spans="32:39" x14ac:dyDescent="0.2">
      <c r="AF33047" s="2"/>
      <c r="AG33047" s="2"/>
      <c r="AJ33047" s="2"/>
      <c r="AK33047" s="2"/>
      <c r="AL33047" s="2"/>
      <c r="AM33047" s="2"/>
    </row>
    <row r="33048" spans="32:39" x14ac:dyDescent="0.2">
      <c r="AF33048" s="2"/>
      <c r="AG33048" s="2"/>
      <c r="AJ33048" s="2"/>
      <c r="AK33048" s="2"/>
      <c r="AL33048" s="2"/>
      <c r="AM33048" s="2"/>
    </row>
    <row r="33049" spans="32:39" x14ac:dyDescent="0.2">
      <c r="AF33049" s="2"/>
      <c r="AG33049" s="2"/>
      <c r="AJ33049" s="2"/>
      <c r="AK33049" s="2"/>
      <c r="AL33049" s="2"/>
      <c r="AM33049" s="2"/>
    </row>
    <row r="33050" spans="32:39" x14ac:dyDescent="0.2">
      <c r="AF33050" s="2"/>
      <c r="AG33050" s="2"/>
      <c r="AJ33050" s="2"/>
      <c r="AK33050" s="2"/>
      <c r="AL33050" s="2"/>
      <c r="AM33050" s="2"/>
    </row>
    <row r="33051" spans="32:39" x14ac:dyDescent="0.2">
      <c r="AF33051" s="2"/>
      <c r="AG33051" s="2"/>
      <c r="AJ33051" s="2"/>
      <c r="AK33051" s="2"/>
      <c r="AL33051" s="2"/>
      <c r="AM33051" s="2"/>
    </row>
    <row r="33052" spans="32:39" x14ac:dyDescent="0.2">
      <c r="AF33052" s="2"/>
      <c r="AG33052" s="2"/>
      <c r="AJ33052" s="2"/>
      <c r="AK33052" s="2"/>
      <c r="AL33052" s="2"/>
      <c r="AM33052" s="2"/>
    </row>
    <row r="33053" spans="32:39" x14ac:dyDescent="0.2">
      <c r="AF33053" s="2"/>
      <c r="AG33053" s="2"/>
      <c r="AJ33053" s="2"/>
      <c r="AK33053" s="2"/>
      <c r="AL33053" s="2"/>
      <c r="AM33053" s="2"/>
    </row>
    <row r="33054" spans="32:39" x14ac:dyDescent="0.2">
      <c r="AF33054" s="2"/>
      <c r="AG33054" s="2"/>
      <c r="AJ33054" s="2"/>
      <c r="AK33054" s="2"/>
      <c r="AL33054" s="2"/>
      <c r="AM33054" s="2"/>
    </row>
    <row r="33055" spans="32:39" x14ac:dyDescent="0.2">
      <c r="AF33055" s="2"/>
      <c r="AG33055" s="2"/>
      <c r="AJ33055" s="2"/>
      <c r="AK33055" s="2"/>
      <c r="AL33055" s="2"/>
      <c r="AM33055" s="2"/>
    </row>
    <row r="33056" spans="32:39" x14ac:dyDescent="0.2">
      <c r="AF33056" s="2"/>
      <c r="AG33056" s="2"/>
      <c r="AJ33056" s="2"/>
      <c r="AK33056" s="2"/>
      <c r="AL33056" s="2"/>
      <c r="AM33056" s="2"/>
    </row>
    <row r="33057" spans="32:39" x14ac:dyDescent="0.2">
      <c r="AF33057" s="2"/>
      <c r="AG33057" s="2"/>
      <c r="AJ33057" s="2"/>
      <c r="AK33057" s="2"/>
      <c r="AL33057" s="2"/>
      <c r="AM33057" s="2"/>
    </row>
    <row r="33058" spans="32:39" x14ac:dyDescent="0.2">
      <c r="AF33058" s="2"/>
      <c r="AG33058" s="2"/>
      <c r="AJ33058" s="2"/>
      <c r="AK33058" s="2"/>
      <c r="AL33058" s="2"/>
      <c r="AM33058" s="2"/>
    </row>
    <row r="33059" spans="32:39" x14ac:dyDescent="0.2">
      <c r="AF33059" s="2"/>
      <c r="AG33059" s="2"/>
      <c r="AJ33059" s="2"/>
      <c r="AK33059" s="2"/>
      <c r="AL33059" s="2"/>
      <c r="AM33059" s="2"/>
    </row>
    <row r="33060" spans="32:39" x14ac:dyDescent="0.2">
      <c r="AF33060" s="2"/>
      <c r="AG33060" s="2"/>
      <c r="AJ33060" s="2"/>
      <c r="AK33060" s="2"/>
      <c r="AL33060" s="2"/>
      <c r="AM33060" s="2"/>
    </row>
    <row r="33061" spans="32:39" x14ac:dyDescent="0.2">
      <c r="AF33061" s="2"/>
      <c r="AG33061" s="2"/>
      <c r="AJ33061" s="2"/>
      <c r="AK33061" s="2"/>
      <c r="AL33061" s="2"/>
      <c r="AM33061" s="2"/>
    </row>
    <row r="33062" spans="32:39" x14ac:dyDescent="0.2">
      <c r="AF33062" s="2"/>
      <c r="AG33062" s="2"/>
      <c r="AJ33062" s="2"/>
      <c r="AK33062" s="2"/>
      <c r="AL33062" s="2"/>
      <c r="AM33062" s="2"/>
    </row>
    <row r="33063" spans="32:39" x14ac:dyDescent="0.2">
      <c r="AF33063" s="2"/>
      <c r="AG33063" s="2"/>
      <c r="AJ33063" s="2"/>
      <c r="AK33063" s="2"/>
      <c r="AL33063" s="2"/>
      <c r="AM33063" s="2"/>
    </row>
    <row r="33064" spans="32:39" x14ac:dyDescent="0.2">
      <c r="AF33064" s="2"/>
      <c r="AG33064" s="2"/>
      <c r="AJ33064" s="2"/>
      <c r="AK33064" s="2"/>
      <c r="AL33064" s="2"/>
      <c r="AM33064" s="2"/>
    </row>
    <row r="33065" spans="32:39" x14ac:dyDescent="0.2">
      <c r="AF33065" s="2"/>
      <c r="AG33065" s="2"/>
      <c r="AJ33065" s="2"/>
      <c r="AK33065" s="2"/>
      <c r="AL33065" s="2"/>
      <c r="AM33065" s="2"/>
    </row>
    <row r="33066" spans="32:39" x14ac:dyDescent="0.2">
      <c r="AF33066" s="2"/>
      <c r="AG33066" s="2"/>
      <c r="AJ33066" s="2"/>
      <c r="AK33066" s="2"/>
      <c r="AL33066" s="2"/>
      <c r="AM33066" s="2"/>
    </row>
    <row r="33067" spans="32:39" x14ac:dyDescent="0.2">
      <c r="AF33067" s="2"/>
      <c r="AG33067" s="2"/>
      <c r="AJ33067" s="2"/>
      <c r="AK33067" s="2"/>
      <c r="AL33067" s="2"/>
      <c r="AM33067" s="2"/>
    </row>
    <row r="33068" spans="32:39" x14ac:dyDescent="0.2">
      <c r="AF33068" s="2"/>
      <c r="AG33068" s="2"/>
      <c r="AJ33068" s="2"/>
      <c r="AK33068" s="2"/>
      <c r="AL33068" s="2"/>
      <c r="AM33068" s="2"/>
    </row>
    <row r="33069" spans="32:39" x14ac:dyDescent="0.2">
      <c r="AF33069" s="2"/>
      <c r="AG33069" s="2"/>
      <c r="AJ33069" s="2"/>
      <c r="AK33069" s="2"/>
      <c r="AL33069" s="2"/>
      <c r="AM33069" s="2"/>
    </row>
    <row r="33070" spans="32:39" x14ac:dyDescent="0.2">
      <c r="AF33070" s="2"/>
      <c r="AG33070" s="2"/>
      <c r="AJ33070" s="2"/>
      <c r="AK33070" s="2"/>
      <c r="AL33070" s="2"/>
      <c r="AM33070" s="2"/>
    </row>
    <row r="33071" spans="32:39" x14ac:dyDescent="0.2">
      <c r="AF33071" s="2"/>
      <c r="AG33071" s="2"/>
      <c r="AJ33071" s="2"/>
      <c r="AK33071" s="2"/>
      <c r="AL33071" s="2"/>
      <c r="AM33071" s="2"/>
    </row>
    <row r="33072" spans="32:39" x14ac:dyDescent="0.2">
      <c r="AF33072" s="2"/>
      <c r="AG33072" s="2"/>
      <c r="AJ33072" s="2"/>
      <c r="AK33072" s="2"/>
      <c r="AL33072" s="2"/>
      <c r="AM33072" s="2"/>
    </row>
    <row r="33073" spans="32:39" x14ac:dyDescent="0.2">
      <c r="AF33073" s="2"/>
      <c r="AG33073" s="2"/>
      <c r="AJ33073" s="2"/>
      <c r="AK33073" s="2"/>
      <c r="AL33073" s="2"/>
      <c r="AM33073" s="2"/>
    </row>
    <row r="33074" spans="32:39" x14ac:dyDescent="0.2">
      <c r="AF33074" s="2"/>
      <c r="AG33074" s="2"/>
      <c r="AJ33074" s="2"/>
      <c r="AK33074" s="2"/>
      <c r="AL33074" s="2"/>
      <c r="AM33074" s="2"/>
    </row>
    <row r="33075" spans="32:39" x14ac:dyDescent="0.2">
      <c r="AF33075" s="2"/>
      <c r="AG33075" s="2"/>
      <c r="AJ33075" s="2"/>
      <c r="AK33075" s="2"/>
      <c r="AL33075" s="2"/>
      <c r="AM33075" s="2"/>
    </row>
    <row r="33076" spans="32:39" x14ac:dyDescent="0.2">
      <c r="AF33076" s="2"/>
      <c r="AG33076" s="2"/>
      <c r="AJ33076" s="2"/>
      <c r="AK33076" s="2"/>
      <c r="AL33076" s="2"/>
      <c r="AM33076" s="2"/>
    </row>
    <row r="33077" spans="32:39" x14ac:dyDescent="0.2">
      <c r="AF33077" s="2"/>
      <c r="AG33077" s="2"/>
      <c r="AJ33077" s="2"/>
      <c r="AK33077" s="2"/>
      <c r="AL33077" s="2"/>
      <c r="AM33077" s="2"/>
    </row>
    <row r="33078" spans="32:39" x14ac:dyDescent="0.2">
      <c r="AF33078" s="2"/>
      <c r="AG33078" s="2"/>
      <c r="AJ33078" s="2"/>
      <c r="AK33078" s="2"/>
      <c r="AL33078" s="2"/>
      <c r="AM33078" s="2"/>
    </row>
    <row r="33079" spans="32:39" x14ac:dyDescent="0.2">
      <c r="AF33079" s="2"/>
      <c r="AG33079" s="2"/>
      <c r="AJ33079" s="2"/>
      <c r="AK33079" s="2"/>
      <c r="AL33079" s="2"/>
      <c r="AM33079" s="2"/>
    </row>
    <row r="33080" spans="32:39" x14ac:dyDescent="0.2">
      <c r="AF33080" s="2"/>
      <c r="AG33080" s="2"/>
      <c r="AJ33080" s="2"/>
      <c r="AK33080" s="2"/>
      <c r="AL33080" s="2"/>
      <c r="AM33080" s="2"/>
    </row>
    <row r="33081" spans="32:39" x14ac:dyDescent="0.2">
      <c r="AF33081" s="2"/>
      <c r="AG33081" s="2"/>
      <c r="AJ33081" s="2"/>
      <c r="AK33081" s="2"/>
      <c r="AL33081" s="2"/>
      <c r="AM33081" s="2"/>
    </row>
    <row r="33082" spans="32:39" x14ac:dyDescent="0.2">
      <c r="AF33082" s="2"/>
      <c r="AG33082" s="2"/>
      <c r="AJ33082" s="2"/>
      <c r="AK33082" s="2"/>
      <c r="AL33082" s="2"/>
      <c r="AM33082" s="2"/>
    </row>
    <row r="33083" spans="32:39" x14ac:dyDescent="0.2">
      <c r="AF33083" s="2"/>
      <c r="AG33083" s="2"/>
      <c r="AJ33083" s="2"/>
      <c r="AK33083" s="2"/>
      <c r="AL33083" s="2"/>
      <c r="AM33083" s="2"/>
    </row>
    <row r="33084" spans="32:39" x14ac:dyDescent="0.2">
      <c r="AF33084" s="2"/>
      <c r="AG33084" s="2"/>
      <c r="AJ33084" s="2"/>
      <c r="AK33084" s="2"/>
      <c r="AL33084" s="2"/>
      <c r="AM33084" s="2"/>
    </row>
    <row r="33085" spans="32:39" x14ac:dyDescent="0.2">
      <c r="AF33085" s="2"/>
      <c r="AG33085" s="2"/>
      <c r="AJ33085" s="2"/>
      <c r="AK33085" s="2"/>
      <c r="AL33085" s="2"/>
      <c r="AM33085" s="2"/>
    </row>
    <row r="33086" spans="32:39" x14ac:dyDescent="0.2">
      <c r="AF33086" s="2"/>
      <c r="AG33086" s="2"/>
      <c r="AJ33086" s="2"/>
      <c r="AK33086" s="2"/>
      <c r="AL33086" s="2"/>
      <c r="AM33086" s="2"/>
    </row>
    <row r="33087" spans="32:39" x14ac:dyDescent="0.2">
      <c r="AF33087" s="2"/>
      <c r="AG33087" s="2"/>
      <c r="AJ33087" s="2"/>
      <c r="AK33087" s="2"/>
      <c r="AL33087" s="2"/>
      <c r="AM33087" s="2"/>
    </row>
    <row r="33088" spans="32:39" x14ac:dyDescent="0.2">
      <c r="AF33088" s="2"/>
      <c r="AG33088" s="2"/>
      <c r="AJ33088" s="2"/>
      <c r="AK33088" s="2"/>
      <c r="AL33088" s="2"/>
      <c r="AM33088" s="2"/>
    </row>
    <row r="33089" spans="32:39" x14ac:dyDescent="0.2">
      <c r="AF33089" s="2"/>
      <c r="AG33089" s="2"/>
      <c r="AJ33089" s="2"/>
      <c r="AK33089" s="2"/>
      <c r="AL33089" s="2"/>
      <c r="AM33089" s="2"/>
    </row>
    <row r="33090" spans="32:39" x14ac:dyDescent="0.2">
      <c r="AF33090" s="2"/>
      <c r="AG33090" s="2"/>
      <c r="AJ33090" s="2"/>
      <c r="AK33090" s="2"/>
      <c r="AL33090" s="2"/>
      <c r="AM33090" s="2"/>
    </row>
    <row r="33091" spans="32:39" x14ac:dyDescent="0.2">
      <c r="AF33091" s="2"/>
      <c r="AG33091" s="2"/>
      <c r="AJ33091" s="2"/>
      <c r="AK33091" s="2"/>
      <c r="AL33091" s="2"/>
      <c r="AM33091" s="2"/>
    </row>
    <row r="33092" spans="32:39" x14ac:dyDescent="0.2">
      <c r="AF33092" s="2"/>
      <c r="AG33092" s="2"/>
      <c r="AJ33092" s="2"/>
      <c r="AK33092" s="2"/>
      <c r="AL33092" s="2"/>
      <c r="AM33092" s="2"/>
    </row>
    <row r="33093" spans="32:39" x14ac:dyDescent="0.2">
      <c r="AF33093" s="2"/>
      <c r="AG33093" s="2"/>
      <c r="AJ33093" s="2"/>
      <c r="AK33093" s="2"/>
      <c r="AL33093" s="2"/>
      <c r="AM33093" s="2"/>
    </row>
    <row r="33094" spans="32:39" x14ac:dyDescent="0.2">
      <c r="AF33094" s="2"/>
      <c r="AG33094" s="2"/>
      <c r="AJ33094" s="2"/>
      <c r="AK33094" s="2"/>
      <c r="AL33094" s="2"/>
      <c r="AM33094" s="2"/>
    </row>
    <row r="33095" spans="32:39" x14ac:dyDescent="0.2">
      <c r="AF33095" s="2"/>
      <c r="AG33095" s="2"/>
      <c r="AJ33095" s="2"/>
      <c r="AK33095" s="2"/>
      <c r="AL33095" s="2"/>
      <c r="AM33095" s="2"/>
    </row>
    <row r="33096" spans="32:39" x14ac:dyDescent="0.2">
      <c r="AF33096" s="2"/>
      <c r="AG33096" s="2"/>
      <c r="AJ33096" s="2"/>
      <c r="AK33096" s="2"/>
      <c r="AL33096" s="2"/>
      <c r="AM33096" s="2"/>
    </row>
    <row r="33097" spans="32:39" x14ac:dyDescent="0.2">
      <c r="AF33097" s="2"/>
      <c r="AG33097" s="2"/>
      <c r="AJ33097" s="2"/>
      <c r="AK33097" s="2"/>
      <c r="AL33097" s="2"/>
      <c r="AM33097" s="2"/>
    </row>
    <row r="33098" spans="32:39" x14ac:dyDescent="0.2">
      <c r="AF33098" s="2"/>
      <c r="AG33098" s="2"/>
      <c r="AJ33098" s="2"/>
      <c r="AK33098" s="2"/>
      <c r="AL33098" s="2"/>
      <c r="AM33098" s="2"/>
    </row>
    <row r="33099" spans="32:39" x14ac:dyDescent="0.2">
      <c r="AF33099" s="2"/>
      <c r="AG33099" s="2"/>
      <c r="AJ33099" s="2"/>
      <c r="AK33099" s="2"/>
      <c r="AL33099" s="2"/>
      <c r="AM33099" s="2"/>
    </row>
    <row r="33100" spans="32:39" x14ac:dyDescent="0.2">
      <c r="AF33100" s="2"/>
      <c r="AG33100" s="2"/>
      <c r="AJ33100" s="2"/>
      <c r="AK33100" s="2"/>
      <c r="AL33100" s="2"/>
      <c r="AM33100" s="2"/>
    </row>
    <row r="33101" spans="32:39" x14ac:dyDescent="0.2">
      <c r="AF33101" s="2"/>
      <c r="AG33101" s="2"/>
      <c r="AJ33101" s="2"/>
      <c r="AK33101" s="2"/>
      <c r="AL33101" s="2"/>
      <c r="AM33101" s="2"/>
    </row>
    <row r="33102" spans="32:39" x14ac:dyDescent="0.2">
      <c r="AF33102" s="2"/>
      <c r="AG33102" s="2"/>
      <c r="AJ33102" s="2"/>
      <c r="AK33102" s="2"/>
      <c r="AL33102" s="2"/>
      <c r="AM33102" s="2"/>
    </row>
    <row r="33103" spans="32:39" x14ac:dyDescent="0.2">
      <c r="AF33103" s="2"/>
      <c r="AG33103" s="2"/>
      <c r="AJ33103" s="2"/>
      <c r="AK33103" s="2"/>
      <c r="AL33103" s="2"/>
      <c r="AM33103" s="2"/>
    </row>
    <row r="33104" spans="32:39" x14ac:dyDescent="0.2">
      <c r="AF33104" s="2"/>
      <c r="AG33104" s="2"/>
      <c r="AJ33104" s="2"/>
      <c r="AK33104" s="2"/>
      <c r="AL33104" s="2"/>
      <c r="AM33104" s="2"/>
    </row>
    <row r="33105" spans="32:39" x14ac:dyDescent="0.2">
      <c r="AF33105" s="2"/>
      <c r="AG33105" s="2"/>
      <c r="AJ33105" s="2"/>
      <c r="AK33105" s="2"/>
      <c r="AL33105" s="2"/>
      <c r="AM33105" s="2"/>
    </row>
    <row r="33106" spans="32:39" x14ac:dyDescent="0.2">
      <c r="AF33106" s="2"/>
      <c r="AG33106" s="2"/>
      <c r="AJ33106" s="2"/>
      <c r="AK33106" s="2"/>
      <c r="AL33106" s="2"/>
      <c r="AM33106" s="2"/>
    </row>
    <row r="33107" spans="32:39" x14ac:dyDescent="0.2">
      <c r="AF33107" s="2"/>
      <c r="AG33107" s="2"/>
      <c r="AJ33107" s="2"/>
      <c r="AK33107" s="2"/>
      <c r="AL33107" s="2"/>
      <c r="AM33107" s="2"/>
    </row>
    <row r="33108" spans="32:39" x14ac:dyDescent="0.2">
      <c r="AF33108" s="2"/>
      <c r="AG33108" s="2"/>
      <c r="AJ33108" s="2"/>
      <c r="AK33108" s="2"/>
      <c r="AL33108" s="2"/>
      <c r="AM33108" s="2"/>
    </row>
    <row r="33109" spans="32:39" x14ac:dyDescent="0.2">
      <c r="AF33109" s="2"/>
      <c r="AG33109" s="2"/>
      <c r="AJ33109" s="2"/>
      <c r="AK33109" s="2"/>
      <c r="AL33109" s="2"/>
      <c r="AM33109" s="2"/>
    </row>
    <row r="33110" spans="32:39" x14ac:dyDescent="0.2">
      <c r="AF33110" s="2"/>
      <c r="AG33110" s="2"/>
      <c r="AJ33110" s="2"/>
      <c r="AK33110" s="2"/>
      <c r="AL33110" s="2"/>
      <c r="AM33110" s="2"/>
    </row>
    <row r="33111" spans="32:39" x14ac:dyDescent="0.2">
      <c r="AF33111" s="2"/>
      <c r="AG33111" s="2"/>
      <c r="AJ33111" s="2"/>
      <c r="AK33111" s="2"/>
      <c r="AL33111" s="2"/>
      <c r="AM33111" s="2"/>
    </row>
    <row r="33112" spans="32:39" x14ac:dyDescent="0.2">
      <c r="AF33112" s="2"/>
      <c r="AG33112" s="2"/>
      <c r="AJ33112" s="2"/>
      <c r="AK33112" s="2"/>
      <c r="AL33112" s="2"/>
      <c r="AM33112" s="2"/>
    </row>
    <row r="33113" spans="32:39" x14ac:dyDescent="0.2">
      <c r="AF33113" s="2"/>
      <c r="AG33113" s="2"/>
      <c r="AJ33113" s="2"/>
      <c r="AK33113" s="2"/>
      <c r="AL33113" s="2"/>
      <c r="AM33113" s="2"/>
    </row>
    <row r="33114" spans="32:39" x14ac:dyDescent="0.2">
      <c r="AF33114" s="2"/>
      <c r="AG33114" s="2"/>
      <c r="AJ33114" s="2"/>
      <c r="AK33114" s="2"/>
      <c r="AL33114" s="2"/>
      <c r="AM33114" s="2"/>
    </row>
    <row r="33115" spans="32:39" x14ac:dyDescent="0.2">
      <c r="AF33115" s="2"/>
      <c r="AG33115" s="2"/>
      <c r="AJ33115" s="2"/>
      <c r="AK33115" s="2"/>
      <c r="AL33115" s="2"/>
      <c r="AM33115" s="2"/>
    </row>
    <row r="33116" spans="32:39" x14ac:dyDescent="0.2">
      <c r="AF33116" s="2"/>
      <c r="AG33116" s="2"/>
      <c r="AJ33116" s="2"/>
      <c r="AK33116" s="2"/>
      <c r="AL33116" s="2"/>
      <c r="AM33116" s="2"/>
    </row>
    <row r="33117" spans="32:39" x14ac:dyDescent="0.2">
      <c r="AF33117" s="2"/>
      <c r="AG33117" s="2"/>
      <c r="AJ33117" s="2"/>
      <c r="AK33117" s="2"/>
      <c r="AL33117" s="2"/>
      <c r="AM33117" s="2"/>
    </row>
    <row r="33118" spans="32:39" x14ac:dyDescent="0.2">
      <c r="AF33118" s="2"/>
      <c r="AG33118" s="2"/>
      <c r="AJ33118" s="2"/>
      <c r="AK33118" s="2"/>
      <c r="AL33118" s="2"/>
      <c r="AM33118" s="2"/>
    </row>
    <row r="33119" spans="32:39" x14ac:dyDescent="0.2">
      <c r="AF33119" s="2"/>
      <c r="AG33119" s="2"/>
      <c r="AJ33119" s="2"/>
      <c r="AK33119" s="2"/>
      <c r="AL33119" s="2"/>
      <c r="AM33119" s="2"/>
    </row>
    <row r="33120" spans="32:39" x14ac:dyDescent="0.2">
      <c r="AF33120" s="2"/>
      <c r="AG33120" s="2"/>
      <c r="AJ33120" s="2"/>
      <c r="AK33120" s="2"/>
      <c r="AL33120" s="2"/>
      <c r="AM33120" s="2"/>
    </row>
    <row r="33121" spans="32:39" x14ac:dyDescent="0.2">
      <c r="AF33121" s="2"/>
      <c r="AG33121" s="2"/>
      <c r="AJ33121" s="2"/>
      <c r="AK33121" s="2"/>
      <c r="AL33121" s="2"/>
      <c r="AM33121" s="2"/>
    </row>
    <row r="33122" spans="32:39" x14ac:dyDescent="0.2">
      <c r="AF33122" s="2"/>
      <c r="AG33122" s="2"/>
      <c r="AJ33122" s="2"/>
      <c r="AK33122" s="2"/>
      <c r="AL33122" s="2"/>
      <c r="AM33122" s="2"/>
    </row>
    <row r="33123" spans="32:39" x14ac:dyDescent="0.2">
      <c r="AF33123" s="2"/>
      <c r="AG33123" s="2"/>
      <c r="AJ33123" s="2"/>
      <c r="AK33123" s="2"/>
      <c r="AL33123" s="2"/>
      <c r="AM33123" s="2"/>
    </row>
    <row r="33124" spans="32:39" x14ac:dyDescent="0.2">
      <c r="AF33124" s="2"/>
      <c r="AG33124" s="2"/>
      <c r="AJ33124" s="2"/>
      <c r="AK33124" s="2"/>
      <c r="AL33124" s="2"/>
      <c r="AM33124" s="2"/>
    </row>
    <row r="33125" spans="32:39" x14ac:dyDescent="0.2">
      <c r="AF33125" s="2"/>
      <c r="AG33125" s="2"/>
      <c r="AJ33125" s="2"/>
      <c r="AK33125" s="2"/>
      <c r="AL33125" s="2"/>
      <c r="AM33125" s="2"/>
    </row>
    <row r="33126" spans="32:39" x14ac:dyDescent="0.2">
      <c r="AF33126" s="2"/>
      <c r="AG33126" s="2"/>
      <c r="AJ33126" s="2"/>
      <c r="AK33126" s="2"/>
      <c r="AL33126" s="2"/>
      <c r="AM33126" s="2"/>
    </row>
    <row r="33127" spans="32:39" x14ac:dyDescent="0.2">
      <c r="AF33127" s="2"/>
      <c r="AG33127" s="2"/>
      <c r="AJ33127" s="2"/>
      <c r="AK33127" s="2"/>
      <c r="AL33127" s="2"/>
      <c r="AM33127" s="2"/>
    </row>
    <row r="33128" spans="32:39" x14ac:dyDescent="0.2">
      <c r="AF33128" s="2"/>
      <c r="AG33128" s="2"/>
      <c r="AJ33128" s="2"/>
      <c r="AK33128" s="2"/>
      <c r="AL33128" s="2"/>
      <c r="AM33128" s="2"/>
    </row>
    <row r="33129" spans="32:39" x14ac:dyDescent="0.2">
      <c r="AF33129" s="2"/>
      <c r="AG33129" s="2"/>
      <c r="AJ33129" s="2"/>
      <c r="AK33129" s="2"/>
      <c r="AL33129" s="2"/>
      <c r="AM33129" s="2"/>
    </row>
    <row r="33130" spans="32:39" x14ac:dyDescent="0.2">
      <c r="AF33130" s="2"/>
      <c r="AG33130" s="2"/>
      <c r="AJ33130" s="2"/>
      <c r="AK33130" s="2"/>
      <c r="AL33130" s="2"/>
      <c r="AM33130" s="2"/>
    </row>
    <row r="33131" spans="32:39" x14ac:dyDescent="0.2">
      <c r="AF33131" s="2"/>
      <c r="AG33131" s="2"/>
      <c r="AJ33131" s="2"/>
      <c r="AK33131" s="2"/>
      <c r="AL33131" s="2"/>
      <c r="AM33131" s="2"/>
    </row>
    <row r="33132" spans="32:39" x14ac:dyDescent="0.2">
      <c r="AF33132" s="2"/>
      <c r="AG33132" s="2"/>
      <c r="AJ33132" s="2"/>
      <c r="AK33132" s="2"/>
      <c r="AL33132" s="2"/>
      <c r="AM33132" s="2"/>
    </row>
    <row r="33133" spans="32:39" x14ac:dyDescent="0.2">
      <c r="AF33133" s="2"/>
      <c r="AG33133" s="2"/>
      <c r="AJ33133" s="2"/>
      <c r="AK33133" s="2"/>
      <c r="AL33133" s="2"/>
      <c r="AM33133" s="2"/>
    </row>
    <row r="33134" spans="32:39" x14ac:dyDescent="0.2">
      <c r="AF33134" s="2"/>
      <c r="AG33134" s="2"/>
      <c r="AJ33134" s="2"/>
      <c r="AK33134" s="2"/>
      <c r="AL33134" s="2"/>
      <c r="AM33134" s="2"/>
    </row>
    <row r="33135" spans="32:39" x14ac:dyDescent="0.2">
      <c r="AF33135" s="2"/>
      <c r="AG33135" s="2"/>
      <c r="AJ33135" s="2"/>
      <c r="AK33135" s="2"/>
      <c r="AL33135" s="2"/>
      <c r="AM33135" s="2"/>
    </row>
    <row r="33136" spans="32:39" x14ac:dyDescent="0.2">
      <c r="AF33136" s="2"/>
      <c r="AG33136" s="2"/>
      <c r="AJ33136" s="2"/>
      <c r="AK33136" s="2"/>
      <c r="AL33136" s="2"/>
      <c r="AM33136" s="2"/>
    </row>
    <row r="33137" spans="32:39" x14ac:dyDescent="0.2">
      <c r="AF33137" s="2"/>
      <c r="AG33137" s="2"/>
      <c r="AJ33137" s="2"/>
      <c r="AK33137" s="2"/>
      <c r="AL33137" s="2"/>
      <c r="AM33137" s="2"/>
    </row>
    <row r="33138" spans="32:39" x14ac:dyDescent="0.2">
      <c r="AF33138" s="2"/>
      <c r="AG33138" s="2"/>
      <c r="AJ33138" s="2"/>
      <c r="AK33138" s="2"/>
      <c r="AL33138" s="2"/>
      <c r="AM33138" s="2"/>
    </row>
    <row r="33139" spans="32:39" x14ac:dyDescent="0.2">
      <c r="AF33139" s="2"/>
      <c r="AG33139" s="2"/>
      <c r="AJ33139" s="2"/>
      <c r="AK33139" s="2"/>
      <c r="AL33139" s="2"/>
      <c r="AM33139" s="2"/>
    </row>
    <row r="33140" spans="32:39" x14ac:dyDescent="0.2">
      <c r="AF33140" s="2"/>
      <c r="AG33140" s="2"/>
      <c r="AJ33140" s="2"/>
      <c r="AK33140" s="2"/>
      <c r="AL33140" s="2"/>
      <c r="AM33140" s="2"/>
    </row>
    <row r="33141" spans="32:39" x14ac:dyDescent="0.2">
      <c r="AF33141" s="2"/>
      <c r="AG33141" s="2"/>
      <c r="AJ33141" s="2"/>
      <c r="AK33141" s="2"/>
      <c r="AL33141" s="2"/>
      <c r="AM33141" s="2"/>
    </row>
    <row r="33142" spans="32:39" x14ac:dyDescent="0.2">
      <c r="AF33142" s="2"/>
      <c r="AG33142" s="2"/>
      <c r="AJ33142" s="2"/>
      <c r="AK33142" s="2"/>
      <c r="AL33142" s="2"/>
      <c r="AM33142" s="2"/>
    </row>
    <row r="33143" spans="32:39" x14ac:dyDescent="0.2">
      <c r="AF33143" s="2"/>
      <c r="AG33143" s="2"/>
      <c r="AJ33143" s="2"/>
      <c r="AK33143" s="2"/>
      <c r="AL33143" s="2"/>
      <c r="AM33143" s="2"/>
    </row>
    <row r="33144" spans="32:39" x14ac:dyDescent="0.2">
      <c r="AF33144" s="2"/>
      <c r="AG33144" s="2"/>
      <c r="AJ33144" s="2"/>
      <c r="AK33144" s="2"/>
      <c r="AL33144" s="2"/>
      <c r="AM33144" s="2"/>
    </row>
    <row r="33145" spans="32:39" x14ac:dyDescent="0.2">
      <c r="AF33145" s="2"/>
      <c r="AG33145" s="2"/>
      <c r="AJ33145" s="2"/>
      <c r="AK33145" s="2"/>
      <c r="AL33145" s="2"/>
      <c r="AM33145" s="2"/>
    </row>
    <row r="33146" spans="32:39" x14ac:dyDescent="0.2">
      <c r="AF33146" s="2"/>
      <c r="AG33146" s="2"/>
      <c r="AJ33146" s="2"/>
      <c r="AK33146" s="2"/>
      <c r="AL33146" s="2"/>
      <c r="AM33146" s="2"/>
    </row>
    <row r="33147" spans="32:39" x14ac:dyDescent="0.2">
      <c r="AF33147" s="2"/>
      <c r="AG33147" s="2"/>
      <c r="AJ33147" s="2"/>
      <c r="AK33147" s="2"/>
      <c r="AL33147" s="2"/>
      <c r="AM33147" s="2"/>
    </row>
    <row r="33148" spans="32:39" x14ac:dyDescent="0.2">
      <c r="AF33148" s="2"/>
      <c r="AG33148" s="2"/>
      <c r="AJ33148" s="2"/>
      <c r="AK33148" s="2"/>
      <c r="AL33148" s="2"/>
      <c r="AM33148" s="2"/>
    </row>
    <row r="33149" spans="32:39" x14ac:dyDescent="0.2">
      <c r="AF33149" s="2"/>
      <c r="AG33149" s="2"/>
      <c r="AJ33149" s="2"/>
      <c r="AK33149" s="2"/>
      <c r="AL33149" s="2"/>
      <c r="AM33149" s="2"/>
    </row>
    <row r="33150" spans="32:39" x14ac:dyDescent="0.2">
      <c r="AF33150" s="2"/>
      <c r="AG33150" s="2"/>
      <c r="AJ33150" s="2"/>
      <c r="AK33150" s="2"/>
      <c r="AL33150" s="2"/>
      <c r="AM33150" s="2"/>
    </row>
    <row r="33151" spans="32:39" x14ac:dyDescent="0.2">
      <c r="AF33151" s="2"/>
      <c r="AG33151" s="2"/>
      <c r="AJ33151" s="2"/>
      <c r="AK33151" s="2"/>
      <c r="AL33151" s="2"/>
      <c r="AM33151" s="2"/>
    </row>
    <row r="33152" spans="32:39" x14ac:dyDescent="0.2">
      <c r="AF33152" s="2"/>
      <c r="AG33152" s="2"/>
      <c r="AJ33152" s="2"/>
      <c r="AK33152" s="2"/>
      <c r="AL33152" s="2"/>
      <c r="AM33152" s="2"/>
    </row>
    <row r="33153" spans="32:39" x14ac:dyDescent="0.2">
      <c r="AF33153" s="2"/>
      <c r="AG33153" s="2"/>
      <c r="AJ33153" s="2"/>
      <c r="AK33153" s="2"/>
      <c r="AL33153" s="2"/>
      <c r="AM33153" s="2"/>
    </row>
    <row r="33154" spans="32:39" x14ac:dyDescent="0.2">
      <c r="AF33154" s="2"/>
      <c r="AG33154" s="2"/>
      <c r="AJ33154" s="2"/>
      <c r="AK33154" s="2"/>
      <c r="AL33154" s="2"/>
      <c r="AM33154" s="2"/>
    </row>
    <row r="33155" spans="32:39" x14ac:dyDescent="0.2">
      <c r="AF33155" s="2"/>
      <c r="AG33155" s="2"/>
      <c r="AJ33155" s="2"/>
      <c r="AK33155" s="2"/>
      <c r="AL33155" s="2"/>
      <c r="AM33155" s="2"/>
    </row>
    <row r="33156" spans="32:39" x14ac:dyDescent="0.2">
      <c r="AF33156" s="2"/>
      <c r="AG33156" s="2"/>
      <c r="AJ33156" s="2"/>
      <c r="AK33156" s="2"/>
      <c r="AL33156" s="2"/>
      <c r="AM33156" s="2"/>
    </row>
    <row r="33157" spans="32:39" x14ac:dyDescent="0.2">
      <c r="AF33157" s="2"/>
      <c r="AG33157" s="2"/>
      <c r="AJ33157" s="2"/>
      <c r="AK33157" s="2"/>
      <c r="AL33157" s="2"/>
      <c r="AM33157" s="2"/>
    </row>
    <row r="33158" spans="32:39" x14ac:dyDescent="0.2">
      <c r="AF33158" s="2"/>
      <c r="AG33158" s="2"/>
      <c r="AJ33158" s="2"/>
      <c r="AK33158" s="2"/>
      <c r="AL33158" s="2"/>
      <c r="AM33158" s="2"/>
    </row>
    <row r="33159" spans="32:39" x14ac:dyDescent="0.2">
      <c r="AF33159" s="2"/>
      <c r="AG33159" s="2"/>
      <c r="AJ33159" s="2"/>
      <c r="AK33159" s="2"/>
      <c r="AL33159" s="2"/>
      <c r="AM33159" s="2"/>
    </row>
    <row r="33160" spans="32:39" x14ac:dyDescent="0.2">
      <c r="AF33160" s="2"/>
      <c r="AG33160" s="2"/>
      <c r="AJ33160" s="2"/>
      <c r="AK33160" s="2"/>
      <c r="AL33160" s="2"/>
      <c r="AM33160" s="2"/>
    </row>
    <row r="33161" spans="32:39" x14ac:dyDescent="0.2">
      <c r="AF33161" s="2"/>
      <c r="AG33161" s="2"/>
      <c r="AJ33161" s="2"/>
      <c r="AK33161" s="2"/>
      <c r="AL33161" s="2"/>
      <c r="AM33161" s="2"/>
    </row>
    <row r="33162" spans="32:39" x14ac:dyDescent="0.2">
      <c r="AF33162" s="2"/>
      <c r="AG33162" s="2"/>
      <c r="AJ33162" s="2"/>
      <c r="AK33162" s="2"/>
      <c r="AL33162" s="2"/>
      <c r="AM33162" s="2"/>
    </row>
    <row r="33163" spans="32:39" x14ac:dyDescent="0.2">
      <c r="AF33163" s="2"/>
      <c r="AG33163" s="2"/>
      <c r="AJ33163" s="2"/>
      <c r="AK33163" s="2"/>
      <c r="AL33163" s="2"/>
      <c r="AM33163" s="2"/>
    </row>
    <row r="33164" spans="32:39" x14ac:dyDescent="0.2">
      <c r="AF33164" s="2"/>
      <c r="AG33164" s="2"/>
      <c r="AJ33164" s="2"/>
      <c r="AK33164" s="2"/>
      <c r="AL33164" s="2"/>
      <c r="AM33164" s="2"/>
    </row>
    <row r="33165" spans="32:39" x14ac:dyDescent="0.2">
      <c r="AF33165" s="2"/>
      <c r="AG33165" s="2"/>
      <c r="AJ33165" s="2"/>
      <c r="AK33165" s="2"/>
      <c r="AL33165" s="2"/>
      <c r="AM33165" s="2"/>
    </row>
    <row r="33166" spans="32:39" x14ac:dyDescent="0.2">
      <c r="AF33166" s="2"/>
      <c r="AG33166" s="2"/>
      <c r="AJ33166" s="2"/>
      <c r="AK33166" s="2"/>
      <c r="AL33166" s="2"/>
      <c r="AM33166" s="2"/>
    </row>
    <row r="33167" spans="32:39" x14ac:dyDescent="0.2">
      <c r="AF33167" s="2"/>
      <c r="AG33167" s="2"/>
      <c r="AJ33167" s="2"/>
      <c r="AK33167" s="2"/>
      <c r="AL33167" s="2"/>
      <c r="AM33167" s="2"/>
    </row>
    <row r="33168" spans="32:39" x14ac:dyDescent="0.2">
      <c r="AF33168" s="2"/>
      <c r="AG33168" s="2"/>
      <c r="AJ33168" s="2"/>
      <c r="AK33168" s="2"/>
      <c r="AL33168" s="2"/>
      <c r="AM33168" s="2"/>
    </row>
    <row r="33169" spans="32:39" x14ac:dyDescent="0.2">
      <c r="AF33169" s="2"/>
      <c r="AG33169" s="2"/>
      <c r="AJ33169" s="2"/>
      <c r="AK33169" s="2"/>
      <c r="AL33169" s="2"/>
      <c r="AM33169" s="2"/>
    </row>
    <row r="33170" spans="32:39" x14ac:dyDescent="0.2">
      <c r="AF33170" s="2"/>
      <c r="AG33170" s="2"/>
      <c r="AJ33170" s="2"/>
      <c r="AK33170" s="2"/>
      <c r="AL33170" s="2"/>
      <c r="AM33170" s="2"/>
    </row>
    <row r="33171" spans="32:39" x14ac:dyDescent="0.2">
      <c r="AF33171" s="2"/>
      <c r="AG33171" s="2"/>
      <c r="AJ33171" s="2"/>
      <c r="AK33171" s="2"/>
      <c r="AL33171" s="2"/>
      <c r="AM33171" s="2"/>
    </row>
    <row r="33172" spans="32:39" x14ac:dyDescent="0.2">
      <c r="AF33172" s="2"/>
      <c r="AG33172" s="2"/>
      <c r="AJ33172" s="2"/>
      <c r="AK33172" s="2"/>
      <c r="AL33172" s="2"/>
      <c r="AM33172" s="2"/>
    </row>
    <row r="33173" spans="32:39" x14ac:dyDescent="0.2">
      <c r="AF33173" s="2"/>
      <c r="AG33173" s="2"/>
      <c r="AJ33173" s="2"/>
      <c r="AK33173" s="2"/>
      <c r="AL33173" s="2"/>
      <c r="AM33173" s="2"/>
    </row>
    <row r="33174" spans="32:39" x14ac:dyDescent="0.2">
      <c r="AF33174" s="2"/>
      <c r="AG33174" s="2"/>
      <c r="AJ33174" s="2"/>
      <c r="AK33174" s="2"/>
      <c r="AL33174" s="2"/>
      <c r="AM33174" s="2"/>
    </row>
    <row r="33175" spans="32:39" x14ac:dyDescent="0.2">
      <c r="AF33175" s="2"/>
      <c r="AG33175" s="2"/>
      <c r="AJ33175" s="2"/>
      <c r="AK33175" s="2"/>
      <c r="AL33175" s="2"/>
      <c r="AM33175" s="2"/>
    </row>
    <row r="33176" spans="32:39" x14ac:dyDescent="0.2">
      <c r="AF33176" s="2"/>
      <c r="AG33176" s="2"/>
      <c r="AJ33176" s="2"/>
      <c r="AK33176" s="2"/>
      <c r="AL33176" s="2"/>
      <c r="AM33176" s="2"/>
    </row>
    <row r="33177" spans="32:39" x14ac:dyDescent="0.2">
      <c r="AF33177" s="2"/>
      <c r="AG33177" s="2"/>
      <c r="AJ33177" s="2"/>
      <c r="AK33177" s="2"/>
      <c r="AL33177" s="2"/>
      <c r="AM33177" s="2"/>
    </row>
    <row r="33178" spans="32:39" x14ac:dyDescent="0.2">
      <c r="AF33178" s="2"/>
      <c r="AG33178" s="2"/>
      <c r="AJ33178" s="2"/>
      <c r="AK33178" s="2"/>
      <c r="AL33178" s="2"/>
      <c r="AM33178" s="2"/>
    </row>
    <row r="33179" spans="32:39" x14ac:dyDescent="0.2">
      <c r="AF33179" s="2"/>
      <c r="AG33179" s="2"/>
      <c r="AJ33179" s="2"/>
      <c r="AK33179" s="2"/>
      <c r="AL33179" s="2"/>
      <c r="AM33179" s="2"/>
    </row>
    <row r="33180" spans="32:39" x14ac:dyDescent="0.2">
      <c r="AF33180" s="2"/>
      <c r="AG33180" s="2"/>
      <c r="AJ33180" s="2"/>
      <c r="AK33180" s="2"/>
      <c r="AL33180" s="2"/>
      <c r="AM33180" s="2"/>
    </row>
    <row r="33181" spans="32:39" x14ac:dyDescent="0.2">
      <c r="AF33181" s="2"/>
      <c r="AG33181" s="2"/>
      <c r="AJ33181" s="2"/>
      <c r="AK33181" s="2"/>
      <c r="AL33181" s="2"/>
      <c r="AM33181" s="2"/>
    </row>
    <row r="33182" spans="32:39" x14ac:dyDescent="0.2">
      <c r="AF33182" s="2"/>
      <c r="AG33182" s="2"/>
      <c r="AJ33182" s="2"/>
      <c r="AK33182" s="2"/>
      <c r="AL33182" s="2"/>
      <c r="AM33182" s="2"/>
    </row>
    <row r="33183" spans="32:39" x14ac:dyDescent="0.2">
      <c r="AF33183" s="2"/>
      <c r="AG33183" s="2"/>
      <c r="AJ33183" s="2"/>
      <c r="AK33183" s="2"/>
      <c r="AL33183" s="2"/>
      <c r="AM33183" s="2"/>
    </row>
    <row r="33184" spans="32:39" x14ac:dyDescent="0.2">
      <c r="AF33184" s="2"/>
      <c r="AG33184" s="2"/>
      <c r="AJ33184" s="2"/>
      <c r="AK33184" s="2"/>
      <c r="AL33184" s="2"/>
      <c r="AM33184" s="2"/>
    </row>
    <row r="33185" spans="32:39" x14ac:dyDescent="0.2">
      <c r="AF33185" s="2"/>
      <c r="AG33185" s="2"/>
      <c r="AJ33185" s="2"/>
      <c r="AK33185" s="2"/>
      <c r="AL33185" s="2"/>
      <c r="AM33185" s="2"/>
    </row>
    <row r="33186" spans="32:39" x14ac:dyDescent="0.2">
      <c r="AF33186" s="2"/>
      <c r="AG33186" s="2"/>
      <c r="AJ33186" s="2"/>
      <c r="AK33186" s="2"/>
      <c r="AL33186" s="2"/>
      <c r="AM33186" s="2"/>
    </row>
    <row r="33187" spans="32:39" x14ac:dyDescent="0.2">
      <c r="AF33187" s="2"/>
      <c r="AG33187" s="2"/>
      <c r="AJ33187" s="2"/>
      <c r="AK33187" s="2"/>
      <c r="AL33187" s="2"/>
      <c r="AM33187" s="2"/>
    </row>
    <row r="33188" spans="32:39" x14ac:dyDescent="0.2">
      <c r="AF33188" s="2"/>
      <c r="AG33188" s="2"/>
      <c r="AJ33188" s="2"/>
      <c r="AK33188" s="2"/>
      <c r="AL33188" s="2"/>
      <c r="AM33188" s="2"/>
    </row>
    <row r="33189" spans="32:39" x14ac:dyDescent="0.2">
      <c r="AF33189" s="2"/>
      <c r="AG33189" s="2"/>
      <c r="AJ33189" s="2"/>
      <c r="AK33189" s="2"/>
      <c r="AL33189" s="2"/>
      <c r="AM33189" s="2"/>
    </row>
    <row r="33190" spans="32:39" x14ac:dyDescent="0.2">
      <c r="AF33190" s="2"/>
      <c r="AG33190" s="2"/>
      <c r="AJ33190" s="2"/>
      <c r="AK33190" s="2"/>
      <c r="AL33190" s="2"/>
      <c r="AM33190" s="2"/>
    </row>
    <row r="33191" spans="32:39" x14ac:dyDescent="0.2">
      <c r="AF33191" s="2"/>
      <c r="AG33191" s="2"/>
      <c r="AJ33191" s="2"/>
      <c r="AK33191" s="2"/>
      <c r="AL33191" s="2"/>
      <c r="AM33191" s="2"/>
    </row>
    <row r="33192" spans="32:39" x14ac:dyDescent="0.2">
      <c r="AF33192" s="2"/>
      <c r="AG33192" s="2"/>
      <c r="AJ33192" s="2"/>
      <c r="AK33192" s="2"/>
      <c r="AL33192" s="2"/>
      <c r="AM33192" s="2"/>
    </row>
    <row r="33193" spans="32:39" x14ac:dyDescent="0.2">
      <c r="AF33193" s="2"/>
      <c r="AG33193" s="2"/>
      <c r="AJ33193" s="2"/>
      <c r="AK33193" s="2"/>
      <c r="AL33193" s="2"/>
      <c r="AM33193" s="2"/>
    </row>
    <row r="33194" spans="32:39" x14ac:dyDescent="0.2">
      <c r="AF33194" s="2"/>
      <c r="AG33194" s="2"/>
      <c r="AJ33194" s="2"/>
      <c r="AK33194" s="2"/>
      <c r="AL33194" s="2"/>
      <c r="AM33194" s="2"/>
    </row>
    <row r="33195" spans="32:39" x14ac:dyDescent="0.2">
      <c r="AF33195" s="2"/>
      <c r="AG33195" s="2"/>
      <c r="AJ33195" s="2"/>
      <c r="AK33195" s="2"/>
      <c r="AL33195" s="2"/>
      <c r="AM33195" s="2"/>
    </row>
    <row r="33196" spans="32:39" x14ac:dyDescent="0.2">
      <c r="AF33196" s="2"/>
      <c r="AG33196" s="2"/>
      <c r="AJ33196" s="2"/>
      <c r="AK33196" s="2"/>
      <c r="AL33196" s="2"/>
      <c r="AM33196" s="2"/>
    </row>
    <row r="33197" spans="32:39" x14ac:dyDescent="0.2">
      <c r="AF33197" s="2"/>
      <c r="AG33197" s="2"/>
      <c r="AJ33197" s="2"/>
      <c r="AK33197" s="2"/>
      <c r="AL33197" s="2"/>
      <c r="AM33197" s="2"/>
    </row>
    <row r="33198" spans="32:39" x14ac:dyDescent="0.2">
      <c r="AF33198" s="2"/>
      <c r="AG33198" s="2"/>
      <c r="AJ33198" s="2"/>
      <c r="AK33198" s="2"/>
      <c r="AL33198" s="2"/>
      <c r="AM33198" s="2"/>
    </row>
    <row r="33199" spans="32:39" x14ac:dyDescent="0.2">
      <c r="AF33199" s="2"/>
      <c r="AG33199" s="2"/>
      <c r="AJ33199" s="2"/>
      <c r="AK33199" s="2"/>
      <c r="AL33199" s="2"/>
      <c r="AM33199" s="2"/>
    </row>
    <row r="33200" spans="32:39" x14ac:dyDescent="0.2">
      <c r="AF33200" s="2"/>
      <c r="AG33200" s="2"/>
      <c r="AJ33200" s="2"/>
      <c r="AK33200" s="2"/>
      <c r="AL33200" s="2"/>
      <c r="AM33200" s="2"/>
    </row>
    <row r="33201" spans="32:39" x14ac:dyDescent="0.2">
      <c r="AF33201" s="2"/>
      <c r="AG33201" s="2"/>
      <c r="AJ33201" s="2"/>
      <c r="AK33201" s="2"/>
      <c r="AL33201" s="2"/>
      <c r="AM33201" s="2"/>
    </row>
    <row r="33202" spans="32:39" x14ac:dyDescent="0.2">
      <c r="AF33202" s="2"/>
      <c r="AG33202" s="2"/>
      <c r="AJ33202" s="2"/>
      <c r="AK33202" s="2"/>
      <c r="AL33202" s="2"/>
      <c r="AM33202" s="2"/>
    </row>
    <row r="33203" spans="32:39" x14ac:dyDescent="0.2">
      <c r="AF33203" s="2"/>
      <c r="AG33203" s="2"/>
      <c r="AJ33203" s="2"/>
      <c r="AK33203" s="2"/>
      <c r="AL33203" s="2"/>
      <c r="AM33203" s="2"/>
    </row>
    <row r="33204" spans="32:39" x14ac:dyDescent="0.2">
      <c r="AF33204" s="2"/>
      <c r="AG33204" s="2"/>
      <c r="AJ33204" s="2"/>
      <c r="AK33204" s="2"/>
      <c r="AL33204" s="2"/>
      <c r="AM33204" s="2"/>
    </row>
    <row r="33205" spans="32:39" x14ac:dyDescent="0.2">
      <c r="AF33205" s="2"/>
      <c r="AG33205" s="2"/>
      <c r="AJ33205" s="2"/>
      <c r="AK33205" s="2"/>
      <c r="AL33205" s="2"/>
      <c r="AM33205" s="2"/>
    </row>
    <row r="33206" spans="32:39" x14ac:dyDescent="0.2">
      <c r="AF33206" s="2"/>
      <c r="AG33206" s="2"/>
      <c r="AJ33206" s="2"/>
      <c r="AK33206" s="2"/>
      <c r="AL33206" s="2"/>
      <c r="AM33206" s="2"/>
    </row>
    <row r="33207" spans="32:39" x14ac:dyDescent="0.2">
      <c r="AF33207" s="2"/>
      <c r="AG33207" s="2"/>
      <c r="AJ33207" s="2"/>
      <c r="AK33207" s="2"/>
      <c r="AL33207" s="2"/>
      <c r="AM33207" s="2"/>
    </row>
    <row r="33208" spans="32:39" x14ac:dyDescent="0.2">
      <c r="AF33208" s="2"/>
      <c r="AG33208" s="2"/>
      <c r="AJ33208" s="2"/>
      <c r="AK33208" s="2"/>
      <c r="AL33208" s="2"/>
      <c r="AM33208" s="2"/>
    </row>
    <row r="33209" spans="32:39" x14ac:dyDescent="0.2">
      <c r="AF33209" s="2"/>
      <c r="AG33209" s="2"/>
      <c r="AJ33209" s="2"/>
      <c r="AK33209" s="2"/>
      <c r="AL33209" s="2"/>
      <c r="AM33209" s="2"/>
    </row>
    <row r="33210" spans="32:39" x14ac:dyDescent="0.2">
      <c r="AF33210" s="2"/>
      <c r="AG33210" s="2"/>
      <c r="AJ33210" s="2"/>
      <c r="AK33210" s="2"/>
      <c r="AL33210" s="2"/>
      <c r="AM33210" s="2"/>
    </row>
    <row r="33211" spans="32:39" x14ac:dyDescent="0.2">
      <c r="AF33211" s="2"/>
      <c r="AG33211" s="2"/>
      <c r="AJ33211" s="2"/>
      <c r="AK33211" s="2"/>
      <c r="AL33211" s="2"/>
      <c r="AM33211" s="2"/>
    </row>
    <row r="33212" spans="32:39" x14ac:dyDescent="0.2">
      <c r="AF33212" s="2"/>
      <c r="AG33212" s="2"/>
      <c r="AJ33212" s="2"/>
      <c r="AK33212" s="2"/>
      <c r="AL33212" s="2"/>
      <c r="AM33212" s="2"/>
    </row>
    <row r="33213" spans="32:39" x14ac:dyDescent="0.2">
      <c r="AF33213" s="2"/>
      <c r="AG33213" s="2"/>
      <c r="AJ33213" s="2"/>
      <c r="AK33213" s="2"/>
      <c r="AL33213" s="2"/>
      <c r="AM33213" s="2"/>
    </row>
    <row r="33214" spans="32:39" x14ac:dyDescent="0.2">
      <c r="AF33214" s="2"/>
      <c r="AG33214" s="2"/>
      <c r="AJ33214" s="2"/>
      <c r="AK33214" s="2"/>
      <c r="AL33214" s="2"/>
      <c r="AM33214" s="2"/>
    </row>
    <row r="33215" spans="32:39" x14ac:dyDescent="0.2">
      <c r="AF33215" s="2"/>
      <c r="AG33215" s="2"/>
      <c r="AJ33215" s="2"/>
      <c r="AK33215" s="2"/>
      <c r="AL33215" s="2"/>
      <c r="AM33215" s="2"/>
    </row>
    <row r="33216" spans="32:39" x14ac:dyDescent="0.2">
      <c r="AF33216" s="2"/>
      <c r="AG33216" s="2"/>
      <c r="AJ33216" s="2"/>
      <c r="AK33216" s="2"/>
      <c r="AL33216" s="2"/>
      <c r="AM33216" s="2"/>
    </row>
    <row r="33217" spans="32:39" x14ac:dyDescent="0.2">
      <c r="AF33217" s="2"/>
      <c r="AG33217" s="2"/>
      <c r="AJ33217" s="2"/>
      <c r="AK33217" s="2"/>
      <c r="AL33217" s="2"/>
      <c r="AM33217" s="2"/>
    </row>
    <row r="33218" spans="32:39" x14ac:dyDescent="0.2">
      <c r="AF33218" s="2"/>
      <c r="AG33218" s="2"/>
      <c r="AJ33218" s="2"/>
      <c r="AK33218" s="2"/>
      <c r="AL33218" s="2"/>
      <c r="AM33218" s="2"/>
    </row>
    <row r="33219" spans="32:39" x14ac:dyDescent="0.2">
      <c r="AF33219" s="2"/>
      <c r="AG33219" s="2"/>
      <c r="AJ33219" s="2"/>
      <c r="AK33219" s="2"/>
      <c r="AL33219" s="2"/>
      <c r="AM33219" s="2"/>
    </row>
    <row r="33220" spans="32:39" x14ac:dyDescent="0.2">
      <c r="AF33220" s="2"/>
      <c r="AG33220" s="2"/>
      <c r="AJ33220" s="2"/>
      <c r="AK33220" s="2"/>
      <c r="AL33220" s="2"/>
      <c r="AM33220" s="2"/>
    </row>
    <row r="33221" spans="32:39" x14ac:dyDescent="0.2">
      <c r="AF33221" s="2"/>
      <c r="AG33221" s="2"/>
      <c r="AJ33221" s="2"/>
      <c r="AK33221" s="2"/>
      <c r="AL33221" s="2"/>
      <c r="AM33221" s="2"/>
    </row>
    <row r="33222" spans="32:39" x14ac:dyDescent="0.2">
      <c r="AF33222" s="2"/>
      <c r="AG33222" s="2"/>
      <c r="AJ33222" s="2"/>
      <c r="AK33222" s="2"/>
      <c r="AL33222" s="2"/>
      <c r="AM33222" s="2"/>
    </row>
    <row r="33223" spans="32:39" x14ac:dyDescent="0.2">
      <c r="AF33223" s="2"/>
      <c r="AG33223" s="2"/>
      <c r="AJ33223" s="2"/>
      <c r="AK33223" s="2"/>
      <c r="AL33223" s="2"/>
      <c r="AM33223" s="2"/>
    </row>
    <row r="33224" spans="32:39" x14ac:dyDescent="0.2">
      <c r="AF33224" s="2"/>
      <c r="AG33224" s="2"/>
      <c r="AJ33224" s="2"/>
      <c r="AK33224" s="2"/>
      <c r="AL33224" s="2"/>
      <c r="AM33224" s="2"/>
    </row>
    <row r="33225" spans="32:39" x14ac:dyDescent="0.2">
      <c r="AF33225" s="2"/>
      <c r="AG33225" s="2"/>
      <c r="AJ33225" s="2"/>
      <c r="AK33225" s="2"/>
      <c r="AL33225" s="2"/>
      <c r="AM33225" s="2"/>
    </row>
    <row r="33226" spans="32:39" x14ac:dyDescent="0.2">
      <c r="AF33226" s="2"/>
      <c r="AG33226" s="2"/>
      <c r="AJ33226" s="2"/>
      <c r="AK33226" s="2"/>
      <c r="AL33226" s="2"/>
      <c r="AM33226" s="2"/>
    </row>
    <row r="33227" spans="32:39" x14ac:dyDescent="0.2">
      <c r="AF33227" s="2"/>
      <c r="AG33227" s="2"/>
      <c r="AJ33227" s="2"/>
      <c r="AK33227" s="2"/>
      <c r="AL33227" s="2"/>
      <c r="AM33227" s="2"/>
    </row>
    <row r="33228" spans="32:39" x14ac:dyDescent="0.2">
      <c r="AF33228" s="2"/>
      <c r="AG33228" s="2"/>
      <c r="AJ33228" s="2"/>
      <c r="AK33228" s="2"/>
      <c r="AL33228" s="2"/>
      <c r="AM33228" s="2"/>
    </row>
    <row r="33229" spans="32:39" x14ac:dyDescent="0.2">
      <c r="AF33229" s="2"/>
      <c r="AG33229" s="2"/>
      <c r="AJ33229" s="2"/>
      <c r="AK33229" s="2"/>
      <c r="AL33229" s="2"/>
      <c r="AM33229" s="2"/>
    </row>
    <row r="33230" spans="32:39" x14ac:dyDescent="0.2">
      <c r="AF33230" s="2"/>
      <c r="AG33230" s="2"/>
      <c r="AJ33230" s="2"/>
      <c r="AK33230" s="2"/>
      <c r="AL33230" s="2"/>
      <c r="AM33230" s="2"/>
    </row>
    <row r="33231" spans="32:39" x14ac:dyDescent="0.2">
      <c r="AF33231" s="2"/>
      <c r="AG33231" s="2"/>
      <c r="AJ33231" s="2"/>
      <c r="AK33231" s="2"/>
      <c r="AL33231" s="2"/>
      <c r="AM33231" s="2"/>
    </row>
    <row r="33232" spans="32:39" x14ac:dyDescent="0.2">
      <c r="AF33232" s="2"/>
      <c r="AG33232" s="2"/>
      <c r="AJ33232" s="2"/>
      <c r="AK33232" s="2"/>
      <c r="AL33232" s="2"/>
      <c r="AM33232" s="2"/>
    </row>
    <row r="33233" spans="32:39" x14ac:dyDescent="0.2">
      <c r="AF33233" s="2"/>
      <c r="AG33233" s="2"/>
      <c r="AJ33233" s="2"/>
      <c r="AK33233" s="2"/>
      <c r="AL33233" s="2"/>
      <c r="AM33233" s="2"/>
    </row>
    <row r="33234" spans="32:39" x14ac:dyDescent="0.2">
      <c r="AF33234" s="2"/>
      <c r="AG33234" s="2"/>
      <c r="AJ33234" s="2"/>
      <c r="AK33234" s="2"/>
      <c r="AL33234" s="2"/>
      <c r="AM33234" s="2"/>
    </row>
    <row r="33235" spans="32:39" x14ac:dyDescent="0.2">
      <c r="AF33235" s="2"/>
      <c r="AG33235" s="2"/>
      <c r="AJ33235" s="2"/>
      <c r="AK33235" s="2"/>
      <c r="AL33235" s="2"/>
      <c r="AM33235" s="2"/>
    </row>
    <row r="33236" spans="32:39" x14ac:dyDescent="0.2">
      <c r="AF33236" s="2"/>
      <c r="AG33236" s="2"/>
      <c r="AJ33236" s="2"/>
      <c r="AK33236" s="2"/>
      <c r="AL33236" s="2"/>
      <c r="AM33236" s="2"/>
    </row>
    <row r="33237" spans="32:39" x14ac:dyDescent="0.2">
      <c r="AF33237" s="2"/>
      <c r="AG33237" s="2"/>
      <c r="AJ33237" s="2"/>
      <c r="AK33237" s="2"/>
      <c r="AL33237" s="2"/>
      <c r="AM33237" s="2"/>
    </row>
    <row r="33238" spans="32:39" x14ac:dyDescent="0.2">
      <c r="AF33238" s="2"/>
      <c r="AG33238" s="2"/>
      <c r="AJ33238" s="2"/>
      <c r="AK33238" s="2"/>
      <c r="AL33238" s="2"/>
      <c r="AM33238" s="2"/>
    </row>
    <row r="33239" spans="32:39" x14ac:dyDescent="0.2">
      <c r="AF33239" s="2"/>
      <c r="AG33239" s="2"/>
      <c r="AJ33239" s="2"/>
      <c r="AK33239" s="2"/>
      <c r="AL33239" s="2"/>
      <c r="AM33239" s="2"/>
    </row>
    <row r="33240" spans="32:39" x14ac:dyDescent="0.2">
      <c r="AF33240" s="2"/>
      <c r="AG33240" s="2"/>
      <c r="AJ33240" s="2"/>
      <c r="AK33240" s="2"/>
      <c r="AL33240" s="2"/>
      <c r="AM33240" s="2"/>
    </row>
    <row r="33241" spans="32:39" x14ac:dyDescent="0.2">
      <c r="AF33241" s="2"/>
      <c r="AG33241" s="2"/>
      <c r="AJ33241" s="2"/>
      <c r="AK33241" s="2"/>
      <c r="AL33241" s="2"/>
      <c r="AM33241" s="2"/>
    </row>
    <row r="33242" spans="32:39" x14ac:dyDescent="0.2">
      <c r="AF33242" s="2"/>
      <c r="AG33242" s="2"/>
      <c r="AJ33242" s="2"/>
      <c r="AK33242" s="2"/>
      <c r="AL33242" s="2"/>
      <c r="AM33242" s="2"/>
    </row>
    <row r="33243" spans="32:39" x14ac:dyDescent="0.2">
      <c r="AF33243" s="2"/>
      <c r="AG33243" s="2"/>
      <c r="AJ33243" s="2"/>
      <c r="AK33243" s="2"/>
      <c r="AL33243" s="2"/>
      <c r="AM33243" s="2"/>
    </row>
    <row r="33244" spans="32:39" x14ac:dyDescent="0.2">
      <c r="AF33244" s="2"/>
      <c r="AG33244" s="2"/>
      <c r="AJ33244" s="2"/>
      <c r="AK33244" s="2"/>
      <c r="AL33244" s="2"/>
      <c r="AM33244" s="2"/>
    </row>
    <row r="33245" spans="32:39" x14ac:dyDescent="0.2">
      <c r="AF33245" s="2"/>
      <c r="AG33245" s="2"/>
      <c r="AJ33245" s="2"/>
      <c r="AK33245" s="2"/>
      <c r="AL33245" s="2"/>
      <c r="AM33245" s="2"/>
    </row>
    <row r="33246" spans="32:39" x14ac:dyDescent="0.2">
      <c r="AF33246" s="2"/>
      <c r="AG33246" s="2"/>
      <c r="AJ33246" s="2"/>
      <c r="AK33246" s="2"/>
      <c r="AL33246" s="2"/>
      <c r="AM33246" s="2"/>
    </row>
    <row r="33247" spans="32:39" x14ac:dyDescent="0.2">
      <c r="AF33247" s="2"/>
      <c r="AG33247" s="2"/>
      <c r="AJ33247" s="2"/>
      <c r="AK33247" s="2"/>
      <c r="AL33247" s="2"/>
      <c r="AM33247" s="2"/>
    </row>
    <row r="33248" spans="32:39" x14ac:dyDescent="0.2">
      <c r="AF33248" s="2"/>
      <c r="AG33248" s="2"/>
      <c r="AJ33248" s="2"/>
      <c r="AK33248" s="2"/>
      <c r="AL33248" s="2"/>
      <c r="AM33248" s="2"/>
    </row>
    <row r="33249" spans="32:39" x14ac:dyDescent="0.2">
      <c r="AF33249" s="2"/>
      <c r="AG33249" s="2"/>
      <c r="AJ33249" s="2"/>
      <c r="AK33249" s="2"/>
      <c r="AL33249" s="2"/>
      <c r="AM33249" s="2"/>
    </row>
    <row r="33250" spans="32:39" x14ac:dyDescent="0.2">
      <c r="AF33250" s="2"/>
      <c r="AG33250" s="2"/>
      <c r="AJ33250" s="2"/>
      <c r="AK33250" s="2"/>
      <c r="AL33250" s="2"/>
      <c r="AM33250" s="2"/>
    </row>
    <row r="33251" spans="32:39" x14ac:dyDescent="0.2">
      <c r="AF33251" s="2"/>
      <c r="AG33251" s="2"/>
      <c r="AJ33251" s="2"/>
      <c r="AK33251" s="2"/>
      <c r="AL33251" s="2"/>
      <c r="AM33251" s="2"/>
    </row>
    <row r="33252" spans="32:39" x14ac:dyDescent="0.2">
      <c r="AF33252" s="2"/>
      <c r="AG33252" s="2"/>
      <c r="AJ33252" s="2"/>
      <c r="AK33252" s="2"/>
      <c r="AL33252" s="2"/>
      <c r="AM33252" s="2"/>
    </row>
    <row r="33253" spans="32:39" x14ac:dyDescent="0.2">
      <c r="AF33253" s="2"/>
      <c r="AG33253" s="2"/>
      <c r="AJ33253" s="2"/>
      <c r="AK33253" s="2"/>
      <c r="AL33253" s="2"/>
      <c r="AM33253" s="2"/>
    </row>
    <row r="33254" spans="32:39" x14ac:dyDescent="0.2">
      <c r="AF33254" s="2"/>
      <c r="AG33254" s="2"/>
      <c r="AJ33254" s="2"/>
      <c r="AK33254" s="2"/>
      <c r="AL33254" s="2"/>
      <c r="AM33254" s="2"/>
    </row>
    <row r="33255" spans="32:39" x14ac:dyDescent="0.2">
      <c r="AF33255" s="2"/>
      <c r="AG33255" s="2"/>
      <c r="AJ33255" s="2"/>
      <c r="AK33255" s="2"/>
      <c r="AL33255" s="2"/>
      <c r="AM33255" s="2"/>
    </row>
    <row r="33256" spans="32:39" x14ac:dyDescent="0.2">
      <c r="AF33256" s="2"/>
      <c r="AG33256" s="2"/>
      <c r="AJ33256" s="2"/>
      <c r="AK33256" s="2"/>
      <c r="AL33256" s="2"/>
      <c r="AM33256" s="2"/>
    </row>
    <row r="33257" spans="32:39" x14ac:dyDescent="0.2">
      <c r="AF33257" s="2"/>
      <c r="AG33257" s="2"/>
      <c r="AJ33257" s="2"/>
      <c r="AK33257" s="2"/>
      <c r="AL33257" s="2"/>
      <c r="AM33257" s="2"/>
    </row>
    <row r="33258" spans="32:39" x14ac:dyDescent="0.2">
      <c r="AF33258" s="2"/>
      <c r="AG33258" s="2"/>
      <c r="AJ33258" s="2"/>
      <c r="AK33258" s="2"/>
      <c r="AL33258" s="2"/>
      <c r="AM33258" s="2"/>
    </row>
    <row r="33259" spans="32:39" x14ac:dyDescent="0.2">
      <c r="AF33259" s="2"/>
      <c r="AG33259" s="2"/>
      <c r="AJ33259" s="2"/>
      <c r="AK33259" s="2"/>
      <c r="AL33259" s="2"/>
      <c r="AM33259" s="2"/>
    </row>
    <row r="33260" spans="32:39" x14ac:dyDescent="0.2">
      <c r="AF33260" s="2"/>
      <c r="AG33260" s="2"/>
      <c r="AJ33260" s="2"/>
      <c r="AK33260" s="2"/>
      <c r="AL33260" s="2"/>
      <c r="AM33260" s="2"/>
    </row>
    <row r="33261" spans="32:39" x14ac:dyDescent="0.2">
      <c r="AF33261" s="2"/>
      <c r="AG33261" s="2"/>
      <c r="AJ33261" s="2"/>
      <c r="AK33261" s="2"/>
      <c r="AL33261" s="2"/>
      <c r="AM33261" s="2"/>
    </row>
    <row r="33262" spans="32:39" x14ac:dyDescent="0.2">
      <c r="AF33262" s="2"/>
      <c r="AG33262" s="2"/>
      <c r="AJ33262" s="2"/>
      <c r="AK33262" s="2"/>
      <c r="AL33262" s="2"/>
      <c r="AM33262" s="2"/>
    </row>
    <row r="33263" spans="32:39" x14ac:dyDescent="0.2">
      <c r="AF33263" s="2"/>
      <c r="AG33263" s="2"/>
      <c r="AJ33263" s="2"/>
      <c r="AK33263" s="2"/>
      <c r="AL33263" s="2"/>
      <c r="AM33263" s="2"/>
    </row>
    <row r="33264" spans="32:39" x14ac:dyDescent="0.2">
      <c r="AF33264" s="2"/>
      <c r="AG33264" s="2"/>
      <c r="AJ33264" s="2"/>
      <c r="AK33264" s="2"/>
      <c r="AL33264" s="2"/>
      <c r="AM33264" s="2"/>
    </row>
    <row r="33265" spans="32:39" x14ac:dyDescent="0.2">
      <c r="AF33265" s="2"/>
      <c r="AG33265" s="2"/>
      <c r="AJ33265" s="2"/>
      <c r="AK33265" s="2"/>
      <c r="AL33265" s="2"/>
      <c r="AM33265" s="2"/>
    </row>
    <row r="33266" spans="32:39" x14ac:dyDescent="0.2">
      <c r="AF33266" s="2"/>
      <c r="AG33266" s="2"/>
      <c r="AJ33266" s="2"/>
      <c r="AK33266" s="2"/>
      <c r="AL33266" s="2"/>
      <c r="AM33266" s="2"/>
    </row>
    <row r="33267" spans="32:39" x14ac:dyDescent="0.2">
      <c r="AF33267" s="2"/>
      <c r="AG33267" s="2"/>
      <c r="AJ33267" s="2"/>
      <c r="AK33267" s="2"/>
      <c r="AL33267" s="2"/>
      <c r="AM33267" s="2"/>
    </row>
    <row r="33268" spans="32:39" x14ac:dyDescent="0.2">
      <c r="AF33268" s="2"/>
      <c r="AG33268" s="2"/>
      <c r="AJ33268" s="2"/>
      <c r="AK33268" s="2"/>
      <c r="AL33268" s="2"/>
      <c r="AM33268" s="2"/>
    </row>
    <row r="33269" spans="32:39" x14ac:dyDescent="0.2">
      <c r="AF33269" s="2"/>
      <c r="AG33269" s="2"/>
      <c r="AJ33269" s="2"/>
      <c r="AK33269" s="2"/>
      <c r="AL33269" s="2"/>
      <c r="AM33269" s="2"/>
    </row>
    <row r="33270" spans="32:39" x14ac:dyDescent="0.2">
      <c r="AF33270" s="2"/>
      <c r="AG33270" s="2"/>
      <c r="AJ33270" s="2"/>
      <c r="AK33270" s="2"/>
      <c r="AL33270" s="2"/>
      <c r="AM33270" s="2"/>
    </row>
    <row r="33271" spans="32:39" x14ac:dyDescent="0.2">
      <c r="AF33271" s="2"/>
      <c r="AG33271" s="2"/>
      <c r="AJ33271" s="2"/>
      <c r="AK33271" s="2"/>
      <c r="AL33271" s="2"/>
      <c r="AM33271" s="2"/>
    </row>
    <row r="33272" spans="32:39" x14ac:dyDescent="0.2">
      <c r="AF33272" s="2"/>
      <c r="AG33272" s="2"/>
      <c r="AJ33272" s="2"/>
      <c r="AK33272" s="2"/>
      <c r="AL33272" s="2"/>
      <c r="AM33272" s="2"/>
    </row>
    <row r="33273" spans="32:39" x14ac:dyDescent="0.2">
      <c r="AF33273" s="2"/>
      <c r="AG33273" s="2"/>
      <c r="AJ33273" s="2"/>
      <c r="AK33273" s="2"/>
      <c r="AL33273" s="2"/>
      <c r="AM33273" s="2"/>
    </row>
    <row r="33274" spans="32:39" x14ac:dyDescent="0.2">
      <c r="AF33274" s="2"/>
      <c r="AG33274" s="2"/>
      <c r="AJ33274" s="2"/>
      <c r="AK33274" s="2"/>
      <c r="AL33274" s="2"/>
      <c r="AM33274" s="2"/>
    </row>
    <row r="33275" spans="32:39" x14ac:dyDescent="0.2">
      <c r="AF33275" s="2"/>
      <c r="AG33275" s="2"/>
      <c r="AJ33275" s="2"/>
      <c r="AK33275" s="2"/>
      <c r="AL33275" s="2"/>
      <c r="AM33275" s="2"/>
    </row>
    <row r="33276" spans="32:39" x14ac:dyDescent="0.2">
      <c r="AF33276" s="2"/>
      <c r="AG33276" s="2"/>
      <c r="AJ33276" s="2"/>
      <c r="AK33276" s="2"/>
      <c r="AL33276" s="2"/>
      <c r="AM33276" s="2"/>
    </row>
    <row r="33277" spans="32:39" x14ac:dyDescent="0.2">
      <c r="AF33277" s="2"/>
      <c r="AG33277" s="2"/>
      <c r="AJ33277" s="2"/>
      <c r="AK33277" s="2"/>
      <c r="AL33277" s="2"/>
      <c r="AM33277" s="2"/>
    </row>
    <row r="33278" spans="32:39" x14ac:dyDescent="0.2">
      <c r="AF33278" s="2"/>
      <c r="AG33278" s="2"/>
      <c r="AJ33278" s="2"/>
      <c r="AK33278" s="2"/>
      <c r="AL33278" s="2"/>
      <c r="AM33278" s="2"/>
    </row>
    <row r="33279" spans="32:39" x14ac:dyDescent="0.2">
      <c r="AF33279" s="2"/>
      <c r="AG33279" s="2"/>
      <c r="AJ33279" s="2"/>
      <c r="AK33279" s="2"/>
      <c r="AL33279" s="2"/>
      <c r="AM33279" s="2"/>
    </row>
    <row r="33280" spans="32:39" x14ac:dyDescent="0.2">
      <c r="AF33280" s="2"/>
      <c r="AG33280" s="2"/>
      <c r="AJ33280" s="2"/>
      <c r="AK33280" s="2"/>
      <c r="AL33280" s="2"/>
      <c r="AM33280" s="2"/>
    </row>
    <row r="33281" spans="32:39" x14ac:dyDescent="0.2">
      <c r="AF33281" s="2"/>
      <c r="AG33281" s="2"/>
      <c r="AJ33281" s="2"/>
      <c r="AK33281" s="2"/>
      <c r="AL33281" s="2"/>
      <c r="AM33281" s="2"/>
    </row>
    <row r="33282" spans="32:39" x14ac:dyDescent="0.2">
      <c r="AF33282" s="2"/>
      <c r="AG33282" s="2"/>
      <c r="AJ33282" s="2"/>
      <c r="AK33282" s="2"/>
      <c r="AL33282" s="2"/>
      <c r="AM33282" s="2"/>
    </row>
    <row r="33283" spans="32:39" x14ac:dyDescent="0.2">
      <c r="AF33283" s="2"/>
      <c r="AG33283" s="2"/>
      <c r="AJ33283" s="2"/>
      <c r="AK33283" s="2"/>
      <c r="AL33283" s="2"/>
      <c r="AM33283" s="2"/>
    </row>
    <row r="33284" spans="32:39" x14ac:dyDescent="0.2">
      <c r="AF33284" s="2"/>
      <c r="AG33284" s="2"/>
      <c r="AJ33284" s="2"/>
      <c r="AK33284" s="2"/>
      <c r="AL33284" s="2"/>
      <c r="AM33284" s="2"/>
    </row>
    <row r="33285" spans="32:39" x14ac:dyDescent="0.2">
      <c r="AF33285" s="2"/>
      <c r="AG33285" s="2"/>
      <c r="AJ33285" s="2"/>
      <c r="AK33285" s="2"/>
      <c r="AL33285" s="2"/>
      <c r="AM33285" s="2"/>
    </row>
    <row r="33286" spans="32:39" x14ac:dyDescent="0.2">
      <c r="AF33286" s="2"/>
      <c r="AG33286" s="2"/>
      <c r="AJ33286" s="2"/>
      <c r="AK33286" s="2"/>
      <c r="AL33286" s="2"/>
      <c r="AM33286" s="2"/>
    </row>
    <row r="33287" spans="32:39" x14ac:dyDescent="0.2">
      <c r="AF33287" s="2"/>
      <c r="AG33287" s="2"/>
      <c r="AJ33287" s="2"/>
      <c r="AK33287" s="2"/>
      <c r="AL33287" s="2"/>
      <c r="AM33287" s="2"/>
    </row>
    <row r="33288" spans="32:39" x14ac:dyDescent="0.2">
      <c r="AF33288" s="2"/>
      <c r="AG33288" s="2"/>
      <c r="AJ33288" s="2"/>
      <c r="AK33288" s="2"/>
      <c r="AL33288" s="2"/>
      <c r="AM33288" s="2"/>
    </row>
    <row r="33289" spans="32:39" x14ac:dyDescent="0.2">
      <c r="AF33289" s="2"/>
      <c r="AG33289" s="2"/>
      <c r="AJ33289" s="2"/>
      <c r="AK33289" s="2"/>
      <c r="AL33289" s="2"/>
      <c r="AM33289" s="2"/>
    </row>
    <row r="33290" spans="32:39" x14ac:dyDescent="0.2">
      <c r="AF33290" s="2"/>
      <c r="AG33290" s="2"/>
      <c r="AJ33290" s="2"/>
      <c r="AK33290" s="2"/>
      <c r="AL33290" s="2"/>
      <c r="AM33290" s="2"/>
    </row>
    <row r="33291" spans="32:39" x14ac:dyDescent="0.2">
      <c r="AF33291" s="2"/>
      <c r="AG33291" s="2"/>
      <c r="AJ33291" s="2"/>
      <c r="AK33291" s="2"/>
      <c r="AL33291" s="2"/>
      <c r="AM33291" s="2"/>
    </row>
    <row r="33292" spans="32:39" x14ac:dyDescent="0.2">
      <c r="AF33292" s="2"/>
      <c r="AG33292" s="2"/>
      <c r="AJ33292" s="2"/>
      <c r="AK33292" s="2"/>
      <c r="AL33292" s="2"/>
      <c r="AM33292" s="2"/>
    </row>
    <row r="33293" spans="32:39" x14ac:dyDescent="0.2">
      <c r="AF33293" s="2"/>
      <c r="AG33293" s="2"/>
      <c r="AJ33293" s="2"/>
      <c r="AK33293" s="2"/>
      <c r="AL33293" s="2"/>
      <c r="AM33293" s="2"/>
    </row>
    <row r="33294" spans="32:39" x14ac:dyDescent="0.2">
      <c r="AF33294" s="2"/>
      <c r="AG33294" s="2"/>
      <c r="AJ33294" s="2"/>
      <c r="AK33294" s="2"/>
      <c r="AL33294" s="2"/>
      <c r="AM33294" s="2"/>
    </row>
    <row r="33295" spans="32:39" x14ac:dyDescent="0.2">
      <c r="AF33295" s="2"/>
      <c r="AG33295" s="2"/>
      <c r="AJ33295" s="2"/>
      <c r="AK33295" s="2"/>
      <c r="AL33295" s="2"/>
      <c r="AM33295" s="2"/>
    </row>
    <row r="33296" spans="32:39" x14ac:dyDescent="0.2">
      <c r="AF33296" s="2"/>
      <c r="AG33296" s="2"/>
      <c r="AJ33296" s="2"/>
      <c r="AK33296" s="2"/>
      <c r="AL33296" s="2"/>
      <c r="AM33296" s="2"/>
    </row>
    <row r="33297" spans="32:39" x14ac:dyDescent="0.2">
      <c r="AF33297" s="2"/>
      <c r="AG33297" s="2"/>
      <c r="AJ33297" s="2"/>
      <c r="AK33297" s="2"/>
      <c r="AL33297" s="2"/>
      <c r="AM33297" s="2"/>
    </row>
    <row r="33298" spans="32:39" x14ac:dyDescent="0.2">
      <c r="AF33298" s="2"/>
      <c r="AG33298" s="2"/>
      <c r="AJ33298" s="2"/>
      <c r="AK33298" s="2"/>
      <c r="AL33298" s="2"/>
      <c r="AM33298" s="2"/>
    </row>
    <row r="33299" spans="32:39" x14ac:dyDescent="0.2">
      <c r="AF33299" s="2"/>
      <c r="AG33299" s="2"/>
      <c r="AJ33299" s="2"/>
      <c r="AK33299" s="2"/>
      <c r="AL33299" s="2"/>
      <c r="AM33299" s="2"/>
    </row>
    <row r="33300" spans="32:39" x14ac:dyDescent="0.2">
      <c r="AF33300" s="2"/>
      <c r="AG33300" s="2"/>
      <c r="AJ33300" s="2"/>
      <c r="AK33300" s="2"/>
      <c r="AL33300" s="2"/>
      <c r="AM33300" s="2"/>
    </row>
    <row r="33301" spans="32:39" x14ac:dyDescent="0.2">
      <c r="AF33301" s="2"/>
      <c r="AG33301" s="2"/>
      <c r="AJ33301" s="2"/>
      <c r="AK33301" s="2"/>
      <c r="AL33301" s="2"/>
      <c r="AM33301" s="2"/>
    </row>
    <row r="33302" spans="32:39" x14ac:dyDescent="0.2">
      <c r="AF33302" s="2"/>
      <c r="AG33302" s="2"/>
      <c r="AJ33302" s="2"/>
      <c r="AK33302" s="2"/>
      <c r="AL33302" s="2"/>
      <c r="AM33302" s="2"/>
    </row>
    <row r="33303" spans="32:39" x14ac:dyDescent="0.2">
      <c r="AF33303" s="2"/>
      <c r="AG33303" s="2"/>
      <c r="AJ33303" s="2"/>
      <c r="AK33303" s="2"/>
      <c r="AL33303" s="2"/>
      <c r="AM33303" s="2"/>
    </row>
    <row r="33304" spans="32:39" x14ac:dyDescent="0.2">
      <c r="AF33304" s="2"/>
      <c r="AG33304" s="2"/>
      <c r="AJ33304" s="2"/>
      <c r="AK33304" s="2"/>
      <c r="AL33304" s="2"/>
      <c r="AM33304" s="2"/>
    </row>
    <row r="33305" spans="32:39" x14ac:dyDescent="0.2">
      <c r="AF33305" s="2"/>
      <c r="AG33305" s="2"/>
      <c r="AJ33305" s="2"/>
      <c r="AK33305" s="2"/>
      <c r="AL33305" s="2"/>
      <c r="AM33305" s="2"/>
    </row>
    <row r="33306" spans="32:39" x14ac:dyDescent="0.2">
      <c r="AF33306" s="2"/>
      <c r="AG33306" s="2"/>
      <c r="AJ33306" s="2"/>
      <c r="AK33306" s="2"/>
      <c r="AL33306" s="2"/>
      <c r="AM33306" s="2"/>
    </row>
    <row r="33307" spans="32:39" x14ac:dyDescent="0.2">
      <c r="AF33307" s="2"/>
      <c r="AG33307" s="2"/>
      <c r="AJ33307" s="2"/>
      <c r="AK33307" s="2"/>
      <c r="AL33307" s="2"/>
      <c r="AM33307" s="2"/>
    </row>
    <row r="33308" spans="32:39" x14ac:dyDescent="0.2">
      <c r="AF33308" s="2"/>
      <c r="AG33308" s="2"/>
      <c r="AJ33308" s="2"/>
      <c r="AK33308" s="2"/>
      <c r="AL33308" s="2"/>
      <c r="AM33308" s="2"/>
    </row>
    <row r="33309" spans="32:39" x14ac:dyDescent="0.2">
      <c r="AF33309" s="2"/>
      <c r="AG33309" s="2"/>
      <c r="AJ33309" s="2"/>
      <c r="AK33309" s="2"/>
      <c r="AL33309" s="2"/>
      <c r="AM33309" s="2"/>
    </row>
    <row r="33310" spans="32:39" x14ac:dyDescent="0.2">
      <c r="AF33310" s="2"/>
      <c r="AG33310" s="2"/>
      <c r="AJ33310" s="2"/>
      <c r="AK33310" s="2"/>
      <c r="AL33310" s="2"/>
      <c r="AM33310" s="2"/>
    </row>
    <row r="33311" spans="32:39" x14ac:dyDescent="0.2">
      <c r="AF33311" s="2"/>
      <c r="AG33311" s="2"/>
      <c r="AJ33311" s="2"/>
      <c r="AK33311" s="2"/>
      <c r="AL33311" s="2"/>
      <c r="AM33311" s="2"/>
    </row>
    <row r="33312" spans="32:39" x14ac:dyDescent="0.2">
      <c r="AF33312" s="2"/>
      <c r="AG33312" s="2"/>
      <c r="AJ33312" s="2"/>
      <c r="AK33312" s="2"/>
      <c r="AL33312" s="2"/>
      <c r="AM33312" s="2"/>
    </row>
    <row r="33313" spans="32:39" x14ac:dyDescent="0.2">
      <c r="AF33313" s="2"/>
      <c r="AG33313" s="2"/>
      <c r="AJ33313" s="2"/>
      <c r="AK33313" s="2"/>
      <c r="AL33313" s="2"/>
      <c r="AM33313" s="2"/>
    </row>
    <row r="33314" spans="32:39" x14ac:dyDescent="0.2">
      <c r="AF33314" s="2"/>
      <c r="AG33314" s="2"/>
      <c r="AJ33314" s="2"/>
      <c r="AK33314" s="2"/>
      <c r="AL33314" s="2"/>
      <c r="AM33314" s="2"/>
    </row>
    <row r="33315" spans="32:39" x14ac:dyDescent="0.2">
      <c r="AF33315" s="2"/>
      <c r="AG33315" s="2"/>
      <c r="AJ33315" s="2"/>
      <c r="AK33315" s="2"/>
      <c r="AL33315" s="2"/>
      <c r="AM33315" s="2"/>
    </row>
    <row r="33316" spans="32:39" x14ac:dyDescent="0.2">
      <c r="AF33316" s="2"/>
      <c r="AG33316" s="2"/>
      <c r="AJ33316" s="2"/>
      <c r="AK33316" s="2"/>
      <c r="AL33316" s="2"/>
      <c r="AM33316" s="2"/>
    </row>
    <row r="33317" spans="32:39" x14ac:dyDescent="0.2">
      <c r="AF33317" s="2"/>
      <c r="AG33317" s="2"/>
      <c r="AJ33317" s="2"/>
      <c r="AK33317" s="2"/>
      <c r="AL33317" s="2"/>
      <c r="AM33317" s="2"/>
    </row>
    <row r="33318" spans="32:39" x14ac:dyDescent="0.2">
      <c r="AF33318" s="2"/>
      <c r="AG33318" s="2"/>
      <c r="AJ33318" s="2"/>
      <c r="AK33318" s="2"/>
      <c r="AL33318" s="2"/>
      <c r="AM33318" s="2"/>
    </row>
    <row r="33319" spans="32:39" x14ac:dyDescent="0.2">
      <c r="AF33319" s="2"/>
      <c r="AG33319" s="2"/>
      <c r="AJ33319" s="2"/>
      <c r="AK33319" s="2"/>
      <c r="AL33319" s="2"/>
      <c r="AM33319" s="2"/>
    </row>
    <row r="33320" spans="32:39" x14ac:dyDescent="0.2">
      <c r="AF33320" s="2"/>
      <c r="AG33320" s="2"/>
      <c r="AJ33320" s="2"/>
      <c r="AK33320" s="2"/>
      <c r="AL33320" s="2"/>
      <c r="AM33320" s="2"/>
    </row>
    <row r="33321" spans="32:39" x14ac:dyDescent="0.2">
      <c r="AF33321" s="2"/>
      <c r="AG33321" s="2"/>
      <c r="AJ33321" s="2"/>
      <c r="AK33321" s="2"/>
      <c r="AL33321" s="2"/>
      <c r="AM33321" s="2"/>
    </row>
    <row r="33322" spans="32:39" x14ac:dyDescent="0.2">
      <c r="AF33322" s="2"/>
      <c r="AG33322" s="2"/>
      <c r="AJ33322" s="2"/>
      <c r="AK33322" s="2"/>
      <c r="AL33322" s="2"/>
      <c r="AM33322" s="2"/>
    </row>
    <row r="33323" spans="32:39" x14ac:dyDescent="0.2">
      <c r="AF33323" s="2"/>
      <c r="AG33323" s="2"/>
      <c r="AJ33323" s="2"/>
      <c r="AK33323" s="2"/>
      <c r="AL33323" s="2"/>
      <c r="AM33323" s="2"/>
    </row>
    <row r="33324" spans="32:39" x14ac:dyDescent="0.2">
      <c r="AF33324" s="2"/>
      <c r="AG33324" s="2"/>
      <c r="AJ33324" s="2"/>
      <c r="AK33324" s="2"/>
      <c r="AL33324" s="2"/>
      <c r="AM33324" s="2"/>
    </row>
    <row r="33325" spans="32:39" x14ac:dyDescent="0.2">
      <c r="AF33325" s="2"/>
      <c r="AG33325" s="2"/>
      <c r="AJ33325" s="2"/>
      <c r="AK33325" s="2"/>
      <c r="AL33325" s="2"/>
      <c r="AM33325" s="2"/>
    </row>
    <row r="33326" spans="32:39" x14ac:dyDescent="0.2">
      <c r="AF33326" s="2"/>
      <c r="AG33326" s="2"/>
      <c r="AJ33326" s="2"/>
      <c r="AK33326" s="2"/>
      <c r="AL33326" s="2"/>
      <c r="AM33326" s="2"/>
    </row>
    <row r="33327" spans="32:39" x14ac:dyDescent="0.2">
      <c r="AF33327" s="2"/>
      <c r="AG33327" s="2"/>
      <c r="AJ33327" s="2"/>
      <c r="AK33327" s="2"/>
      <c r="AL33327" s="2"/>
      <c r="AM33327" s="2"/>
    </row>
    <row r="33328" spans="32:39" x14ac:dyDescent="0.2">
      <c r="AF33328" s="2"/>
      <c r="AG33328" s="2"/>
      <c r="AJ33328" s="2"/>
      <c r="AK33328" s="2"/>
      <c r="AL33328" s="2"/>
      <c r="AM33328" s="2"/>
    </row>
    <row r="33329" spans="32:39" x14ac:dyDescent="0.2">
      <c r="AF33329" s="2"/>
      <c r="AG33329" s="2"/>
      <c r="AJ33329" s="2"/>
      <c r="AK33329" s="2"/>
      <c r="AL33329" s="2"/>
      <c r="AM33329" s="2"/>
    </row>
    <row r="33330" spans="32:39" x14ac:dyDescent="0.2">
      <c r="AF33330" s="2"/>
      <c r="AG33330" s="2"/>
      <c r="AJ33330" s="2"/>
      <c r="AK33330" s="2"/>
      <c r="AL33330" s="2"/>
      <c r="AM33330" s="2"/>
    </row>
    <row r="33331" spans="32:39" x14ac:dyDescent="0.2">
      <c r="AF33331" s="2"/>
      <c r="AG33331" s="2"/>
      <c r="AJ33331" s="2"/>
      <c r="AK33331" s="2"/>
      <c r="AL33331" s="2"/>
      <c r="AM33331" s="2"/>
    </row>
    <row r="33332" spans="32:39" x14ac:dyDescent="0.2">
      <c r="AF33332" s="2"/>
      <c r="AG33332" s="2"/>
      <c r="AJ33332" s="2"/>
      <c r="AK33332" s="2"/>
      <c r="AL33332" s="2"/>
      <c r="AM33332" s="2"/>
    </row>
    <row r="33333" spans="32:39" x14ac:dyDescent="0.2">
      <c r="AF33333" s="2"/>
      <c r="AG33333" s="2"/>
      <c r="AJ33333" s="2"/>
      <c r="AK33333" s="2"/>
      <c r="AL33333" s="2"/>
      <c r="AM33333" s="2"/>
    </row>
    <row r="33334" spans="32:39" x14ac:dyDescent="0.2">
      <c r="AF33334" s="2"/>
      <c r="AG33334" s="2"/>
      <c r="AJ33334" s="2"/>
      <c r="AK33334" s="2"/>
      <c r="AL33334" s="2"/>
      <c r="AM33334" s="2"/>
    </row>
    <row r="33335" spans="32:39" x14ac:dyDescent="0.2">
      <c r="AF33335" s="2"/>
      <c r="AG33335" s="2"/>
      <c r="AJ33335" s="2"/>
      <c r="AK33335" s="2"/>
      <c r="AL33335" s="2"/>
      <c r="AM33335" s="2"/>
    </row>
    <row r="33336" spans="32:39" x14ac:dyDescent="0.2">
      <c r="AF33336" s="2"/>
      <c r="AG33336" s="2"/>
      <c r="AJ33336" s="2"/>
      <c r="AK33336" s="2"/>
      <c r="AL33336" s="2"/>
      <c r="AM33336" s="2"/>
    </row>
    <row r="33337" spans="32:39" x14ac:dyDescent="0.2">
      <c r="AF33337" s="2"/>
      <c r="AG33337" s="2"/>
      <c r="AJ33337" s="2"/>
      <c r="AK33337" s="2"/>
      <c r="AL33337" s="2"/>
      <c r="AM33337" s="2"/>
    </row>
    <row r="33338" spans="32:39" x14ac:dyDescent="0.2">
      <c r="AF33338" s="2"/>
      <c r="AG33338" s="2"/>
      <c r="AJ33338" s="2"/>
      <c r="AK33338" s="2"/>
      <c r="AL33338" s="2"/>
      <c r="AM33338" s="2"/>
    </row>
    <row r="33339" spans="32:39" x14ac:dyDescent="0.2">
      <c r="AF33339" s="2"/>
      <c r="AG33339" s="2"/>
      <c r="AJ33339" s="2"/>
      <c r="AK33339" s="2"/>
      <c r="AL33339" s="2"/>
      <c r="AM33339" s="2"/>
    </row>
    <row r="33340" spans="32:39" x14ac:dyDescent="0.2">
      <c r="AF33340" s="2"/>
      <c r="AG33340" s="2"/>
      <c r="AJ33340" s="2"/>
      <c r="AK33340" s="2"/>
      <c r="AL33340" s="2"/>
      <c r="AM33340" s="2"/>
    </row>
    <row r="33341" spans="32:39" x14ac:dyDescent="0.2">
      <c r="AF33341" s="2"/>
      <c r="AG33341" s="2"/>
      <c r="AJ33341" s="2"/>
      <c r="AK33341" s="2"/>
      <c r="AL33341" s="2"/>
      <c r="AM33341" s="2"/>
    </row>
    <row r="33342" spans="32:39" x14ac:dyDescent="0.2">
      <c r="AF33342" s="2"/>
      <c r="AG33342" s="2"/>
      <c r="AJ33342" s="2"/>
      <c r="AK33342" s="2"/>
      <c r="AL33342" s="2"/>
      <c r="AM33342" s="2"/>
    </row>
    <row r="33343" spans="32:39" x14ac:dyDescent="0.2">
      <c r="AF33343" s="2"/>
      <c r="AG33343" s="2"/>
      <c r="AJ33343" s="2"/>
      <c r="AK33343" s="2"/>
      <c r="AL33343" s="2"/>
      <c r="AM33343" s="2"/>
    </row>
    <row r="33344" spans="32:39" x14ac:dyDescent="0.2">
      <c r="AF33344" s="2"/>
      <c r="AG33344" s="2"/>
      <c r="AJ33344" s="2"/>
      <c r="AK33344" s="2"/>
      <c r="AL33344" s="2"/>
      <c r="AM33344" s="2"/>
    </row>
    <row r="33345" spans="32:39" x14ac:dyDescent="0.2">
      <c r="AF33345" s="2"/>
      <c r="AG33345" s="2"/>
      <c r="AJ33345" s="2"/>
      <c r="AK33345" s="2"/>
      <c r="AL33345" s="2"/>
      <c r="AM33345" s="2"/>
    </row>
    <row r="33346" spans="32:39" x14ac:dyDescent="0.2">
      <c r="AF33346" s="2"/>
      <c r="AG33346" s="2"/>
      <c r="AJ33346" s="2"/>
      <c r="AK33346" s="2"/>
      <c r="AL33346" s="2"/>
      <c r="AM33346" s="2"/>
    </row>
    <row r="33347" spans="32:39" x14ac:dyDescent="0.2">
      <c r="AF33347" s="2"/>
      <c r="AG33347" s="2"/>
      <c r="AJ33347" s="2"/>
      <c r="AK33347" s="2"/>
      <c r="AL33347" s="2"/>
      <c r="AM33347" s="2"/>
    </row>
    <row r="33348" spans="32:39" x14ac:dyDescent="0.2">
      <c r="AF33348" s="2"/>
      <c r="AG33348" s="2"/>
      <c r="AJ33348" s="2"/>
      <c r="AK33348" s="2"/>
      <c r="AL33348" s="2"/>
      <c r="AM33348" s="2"/>
    </row>
    <row r="33349" spans="32:39" x14ac:dyDescent="0.2">
      <c r="AF33349" s="2"/>
      <c r="AG33349" s="2"/>
      <c r="AJ33349" s="2"/>
      <c r="AK33349" s="2"/>
      <c r="AL33349" s="2"/>
      <c r="AM33349" s="2"/>
    </row>
    <row r="33350" spans="32:39" x14ac:dyDescent="0.2">
      <c r="AF33350" s="2"/>
      <c r="AG33350" s="2"/>
      <c r="AJ33350" s="2"/>
      <c r="AK33350" s="2"/>
      <c r="AL33350" s="2"/>
      <c r="AM33350" s="2"/>
    </row>
    <row r="33351" spans="32:39" x14ac:dyDescent="0.2">
      <c r="AF33351" s="2"/>
      <c r="AG33351" s="2"/>
      <c r="AJ33351" s="2"/>
      <c r="AK33351" s="2"/>
      <c r="AL33351" s="2"/>
      <c r="AM33351" s="2"/>
    </row>
    <row r="33352" spans="32:39" x14ac:dyDescent="0.2">
      <c r="AF33352" s="2"/>
      <c r="AG33352" s="2"/>
      <c r="AJ33352" s="2"/>
      <c r="AK33352" s="2"/>
      <c r="AL33352" s="2"/>
      <c r="AM33352" s="2"/>
    </row>
    <row r="33353" spans="32:39" x14ac:dyDescent="0.2">
      <c r="AF33353" s="2"/>
      <c r="AG33353" s="2"/>
      <c r="AJ33353" s="2"/>
      <c r="AK33353" s="2"/>
      <c r="AL33353" s="2"/>
      <c r="AM33353" s="2"/>
    </row>
    <row r="33354" spans="32:39" x14ac:dyDescent="0.2">
      <c r="AF33354" s="2"/>
      <c r="AG33354" s="2"/>
      <c r="AJ33354" s="2"/>
      <c r="AK33354" s="2"/>
      <c r="AL33354" s="2"/>
      <c r="AM33354" s="2"/>
    </row>
    <row r="33355" spans="32:39" x14ac:dyDescent="0.2">
      <c r="AF33355" s="2"/>
      <c r="AG33355" s="2"/>
      <c r="AJ33355" s="2"/>
      <c r="AK33355" s="2"/>
      <c r="AL33355" s="2"/>
      <c r="AM33355" s="2"/>
    </row>
    <row r="33356" spans="32:39" x14ac:dyDescent="0.2">
      <c r="AF33356" s="2"/>
      <c r="AG33356" s="2"/>
      <c r="AJ33356" s="2"/>
      <c r="AK33356" s="2"/>
      <c r="AL33356" s="2"/>
      <c r="AM33356" s="2"/>
    </row>
    <row r="33357" spans="32:39" x14ac:dyDescent="0.2">
      <c r="AF33357" s="2"/>
      <c r="AG33357" s="2"/>
      <c r="AJ33357" s="2"/>
      <c r="AK33357" s="2"/>
      <c r="AL33357" s="2"/>
      <c r="AM33357" s="2"/>
    </row>
    <row r="33358" spans="32:39" x14ac:dyDescent="0.2">
      <c r="AF33358" s="2"/>
      <c r="AG33358" s="2"/>
      <c r="AJ33358" s="2"/>
      <c r="AK33358" s="2"/>
      <c r="AL33358" s="2"/>
      <c r="AM33358" s="2"/>
    </row>
    <row r="33359" spans="32:39" x14ac:dyDescent="0.2">
      <c r="AF33359" s="2"/>
      <c r="AG33359" s="2"/>
      <c r="AJ33359" s="2"/>
      <c r="AK33359" s="2"/>
      <c r="AL33359" s="2"/>
      <c r="AM33359" s="2"/>
    </row>
    <row r="33360" spans="32:39" x14ac:dyDescent="0.2">
      <c r="AF33360" s="2"/>
      <c r="AG33360" s="2"/>
      <c r="AJ33360" s="2"/>
      <c r="AK33360" s="2"/>
      <c r="AL33360" s="2"/>
      <c r="AM33360" s="2"/>
    </row>
    <row r="33361" spans="32:39" x14ac:dyDescent="0.2">
      <c r="AF33361" s="2"/>
      <c r="AG33361" s="2"/>
      <c r="AJ33361" s="2"/>
      <c r="AK33361" s="2"/>
      <c r="AL33361" s="2"/>
      <c r="AM33361" s="2"/>
    </row>
    <row r="33362" spans="32:39" x14ac:dyDescent="0.2">
      <c r="AF33362" s="2"/>
      <c r="AG33362" s="2"/>
      <c r="AJ33362" s="2"/>
      <c r="AK33362" s="2"/>
      <c r="AL33362" s="2"/>
      <c r="AM33362" s="2"/>
    </row>
    <row r="33363" spans="32:39" x14ac:dyDescent="0.2">
      <c r="AF33363" s="2"/>
      <c r="AG33363" s="2"/>
      <c r="AJ33363" s="2"/>
      <c r="AK33363" s="2"/>
      <c r="AL33363" s="2"/>
      <c r="AM33363" s="2"/>
    </row>
    <row r="33364" spans="32:39" x14ac:dyDescent="0.2">
      <c r="AF33364" s="2"/>
      <c r="AG33364" s="2"/>
      <c r="AJ33364" s="2"/>
      <c r="AK33364" s="2"/>
      <c r="AL33364" s="2"/>
      <c r="AM33364" s="2"/>
    </row>
    <row r="33365" spans="32:39" x14ac:dyDescent="0.2">
      <c r="AF33365" s="2"/>
      <c r="AG33365" s="2"/>
      <c r="AJ33365" s="2"/>
      <c r="AK33365" s="2"/>
      <c r="AL33365" s="2"/>
      <c r="AM33365" s="2"/>
    </row>
    <row r="33366" spans="32:39" x14ac:dyDescent="0.2">
      <c r="AF33366" s="2"/>
      <c r="AG33366" s="2"/>
      <c r="AJ33366" s="2"/>
      <c r="AK33366" s="2"/>
      <c r="AL33366" s="2"/>
      <c r="AM33366" s="2"/>
    </row>
    <row r="33367" spans="32:39" x14ac:dyDescent="0.2">
      <c r="AF33367" s="2"/>
      <c r="AG33367" s="2"/>
      <c r="AJ33367" s="2"/>
      <c r="AK33367" s="2"/>
      <c r="AL33367" s="2"/>
      <c r="AM33367" s="2"/>
    </row>
    <row r="33368" spans="32:39" x14ac:dyDescent="0.2">
      <c r="AF33368" s="2"/>
      <c r="AG33368" s="2"/>
      <c r="AJ33368" s="2"/>
      <c r="AK33368" s="2"/>
      <c r="AL33368" s="2"/>
      <c r="AM33368" s="2"/>
    </row>
    <row r="33369" spans="32:39" x14ac:dyDescent="0.2">
      <c r="AF33369" s="2"/>
      <c r="AG33369" s="2"/>
      <c r="AJ33369" s="2"/>
      <c r="AK33369" s="2"/>
      <c r="AL33369" s="2"/>
      <c r="AM33369" s="2"/>
    </row>
    <row r="33370" spans="32:39" x14ac:dyDescent="0.2">
      <c r="AF33370" s="2"/>
      <c r="AG33370" s="2"/>
      <c r="AJ33370" s="2"/>
      <c r="AK33370" s="2"/>
      <c r="AL33370" s="2"/>
      <c r="AM33370" s="2"/>
    </row>
    <row r="33371" spans="32:39" x14ac:dyDescent="0.2">
      <c r="AF33371" s="2"/>
      <c r="AG33371" s="2"/>
      <c r="AJ33371" s="2"/>
      <c r="AK33371" s="2"/>
      <c r="AL33371" s="2"/>
      <c r="AM33371" s="2"/>
    </row>
    <row r="33372" spans="32:39" x14ac:dyDescent="0.2">
      <c r="AF33372" s="2"/>
      <c r="AG33372" s="2"/>
      <c r="AJ33372" s="2"/>
      <c r="AK33372" s="2"/>
      <c r="AL33372" s="2"/>
      <c r="AM33372" s="2"/>
    </row>
    <row r="33373" spans="32:39" x14ac:dyDescent="0.2">
      <c r="AF33373" s="2"/>
      <c r="AG33373" s="2"/>
      <c r="AJ33373" s="2"/>
      <c r="AK33373" s="2"/>
      <c r="AL33373" s="2"/>
      <c r="AM33373" s="2"/>
    </row>
    <row r="33374" spans="32:39" x14ac:dyDescent="0.2">
      <c r="AF33374" s="2"/>
      <c r="AG33374" s="2"/>
      <c r="AJ33374" s="2"/>
      <c r="AK33374" s="2"/>
      <c r="AL33374" s="2"/>
      <c r="AM33374" s="2"/>
    </row>
    <row r="33375" spans="32:39" x14ac:dyDescent="0.2">
      <c r="AF33375" s="2"/>
      <c r="AG33375" s="2"/>
      <c r="AJ33375" s="2"/>
      <c r="AK33375" s="2"/>
      <c r="AL33375" s="2"/>
      <c r="AM33375" s="2"/>
    </row>
    <row r="33376" spans="32:39" x14ac:dyDescent="0.2">
      <c r="AF33376" s="2"/>
      <c r="AG33376" s="2"/>
      <c r="AJ33376" s="2"/>
      <c r="AK33376" s="2"/>
      <c r="AL33376" s="2"/>
      <c r="AM33376" s="2"/>
    </row>
    <row r="33377" spans="32:39" x14ac:dyDescent="0.2">
      <c r="AF33377" s="2"/>
      <c r="AG33377" s="2"/>
      <c r="AJ33377" s="2"/>
      <c r="AK33377" s="2"/>
      <c r="AL33377" s="2"/>
      <c r="AM33377" s="2"/>
    </row>
    <row r="33378" spans="32:39" x14ac:dyDescent="0.2">
      <c r="AF33378" s="2"/>
      <c r="AG33378" s="2"/>
      <c r="AJ33378" s="2"/>
      <c r="AK33378" s="2"/>
      <c r="AL33378" s="2"/>
      <c r="AM33378" s="2"/>
    </row>
    <row r="33379" spans="32:39" x14ac:dyDescent="0.2">
      <c r="AF33379" s="2"/>
      <c r="AG33379" s="2"/>
      <c r="AJ33379" s="2"/>
      <c r="AK33379" s="2"/>
      <c r="AL33379" s="2"/>
      <c r="AM33379" s="2"/>
    </row>
    <row r="33380" spans="32:39" x14ac:dyDescent="0.2">
      <c r="AF33380" s="2"/>
      <c r="AG33380" s="2"/>
      <c r="AJ33380" s="2"/>
      <c r="AK33380" s="2"/>
      <c r="AL33380" s="2"/>
      <c r="AM33380" s="2"/>
    </row>
    <row r="33381" spans="32:39" x14ac:dyDescent="0.2">
      <c r="AF33381" s="2"/>
      <c r="AG33381" s="2"/>
      <c r="AJ33381" s="2"/>
      <c r="AK33381" s="2"/>
      <c r="AL33381" s="2"/>
      <c r="AM33381" s="2"/>
    </row>
    <row r="33382" spans="32:39" x14ac:dyDescent="0.2">
      <c r="AF33382" s="2"/>
      <c r="AG33382" s="2"/>
      <c r="AJ33382" s="2"/>
      <c r="AK33382" s="2"/>
      <c r="AL33382" s="2"/>
      <c r="AM33382" s="2"/>
    </row>
    <row r="33383" spans="32:39" x14ac:dyDescent="0.2">
      <c r="AF33383" s="2"/>
      <c r="AG33383" s="2"/>
      <c r="AJ33383" s="2"/>
      <c r="AK33383" s="2"/>
      <c r="AL33383" s="2"/>
      <c r="AM33383" s="2"/>
    </row>
    <row r="33384" spans="32:39" x14ac:dyDescent="0.2">
      <c r="AF33384" s="2"/>
      <c r="AG33384" s="2"/>
      <c r="AJ33384" s="2"/>
      <c r="AK33384" s="2"/>
      <c r="AL33384" s="2"/>
      <c r="AM33384" s="2"/>
    </row>
    <row r="33385" spans="32:39" x14ac:dyDescent="0.2">
      <c r="AF33385" s="2"/>
      <c r="AG33385" s="2"/>
      <c r="AJ33385" s="2"/>
      <c r="AK33385" s="2"/>
      <c r="AL33385" s="2"/>
      <c r="AM33385" s="2"/>
    </row>
    <row r="33386" spans="32:39" x14ac:dyDescent="0.2">
      <c r="AF33386" s="2"/>
      <c r="AG33386" s="2"/>
      <c r="AJ33386" s="2"/>
      <c r="AK33386" s="2"/>
      <c r="AL33386" s="2"/>
      <c r="AM33386" s="2"/>
    </row>
    <row r="33387" spans="32:39" x14ac:dyDescent="0.2">
      <c r="AF33387" s="2"/>
      <c r="AG33387" s="2"/>
      <c r="AJ33387" s="2"/>
      <c r="AK33387" s="2"/>
      <c r="AL33387" s="2"/>
      <c r="AM33387" s="2"/>
    </row>
    <row r="33388" spans="32:39" x14ac:dyDescent="0.2">
      <c r="AF33388" s="2"/>
      <c r="AG33388" s="2"/>
      <c r="AJ33388" s="2"/>
      <c r="AK33388" s="2"/>
      <c r="AL33388" s="2"/>
      <c r="AM33388" s="2"/>
    </row>
    <row r="33389" spans="32:39" x14ac:dyDescent="0.2">
      <c r="AF33389" s="2"/>
      <c r="AG33389" s="2"/>
      <c r="AJ33389" s="2"/>
      <c r="AK33389" s="2"/>
      <c r="AL33389" s="2"/>
      <c r="AM33389" s="2"/>
    </row>
    <row r="33390" spans="32:39" x14ac:dyDescent="0.2">
      <c r="AF33390" s="2"/>
      <c r="AG33390" s="2"/>
      <c r="AJ33390" s="2"/>
      <c r="AK33390" s="2"/>
      <c r="AL33390" s="2"/>
      <c r="AM33390" s="2"/>
    </row>
    <row r="33391" spans="32:39" x14ac:dyDescent="0.2">
      <c r="AF33391" s="2"/>
      <c r="AG33391" s="2"/>
      <c r="AJ33391" s="2"/>
      <c r="AK33391" s="2"/>
      <c r="AL33391" s="2"/>
      <c r="AM33391" s="2"/>
    </row>
    <row r="33392" spans="32:39" x14ac:dyDescent="0.2">
      <c r="AF33392" s="2"/>
      <c r="AG33392" s="2"/>
      <c r="AJ33392" s="2"/>
      <c r="AK33392" s="2"/>
      <c r="AL33392" s="2"/>
      <c r="AM33392" s="2"/>
    </row>
    <row r="33393" spans="32:39" x14ac:dyDescent="0.2">
      <c r="AF33393" s="2"/>
      <c r="AG33393" s="2"/>
      <c r="AJ33393" s="2"/>
      <c r="AK33393" s="2"/>
      <c r="AL33393" s="2"/>
      <c r="AM33393" s="2"/>
    </row>
    <row r="33394" spans="32:39" x14ac:dyDescent="0.2">
      <c r="AF33394" s="2"/>
      <c r="AG33394" s="2"/>
      <c r="AJ33394" s="2"/>
      <c r="AK33394" s="2"/>
      <c r="AL33394" s="2"/>
      <c r="AM33394" s="2"/>
    </row>
    <row r="33395" spans="32:39" x14ac:dyDescent="0.2">
      <c r="AF33395" s="2"/>
      <c r="AG33395" s="2"/>
      <c r="AJ33395" s="2"/>
      <c r="AK33395" s="2"/>
      <c r="AL33395" s="2"/>
      <c r="AM33395" s="2"/>
    </row>
    <row r="33396" spans="32:39" x14ac:dyDescent="0.2">
      <c r="AF33396" s="2"/>
      <c r="AG33396" s="2"/>
      <c r="AJ33396" s="2"/>
      <c r="AK33396" s="2"/>
      <c r="AL33396" s="2"/>
      <c r="AM33396" s="2"/>
    </row>
    <row r="33397" spans="32:39" x14ac:dyDescent="0.2">
      <c r="AF33397" s="2"/>
      <c r="AG33397" s="2"/>
      <c r="AJ33397" s="2"/>
      <c r="AK33397" s="2"/>
      <c r="AL33397" s="2"/>
      <c r="AM33397" s="2"/>
    </row>
    <row r="33398" spans="32:39" x14ac:dyDescent="0.2">
      <c r="AF33398" s="2"/>
      <c r="AG33398" s="2"/>
      <c r="AJ33398" s="2"/>
      <c r="AK33398" s="2"/>
      <c r="AL33398" s="2"/>
      <c r="AM33398" s="2"/>
    </row>
    <row r="33399" spans="32:39" x14ac:dyDescent="0.2">
      <c r="AF33399" s="2"/>
      <c r="AG33399" s="2"/>
      <c r="AJ33399" s="2"/>
      <c r="AK33399" s="2"/>
      <c r="AL33399" s="2"/>
      <c r="AM33399" s="2"/>
    </row>
    <row r="33400" spans="32:39" x14ac:dyDescent="0.2">
      <c r="AF33400" s="2"/>
      <c r="AG33400" s="2"/>
      <c r="AJ33400" s="2"/>
      <c r="AK33400" s="2"/>
      <c r="AL33400" s="2"/>
      <c r="AM33400" s="2"/>
    </row>
    <row r="33401" spans="32:39" x14ac:dyDescent="0.2">
      <c r="AF33401" s="2"/>
      <c r="AG33401" s="2"/>
      <c r="AJ33401" s="2"/>
      <c r="AK33401" s="2"/>
      <c r="AL33401" s="2"/>
      <c r="AM33401" s="2"/>
    </row>
    <row r="33402" spans="32:39" x14ac:dyDescent="0.2">
      <c r="AF33402" s="2"/>
      <c r="AG33402" s="2"/>
      <c r="AJ33402" s="2"/>
      <c r="AK33402" s="2"/>
      <c r="AL33402" s="2"/>
      <c r="AM33402" s="2"/>
    </row>
    <row r="33403" spans="32:39" x14ac:dyDescent="0.2">
      <c r="AF33403" s="2"/>
      <c r="AG33403" s="2"/>
      <c r="AJ33403" s="2"/>
      <c r="AK33403" s="2"/>
      <c r="AL33403" s="2"/>
      <c r="AM33403" s="2"/>
    </row>
    <row r="33404" spans="32:39" x14ac:dyDescent="0.2">
      <c r="AF33404" s="2"/>
      <c r="AG33404" s="2"/>
      <c r="AJ33404" s="2"/>
      <c r="AK33404" s="2"/>
      <c r="AL33404" s="2"/>
      <c r="AM33404" s="2"/>
    </row>
    <row r="33405" spans="32:39" x14ac:dyDescent="0.2">
      <c r="AF33405" s="2"/>
      <c r="AG33405" s="2"/>
      <c r="AJ33405" s="2"/>
      <c r="AK33405" s="2"/>
      <c r="AL33405" s="2"/>
      <c r="AM33405" s="2"/>
    </row>
    <row r="33406" spans="32:39" x14ac:dyDescent="0.2">
      <c r="AF33406" s="2"/>
      <c r="AG33406" s="2"/>
      <c r="AJ33406" s="2"/>
      <c r="AK33406" s="2"/>
      <c r="AL33406" s="2"/>
      <c r="AM33406" s="2"/>
    </row>
    <row r="33407" spans="32:39" x14ac:dyDescent="0.2">
      <c r="AF33407" s="2"/>
      <c r="AG33407" s="2"/>
      <c r="AJ33407" s="2"/>
      <c r="AK33407" s="2"/>
      <c r="AL33407" s="2"/>
      <c r="AM33407" s="2"/>
    </row>
    <row r="33408" spans="32:39" x14ac:dyDescent="0.2">
      <c r="AF33408" s="2"/>
      <c r="AG33408" s="2"/>
      <c r="AJ33408" s="2"/>
      <c r="AK33408" s="2"/>
      <c r="AL33408" s="2"/>
      <c r="AM33408" s="2"/>
    </row>
    <row r="33409" spans="32:39" x14ac:dyDescent="0.2">
      <c r="AF33409" s="2"/>
      <c r="AG33409" s="2"/>
      <c r="AJ33409" s="2"/>
      <c r="AK33409" s="2"/>
      <c r="AL33409" s="2"/>
      <c r="AM33409" s="2"/>
    </row>
    <row r="33410" spans="32:39" x14ac:dyDescent="0.2">
      <c r="AF33410" s="2"/>
      <c r="AG33410" s="2"/>
      <c r="AJ33410" s="2"/>
      <c r="AK33410" s="2"/>
      <c r="AL33410" s="2"/>
      <c r="AM33410" s="2"/>
    </row>
    <row r="33411" spans="32:39" x14ac:dyDescent="0.2">
      <c r="AF33411" s="2"/>
      <c r="AG33411" s="2"/>
      <c r="AJ33411" s="2"/>
      <c r="AK33411" s="2"/>
      <c r="AL33411" s="2"/>
      <c r="AM33411" s="2"/>
    </row>
    <row r="33412" spans="32:39" x14ac:dyDescent="0.2">
      <c r="AF33412" s="2"/>
      <c r="AG33412" s="2"/>
      <c r="AJ33412" s="2"/>
      <c r="AK33412" s="2"/>
      <c r="AL33412" s="2"/>
      <c r="AM33412" s="2"/>
    </row>
    <row r="33413" spans="32:39" x14ac:dyDescent="0.2">
      <c r="AF33413" s="2"/>
      <c r="AG33413" s="2"/>
      <c r="AJ33413" s="2"/>
      <c r="AK33413" s="2"/>
      <c r="AL33413" s="2"/>
      <c r="AM33413" s="2"/>
    </row>
    <row r="33414" spans="32:39" x14ac:dyDescent="0.2">
      <c r="AF33414" s="2"/>
      <c r="AG33414" s="2"/>
      <c r="AJ33414" s="2"/>
      <c r="AK33414" s="2"/>
      <c r="AL33414" s="2"/>
      <c r="AM33414" s="2"/>
    </row>
    <row r="33415" spans="32:39" x14ac:dyDescent="0.2">
      <c r="AF33415" s="2"/>
      <c r="AG33415" s="2"/>
      <c r="AJ33415" s="2"/>
      <c r="AK33415" s="2"/>
      <c r="AL33415" s="2"/>
      <c r="AM33415" s="2"/>
    </row>
    <row r="33416" spans="32:39" x14ac:dyDescent="0.2">
      <c r="AF33416" s="2"/>
      <c r="AG33416" s="2"/>
      <c r="AJ33416" s="2"/>
      <c r="AK33416" s="2"/>
      <c r="AL33416" s="2"/>
      <c r="AM33416" s="2"/>
    </row>
    <row r="33417" spans="32:39" x14ac:dyDescent="0.2">
      <c r="AF33417" s="2"/>
      <c r="AG33417" s="2"/>
      <c r="AJ33417" s="2"/>
      <c r="AK33417" s="2"/>
      <c r="AL33417" s="2"/>
      <c r="AM33417" s="2"/>
    </row>
    <row r="33418" spans="32:39" x14ac:dyDescent="0.2">
      <c r="AF33418" s="2"/>
      <c r="AG33418" s="2"/>
      <c r="AJ33418" s="2"/>
      <c r="AK33418" s="2"/>
      <c r="AL33418" s="2"/>
      <c r="AM33418" s="2"/>
    </row>
    <row r="33419" spans="32:39" x14ac:dyDescent="0.2">
      <c r="AF33419" s="2"/>
      <c r="AG33419" s="2"/>
      <c r="AJ33419" s="2"/>
      <c r="AK33419" s="2"/>
      <c r="AL33419" s="2"/>
      <c r="AM33419" s="2"/>
    </row>
    <row r="33420" spans="32:39" x14ac:dyDescent="0.2">
      <c r="AF33420" s="2"/>
      <c r="AG33420" s="2"/>
      <c r="AJ33420" s="2"/>
      <c r="AK33420" s="2"/>
      <c r="AL33420" s="2"/>
      <c r="AM33420" s="2"/>
    </row>
    <row r="33421" spans="32:39" x14ac:dyDescent="0.2">
      <c r="AF33421" s="2"/>
      <c r="AG33421" s="2"/>
      <c r="AJ33421" s="2"/>
      <c r="AK33421" s="2"/>
      <c r="AL33421" s="2"/>
      <c r="AM33421" s="2"/>
    </row>
    <row r="33422" spans="32:39" x14ac:dyDescent="0.2">
      <c r="AF33422" s="2"/>
      <c r="AG33422" s="2"/>
      <c r="AJ33422" s="2"/>
      <c r="AK33422" s="2"/>
      <c r="AL33422" s="2"/>
      <c r="AM33422" s="2"/>
    </row>
    <row r="33423" spans="32:39" x14ac:dyDescent="0.2">
      <c r="AF33423" s="2"/>
      <c r="AG33423" s="2"/>
      <c r="AJ33423" s="2"/>
      <c r="AK33423" s="2"/>
      <c r="AL33423" s="2"/>
      <c r="AM33423" s="2"/>
    </row>
    <row r="33424" spans="32:39" x14ac:dyDescent="0.2">
      <c r="AF33424" s="2"/>
      <c r="AG33424" s="2"/>
      <c r="AJ33424" s="2"/>
      <c r="AK33424" s="2"/>
      <c r="AL33424" s="2"/>
      <c r="AM33424" s="2"/>
    </row>
    <row r="33425" spans="32:39" x14ac:dyDescent="0.2">
      <c r="AF33425" s="2"/>
      <c r="AG33425" s="2"/>
      <c r="AJ33425" s="2"/>
      <c r="AK33425" s="2"/>
      <c r="AL33425" s="2"/>
      <c r="AM33425" s="2"/>
    </row>
    <row r="33426" spans="32:39" x14ac:dyDescent="0.2">
      <c r="AF33426" s="2"/>
      <c r="AG33426" s="2"/>
      <c r="AJ33426" s="2"/>
      <c r="AK33426" s="2"/>
      <c r="AL33426" s="2"/>
      <c r="AM33426" s="2"/>
    </row>
    <row r="33427" spans="32:39" x14ac:dyDescent="0.2">
      <c r="AF33427" s="2"/>
      <c r="AG33427" s="2"/>
      <c r="AJ33427" s="2"/>
      <c r="AK33427" s="2"/>
      <c r="AL33427" s="2"/>
      <c r="AM33427" s="2"/>
    </row>
    <row r="33428" spans="32:39" x14ac:dyDescent="0.2">
      <c r="AF33428" s="2"/>
      <c r="AG33428" s="2"/>
      <c r="AJ33428" s="2"/>
      <c r="AK33428" s="2"/>
      <c r="AL33428" s="2"/>
      <c r="AM33428" s="2"/>
    </row>
    <row r="33429" spans="32:39" x14ac:dyDescent="0.2">
      <c r="AF33429" s="2"/>
      <c r="AG33429" s="2"/>
      <c r="AJ33429" s="2"/>
      <c r="AK33429" s="2"/>
      <c r="AL33429" s="2"/>
      <c r="AM33429" s="2"/>
    </row>
    <row r="33430" spans="32:39" x14ac:dyDescent="0.2">
      <c r="AF33430" s="2"/>
      <c r="AG33430" s="2"/>
      <c r="AJ33430" s="2"/>
      <c r="AK33430" s="2"/>
      <c r="AL33430" s="2"/>
      <c r="AM33430" s="2"/>
    </row>
    <row r="33431" spans="32:39" x14ac:dyDescent="0.2">
      <c r="AF33431" s="2"/>
      <c r="AG33431" s="2"/>
      <c r="AJ33431" s="2"/>
      <c r="AK33431" s="2"/>
      <c r="AL33431" s="2"/>
      <c r="AM33431" s="2"/>
    </row>
    <row r="33432" spans="32:39" x14ac:dyDescent="0.2">
      <c r="AF33432" s="2"/>
      <c r="AG33432" s="2"/>
      <c r="AJ33432" s="2"/>
      <c r="AK33432" s="2"/>
      <c r="AL33432" s="2"/>
      <c r="AM33432" s="2"/>
    </row>
    <row r="33433" spans="32:39" x14ac:dyDescent="0.2">
      <c r="AF33433" s="2"/>
      <c r="AG33433" s="2"/>
      <c r="AJ33433" s="2"/>
      <c r="AK33433" s="2"/>
      <c r="AL33433" s="2"/>
      <c r="AM33433" s="2"/>
    </row>
    <row r="33434" spans="32:39" x14ac:dyDescent="0.2">
      <c r="AF33434" s="2"/>
      <c r="AG33434" s="2"/>
      <c r="AJ33434" s="2"/>
      <c r="AK33434" s="2"/>
      <c r="AL33434" s="2"/>
      <c r="AM33434" s="2"/>
    </row>
    <row r="33435" spans="32:39" x14ac:dyDescent="0.2">
      <c r="AF33435" s="2"/>
      <c r="AG33435" s="2"/>
      <c r="AJ33435" s="2"/>
      <c r="AK33435" s="2"/>
      <c r="AL33435" s="2"/>
      <c r="AM33435" s="2"/>
    </row>
    <row r="33436" spans="32:39" x14ac:dyDescent="0.2">
      <c r="AF33436" s="2"/>
      <c r="AG33436" s="2"/>
      <c r="AJ33436" s="2"/>
      <c r="AK33436" s="2"/>
      <c r="AL33436" s="2"/>
      <c r="AM33436" s="2"/>
    </row>
    <row r="33437" spans="32:39" x14ac:dyDescent="0.2">
      <c r="AF33437" s="2"/>
      <c r="AG33437" s="2"/>
      <c r="AJ33437" s="2"/>
      <c r="AK33437" s="2"/>
      <c r="AL33437" s="2"/>
      <c r="AM33437" s="2"/>
    </row>
    <row r="33438" spans="32:39" x14ac:dyDescent="0.2">
      <c r="AF33438" s="2"/>
      <c r="AG33438" s="2"/>
      <c r="AJ33438" s="2"/>
      <c r="AK33438" s="2"/>
      <c r="AL33438" s="2"/>
      <c r="AM33438" s="2"/>
    </row>
    <row r="33439" spans="32:39" x14ac:dyDescent="0.2">
      <c r="AF33439" s="2"/>
      <c r="AG33439" s="2"/>
      <c r="AJ33439" s="2"/>
      <c r="AK33439" s="2"/>
      <c r="AL33439" s="2"/>
      <c r="AM33439" s="2"/>
    </row>
    <row r="33440" spans="32:39" x14ac:dyDescent="0.2">
      <c r="AF33440" s="2"/>
      <c r="AG33440" s="2"/>
      <c r="AJ33440" s="2"/>
      <c r="AK33440" s="2"/>
      <c r="AL33440" s="2"/>
      <c r="AM33440" s="2"/>
    </row>
    <row r="33441" spans="32:39" x14ac:dyDescent="0.2">
      <c r="AF33441" s="2"/>
      <c r="AG33441" s="2"/>
      <c r="AJ33441" s="2"/>
      <c r="AK33441" s="2"/>
      <c r="AL33441" s="2"/>
      <c r="AM33441" s="2"/>
    </row>
    <row r="33442" spans="32:39" x14ac:dyDescent="0.2">
      <c r="AF33442" s="2"/>
      <c r="AG33442" s="2"/>
      <c r="AJ33442" s="2"/>
      <c r="AK33442" s="2"/>
      <c r="AL33442" s="2"/>
      <c r="AM33442" s="2"/>
    </row>
    <row r="33443" spans="32:39" x14ac:dyDescent="0.2">
      <c r="AF33443" s="2"/>
      <c r="AG33443" s="2"/>
      <c r="AJ33443" s="2"/>
      <c r="AK33443" s="2"/>
      <c r="AL33443" s="2"/>
      <c r="AM33443" s="2"/>
    </row>
    <row r="33444" spans="32:39" x14ac:dyDescent="0.2">
      <c r="AF33444" s="2"/>
      <c r="AG33444" s="2"/>
      <c r="AJ33444" s="2"/>
      <c r="AK33444" s="2"/>
      <c r="AL33444" s="2"/>
      <c r="AM33444" s="2"/>
    </row>
    <row r="33445" spans="32:39" x14ac:dyDescent="0.2">
      <c r="AF33445" s="2"/>
      <c r="AG33445" s="2"/>
      <c r="AJ33445" s="2"/>
      <c r="AK33445" s="2"/>
      <c r="AL33445" s="2"/>
      <c r="AM33445" s="2"/>
    </row>
    <row r="33446" spans="32:39" x14ac:dyDescent="0.2">
      <c r="AF33446" s="2"/>
      <c r="AG33446" s="2"/>
      <c r="AJ33446" s="2"/>
      <c r="AK33446" s="2"/>
      <c r="AL33446" s="2"/>
      <c r="AM33446" s="2"/>
    </row>
    <row r="33447" spans="32:39" x14ac:dyDescent="0.2">
      <c r="AF33447" s="2"/>
      <c r="AG33447" s="2"/>
      <c r="AJ33447" s="2"/>
      <c r="AK33447" s="2"/>
      <c r="AL33447" s="2"/>
      <c r="AM33447" s="2"/>
    </row>
    <row r="33448" spans="32:39" x14ac:dyDescent="0.2">
      <c r="AF33448" s="2"/>
      <c r="AG33448" s="2"/>
      <c r="AJ33448" s="2"/>
      <c r="AK33448" s="2"/>
      <c r="AL33448" s="2"/>
      <c r="AM33448" s="2"/>
    </row>
    <row r="33449" spans="32:39" x14ac:dyDescent="0.2">
      <c r="AF33449" s="2"/>
      <c r="AG33449" s="2"/>
      <c r="AJ33449" s="2"/>
      <c r="AK33449" s="2"/>
      <c r="AL33449" s="2"/>
      <c r="AM33449" s="2"/>
    </row>
    <row r="33450" spans="32:39" x14ac:dyDescent="0.2">
      <c r="AF33450" s="2"/>
      <c r="AG33450" s="2"/>
      <c r="AJ33450" s="2"/>
      <c r="AK33450" s="2"/>
      <c r="AL33450" s="2"/>
      <c r="AM33450" s="2"/>
    </row>
    <row r="33451" spans="32:39" x14ac:dyDescent="0.2">
      <c r="AF33451" s="2"/>
      <c r="AG33451" s="2"/>
      <c r="AJ33451" s="2"/>
      <c r="AK33451" s="2"/>
      <c r="AL33451" s="2"/>
      <c r="AM33451" s="2"/>
    </row>
    <row r="33452" spans="32:39" x14ac:dyDescent="0.2">
      <c r="AF33452" s="2"/>
      <c r="AG33452" s="2"/>
      <c r="AJ33452" s="2"/>
      <c r="AK33452" s="2"/>
      <c r="AL33452" s="2"/>
      <c r="AM33452" s="2"/>
    </row>
    <row r="33453" spans="32:39" x14ac:dyDescent="0.2">
      <c r="AF33453" s="2"/>
      <c r="AG33453" s="2"/>
      <c r="AJ33453" s="2"/>
      <c r="AK33453" s="2"/>
      <c r="AL33453" s="2"/>
      <c r="AM33453" s="2"/>
    </row>
    <row r="33454" spans="32:39" x14ac:dyDescent="0.2">
      <c r="AF33454" s="2"/>
      <c r="AG33454" s="2"/>
      <c r="AJ33454" s="2"/>
      <c r="AK33454" s="2"/>
      <c r="AL33454" s="2"/>
      <c r="AM33454" s="2"/>
    </row>
    <row r="33455" spans="32:39" x14ac:dyDescent="0.2">
      <c r="AF33455" s="2"/>
      <c r="AG33455" s="2"/>
      <c r="AJ33455" s="2"/>
      <c r="AK33455" s="2"/>
      <c r="AL33455" s="2"/>
      <c r="AM33455" s="2"/>
    </row>
    <row r="33456" spans="32:39" x14ac:dyDescent="0.2">
      <c r="AF33456" s="2"/>
      <c r="AG33456" s="2"/>
      <c r="AJ33456" s="2"/>
      <c r="AK33456" s="2"/>
      <c r="AL33456" s="2"/>
      <c r="AM33456" s="2"/>
    </row>
    <row r="33457" spans="32:39" x14ac:dyDescent="0.2">
      <c r="AF33457" s="2"/>
      <c r="AG33457" s="2"/>
      <c r="AJ33457" s="2"/>
      <c r="AK33457" s="2"/>
      <c r="AL33457" s="2"/>
      <c r="AM33457" s="2"/>
    </row>
    <row r="33458" spans="32:39" x14ac:dyDescent="0.2">
      <c r="AF33458" s="2"/>
      <c r="AG33458" s="2"/>
      <c r="AJ33458" s="2"/>
      <c r="AK33458" s="2"/>
      <c r="AL33458" s="2"/>
      <c r="AM33458" s="2"/>
    </row>
    <row r="33459" spans="32:39" x14ac:dyDescent="0.2">
      <c r="AF33459" s="2"/>
      <c r="AG33459" s="2"/>
      <c r="AJ33459" s="2"/>
      <c r="AK33459" s="2"/>
      <c r="AL33459" s="2"/>
      <c r="AM33459" s="2"/>
    </row>
    <row r="33460" spans="32:39" x14ac:dyDescent="0.2">
      <c r="AF33460" s="2"/>
      <c r="AG33460" s="2"/>
      <c r="AJ33460" s="2"/>
      <c r="AK33460" s="2"/>
      <c r="AL33460" s="2"/>
      <c r="AM33460" s="2"/>
    </row>
    <row r="33461" spans="32:39" x14ac:dyDescent="0.2">
      <c r="AF33461" s="2"/>
      <c r="AG33461" s="2"/>
      <c r="AJ33461" s="2"/>
      <c r="AK33461" s="2"/>
      <c r="AL33461" s="2"/>
      <c r="AM33461" s="2"/>
    </row>
    <row r="33462" spans="32:39" x14ac:dyDescent="0.2">
      <c r="AF33462" s="2"/>
      <c r="AG33462" s="2"/>
      <c r="AJ33462" s="2"/>
      <c r="AK33462" s="2"/>
      <c r="AL33462" s="2"/>
      <c r="AM33462" s="2"/>
    </row>
    <row r="33463" spans="32:39" x14ac:dyDescent="0.2">
      <c r="AF33463" s="2"/>
      <c r="AG33463" s="2"/>
      <c r="AJ33463" s="2"/>
      <c r="AK33463" s="2"/>
      <c r="AL33463" s="2"/>
      <c r="AM33463" s="2"/>
    </row>
    <row r="33464" spans="32:39" x14ac:dyDescent="0.2">
      <c r="AF33464" s="2"/>
      <c r="AG33464" s="2"/>
      <c r="AJ33464" s="2"/>
      <c r="AK33464" s="2"/>
      <c r="AL33464" s="2"/>
      <c r="AM33464" s="2"/>
    </row>
    <row r="33465" spans="32:39" x14ac:dyDescent="0.2">
      <c r="AF33465" s="2"/>
      <c r="AG33465" s="2"/>
      <c r="AJ33465" s="2"/>
      <c r="AK33465" s="2"/>
      <c r="AL33465" s="2"/>
      <c r="AM33465" s="2"/>
    </row>
    <row r="33466" spans="32:39" x14ac:dyDescent="0.2">
      <c r="AF33466" s="2"/>
      <c r="AG33466" s="2"/>
      <c r="AJ33466" s="2"/>
      <c r="AK33466" s="2"/>
      <c r="AL33466" s="2"/>
      <c r="AM33466" s="2"/>
    </row>
    <row r="33467" spans="32:39" x14ac:dyDescent="0.2">
      <c r="AF33467" s="2"/>
      <c r="AG33467" s="2"/>
      <c r="AJ33467" s="2"/>
      <c r="AK33467" s="2"/>
      <c r="AL33467" s="2"/>
      <c r="AM33467" s="2"/>
    </row>
    <row r="33468" spans="32:39" x14ac:dyDescent="0.2">
      <c r="AF33468" s="2"/>
      <c r="AG33468" s="2"/>
      <c r="AJ33468" s="2"/>
      <c r="AK33468" s="2"/>
      <c r="AL33468" s="2"/>
      <c r="AM33468" s="2"/>
    </row>
    <row r="33469" spans="32:39" x14ac:dyDescent="0.2">
      <c r="AF33469" s="2"/>
      <c r="AG33469" s="2"/>
      <c r="AJ33469" s="2"/>
      <c r="AK33469" s="2"/>
      <c r="AL33469" s="2"/>
      <c r="AM33469" s="2"/>
    </row>
    <row r="33470" spans="32:39" x14ac:dyDescent="0.2">
      <c r="AF33470" s="2"/>
      <c r="AG33470" s="2"/>
      <c r="AJ33470" s="2"/>
      <c r="AK33470" s="2"/>
      <c r="AL33470" s="2"/>
      <c r="AM33470" s="2"/>
    </row>
    <row r="33471" spans="32:39" x14ac:dyDescent="0.2">
      <c r="AF33471" s="2"/>
      <c r="AG33471" s="2"/>
      <c r="AJ33471" s="2"/>
      <c r="AK33471" s="2"/>
      <c r="AL33471" s="2"/>
      <c r="AM33471" s="2"/>
    </row>
    <row r="33472" spans="32:39" x14ac:dyDescent="0.2">
      <c r="AF33472" s="2"/>
      <c r="AG33472" s="2"/>
      <c r="AJ33472" s="2"/>
      <c r="AK33472" s="2"/>
      <c r="AL33472" s="2"/>
      <c r="AM33472" s="2"/>
    </row>
    <row r="33473" spans="32:39" x14ac:dyDescent="0.2">
      <c r="AF33473" s="2"/>
      <c r="AG33473" s="2"/>
      <c r="AJ33473" s="2"/>
      <c r="AK33473" s="2"/>
      <c r="AL33473" s="2"/>
      <c r="AM33473" s="2"/>
    </row>
    <row r="33474" spans="32:39" x14ac:dyDescent="0.2">
      <c r="AF33474" s="2"/>
      <c r="AG33474" s="2"/>
      <c r="AJ33474" s="2"/>
      <c r="AK33474" s="2"/>
      <c r="AL33474" s="2"/>
      <c r="AM33474" s="2"/>
    </row>
    <row r="33475" spans="32:39" x14ac:dyDescent="0.2">
      <c r="AF33475" s="2"/>
      <c r="AG33475" s="2"/>
      <c r="AJ33475" s="2"/>
      <c r="AK33475" s="2"/>
      <c r="AL33475" s="2"/>
      <c r="AM33475" s="2"/>
    </row>
    <row r="33476" spans="32:39" x14ac:dyDescent="0.2">
      <c r="AF33476" s="2"/>
      <c r="AG33476" s="2"/>
      <c r="AJ33476" s="2"/>
      <c r="AK33476" s="2"/>
      <c r="AL33476" s="2"/>
      <c r="AM33476" s="2"/>
    </row>
    <row r="33477" spans="32:39" x14ac:dyDescent="0.2">
      <c r="AF33477" s="2"/>
      <c r="AG33477" s="2"/>
      <c r="AJ33477" s="2"/>
      <c r="AK33477" s="2"/>
      <c r="AL33477" s="2"/>
      <c r="AM33477" s="2"/>
    </row>
    <row r="33478" spans="32:39" x14ac:dyDescent="0.2">
      <c r="AF33478" s="2"/>
      <c r="AG33478" s="2"/>
      <c r="AJ33478" s="2"/>
      <c r="AK33478" s="2"/>
      <c r="AL33478" s="2"/>
      <c r="AM33478" s="2"/>
    </row>
    <row r="33479" spans="32:39" x14ac:dyDescent="0.2">
      <c r="AF33479" s="2"/>
      <c r="AG33479" s="2"/>
      <c r="AJ33479" s="2"/>
      <c r="AK33479" s="2"/>
      <c r="AL33479" s="2"/>
      <c r="AM33479" s="2"/>
    </row>
    <row r="33480" spans="32:39" x14ac:dyDescent="0.2">
      <c r="AF33480" s="2"/>
      <c r="AG33480" s="2"/>
      <c r="AJ33480" s="2"/>
      <c r="AK33480" s="2"/>
      <c r="AL33480" s="2"/>
      <c r="AM33480" s="2"/>
    </row>
    <row r="33481" spans="32:39" x14ac:dyDescent="0.2">
      <c r="AF33481" s="2"/>
      <c r="AG33481" s="2"/>
      <c r="AJ33481" s="2"/>
      <c r="AK33481" s="2"/>
      <c r="AL33481" s="2"/>
      <c r="AM33481" s="2"/>
    </row>
    <row r="33482" spans="32:39" x14ac:dyDescent="0.2">
      <c r="AF33482" s="2"/>
      <c r="AG33482" s="2"/>
      <c r="AJ33482" s="2"/>
      <c r="AK33482" s="2"/>
      <c r="AL33482" s="2"/>
      <c r="AM33482" s="2"/>
    </row>
    <row r="33483" spans="32:39" x14ac:dyDescent="0.2">
      <c r="AF33483" s="2"/>
      <c r="AG33483" s="2"/>
      <c r="AJ33483" s="2"/>
      <c r="AK33483" s="2"/>
      <c r="AL33483" s="2"/>
      <c r="AM33483" s="2"/>
    </row>
    <row r="33484" spans="32:39" x14ac:dyDescent="0.2">
      <c r="AF33484" s="2"/>
      <c r="AG33484" s="2"/>
      <c r="AJ33484" s="2"/>
      <c r="AK33484" s="2"/>
      <c r="AL33484" s="2"/>
      <c r="AM33484" s="2"/>
    </row>
    <row r="33485" spans="32:39" x14ac:dyDescent="0.2">
      <c r="AF33485" s="2"/>
      <c r="AG33485" s="2"/>
      <c r="AJ33485" s="2"/>
      <c r="AK33485" s="2"/>
      <c r="AL33485" s="2"/>
      <c r="AM33485" s="2"/>
    </row>
    <row r="33486" spans="32:39" x14ac:dyDescent="0.2">
      <c r="AF33486" s="2"/>
      <c r="AG33486" s="2"/>
      <c r="AJ33486" s="2"/>
      <c r="AK33486" s="2"/>
      <c r="AL33486" s="2"/>
      <c r="AM33486" s="2"/>
    </row>
    <row r="33487" spans="32:39" x14ac:dyDescent="0.2">
      <c r="AF33487" s="2"/>
      <c r="AG33487" s="2"/>
      <c r="AJ33487" s="2"/>
      <c r="AK33487" s="2"/>
      <c r="AL33487" s="2"/>
      <c r="AM33487" s="2"/>
    </row>
    <row r="33488" spans="32:39" x14ac:dyDescent="0.2">
      <c r="AF33488" s="2"/>
      <c r="AG33488" s="2"/>
      <c r="AJ33488" s="2"/>
      <c r="AK33488" s="2"/>
      <c r="AL33488" s="2"/>
      <c r="AM33488" s="2"/>
    </row>
    <row r="33489" spans="32:39" x14ac:dyDescent="0.2">
      <c r="AF33489" s="2"/>
      <c r="AG33489" s="2"/>
      <c r="AJ33489" s="2"/>
      <c r="AK33489" s="2"/>
      <c r="AL33489" s="2"/>
      <c r="AM33489" s="2"/>
    </row>
    <row r="33490" spans="32:39" x14ac:dyDescent="0.2">
      <c r="AF33490" s="2"/>
      <c r="AG33490" s="2"/>
      <c r="AJ33490" s="2"/>
      <c r="AK33490" s="2"/>
      <c r="AL33490" s="2"/>
      <c r="AM33490" s="2"/>
    </row>
    <row r="33491" spans="32:39" x14ac:dyDescent="0.2">
      <c r="AF33491" s="2"/>
      <c r="AG33491" s="2"/>
      <c r="AJ33491" s="2"/>
      <c r="AK33491" s="2"/>
      <c r="AL33491" s="2"/>
      <c r="AM33491" s="2"/>
    </row>
    <row r="33492" spans="32:39" x14ac:dyDescent="0.2">
      <c r="AF33492" s="2"/>
      <c r="AG33492" s="2"/>
      <c r="AJ33492" s="2"/>
      <c r="AK33492" s="2"/>
      <c r="AL33492" s="2"/>
      <c r="AM33492" s="2"/>
    </row>
    <row r="33493" spans="32:39" x14ac:dyDescent="0.2">
      <c r="AF33493" s="2"/>
      <c r="AG33493" s="2"/>
      <c r="AJ33493" s="2"/>
      <c r="AK33493" s="2"/>
      <c r="AL33493" s="2"/>
      <c r="AM33493" s="2"/>
    </row>
    <row r="33494" spans="32:39" x14ac:dyDescent="0.2">
      <c r="AF33494" s="2"/>
      <c r="AG33494" s="2"/>
      <c r="AJ33494" s="2"/>
      <c r="AK33494" s="2"/>
      <c r="AL33494" s="2"/>
      <c r="AM33494" s="2"/>
    </row>
    <row r="33495" spans="32:39" x14ac:dyDescent="0.2">
      <c r="AF33495" s="2"/>
      <c r="AG33495" s="2"/>
      <c r="AJ33495" s="2"/>
      <c r="AK33495" s="2"/>
      <c r="AL33495" s="2"/>
      <c r="AM33495" s="2"/>
    </row>
    <row r="33496" spans="32:39" x14ac:dyDescent="0.2">
      <c r="AF33496" s="2"/>
      <c r="AG33496" s="2"/>
      <c r="AJ33496" s="2"/>
      <c r="AK33496" s="2"/>
      <c r="AL33496" s="2"/>
      <c r="AM33496" s="2"/>
    </row>
    <row r="33497" spans="32:39" x14ac:dyDescent="0.2">
      <c r="AF33497" s="2"/>
      <c r="AG33497" s="2"/>
      <c r="AJ33497" s="2"/>
      <c r="AK33497" s="2"/>
      <c r="AL33497" s="2"/>
      <c r="AM33497" s="2"/>
    </row>
    <row r="33498" spans="32:39" x14ac:dyDescent="0.2">
      <c r="AF33498" s="2"/>
      <c r="AG33498" s="2"/>
      <c r="AJ33498" s="2"/>
      <c r="AK33498" s="2"/>
      <c r="AL33498" s="2"/>
      <c r="AM33498" s="2"/>
    </row>
    <row r="33499" spans="32:39" x14ac:dyDescent="0.2">
      <c r="AF33499" s="2"/>
      <c r="AG33499" s="2"/>
      <c r="AJ33499" s="2"/>
      <c r="AK33499" s="2"/>
      <c r="AL33499" s="2"/>
      <c r="AM33499" s="2"/>
    </row>
    <row r="33500" spans="32:39" x14ac:dyDescent="0.2">
      <c r="AF33500" s="2"/>
      <c r="AG33500" s="2"/>
      <c r="AJ33500" s="2"/>
      <c r="AK33500" s="2"/>
      <c r="AL33500" s="2"/>
      <c r="AM33500" s="2"/>
    </row>
    <row r="33501" spans="32:39" x14ac:dyDescent="0.2">
      <c r="AF33501" s="2"/>
      <c r="AG33501" s="2"/>
      <c r="AJ33501" s="2"/>
      <c r="AK33501" s="2"/>
      <c r="AL33501" s="2"/>
      <c r="AM33501" s="2"/>
    </row>
    <row r="33502" spans="32:39" x14ac:dyDescent="0.2">
      <c r="AF33502" s="2"/>
      <c r="AG33502" s="2"/>
      <c r="AJ33502" s="2"/>
      <c r="AK33502" s="2"/>
      <c r="AL33502" s="2"/>
      <c r="AM33502" s="2"/>
    </row>
    <row r="33503" spans="32:39" x14ac:dyDescent="0.2">
      <c r="AF33503" s="2"/>
      <c r="AG33503" s="2"/>
      <c r="AJ33503" s="2"/>
      <c r="AK33503" s="2"/>
      <c r="AL33503" s="2"/>
      <c r="AM33503" s="2"/>
    </row>
    <row r="33504" spans="32:39" x14ac:dyDescent="0.2">
      <c r="AF33504" s="2"/>
      <c r="AG33504" s="2"/>
      <c r="AJ33504" s="2"/>
      <c r="AK33504" s="2"/>
      <c r="AL33504" s="2"/>
      <c r="AM33504" s="2"/>
    </row>
    <row r="33505" spans="32:39" x14ac:dyDescent="0.2">
      <c r="AF33505" s="2"/>
      <c r="AG33505" s="2"/>
      <c r="AJ33505" s="2"/>
      <c r="AK33505" s="2"/>
      <c r="AL33505" s="2"/>
      <c r="AM33505" s="2"/>
    </row>
    <row r="33506" spans="32:39" x14ac:dyDescent="0.2">
      <c r="AF33506" s="2"/>
      <c r="AG33506" s="2"/>
      <c r="AJ33506" s="2"/>
      <c r="AK33506" s="2"/>
      <c r="AL33506" s="2"/>
      <c r="AM33506" s="2"/>
    </row>
    <row r="33507" spans="32:39" x14ac:dyDescent="0.2">
      <c r="AF33507" s="2"/>
      <c r="AG33507" s="2"/>
      <c r="AJ33507" s="2"/>
      <c r="AK33507" s="2"/>
      <c r="AL33507" s="2"/>
      <c r="AM33507" s="2"/>
    </row>
    <row r="33508" spans="32:39" x14ac:dyDescent="0.2">
      <c r="AF33508" s="2"/>
      <c r="AG33508" s="2"/>
      <c r="AJ33508" s="2"/>
      <c r="AK33508" s="2"/>
      <c r="AL33508" s="2"/>
      <c r="AM33508" s="2"/>
    </row>
    <row r="33509" spans="32:39" x14ac:dyDescent="0.2">
      <c r="AF33509" s="2"/>
      <c r="AG33509" s="2"/>
      <c r="AJ33509" s="2"/>
      <c r="AK33509" s="2"/>
      <c r="AL33509" s="2"/>
      <c r="AM33509" s="2"/>
    </row>
    <row r="33510" spans="32:39" x14ac:dyDescent="0.2">
      <c r="AF33510" s="2"/>
      <c r="AG33510" s="2"/>
      <c r="AJ33510" s="2"/>
      <c r="AK33510" s="2"/>
      <c r="AL33510" s="2"/>
      <c r="AM33510" s="2"/>
    </row>
    <row r="33511" spans="32:39" x14ac:dyDescent="0.2">
      <c r="AF33511" s="2"/>
      <c r="AG33511" s="2"/>
      <c r="AJ33511" s="2"/>
      <c r="AK33511" s="2"/>
      <c r="AL33511" s="2"/>
      <c r="AM33511" s="2"/>
    </row>
    <row r="33512" spans="32:39" x14ac:dyDescent="0.2">
      <c r="AF33512" s="2"/>
      <c r="AG33512" s="2"/>
      <c r="AJ33512" s="2"/>
      <c r="AK33512" s="2"/>
      <c r="AL33512" s="2"/>
      <c r="AM33512" s="2"/>
    </row>
    <row r="33513" spans="32:39" x14ac:dyDescent="0.2">
      <c r="AF33513" s="2"/>
      <c r="AG33513" s="2"/>
      <c r="AJ33513" s="2"/>
      <c r="AK33513" s="2"/>
      <c r="AL33513" s="2"/>
      <c r="AM33513" s="2"/>
    </row>
    <row r="33514" spans="32:39" x14ac:dyDescent="0.2">
      <c r="AF33514" s="2"/>
      <c r="AG33514" s="2"/>
      <c r="AJ33514" s="2"/>
      <c r="AK33514" s="2"/>
      <c r="AL33514" s="2"/>
      <c r="AM33514" s="2"/>
    </row>
    <row r="33515" spans="32:39" x14ac:dyDescent="0.2">
      <c r="AF33515" s="2"/>
      <c r="AG33515" s="2"/>
      <c r="AJ33515" s="2"/>
      <c r="AK33515" s="2"/>
      <c r="AL33515" s="2"/>
      <c r="AM33515" s="2"/>
    </row>
    <row r="33516" spans="32:39" x14ac:dyDescent="0.2">
      <c r="AF33516" s="2"/>
      <c r="AG33516" s="2"/>
      <c r="AJ33516" s="2"/>
      <c r="AK33516" s="2"/>
      <c r="AL33516" s="2"/>
      <c r="AM33516" s="2"/>
    </row>
    <row r="33517" spans="32:39" x14ac:dyDescent="0.2">
      <c r="AF33517" s="2"/>
      <c r="AG33517" s="2"/>
      <c r="AJ33517" s="2"/>
      <c r="AK33517" s="2"/>
      <c r="AL33517" s="2"/>
      <c r="AM33517" s="2"/>
    </row>
    <row r="33518" spans="32:39" x14ac:dyDescent="0.2">
      <c r="AF33518" s="2"/>
      <c r="AG33518" s="2"/>
      <c r="AJ33518" s="2"/>
      <c r="AK33518" s="2"/>
      <c r="AL33518" s="2"/>
      <c r="AM33518" s="2"/>
    </row>
    <row r="33519" spans="32:39" x14ac:dyDescent="0.2">
      <c r="AF33519" s="2"/>
      <c r="AG33519" s="2"/>
      <c r="AJ33519" s="2"/>
      <c r="AK33519" s="2"/>
      <c r="AL33519" s="2"/>
      <c r="AM33519" s="2"/>
    </row>
    <row r="33520" spans="32:39" x14ac:dyDescent="0.2">
      <c r="AF33520" s="2"/>
      <c r="AG33520" s="2"/>
      <c r="AJ33520" s="2"/>
      <c r="AK33520" s="2"/>
      <c r="AL33520" s="2"/>
      <c r="AM33520" s="2"/>
    </row>
    <row r="33521" spans="32:39" x14ac:dyDescent="0.2">
      <c r="AF33521" s="2"/>
      <c r="AG33521" s="2"/>
      <c r="AJ33521" s="2"/>
      <c r="AK33521" s="2"/>
      <c r="AL33521" s="2"/>
      <c r="AM33521" s="2"/>
    </row>
    <row r="33522" spans="32:39" x14ac:dyDescent="0.2">
      <c r="AF33522" s="2"/>
      <c r="AG33522" s="2"/>
      <c r="AJ33522" s="2"/>
      <c r="AK33522" s="2"/>
      <c r="AL33522" s="2"/>
      <c r="AM33522" s="2"/>
    </row>
    <row r="33523" spans="32:39" x14ac:dyDescent="0.2">
      <c r="AF33523" s="2"/>
      <c r="AG33523" s="2"/>
      <c r="AJ33523" s="2"/>
      <c r="AK33523" s="2"/>
      <c r="AL33523" s="2"/>
      <c r="AM33523" s="2"/>
    </row>
    <row r="33524" spans="32:39" x14ac:dyDescent="0.2">
      <c r="AF33524" s="2"/>
      <c r="AG33524" s="2"/>
      <c r="AJ33524" s="2"/>
      <c r="AK33524" s="2"/>
      <c r="AL33524" s="2"/>
      <c r="AM33524" s="2"/>
    </row>
    <row r="33525" spans="32:39" x14ac:dyDescent="0.2">
      <c r="AF33525" s="2"/>
      <c r="AG33525" s="2"/>
      <c r="AJ33525" s="2"/>
      <c r="AK33525" s="2"/>
      <c r="AL33525" s="2"/>
      <c r="AM33525" s="2"/>
    </row>
    <row r="33526" spans="32:39" x14ac:dyDescent="0.2">
      <c r="AF33526" s="2"/>
      <c r="AG33526" s="2"/>
      <c r="AJ33526" s="2"/>
      <c r="AK33526" s="2"/>
      <c r="AL33526" s="2"/>
      <c r="AM33526" s="2"/>
    </row>
    <row r="33527" spans="32:39" x14ac:dyDescent="0.2">
      <c r="AF33527" s="2"/>
      <c r="AG33527" s="2"/>
      <c r="AJ33527" s="2"/>
      <c r="AK33527" s="2"/>
      <c r="AL33527" s="2"/>
      <c r="AM33527" s="2"/>
    </row>
    <row r="33528" spans="32:39" x14ac:dyDescent="0.2">
      <c r="AF33528" s="2"/>
      <c r="AG33528" s="2"/>
      <c r="AJ33528" s="2"/>
      <c r="AK33528" s="2"/>
      <c r="AL33528" s="2"/>
      <c r="AM33528" s="2"/>
    </row>
    <row r="33529" spans="32:39" x14ac:dyDescent="0.2">
      <c r="AF33529" s="2"/>
      <c r="AG33529" s="2"/>
      <c r="AJ33529" s="2"/>
      <c r="AK33529" s="2"/>
      <c r="AL33529" s="2"/>
      <c r="AM33529" s="2"/>
    </row>
    <row r="33530" spans="32:39" x14ac:dyDescent="0.2">
      <c r="AF33530" s="2"/>
      <c r="AG33530" s="2"/>
      <c r="AJ33530" s="2"/>
      <c r="AK33530" s="2"/>
      <c r="AL33530" s="2"/>
      <c r="AM33530" s="2"/>
    </row>
    <row r="33531" spans="32:39" x14ac:dyDescent="0.2">
      <c r="AF33531" s="2"/>
      <c r="AG33531" s="2"/>
      <c r="AJ33531" s="2"/>
      <c r="AK33531" s="2"/>
      <c r="AL33531" s="2"/>
      <c r="AM33531" s="2"/>
    </row>
    <row r="33532" spans="32:39" x14ac:dyDescent="0.2">
      <c r="AF33532" s="2"/>
      <c r="AG33532" s="2"/>
      <c r="AJ33532" s="2"/>
      <c r="AK33532" s="2"/>
      <c r="AL33532" s="2"/>
      <c r="AM33532" s="2"/>
    </row>
    <row r="33533" spans="32:39" x14ac:dyDescent="0.2">
      <c r="AF33533" s="2"/>
      <c r="AG33533" s="2"/>
      <c r="AJ33533" s="2"/>
      <c r="AK33533" s="2"/>
      <c r="AL33533" s="2"/>
      <c r="AM33533" s="2"/>
    </row>
    <row r="33534" spans="32:39" x14ac:dyDescent="0.2">
      <c r="AF33534" s="2"/>
      <c r="AG33534" s="2"/>
      <c r="AJ33534" s="2"/>
      <c r="AK33534" s="2"/>
      <c r="AL33534" s="2"/>
      <c r="AM33534" s="2"/>
    </row>
    <row r="33535" spans="32:39" x14ac:dyDescent="0.2">
      <c r="AF33535" s="2"/>
      <c r="AG33535" s="2"/>
      <c r="AJ33535" s="2"/>
      <c r="AK33535" s="2"/>
      <c r="AL33535" s="2"/>
      <c r="AM33535" s="2"/>
    </row>
    <row r="33536" spans="32:39" x14ac:dyDescent="0.2">
      <c r="AF33536" s="2"/>
      <c r="AG33536" s="2"/>
      <c r="AJ33536" s="2"/>
      <c r="AK33536" s="2"/>
      <c r="AL33536" s="2"/>
      <c r="AM33536" s="2"/>
    </row>
    <row r="33537" spans="32:39" x14ac:dyDescent="0.2">
      <c r="AF33537" s="2"/>
      <c r="AG33537" s="2"/>
      <c r="AJ33537" s="2"/>
      <c r="AK33537" s="2"/>
      <c r="AL33537" s="2"/>
      <c r="AM33537" s="2"/>
    </row>
    <row r="33538" spans="32:39" x14ac:dyDescent="0.2">
      <c r="AF33538" s="2"/>
      <c r="AG33538" s="2"/>
      <c r="AJ33538" s="2"/>
      <c r="AK33538" s="2"/>
      <c r="AL33538" s="2"/>
      <c r="AM33538" s="2"/>
    </row>
    <row r="33539" spans="32:39" x14ac:dyDescent="0.2">
      <c r="AF33539" s="2"/>
      <c r="AG33539" s="2"/>
      <c r="AJ33539" s="2"/>
      <c r="AK33539" s="2"/>
      <c r="AL33539" s="2"/>
      <c r="AM33539" s="2"/>
    </row>
    <row r="33540" spans="32:39" x14ac:dyDescent="0.2">
      <c r="AF33540" s="2"/>
      <c r="AG33540" s="2"/>
      <c r="AJ33540" s="2"/>
      <c r="AK33540" s="2"/>
      <c r="AL33540" s="2"/>
      <c r="AM33540" s="2"/>
    </row>
    <row r="33541" spans="32:39" x14ac:dyDescent="0.2">
      <c r="AF33541" s="2"/>
      <c r="AG33541" s="2"/>
      <c r="AJ33541" s="2"/>
      <c r="AK33541" s="2"/>
      <c r="AL33541" s="2"/>
      <c r="AM33541" s="2"/>
    </row>
    <row r="33542" spans="32:39" x14ac:dyDescent="0.2">
      <c r="AF33542" s="2"/>
      <c r="AG33542" s="2"/>
      <c r="AJ33542" s="2"/>
      <c r="AK33542" s="2"/>
      <c r="AL33542" s="2"/>
      <c r="AM33542" s="2"/>
    </row>
    <row r="33543" spans="32:39" x14ac:dyDescent="0.2">
      <c r="AF33543" s="2"/>
      <c r="AG33543" s="2"/>
      <c r="AJ33543" s="2"/>
      <c r="AK33543" s="2"/>
      <c r="AL33543" s="2"/>
      <c r="AM33543" s="2"/>
    </row>
    <row r="33544" spans="32:39" x14ac:dyDescent="0.2">
      <c r="AF33544" s="2"/>
      <c r="AG33544" s="2"/>
      <c r="AJ33544" s="2"/>
      <c r="AK33544" s="2"/>
      <c r="AL33544" s="2"/>
      <c r="AM33544" s="2"/>
    </row>
    <row r="33545" spans="32:39" x14ac:dyDescent="0.2">
      <c r="AF33545" s="2"/>
      <c r="AG33545" s="2"/>
      <c r="AJ33545" s="2"/>
      <c r="AK33545" s="2"/>
      <c r="AL33545" s="2"/>
      <c r="AM33545" s="2"/>
    </row>
    <row r="33546" spans="32:39" x14ac:dyDescent="0.2">
      <c r="AF33546" s="2"/>
      <c r="AG33546" s="2"/>
      <c r="AJ33546" s="2"/>
      <c r="AK33546" s="2"/>
      <c r="AL33546" s="2"/>
      <c r="AM33546" s="2"/>
    </row>
    <row r="33547" spans="32:39" x14ac:dyDescent="0.2">
      <c r="AF33547" s="2"/>
      <c r="AG33547" s="2"/>
      <c r="AJ33547" s="2"/>
      <c r="AK33547" s="2"/>
      <c r="AL33547" s="2"/>
      <c r="AM33547" s="2"/>
    </row>
    <row r="33548" spans="32:39" x14ac:dyDescent="0.2">
      <c r="AF33548" s="2"/>
      <c r="AG33548" s="2"/>
      <c r="AJ33548" s="2"/>
      <c r="AK33548" s="2"/>
      <c r="AL33548" s="2"/>
      <c r="AM33548" s="2"/>
    </row>
    <row r="33549" spans="32:39" x14ac:dyDescent="0.2">
      <c r="AF33549" s="2"/>
      <c r="AG33549" s="2"/>
      <c r="AJ33549" s="2"/>
      <c r="AK33549" s="2"/>
      <c r="AL33549" s="2"/>
      <c r="AM33549" s="2"/>
    </row>
    <row r="33550" spans="32:39" x14ac:dyDescent="0.2">
      <c r="AF33550" s="2"/>
      <c r="AG33550" s="2"/>
      <c r="AJ33550" s="2"/>
      <c r="AK33550" s="2"/>
      <c r="AL33550" s="2"/>
      <c r="AM33550" s="2"/>
    </row>
    <row r="33551" spans="32:39" x14ac:dyDescent="0.2">
      <c r="AF33551" s="2"/>
      <c r="AG33551" s="2"/>
      <c r="AJ33551" s="2"/>
      <c r="AK33551" s="2"/>
      <c r="AL33551" s="2"/>
      <c r="AM33551" s="2"/>
    </row>
    <row r="33552" spans="32:39" x14ac:dyDescent="0.2">
      <c r="AF33552" s="2"/>
      <c r="AG33552" s="2"/>
      <c r="AJ33552" s="2"/>
      <c r="AK33552" s="2"/>
      <c r="AL33552" s="2"/>
      <c r="AM33552" s="2"/>
    </row>
    <row r="33553" spans="32:39" x14ac:dyDescent="0.2">
      <c r="AF33553" s="2"/>
      <c r="AG33553" s="2"/>
      <c r="AJ33553" s="2"/>
      <c r="AK33553" s="2"/>
      <c r="AL33553" s="2"/>
      <c r="AM33553" s="2"/>
    </row>
    <row r="33554" spans="32:39" x14ac:dyDescent="0.2">
      <c r="AF33554" s="2"/>
      <c r="AG33554" s="2"/>
      <c r="AJ33554" s="2"/>
      <c r="AK33554" s="2"/>
      <c r="AL33554" s="2"/>
      <c r="AM33554" s="2"/>
    </row>
    <row r="33555" spans="32:39" x14ac:dyDescent="0.2">
      <c r="AF33555" s="2"/>
      <c r="AG33555" s="2"/>
      <c r="AJ33555" s="2"/>
      <c r="AK33555" s="2"/>
      <c r="AL33555" s="2"/>
      <c r="AM33555" s="2"/>
    </row>
    <row r="33556" spans="32:39" x14ac:dyDescent="0.2">
      <c r="AF33556" s="2"/>
      <c r="AG33556" s="2"/>
      <c r="AJ33556" s="2"/>
      <c r="AK33556" s="2"/>
      <c r="AL33556" s="2"/>
      <c r="AM33556" s="2"/>
    </row>
    <row r="33557" spans="32:39" x14ac:dyDescent="0.2">
      <c r="AF33557" s="2"/>
      <c r="AG33557" s="2"/>
      <c r="AJ33557" s="2"/>
      <c r="AK33557" s="2"/>
      <c r="AL33557" s="2"/>
      <c r="AM33557" s="2"/>
    </row>
    <row r="33558" spans="32:39" x14ac:dyDescent="0.2">
      <c r="AF33558" s="2"/>
      <c r="AG33558" s="2"/>
      <c r="AJ33558" s="2"/>
      <c r="AK33558" s="2"/>
      <c r="AL33558" s="2"/>
      <c r="AM33558" s="2"/>
    </row>
    <row r="33559" spans="32:39" x14ac:dyDescent="0.2">
      <c r="AF33559" s="2"/>
      <c r="AG33559" s="2"/>
      <c r="AJ33559" s="2"/>
      <c r="AK33559" s="2"/>
      <c r="AL33559" s="2"/>
      <c r="AM33559" s="2"/>
    </row>
    <row r="33560" spans="32:39" x14ac:dyDescent="0.2">
      <c r="AF33560" s="2"/>
      <c r="AG33560" s="2"/>
      <c r="AJ33560" s="2"/>
      <c r="AK33560" s="2"/>
      <c r="AL33560" s="2"/>
      <c r="AM33560" s="2"/>
    </row>
    <row r="33561" spans="32:39" x14ac:dyDescent="0.2">
      <c r="AF33561" s="2"/>
      <c r="AG33561" s="2"/>
      <c r="AJ33561" s="2"/>
      <c r="AK33561" s="2"/>
      <c r="AL33561" s="2"/>
      <c r="AM33561" s="2"/>
    </row>
    <row r="33562" spans="32:39" x14ac:dyDescent="0.2">
      <c r="AF33562" s="2"/>
      <c r="AG33562" s="2"/>
      <c r="AJ33562" s="2"/>
      <c r="AK33562" s="2"/>
      <c r="AL33562" s="2"/>
      <c r="AM33562" s="2"/>
    </row>
    <row r="33563" spans="32:39" x14ac:dyDescent="0.2">
      <c r="AF33563" s="2"/>
      <c r="AG33563" s="2"/>
      <c r="AJ33563" s="2"/>
      <c r="AK33563" s="2"/>
      <c r="AL33563" s="2"/>
      <c r="AM33563" s="2"/>
    </row>
    <row r="33564" spans="32:39" x14ac:dyDescent="0.2">
      <c r="AF33564" s="2"/>
      <c r="AG33564" s="2"/>
      <c r="AJ33564" s="2"/>
      <c r="AK33564" s="2"/>
      <c r="AL33564" s="2"/>
      <c r="AM33564" s="2"/>
    </row>
    <row r="33565" spans="32:39" x14ac:dyDescent="0.2">
      <c r="AF33565" s="2"/>
      <c r="AG33565" s="2"/>
      <c r="AJ33565" s="2"/>
      <c r="AK33565" s="2"/>
      <c r="AL33565" s="2"/>
      <c r="AM33565" s="2"/>
    </row>
    <row r="33566" spans="32:39" x14ac:dyDescent="0.2">
      <c r="AF33566" s="2"/>
      <c r="AG33566" s="2"/>
      <c r="AJ33566" s="2"/>
      <c r="AK33566" s="2"/>
      <c r="AL33566" s="2"/>
      <c r="AM33566" s="2"/>
    </row>
    <row r="33567" spans="32:39" x14ac:dyDescent="0.2">
      <c r="AF33567" s="2"/>
      <c r="AG33567" s="2"/>
      <c r="AJ33567" s="2"/>
      <c r="AK33567" s="2"/>
      <c r="AL33567" s="2"/>
      <c r="AM33567" s="2"/>
    </row>
    <row r="33568" spans="32:39" x14ac:dyDescent="0.2">
      <c r="AF33568" s="2"/>
      <c r="AG33568" s="2"/>
      <c r="AJ33568" s="2"/>
      <c r="AK33568" s="2"/>
      <c r="AL33568" s="2"/>
      <c r="AM33568" s="2"/>
    </row>
    <row r="33569" spans="32:39" x14ac:dyDescent="0.2">
      <c r="AF33569" s="2"/>
      <c r="AG33569" s="2"/>
      <c r="AJ33569" s="2"/>
      <c r="AK33569" s="2"/>
      <c r="AL33569" s="2"/>
      <c r="AM33569" s="2"/>
    </row>
    <row r="33570" spans="32:39" x14ac:dyDescent="0.2">
      <c r="AF33570" s="2"/>
      <c r="AG33570" s="2"/>
      <c r="AJ33570" s="2"/>
      <c r="AK33570" s="2"/>
      <c r="AL33570" s="2"/>
      <c r="AM33570" s="2"/>
    </row>
    <row r="33571" spans="32:39" x14ac:dyDescent="0.2">
      <c r="AF33571" s="2"/>
      <c r="AG33571" s="2"/>
      <c r="AJ33571" s="2"/>
      <c r="AK33571" s="2"/>
      <c r="AL33571" s="2"/>
      <c r="AM33571" s="2"/>
    </row>
    <row r="33572" spans="32:39" x14ac:dyDescent="0.2">
      <c r="AF33572" s="2"/>
      <c r="AG33572" s="2"/>
      <c r="AJ33572" s="2"/>
      <c r="AK33572" s="2"/>
      <c r="AL33572" s="2"/>
      <c r="AM33572" s="2"/>
    </row>
    <row r="33573" spans="32:39" x14ac:dyDescent="0.2">
      <c r="AF33573" s="2"/>
      <c r="AG33573" s="2"/>
      <c r="AJ33573" s="2"/>
      <c r="AK33573" s="2"/>
      <c r="AL33573" s="2"/>
      <c r="AM33573" s="2"/>
    </row>
    <row r="33574" spans="32:39" x14ac:dyDescent="0.2">
      <c r="AF33574" s="2"/>
      <c r="AG33574" s="2"/>
      <c r="AJ33574" s="2"/>
      <c r="AK33574" s="2"/>
      <c r="AL33574" s="2"/>
      <c r="AM33574" s="2"/>
    </row>
    <row r="33575" spans="32:39" x14ac:dyDescent="0.2">
      <c r="AF33575" s="2"/>
      <c r="AG33575" s="2"/>
      <c r="AJ33575" s="2"/>
      <c r="AK33575" s="2"/>
      <c r="AL33575" s="2"/>
      <c r="AM33575" s="2"/>
    </row>
    <row r="33576" spans="32:39" x14ac:dyDescent="0.2">
      <c r="AF33576" s="2"/>
      <c r="AG33576" s="2"/>
      <c r="AJ33576" s="2"/>
      <c r="AK33576" s="2"/>
      <c r="AL33576" s="2"/>
      <c r="AM33576" s="2"/>
    </row>
    <row r="33577" spans="32:39" x14ac:dyDescent="0.2">
      <c r="AF33577" s="2"/>
      <c r="AG33577" s="2"/>
      <c r="AJ33577" s="2"/>
      <c r="AK33577" s="2"/>
      <c r="AL33577" s="2"/>
      <c r="AM33577" s="2"/>
    </row>
    <row r="33578" spans="32:39" x14ac:dyDescent="0.2">
      <c r="AF33578" s="2"/>
      <c r="AG33578" s="2"/>
      <c r="AJ33578" s="2"/>
      <c r="AK33578" s="2"/>
      <c r="AL33578" s="2"/>
      <c r="AM33578" s="2"/>
    </row>
    <row r="33579" spans="32:39" x14ac:dyDescent="0.2">
      <c r="AF33579" s="2"/>
      <c r="AG33579" s="2"/>
      <c r="AJ33579" s="2"/>
      <c r="AK33579" s="2"/>
      <c r="AL33579" s="2"/>
      <c r="AM33579" s="2"/>
    </row>
    <row r="33580" spans="32:39" x14ac:dyDescent="0.2">
      <c r="AF33580" s="2"/>
      <c r="AG33580" s="2"/>
      <c r="AJ33580" s="2"/>
      <c r="AK33580" s="2"/>
      <c r="AL33580" s="2"/>
      <c r="AM33580" s="2"/>
    </row>
    <row r="33581" spans="32:39" x14ac:dyDescent="0.2">
      <c r="AF33581" s="2"/>
      <c r="AG33581" s="2"/>
      <c r="AJ33581" s="2"/>
      <c r="AK33581" s="2"/>
      <c r="AL33581" s="2"/>
      <c r="AM33581" s="2"/>
    </row>
    <row r="33582" spans="32:39" x14ac:dyDescent="0.2">
      <c r="AF33582" s="2"/>
      <c r="AG33582" s="2"/>
      <c r="AJ33582" s="2"/>
      <c r="AK33582" s="2"/>
      <c r="AL33582" s="2"/>
      <c r="AM33582" s="2"/>
    </row>
    <row r="33583" spans="32:39" x14ac:dyDescent="0.2">
      <c r="AF33583" s="2"/>
      <c r="AG33583" s="2"/>
      <c r="AJ33583" s="2"/>
      <c r="AK33583" s="2"/>
      <c r="AL33583" s="2"/>
      <c r="AM33583" s="2"/>
    </row>
    <row r="33584" spans="32:39" x14ac:dyDescent="0.2">
      <c r="AF33584" s="2"/>
      <c r="AG33584" s="2"/>
      <c r="AJ33584" s="2"/>
      <c r="AK33584" s="2"/>
      <c r="AL33584" s="2"/>
      <c r="AM33584" s="2"/>
    </row>
    <row r="33585" spans="32:39" x14ac:dyDescent="0.2">
      <c r="AF33585" s="2"/>
      <c r="AG33585" s="2"/>
      <c r="AJ33585" s="2"/>
      <c r="AK33585" s="2"/>
      <c r="AL33585" s="2"/>
      <c r="AM33585" s="2"/>
    </row>
    <row r="33586" spans="32:39" x14ac:dyDescent="0.2">
      <c r="AF33586" s="2"/>
      <c r="AG33586" s="2"/>
      <c r="AJ33586" s="2"/>
      <c r="AK33586" s="2"/>
      <c r="AL33586" s="2"/>
      <c r="AM33586" s="2"/>
    </row>
    <row r="33587" spans="32:39" x14ac:dyDescent="0.2">
      <c r="AF33587" s="2"/>
      <c r="AG33587" s="2"/>
      <c r="AJ33587" s="2"/>
      <c r="AK33587" s="2"/>
      <c r="AL33587" s="2"/>
      <c r="AM33587" s="2"/>
    </row>
    <row r="33588" spans="32:39" x14ac:dyDescent="0.2">
      <c r="AF33588" s="2"/>
      <c r="AG33588" s="2"/>
      <c r="AJ33588" s="2"/>
      <c r="AK33588" s="2"/>
      <c r="AL33588" s="2"/>
      <c r="AM33588" s="2"/>
    </row>
    <row r="33589" spans="32:39" x14ac:dyDescent="0.2">
      <c r="AF33589" s="2"/>
      <c r="AG33589" s="2"/>
      <c r="AJ33589" s="2"/>
      <c r="AK33589" s="2"/>
      <c r="AL33589" s="2"/>
      <c r="AM33589" s="2"/>
    </row>
    <row r="33590" spans="32:39" x14ac:dyDescent="0.2">
      <c r="AF33590" s="2"/>
      <c r="AG33590" s="2"/>
      <c r="AJ33590" s="2"/>
      <c r="AK33590" s="2"/>
      <c r="AL33590" s="2"/>
      <c r="AM33590" s="2"/>
    </row>
    <row r="33591" spans="32:39" x14ac:dyDescent="0.2">
      <c r="AF33591" s="2"/>
      <c r="AG33591" s="2"/>
      <c r="AJ33591" s="2"/>
      <c r="AK33591" s="2"/>
      <c r="AL33591" s="2"/>
      <c r="AM33591" s="2"/>
    </row>
    <row r="33592" spans="32:39" x14ac:dyDescent="0.2">
      <c r="AF33592" s="2"/>
      <c r="AG33592" s="2"/>
      <c r="AJ33592" s="2"/>
      <c r="AK33592" s="2"/>
      <c r="AL33592" s="2"/>
      <c r="AM33592" s="2"/>
    </row>
    <row r="33593" spans="32:39" x14ac:dyDescent="0.2">
      <c r="AF33593" s="2"/>
      <c r="AG33593" s="2"/>
      <c r="AJ33593" s="2"/>
      <c r="AK33593" s="2"/>
      <c r="AL33593" s="2"/>
      <c r="AM33593" s="2"/>
    </row>
    <row r="33594" spans="32:39" x14ac:dyDescent="0.2">
      <c r="AF33594" s="2"/>
      <c r="AG33594" s="2"/>
      <c r="AJ33594" s="2"/>
      <c r="AK33594" s="2"/>
      <c r="AL33594" s="2"/>
      <c r="AM33594" s="2"/>
    </row>
    <row r="33595" spans="32:39" x14ac:dyDescent="0.2">
      <c r="AF33595" s="2"/>
      <c r="AG33595" s="2"/>
      <c r="AJ33595" s="2"/>
      <c r="AK33595" s="2"/>
      <c r="AL33595" s="2"/>
      <c r="AM33595" s="2"/>
    </row>
    <row r="33596" spans="32:39" x14ac:dyDescent="0.2">
      <c r="AF33596" s="2"/>
      <c r="AG33596" s="2"/>
      <c r="AJ33596" s="2"/>
      <c r="AK33596" s="2"/>
      <c r="AL33596" s="2"/>
      <c r="AM33596" s="2"/>
    </row>
    <row r="33597" spans="32:39" x14ac:dyDescent="0.2">
      <c r="AF33597" s="2"/>
      <c r="AG33597" s="2"/>
      <c r="AJ33597" s="2"/>
      <c r="AK33597" s="2"/>
      <c r="AL33597" s="2"/>
      <c r="AM33597" s="2"/>
    </row>
    <row r="33598" spans="32:39" x14ac:dyDescent="0.2">
      <c r="AF33598" s="2"/>
      <c r="AG33598" s="2"/>
      <c r="AJ33598" s="2"/>
      <c r="AK33598" s="2"/>
      <c r="AL33598" s="2"/>
      <c r="AM33598" s="2"/>
    </row>
    <row r="33599" spans="32:39" x14ac:dyDescent="0.2">
      <c r="AF33599" s="2"/>
      <c r="AG33599" s="2"/>
      <c r="AJ33599" s="2"/>
      <c r="AK33599" s="2"/>
      <c r="AL33599" s="2"/>
      <c r="AM33599" s="2"/>
    </row>
    <row r="33600" spans="32:39" x14ac:dyDescent="0.2">
      <c r="AF33600" s="2"/>
      <c r="AG33600" s="2"/>
      <c r="AJ33600" s="2"/>
      <c r="AK33600" s="2"/>
      <c r="AL33600" s="2"/>
      <c r="AM33600" s="2"/>
    </row>
    <row r="33601" spans="32:39" x14ac:dyDescent="0.2">
      <c r="AF33601" s="2"/>
      <c r="AG33601" s="2"/>
      <c r="AJ33601" s="2"/>
      <c r="AK33601" s="2"/>
      <c r="AL33601" s="2"/>
      <c r="AM33601" s="2"/>
    </row>
    <row r="33602" spans="32:39" x14ac:dyDescent="0.2">
      <c r="AF33602" s="2"/>
      <c r="AG33602" s="2"/>
      <c r="AJ33602" s="2"/>
      <c r="AK33602" s="2"/>
      <c r="AL33602" s="2"/>
      <c r="AM33602" s="2"/>
    </row>
    <row r="33603" spans="32:39" x14ac:dyDescent="0.2">
      <c r="AF33603" s="2"/>
      <c r="AG33603" s="2"/>
      <c r="AJ33603" s="2"/>
      <c r="AK33603" s="2"/>
      <c r="AL33603" s="2"/>
      <c r="AM33603" s="2"/>
    </row>
    <row r="33604" spans="32:39" x14ac:dyDescent="0.2">
      <c r="AF33604" s="2"/>
      <c r="AG33604" s="2"/>
      <c r="AJ33604" s="2"/>
      <c r="AK33604" s="2"/>
      <c r="AL33604" s="2"/>
      <c r="AM33604" s="2"/>
    </row>
    <row r="33605" spans="32:39" x14ac:dyDescent="0.2">
      <c r="AF33605" s="2"/>
      <c r="AG33605" s="2"/>
      <c r="AJ33605" s="2"/>
      <c r="AK33605" s="2"/>
      <c r="AL33605" s="2"/>
      <c r="AM33605" s="2"/>
    </row>
    <row r="33606" spans="32:39" x14ac:dyDescent="0.2">
      <c r="AF33606" s="2"/>
      <c r="AG33606" s="2"/>
      <c r="AJ33606" s="2"/>
      <c r="AK33606" s="2"/>
      <c r="AL33606" s="2"/>
      <c r="AM33606" s="2"/>
    </row>
    <row r="33607" spans="32:39" x14ac:dyDescent="0.2">
      <c r="AF33607" s="2"/>
      <c r="AG33607" s="2"/>
      <c r="AJ33607" s="2"/>
      <c r="AK33607" s="2"/>
      <c r="AL33607" s="2"/>
      <c r="AM33607" s="2"/>
    </row>
    <row r="33608" spans="32:39" x14ac:dyDescent="0.2">
      <c r="AF33608" s="2"/>
      <c r="AG33608" s="2"/>
      <c r="AJ33608" s="2"/>
      <c r="AK33608" s="2"/>
      <c r="AL33608" s="2"/>
      <c r="AM33608" s="2"/>
    </row>
    <row r="33609" spans="32:39" x14ac:dyDescent="0.2">
      <c r="AF33609" s="2"/>
      <c r="AG33609" s="2"/>
      <c r="AJ33609" s="2"/>
      <c r="AK33609" s="2"/>
      <c r="AL33609" s="2"/>
      <c r="AM33609" s="2"/>
    </row>
    <row r="33610" spans="32:39" x14ac:dyDescent="0.2">
      <c r="AF33610" s="2"/>
      <c r="AG33610" s="2"/>
      <c r="AJ33610" s="2"/>
      <c r="AK33610" s="2"/>
      <c r="AL33610" s="2"/>
      <c r="AM33610" s="2"/>
    </row>
    <row r="33611" spans="32:39" x14ac:dyDescent="0.2">
      <c r="AF33611" s="2"/>
      <c r="AG33611" s="2"/>
      <c r="AJ33611" s="2"/>
      <c r="AK33611" s="2"/>
      <c r="AL33611" s="2"/>
      <c r="AM33611" s="2"/>
    </row>
    <row r="33612" spans="32:39" x14ac:dyDescent="0.2">
      <c r="AF33612" s="2"/>
      <c r="AG33612" s="2"/>
      <c r="AJ33612" s="2"/>
      <c r="AK33612" s="2"/>
      <c r="AL33612" s="2"/>
      <c r="AM33612" s="2"/>
    </row>
    <row r="33613" spans="32:39" x14ac:dyDescent="0.2">
      <c r="AF33613" s="2"/>
      <c r="AG33613" s="2"/>
      <c r="AJ33613" s="2"/>
      <c r="AK33613" s="2"/>
      <c r="AL33613" s="2"/>
      <c r="AM33613" s="2"/>
    </row>
    <row r="33614" spans="32:39" x14ac:dyDescent="0.2">
      <c r="AF33614" s="2"/>
      <c r="AG33614" s="2"/>
      <c r="AJ33614" s="2"/>
      <c r="AK33614" s="2"/>
      <c r="AL33614" s="2"/>
      <c r="AM33614" s="2"/>
    </row>
    <row r="33615" spans="32:39" x14ac:dyDescent="0.2">
      <c r="AF33615" s="2"/>
      <c r="AG33615" s="2"/>
      <c r="AJ33615" s="2"/>
      <c r="AK33615" s="2"/>
      <c r="AL33615" s="2"/>
      <c r="AM33615" s="2"/>
    </row>
    <row r="33616" spans="32:39" x14ac:dyDescent="0.2">
      <c r="AF33616" s="2"/>
      <c r="AG33616" s="2"/>
      <c r="AJ33616" s="2"/>
      <c r="AK33616" s="2"/>
      <c r="AL33616" s="2"/>
      <c r="AM33616" s="2"/>
    </row>
    <row r="33617" spans="32:39" x14ac:dyDescent="0.2">
      <c r="AF33617" s="2"/>
      <c r="AG33617" s="2"/>
      <c r="AJ33617" s="2"/>
      <c r="AK33617" s="2"/>
      <c r="AL33617" s="2"/>
      <c r="AM33617" s="2"/>
    </row>
    <row r="33618" spans="32:39" x14ac:dyDescent="0.2">
      <c r="AF33618" s="2"/>
      <c r="AG33618" s="2"/>
      <c r="AJ33618" s="2"/>
      <c r="AK33618" s="2"/>
      <c r="AL33618" s="2"/>
      <c r="AM33618" s="2"/>
    </row>
    <row r="33619" spans="32:39" x14ac:dyDescent="0.2">
      <c r="AF33619" s="2"/>
      <c r="AG33619" s="2"/>
      <c r="AJ33619" s="2"/>
      <c r="AK33619" s="2"/>
      <c r="AL33619" s="2"/>
      <c r="AM33619" s="2"/>
    </row>
    <row r="33620" spans="32:39" x14ac:dyDescent="0.2">
      <c r="AF33620" s="2"/>
      <c r="AG33620" s="2"/>
      <c r="AJ33620" s="2"/>
      <c r="AK33620" s="2"/>
      <c r="AL33620" s="2"/>
      <c r="AM33620" s="2"/>
    </row>
    <row r="33621" spans="32:39" x14ac:dyDescent="0.2">
      <c r="AF33621" s="2"/>
      <c r="AG33621" s="2"/>
      <c r="AJ33621" s="2"/>
      <c r="AK33621" s="2"/>
      <c r="AL33621" s="2"/>
      <c r="AM33621" s="2"/>
    </row>
    <row r="33622" spans="32:39" x14ac:dyDescent="0.2">
      <c r="AF33622" s="2"/>
      <c r="AG33622" s="2"/>
      <c r="AJ33622" s="2"/>
      <c r="AK33622" s="2"/>
      <c r="AL33622" s="2"/>
      <c r="AM33622" s="2"/>
    </row>
    <row r="33623" spans="32:39" x14ac:dyDescent="0.2">
      <c r="AF33623" s="2"/>
      <c r="AG33623" s="2"/>
      <c r="AJ33623" s="2"/>
      <c r="AK33623" s="2"/>
      <c r="AL33623" s="2"/>
      <c r="AM33623" s="2"/>
    </row>
    <row r="33624" spans="32:39" x14ac:dyDescent="0.2">
      <c r="AF33624" s="2"/>
      <c r="AG33624" s="2"/>
      <c r="AJ33624" s="2"/>
      <c r="AK33624" s="2"/>
      <c r="AL33624" s="2"/>
      <c r="AM33624" s="2"/>
    </row>
    <row r="33625" spans="32:39" x14ac:dyDescent="0.2">
      <c r="AF33625" s="2"/>
      <c r="AG33625" s="2"/>
      <c r="AJ33625" s="2"/>
      <c r="AK33625" s="2"/>
      <c r="AL33625" s="2"/>
      <c r="AM33625" s="2"/>
    </row>
    <row r="33626" spans="32:39" x14ac:dyDescent="0.2">
      <c r="AF33626" s="2"/>
      <c r="AG33626" s="2"/>
      <c r="AJ33626" s="2"/>
      <c r="AK33626" s="2"/>
      <c r="AL33626" s="2"/>
      <c r="AM33626" s="2"/>
    </row>
    <row r="33627" spans="32:39" x14ac:dyDescent="0.2">
      <c r="AF33627" s="2"/>
      <c r="AG33627" s="2"/>
      <c r="AJ33627" s="2"/>
      <c r="AK33627" s="2"/>
      <c r="AL33627" s="2"/>
      <c r="AM33627" s="2"/>
    </row>
    <row r="33628" spans="32:39" x14ac:dyDescent="0.2">
      <c r="AF33628" s="2"/>
      <c r="AG33628" s="2"/>
      <c r="AJ33628" s="2"/>
      <c r="AK33628" s="2"/>
      <c r="AL33628" s="2"/>
      <c r="AM33628" s="2"/>
    </row>
    <row r="33629" spans="32:39" x14ac:dyDescent="0.2">
      <c r="AF33629" s="2"/>
      <c r="AG33629" s="2"/>
      <c r="AJ33629" s="2"/>
      <c r="AK33629" s="2"/>
      <c r="AL33629" s="2"/>
      <c r="AM33629" s="2"/>
    </row>
    <row r="33630" spans="32:39" x14ac:dyDescent="0.2">
      <c r="AF33630" s="2"/>
      <c r="AG33630" s="2"/>
      <c r="AJ33630" s="2"/>
      <c r="AK33630" s="2"/>
      <c r="AL33630" s="2"/>
      <c r="AM33630" s="2"/>
    </row>
    <row r="33631" spans="32:39" x14ac:dyDescent="0.2">
      <c r="AF33631" s="2"/>
      <c r="AG33631" s="2"/>
      <c r="AJ33631" s="2"/>
      <c r="AK33631" s="2"/>
      <c r="AL33631" s="2"/>
      <c r="AM33631" s="2"/>
    </row>
    <row r="33632" spans="32:39" x14ac:dyDescent="0.2">
      <c r="AF33632" s="2"/>
      <c r="AG33632" s="2"/>
      <c r="AJ33632" s="2"/>
      <c r="AK33632" s="2"/>
      <c r="AL33632" s="2"/>
      <c r="AM33632" s="2"/>
    </row>
    <row r="33633" spans="32:39" x14ac:dyDescent="0.2">
      <c r="AF33633" s="2"/>
      <c r="AG33633" s="2"/>
      <c r="AJ33633" s="2"/>
      <c r="AK33633" s="2"/>
      <c r="AL33633" s="2"/>
      <c r="AM33633" s="2"/>
    </row>
    <row r="33634" spans="32:39" x14ac:dyDescent="0.2">
      <c r="AF33634" s="2"/>
      <c r="AG33634" s="2"/>
      <c r="AJ33634" s="2"/>
      <c r="AK33634" s="2"/>
      <c r="AL33634" s="2"/>
      <c r="AM33634" s="2"/>
    </row>
    <row r="33635" spans="32:39" x14ac:dyDescent="0.2">
      <c r="AF33635" s="2"/>
      <c r="AG33635" s="2"/>
      <c r="AJ33635" s="2"/>
      <c r="AK33635" s="2"/>
      <c r="AL33635" s="2"/>
      <c r="AM33635" s="2"/>
    </row>
    <row r="33636" spans="32:39" x14ac:dyDescent="0.2">
      <c r="AF33636" s="2"/>
      <c r="AG33636" s="2"/>
      <c r="AJ33636" s="2"/>
      <c r="AK33636" s="2"/>
      <c r="AL33636" s="2"/>
      <c r="AM33636" s="2"/>
    </row>
    <row r="33637" spans="32:39" x14ac:dyDescent="0.2">
      <c r="AF33637" s="2"/>
      <c r="AG33637" s="2"/>
      <c r="AJ33637" s="2"/>
      <c r="AK33637" s="2"/>
      <c r="AL33637" s="2"/>
      <c r="AM33637" s="2"/>
    </row>
    <row r="33638" spans="32:39" x14ac:dyDescent="0.2">
      <c r="AF33638" s="2"/>
      <c r="AG33638" s="2"/>
      <c r="AJ33638" s="2"/>
      <c r="AK33638" s="2"/>
      <c r="AL33638" s="2"/>
      <c r="AM33638" s="2"/>
    </row>
    <row r="33639" spans="32:39" x14ac:dyDescent="0.2">
      <c r="AF33639" s="2"/>
      <c r="AG33639" s="2"/>
      <c r="AJ33639" s="2"/>
      <c r="AK33639" s="2"/>
      <c r="AL33639" s="2"/>
      <c r="AM33639" s="2"/>
    </row>
    <row r="33640" spans="32:39" x14ac:dyDescent="0.2">
      <c r="AF33640" s="2"/>
      <c r="AG33640" s="2"/>
      <c r="AJ33640" s="2"/>
      <c r="AK33640" s="2"/>
      <c r="AL33640" s="2"/>
      <c r="AM33640" s="2"/>
    </row>
    <row r="33641" spans="32:39" x14ac:dyDescent="0.2">
      <c r="AF33641" s="2"/>
      <c r="AG33641" s="2"/>
      <c r="AJ33641" s="2"/>
      <c r="AK33641" s="2"/>
      <c r="AL33641" s="2"/>
      <c r="AM33641" s="2"/>
    </row>
    <row r="33642" spans="32:39" x14ac:dyDescent="0.2">
      <c r="AF33642" s="2"/>
      <c r="AG33642" s="2"/>
      <c r="AJ33642" s="2"/>
      <c r="AK33642" s="2"/>
      <c r="AL33642" s="2"/>
      <c r="AM33642" s="2"/>
    </row>
    <row r="33643" spans="32:39" x14ac:dyDescent="0.2">
      <c r="AF33643" s="2"/>
      <c r="AG33643" s="2"/>
      <c r="AJ33643" s="2"/>
      <c r="AK33643" s="2"/>
      <c r="AL33643" s="2"/>
      <c r="AM33643" s="2"/>
    </row>
    <row r="33644" spans="32:39" x14ac:dyDescent="0.2">
      <c r="AF33644" s="2"/>
      <c r="AG33644" s="2"/>
      <c r="AJ33644" s="2"/>
      <c r="AK33644" s="2"/>
      <c r="AL33644" s="2"/>
      <c r="AM33644" s="2"/>
    </row>
    <row r="33645" spans="32:39" x14ac:dyDescent="0.2">
      <c r="AF33645" s="2"/>
      <c r="AG33645" s="2"/>
      <c r="AJ33645" s="2"/>
      <c r="AK33645" s="2"/>
      <c r="AL33645" s="2"/>
      <c r="AM33645" s="2"/>
    </row>
    <row r="33646" spans="32:39" x14ac:dyDescent="0.2">
      <c r="AF33646" s="2"/>
      <c r="AG33646" s="2"/>
      <c r="AJ33646" s="2"/>
      <c r="AK33646" s="2"/>
      <c r="AL33646" s="2"/>
      <c r="AM33646" s="2"/>
    </row>
    <row r="33647" spans="32:39" x14ac:dyDescent="0.2">
      <c r="AF33647" s="2"/>
      <c r="AG33647" s="2"/>
      <c r="AJ33647" s="2"/>
      <c r="AK33647" s="2"/>
      <c r="AL33647" s="2"/>
      <c r="AM33647" s="2"/>
    </row>
    <row r="33648" spans="32:39" x14ac:dyDescent="0.2">
      <c r="AF33648" s="2"/>
      <c r="AG33648" s="2"/>
      <c r="AJ33648" s="2"/>
      <c r="AK33648" s="2"/>
      <c r="AL33648" s="2"/>
      <c r="AM33648" s="2"/>
    </row>
    <row r="33649" spans="32:39" x14ac:dyDescent="0.2">
      <c r="AF33649" s="2"/>
      <c r="AG33649" s="2"/>
      <c r="AJ33649" s="2"/>
      <c r="AK33649" s="2"/>
      <c r="AL33649" s="2"/>
      <c r="AM33649" s="2"/>
    </row>
    <row r="33650" spans="32:39" x14ac:dyDescent="0.2">
      <c r="AF33650" s="2"/>
      <c r="AG33650" s="2"/>
      <c r="AJ33650" s="2"/>
      <c r="AK33650" s="2"/>
      <c r="AL33650" s="2"/>
      <c r="AM33650" s="2"/>
    </row>
    <row r="33651" spans="32:39" x14ac:dyDescent="0.2">
      <c r="AF33651" s="2"/>
      <c r="AG33651" s="2"/>
      <c r="AJ33651" s="2"/>
      <c r="AK33651" s="2"/>
      <c r="AL33651" s="2"/>
      <c r="AM33651" s="2"/>
    </row>
    <row r="33652" spans="32:39" x14ac:dyDescent="0.2">
      <c r="AF33652" s="2"/>
      <c r="AG33652" s="2"/>
      <c r="AJ33652" s="2"/>
      <c r="AK33652" s="2"/>
      <c r="AL33652" s="2"/>
      <c r="AM33652" s="2"/>
    </row>
    <row r="33653" spans="32:39" x14ac:dyDescent="0.2">
      <c r="AF33653" s="2"/>
      <c r="AG33653" s="2"/>
      <c r="AJ33653" s="2"/>
      <c r="AK33653" s="2"/>
      <c r="AL33653" s="2"/>
      <c r="AM33653" s="2"/>
    </row>
    <row r="33654" spans="32:39" x14ac:dyDescent="0.2">
      <c r="AF33654" s="2"/>
      <c r="AG33654" s="2"/>
      <c r="AJ33654" s="2"/>
      <c r="AK33654" s="2"/>
      <c r="AL33654" s="2"/>
      <c r="AM33654" s="2"/>
    </row>
    <row r="33655" spans="32:39" x14ac:dyDescent="0.2">
      <c r="AF33655" s="2"/>
      <c r="AG33655" s="2"/>
      <c r="AJ33655" s="2"/>
      <c r="AK33655" s="2"/>
      <c r="AL33655" s="2"/>
      <c r="AM33655" s="2"/>
    </row>
    <row r="33656" spans="32:39" x14ac:dyDescent="0.2">
      <c r="AF33656" s="2"/>
      <c r="AG33656" s="2"/>
      <c r="AJ33656" s="2"/>
      <c r="AK33656" s="2"/>
      <c r="AL33656" s="2"/>
      <c r="AM33656" s="2"/>
    </row>
    <row r="33657" spans="32:39" x14ac:dyDescent="0.2">
      <c r="AF33657" s="2"/>
      <c r="AG33657" s="2"/>
      <c r="AJ33657" s="2"/>
      <c r="AK33657" s="2"/>
      <c r="AL33657" s="2"/>
      <c r="AM33657" s="2"/>
    </row>
    <row r="33658" spans="32:39" x14ac:dyDescent="0.2">
      <c r="AF33658" s="2"/>
      <c r="AG33658" s="2"/>
      <c r="AJ33658" s="2"/>
      <c r="AK33658" s="2"/>
      <c r="AL33658" s="2"/>
      <c r="AM33658" s="2"/>
    </row>
    <row r="33659" spans="32:39" x14ac:dyDescent="0.2">
      <c r="AF33659" s="2"/>
      <c r="AG33659" s="2"/>
      <c r="AJ33659" s="2"/>
      <c r="AK33659" s="2"/>
      <c r="AL33659" s="2"/>
      <c r="AM33659" s="2"/>
    </row>
    <row r="33660" spans="32:39" x14ac:dyDescent="0.2">
      <c r="AF33660" s="2"/>
      <c r="AG33660" s="2"/>
      <c r="AJ33660" s="2"/>
      <c r="AK33660" s="2"/>
      <c r="AL33660" s="2"/>
      <c r="AM33660" s="2"/>
    </row>
    <row r="33661" spans="32:39" x14ac:dyDescent="0.2">
      <c r="AF33661" s="2"/>
      <c r="AG33661" s="2"/>
      <c r="AJ33661" s="2"/>
      <c r="AK33661" s="2"/>
      <c r="AL33661" s="2"/>
      <c r="AM33661" s="2"/>
    </row>
    <row r="33662" spans="32:39" x14ac:dyDescent="0.2">
      <c r="AF33662" s="2"/>
      <c r="AG33662" s="2"/>
      <c r="AJ33662" s="2"/>
      <c r="AK33662" s="2"/>
      <c r="AL33662" s="2"/>
      <c r="AM33662" s="2"/>
    </row>
    <row r="33663" spans="32:39" x14ac:dyDescent="0.2">
      <c r="AF33663" s="2"/>
      <c r="AG33663" s="2"/>
      <c r="AJ33663" s="2"/>
      <c r="AK33663" s="2"/>
      <c r="AL33663" s="2"/>
      <c r="AM33663" s="2"/>
    </row>
    <row r="33664" spans="32:39" x14ac:dyDescent="0.2">
      <c r="AF33664" s="2"/>
      <c r="AG33664" s="2"/>
      <c r="AJ33664" s="2"/>
      <c r="AK33664" s="2"/>
      <c r="AL33664" s="2"/>
      <c r="AM33664" s="2"/>
    </row>
    <row r="33665" spans="32:39" x14ac:dyDescent="0.2">
      <c r="AF33665" s="2"/>
      <c r="AG33665" s="2"/>
      <c r="AJ33665" s="2"/>
      <c r="AK33665" s="2"/>
      <c r="AL33665" s="2"/>
      <c r="AM33665" s="2"/>
    </row>
    <row r="33666" spans="32:39" x14ac:dyDescent="0.2">
      <c r="AF33666" s="2"/>
      <c r="AG33666" s="2"/>
      <c r="AJ33666" s="2"/>
      <c r="AK33666" s="2"/>
      <c r="AL33666" s="2"/>
      <c r="AM33666" s="2"/>
    </row>
    <row r="33667" spans="32:39" x14ac:dyDescent="0.2">
      <c r="AF33667" s="2"/>
      <c r="AG33667" s="2"/>
      <c r="AJ33667" s="2"/>
      <c r="AK33667" s="2"/>
      <c r="AL33667" s="2"/>
      <c r="AM33667" s="2"/>
    </row>
    <row r="33668" spans="32:39" x14ac:dyDescent="0.2">
      <c r="AF33668" s="2"/>
      <c r="AG33668" s="2"/>
      <c r="AJ33668" s="2"/>
      <c r="AK33668" s="2"/>
      <c r="AL33668" s="2"/>
      <c r="AM33668" s="2"/>
    </row>
    <row r="33669" spans="32:39" x14ac:dyDescent="0.2">
      <c r="AF33669" s="2"/>
      <c r="AG33669" s="2"/>
      <c r="AJ33669" s="2"/>
      <c r="AK33669" s="2"/>
      <c r="AL33669" s="2"/>
      <c r="AM33669" s="2"/>
    </row>
    <row r="33670" spans="32:39" x14ac:dyDescent="0.2">
      <c r="AF33670" s="2"/>
      <c r="AG33670" s="2"/>
      <c r="AJ33670" s="2"/>
      <c r="AK33670" s="2"/>
      <c r="AL33670" s="2"/>
      <c r="AM33670" s="2"/>
    </row>
    <row r="33671" spans="32:39" x14ac:dyDescent="0.2">
      <c r="AF33671" s="2"/>
      <c r="AG33671" s="2"/>
      <c r="AJ33671" s="2"/>
      <c r="AK33671" s="2"/>
      <c r="AL33671" s="2"/>
      <c r="AM33671" s="2"/>
    </row>
    <row r="33672" spans="32:39" x14ac:dyDescent="0.2">
      <c r="AF33672" s="2"/>
      <c r="AG33672" s="2"/>
      <c r="AJ33672" s="2"/>
      <c r="AK33672" s="2"/>
      <c r="AL33672" s="2"/>
      <c r="AM33672" s="2"/>
    </row>
    <row r="33673" spans="32:39" x14ac:dyDescent="0.2">
      <c r="AF33673" s="2"/>
      <c r="AG33673" s="2"/>
      <c r="AJ33673" s="2"/>
      <c r="AK33673" s="2"/>
      <c r="AL33673" s="2"/>
      <c r="AM33673" s="2"/>
    </row>
    <row r="33674" spans="32:39" x14ac:dyDescent="0.2">
      <c r="AF33674" s="2"/>
      <c r="AG33674" s="2"/>
      <c r="AJ33674" s="2"/>
      <c r="AK33674" s="2"/>
      <c r="AL33674" s="2"/>
      <c r="AM33674" s="2"/>
    </row>
    <row r="33675" spans="32:39" x14ac:dyDescent="0.2">
      <c r="AF33675" s="2"/>
      <c r="AG33675" s="2"/>
      <c r="AJ33675" s="2"/>
      <c r="AK33675" s="2"/>
      <c r="AL33675" s="2"/>
      <c r="AM33675" s="2"/>
    </row>
    <row r="33676" spans="32:39" x14ac:dyDescent="0.2">
      <c r="AF33676" s="2"/>
      <c r="AG33676" s="2"/>
      <c r="AJ33676" s="2"/>
      <c r="AK33676" s="2"/>
      <c r="AL33676" s="2"/>
      <c r="AM33676" s="2"/>
    </row>
    <row r="33677" spans="32:39" x14ac:dyDescent="0.2">
      <c r="AF33677" s="2"/>
      <c r="AG33677" s="2"/>
      <c r="AJ33677" s="2"/>
      <c r="AK33677" s="2"/>
      <c r="AL33677" s="2"/>
      <c r="AM33677" s="2"/>
    </row>
    <row r="33678" spans="32:39" x14ac:dyDescent="0.2">
      <c r="AF33678" s="2"/>
      <c r="AG33678" s="2"/>
      <c r="AJ33678" s="2"/>
      <c r="AK33678" s="2"/>
      <c r="AL33678" s="2"/>
      <c r="AM33678" s="2"/>
    </row>
    <row r="33679" spans="32:39" x14ac:dyDescent="0.2">
      <c r="AF33679" s="2"/>
      <c r="AG33679" s="2"/>
      <c r="AJ33679" s="2"/>
      <c r="AK33679" s="2"/>
      <c r="AL33679" s="2"/>
      <c r="AM33679" s="2"/>
    </row>
    <row r="33680" spans="32:39" x14ac:dyDescent="0.2">
      <c r="AF33680" s="2"/>
      <c r="AG33680" s="2"/>
      <c r="AJ33680" s="2"/>
      <c r="AK33680" s="2"/>
      <c r="AL33680" s="2"/>
      <c r="AM33680" s="2"/>
    </row>
    <row r="33681" spans="32:39" x14ac:dyDescent="0.2">
      <c r="AF33681" s="2"/>
      <c r="AG33681" s="2"/>
      <c r="AJ33681" s="2"/>
      <c r="AK33681" s="2"/>
      <c r="AL33681" s="2"/>
      <c r="AM33681" s="2"/>
    </row>
    <row r="33682" spans="32:39" x14ac:dyDescent="0.2">
      <c r="AF33682" s="2"/>
      <c r="AG33682" s="2"/>
      <c r="AJ33682" s="2"/>
      <c r="AK33682" s="2"/>
      <c r="AL33682" s="2"/>
      <c r="AM33682" s="2"/>
    </row>
    <row r="33683" spans="32:39" x14ac:dyDescent="0.2">
      <c r="AF33683" s="2"/>
      <c r="AG33683" s="2"/>
      <c r="AJ33683" s="2"/>
      <c r="AK33683" s="2"/>
      <c r="AL33683" s="2"/>
      <c r="AM33683" s="2"/>
    </row>
    <row r="33684" spans="32:39" x14ac:dyDescent="0.2">
      <c r="AF33684" s="2"/>
      <c r="AG33684" s="2"/>
      <c r="AJ33684" s="2"/>
      <c r="AK33684" s="2"/>
      <c r="AL33684" s="2"/>
      <c r="AM33684" s="2"/>
    </row>
    <row r="33685" spans="32:39" x14ac:dyDescent="0.2">
      <c r="AF33685" s="2"/>
      <c r="AG33685" s="2"/>
      <c r="AJ33685" s="2"/>
      <c r="AK33685" s="2"/>
      <c r="AL33685" s="2"/>
      <c r="AM33685" s="2"/>
    </row>
    <row r="33686" spans="32:39" x14ac:dyDescent="0.2">
      <c r="AF33686" s="2"/>
      <c r="AG33686" s="2"/>
      <c r="AJ33686" s="2"/>
      <c r="AK33686" s="2"/>
      <c r="AL33686" s="2"/>
      <c r="AM33686" s="2"/>
    </row>
    <row r="33687" spans="32:39" x14ac:dyDescent="0.2">
      <c r="AF33687" s="2"/>
      <c r="AG33687" s="2"/>
      <c r="AJ33687" s="2"/>
      <c r="AK33687" s="2"/>
      <c r="AL33687" s="2"/>
      <c r="AM33687" s="2"/>
    </row>
    <row r="33688" spans="32:39" x14ac:dyDescent="0.2">
      <c r="AF33688" s="2"/>
      <c r="AG33688" s="2"/>
      <c r="AJ33688" s="2"/>
      <c r="AK33688" s="2"/>
      <c r="AL33688" s="2"/>
      <c r="AM33688" s="2"/>
    </row>
    <row r="33689" spans="32:39" x14ac:dyDescent="0.2">
      <c r="AF33689" s="2"/>
      <c r="AG33689" s="2"/>
      <c r="AJ33689" s="2"/>
      <c r="AK33689" s="2"/>
      <c r="AL33689" s="2"/>
      <c r="AM33689" s="2"/>
    </row>
    <row r="33690" spans="32:39" x14ac:dyDescent="0.2">
      <c r="AF33690" s="2"/>
      <c r="AG33690" s="2"/>
      <c r="AJ33690" s="2"/>
      <c r="AK33690" s="2"/>
      <c r="AL33690" s="2"/>
      <c r="AM33690" s="2"/>
    </row>
    <row r="33691" spans="32:39" x14ac:dyDescent="0.2">
      <c r="AF33691" s="2"/>
      <c r="AG33691" s="2"/>
      <c r="AJ33691" s="2"/>
      <c r="AK33691" s="2"/>
      <c r="AL33691" s="2"/>
      <c r="AM33691" s="2"/>
    </row>
    <row r="33692" spans="32:39" x14ac:dyDescent="0.2">
      <c r="AF33692" s="2"/>
      <c r="AG33692" s="2"/>
      <c r="AJ33692" s="2"/>
      <c r="AK33692" s="2"/>
      <c r="AL33692" s="2"/>
      <c r="AM33692" s="2"/>
    </row>
    <row r="33693" spans="32:39" x14ac:dyDescent="0.2">
      <c r="AF33693" s="2"/>
      <c r="AG33693" s="2"/>
      <c r="AJ33693" s="2"/>
      <c r="AK33693" s="2"/>
      <c r="AL33693" s="2"/>
      <c r="AM33693" s="2"/>
    </row>
    <row r="33694" spans="32:39" x14ac:dyDescent="0.2">
      <c r="AF33694" s="2"/>
      <c r="AG33694" s="2"/>
      <c r="AJ33694" s="2"/>
      <c r="AK33694" s="2"/>
      <c r="AL33694" s="2"/>
      <c r="AM33694" s="2"/>
    </row>
    <row r="33695" spans="32:39" x14ac:dyDescent="0.2">
      <c r="AF33695" s="2"/>
      <c r="AG33695" s="2"/>
      <c r="AJ33695" s="2"/>
      <c r="AK33695" s="2"/>
      <c r="AL33695" s="2"/>
      <c r="AM33695" s="2"/>
    </row>
    <row r="33696" spans="32:39" x14ac:dyDescent="0.2">
      <c r="AF33696" s="2"/>
      <c r="AG33696" s="2"/>
      <c r="AJ33696" s="2"/>
      <c r="AK33696" s="2"/>
      <c r="AL33696" s="2"/>
      <c r="AM33696" s="2"/>
    </row>
    <row r="33697" spans="32:39" x14ac:dyDescent="0.2">
      <c r="AF33697" s="2"/>
      <c r="AG33697" s="2"/>
      <c r="AJ33697" s="2"/>
      <c r="AK33697" s="2"/>
      <c r="AL33697" s="2"/>
      <c r="AM33697" s="2"/>
    </row>
    <row r="33698" spans="32:39" x14ac:dyDescent="0.2">
      <c r="AF33698" s="2"/>
      <c r="AG33698" s="2"/>
      <c r="AJ33698" s="2"/>
      <c r="AK33698" s="2"/>
      <c r="AL33698" s="2"/>
      <c r="AM33698" s="2"/>
    </row>
    <row r="33699" spans="32:39" x14ac:dyDescent="0.2">
      <c r="AF33699" s="2"/>
      <c r="AG33699" s="2"/>
      <c r="AJ33699" s="2"/>
      <c r="AK33699" s="2"/>
      <c r="AL33699" s="2"/>
      <c r="AM33699" s="2"/>
    </row>
    <row r="33700" spans="32:39" x14ac:dyDescent="0.2">
      <c r="AF33700" s="2"/>
      <c r="AG33700" s="2"/>
      <c r="AJ33700" s="2"/>
      <c r="AK33700" s="2"/>
      <c r="AL33700" s="2"/>
      <c r="AM33700" s="2"/>
    </row>
    <row r="33701" spans="32:39" x14ac:dyDescent="0.2">
      <c r="AF33701" s="2"/>
      <c r="AG33701" s="2"/>
      <c r="AJ33701" s="2"/>
      <c r="AK33701" s="2"/>
      <c r="AL33701" s="2"/>
      <c r="AM33701" s="2"/>
    </row>
    <row r="33702" spans="32:39" x14ac:dyDescent="0.2">
      <c r="AF33702" s="2"/>
      <c r="AG33702" s="2"/>
      <c r="AJ33702" s="2"/>
      <c r="AK33702" s="2"/>
      <c r="AL33702" s="2"/>
      <c r="AM33702" s="2"/>
    </row>
    <row r="33703" spans="32:39" x14ac:dyDescent="0.2">
      <c r="AF33703" s="2"/>
      <c r="AG33703" s="2"/>
      <c r="AJ33703" s="2"/>
      <c r="AK33703" s="2"/>
      <c r="AL33703" s="2"/>
      <c r="AM33703" s="2"/>
    </row>
    <row r="33704" spans="32:39" x14ac:dyDescent="0.2">
      <c r="AF33704" s="2"/>
      <c r="AG33704" s="2"/>
      <c r="AJ33704" s="2"/>
      <c r="AK33704" s="2"/>
      <c r="AL33704" s="2"/>
      <c r="AM33704" s="2"/>
    </row>
    <row r="33705" spans="32:39" x14ac:dyDescent="0.2">
      <c r="AF33705" s="2"/>
      <c r="AG33705" s="2"/>
      <c r="AJ33705" s="2"/>
      <c r="AK33705" s="2"/>
      <c r="AL33705" s="2"/>
      <c r="AM33705" s="2"/>
    </row>
    <row r="33706" spans="32:39" x14ac:dyDescent="0.2">
      <c r="AF33706" s="2"/>
      <c r="AG33706" s="2"/>
      <c r="AJ33706" s="2"/>
      <c r="AK33706" s="2"/>
      <c r="AL33706" s="2"/>
      <c r="AM33706" s="2"/>
    </row>
    <row r="33707" spans="32:39" x14ac:dyDescent="0.2">
      <c r="AF33707" s="2"/>
      <c r="AG33707" s="2"/>
      <c r="AJ33707" s="2"/>
      <c r="AK33707" s="2"/>
      <c r="AL33707" s="2"/>
      <c r="AM33707" s="2"/>
    </row>
    <row r="33708" spans="32:39" x14ac:dyDescent="0.2">
      <c r="AF33708" s="2"/>
      <c r="AG33708" s="2"/>
      <c r="AJ33708" s="2"/>
      <c r="AK33708" s="2"/>
      <c r="AL33708" s="2"/>
      <c r="AM33708" s="2"/>
    </row>
    <row r="33709" spans="32:39" x14ac:dyDescent="0.2">
      <c r="AF33709" s="2"/>
      <c r="AG33709" s="2"/>
      <c r="AJ33709" s="2"/>
      <c r="AK33709" s="2"/>
      <c r="AL33709" s="2"/>
      <c r="AM33709" s="2"/>
    </row>
    <row r="33710" spans="32:39" x14ac:dyDescent="0.2">
      <c r="AF33710" s="2"/>
      <c r="AG33710" s="2"/>
      <c r="AJ33710" s="2"/>
      <c r="AK33710" s="2"/>
      <c r="AL33710" s="2"/>
      <c r="AM33710" s="2"/>
    </row>
    <row r="33711" spans="32:39" x14ac:dyDescent="0.2">
      <c r="AF33711" s="2"/>
      <c r="AG33711" s="2"/>
      <c r="AJ33711" s="2"/>
      <c r="AK33711" s="2"/>
      <c r="AL33711" s="2"/>
      <c r="AM33711" s="2"/>
    </row>
    <row r="33712" spans="32:39" x14ac:dyDescent="0.2">
      <c r="AF33712" s="2"/>
      <c r="AG33712" s="2"/>
      <c r="AJ33712" s="2"/>
      <c r="AK33712" s="2"/>
      <c r="AL33712" s="2"/>
      <c r="AM33712" s="2"/>
    </row>
    <row r="33713" spans="32:39" x14ac:dyDescent="0.2">
      <c r="AF33713" s="2"/>
      <c r="AG33713" s="2"/>
      <c r="AJ33713" s="2"/>
      <c r="AK33713" s="2"/>
      <c r="AL33713" s="2"/>
      <c r="AM33713" s="2"/>
    </row>
    <row r="33714" spans="32:39" x14ac:dyDescent="0.2">
      <c r="AF33714" s="2"/>
      <c r="AG33714" s="2"/>
      <c r="AJ33714" s="2"/>
      <c r="AK33714" s="2"/>
      <c r="AL33714" s="2"/>
      <c r="AM33714" s="2"/>
    </row>
    <row r="33715" spans="32:39" x14ac:dyDescent="0.2">
      <c r="AF33715" s="2"/>
      <c r="AG33715" s="2"/>
      <c r="AJ33715" s="2"/>
      <c r="AK33715" s="2"/>
      <c r="AL33715" s="2"/>
      <c r="AM33715" s="2"/>
    </row>
    <row r="33716" spans="32:39" x14ac:dyDescent="0.2">
      <c r="AF33716" s="2"/>
      <c r="AG33716" s="2"/>
      <c r="AJ33716" s="2"/>
      <c r="AK33716" s="2"/>
      <c r="AL33716" s="2"/>
      <c r="AM33716" s="2"/>
    </row>
    <row r="33717" spans="32:39" x14ac:dyDescent="0.2">
      <c r="AF33717" s="2"/>
      <c r="AG33717" s="2"/>
      <c r="AJ33717" s="2"/>
      <c r="AK33717" s="2"/>
      <c r="AL33717" s="2"/>
      <c r="AM33717" s="2"/>
    </row>
    <row r="33718" spans="32:39" x14ac:dyDescent="0.2">
      <c r="AF33718" s="2"/>
      <c r="AG33718" s="2"/>
      <c r="AJ33718" s="2"/>
      <c r="AK33718" s="2"/>
      <c r="AL33718" s="2"/>
      <c r="AM33718" s="2"/>
    </row>
    <row r="33719" spans="32:39" x14ac:dyDescent="0.2">
      <c r="AF33719" s="2"/>
      <c r="AG33719" s="2"/>
      <c r="AJ33719" s="2"/>
      <c r="AK33719" s="2"/>
      <c r="AL33719" s="2"/>
      <c r="AM33719" s="2"/>
    </row>
    <row r="33720" spans="32:39" x14ac:dyDescent="0.2">
      <c r="AF33720" s="2"/>
      <c r="AG33720" s="2"/>
      <c r="AJ33720" s="2"/>
      <c r="AK33720" s="2"/>
      <c r="AL33720" s="2"/>
      <c r="AM33720" s="2"/>
    </row>
    <row r="33721" spans="32:39" x14ac:dyDescent="0.2">
      <c r="AF33721" s="2"/>
      <c r="AG33721" s="2"/>
      <c r="AJ33721" s="2"/>
      <c r="AK33721" s="2"/>
      <c r="AL33721" s="2"/>
      <c r="AM33721" s="2"/>
    </row>
    <row r="33722" spans="32:39" x14ac:dyDescent="0.2">
      <c r="AF33722" s="2"/>
      <c r="AG33722" s="2"/>
      <c r="AJ33722" s="2"/>
      <c r="AK33722" s="2"/>
      <c r="AL33722" s="2"/>
      <c r="AM33722" s="2"/>
    </row>
    <row r="33723" spans="32:39" x14ac:dyDescent="0.2">
      <c r="AF33723" s="2"/>
      <c r="AG33723" s="2"/>
      <c r="AJ33723" s="2"/>
      <c r="AK33723" s="2"/>
      <c r="AL33723" s="2"/>
      <c r="AM33723" s="2"/>
    </row>
    <row r="33724" spans="32:39" x14ac:dyDescent="0.2">
      <c r="AF33724" s="2"/>
      <c r="AG33724" s="2"/>
      <c r="AJ33724" s="2"/>
      <c r="AK33724" s="2"/>
      <c r="AL33724" s="2"/>
      <c r="AM33724" s="2"/>
    </row>
    <row r="33725" spans="32:39" x14ac:dyDescent="0.2">
      <c r="AF33725" s="2"/>
      <c r="AG33725" s="2"/>
      <c r="AJ33725" s="2"/>
      <c r="AK33725" s="2"/>
      <c r="AL33725" s="2"/>
      <c r="AM33725" s="2"/>
    </row>
    <row r="33726" spans="32:39" x14ac:dyDescent="0.2">
      <c r="AF33726" s="2"/>
      <c r="AG33726" s="2"/>
      <c r="AJ33726" s="2"/>
      <c r="AK33726" s="2"/>
      <c r="AL33726" s="2"/>
      <c r="AM33726" s="2"/>
    </row>
    <row r="33727" spans="32:39" x14ac:dyDescent="0.2">
      <c r="AF33727" s="2"/>
      <c r="AG33727" s="2"/>
      <c r="AJ33727" s="2"/>
      <c r="AK33727" s="2"/>
      <c r="AL33727" s="2"/>
      <c r="AM33727" s="2"/>
    </row>
    <row r="33728" spans="32:39" x14ac:dyDescent="0.2">
      <c r="AF33728" s="2"/>
      <c r="AG33728" s="2"/>
      <c r="AJ33728" s="2"/>
      <c r="AK33728" s="2"/>
      <c r="AL33728" s="2"/>
      <c r="AM33728" s="2"/>
    </row>
    <row r="33729" spans="32:39" x14ac:dyDescent="0.2">
      <c r="AF33729" s="2"/>
      <c r="AG33729" s="2"/>
      <c r="AJ33729" s="2"/>
      <c r="AK33729" s="2"/>
      <c r="AL33729" s="2"/>
      <c r="AM33729" s="2"/>
    </row>
    <row r="33730" spans="32:39" x14ac:dyDescent="0.2">
      <c r="AF33730" s="2"/>
      <c r="AG33730" s="2"/>
      <c r="AJ33730" s="2"/>
      <c r="AK33730" s="2"/>
      <c r="AL33730" s="2"/>
      <c r="AM33730" s="2"/>
    </row>
    <row r="33731" spans="32:39" x14ac:dyDescent="0.2">
      <c r="AF33731" s="2"/>
      <c r="AG33731" s="2"/>
      <c r="AJ33731" s="2"/>
      <c r="AK33731" s="2"/>
      <c r="AL33731" s="2"/>
      <c r="AM33731" s="2"/>
    </row>
    <row r="33732" spans="32:39" x14ac:dyDescent="0.2">
      <c r="AF33732" s="2"/>
      <c r="AG33732" s="2"/>
      <c r="AJ33732" s="2"/>
      <c r="AK33732" s="2"/>
      <c r="AL33732" s="2"/>
      <c r="AM33732" s="2"/>
    </row>
    <row r="33733" spans="32:39" x14ac:dyDescent="0.2">
      <c r="AF33733" s="2"/>
      <c r="AG33733" s="2"/>
      <c r="AJ33733" s="2"/>
      <c r="AK33733" s="2"/>
      <c r="AL33733" s="2"/>
      <c r="AM33733" s="2"/>
    </row>
    <row r="33734" spans="32:39" x14ac:dyDescent="0.2">
      <c r="AF33734" s="2"/>
      <c r="AG33734" s="2"/>
      <c r="AJ33734" s="2"/>
      <c r="AK33734" s="2"/>
      <c r="AL33734" s="2"/>
      <c r="AM33734" s="2"/>
    </row>
    <row r="33735" spans="32:39" x14ac:dyDescent="0.2">
      <c r="AF33735" s="2"/>
      <c r="AG33735" s="2"/>
      <c r="AJ33735" s="2"/>
      <c r="AK33735" s="2"/>
      <c r="AL33735" s="2"/>
      <c r="AM33735" s="2"/>
    </row>
    <row r="33736" spans="32:39" x14ac:dyDescent="0.2">
      <c r="AF33736" s="2"/>
      <c r="AG33736" s="2"/>
      <c r="AJ33736" s="2"/>
      <c r="AK33736" s="2"/>
      <c r="AL33736" s="2"/>
      <c r="AM33736" s="2"/>
    </row>
    <row r="33737" spans="32:39" x14ac:dyDescent="0.2">
      <c r="AF33737" s="2"/>
      <c r="AG33737" s="2"/>
      <c r="AJ33737" s="2"/>
      <c r="AK33737" s="2"/>
      <c r="AL33737" s="2"/>
      <c r="AM33737" s="2"/>
    </row>
    <row r="33738" spans="32:39" x14ac:dyDescent="0.2">
      <c r="AF33738" s="2"/>
      <c r="AG33738" s="2"/>
      <c r="AJ33738" s="2"/>
      <c r="AK33738" s="2"/>
      <c r="AL33738" s="2"/>
      <c r="AM33738" s="2"/>
    </row>
    <row r="33739" spans="32:39" x14ac:dyDescent="0.2">
      <c r="AF33739" s="2"/>
      <c r="AG33739" s="2"/>
      <c r="AJ33739" s="2"/>
      <c r="AK33739" s="2"/>
      <c r="AL33739" s="2"/>
      <c r="AM33739" s="2"/>
    </row>
    <row r="33740" spans="32:39" x14ac:dyDescent="0.2">
      <c r="AF33740" s="2"/>
      <c r="AG33740" s="2"/>
      <c r="AJ33740" s="2"/>
      <c r="AK33740" s="2"/>
      <c r="AL33740" s="2"/>
      <c r="AM33740" s="2"/>
    </row>
    <row r="33741" spans="32:39" x14ac:dyDescent="0.2">
      <c r="AF33741" s="2"/>
      <c r="AG33741" s="2"/>
      <c r="AJ33741" s="2"/>
      <c r="AK33741" s="2"/>
      <c r="AL33741" s="2"/>
      <c r="AM33741" s="2"/>
    </row>
    <row r="33742" spans="32:39" x14ac:dyDescent="0.2">
      <c r="AF33742" s="2"/>
      <c r="AG33742" s="2"/>
      <c r="AJ33742" s="2"/>
      <c r="AK33742" s="2"/>
      <c r="AL33742" s="2"/>
      <c r="AM33742" s="2"/>
    </row>
    <row r="33743" spans="32:39" x14ac:dyDescent="0.2">
      <c r="AF33743" s="2"/>
      <c r="AG33743" s="2"/>
      <c r="AJ33743" s="2"/>
      <c r="AK33743" s="2"/>
      <c r="AL33743" s="2"/>
      <c r="AM33743" s="2"/>
    </row>
    <row r="33744" spans="32:39" x14ac:dyDescent="0.2">
      <c r="AF33744" s="2"/>
      <c r="AG33744" s="2"/>
      <c r="AJ33744" s="2"/>
      <c r="AK33744" s="2"/>
      <c r="AL33744" s="2"/>
      <c r="AM33744" s="2"/>
    </row>
    <row r="33745" spans="32:39" x14ac:dyDescent="0.2">
      <c r="AF33745" s="2"/>
      <c r="AG33745" s="2"/>
      <c r="AJ33745" s="2"/>
      <c r="AK33745" s="2"/>
      <c r="AL33745" s="2"/>
      <c r="AM33745" s="2"/>
    </row>
    <row r="33746" spans="32:39" x14ac:dyDescent="0.2">
      <c r="AF33746" s="2"/>
      <c r="AG33746" s="2"/>
      <c r="AJ33746" s="2"/>
      <c r="AK33746" s="2"/>
      <c r="AL33746" s="2"/>
      <c r="AM33746" s="2"/>
    </row>
    <row r="33747" spans="32:39" x14ac:dyDescent="0.2">
      <c r="AF33747" s="2"/>
      <c r="AG33747" s="2"/>
      <c r="AJ33747" s="2"/>
      <c r="AK33747" s="2"/>
      <c r="AL33747" s="2"/>
      <c r="AM33747" s="2"/>
    </row>
    <row r="33748" spans="32:39" x14ac:dyDescent="0.2">
      <c r="AF33748" s="2"/>
      <c r="AG33748" s="2"/>
      <c r="AJ33748" s="2"/>
      <c r="AK33748" s="2"/>
      <c r="AL33748" s="2"/>
      <c r="AM33748" s="2"/>
    </row>
    <row r="33749" spans="32:39" x14ac:dyDescent="0.2">
      <c r="AF33749" s="2"/>
      <c r="AG33749" s="2"/>
      <c r="AJ33749" s="2"/>
      <c r="AK33749" s="2"/>
      <c r="AL33749" s="2"/>
      <c r="AM33749" s="2"/>
    </row>
    <row r="33750" spans="32:39" x14ac:dyDescent="0.2">
      <c r="AF33750" s="2"/>
      <c r="AG33750" s="2"/>
      <c r="AJ33750" s="2"/>
      <c r="AK33750" s="2"/>
      <c r="AL33750" s="2"/>
      <c r="AM33750" s="2"/>
    </row>
    <row r="33751" spans="32:39" x14ac:dyDescent="0.2">
      <c r="AF33751" s="2"/>
      <c r="AG33751" s="2"/>
      <c r="AJ33751" s="2"/>
      <c r="AK33751" s="2"/>
      <c r="AL33751" s="2"/>
      <c r="AM33751" s="2"/>
    </row>
    <row r="33752" spans="32:39" x14ac:dyDescent="0.2">
      <c r="AF33752" s="2"/>
      <c r="AG33752" s="2"/>
      <c r="AJ33752" s="2"/>
      <c r="AK33752" s="2"/>
      <c r="AL33752" s="2"/>
      <c r="AM33752" s="2"/>
    </row>
    <row r="33753" spans="32:39" x14ac:dyDescent="0.2">
      <c r="AF33753" s="2"/>
      <c r="AG33753" s="2"/>
      <c r="AJ33753" s="2"/>
      <c r="AK33753" s="2"/>
      <c r="AL33753" s="2"/>
      <c r="AM33753" s="2"/>
    </row>
    <row r="33754" spans="32:39" x14ac:dyDescent="0.2">
      <c r="AF33754" s="2"/>
      <c r="AG33754" s="2"/>
      <c r="AJ33754" s="2"/>
      <c r="AK33754" s="2"/>
      <c r="AL33754" s="2"/>
      <c r="AM33754" s="2"/>
    </row>
    <row r="33755" spans="32:39" x14ac:dyDescent="0.2">
      <c r="AF33755" s="2"/>
      <c r="AG33755" s="2"/>
      <c r="AJ33755" s="2"/>
      <c r="AK33755" s="2"/>
      <c r="AL33755" s="2"/>
      <c r="AM33755" s="2"/>
    </row>
    <row r="33756" spans="32:39" x14ac:dyDescent="0.2">
      <c r="AF33756" s="2"/>
      <c r="AG33756" s="2"/>
      <c r="AJ33756" s="2"/>
      <c r="AK33756" s="2"/>
      <c r="AL33756" s="2"/>
      <c r="AM33756" s="2"/>
    </row>
    <row r="33757" spans="32:39" x14ac:dyDescent="0.2">
      <c r="AF33757" s="2"/>
      <c r="AG33757" s="2"/>
      <c r="AJ33757" s="2"/>
      <c r="AK33757" s="2"/>
      <c r="AL33757" s="2"/>
      <c r="AM33757" s="2"/>
    </row>
    <row r="33758" spans="32:39" x14ac:dyDescent="0.2">
      <c r="AF33758" s="2"/>
      <c r="AG33758" s="2"/>
      <c r="AJ33758" s="2"/>
      <c r="AK33758" s="2"/>
      <c r="AL33758" s="2"/>
      <c r="AM33758" s="2"/>
    </row>
    <row r="33759" spans="32:39" x14ac:dyDescent="0.2">
      <c r="AF33759" s="2"/>
      <c r="AG33759" s="2"/>
      <c r="AJ33759" s="2"/>
      <c r="AK33759" s="2"/>
      <c r="AL33759" s="2"/>
      <c r="AM33759" s="2"/>
    </row>
    <row r="33760" spans="32:39" x14ac:dyDescent="0.2">
      <c r="AF33760" s="2"/>
      <c r="AG33760" s="2"/>
      <c r="AJ33760" s="2"/>
      <c r="AK33760" s="2"/>
      <c r="AL33760" s="2"/>
      <c r="AM33760" s="2"/>
    </row>
    <row r="33761" spans="32:39" x14ac:dyDescent="0.2">
      <c r="AF33761" s="2"/>
      <c r="AG33761" s="2"/>
      <c r="AJ33761" s="2"/>
      <c r="AK33761" s="2"/>
      <c r="AL33761" s="2"/>
      <c r="AM33761" s="2"/>
    </row>
    <row r="33762" spans="32:39" x14ac:dyDescent="0.2">
      <c r="AF33762" s="2"/>
      <c r="AG33762" s="2"/>
      <c r="AJ33762" s="2"/>
      <c r="AK33762" s="2"/>
      <c r="AL33762" s="2"/>
      <c r="AM33762" s="2"/>
    </row>
    <row r="33763" spans="32:39" x14ac:dyDescent="0.2">
      <c r="AF33763" s="2"/>
      <c r="AG33763" s="2"/>
      <c r="AJ33763" s="2"/>
      <c r="AK33763" s="2"/>
      <c r="AL33763" s="2"/>
      <c r="AM33763" s="2"/>
    </row>
    <row r="33764" spans="32:39" x14ac:dyDescent="0.2">
      <c r="AF33764" s="2"/>
      <c r="AG33764" s="2"/>
      <c r="AJ33764" s="2"/>
      <c r="AK33764" s="2"/>
      <c r="AL33764" s="2"/>
      <c r="AM33764" s="2"/>
    </row>
    <row r="33765" spans="32:39" x14ac:dyDescent="0.2">
      <c r="AF33765" s="2"/>
      <c r="AG33765" s="2"/>
      <c r="AJ33765" s="2"/>
      <c r="AK33765" s="2"/>
      <c r="AL33765" s="2"/>
      <c r="AM33765" s="2"/>
    </row>
    <row r="33766" spans="32:39" x14ac:dyDescent="0.2">
      <c r="AF33766" s="2"/>
      <c r="AG33766" s="2"/>
      <c r="AJ33766" s="2"/>
      <c r="AK33766" s="2"/>
      <c r="AL33766" s="2"/>
      <c r="AM33766" s="2"/>
    </row>
    <row r="33767" spans="32:39" x14ac:dyDescent="0.2">
      <c r="AF33767" s="2"/>
      <c r="AG33767" s="2"/>
      <c r="AJ33767" s="2"/>
      <c r="AK33767" s="2"/>
      <c r="AL33767" s="2"/>
      <c r="AM33767" s="2"/>
    </row>
    <row r="33768" spans="32:39" x14ac:dyDescent="0.2">
      <c r="AF33768" s="2"/>
      <c r="AG33768" s="2"/>
      <c r="AJ33768" s="2"/>
      <c r="AK33768" s="2"/>
      <c r="AL33768" s="2"/>
      <c r="AM33768" s="2"/>
    </row>
    <row r="33769" spans="32:39" x14ac:dyDescent="0.2">
      <c r="AF33769" s="2"/>
      <c r="AG33769" s="2"/>
      <c r="AJ33769" s="2"/>
      <c r="AK33769" s="2"/>
      <c r="AL33769" s="2"/>
      <c r="AM33769" s="2"/>
    </row>
    <row r="33770" spans="32:39" x14ac:dyDescent="0.2">
      <c r="AF33770" s="2"/>
      <c r="AG33770" s="2"/>
      <c r="AJ33770" s="2"/>
      <c r="AK33770" s="2"/>
      <c r="AL33770" s="2"/>
      <c r="AM33770" s="2"/>
    </row>
    <row r="33771" spans="32:39" x14ac:dyDescent="0.2">
      <c r="AF33771" s="2"/>
      <c r="AG33771" s="2"/>
      <c r="AJ33771" s="2"/>
      <c r="AK33771" s="2"/>
      <c r="AL33771" s="2"/>
      <c r="AM33771" s="2"/>
    </row>
    <row r="33772" spans="32:39" x14ac:dyDescent="0.2">
      <c r="AF33772" s="2"/>
      <c r="AG33772" s="2"/>
      <c r="AJ33772" s="2"/>
      <c r="AK33772" s="2"/>
      <c r="AL33772" s="2"/>
      <c r="AM33772" s="2"/>
    </row>
    <row r="33773" spans="32:39" x14ac:dyDescent="0.2">
      <c r="AF33773" s="2"/>
      <c r="AG33773" s="2"/>
      <c r="AJ33773" s="2"/>
      <c r="AK33773" s="2"/>
      <c r="AL33773" s="2"/>
      <c r="AM33773" s="2"/>
    </row>
    <row r="33774" spans="32:39" x14ac:dyDescent="0.2">
      <c r="AF33774" s="2"/>
      <c r="AG33774" s="2"/>
      <c r="AJ33774" s="2"/>
      <c r="AK33774" s="2"/>
      <c r="AL33774" s="2"/>
      <c r="AM33774" s="2"/>
    </row>
    <row r="33775" spans="32:39" x14ac:dyDescent="0.2">
      <c r="AF33775" s="2"/>
      <c r="AG33775" s="2"/>
      <c r="AJ33775" s="2"/>
      <c r="AK33775" s="2"/>
      <c r="AL33775" s="2"/>
      <c r="AM33775" s="2"/>
    </row>
    <row r="33776" spans="32:39" x14ac:dyDescent="0.2">
      <c r="AF33776" s="2"/>
      <c r="AG33776" s="2"/>
      <c r="AJ33776" s="2"/>
      <c r="AK33776" s="2"/>
      <c r="AL33776" s="2"/>
      <c r="AM33776" s="2"/>
    </row>
    <row r="33777" spans="32:39" x14ac:dyDescent="0.2">
      <c r="AF33777" s="2"/>
      <c r="AG33777" s="2"/>
      <c r="AJ33777" s="2"/>
      <c r="AK33777" s="2"/>
      <c r="AL33777" s="2"/>
      <c r="AM33777" s="2"/>
    </row>
    <row r="33778" spans="32:39" x14ac:dyDescent="0.2">
      <c r="AF33778" s="2"/>
      <c r="AG33778" s="2"/>
      <c r="AJ33778" s="2"/>
      <c r="AK33778" s="2"/>
      <c r="AL33778" s="2"/>
      <c r="AM33778" s="2"/>
    </row>
    <row r="33779" spans="32:39" x14ac:dyDescent="0.2">
      <c r="AF33779" s="2"/>
      <c r="AG33779" s="2"/>
      <c r="AJ33779" s="2"/>
      <c r="AK33779" s="2"/>
      <c r="AL33779" s="2"/>
      <c r="AM33779" s="2"/>
    </row>
    <row r="33780" spans="32:39" x14ac:dyDescent="0.2">
      <c r="AF33780" s="2"/>
      <c r="AG33780" s="2"/>
      <c r="AJ33780" s="2"/>
      <c r="AK33780" s="2"/>
      <c r="AL33780" s="2"/>
      <c r="AM33780" s="2"/>
    </row>
    <row r="33781" spans="32:39" x14ac:dyDescent="0.2">
      <c r="AF33781" s="2"/>
      <c r="AG33781" s="2"/>
      <c r="AJ33781" s="2"/>
      <c r="AK33781" s="2"/>
      <c r="AL33781" s="2"/>
      <c r="AM33781" s="2"/>
    </row>
    <row r="33782" spans="32:39" x14ac:dyDescent="0.2">
      <c r="AF33782" s="2"/>
      <c r="AG33782" s="2"/>
      <c r="AJ33782" s="2"/>
      <c r="AK33782" s="2"/>
      <c r="AL33782" s="2"/>
      <c r="AM33782" s="2"/>
    </row>
    <row r="33783" spans="32:39" x14ac:dyDescent="0.2">
      <c r="AF33783" s="2"/>
      <c r="AG33783" s="2"/>
      <c r="AJ33783" s="2"/>
      <c r="AK33783" s="2"/>
      <c r="AL33783" s="2"/>
      <c r="AM33783" s="2"/>
    </row>
    <row r="33784" spans="32:39" x14ac:dyDescent="0.2">
      <c r="AF33784" s="2"/>
      <c r="AG33784" s="2"/>
      <c r="AJ33784" s="2"/>
      <c r="AK33784" s="2"/>
      <c r="AL33784" s="2"/>
      <c r="AM33784" s="2"/>
    </row>
    <row r="33785" spans="32:39" x14ac:dyDescent="0.2">
      <c r="AF33785" s="2"/>
      <c r="AG33785" s="2"/>
      <c r="AJ33785" s="2"/>
      <c r="AK33785" s="2"/>
      <c r="AL33785" s="2"/>
      <c r="AM33785" s="2"/>
    </row>
    <row r="33786" spans="32:39" x14ac:dyDescent="0.2">
      <c r="AF33786" s="2"/>
      <c r="AG33786" s="2"/>
      <c r="AJ33786" s="2"/>
      <c r="AK33786" s="2"/>
      <c r="AL33786" s="2"/>
      <c r="AM33786" s="2"/>
    </row>
    <row r="33787" spans="32:39" x14ac:dyDescent="0.2">
      <c r="AF33787" s="2"/>
      <c r="AG33787" s="2"/>
      <c r="AJ33787" s="2"/>
      <c r="AK33787" s="2"/>
      <c r="AL33787" s="2"/>
      <c r="AM33787" s="2"/>
    </row>
    <row r="33788" spans="32:39" x14ac:dyDescent="0.2">
      <c r="AF33788" s="2"/>
      <c r="AG33788" s="2"/>
      <c r="AJ33788" s="2"/>
      <c r="AK33788" s="2"/>
      <c r="AL33788" s="2"/>
      <c r="AM33788" s="2"/>
    </row>
    <row r="33789" spans="32:39" x14ac:dyDescent="0.2">
      <c r="AF33789" s="2"/>
      <c r="AG33789" s="2"/>
      <c r="AJ33789" s="2"/>
      <c r="AK33789" s="2"/>
      <c r="AL33789" s="2"/>
      <c r="AM33789" s="2"/>
    </row>
    <row r="33790" spans="32:39" x14ac:dyDescent="0.2">
      <c r="AF33790" s="2"/>
      <c r="AG33790" s="2"/>
      <c r="AJ33790" s="2"/>
      <c r="AK33790" s="2"/>
      <c r="AL33790" s="2"/>
      <c r="AM33790" s="2"/>
    </row>
    <row r="33791" spans="32:39" x14ac:dyDescent="0.2">
      <c r="AF33791" s="2"/>
      <c r="AG33791" s="2"/>
      <c r="AJ33791" s="2"/>
      <c r="AK33791" s="2"/>
      <c r="AL33791" s="2"/>
      <c r="AM33791" s="2"/>
    </row>
    <row r="33792" spans="32:39" x14ac:dyDescent="0.2">
      <c r="AF33792" s="2"/>
      <c r="AG33792" s="2"/>
      <c r="AJ33792" s="2"/>
      <c r="AK33792" s="2"/>
      <c r="AL33792" s="2"/>
      <c r="AM33792" s="2"/>
    </row>
    <row r="33793" spans="32:39" x14ac:dyDescent="0.2">
      <c r="AF33793" s="2"/>
      <c r="AG33793" s="2"/>
      <c r="AJ33793" s="2"/>
      <c r="AK33793" s="2"/>
      <c r="AL33793" s="2"/>
      <c r="AM33793" s="2"/>
    </row>
    <row r="33794" spans="32:39" x14ac:dyDescent="0.2">
      <c r="AF33794" s="2"/>
      <c r="AG33794" s="2"/>
      <c r="AJ33794" s="2"/>
      <c r="AK33794" s="2"/>
      <c r="AL33794" s="2"/>
      <c r="AM33794" s="2"/>
    </row>
    <row r="33795" spans="32:39" x14ac:dyDescent="0.2">
      <c r="AF33795" s="2"/>
      <c r="AG33795" s="2"/>
      <c r="AJ33795" s="2"/>
      <c r="AK33795" s="2"/>
      <c r="AL33795" s="2"/>
      <c r="AM33795" s="2"/>
    </row>
    <row r="33796" spans="32:39" x14ac:dyDescent="0.2">
      <c r="AF33796" s="2"/>
      <c r="AG33796" s="2"/>
      <c r="AJ33796" s="2"/>
      <c r="AK33796" s="2"/>
      <c r="AL33796" s="2"/>
      <c r="AM33796" s="2"/>
    </row>
    <row r="33797" spans="32:39" x14ac:dyDescent="0.2">
      <c r="AF33797" s="2"/>
      <c r="AG33797" s="2"/>
      <c r="AJ33797" s="2"/>
      <c r="AK33797" s="2"/>
      <c r="AL33797" s="2"/>
      <c r="AM33797" s="2"/>
    </row>
    <row r="33798" spans="32:39" x14ac:dyDescent="0.2">
      <c r="AF33798" s="2"/>
      <c r="AG33798" s="2"/>
      <c r="AJ33798" s="2"/>
      <c r="AK33798" s="2"/>
      <c r="AL33798" s="2"/>
      <c r="AM33798" s="2"/>
    </row>
    <row r="33799" spans="32:39" x14ac:dyDescent="0.2">
      <c r="AF33799" s="2"/>
      <c r="AG33799" s="2"/>
      <c r="AJ33799" s="2"/>
      <c r="AK33799" s="2"/>
      <c r="AL33799" s="2"/>
      <c r="AM33799" s="2"/>
    </row>
    <row r="33800" spans="32:39" x14ac:dyDescent="0.2">
      <c r="AF33800" s="2"/>
      <c r="AG33800" s="2"/>
      <c r="AJ33800" s="2"/>
      <c r="AK33800" s="2"/>
      <c r="AL33800" s="2"/>
      <c r="AM33800" s="2"/>
    </row>
    <row r="33801" spans="32:39" x14ac:dyDescent="0.2">
      <c r="AF33801" s="2"/>
      <c r="AG33801" s="2"/>
      <c r="AJ33801" s="2"/>
      <c r="AK33801" s="2"/>
      <c r="AL33801" s="2"/>
      <c r="AM33801" s="2"/>
    </row>
    <row r="33802" spans="32:39" x14ac:dyDescent="0.2">
      <c r="AF33802" s="2"/>
      <c r="AG33802" s="2"/>
      <c r="AJ33802" s="2"/>
      <c r="AK33802" s="2"/>
      <c r="AL33802" s="2"/>
      <c r="AM33802" s="2"/>
    </row>
    <row r="33803" spans="32:39" x14ac:dyDescent="0.2">
      <c r="AF33803" s="2"/>
      <c r="AG33803" s="2"/>
      <c r="AJ33803" s="2"/>
      <c r="AK33803" s="2"/>
      <c r="AL33803" s="2"/>
      <c r="AM33803" s="2"/>
    </row>
    <row r="33804" spans="32:39" x14ac:dyDescent="0.2">
      <c r="AF33804" s="2"/>
      <c r="AG33804" s="2"/>
      <c r="AJ33804" s="2"/>
      <c r="AK33804" s="2"/>
      <c r="AL33804" s="2"/>
      <c r="AM33804" s="2"/>
    </row>
    <row r="33805" spans="32:39" x14ac:dyDescent="0.2">
      <c r="AF33805" s="2"/>
      <c r="AG33805" s="2"/>
      <c r="AJ33805" s="2"/>
      <c r="AK33805" s="2"/>
      <c r="AL33805" s="2"/>
      <c r="AM33805" s="2"/>
    </row>
    <row r="33806" spans="32:39" x14ac:dyDescent="0.2">
      <c r="AF33806" s="2"/>
      <c r="AG33806" s="2"/>
      <c r="AJ33806" s="2"/>
      <c r="AK33806" s="2"/>
      <c r="AL33806" s="2"/>
      <c r="AM33806" s="2"/>
    </row>
    <row r="33807" spans="32:39" x14ac:dyDescent="0.2">
      <c r="AF33807" s="2"/>
      <c r="AG33807" s="2"/>
      <c r="AJ33807" s="2"/>
      <c r="AK33807" s="2"/>
      <c r="AL33807" s="2"/>
      <c r="AM33807" s="2"/>
    </row>
    <row r="33808" spans="32:39" x14ac:dyDescent="0.2">
      <c r="AF33808" s="2"/>
      <c r="AG33808" s="2"/>
      <c r="AJ33808" s="2"/>
      <c r="AK33808" s="2"/>
      <c r="AL33808" s="2"/>
      <c r="AM33808" s="2"/>
    </row>
    <row r="33809" spans="32:39" x14ac:dyDescent="0.2">
      <c r="AF33809" s="2"/>
      <c r="AG33809" s="2"/>
      <c r="AJ33809" s="2"/>
      <c r="AK33809" s="2"/>
      <c r="AL33809" s="2"/>
      <c r="AM33809" s="2"/>
    </row>
    <row r="33810" spans="32:39" x14ac:dyDescent="0.2">
      <c r="AF33810" s="2"/>
      <c r="AG33810" s="2"/>
      <c r="AJ33810" s="2"/>
      <c r="AK33810" s="2"/>
      <c r="AL33810" s="2"/>
      <c r="AM33810" s="2"/>
    </row>
    <row r="33811" spans="32:39" x14ac:dyDescent="0.2">
      <c r="AF33811" s="2"/>
      <c r="AG33811" s="2"/>
      <c r="AJ33811" s="2"/>
      <c r="AK33811" s="2"/>
      <c r="AL33811" s="2"/>
      <c r="AM33811" s="2"/>
    </row>
    <row r="33812" spans="32:39" x14ac:dyDescent="0.2">
      <c r="AF33812" s="2"/>
      <c r="AG33812" s="2"/>
      <c r="AJ33812" s="2"/>
      <c r="AK33812" s="2"/>
      <c r="AL33812" s="2"/>
      <c r="AM33812" s="2"/>
    </row>
    <row r="33813" spans="32:39" x14ac:dyDescent="0.2">
      <c r="AF33813" s="2"/>
      <c r="AG33813" s="2"/>
      <c r="AJ33813" s="2"/>
      <c r="AK33813" s="2"/>
      <c r="AL33813" s="2"/>
      <c r="AM33813" s="2"/>
    </row>
    <row r="33814" spans="32:39" x14ac:dyDescent="0.2">
      <c r="AF33814" s="2"/>
      <c r="AG33814" s="2"/>
      <c r="AJ33814" s="2"/>
      <c r="AK33814" s="2"/>
      <c r="AL33814" s="2"/>
      <c r="AM33814" s="2"/>
    </row>
    <row r="33815" spans="32:39" x14ac:dyDescent="0.2">
      <c r="AF33815" s="2"/>
      <c r="AG33815" s="2"/>
      <c r="AJ33815" s="2"/>
      <c r="AK33815" s="2"/>
      <c r="AL33815" s="2"/>
      <c r="AM33815" s="2"/>
    </row>
    <row r="33816" spans="32:39" x14ac:dyDescent="0.2">
      <c r="AF33816" s="2"/>
      <c r="AG33816" s="2"/>
      <c r="AJ33816" s="2"/>
      <c r="AK33816" s="2"/>
      <c r="AL33816" s="2"/>
      <c r="AM33816" s="2"/>
    </row>
    <row r="33817" spans="32:39" x14ac:dyDescent="0.2">
      <c r="AF33817" s="2"/>
      <c r="AG33817" s="2"/>
      <c r="AJ33817" s="2"/>
      <c r="AK33817" s="2"/>
      <c r="AL33817" s="2"/>
      <c r="AM33817" s="2"/>
    </row>
    <row r="33818" spans="32:39" x14ac:dyDescent="0.2">
      <c r="AF33818" s="2"/>
      <c r="AG33818" s="2"/>
      <c r="AJ33818" s="2"/>
      <c r="AK33818" s="2"/>
      <c r="AL33818" s="2"/>
      <c r="AM33818" s="2"/>
    </row>
    <row r="33819" spans="32:39" x14ac:dyDescent="0.2">
      <c r="AF33819" s="2"/>
      <c r="AG33819" s="2"/>
      <c r="AJ33819" s="2"/>
      <c r="AK33819" s="2"/>
      <c r="AL33819" s="2"/>
      <c r="AM33819" s="2"/>
    </row>
    <row r="33820" spans="32:39" x14ac:dyDescent="0.2">
      <c r="AF33820" s="2"/>
      <c r="AG33820" s="2"/>
      <c r="AJ33820" s="2"/>
      <c r="AK33820" s="2"/>
      <c r="AL33820" s="2"/>
      <c r="AM33820" s="2"/>
    </row>
    <row r="33821" spans="32:39" x14ac:dyDescent="0.2">
      <c r="AF33821" s="2"/>
      <c r="AG33821" s="2"/>
      <c r="AJ33821" s="2"/>
      <c r="AK33821" s="2"/>
      <c r="AL33821" s="2"/>
      <c r="AM33821" s="2"/>
    </row>
    <row r="33822" spans="32:39" x14ac:dyDescent="0.2">
      <c r="AF33822" s="2"/>
      <c r="AG33822" s="2"/>
      <c r="AJ33822" s="2"/>
      <c r="AK33822" s="2"/>
      <c r="AL33822" s="2"/>
      <c r="AM33822" s="2"/>
    </row>
    <row r="33823" spans="32:39" x14ac:dyDescent="0.2">
      <c r="AF33823" s="2"/>
      <c r="AG33823" s="2"/>
      <c r="AJ33823" s="2"/>
      <c r="AK33823" s="2"/>
      <c r="AL33823" s="2"/>
      <c r="AM33823" s="2"/>
    </row>
    <row r="33824" spans="32:39" x14ac:dyDescent="0.2">
      <c r="AF33824" s="2"/>
      <c r="AG33824" s="2"/>
      <c r="AJ33824" s="2"/>
      <c r="AK33824" s="2"/>
      <c r="AL33824" s="2"/>
      <c r="AM33824" s="2"/>
    </row>
    <row r="33825" spans="32:39" x14ac:dyDescent="0.2">
      <c r="AF33825" s="2"/>
      <c r="AG33825" s="2"/>
      <c r="AJ33825" s="2"/>
      <c r="AK33825" s="2"/>
      <c r="AL33825" s="2"/>
      <c r="AM33825" s="2"/>
    </row>
    <row r="33826" spans="32:39" x14ac:dyDescent="0.2">
      <c r="AF33826" s="2"/>
      <c r="AG33826" s="2"/>
      <c r="AJ33826" s="2"/>
      <c r="AK33826" s="2"/>
      <c r="AL33826" s="2"/>
      <c r="AM33826" s="2"/>
    </row>
    <row r="33827" spans="32:39" x14ac:dyDescent="0.2">
      <c r="AF33827" s="2"/>
      <c r="AG33827" s="2"/>
      <c r="AJ33827" s="2"/>
      <c r="AK33827" s="2"/>
      <c r="AL33827" s="2"/>
      <c r="AM33827" s="2"/>
    </row>
    <row r="33828" spans="32:39" x14ac:dyDescent="0.2">
      <c r="AF33828" s="2"/>
      <c r="AG33828" s="2"/>
      <c r="AJ33828" s="2"/>
      <c r="AK33828" s="2"/>
      <c r="AL33828" s="2"/>
      <c r="AM33828" s="2"/>
    </row>
    <row r="33829" spans="32:39" x14ac:dyDescent="0.2">
      <c r="AF33829" s="2"/>
      <c r="AG33829" s="2"/>
      <c r="AJ33829" s="2"/>
      <c r="AK33829" s="2"/>
      <c r="AL33829" s="2"/>
      <c r="AM33829" s="2"/>
    </row>
    <row r="33830" spans="32:39" x14ac:dyDescent="0.2">
      <c r="AF33830" s="2"/>
      <c r="AG33830" s="2"/>
      <c r="AJ33830" s="2"/>
      <c r="AK33830" s="2"/>
      <c r="AL33830" s="2"/>
      <c r="AM33830" s="2"/>
    </row>
    <row r="33831" spans="32:39" x14ac:dyDescent="0.2">
      <c r="AF33831" s="2"/>
      <c r="AG33831" s="2"/>
      <c r="AJ33831" s="2"/>
      <c r="AK33831" s="2"/>
      <c r="AL33831" s="2"/>
      <c r="AM33831" s="2"/>
    </row>
    <row r="33832" spans="32:39" x14ac:dyDescent="0.2">
      <c r="AF33832" s="2"/>
      <c r="AG33832" s="2"/>
      <c r="AJ33832" s="2"/>
      <c r="AK33832" s="2"/>
      <c r="AL33832" s="2"/>
      <c r="AM33832" s="2"/>
    </row>
    <row r="33833" spans="32:39" x14ac:dyDescent="0.2">
      <c r="AF33833" s="2"/>
      <c r="AG33833" s="2"/>
      <c r="AJ33833" s="2"/>
      <c r="AK33833" s="2"/>
      <c r="AL33833" s="2"/>
      <c r="AM33833" s="2"/>
    </row>
    <row r="33834" spans="32:39" x14ac:dyDescent="0.2">
      <c r="AF33834" s="2"/>
      <c r="AG33834" s="2"/>
      <c r="AJ33834" s="2"/>
      <c r="AK33834" s="2"/>
      <c r="AL33834" s="2"/>
      <c r="AM33834" s="2"/>
    </row>
    <row r="33835" spans="32:39" x14ac:dyDescent="0.2">
      <c r="AF33835" s="2"/>
      <c r="AG33835" s="2"/>
      <c r="AJ33835" s="2"/>
      <c r="AK33835" s="2"/>
      <c r="AL33835" s="2"/>
      <c r="AM33835" s="2"/>
    </row>
    <row r="33836" spans="32:39" x14ac:dyDescent="0.2">
      <c r="AF33836" s="2"/>
      <c r="AG33836" s="2"/>
      <c r="AJ33836" s="2"/>
      <c r="AK33836" s="2"/>
      <c r="AL33836" s="2"/>
      <c r="AM33836" s="2"/>
    </row>
    <row r="33837" spans="32:39" x14ac:dyDescent="0.2">
      <c r="AF33837" s="2"/>
      <c r="AG33837" s="2"/>
      <c r="AJ33837" s="2"/>
      <c r="AK33837" s="2"/>
      <c r="AL33837" s="2"/>
      <c r="AM33837" s="2"/>
    </row>
    <row r="33838" spans="32:39" x14ac:dyDescent="0.2">
      <c r="AF33838" s="2"/>
      <c r="AG33838" s="2"/>
      <c r="AJ33838" s="2"/>
      <c r="AK33838" s="2"/>
      <c r="AL33838" s="2"/>
      <c r="AM33838" s="2"/>
    </row>
    <row r="33839" spans="32:39" x14ac:dyDescent="0.2">
      <c r="AF33839" s="2"/>
      <c r="AG33839" s="2"/>
      <c r="AJ33839" s="2"/>
      <c r="AK33839" s="2"/>
      <c r="AL33839" s="2"/>
      <c r="AM33839" s="2"/>
    </row>
    <row r="33840" spans="32:39" x14ac:dyDescent="0.2">
      <c r="AF33840" s="2"/>
      <c r="AG33840" s="2"/>
      <c r="AJ33840" s="2"/>
      <c r="AK33840" s="2"/>
      <c r="AL33840" s="2"/>
      <c r="AM33840" s="2"/>
    </row>
    <row r="33841" spans="32:39" x14ac:dyDescent="0.2">
      <c r="AF33841" s="2"/>
      <c r="AG33841" s="2"/>
      <c r="AJ33841" s="2"/>
      <c r="AK33841" s="2"/>
      <c r="AL33841" s="2"/>
      <c r="AM33841" s="2"/>
    </row>
    <row r="33842" spans="32:39" x14ac:dyDescent="0.2">
      <c r="AF33842" s="2"/>
      <c r="AG33842" s="2"/>
      <c r="AJ33842" s="2"/>
      <c r="AK33842" s="2"/>
      <c r="AL33842" s="2"/>
      <c r="AM33842" s="2"/>
    </row>
    <row r="33843" spans="32:39" x14ac:dyDescent="0.2">
      <c r="AF33843" s="2"/>
      <c r="AG33843" s="2"/>
      <c r="AJ33843" s="2"/>
      <c r="AK33843" s="2"/>
      <c r="AL33843" s="2"/>
      <c r="AM33843" s="2"/>
    </row>
    <row r="33844" spans="32:39" x14ac:dyDescent="0.2">
      <c r="AF33844" s="2"/>
      <c r="AG33844" s="2"/>
      <c r="AJ33844" s="2"/>
      <c r="AK33844" s="2"/>
      <c r="AL33844" s="2"/>
      <c r="AM33844" s="2"/>
    </row>
    <row r="33845" spans="32:39" x14ac:dyDescent="0.2">
      <c r="AF33845" s="2"/>
      <c r="AG33845" s="2"/>
      <c r="AJ33845" s="2"/>
      <c r="AK33845" s="2"/>
      <c r="AL33845" s="2"/>
      <c r="AM33845" s="2"/>
    </row>
    <row r="33846" spans="32:39" x14ac:dyDescent="0.2">
      <c r="AF33846" s="2"/>
      <c r="AG33846" s="2"/>
      <c r="AJ33846" s="2"/>
      <c r="AK33846" s="2"/>
      <c r="AL33846" s="2"/>
      <c r="AM33846" s="2"/>
    </row>
    <row r="33847" spans="32:39" x14ac:dyDescent="0.2">
      <c r="AF33847" s="2"/>
      <c r="AG33847" s="2"/>
      <c r="AJ33847" s="2"/>
      <c r="AK33847" s="2"/>
      <c r="AL33847" s="2"/>
      <c r="AM33847" s="2"/>
    </row>
    <row r="33848" spans="32:39" x14ac:dyDescent="0.2">
      <c r="AF33848" s="2"/>
      <c r="AG33848" s="2"/>
      <c r="AJ33848" s="2"/>
      <c r="AK33848" s="2"/>
      <c r="AL33848" s="2"/>
      <c r="AM33848" s="2"/>
    </row>
    <row r="33849" spans="32:39" x14ac:dyDescent="0.2">
      <c r="AF33849" s="2"/>
      <c r="AG33849" s="2"/>
      <c r="AJ33849" s="2"/>
      <c r="AK33849" s="2"/>
      <c r="AL33849" s="2"/>
      <c r="AM33849" s="2"/>
    </row>
    <row r="33850" spans="32:39" x14ac:dyDescent="0.2">
      <c r="AF33850" s="2"/>
      <c r="AG33850" s="2"/>
      <c r="AJ33850" s="2"/>
      <c r="AK33850" s="2"/>
      <c r="AL33850" s="2"/>
      <c r="AM33850" s="2"/>
    </row>
    <row r="33851" spans="32:39" x14ac:dyDescent="0.2">
      <c r="AF33851" s="2"/>
      <c r="AG33851" s="2"/>
      <c r="AJ33851" s="2"/>
      <c r="AK33851" s="2"/>
      <c r="AL33851" s="2"/>
      <c r="AM33851" s="2"/>
    </row>
    <row r="33852" spans="32:39" x14ac:dyDescent="0.2">
      <c r="AF33852" s="2"/>
      <c r="AG33852" s="2"/>
      <c r="AJ33852" s="2"/>
      <c r="AK33852" s="2"/>
      <c r="AL33852" s="2"/>
      <c r="AM33852" s="2"/>
    </row>
    <row r="33853" spans="32:39" x14ac:dyDescent="0.2">
      <c r="AF33853" s="2"/>
      <c r="AG33853" s="2"/>
      <c r="AJ33853" s="2"/>
      <c r="AK33853" s="2"/>
      <c r="AL33853" s="2"/>
      <c r="AM33853" s="2"/>
    </row>
    <row r="33854" spans="32:39" x14ac:dyDescent="0.2">
      <c r="AF33854" s="2"/>
      <c r="AG33854" s="2"/>
      <c r="AJ33854" s="2"/>
      <c r="AK33854" s="2"/>
      <c r="AL33854" s="2"/>
      <c r="AM33854" s="2"/>
    </row>
    <row r="33855" spans="32:39" x14ac:dyDescent="0.2">
      <c r="AF33855" s="2"/>
      <c r="AG33855" s="2"/>
      <c r="AJ33855" s="2"/>
      <c r="AK33855" s="2"/>
      <c r="AL33855" s="2"/>
      <c r="AM33855" s="2"/>
    </row>
    <row r="33856" spans="32:39" x14ac:dyDescent="0.2">
      <c r="AF33856" s="2"/>
      <c r="AG33856" s="2"/>
      <c r="AJ33856" s="2"/>
      <c r="AK33856" s="2"/>
      <c r="AL33856" s="2"/>
      <c r="AM33856" s="2"/>
    </row>
    <row r="33857" spans="32:39" x14ac:dyDescent="0.2">
      <c r="AF33857" s="2"/>
      <c r="AG33857" s="2"/>
      <c r="AJ33857" s="2"/>
      <c r="AK33857" s="2"/>
      <c r="AL33857" s="2"/>
      <c r="AM33857" s="2"/>
    </row>
    <row r="33858" spans="32:39" x14ac:dyDescent="0.2">
      <c r="AF33858" s="2"/>
      <c r="AG33858" s="2"/>
      <c r="AJ33858" s="2"/>
      <c r="AK33858" s="2"/>
      <c r="AL33858" s="2"/>
      <c r="AM33858" s="2"/>
    </row>
    <row r="33859" spans="32:39" x14ac:dyDescent="0.2">
      <c r="AF33859" s="2"/>
      <c r="AG33859" s="2"/>
      <c r="AJ33859" s="2"/>
      <c r="AK33859" s="2"/>
      <c r="AL33859" s="2"/>
      <c r="AM33859" s="2"/>
    </row>
    <row r="33860" spans="32:39" x14ac:dyDescent="0.2">
      <c r="AF33860" s="2"/>
      <c r="AG33860" s="2"/>
      <c r="AJ33860" s="2"/>
      <c r="AK33860" s="2"/>
      <c r="AL33860" s="2"/>
      <c r="AM33860" s="2"/>
    </row>
    <row r="33861" spans="32:39" x14ac:dyDescent="0.2">
      <c r="AF33861" s="2"/>
      <c r="AG33861" s="2"/>
      <c r="AJ33861" s="2"/>
      <c r="AK33861" s="2"/>
      <c r="AL33861" s="2"/>
      <c r="AM33861" s="2"/>
    </row>
    <row r="33862" spans="32:39" x14ac:dyDescent="0.2">
      <c r="AF33862" s="2"/>
      <c r="AG33862" s="2"/>
      <c r="AJ33862" s="2"/>
      <c r="AK33862" s="2"/>
      <c r="AL33862" s="2"/>
      <c r="AM33862" s="2"/>
    </row>
    <row r="33863" spans="32:39" x14ac:dyDescent="0.2">
      <c r="AF33863" s="2"/>
      <c r="AG33863" s="2"/>
      <c r="AJ33863" s="2"/>
      <c r="AK33863" s="2"/>
      <c r="AL33863" s="2"/>
      <c r="AM33863" s="2"/>
    </row>
    <row r="33864" spans="32:39" x14ac:dyDescent="0.2">
      <c r="AF33864" s="2"/>
      <c r="AG33864" s="2"/>
      <c r="AJ33864" s="2"/>
      <c r="AK33864" s="2"/>
      <c r="AL33864" s="2"/>
      <c r="AM33864" s="2"/>
    </row>
    <row r="33865" spans="32:39" x14ac:dyDescent="0.2">
      <c r="AF33865" s="2"/>
      <c r="AG33865" s="2"/>
      <c r="AJ33865" s="2"/>
      <c r="AK33865" s="2"/>
      <c r="AL33865" s="2"/>
      <c r="AM33865" s="2"/>
    </row>
    <row r="33866" spans="32:39" x14ac:dyDescent="0.2">
      <c r="AF33866" s="2"/>
      <c r="AG33866" s="2"/>
      <c r="AJ33866" s="2"/>
      <c r="AK33866" s="2"/>
      <c r="AL33866" s="2"/>
      <c r="AM33866" s="2"/>
    </row>
    <row r="33867" spans="32:39" x14ac:dyDescent="0.2">
      <c r="AF33867" s="2"/>
      <c r="AG33867" s="2"/>
      <c r="AJ33867" s="2"/>
      <c r="AK33867" s="2"/>
      <c r="AL33867" s="2"/>
      <c r="AM33867" s="2"/>
    </row>
    <row r="33868" spans="32:39" x14ac:dyDescent="0.2">
      <c r="AF33868" s="2"/>
      <c r="AG33868" s="2"/>
      <c r="AJ33868" s="2"/>
      <c r="AK33868" s="2"/>
      <c r="AL33868" s="2"/>
      <c r="AM33868" s="2"/>
    </row>
    <row r="33869" spans="32:39" x14ac:dyDescent="0.2">
      <c r="AF33869" s="2"/>
      <c r="AG33869" s="2"/>
      <c r="AJ33869" s="2"/>
      <c r="AK33869" s="2"/>
      <c r="AL33869" s="2"/>
      <c r="AM33869" s="2"/>
    </row>
    <row r="33870" spans="32:39" x14ac:dyDescent="0.2">
      <c r="AF33870" s="2"/>
      <c r="AG33870" s="2"/>
      <c r="AJ33870" s="2"/>
      <c r="AK33870" s="2"/>
      <c r="AL33870" s="2"/>
      <c r="AM33870" s="2"/>
    </row>
    <row r="33871" spans="32:39" x14ac:dyDescent="0.2">
      <c r="AF33871" s="2"/>
      <c r="AG33871" s="2"/>
      <c r="AJ33871" s="2"/>
      <c r="AK33871" s="2"/>
      <c r="AL33871" s="2"/>
      <c r="AM33871" s="2"/>
    </row>
    <row r="33872" spans="32:39" x14ac:dyDescent="0.2">
      <c r="AF33872" s="2"/>
      <c r="AG33872" s="2"/>
      <c r="AJ33872" s="2"/>
      <c r="AK33872" s="2"/>
      <c r="AL33872" s="2"/>
      <c r="AM33872" s="2"/>
    </row>
    <row r="33873" spans="32:39" x14ac:dyDescent="0.2">
      <c r="AF33873" s="2"/>
      <c r="AG33873" s="2"/>
      <c r="AJ33873" s="2"/>
      <c r="AK33873" s="2"/>
      <c r="AL33873" s="2"/>
      <c r="AM33873" s="2"/>
    </row>
    <row r="33874" spans="32:39" x14ac:dyDescent="0.2">
      <c r="AF33874" s="2"/>
      <c r="AG33874" s="2"/>
      <c r="AJ33874" s="2"/>
      <c r="AK33874" s="2"/>
      <c r="AL33874" s="2"/>
      <c r="AM33874" s="2"/>
    </row>
    <row r="33875" spans="32:39" x14ac:dyDescent="0.2">
      <c r="AF33875" s="2"/>
      <c r="AG33875" s="2"/>
      <c r="AJ33875" s="2"/>
      <c r="AK33875" s="2"/>
      <c r="AL33875" s="2"/>
      <c r="AM33875" s="2"/>
    </row>
    <row r="33876" spans="32:39" x14ac:dyDescent="0.2">
      <c r="AF33876" s="2"/>
      <c r="AG33876" s="2"/>
      <c r="AJ33876" s="2"/>
      <c r="AK33876" s="2"/>
      <c r="AL33876" s="2"/>
      <c r="AM33876" s="2"/>
    </row>
    <row r="33877" spans="32:39" x14ac:dyDescent="0.2">
      <c r="AF33877" s="2"/>
      <c r="AG33877" s="2"/>
      <c r="AJ33877" s="2"/>
      <c r="AK33877" s="2"/>
      <c r="AL33877" s="2"/>
      <c r="AM33877" s="2"/>
    </row>
    <row r="33878" spans="32:39" x14ac:dyDescent="0.2">
      <c r="AF33878" s="2"/>
      <c r="AG33878" s="2"/>
      <c r="AJ33878" s="2"/>
      <c r="AK33878" s="2"/>
      <c r="AL33878" s="2"/>
      <c r="AM33878" s="2"/>
    </row>
    <row r="33879" spans="32:39" x14ac:dyDescent="0.2">
      <c r="AF33879" s="2"/>
      <c r="AG33879" s="2"/>
      <c r="AJ33879" s="2"/>
      <c r="AK33879" s="2"/>
      <c r="AL33879" s="2"/>
      <c r="AM33879" s="2"/>
    </row>
    <row r="33880" spans="32:39" x14ac:dyDescent="0.2">
      <c r="AF33880" s="2"/>
      <c r="AG33880" s="2"/>
      <c r="AJ33880" s="2"/>
      <c r="AK33880" s="2"/>
      <c r="AL33880" s="2"/>
      <c r="AM33880" s="2"/>
    </row>
    <row r="33881" spans="32:39" x14ac:dyDescent="0.2">
      <c r="AF33881" s="2"/>
      <c r="AG33881" s="2"/>
      <c r="AJ33881" s="2"/>
      <c r="AK33881" s="2"/>
      <c r="AL33881" s="2"/>
      <c r="AM33881" s="2"/>
    </row>
    <row r="33882" spans="32:39" x14ac:dyDescent="0.2">
      <c r="AF33882" s="2"/>
      <c r="AG33882" s="2"/>
      <c r="AJ33882" s="2"/>
      <c r="AK33882" s="2"/>
      <c r="AL33882" s="2"/>
      <c r="AM33882" s="2"/>
    </row>
    <row r="33883" spans="32:39" x14ac:dyDescent="0.2">
      <c r="AF33883" s="2"/>
      <c r="AG33883" s="2"/>
      <c r="AJ33883" s="2"/>
      <c r="AK33883" s="2"/>
      <c r="AL33883" s="2"/>
      <c r="AM33883" s="2"/>
    </row>
    <row r="33884" spans="32:39" x14ac:dyDescent="0.2">
      <c r="AF33884" s="2"/>
      <c r="AG33884" s="2"/>
      <c r="AJ33884" s="2"/>
      <c r="AK33884" s="2"/>
      <c r="AL33884" s="2"/>
      <c r="AM33884" s="2"/>
    </row>
    <row r="33885" spans="32:39" x14ac:dyDescent="0.2">
      <c r="AF33885" s="2"/>
      <c r="AG33885" s="2"/>
      <c r="AJ33885" s="2"/>
      <c r="AK33885" s="2"/>
      <c r="AL33885" s="2"/>
      <c r="AM33885" s="2"/>
    </row>
    <row r="33886" spans="32:39" x14ac:dyDescent="0.2">
      <c r="AF33886" s="2"/>
      <c r="AG33886" s="2"/>
      <c r="AJ33886" s="2"/>
      <c r="AK33886" s="2"/>
      <c r="AL33886" s="2"/>
      <c r="AM33886" s="2"/>
    </row>
    <row r="33887" spans="32:39" x14ac:dyDescent="0.2">
      <c r="AF33887" s="2"/>
      <c r="AG33887" s="2"/>
      <c r="AJ33887" s="2"/>
      <c r="AK33887" s="2"/>
      <c r="AL33887" s="2"/>
      <c r="AM33887" s="2"/>
    </row>
    <row r="33888" spans="32:39" x14ac:dyDescent="0.2">
      <c r="AF33888" s="2"/>
      <c r="AG33888" s="2"/>
      <c r="AJ33888" s="2"/>
      <c r="AK33888" s="2"/>
      <c r="AL33888" s="2"/>
      <c r="AM33888" s="2"/>
    </row>
    <row r="33889" spans="32:39" x14ac:dyDescent="0.2">
      <c r="AF33889" s="2"/>
      <c r="AG33889" s="2"/>
      <c r="AJ33889" s="2"/>
      <c r="AK33889" s="2"/>
      <c r="AL33889" s="2"/>
      <c r="AM33889" s="2"/>
    </row>
    <row r="33890" spans="32:39" x14ac:dyDescent="0.2">
      <c r="AF33890" s="2"/>
      <c r="AG33890" s="2"/>
      <c r="AJ33890" s="2"/>
      <c r="AK33890" s="2"/>
      <c r="AL33890" s="2"/>
      <c r="AM33890" s="2"/>
    </row>
    <row r="33891" spans="32:39" x14ac:dyDescent="0.2">
      <c r="AF33891" s="2"/>
      <c r="AG33891" s="2"/>
      <c r="AJ33891" s="2"/>
      <c r="AK33891" s="2"/>
      <c r="AL33891" s="2"/>
      <c r="AM33891" s="2"/>
    </row>
    <row r="33892" spans="32:39" x14ac:dyDescent="0.2">
      <c r="AF33892" s="2"/>
      <c r="AG33892" s="2"/>
      <c r="AJ33892" s="2"/>
      <c r="AK33892" s="2"/>
      <c r="AL33892" s="2"/>
      <c r="AM33892" s="2"/>
    </row>
    <row r="33893" spans="32:39" x14ac:dyDescent="0.2">
      <c r="AF33893" s="2"/>
      <c r="AG33893" s="2"/>
      <c r="AJ33893" s="2"/>
      <c r="AK33893" s="2"/>
      <c r="AL33893" s="2"/>
      <c r="AM33893" s="2"/>
    </row>
    <row r="33894" spans="32:39" x14ac:dyDescent="0.2">
      <c r="AF33894" s="2"/>
      <c r="AG33894" s="2"/>
      <c r="AJ33894" s="2"/>
      <c r="AK33894" s="2"/>
      <c r="AL33894" s="2"/>
      <c r="AM33894" s="2"/>
    </row>
    <row r="33895" spans="32:39" x14ac:dyDescent="0.2">
      <c r="AF33895" s="2"/>
      <c r="AG33895" s="2"/>
      <c r="AJ33895" s="2"/>
      <c r="AK33895" s="2"/>
      <c r="AL33895" s="2"/>
      <c r="AM33895" s="2"/>
    </row>
    <row r="33896" spans="32:39" x14ac:dyDescent="0.2">
      <c r="AF33896" s="2"/>
      <c r="AG33896" s="2"/>
      <c r="AJ33896" s="2"/>
      <c r="AK33896" s="2"/>
      <c r="AL33896" s="2"/>
      <c r="AM33896" s="2"/>
    </row>
    <row r="33897" spans="32:39" x14ac:dyDescent="0.2">
      <c r="AF33897" s="2"/>
      <c r="AG33897" s="2"/>
      <c r="AJ33897" s="2"/>
      <c r="AK33897" s="2"/>
      <c r="AL33897" s="2"/>
      <c r="AM33897" s="2"/>
    </row>
    <row r="33898" spans="32:39" x14ac:dyDescent="0.2">
      <c r="AF33898" s="2"/>
      <c r="AG33898" s="2"/>
      <c r="AJ33898" s="2"/>
      <c r="AK33898" s="2"/>
      <c r="AL33898" s="2"/>
      <c r="AM33898" s="2"/>
    </row>
    <row r="33899" spans="32:39" x14ac:dyDescent="0.2">
      <c r="AF33899" s="2"/>
      <c r="AG33899" s="2"/>
      <c r="AJ33899" s="2"/>
      <c r="AK33899" s="2"/>
      <c r="AL33899" s="2"/>
      <c r="AM33899" s="2"/>
    </row>
    <row r="33900" spans="32:39" x14ac:dyDescent="0.2">
      <c r="AF33900" s="2"/>
      <c r="AG33900" s="2"/>
      <c r="AJ33900" s="2"/>
      <c r="AK33900" s="2"/>
      <c r="AL33900" s="2"/>
      <c r="AM33900" s="2"/>
    </row>
    <row r="33901" spans="32:39" x14ac:dyDescent="0.2">
      <c r="AF33901" s="2"/>
      <c r="AG33901" s="2"/>
      <c r="AJ33901" s="2"/>
      <c r="AK33901" s="2"/>
      <c r="AL33901" s="2"/>
      <c r="AM33901" s="2"/>
    </row>
    <row r="33902" spans="32:39" x14ac:dyDescent="0.2">
      <c r="AF33902" s="2"/>
      <c r="AG33902" s="2"/>
      <c r="AJ33902" s="2"/>
      <c r="AK33902" s="2"/>
      <c r="AL33902" s="2"/>
      <c r="AM33902" s="2"/>
    </row>
    <row r="33903" spans="32:39" x14ac:dyDescent="0.2">
      <c r="AF33903" s="2"/>
      <c r="AG33903" s="2"/>
      <c r="AJ33903" s="2"/>
      <c r="AK33903" s="2"/>
      <c r="AL33903" s="2"/>
      <c r="AM33903" s="2"/>
    </row>
    <row r="33904" spans="32:39" x14ac:dyDescent="0.2">
      <c r="AF33904" s="2"/>
      <c r="AG33904" s="2"/>
      <c r="AJ33904" s="2"/>
      <c r="AK33904" s="2"/>
      <c r="AL33904" s="2"/>
      <c r="AM33904" s="2"/>
    </row>
    <row r="33905" spans="32:39" x14ac:dyDescent="0.2">
      <c r="AF33905" s="2"/>
      <c r="AG33905" s="2"/>
      <c r="AJ33905" s="2"/>
      <c r="AK33905" s="2"/>
      <c r="AL33905" s="2"/>
      <c r="AM33905" s="2"/>
    </row>
    <row r="33906" spans="32:39" x14ac:dyDescent="0.2">
      <c r="AF33906" s="2"/>
      <c r="AG33906" s="2"/>
      <c r="AJ33906" s="2"/>
      <c r="AK33906" s="2"/>
      <c r="AL33906" s="2"/>
      <c r="AM33906" s="2"/>
    </row>
    <row r="33907" spans="32:39" x14ac:dyDescent="0.2">
      <c r="AF33907" s="2"/>
      <c r="AG33907" s="2"/>
      <c r="AJ33907" s="2"/>
      <c r="AK33907" s="2"/>
      <c r="AL33907" s="2"/>
      <c r="AM33907" s="2"/>
    </row>
    <row r="33908" spans="32:39" x14ac:dyDescent="0.2">
      <c r="AF33908" s="2"/>
      <c r="AG33908" s="2"/>
      <c r="AJ33908" s="2"/>
      <c r="AK33908" s="2"/>
      <c r="AL33908" s="2"/>
      <c r="AM33908" s="2"/>
    </row>
    <row r="33909" spans="32:39" x14ac:dyDescent="0.2">
      <c r="AF33909" s="2"/>
      <c r="AG33909" s="2"/>
      <c r="AJ33909" s="2"/>
      <c r="AK33909" s="2"/>
      <c r="AL33909" s="2"/>
      <c r="AM33909" s="2"/>
    </row>
    <row r="33910" spans="32:39" x14ac:dyDescent="0.2">
      <c r="AF33910" s="2"/>
      <c r="AG33910" s="2"/>
      <c r="AJ33910" s="2"/>
      <c r="AK33910" s="2"/>
      <c r="AL33910" s="2"/>
      <c r="AM33910" s="2"/>
    </row>
    <row r="33911" spans="32:39" x14ac:dyDescent="0.2">
      <c r="AF33911" s="2"/>
      <c r="AG33911" s="2"/>
      <c r="AJ33911" s="2"/>
      <c r="AK33911" s="2"/>
      <c r="AL33911" s="2"/>
      <c r="AM33911" s="2"/>
    </row>
    <row r="33912" spans="32:39" x14ac:dyDescent="0.2">
      <c r="AF33912" s="2"/>
      <c r="AG33912" s="2"/>
      <c r="AJ33912" s="2"/>
      <c r="AK33912" s="2"/>
      <c r="AL33912" s="2"/>
      <c r="AM33912" s="2"/>
    </row>
    <row r="33913" spans="32:39" x14ac:dyDescent="0.2">
      <c r="AF33913" s="2"/>
      <c r="AG33913" s="2"/>
      <c r="AJ33913" s="2"/>
      <c r="AK33913" s="2"/>
      <c r="AL33913" s="2"/>
      <c r="AM33913" s="2"/>
    </row>
    <row r="33914" spans="32:39" x14ac:dyDescent="0.2">
      <c r="AF33914" s="2"/>
      <c r="AG33914" s="2"/>
      <c r="AJ33914" s="2"/>
      <c r="AK33914" s="2"/>
      <c r="AL33914" s="2"/>
      <c r="AM33914" s="2"/>
    </row>
    <row r="33915" spans="32:39" x14ac:dyDescent="0.2">
      <c r="AF33915" s="2"/>
      <c r="AG33915" s="2"/>
      <c r="AJ33915" s="2"/>
      <c r="AK33915" s="2"/>
      <c r="AL33915" s="2"/>
      <c r="AM33915" s="2"/>
    </row>
    <row r="33916" spans="32:39" x14ac:dyDescent="0.2">
      <c r="AF33916" s="2"/>
      <c r="AG33916" s="2"/>
      <c r="AJ33916" s="2"/>
      <c r="AK33916" s="2"/>
      <c r="AL33916" s="2"/>
      <c r="AM33916" s="2"/>
    </row>
    <row r="33917" spans="32:39" x14ac:dyDescent="0.2">
      <c r="AF33917" s="2"/>
      <c r="AG33917" s="2"/>
      <c r="AJ33917" s="2"/>
      <c r="AK33917" s="2"/>
      <c r="AL33917" s="2"/>
      <c r="AM33917" s="2"/>
    </row>
    <row r="33918" spans="32:39" x14ac:dyDescent="0.2">
      <c r="AF33918" s="2"/>
      <c r="AG33918" s="2"/>
      <c r="AJ33918" s="2"/>
      <c r="AK33918" s="2"/>
      <c r="AL33918" s="2"/>
      <c r="AM33918" s="2"/>
    </row>
    <row r="33919" spans="32:39" x14ac:dyDescent="0.2">
      <c r="AF33919" s="2"/>
      <c r="AG33919" s="2"/>
      <c r="AJ33919" s="2"/>
      <c r="AK33919" s="2"/>
      <c r="AL33919" s="2"/>
      <c r="AM33919" s="2"/>
    </row>
    <row r="33920" spans="32:39" x14ac:dyDescent="0.2">
      <c r="AF33920" s="2"/>
      <c r="AG33920" s="2"/>
      <c r="AJ33920" s="2"/>
      <c r="AK33920" s="2"/>
      <c r="AL33920" s="2"/>
      <c r="AM33920" s="2"/>
    </row>
    <row r="33921" spans="32:39" x14ac:dyDescent="0.2">
      <c r="AF33921" s="2"/>
      <c r="AG33921" s="2"/>
      <c r="AJ33921" s="2"/>
      <c r="AK33921" s="2"/>
      <c r="AL33921" s="2"/>
      <c r="AM33921" s="2"/>
    </row>
    <row r="33922" spans="32:39" x14ac:dyDescent="0.2">
      <c r="AF33922" s="2"/>
      <c r="AG33922" s="2"/>
      <c r="AJ33922" s="2"/>
      <c r="AK33922" s="2"/>
      <c r="AL33922" s="2"/>
      <c r="AM33922" s="2"/>
    </row>
    <row r="33923" spans="32:39" x14ac:dyDescent="0.2">
      <c r="AF33923" s="2"/>
      <c r="AG33923" s="2"/>
      <c r="AJ33923" s="2"/>
      <c r="AK33923" s="2"/>
      <c r="AL33923" s="2"/>
      <c r="AM33923" s="2"/>
    </row>
    <row r="33924" spans="32:39" x14ac:dyDescent="0.2">
      <c r="AF33924" s="2"/>
      <c r="AG33924" s="2"/>
      <c r="AJ33924" s="2"/>
      <c r="AK33924" s="2"/>
      <c r="AL33924" s="2"/>
      <c r="AM33924" s="2"/>
    </row>
    <row r="33925" spans="32:39" x14ac:dyDescent="0.2">
      <c r="AF33925" s="2"/>
      <c r="AG33925" s="2"/>
      <c r="AJ33925" s="2"/>
      <c r="AK33925" s="2"/>
      <c r="AL33925" s="2"/>
      <c r="AM33925" s="2"/>
    </row>
    <row r="33926" spans="32:39" x14ac:dyDescent="0.2">
      <c r="AF33926" s="2"/>
      <c r="AG33926" s="2"/>
      <c r="AJ33926" s="2"/>
      <c r="AK33926" s="2"/>
      <c r="AL33926" s="2"/>
      <c r="AM33926" s="2"/>
    </row>
    <row r="33927" spans="32:39" x14ac:dyDescent="0.2">
      <c r="AF33927" s="2"/>
      <c r="AG33927" s="2"/>
      <c r="AJ33927" s="2"/>
      <c r="AK33927" s="2"/>
      <c r="AL33927" s="2"/>
      <c r="AM33927" s="2"/>
    </row>
    <row r="33928" spans="32:39" x14ac:dyDescent="0.2">
      <c r="AF33928" s="2"/>
      <c r="AG33928" s="2"/>
      <c r="AJ33928" s="2"/>
      <c r="AK33928" s="2"/>
      <c r="AL33928" s="2"/>
      <c r="AM33928" s="2"/>
    </row>
    <row r="33929" spans="32:39" x14ac:dyDescent="0.2">
      <c r="AF33929" s="2"/>
      <c r="AG33929" s="2"/>
      <c r="AJ33929" s="2"/>
      <c r="AK33929" s="2"/>
      <c r="AL33929" s="2"/>
      <c r="AM33929" s="2"/>
    </row>
    <row r="33930" spans="32:39" x14ac:dyDescent="0.2">
      <c r="AF33930" s="2"/>
      <c r="AG33930" s="2"/>
      <c r="AJ33930" s="2"/>
      <c r="AK33930" s="2"/>
      <c r="AL33930" s="2"/>
      <c r="AM33930" s="2"/>
    </row>
    <row r="33931" spans="32:39" x14ac:dyDescent="0.2">
      <c r="AF33931" s="2"/>
      <c r="AG33931" s="2"/>
      <c r="AJ33931" s="2"/>
      <c r="AK33931" s="2"/>
      <c r="AL33931" s="2"/>
      <c r="AM33931" s="2"/>
    </row>
    <row r="33932" spans="32:39" x14ac:dyDescent="0.2">
      <c r="AF33932" s="2"/>
      <c r="AG33932" s="2"/>
      <c r="AJ33932" s="2"/>
      <c r="AK33932" s="2"/>
      <c r="AL33932" s="2"/>
      <c r="AM33932" s="2"/>
    </row>
    <row r="33933" spans="32:39" x14ac:dyDescent="0.2">
      <c r="AF33933" s="2"/>
      <c r="AG33933" s="2"/>
      <c r="AJ33933" s="2"/>
      <c r="AK33933" s="2"/>
      <c r="AL33933" s="2"/>
      <c r="AM33933" s="2"/>
    </row>
    <row r="33934" spans="32:39" x14ac:dyDescent="0.2">
      <c r="AF33934" s="2"/>
      <c r="AG33934" s="2"/>
      <c r="AJ33934" s="2"/>
      <c r="AK33934" s="2"/>
      <c r="AL33934" s="2"/>
      <c r="AM33934" s="2"/>
    </row>
    <row r="33935" spans="32:39" x14ac:dyDescent="0.2">
      <c r="AF33935" s="2"/>
      <c r="AG33935" s="2"/>
      <c r="AJ33935" s="2"/>
      <c r="AK33935" s="2"/>
      <c r="AL33935" s="2"/>
      <c r="AM33935" s="2"/>
    </row>
    <row r="33936" spans="32:39" x14ac:dyDescent="0.2">
      <c r="AF33936" s="2"/>
      <c r="AG33936" s="2"/>
      <c r="AJ33936" s="2"/>
      <c r="AK33936" s="2"/>
      <c r="AL33936" s="2"/>
      <c r="AM33936" s="2"/>
    </row>
    <row r="33937" spans="32:39" x14ac:dyDescent="0.2">
      <c r="AF33937" s="2"/>
      <c r="AG33937" s="2"/>
      <c r="AJ33937" s="2"/>
      <c r="AK33937" s="2"/>
      <c r="AL33937" s="2"/>
      <c r="AM33937" s="2"/>
    </row>
    <row r="33938" spans="32:39" x14ac:dyDescent="0.2">
      <c r="AF33938" s="2"/>
      <c r="AG33938" s="2"/>
      <c r="AJ33938" s="2"/>
      <c r="AK33938" s="2"/>
      <c r="AL33938" s="2"/>
      <c r="AM33938" s="2"/>
    </row>
    <row r="33939" spans="32:39" x14ac:dyDescent="0.2">
      <c r="AF33939" s="2"/>
      <c r="AG33939" s="2"/>
      <c r="AJ33939" s="2"/>
      <c r="AK33939" s="2"/>
      <c r="AL33939" s="2"/>
      <c r="AM33939" s="2"/>
    </row>
    <row r="33940" spans="32:39" x14ac:dyDescent="0.2">
      <c r="AF33940" s="2"/>
      <c r="AG33940" s="2"/>
      <c r="AJ33940" s="2"/>
      <c r="AK33940" s="2"/>
      <c r="AL33940" s="2"/>
      <c r="AM33940" s="2"/>
    </row>
    <row r="33941" spans="32:39" x14ac:dyDescent="0.2">
      <c r="AF33941" s="2"/>
      <c r="AG33941" s="2"/>
      <c r="AJ33941" s="2"/>
      <c r="AK33941" s="2"/>
      <c r="AL33941" s="2"/>
      <c r="AM33941" s="2"/>
    </row>
    <row r="33942" spans="32:39" x14ac:dyDescent="0.2">
      <c r="AF33942" s="2"/>
      <c r="AG33942" s="2"/>
      <c r="AJ33942" s="2"/>
      <c r="AK33942" s="2"/>
      <c r="AL33942" s="2"/>
      <c r="AM33942" s="2"/>
    </row>
    <row r="33943" spans="32:39" x14ac:dyDescent="0.2">
      <c r="AF33943" s="2"/>
      <c r="AG33943" s="2"/>
      <c r="AJ33943" s="2"/>
      <c r="AK33943" s="2"/>
      <c r="AL33943" s="2"/>
      <c r="AM33943" s="2"/>
    </row>
    <row r="33944" spans="32:39" x14ac:dyDescent="0.2">
      <c r="AF33944" s="2"/>
      <c r="AG33944" s="2"/>
      <c r="AJ33944" s="2"/>
      <c r="AK33944" s="2"/>
      <c r="AL33944" s="2"/>
      <c r="AM33944" s="2"/>
    </row>
    <row r="33945" spans="32:39" x14ac:dyDescent="0.2">
      <c r="AF33945" s="2"/>
      <c r="AG33945" s="2"/>
      <c r="AJ33945" s="2"/>
      <c r="AK33945" s="2"/>
      <c r="AL33945" s="2"/>
      <c r="AM33945" s="2"/>
    </row>
    <row r="33946" spans="32:39" x14ac:dyDescent="0.2">
      <c r="AF33946" s="2"/>
      <c r="AG33946" s="2"/>
      <c r="AJ33946" s="2"/>
      <c r="AK33946" s="2"/>
      <c r="AL33946" s="2"/>
      <c r="AM33946" s="2"/>
    </row>
    <row r="33947" spans="32:39" x14ac:dyDescent="0.2">
      <c r="AF33947" s="2"/>
      <c r="AG33947" s="2"/>
      <c r="AJ33947" s="2"/>
      <c r="AK33947" s="2"/>
      <c r="AL33947" s="2"/>
      <c r="AM33947" s="2"/>
    </row>
    <row r="33948" spans="32:39" x14ac:dyDescent="0.2">
      <c r="AF33948" s="2"/>
      <c r="AG33948" s="2"/>
      <c r="AJ33948" s="2"/>
      <c r="AK33948" s="2"/>
      <c r="AL33948" s="2"/>
      <c r="AM33948" s="2"/>
    </row>
    <row r="33949" spans="32:39" x14ac:dyDescent="0.2">
      <c r="AF33949" s="2"/>
      <c r="AG33949" s="2"/>
      <c r="AJ33949" s="2"/>
      <c r="AK33949" s="2"/>
      <c r="AL33949" s="2"/>
      <c r="AM33949" s="2"/>
    </row>
    <row r="33950" spans="32:39" x14ac:dyDescent="0.2">
      <c r="AF33950" s="2"/>
      <c r="AG33950" s="2"/>
      <c r="AJ33950" s="2"/>
      <c r="AK33950" s="2"/>
      <c r="AL33950" s="2"/>
      <c r="AM33950" s="2"/>
    </row>
    <row r="33951" spans="32:39" x14ac:dyDescent="0.2">
      <c r="AF33951" s="2"/>
      <c r="AG33951" s="2"/>
      <c r="AJ33951" s="2"/>
      <c r="AK33951" s="2"/>
      <c r="AL33951" s="2"/>
      <c r="AM33951" s="2"/>
    </row>
    <row r="33952" spans="32:39" x14ac:dyDescent="0.2">
      <c r="AF33952" s="2"/>
      <c r="AG33952" s="2"/>
      <c r="AJ33952" s="2"/>
      <c r="AK33952" s="2"/>
      <c r="AL33952" s="2"/>
      <c r="AM33952" s="2"/>
    </row>
    <row r="33953" spans="32:39" x14ac:dyDescent="0.2">
      <c r="AF33953" s="2"/>
      <c r="AG33953" s="2"/>
      <c r="AJ33953" s="2"/>
      <c r="AK33953" s="2"/>
      <c r="AL33953" s="2"/>
      <c r="AM33953" s="2"/>
    </row>
    <row r="33954" spans="32:39" x14ac:dyDescent="0.2">
      <c r="AF33954" s="2"/>
      <c r="AG33954" s="2"/>
      <c r="AJ33954" s="2"/>
      <c r="AK33954" s="2"/>
      <c r="AL33954" s="2"/>
      <c r="AM33954" s="2"/>
    </row>
    <row r="33955" spans="32:39" x14ac:dyDescent="0.2">
      <c r="AF33955" s="2"/>
      <c r="AG33955" s="2"/>
      <c r="AJ33955" s="2"/>
      <c r="AK33955" s="2"/>
      <c r="AL33955" s="2"/>
      <c r="AM33955" s="2"/>
    </row>
    <row r="33956" spans="32:39" x14ac:dyDescent="0.2">
      <c r="AF33956" s="2"/>
      <c r="AG33956" s="2"/>
      <c r="AJ33956" s="2"/>
      <c r="AK33956" s="2"/>
      <c r="AL33956" s="2"/>
      <c r="AM33956" s="2"/>
    </row>
    <row r="33957" spans="32:39" x14ac:dyDescent="0.2">
      <c r="AF33957" s="2"/>
      <c r="AG33957" s="2"/>
      <c r="AJ33957" s="2"/>
      <c r="AK33957" s="2"/>
      <c r="AL33957" s="2"/>
      <c r="AM33957" s="2"/>
    </row>
    <row r="33958" spans="32:39" x14ac:dyDescent="0.2">
      <c r="AF33958" s="2"/>
      <c r="AG33958" s="2"/>
      <c r="AJ33958" s="2"/>
      <c r="AK33958" s="2"/>
      <c r="AL33958" s="2"/>
      <c r="AM33958" s="2"/>
    </row>
    <row r="33959" spans="32:39" x14ac:dyDescent="0.2">
      <c r="AF33959" s="2"/>
      <c r="AG33959" s="2"/>
      <c r="AJ33959" s="2"/>
      <c r="AK33959" s="2"/>
      <c r="AL33959" s="2"/>
      <c r="AM33959" s="2"/>
    </row>
    <row r="33960" spans="32:39" x14ac:dyDescent="0.2">
      <c r="AF33960" s="2"/>
      <c r="AG33960" s="2"/>
      <c r="AJ33960" s="2"/>
      <c r="AK33960" s="2"/>
      <c r="AL33960" s="2"/>
      <c r="AM33960" s="2"/>
    </row>
    <row r="33961" spans="32:39" x14ac:dyDescent="0.2">
      <c r="AF33961" s="2"/>
      <c r="AG33961" s="2"/>
      <c r="AJ33961" s="2"/>
      <c r="AK33961" s="2"/>
      <c r="AL33961" s="2"/>
      <c r="AM33961" s="2"/>
    </row>
    <row r="33962" spans="32:39" x14ac:dyDescent="0.2">
      <c r="AF33962" s="2"/>
      <c r="AG33962" s="2"/>
      <c r="AJ33962" s="2"/>
      <c r="AK33962" s="2"/>
      <c r="AL33962" s="2"/>
      <c r="AM33962" s="2"/>
    </row>
    <row r="33963" spans="32:39" x14ac:dyDescent="0.2">
      <c r="AF33963" s="2"/>
      <c r="AG33963" s="2"/>
      <c r="AJ33963" s="2"/>
      <c r="AK33963" s="2"/>
      <c r="AL33963" s="2"/>
      <c r="AM33963" s="2"/>
    </row>
    <row r="33964" spans="32:39" x14ac:dyDescent="0.2">
      <c r="AF33964" s="2"/>
      <c r="AG33964" s="2"/>
      <c r="AJ33964" s="2"/>
      <c r="AK33964" s="2"/>
      <c r="AL33964" s="2"/>
      <c r="AM33964" s="2"/>
    </row>
    <row r="33965" spans="32:39" x14ac:dyDescent="0.2">
      <c r="AF33965" s="2"/>
      <c r="AG33965" s="2"/>
      <c r="AJ33965" s="2"/>
      <c r="AK33965" s="2"/>
      <c r="AL33965" s="2"/>
      <c r="AM33965" s="2"/>
    </row>
    <row r="33966" spans="32:39" x14ac:dyDescent="0.2">
      <c r="AF33966" s="2"/>
      <c r="AG33966" s="2"/>
      <c r="AJ33966" s="2"/>
      <c r="AK33966" s="2"/>
      <c r="AL33966" s="2"/>
      <c r="AM33966" s="2"/>
    </row>
    <row r="33967" spans="32:39" x14ac:dyDescent="0.2">
      <c r="AF33967" s="2"/>
      <c r="AG33967" s="2"/>
      <c r="AJ33967" s="2"/>
      <c r="AK33967" s="2"/>
      <c r="AL33967" s="2"/>
      <c r="AM33967" s="2"/>
    </row>
    <row r="33968" spans="32:39" x14ac:dyDescent="0.2">
      <c r="AF33968" s="2"/>
      <c r="AG33968" s="2"/>
      <c r="AJ33968" s="2"/>
      <c r="AK33968" s="2"/>
      <c r="AL33968" s="2"/>
      <c r="AM33968" s="2"/>
    </row>
    <row r="33969" spans="32:39" x14ac:dyDescent="0.2">
      <c r="AF33969" s="2"/>
      <c r="AG33969" s="2"/>
      <c r="AJ33969" s="2"/>
      <c r="AK33969" s="2"/>
      <c r="AL33969" s="2"/>
      <c r="AM33969" s="2"/>
    </row>
    <row r="33970" spans="32:39" x14ac:dyDescent="0.2">
      <c r="AF33970" s="2"/>
      <c r="AG33970" s="2"/>
      <c r="AJ33970" s="2"/>
      <c r="AK33970" s="2"/>
      <c r="AL33970" s="2"/>
      <c r="AM33970" s="2"/>
    </row>
    <row r="33971" spans="32:39" x14ac:dyDescent="0.2">
      <c r="AF33971" s="2"/>
      <c r="AG33971" s="2"/>
      <c r="AJ33971" s="2"/>
      <c r="AK33971" s="2"/>
      <c r="AL33971" s="2"/>
      <c r="AM33971" s="2"/>
    </row>
    <row r="33972" spans="32:39" x14ac:dyDescent="0.2">
      <c r="AF33972" s="2"/>
      <c r="AG33972" s="2"/>
      <c r="AJ33972" s="2"/>
      <c r="AK33972" s="2"/>
      <c r="AL33972" s="2"/>
      <c r="AM33972" s="2"/>
    </row>
    <row r="33973" spans="32:39" x14ac:dyDescent="0.2">
      <c r="AF33973" s="2"/>
      <c r="AG33973" s="2"/>
      <c r="AJ33973" s="2"/>
      <c r="AK33973" s="2"/>
      <c r="AL33973" s="2"/>
      <c r="AM33973" s="2"/>
    </row>
    <row r="33974" spans="32:39" x14ac:dyDescent="0.2">
      <c r="AF33974" s="2"/>
      <c r="AG33974" s="2"/>
      <c r="AJ33974" s="2"/>
      <c r="AK33974" s="2"/>
      <c r="AL33974" s="2"/>
      <c r="AM33974" s="2"/>
    </row>
    <row r="33975" spans="32:39" x14ac:dyDescent="0.2">
      <c r="AF33975" s="2"/>
      <c r="AG33975" s="2"/>
      <c r="AJ33975" s="2"/>
      <c r="AK33975" s="2"/>
      <c r="AL33975" s="2"/>
      <c r="AM33975" s="2"/>
    </row>
    <row r="33976" spans="32:39" x14ac:dyDescent="0.2">
      <c r="AF33976" s="2"/>
      <c r="AG33976" s="2"/>
      <c r="AJ33976" s="2"/>
      <c r="AK33976" s="2"/>
      <c r="AL33976" s="2"/>
      <c r="AM33976" s="2"/>
    </row>
    <row r="33977" spans="32:39" x14ac:dyDescent="0.2">
      <c r="AF33977" s="2"/>
      <c r="AG33977" s="2"/>
      <c r="AJ33977" s="2"/>
      <c r="AK33977" s="2"/>
      <c r="AL33977" s="2"/>
      <c r="AM33977" s="2"/>
    </row>
    <row r="33978" spans="32:39" x14ac:dyDescent="0.2">
      <c r="AF33978" s="2"/>
      <c r="AG33978" s="2"/>
      <c r="AJ33978" s="2"/>
      <c r="AK33978" s="2"/>
      <c r="AL33978" s="2"/>
      <c r="AM33978" s="2"/>
    </row>
    <row r="33979" spans="32:39" x14ac:dyDescent="0.2">
      <c r="AF33979" s="2"/>
      <c r="AG33979" s="2"/>
      <c r="AJ33979" s="2"/>
      <c r="AK33979" s="2"/>
      <c r="AL33979" s="2"/>
      <c r="AM33979" s="2"/>
    </row>
    <row r="33980" spans="32:39" x14ac:dyDescent="0.2">
      <c r="AF33980" s="2"/>
      <c r="AG33980" s="2"/>
      <c r="AJ33980" s="2"/>
      <c r="AK33980" s="2"/>
      <c r="AL33980" s="2"/>
      <c r="AM33980" s="2"/>
    </row>
    <row r="33981" spans="32:39" x14ac:dyDescent="0.2">
      <c r="AF33981" s="2"/>
      <c r="AG33981" s="2"/>
      <c r="AJ33981" s="2"/>
      <c r="AK33981" s="2"/>
      <c r="AL33981" s="2"/>
      <c r="AM33981" s="2"/>
    </row>
    <row r="33982" spans="32:39" x14ac:dyDescent="0.2">
      <c r="AF33982" s="2"/>
      <c r="AG33982" s="2"/>
      <c r="AJ33982" s="2"/>
      <c r="AK33982" s="2"/>
      <c r="AL33982" s="2"/>
      <c r="AM33982" s="2"/>
    </row>
    <row r="33983" spans="32:39" x14ac:dyDescent="0.2">
      <c r="AF33983" s="2"/>
      <c r="AG33983" s="2"/>
      <c r="AJ33983" s="2"/>
      <c r="AK33983" s="2"/>
      <c r="AL33983" s="2"/>
      <c r="AM33983" s="2"/>
    </row>
    <row r="33984" spans="32:39" x14ac:dyDescent="0.2">
      <c r="AF33984" s="2"/>
      <c r="AG33984" s="2"/>
      <c r="AJ33984" s="2"/>
      <c r="AK33984" s="2"/>
      <c r="AL33984" s="2"/>
      <c r="AM33984" s="2"/>
    </row>
    <row r="33985" spans="32:39" x14ac:dyDescent="0.2">
      <c r="AF33985" s="2"/>
      <c r="AG33985" s="2"/>
      <c r="AJ33985" s="2"/>
      <c r="AK33985" s="2"/>
      <c r="AL33985" s="2"/>
      <c r="AM33985" s="2"/>
    </row>
    <row r="33986" spans="32:39" x14ac:dyDescent="0.2">
      <c r="AF33986" s="2"/>
      <c r="AG33986" s="2"/>
      <c r="AJ33986" s="2"/>
      <c r="AK33986" s="2"/>
      <c r="AL33986" s="2"/>
      <c r="AM33986" s="2"/>
    </row>
    <row r="33987" spans="32:39" x14ac:dyDescent="0.2">
      <c r="AF33987" s="2"/>
      <c r="AG33987" s="2"/>
      <c r="AJ33987" s="2"/>
      <c r="AK33987" s="2"/>
      <c r="AL33987" s="2"/>
      <c r="AM33987" s="2"/>
    </row>
    <row r="33988" spans="32:39" x14ac:dyDescent="0.2">
      <c r="AF33988" s="2"/>
      <c r="AG33988" s="2"/>
      <c r="AJ33988" s="2"/>
      <c r="AK33988" s="2"/>
      <c r="AL33988" s="2"/>
      <c r="AM33988" s="2"/>
    </row>
    <row r="33989" spans="32:39" x14ac:dyDescent="0.2">
      <c r="AF33989" s="2"/>
      <c r="AG33989" s="2"/>
      <c r="AJ33989" s="2"/>
      <c r="AK33989" s="2"/>
      <c r="AL33989" s="2"/>
      <c r="AM33989" s="2"/>
    </row>
    <row r="33990" spans="32:39" x14ac:dyDescent="0.2">
      <c r="AF33990" s="2"/>
      <c r="AG33990" s="2"/>
      <c r="AJ33990" s="2"/>
      <c r="AK33990" s="2"/>
      <c r="AL33990" s="2"/>
      <c r="AM33990" s="2"/>
    </row>
    <row r="33991" spans="32:39" x14ac:dyDescent="0.2">
      <c r="AF33991" s="2"/>
      <c r="AG33991" s="2"/>
      <c r="AJ33991" s="2"/>
      <c r="AK33991" s="2"/>
      <c r="AL33991" s="2"/>
      <c r="AM33991" s="2"/>
    </row>
    <row r="33992" spans="32:39" x14ac:dyDescent="0.2">
      <c r="AF33992" s="2"/>
      <c r="AG33992" s="2"/>
      <c r="AJ33992" s="2"/>
      <c r="AK33992" s="2"/>
      <c r="AL33992" s="2"/>
      <c r="AM33992" s="2"/>
    </row>
    <row r="33993" spans="32:39" x14ac:dyDescent="0.2">
      <c r="AF33993" s="2"/>
      <c r="AG33993" s="2"/>
      <c r="AJ33993" s="2"/>
      <c r="AK33993" s="2"/>
      <c r="AL33993" s="2"/>
      <c r="AM33993" s="2"/>
    </row>
    <row r="33994" spans="32:39" x14ac:dyDescent="0.2">
      <c r="AF33994" s="2"/>
      <c r="AG33994" s="2"/>
      <c r="AJ33994" s="2"/>
      <c r="AK33994" s="2"/>
      <c r="AL33994" s="2"/>
      <c r="AM33994" s="2"/>
    </row>
    <row r="33995" spans="32:39" x14ac:dyDescent="0.2">
      <c r="AF33995" s="2"/>
      <c r="AG33995" s="2"/>
      <c r="AJ33995" s="2"/>
      <c r="AK33995" s="2"/>
      <c r="AL33995" s="2"/>
      <c r="AM33995" s="2"/>
    </row>
    <row r="33996" spans="32:39" x14ac:dyDescent="0.2">
      <c r="AF33996" s="2"/>
      <c r="AG33996" s="2"/>
      <c r="AJ33996" s="2"/>
      <c r="AK33996" s="2"/>
      <c r="AL33996" s="2"/>
      <c r="AM33996" s="2"/>
    </row>
    <row r="33997" spans="32:39" x14ac:dyDescent="0.2">
      <c r="AF33997" s="2"/>
      <c r="AG33997" s="2"/>
      <c r="AJ33997" s="2"/>
      <c r="AK33997" s="2"/>
      <c r="AL33997" s="2"/>
      <c r="AM33997" s="2"/>
    </row>
    <row r="33998" spans="32:39" x14ac:dyDescent="0.2">
      <c r="AF33998" s="2"/>
      <c r="AG33998" s="2"/>
      <c r="AJ33998" s="2"/>
      <c r="AK33998" s="2"/>
      <c r="AL33998" s="2"/>
      <c r="AM33998" s="2"/>
    </row>
    <row r="33999" spans="32:39" x14ac:dyDescent="0.2">
      <c r="AF33999" s="2"/>
      <c r="AG33999" s="2"/>
      <c r="AJ33999" s="2"/>
      <c r="AK33999" s="2"/>
      <c r="AL33999" s="2"/>
      <c r="AM33999" s="2"/>
    </row>
    <row r="34000" spans="32:39" x14ac:dyDescent="0.2">
      <c r="AF34000" s="2"/>
      <c r="AG34000" s="2"/>
      <c r="AJ34000" s="2"/>
      <c r="AK34000" s="2"/>
      <c r="AL34000" s="2"/>
      <c r="AM34000" s="2"/>
    </row>
    <row r="34001" spans="32:39" x14ac:dyDescent="0.2">
      <c r="AF34001" s="2"/>
      <c r="AG34001" s="2"/>
      <c r="AJ34001" s="2"/>
      <c r="AK34001" s="2"/>
      <c r="AL34001" s="2"/>
      <c r="AM34001" s="2"/>
    </row>
    <row r="34002" spans="32:39" x14ac:dyDescent="0.2">
      <c r="AF34002" s="2"/>
      <c r="AG34002" s="2"/>
      <c r="AJ34002" s="2"/>
      <c r="AK34002" s="2"/>
      <c r="AL34002" s="2"/>
      <c r="AM34002" s="2"/>
    </row>
    <row r="34003" spans="32:39" x14ac:dyDescent="0.2">
      <c r="AF34003" s="2"/>
      <c r="AG34003" s="2"/>
      <c r="AJ34003" s="2"/>
      <c r="AK34003" s="2"/>
      <c r="AL34003" s="2"/>
      <c r="AM34003" s="2"/>
    </row>
    <row r="34004" spans="32:39" x14ac:dyDescent="0.2">
      <c r="AF34004" s="2"/>
      <c r="AG34004" s="2"/>
      <c r="AJ34004" s="2"/>
      <c r="AK34004" s="2"/>
      <c r="AL34004" s="2"/>
      <c r="AM34004" s="2"/>
    </row>
    <row r="34005" spans="32:39" x14ac:dyDescent="0.2">
      <c r="AF34005" s="2"/>
      <c r="AG34005" s="2"/>
      <c r="AJ34005" s="2"/>
      <c r="AK34005" s="2"/>
      <c r="AL34005" s="2"/>
      <c r="AM34005" s="2"/>
    </row>
    <row r="34006" spans="32:39" x14ac:dyDescent="0.2">
      <c r="AF34006" s="2"/>
      <c r="AG34006" s="2"/>
      <c r="AJ34006" s="2"/>
      <c r="AK34006" s="2"/>
      <c r="AL34006" s="2"/>
      <c r="AM34006" s="2"/>
    </row>
    <row r="34007" spans="32:39" x14ac:dyDescent="0.2">
      <c r="AF34007" s="2"/>
      <c r="AG34007" s="2"/>
      <c r="AJ34007" s="2"/>
      <c r="AK34007" s="2"/>
      <c r="AL34007" s="2"/>
      <c r="AM34007" s="2"/>
    </row>
    <row r="34008" spans="32:39" x14ac:dyDescent="0.2">
      <c r="AF34008" s="2"/>
      <c r="AG34008" s="2"/>
      <c r="AJ34008" s="2"/>
      <c r="AK34008" s="2"/>
      <c r="AL34008" s="2"/>
      <c r="AM34008" s="2"/>
    </row>
    <row r="34009" spans="32:39" x14ac:dyDescent="0.2">
      <c r="AF34009" s="2"/>
      <c r="AG34009" s="2"/>
      <c r="AJ34009" s="2"/>
      <c r="AK34009" s="2"/>
      <c r="AL34009" s="2"/>
      <c r="AM34009" s="2"/>
    </row>
    <row r="34010" spans="32:39" x14ac:dyDescent="0.2">
      <c r="AF34010" s="2"/>
      <c r="AG34010" s="2"/>
      <c r="AJ34010" s="2"/>
      <c r="AK34010" s="2"/>
      <c r="AL34010" s="2"/>
      <c r="AM34010" s="2"/>
    </row>
    <row r="34011" spans="32:39" x14ac:dyDescent="0.2">
      <c r="AF34011" s="2"/>
      <c r="AG34011" s="2"/>
      <c r="AJ34011" s="2"/>
      <c r="AK34011" s="2"/>
      <c r="AL34011" s="2"/>
      <c r="AM34011" s="2"/>
    </row>
    <row r="34012" spans="32:39" x14ac:dyDescent="0.2">
      <c r="AF34012" s="2"/>
      <c r="AG34012" s="2"/>
      <c r="AJ34012" s="2"/>
      <c r="AK34012" s="2"/>
      <c r="AL34012" s="2"/>
      <c r="AM34012" s="2"/>
    </row>
    <row r="34013" spans="32:39" x14ac:dyDescent="0.2">
      <c r="AF34013" s="2"/>
      <c r="AG34013" s="2"/>
      <c r="AJ34013" s="2"/>
      <c r="AK34013" s="2"/>
      <c r="AL34013" s="2"/>
      <c r="AM34013" s="2"/>
    </row>
    <row r="34014" spans="32:39" x14ac:dyDescent="0.2">
      <c r="AF34014" s="2"/>
      <c r="AG34014" s="2"/>
      <c r="AJ34014" s="2"/>
      <c r="AK34014" s="2"/>
      <c r="AL34014" s="2"/>
      <c r="AM34014" s="2"/>
    </row>
    <row r="34015" spans="32:39" x14ac:dyDescent="0.2">
      <c r="AF34015" s="2"/>
      <c r="AG34015" s="2"/>
      <c r="AJ34015" s="2"/>
      <c r="AK34015" s="2"/>
      <c r="AL34015" s="2"/>
      <c r="AM34015" s="2"/>
    </row>
    <row r="34016" spans="32:39" x14ac:dyDescent="0.2">
      <c r="AF34016" s="2"/>
      <c r="AG34016" s="2"/>
      <c r="AJ34016" s="2"/>
      <c r="AK34016" s="2"/>
      <c r="AL34016" s="2"/>
      <c r="AM34016" s="2"/>
    </row>
    <row r="34017" spans="32:39" x14ac:dyDescent="0.2">
      <c r="AF34017" s="2"/>
      <c r="AG34017" s="2"/>
      <c r="AJ34017" s="2"/>
      <c r="AK34017" s="2"/>
      <c r="AL34017" s="2"/>
      <c r="AM34017" s="2"/>
    </row>
    <row r="34018" spans="32:39" x14ac:dyDescent="0.2">
      <c r="AF34018" s="2"/>
      <c r="AG34018" s="2"/>
      <c r="AJ34018" s="2"/>
      <c r="AK34018" s="2"/>
      <c r="AL34018" s="2"/>
      <c r="AM34018" s="2"/>
    </row>
    <row r="34019" spans="32:39" x14ac:dyDescent="0.2">
      <c r="AF34019" s="2"/>
      <c r="AG34019" s="2"/>
      <c r="AJ34019" s="2"/>
      <c r="AK34019" s="2"/>
      <c r="AL34019" s="2"/>
      <c r="AM34019" s="2"/>
    </row>
    <row r="34020" spans="32:39" x14ac:dyDescent="0.2">
      <c r="AF34020" s="2"/>
      <c r="AG34020" s="2"/>
      <c r="AJ34020" s="2"/>
      <c r="AK34020" s="2"/>
      <c r="AL34020" s="2"/>
      <c r="AM34020" s="2"/>
    </row>
    <row r="34021" spans="32:39" x14ac:dyDescent="0.2">
      <c r="AF34021" s="2"/>
      <c r="AG34021" s="2"/>
      <c r="AJ34021" s="2"/>
      <c r="AK34021" s="2"/>
      <c r="AL34021" s="2"/>
      <c r="AM34021" s="2"/>
    </row>
    <row r="34022" spans="32:39" x14ac:dyDescent="0.2">
      <c r="AF34022" s="2"/>
      <c r="AG34022" s="2"/>
      <c r="AJ34022" s="2"/>
      <c r="AK34022" s="2"/>
      <c r="AL34022" s="2"/>
      <c r="AM34022" s="2"/>
    </row>
    <row r="34023" spans="32:39" x14ac:dyDescent="0.2">
      <c r="AF34023" s="2"/>
      <c r="AG34023" s="2"/>
      <c r="AJ34023" s="2"/>
      <c r="AK34023" s="2"/>
      <c r="AL34023" s="2"/>
      <c r="AM34023" s="2"/>
    </row>
    <row r="34024" spans="32:39" x14ac:dyDescent="0.2">
      <c r="AF34024" s="2"/>
      <c r="AG34024" s="2"/>
      <c r="AJ34024" s="2"/>
      <c r="AK34024" s="2"/>
      <c r="AL34024" s="2"/>
      <c r="AM34024" s="2"/>
    </row>
    <row r="34025" spans="32:39" x14ac:dyDescent="0.2">
      <c r="AF34025" s="2"/>
      <c r="AG34025" s="2"/>
      <c r="AJ34025" s="2"/>
      <c r="AK34025" s="2"/>
      <c r="AL34025" s="2"/>
      <c r="AM34025" s="2"/>
    </row>
    <row r="34026" spans="32:39" x14ac:dyDescent="0.2">
      <c r="AF34026" s="2"/>
      <c r="AG34026" s="2"/>
      <c r="AJ34026" s="2"/>
      <c r="AK34026" s="2"/>
      <c r="AL34026" s="2"/>
      <c r="AM34026" s="2"/>
    </row>
    <row r="34027" spans="32:39" x14ac:dyDescent="0.2">
      <c r="AF34027" s="2"/>
      <c r="AG34027" s="2"/>
      <c r="AJ34027" s="2"/>
      <c r="AK34027" s="2"/>
      <c r="AL34027" s="2"/>
      <c r="AM34027" s="2"/>
    </row>
    <row r="34028" spans="32:39" x14ac:dyDescent="0.2">
      <c r="AF34028" s="2"/>
      <c r="AG34028" s="2"/>
      <c r="AJ34028" s="2"/>
      <c r="AK34028" s="2"/>
      <c r="AL34028" s="2"/>
      <c r="AM34028" s="2"/>
    </row>
    <row r="34029" spans="32:39" x14ac:dyDescent="0.2">
      <c r="AF34029" s="2"/>
      <c r="AG34029" s="2"/>
      <c r="AJ34029" s="2"/>
      <c r="AK34029" s="2"/>
      <c r="AL34029" s="2"/>
      <c r="AM34029" s="2"/>
    </row>
    <row r="34030" spans="32:39" x14ac:dyDescent="0.2">
      <c r="AF34030" s="2"/>
      <c r="AG34030" s="2"/>
      <c r="AJ34030" s="2"/>
      <c r="AK34030" s="2"/>
      <c r="AL34030" s="2"/>
      <c r="AM34030" s="2"/>
    </row>
    <row r="34031" spans="32:39" x14ac:dyDescent="0.2">
      <c r="AF34031" s="2"/>
      <c r="AG34031" s="2"/>
      <c r="AJ34031" s="2"/>
      <c r="AK34031" s="2"/>
      <c r="AL34031" s="2"/>
      <c r="AM34031" s="2"/>
    </row>
    <row r="34032" spans="32:39" x14ac:dyDescent="0.2">
      <c r="AF34032" s="2"/>
      <c r="AG34032" s="2"/>
      <c r="AJ34032" s="2"/>
      <c r="AK34032" s="2"/>
      <c r="AL34032" s="2"/>
      <c r="AM34032" s="2"/>
    </row>
    <row r="34033" spans="32:39" x14ac:dyDescent="0.2">
      <c r="AF34033" s="2"/>
      <c r="AG34033" s="2"/>
      <c r="AJ34033" s="2"/>
      <c r="AK34033" s="2"/>
      <c r="AL34033" s="2"/>
      <c r="AM34033" s="2"/>
    </row>
    <row r="34034" spans="32:39" x14ac:dyDescent="0.2">
      <c r="AF34034" s="2"/>
      <c r="AG34034" s="2"/>
      <c r="AJ34034" s="2"/>
      <c r="AK34034" s="2"/>
      <c r="AL34034" s="2"/>
      <c r="AM34034" s="2"/>
    </row>
    <row r="34035" spans="32:39" x14ac:dyDescent="0.2">
      <c r="AF34035" s="2"/>
      <c r="AG34035" s="2"/>
      <c r="AJ34035" s="2"/>
      <c r="AK34035" s="2"/>
      <c r="AL34035" s="2"/>
      <c r="AM34035" s="2"/>
    </row>
    <row r="34036" spans="32:39" x14ac:dyDescent="0.2">
      <c r="AF34036" s="2"/>
      <c r="AG34036" s="2"/>
      <c r="AJ34036" s="2"/>
      <c r="AK34036" s="2"/>
      <c r="AL34036" s="2"/>
      <c r="AM34036" s="2"/>
    </row>
    <row r="34037" spans="32:39" x14ac:dyDescent="0.2">
      <c r="AF34037" s="2"/>
      <c r="AG34037" s="2"/>
      <c r="AJ34037" s="2"/>
      <c r="AK34037" s="2"/>
      <c r="AL34037" s="2"/>
      <c r="AM34037" s="2"/>
    </row>
    <row r="34038" spans="32:39" x14ac:dyDescent="0.2">
      <c r="AF34038" s="2"/>
      <c r="AG34038" s="2"/>
      <c r="AJ34038" s="2"/>
      <c r="AK34038" s="2"/>
      <c r="AL34038" s="2"/>
      <c r="AM34038" s="2"/>
    </row>
    <row r="34039" spans="32:39" x14ac:dyDescent="0.2">
      <c r="AF34039" s="2"/>
      <c r="AG34039" s="2"/>
      <c r="AJ34039" s="2"/>
      <c r="AK34039" s="2"/>
      <c r="AL34039" s="2"/>
      <c r="AM34039" s="2"/>
    </row>
    <row r="34040" spans="32:39" x14ac:dyDescent="0.2">
      <c r="AF34040" s="2"/>
      <c r="AG34040" s="2"/>
      <c r="AJ34040" s="2"/>
      <c r="AK34040" s="2"/>
      <c r="AL34040" s="2"/>
      <c r="AM34040" s="2"/>
    </row>
    <row r="34041" spans="32:39" x14ac:dyDescent="0.2">
      <c r="AF34041" s="2"/>
      <c r="AG34041" s="2"/>
      <c r="AJ34041" s="2"/>
      <c r="AK34041" s="2"/>
      <c r="AL34041" s="2"/>
      <c r="AM34041" s="2"/>
    </row>
    <row r="34042" spans="32:39" x14ac:dyDescent="0.2">
      <c r="AF34042" s="2"/>
      <c r="AG34042" s="2"/>
      <c r="AJ34042" s="2"/>
      <c r="AK34042" s="2"/>
      <c r="AL34042" s="2"/>
      <c r="AM34042" s="2"/>
    </row>
    <row r="34043" spans="32:39" x14ac:dyDescent="0.2">
      <c r="AF34043" s="2"/>
      <c r="AG34043" s="2"/>
      <c r="AJ34043" s="2"/>
      <c r="AK34043" s="2"/>
      <c r="AL34043" s="2"/>
      <c r="AM34043" s="2"/>
    </row>
    <row r="34044" spans="32:39" x14ac:dyDescent="0.2">
      <c r="AF34044" s="2"/>
      <c r="AG34044" s="2"/>
      <c r="AJ34044" s="2"/>
      <c r="AK34044" s="2"/>
      <c r="AL34044" s="2"/>
      <c r="AM34044" s="2"/>
    </row>
    <row r="34045" spans="32:39" x14ac:dyDescent="0.2">
      <c r="AF34045" s="2"/>
      <c r="AG34045" s="2"/>
      <c r="AJ34045" s="2"/>
      <c r="AK34045" s="2"/>
      <c r="AL34045" s="2"/>
      <c r="AM34045" s="2"/>
    </row>
    <row r="34046" spans="32:39" x14ac:dyDescent="0.2">
      <c r="AF34046" s="2"/>
      <c r="AG34046" s="2"/>
      <c r="AJ34046" s="2"/>
      <c r="AK34046" s="2"/>
      <c r="AL34046" s="2"/>
      <c r="AM34046" s="2"/>
    </row>
    <row r="34047" spans="32:39" x14ac:dyDescent="0.2">
      <c r="AF34047" s="2"/>
      <c r="AG34047" s="2"/>
      <c r="AJ34047" s="2"/>
      <c r="AK34047" s="2"/>
      <c r="AL34047" s="2"/>
      <c r="AM34047" s="2"/>
    </row>
    <row r="34048" spans="32:39" x14ac:dyDescent="0.2">
      <c r="AF34048" s="2"/>
      <c r="AG34048" s="2"/>
      <c r="AJ34048" s="2"/>
      <c r="AK34048" s="2"/>
      <c r="AL34048" s="2"/>
      <c r="AM34048" s="2"/>
    </row>
    <row r="34049" spans="32:39" x14ac:dyDescent="0.2">
      <c r="AF34049" s="2"/>
      <c r="AG34049" s="2"/>
      <c r="AJ34049" s="2"/>
      <c r="AK34049" s="2"/>
      <c r="AL34049" s="2"/>
      <c r="AM34049" s="2"/>
    </row>
    <row r="34050" spans="32:39" x14ac:dyDescent="0.2">
      <c r="AF34050" s="2"/>
      <c r="AG34050" s="2"/>
      <c r="AJ34050" s="2"/>
      <c r="AK34050" s="2"/>
      <c r="AL34050" s="2"/>
      <c r="AM34050" s="2"/>
    </row>
    <row r="34051" spans="32:39" x14ac:dyDescent="0.2">
      <c r="AF34051" s="2"/>
      <c r="AG34051" s="2"/>
      <c r="AJ34051" s="2"/>
      <c r="AK34051" s="2"/>
      <c r="AL34051" s="2"/>
      <c r="AM34051" s="2"/>
    </row>
    <row r="34052" spans="32:39" x14ac:dyDescent="0.2">
      <c r="AF34052" s="2"/>
      <c r="AG34052" s="2"/>
      <c r="AJ34052" s="2"/>
      <c r="AK34052" s="2"/>
      <c r="AL34052" s="2"/>
      <c r="AM34052" s="2"/>
    </row>
    <row r="34053" spans="32:39" x14ac:dyDescent="0.2">
      <c r="AF34053" s="2"/>
      <c r="AG34053" s="2"/>
      <c r="AJ34053" s="2"/>
      <c r="AK34053" s="2"/>
      <c r="AL34053" s="2"/>
      <c r="AM34053" s="2"/>
    </row>
    <row r="34054" spans="32:39" x14ac:dyDescent="0.2">
      <c r="AF34054" s="2"/>
      <c r="AG34054" s="2"/>
      <c r="AJ34054" s="2"/>
      <c r="AK34054" s="2"/>
      <c r="AL34054" s="2"/>
      <c r="AM34054" s="2"/>
    </row>
    <row r="34055" spans="32:39" x14ac:dyDescent="0.2">
      <c r="AF34055" s="2"/>
      <c r="AG34055" s="2"/>
      <c r="AJ34055" s="2"/>
      <c r="AK34055" s="2"/>
      <c r="AL34055" s="2"/>
      <c r="AM34055" s="2"/>
    </row>
    <row r="34056" spans="32:39" x14ac:dyDescent="0.2">
      <c r="AF34056" s="2"/>
      <c r="AG34056" s="2"/>
      <c r="AJ34056" s="2"/>
      <c r="AK34056" s="2"/>
      <c r="AL34056" s="2"/>
      <c r="AM34056" s="2"/>
    </row>
    <row r="34057" spans="32:39" x14ac:dyDescent="0.2">
      <c r="AF34057" s="2"/>
      <c r="AG34057" s="2"/>
      <c r="AJ34057" s="2"/>
      <c r="AK34057" s="2"/>
      <c r="AL34057" s="2"/>
      <c r="AM34057" s="2"/>
    </row>
    <row r="34058" spans="32:39" x14ac:dyDescent="0.2">
      <c r="AF34058" s="2"/>
      <c r="AG34058" s="2"/>
      <c r="AJ34058" s="2"/>
      <c r="AK34058" s="2"/>
      <c r="AL34058" s="2"/>
      <c r="AM34058" s="2"/>
    </row>
    <row r="34059" spans="32:39" x14ac:dyDescent="0.2">
      <c r="AF34059" s="2"/>
      <c r="AG34059" s="2"/>
      <c r="AJ34059" s="2"/>
      <c r="AK34059" s="2"/>
      <c r="AL34059" s="2"/>
      <c r="AM34059" s="2"/>
    </row>
    <row r="34060" spans="32:39" x14ac:dyDescent="0.2">
      <c r="AF34060" s="2"/>
      <c r="AG34060" s="2"/>
      <c r="AJ34060" s="2"/>
      <c r="AK34060" s="2"/>
      <c r="AL34060" s="2"/>
      <c r="AM34060" s="2"/>
    </row>
    <row r="34061" spans="32:39" x14ac:dyDescent="0.2">
      <c r="AF34061" s="2"/>
      <c r="AG34061" s="2"/>
      <c r="AJ34061" s="2"/>
      <c r="AK34061" s="2"/>
      <c r="AL34061" s="2"/>
      <c r="AM34061" s="2"/>
    </row>
    <row r="34062" spans="32:39" x14ac:dyDescent="0.2">
      <c r="AF34062" s="2"/>
      <c r="AG34062" s="2"/>
      <c r="AJ34062" s="2"/>
      <c r="AK34062" s="2"/>
      <c r="AL34062" s="2"/>
      <c r="AM34062" s="2"/>
    </row>
    <row r="34063" spans="32:39" x14ac:dyDescent="0.2">
      <c r="AF34063" s="2"/>
      <c r="AG34063" s="2"/>
      <c r="AJ34063" s="2"/>
      <c r="AK34063" s="2"/>
      <c r="AL34063" s="2"/>
      <c r="AM34063" s="2"/>
    </row>
    <row r="34064" spans="32:39" x14ac:dyDescent="0.2">
      <c r="AF34064" s="2"/>
      <c r="AG34064" s="2"/>
      <c r="AJ34064" s="2"/>
      <c r="AK34064" s="2"/>
      <c r="AL34064" s="2"/>
      <c r="AM34064" s="2"/>
    </row>
    <row r="34065" spans="32:39" x14ac:dyDescent="0.2">
      <c r="AF34065" s="2"/>
      <c r="AG34065" s="2"/>
      <c r="AJ34065" s="2"/>
      <c r="AK34065" s="2"/>
      <c r="AL34065" s="2"/>
      <c r="AM34065" s="2"/>
    </row>
    <row r="34066" spans="32:39" x14ac:dyDescent="0.2">
      <c r="AF34066" s="2"/>
      <c r="AG34066" s="2"/>
      <c r="AJ34066" s="2"/>
      <c r="AK34066" s="2"/>
      <c r="AL34066" s="2"/>
      <c r="AM34066" s="2"/>
    </row>
    <row r="34067" spans="32:39" x14ac:dyDescent="0.2">
      <c r="AF34067" s="2"/>
      <c r="AG34067" s="2"/>
      <c r="AJ34067" s="2"/>
      <c r="AK34067" s="2"/>
      <c r="AL34067" s="2"/>
      <c r="AM34067" s="2"/>
    </row>
    <row r="34068" spans="32:39" x14ac:dyDescent="0.2">
      <c r="AF34068" s="2"/>
      <c r="AG34068" s="2"/>
      <c r="AJ34068" s="2"/>
      <c r="AK34068" s="2"/>
      <c r="AL34068" s="2"/>
      <c r="AM34068" s="2"/>
    </row>
    <row r="34069" spans="32:39" x14ac:dyDescent="0.2">
      <c r="AF34069" s="2"/>
      <c r="AG34069" s="2"/>
      <c r="AJ34069" s="2"/>
      <c r="AK34069" s="2"/>
      <c r="AL34069" s="2"/>
      <c r="AM34069" s="2"/>
    </row>
    <row r="34070" spans="32:39" x14ac:dyDescent="0.2">
      <c r="AF34070" s="2"/>
      <c r="AG34070" s="2"/>
      <c r="AJ34070" s="2"/>
      <c r="AK34070" s="2"/>
      <c r="AL34070" s="2"/>
      <c r="AM34070" s="2"/>
    </row>
    <row r="34071" spans="32:39" x14ac:dyDescent="0.2">
      <c r="AF34071" s="2"/>
      <c r="AG34071" s="2"/>
      <c r="AJ34071" s="2"/>
      <c r="AK34071" s="2"/>
      <c r="AL34071" s="2"/>
      <c r="AM34071" s="2"/>
    </row>
    <row r="34072" spans="32:39" x14ac:dyDescent="0.2">
      <c r="AF34072" s="2"/>
      <c r="AG34072" s="2"/>
      <c r="AJ34072" s="2"/>
      <c r="AK34072" s="2"/>
      <c r="AL34072" s="2"/>
      <c r="AM34072" s="2"/>
    </row>
    <row r="34073" spans="32:39" x14ac:dyDescent="0.2">
      <c r="AF34073" s="2"/>
      <c r="AG34073" s="2"/>
      <c r="AJ34073" s="2"/>
      <c r="AK34073" s="2"/>
      <c r="AL34073" s="2"/>
      <c r="AM34073" s="2"/>
    </row>
    <row r="34074" spans="32:39" x14ac:dyDescent="0.2">
      <c r="AF34074" s="2"/>
      <c r="AG34074" s="2"/>
      <c r="AJ34074" s="2"/>
      <c r="AK34074" s="2"/>
      <c r="AL34074" s="2"/>
      <c r="AM34074" s="2"/>
    </row>
    <row r="34075" spans="32:39" x14ac:dyDescent="0.2">
      <c r="AF34075" s="2"/>
      <c r="AG34075" s="2"/>
      <c r="AJ34075" s="2"/>
      <c r="AK34075" s="2"/>
      <c r="AL34075" s="2"/>
      <c r="AM34075" s="2"/>
    </row>
    <row r="34076" spans="32:39" x14ac:dyDescent="0.2">
      <c r="AF34076" s="2"/>
      <c r="AG34076" s="2"/>
      <c r="AJ34076" s="2"/>
      <c r="AK34076" s="2"/>
      <c r="AL34076" s="2"/>
      <c r="AM34076" s="2"/>
    </row>
    <row r="34077" spans="32:39" x14ac:dyDescent="0.2">
      <c r="AF34077" s="2"/>
      <c r="AG34077" s="2"/>
      <c r="AJ34077" s="2"/>
      <c r="AK34077" s="2"/>
      <c r="AL34077" s="2"/>
      <c r="AM34077" s="2"/>
    </row>
    <row r="34078" spans="32:39" x14ac:dyDescent="0.2">
      <c r="AF34078" s="2"/>
      <c r="AG34078" s="2"/>
      <c r="AJ34078" s="2"/>
      <c r="AK34078" s="2"/>
      <c r="AL34078" s="2"/>
      <c r="AM34078" s="2"/>
    </row>
    <row r="34079" spans="32:39" x14ac:dyDescent="0.2">
      <c r="AF34079" s="2"/>
      <c r="AG34079" s="2"/>
      <c r="AJ34079" s="2"/>
      <c r="AK34079" s="2"/>
      <c r="AL34079" s="2"/>
      <c r="AM34079" s="2"/>
    </row>
    <row r="34080" spans="32:39" x14ac:dyDescent="0.2">
      <c r="AF34080" s="2"/>
      <c r="AG34080" s="2"/>
      <c r="AJ34080" s="2"/>
      <c r="AK34080" s="2"/>
      <c r="AL34080" s="2"/>
      <c r="AM34080" s="2"/>
    </row>
    <row r="34081" spans="32:39" x14ac:dyDescent="0.2">
      <c r="AF34081" s="2"/>
      <c r="AG34081" s="2"/>
      <c r="AJ34081" s="2"/>
      <c r="AK34081" s="2"/>
      <c r="AL34081" s="2"/>
      <c r="AM34081" s="2"/>
    </row>
    <row r="34082" spans="32:39" x14ac:dyDescent="0.2">
      <c r="AF34082" s="2"/>
      <c r="AG34082" s="2"/>
      <c r="AJ34082" s="2"/>
      <c r="AK34082" s="2"/>
      <c r="AL34082" s="2"/>
      <c r="AM34082" s="2"/>
    </row>
    <row r="34083" spans="32:39" x14ac:dyDescent="0.2">
      <c r="AF34083" s="2"/>
      <c r="AG34083" s="2"/>
      <c r="AJ34083" s="2"/>
      <c r="AK34083" s="2"/>
      <c r="AL34083" s="2"/>
      <c r="AM34083" s="2"/>
    </row>
    <row r="34084" spans="32:39" x14ac:dyDescent="0.2">
      <c r="AF34084" s="2"/>
      <c r="AG34084" s="2"/>
      <c r="AJ34084" s="2"/>
      <c r="AK34084" s="2"/>
      <c r="AL34084" s="2"/>
      <c r="AM34084" s="2"/>
    </row>
    <row r="34085" spans="32:39" x14ac:dyDescent="0.2">
      <c r="AF34085" s="2"/>
      <c r="AG34085" s="2"/>
      <c r="AJ34085" s="2"/>
      <c r="AK34085" s="2"/>
      <c r="AL34085" s="2"/>
      <c r="AM34085" s="2"/>
    </row>
    <row r="34086" spans="32:39" x14ac:dyDescent="0.2">
      <c r="AF34086" s="2"/>
      <c r="AG34086" s="2"/>
      <c r="AJ34086" s="2"/>
      <c r="AK34086" s="2"/>
      <c r="AL34086" s="2"/>
      <c r="AM34086" s="2"/>
    </row>
    <row r="34087" spans="32:39" x14ac:dyDescent="0.2">
      <c r="AF34087" s="2"/>
      <c r="AG34087" s="2"/>
      <c r="AJ34087" s="2"/>
      <c r="AK34087" s="2"/>
      <c r="AL34087" s="2"/>
      <c r="AM34087" s="2"/>
    </row>
    <row r="34088" spans="32:39" x14ac:dyDescent="0.2">
      <c r="AF34088" s="2"/>
      <c r="AG34088" s="2"/>
      <c r="AJ34088" s="2"/>
      <c r="AK34088" s="2"/>
      <c r="AL34088" s="2"/>
      <c r="AM34088" s="2"/>
    </row>
    <row r="34089" spans="32:39" x14ac:dyDescent="0.2">
      <c r="AF34089" s="2"/>
      <c r="AG34089" s="2"/>
      <c r="AJ34089" s="2"/>
      <c r="AK34089" s="2"/>
      <c r="AL34089" s="2"/>
      <c r="AM34089" s="2"/>
    </row>
    <row r="34090" spans="32:39" x14ac:dyDescent="0.2">
      <c r="AF34090" s="2"/>
      <c r="AG34090" s="2"/>
      <c r="AJ34090" s="2"/>
      <c r="AK34090" s="2"/>
      <c r="AL34090" s="2"/>
      <c r="AM34090" s="2"/>
    </row>
    <row r="34091" spans="32:39" x14ac:dyDescent="0.2">
      <c r="AF34091" s="2"/>
      <c r="AG34091" s="2"/>
      <c r="AJ34091" s="2"/>
      <c r="AK34091" s="2"/>
      <c r="AL34091" s="2"/>
      <c r="AM34091" s="2"/>
    </row>
    <row r="34092" spans="32:39" x14ac:dyDescent="0.2">
      <c r="AF34092" s="2"/>
      <c r="AG34092" s="2"/>
      <c r="AJ34092" s="2"/>
      <c r="AK34092" s="2"/>
      <c r="AL34092" s="2"/>
      <c r="AM34092" s="2"/>
    </row>
    <row r="34093" spans="32:39" x14ac:dyDescent="0.2">
      <c r="AF34093" s="2"/>
      <c r="AG34093" s="2"/>
      <c r="AJ34093" s="2"/>
      <c r="AK34093" s="2"/>
      <c r="AL34093" s="2"/>
      <c r="AM34093" s="2"/>
    </row>
    <row r="34094" spans="32:39" x14ac:dyDescent="0.2">
      <c r="AF34094" s="2"/>
      <c r="AG34094" s="2"/>
      <c r="AJ34094" s="2"/>
      <c r="AK34094" s="2"/>
      <c r="AL34094" s="2"/>
      <c r="AM34094" s="2"/>
    </row>
    <row r="34095" spans="32:39" x14ac:dyDescent="0.2">
      <c r="AF34095" s="2"/>
      <c r="AG34095" s="2"/>
      <c r="AJ34095" s="2"/>
      <c r="AK34095" s="2"/>
      <c r="AL34095" s="2"/>
      <c r="AM34095" s="2"/>
    </row>
    <row r="34096" spans="32:39" x14ac:dyDescent="0.2">
      <c r="AF34096" s="2"/>
      <c r="AG34096" s="2"/>
      <c r="AJ34096" s="2"/>
      <c r="AK34096" s="2"/>
      <c r="AL34096" s="2"/>
      <c r="AM34096" s="2"/>
    </row>
    <row r="34097" spans="32:39" x14ac:dyDescent="0.2">
      <c r="AF34097" s="2"/>
      <c r="AG34097" s="2"/>
      <c r="AJ34097" s="2"/>
      <c r="AK34097" s="2"/>
      <c r="AL34097" s="2"/>
      <c r="AM34097" s="2"/>
    </row>
    <row r="34098" spans="32:39" x14ac:dyDescent="0.2">
      <c r="AF34098" s="2"/>
      <c r="AG34098" s="2"/>
      <c r="AJ34098" s="2"/>
      <c r="AK34098" s="2"/>
      <c r="AL34098" s="2"/>
      <c r="AM34098" s="2"/>
    </row>
    <row r="34099" spans="32:39" x14ac:dyDescent="0.2">
      <c r="AF34099" s="2"/>
      <c r="AG34099" s="2"/>
      <c r="AJ34099" s="2"/>
      <c r="AK34099" s="2"/>
      <c r="AL34099" s="2"/>
      <c r="AM34099" s="2"/>
    </row>
    <row r="34100" spans="32:39" x14ac:dyDescent="0.2">
      <c r="AF34100" s="2"/>
      <c r="AG34100" s="2"/>
      <c r="AJ34100" s="2"/>
      <c r="AK34100" s="2"/>
      <c r="AL34100" s="2"/>
      <c r="AM34100" s="2"/>
    </row>
    <row r="34101" spans="32:39" x14ac:dyDescent="0.2">
      <c r="AF34101" s="2"/>
      <c r="AG34101" s="2"/>
      <c r="AJ34101" s="2"/>
      <c r="AK34101" s="2"/>
      <c r="AL34101" s="2"/>
      <c r="AM34101" s="2"/>
    </row>
    <row r="34102" spans="32:39" x14ac:dyDescent="0.2">
      <c r="AF34102" s="2"/>
      <c r="AG34102" s="2"/>
      <c r="AJ34102" s="2"/>
      <c r="AK34102" s="2"/>
      <c r="AL34102" s="2"/>
      <c r="AM34102" s="2"/>
    </row>
    <row r="34103" spans="32:39" x14ac:dyDescent="0.2">
      <c r="AF34103" s="2"/>
      <c r="AG34103" s="2"/>
      <c r="AJ34103" s="2"/>
      <c r="AK34103" s="2"/>
      <c r="AL34103" s="2"/>
      <c r="AM34103" s="2"/>
    </row>
    <row r="34104" spans="32:39" x14ac:dyDescent="0.2">
      <c r="AF34104" s="2"/>
      <c r="AG34104" s="2"/>
      <c r="AJ34104" s="2"/>
      <c r="AK34104" s="2"/>
      <c r="AL34104" s="2"/>
      <c r="AM34104" s="2"/>
    </row>
    <row r="34105" spans="32:39" x14ac:dyDescent="0.2">
      <c r="AF34105" s="2"/>
      <c r="AG34105" s="2"/>
      <c r="AJ34105" s="2"/>
      <c r="AK34105" s="2"/>
      <c r="AL34105" s="2"/>
      <c r="AM34105" s="2"/>
    </row>
    <row r="34106" spans="32:39" x14ac:dyDescent="0.2">
      <c r="AF34106" s="2"/>
      <c r="AG34106" s="2"/>
      <c r="AJ34106" s="2"/>
      <c r="AK34106" s="2"/>
      <c r="AL34106" s="2"/>
      <c r="AM34106" s="2"/>
    </row>
    <row r="34107" spans="32:39" x14ac:dyDescent="0.2">
      <c r="AF34107" s="2"/>
      <c r="AG34107" s="2"/>
      <c r="AJ34107" s="2"/>
      <c r="AK34107" s="2"/>
      <c r="AL34107" s="2"/>
      <c r="AM34107" s="2"/>
    </row>
    <row r="34108" spans="32:39" x14ac:dyDescent="0.2">
      <c r="AF34108" s="2"/>
      <c r="AG34108" s="2"/>
      <c r="AJ34108" s="2"/>
      <c r="AK34108" s="2"/>
      <c r="AL34108" s="2"/>
      <c r="AM34108" s="2"/>
    </row>
    <row r="34109" spans="32:39" x14ac:dyDescent="0.2">
      <c r="AF34109" s="2"/>
      <c r="AG34109" s="2"/>
      <c r="AJ34109" s="2"/>
      <c r="AK34109" s="2"/>
      <c r="AL34109" s="2"/>
      <c r="AM34109" s="2"/>
    </row>
    <row r="34110" spans="32:39" x14ac:dyDescent="0.2">
      <c r="AF34110" s="2"/>
      <c r="AG34110" s="2"/>
      <c r="AJ34110" s="2"/>
      <c r="AK34110" s="2"/>
      <c r="AL34110" s="2"/>
      <c r="AM34110" s="2"/>
    </row>
    <row r="34111" spans="32:39" x14ac:dyDescent="0.2">
      <c r="AF34111" s="2"/>
      <c r="AG34111" s="2"/>
      <c r="AJ34111" s="2"/>
      <c r="AK34111" s="2"/>
      <c r="AL34111" s="2"/>
      <c r="AM34111" s="2"/>
    </row>
    <row r="34112" spans="32:39" x14ac:dyDescent="0.2">
      <c r="AF34112" s="2"/>
      <c r="AG34112" s="2"/>
      <c r="AJ34112" s="2"/>
      <c r="AK34112" s="2"/>
      <c r="AL34112" s="2"/>
      <c r="AM34112" s="2"/>
    </row>
    <row r="34113" spans="32:39" x14ac:dyDescent="0.2">
      <c r="AF34113" s="2"/>
      <c r="AG34113" s="2"/>
      <c r="AJ34113" s="2"/>
      <c r="AK34113" s="2"/>
      <c r="AL34113" s="2"/>
      <c r="AM34113" s="2"/>
    </row>
    <row r="34114" spans="32:39" x14ac:dyDescent="0.2">
      <c r="AF34114" s="2"/>
      <c r="AG34114" s="2"/>
      <c r="AJ34114" s="2"/>
      <c r="AK34114" s="2"/>
      <c r="AL34114" s="2"/>
      <c r="AM34114" s="2"/>
    </row>
    <row r="34115" spans="32:39" x14ac:dyDescent="0.2">
      <c r="AF34115" s="2"/>
      <c r="AG34115" s="2"/>
      <c r="AJ34115" s="2"/>
      <c r="AK34115" s="2"/>
      <c r="AL34115" s="2"/>
      <c r="AM34115" s="2"/>
    </row>
    <row r="34116" spans="32:39" x14ac:dyDescent="0.2">
      <c r="AF34116" s="2"/>
      <c r="AG34116" s="2"/>
      <c r="AJ34116" s="2"/>
      <c r="AK34116" s="2"/>
      <c r="AL34116" s="2"/>
      <c r="AM34116" s="2"/>
    </row>
    <row r="34117" spans="32:39" x14ac:dyDescent="0.2">
      <c r="AF34117" s="2"/>
      <c r="AG34117" s="2"/>
      <c r="AJ34117" s="2"/>
      <c r="AK34117" s="2"/>
      <c r="AL34117" s="2"/>
      <c r="AM34117" s="2"/>
    </row>
    <row r="34118" spans="32:39" x14ac:dyDescent="0.2">
      <c r="AF34118" s="2"/>
      <c r="AG34118" s="2"/>
      <c r="AJ34118" s="2"/>
      <c r="AK34118" s="2"/>
      <c r="AL34118" s="2"/>
      <c r="AM34118" s="2"/>
    </row>
    <row r="34119" spans="32:39" x14ac:dyDescent="0.2">
      <c r="AF34119" s="2"/>
      <c r="AG34119" s="2"/>
      <c r="AJ34119" s="2"/>
      <c r="AK34119" s="2"/>
      <c r="AL34119" s="2"/>
      <c r="AM34119" s="2"/>
    </row>
    <row r="34120" spans="32:39" x14ac:dyDescent="0.2">
      <c r="AF34120" s="2"/>
      <c r="AG34120" s="2"/>
      <c r="AJ34120" s="2"/>
      <c r="AK34120" s="2"/>
      <c r="AL34120" s="2"/>
      <c r="AM34120" s="2"/>
    </row>
    <row r="34121" spans="32:39" x14ac:dyDescent="0.2">
      <c r="AF34121" s="2"/>
      <c r="AG34121" s="2"/>
      <c r="AJ34121" s="2"/>
      <c r="AK34121" s="2"/>
      <c r="AL34121" s="2"/>
      <c r="AM34121" s="2"/>
    </row>
    <row r="34122" spans="32:39" x14ac:dyDescent="0.2">
      <c r="AF34122" s="2"/>
      <c r="AG34122" s="2"/>
      <c r="AJ34122" s="2"/>
      <c r="AK34122" s="2"/>
      <c r="AL34122" s="2"/>
      <c r="AM34122" s="2"/>
    </row>
    <row r="34123" spans="32:39" x14ac:dyDescent="0.2">
      <c r="AF34123" s="2"/>
      <c r="AG34123" s="2"/>
      <c r="AJ34123" s="2"/>
      <c r="AK34123" s="2"/>
      <c r="AL34123" s="2"/>
      <c r="AM34123" s="2"/>
    </row>
    <row r="34124" spans="32:39" x14ac:dyDescent="0.2">
      <c r="AF34124" s="2"/>
      <c r="AG34124" s="2"/>
      <c r="AJ34124" s="2"/>
      <c r="AK34124" s="2"/>
      <c r="AL34124" s="2"/>
      <c r="AM34124" s="2"/>
    </row>
    <row r="34125" spans="32:39" x14ac:dyDescent="0.2">
      <c r="AF34125" s="2"/>
      <c r="AG34125" s="2"/>
      <c r="AJ34125" s="2"/>
      <c r="AK34125" s="2"/>
      <c r="AL34125" s="2"/>
      <c r="AM34125" s="2"/>
    </row>
    <row r="34126" spans="32:39" x14ac:dyDescent="0.2">
      <c r="AF34126" s="2"/>
      <c r="AG34126" s="2"/>
      <c r="AJ34126" s="2"/>
      <c r="AK34126" s="2"/>
      <c r="AL34126" s="2"/>
      <c r="AM34126" s="2"/>
    </row>
    <row r="34127" spans="32:39" x14ac:dyDescent="0.2">
      <c r="AF34127" s="2"/>
      <c r="AG34127" s="2"/>
      <c r="AJ34127" s="2"/>
      <c r="AK34127" s="2"/>
      <c r="AL34127" s="2"/>
      <c r="AM34127" s="2"/>
    </row>
    <row r="34128" spans="32:39" x14ac:dyDescent="0.2">
      <c r="AF34128" s="2"/>
      <c r="AG34128" s="2"/>
      <c r="AJ34128" s="2"/>
      <c r="AK34128" s="2"/>
      <c r="AL34128" s="2"/>
      <c r="AM34128" s="2"/>
    </row>
    <row r="34129" spans="32:39" x14ac:dyDescent="0.2">
      <c r="AF34129" s="2"/>
      <c r="AG34129" s="2"/>
      <c r="AJ34129" s="2"/>
      <c r="AK34129" s="2"/>
      <c r="AL34129" s="2"/>
      <c r="AM34129" s="2"/>
    </row>
    <row r="34130" spans="32:39" x14ac:dyDescent="0.2">
      <c r="AF34130" s="2"/>
      <c r="AG34130" s="2"/>
      <c r="AJ34130" s="2"/>
      <c r="AK34130" s="2"/>
      <c r="AL34130" s="2"/>
      <c r="AM34130" s="2"/>
    </row>
    <row r="34131" spans="32:39" x14ac:dyDescent="0.2">
      <c r="AF34131" s="2"/>
      <c r="AG34131" s="2"/>
      <c r="AJ34131" s="2"/>
      <c r="AK34131" s="2"/>
      <c r="AL34131" s="2"/>
      <c r="AM34131" s="2"/>
    </row>
    <row r="34132" spans="32:39" x14ac:dyDescent="0.2">
      <c r="AF34132" s="2"/>
      <c r="AG34132" s="2"/>
      <c r="AJ34132" s="2"/>
      <c r="AK34132" s="2"/>
      <c r="AL34132" s="2"/>
      <c r="AM34132" s="2"/>
    </row>
    <row r="34133" spans="32:39" x14ac:dyDescent="0.2">
      <c r="AF34133" s="2"/>
      <c r="AG34133" s="2"/>
      <c r="AJ34133" s="2"/>
      <c r="AK34133" s="2"/>
      <c r="AL34133" s="2"/>
      <c r="AM34133" s="2"/>
    </row>
    <row r="34134" spans="32:39" x14ac:dyDescent="0.2">
      <c r="AF34134" s="2"/>
      <c r="AG34134" s="2"/>
      <c r="AJ34134" s="2"/>
      <c r="AK34134" s="2"/>
      <c r="AL34134" s="2"/>
      <c r="AM34134" s="2"/>
    </row>
    <row r="34135" spans="32:39" x14ac:dyDescent="0.2">
      <c r="AF34135" s="2"/>
      <c r="AG34135" s="2"/>
      <c r="AJ34135" s="2"/>
      <c r="AK34135" s="2"/>
      <c r="AL34135" s="2"/>
      <c r="AM34135" s="2"/>
    </row>
    <row r="34136" spans="32:39" x14ac:dyDescent="0.2">
      <c r="AF34136" s="2"/>
      <c r="AG34136" s="2"/>
      <c r="AJ34136" s="2"/>
      <c r="AK34136" s="2"/>
      <c r="AL34136" s="2"/>
      <c r="AM34136" s="2"/>
    </row>
    <row r="34137" spans="32:39" x14ac:dyDescent="0.2">
      <c r="AF34137" s="2"/>
      <c r="AG34137" s="2"/>
      <c r="AJ34137" s="2"/>
      <c r="AK34137" s="2"/>
      <c r="AL34137" s="2"/>
      <c r="AM34137" s="2"/>
    </row>
    <row r="34138" spans="32:39" x14ac:dyDescent="0.2">
      <c r="AF34138" s="2"/>
      <c r="AG34138" s="2"/>
      <c r="AJ34138" s="2"/>
      <c r="AK34138" s="2"/>
      <c r="AL34138" s="2"/>
      <c r="AM34138" s="2"/>
    </row>
    <row r="34139" spans="32:39" x14ac:dyDescent="0.2">
      <c r="AF34139" s="2"/>
      <c r="AG34139" s="2"/>
      <c r="AJ34139" s="2"/>
      <c r="AK34139" s="2"/>
      <c r="AL34139" s="2"/>
      <c r="AM34139" s="2"/>
    </row>
    <row r="34140" spans="32:39" x14ac:dyDescent="0.2">
      <c r="AF34140" s="2"/>
      <c r="AG34140" s="2"/>
      <c r="AJ34140" s="2"/>
      <c r="AK34140" s="2"/>
      <c r="AL34140" s="2"/>
      <c r="AM34140" s="2"/>
    </row>
    <row r="34141" spans="32:39" x14ac:dyDescent="0.2">
      <c r="AF34141" s="2"/>
      <c r="AG34141" s="2"/>
      <c r="AJ34141" s="2"/>
      <c r="AK34141" s="2"/>
      <c r="AL34141" s="2"/>
      <c r="AM34141" s="2"/>
    </row>
    <row r="34142" spans="32:39" x14ac:dyDescent="0.2">
      <c r="AF34142" s="2"/>
      <c r="AG34142" s="2"/>
      <c r="AJ34142" s="2"/>
      <c r="AK34142" s="2"/>
      <c r="AL34142" s="2"/>
      <c r="AM34142" s="2"/>
    </row>
    <row r="34143" spans="32:39" x14ac:dyDescent="0.2">
      <c r="AF34143" s="2"/>
      <c r="AG34143" s="2"/>
      <c r="AJ34143" s="2"/>
      <c r="AK34143" s="2"/>
      <c r="AL34143" s="2"/>
      <c r="AM34143" s="2"/>
    </row>
    <row r="34144" spans="32:39" x14ac:dyDescent="0.2">
      <c r="AF34144" s="2"/>
      <c r="AG34144" s="2"/>
      <c r="AJ34144" s="2"/>
      <c r="AK34144" s="2"/>
      <c r="AL34144" s="2"/>
      <c r="AM34144" s="2"/>
    </row>
    <row r="34145" spans="32:39" x14ac:dyDescent="0.2">
      <c r="AF34145" s="2"/>
      <c r="AG34145" s="2"/>
      <c r="AJ34145" s="2"/>
      <c r="AK34145" s="2"/>
      <c r="AL34145" s="2"/>
      <c r="AM34145" s="2"/>
    </row>
    <row r="34146" spans="32:39" x14ac:dyDescent="0.2">
      <c r="AF34146" s="2"/>
      <c r="AG34146" s="2"/>
      <c r="AJ34146" s="2"/>
      <c r="AK34146" s="2"/>
      <c r="AL34146" s="2"/>
      <c r="AM34146" s="2"/>
    </row>
    <row r="34147" spans="32:39" x14ac:dyDescent="0.2">
      <c r="AF34147" s="2"/>
      <c r="AG34147" s="2"/>
      <c r="AJ34147" s="2"/>
      <c r="AK34147" s="2"/>
      <c r="AL34147" s="2"/>
      <c r="AM34147" s="2"/>
    </row>
    <row r="34148" spans="32:39" x14ac:dyDescent="0.2">
      <c r="AF34148" s="2"/>
      <c r="AG34148" s="2"/>
      <c r="AJ34148" s="2"/>
      <c r="AK34148" s="2"/>
      <c r="AL34148" s="2"/>
      <c r="AM34148" s="2"/>
    </row>
    <row r="34149" spans="32:39" x14ac:dyDescent="0.2">
      <c r="AF34149" s="2"/>
      <c r="AG34149" s="2"/>
      <c r="AJ34149" s="2"/>
      <c r="AK34149" s="2"/>
      <c r="AL34149" s="2"/>
      <c r="AM34149" s="2"/>
    </row>
    <row r="34150" spans="32:39" x14ac:dyDescent="0.2">
      <c r="AF34150" s="2"/>
      <c r="AG34150" s="2"/>
      <c r="AJ34150" s="2"/>
      <c r="AK34150" s="2"/>
      <c r="AL34150" s="2"/>
      <c r="AM34150" s="2"/>
    </row>
    <row r="34151" spans="32:39" x14ac:dyDescent="0.2">
      <c r="AF34151" s="2"/>
      <c r="AG34151" s="2"/>
      <c r="AJ34151" s="2"/>
      <c r="AK34151" s="2"/>
      <c r="AL34151" s="2"/>
      <c r="AM34151" s="2"/>
    </row>
    <row r="34152" spans="32:39" x14ac:dyDescent="0.2">
      <c r="AF34152" s="2"/>
      <c r="AG34152" s="2"/>
      <c r="AJ34152" s="2"/>
      <c r="AK34152" s="2"/>
      <c r="AL34152" s="2"/>
      <c r="AM34152" s="2"/>
    </row>
    <row r="34153" spans="32:39" x14ac:dyDescent="0.2">
      <c r="AF34153" s="2"/>
      <c r="AG34153" s="2"/>
      <c r="AJ34153" s="2"/>
      <c r="AK34153" s="2"/>
      <c r="AL34153" s="2"/>
      <c r="AM34153" s="2"/>
    </row>
    <row r="34154" spans="32:39" x14ac:dyDescent="0.2">
      <c r="AF34154" s="2"/>
      <c r="AG34154" s="2"/>
      <c r="AJ34154" s="2"/>
      <c r="AK34154" s="2"/>
      <c r="AL34154" s="2"/>
      <c r="AM34154" s="2"/>
    </row>
    <row r="34155" spans="32:39" x14ac:dyDescent="0.2">
      <c r="AF34155" s="2"/>
      <c r="AG34155" s="2"/>
      <c r="AJ34155" s="2"/>
      <c r="AK34155" s="2"/>
      <c r="AL34155" s="2"/>
      <c r="AM34155" s="2"/>
    </row>
    <row r="34156" spans="32:39" x14ac:dyDescent="0.2">
      <c r="AF34156" s="2"/>
      <c r="AG34156" s="2"/>
      <c r="AJ34156" s="2"/>
      <c r="AK34156" s="2"/>
      <c r="AL34156" s="2"/>
      <c r="AM34156" s="2"/>
    </row>
    <row r="34157" spans="32:39" x14ac:dyDescent="0.2">
      <c r="AF34157" s="2"/>
      <c r="AG34157" s="2"/>
      <c r="AJ34157" s="2"/>
      <c r="AK34157" s="2"/>
      <c r="AL34157" s="2"/>
      <c r="AM34157" s="2"/>
    </row>
    <row r="34158" spans="32:39" x14ac:dyDescent="0.2">
      <c r="AF34158" s="2"/>
      <c r="AG34158" s="2"/>
      <c r="AJ34158" s="2"/>
      <c r="AK34158" s="2"/>
      <c r="AL34158" s="2"/>
      <c r="AM34158" s="2"/>
    </row>
    <row r="34159" spans="32:39" x14ac:dyDescent="0.2">
      <c r="AF34159" s="2"/>
      <c r="AG34159" s="2"/>
      <c r="AJ34159" s="2"/>
      <c r="AK34159" s="2"/>
      <c r="AL34159" s="2"/>
      <c r="AM34159" s="2"/>
    </row>
    <row r="34160" spans="32:39" x14ac:dyDescent="0.2">
      <c r="AF34160" s="2"/>
      <c r="AG34160" s="2"/>
      <c r="AJ34160" s="2"/>
      <c r="AK34160" s="2"/>
      <c r="AL34160" s="2"/>
      <c r="AM34160" s="2"/>
    </row>
    <row r="34161" spans="32:39" x14ac:dyDescent="0.2">
      <c r="AF34161" s="2"/>
      <c r="AG34161" s="2"/>
      <c r="AJ34161" s="2"/>
      <c r="AK34161" s="2"/>
      <c r="AL34161" s="2"/>
      <c r="AM34161" s="2"/>
    </row>
    <row r="34162" spans="32:39" x14ac:dyDescent="0.2">
      <c r="AF34162" s="2"/>
      <c r="AG34162" s="2"/>
      <c r="AJ34162" s="2"/>
      <c r="AK34162" s="2"/>
      <c r="AL34162" s="2"/>
      <c r="AM34162" s="2"/>
    </row>
    <row r="34163" spans="32:39" x14ac:dyDescent="0.2">
      <c r="AF34163" s="2"/>
      <c r="AG34163" s="2"/>
      <c r="AJ34163" s="2"/>
      <c r="AK34163" s="2"/>
      <c r="AL34163" s="2"/>
      <c r="AM34163" s="2"/>
    </row>
    <row r="34164" spans="32:39" x14ac:dyDescent="0.2">
      <c r="AF34164" s="2"/>
      <c r="AG34164" s="2"/>
      <c r="AJ34164" s="2"/>
      <c r="AK34164" s="2"/>
      <c r="AL34164" s="2"/>
      <c r="AM34164" s="2"/>
    </row>
    <row r="34165" spans="32:39" x14ac:dyDescent="0.2">
      <c r="AF34165" s="2"/>
      <c r="AG34165" s="2"/>
      <c r="AJ34165" s="2"/>
      <c r="AK34165" s="2"/>
      <c r="AL34165" s="2"/>
      <c r="AM34165" s="2"/>
    </row>
    <row r="34166" spans="32:39" x14ac:dyDescent="0.2">
      <c r="AF34166" s="2"/>
      <c r="AG34166" s="2"/>
      <c r="AJ34166" s="2"/>
      <c r="AK34166" s="2"/>
      <c r="AL34166" s="2"/>
      <c r="AM34166" s="2"/>
    </row>
    <row r="34167" spans="32:39" x14ac:dyDescent="0.2">
      <c r="AF34167" s="2"/>
      <c r="AG34167" s="2"/>
      <c r="AJ34167" s="2"/>
      <c r="AK34167" s="2"/>
      <c r="AL34167" s="2"/>
      <c r="AM34167" s="2"/>
    </row>
    <row r="34168" spans="32:39" x14ac:dyDescent="0.2">
      <c r="AF34168" s="2"/>
      <c r="AG34168" s="2"/>
      <c r="AJ34168" s="2"/>
      <c r="AK34168" s="2"/>
      <c r="AL34168" s="2"/>
      <c r="AM34168" s="2"/>
    </row>
    <row r="34169" spans="32:39" x14ac:dyDescent="0.2">
      <c r="AF34169" s="2"/>
      <c r="AG34169" s="2"/>
      <c r="AJ34169" s="2"/>
      <c r="AK34169" s="2"/>
      <c r="AL34169" s="2"/>
      <c r="AM34169" s="2"/>
    </row>
    <row r="34170" spans="32:39" x14ac:dyDescent="0.2">
      <c r="AF34170" s="2"/>
      <c r="AG34170" s="2"/>
      <c r="AJ34170" s="2"/>
      <c r="AK34170" s="2"/>
      <c r="AL34170" s="2"/>
      <c r="AM34170" s="2"/>
    </row>
    <row r="34171" spans="32:39" x14ac:dyDescent="0.2">
      <c r="AF34171" s="2"/>
      <c r="AG34171" s="2"/>
      <c r="AJ34171" s="2"/>
      <c r="AK34171" s="2"/>
      <c r="AL34171" s="2"/>
      <c r="AM34171" s="2"/>
    </row>
    <row r="34172" spans="32:39" x14ac:dyDescent="0.2">
      <c r="AF34172" s="2"/>
      <c r="AG34172" s="2"/>
      <c r="AJ34172" s="2"/>
      <c r="AK34172" s="2"/>
      <c r="AL34172" s="2"/>
      <c r="AM34172" s="2"/>
    </row>
    <row r="34173" spans="32:39" x14ac:dyDescent="0.2">
      <c r="AF34173" s="2"/>
      <c r="AG34173" s="2"/>
      <c r="AJ34173" s="2"/>
      <c r="AK34173" s="2"/>
      <c r="AL34173" s="2"/>
      <c r="AM34173" s="2"/>
    </row>
    <row r="34174" spans="32:39" x14ac:dyDescent="0.2">
      <c r="AF34174" s="2"/>
      <c r="AG34174" s="2"/>
      <c r="AJ34174" s="2"/>
      <c r="AK34174" s="2"/>
      <c r="AL34174" s="2"/>
      <c r="AM34174" s="2"/>
    </row>
    <row r="34175" spans="32:39" x14ac:dyDescent="0.2">
      <c r="AF34175" s="2"/>
      <c r="AG34175" s="2"/>
      <c r="AJ34175" s="2"/>
      <c r="AK34175" s="2"/>
      <c r="AL34175" s="2"/>
      <c r="AM34175" s="2"/>
    </row>
    <row r="34176" spans="32:39" x14ac:dyDescent="0.2">
      <c r="AF34176" s="2"/>
      <c r="AG34176" s="2"/>
      <c r="AJ34176" s="2"/>
      <c r="AK34176" s="2"/>
      <c r="AL34176" s="2"/>
      <c r="AM34176" s="2"/>
    </row>
    <row r="34177" spans="32:39" x14ac:dyDescent="0.2">
      <c r="AF34177" s="2"/>
      <c r="AG34177" s="2"/>
      <c r="AJ34177" s="2"/>
      <c r="AK34177" s="2"/>
      <c r="AL34177" s="2"/>
      <c r="AM34177" s="2"/>
    </row>
    <row r="34178" spans="32:39" x14ac:dyDescent="0.2">
      <c r="AF34178" s="2"/>
      <c r="AG34178" s="2"/>
      <c r="AJ34178" s="2"/>
      <c r="AK34178" s="2"/>
      <c r="AL34178" s="2"/>
      <c r="AM34178" s="2"/>
    </row>
    <row r="34179" spans="32:39" x14ac:dyDescent="0.2">
      <c r="AF34179" s="2"/>
      <c r="AG34179" s="2"/>
      <c r="AJ34179" s="2"/>
      <c r="AK34179" s="2"/>
      <c r="AL34179" s="2"/>
      <c r="AM34179" s="2"/>
    </row>
    <row r="34180" spans="32:39" x14ac:dyDescent="0.2">
      <c r="AF34180" s="2"/>
      <c r="AG34180" s="2"/>
      <c r="AJ34180" s="2"/>
      <c r="AK34180" s="2"/>
      <c r="AL34180" s="2"/>
      <c r="AM34180" s="2"/>
    </row>
    <row r="34181" spans="32:39" x14ac:dyDescent="0.2">
      <c r="AF34181" s="2"/>
      <c r="AG34181" s="2"/>
      <c r="AJ34181" s="2"/>
      <c r="AK34181" s="2"/>
      <c r="AL34181" s="2"/>
      <c r="AM34181" s="2"/>
    </row>
    <row r="34182" spans="32:39" x14ac:dyDescent="0.2">
      <c r="AF34182" s="2"/>
      <c r="AG34182" s="2"/>
      <c r="AJ34182" s="2"/>
      <c r="AK34182" s="2"/>
      <c r="AL34182" s="2"/>
      <c r="AM34182" s="2"/>
    </row>
    <row r="34183" spans="32:39" x14ac:dyDescent="0.2">
      <c r="AF34183" s="2"/>
      <c r="AG34183" s="2"/>
      <c r="AJ34183" s="2"/>
      <c r="AK34183" s="2"/>
      <c r="AL34183" s="2"/>
      <c r="AM34183" s="2"/>
    </row>
    <row r="34184" spans="32:39" x14ac:dyDescent="0.2">
      <c r="AF34184" s="2"/>
      <c r="AG34184" s="2"/>
      <c r="AJ34184" s="2"/>
      <c r="AK34184" s="2"/>
      <c r="AL34184" s="2"/>
      <c r="AM34184" s="2"/>
    </row>
    <row r="34185" spans="32:39" x14ac:dyDescent="0.2">
      <c r="AF34185" s="2"/>
      <c r="AG34185" s="2"/>
      <c r="AJ34185" s="2"/>
      <c r="AK34185" s="2"/>
      <c r="AL34185" s="2"/>
      <c r="AM34185" s="2"/>
    </row>
    <row r="34186" spans="32:39" x14ac:dyDescent="0.2">
      <c r="AF34186" s="2"/>
      <c r="AG34186" s="2"/>
      <c r="AJ34186" s="2"/>
      <c r="AK34186" s="2"/>
      <c r="AL34186" s="2"/>
      <c r="AM34186" s="2"/>
    </row>
    <row r="34187" spans="32:39" x14ac:dyDescent="0.2">
      <c r="AF34187" s="2"/>
      <c r="AG34187" s="2"/>
      <c r="AJ34187" s="2"/>
      <c r="AK34187" s="2"/>
      <c r="AL34187" s="2"/>
      <c r="AM34187" s="2"/>
    </row>
    <row r="34188" spans="32:39" x14ac:dyDescent="0.2">
      <c r="AF34188" s="2"/>
      <c r="AG34188" s="2"/>
      <c r="AJ34188" s="2"/>
      <c r="AK34188" s="2"/>
      <c r="AL34188" s="2"/>
      <c r="AM34188" s="2"/>
    </row>
    <row r="34189" spans="32:39" x14ac:dyDescent="0.2">
      <c r="AF34189" s="2"/>
      <c r="AG34189" s="2"/>
      <c r="AJ34189" s="2"/>
      <c r="AK34189" s="2"/>
      <c r="AL34189" s="2"/>
      <c r="AM34189" s="2"/>
    </row>
    <row r="34190" spans="32:39" x14ac:dyDescent="0.2">
      <c r="AF34190" s="2"/>
      <c r="AG34190" s="2"/>
      <c r="AJ34190" s="2"/>
      <c r="AK34190" s="2"/>
      <c r="AL34190" s="2"/>
      <c r="AM34190" s="2"/>
    </row>
    <row r="34191" spans="32:39" x14ac:dyDescent="0.2">
      <c r="AF34191" s="2"/>
      <c r="AG34191" s="2"/>
      <c r="AJ34191" s="2"/>
      <c r="AK34191" s="2"/>
      <c r="AL34191" s="2"/>
      <c r="AM34191" s="2"/>
    </row>
    <row r="34192" spans="32:39" x14ac:dyDescent="0.2">
      <c r="AF34192" s="2"/>
      <c r="AG34192" s="2"/>
      <c r="AJ34192" s="2"/>
      <c r="AK34192" s="2"/>
      <c r="AL34192" s="2"/>
      <c r="AM34192" s="2"/>
    </row>
    <row r="34193" spans="32:39" x14ac:dyDescent="0.2">
      <c r="AF34193" s="2"/>
      <c r="AG34193" s="2"/>
      <c r="AJ34193" s="2"/>
      <c r="AK34193" s="2"/>
      <c r="AL34193" s="2"/>
      <c r="AM34193" s="2"/>
    </row>
    <row r="34194" spans="32:39" x14ac:dyDescent="0.2">
      <c r="AF34194" s="2"/>
      <c r="AG34194" s="2"/>
      <c r="AJ34194" s="2"/>
      <c r="AK34194" s="2"/>
      <c r="AL34194" s="2"/>
      <c r="AM34194" s="2"/>
    </row>
    <row r="34195" spans="32:39" x14ac:dyDescent="0.2">
      <c r="AF34195" s="2"/>
      <c r="AG34195" s="2"/>
      <c r="AJ34195" s="2"/>
      <c r="AK34195" s="2"/>
      <c r="AL34195" s="2"/>
      <c r="AM34195" s="2"/>
    </row>
    <row r="34196" spans="32:39" x14ac:dyDescent="0.2">
      <c r="AF34196" s="2"/>
      <c r="AG34196" s="2"/>
      <c r="AJ34196" s="2"/>
      <c r="AK34196" s="2"/>
      <c r="AL34196" s="2"/>
      <c r="AM34196" s="2"/>
    </row>
    <row r="34197" spans="32:39" x14ac:dyDescent="0.2">
      <c r="AF34197" s="2"/>
      <c r="AG34197" s="2"/>
      <c r="AJ34197" s="2"/>
      <c r="AK34197" s="2"/>
      <c r="AL34197" s="2"/>
      <c r="AM34197" s="2"/>
    </row>
    <row r="34198" spans="32:39" x14ac:dyDescent="0.2">
      <c r="AF34198" s="2"/>
      <c r="AG34198" s="2"/>
      <c r="AJ34198" s="2"/>
      <c r="AK34198" s="2"/>
      <c r="AL34198" s="2"/>
      <c r="AM34198" s="2"/>
    </row>
    <row r="34199" spans="32:39" x14ac:dyDescent="0.2">
      <c r="AF34199" s="2"/>
      <c r="AG34199" s="2"/>
      <c r="AJ34199" s="2"/>
      <c r="AK34199" s="2"/>
      <c r="AL34199" s="2"/>
      <c r="AM34199" s="2"/>
    </row>
    <row r="34200" spans="32:39" x14ac:dyDescent="0.2">
      <c r="AF34200" s="2"/>
      <c r="AG34200" s="2"/>
      <c r="AJ34200" s="2"/>
      <c r="AK34200" s="2"/>
      <c r="AL34200" s="2"/>
      <c r="AM34200" s="2"/>
    </row>
    <row r="34201" spans="32:39" x14ac:dyDescent="0.2">
      <c r="AF34201" s="2"/>
      <c r="AG34201" s="2"/>
      <c r="AJ34201" s="2"/>
      <c r="AK34201" s="2"/>
      <c r="AL34201" s="2"/>
      <c r="AM34201" s="2"/>
    </row>
    <row r="34202" spans="32:39" x14ac:dyDescent="0.2">
      <c r="AF34202" s="2"/>
      <c r="AG34202" s="2"/>
      <c r="AJ34202" s="2"/>
      <c r="AK34202" s="2"/>
      <c r="AL34202" s="2"/>
      <c r="AM34202" s="2"/>
    </row>
    <row r="34203" spans="32:39" x14ac:dyDescent="0.2">
      <c r="AF34203" s="2"/>
      <c r="AG34203" s="2"/>
      <c r="AJ34203" s="2"/>
      <c r="AK34203" s="2"/>
      <c r="AL34203" s="2"/>
      <c r="AM34203" s="2"/>
    </row>
    <row r="34204" spans="32:39" x14ac:dyDescent="0.2">
      <c r="AF34204" s="2"/>
      <c r="AG34204" s="2"/>
      <c r="AJ34204" s="2"/>
      <c r="AK34204" s="2"/>
      <c r="AL34204" s="2"/>
      <c r="AM34204" s="2"/>
    </row>
    <row r="34205" spans="32:39" x14ac:dyDescent="0.2">
      <c r="AF34205" s="2"/>
      <c r="AG34205" s="2"/>
      <c r="AJ34205" s="2"/>
      <c r="AK34205" s="2"/>
      <c r="AL34205" s="2"/>
      <c r="AM34205" s="2"/>
    </row>
    <row r="34206" spans="32:39" x14ac:dyDescent="0.2">
      <c r="AF34206" s="2"/>
      <c r="AG34206" s="2"/>
      <c r="AJ34206" s="2"/>
      <c r="AK34206" s="2"/>
      <c r="AL34206" s="2"/>
      <c r="AM34206" s="2"/>
    </row>
    <row r="34207" spans="32:39" x14ac:dyDescent="0.2">
      <c r="AF34207" s="2"/>
      <c r="AG34207" s="2"/>
      <c r="AJ34207" s="2"/>
      <c r="AK34207" s="2"/>
      <c r="AL34207" s="2"/>
      <c r="AM34207" s="2"/>
    </row>
    <row r="34208" spans="32:39" x14ac:dyDescent="0.2">
      <c r="AF34208" s="2"/>
      <c r="AG34208" s="2"/>
      <c r="AJ34208" s="2"/>
      <c r="AK34208" s="2"/>
      <c r="AL34208" s="2"/>
      <c r="AM34208" s="2"/>
    </row>
    <row r="34209" spans="32:39" x14ac:dyDescent="0.2">
      <c r="AF34209" s="2"/>
      <c r="AG34209" s="2"/>
      <c r="AJ34209" s="2"/>
      <c r="AK34209" s="2"/>
      <c r="AL34209" s="2"/>
      <c r="AM34209" s="2"/>
    </row>
    <row r="34210" spans="32:39" x14ac:dyDescent="0.2">
      <c r="AF34210" s="2"/>
      <c r="AG34210" s="2"/>
      <c r="AJ34210" s="2"/>
      <c r="AK34210" s="2"/>
      <c r="AL34210" s="2"/>
      <c r="AM34210" s="2"/>
    </row>
    <row r="34211" spans="32:39" x14ac:dyDescent="0.2">
      <c r="AF34211" s="2"/>
      <c r="AG34211" s="2"/>
      <c r="AJ34211" s="2"/>
      <c r="AK34211" s="2"/>
      <c r="AL34211" s="2"/>
      <c r="AM34211" s="2"/>
    </row>
    <row r="34212" spans="32:39" x14ac:dyDescent="0.2">
      <c r="AF34212" s="2"/>
      <c r="AG34212" s="2"/>
      <c r="AJ34212" s="2"/>
      <c r="AK34212" s="2"/>
      <c r="AL34212" s="2"/>
      <c r="AM34212" s="2"/>
    </row>
    <row r="34213" spans="32:39" x14ac:dyDescent="0.2">
      <c r="AF34213" s="2"/>
      <c r="AG34213" s="2"/>
      <c r="AJ34213" s="2"/>
      <c r="AK34213" s="2"/>
      <c r="AL34213" s="2"/>
      <c r="AM34213" s="2"/>
    </row>
    <row r="34214" spans="32:39" x14ac:dyDescent="0.2">
      <c r="AF34214" s="2"/>
      <c r="AG34214" s="2"/>
      <c r="AJ34214" s="2"/>
      <c r="AK34214" s="2"/>
      <c r="AL34214" s="2"/>
      <c r="AM34214" s="2"/>
    </row>
    <row r="34215" spans="32:39" x14ac:dyDescent="0.2">
      <c r="AF34215" s="2"/>
      <c r="AG34215" s="2"/>
      <c r="AJ34215" s="2"/>
      <c r="AK34215" s="2"/>
      <c r="AL34215" s="2"/>
      <c r="AM34215" s="2"/>
    </row>
    <row r="34216" spans="32:39" x14ac:dyDescent="0.2">
      <c r="AF34216" s="2"/>
      <c r="AG34216" s="2"/>
      <c r="AJ34216" s="2"/>
      <c r="AK34216" s="2"/>
      <c r="AL34216" s="2"/>
      <c r="AM34216" s="2"/>
    </row>
    <row r="34217" spans="32:39" x14ac:dyDescent="0.2">
      <c r="AF34217" s="2"/>
      <c r="AG34217" s="2"/>
      <c r="AJ34217" s="2"/>
      <c r="AK34217" s="2"/>
      <c r="AL34217" s="2"/>
      <c r="AM34217" s="2"/>
    </row>
    <row r="34218" spans="32:39" x14ac:dyDescent="0.2">
      <c r="AF34218" s="2"/>
      <c r="AG34218" s="2"/>
      <c r="AJ34218" s="2"/>
      <c r="AK34218" s="2"/>
      <c r="AL34218" s="2"/>
      <c r="AM34218" s="2"/>
    </row>
    <row r="34219" spans="32:39" x14ac:dyDescent="0.2">
      <c r="AF34219" s="2"/>
      <c r="AG34219" s="2"/>
      <c r="AJ34219" s="2"/>
      <c r="AK34219" s="2"/>
      <c r="AL34219" s="2"/>
      <c r="AM34219" s="2"/>
    </row>
    <row r="34220" spans="32:39" x14ac:dyDescent="0.2">
      <c r="AF34220" s="2"/>
      <c r="AG34220" s="2"/>
      <c r="AJ34220" s="2"/>
      <c r="AK34220" s="2"/>
      <c r="AL34220" s="2"/>
      <c r="AM34220" s="2"/>
    </row>
    <row r="34221" spans="32:39" x14ac:dyDescent="0.2">
      <c r="AF34221" s="2"/>
      <c r="AG34221" s="2"/>
      <c r="AJ34221" s="2"/>
      <c r="AK34221" s="2"/>
      <c r="AL34221" s="2"/>
      <c r="AM34221" s="2"/>
    </row>
    <row r="34222" spans="32:39" x14ac:dyDescent="0.2">
      <c r="AF34222" s="2"/>
      <c r="AG34222" s="2"/>
      <c r="AJ34222" s="2"/>
      <c r="AK34222" s="2"/>
      <c r="AL34222" s="2"/>
      <c r="AM34222" s="2"/>
    </row>
    <row r="34223" spans="32:39" x14ac:dyDescent="0.2">
      <c r="AF34223" s="2"/>
      <c r="AG34223" s="2"/>
      <c r="AJ34223" s="2"/>
      <c r="AK34223" s="2"/>
      <c r="AL34223" s="2"/>
      <c r="AM34223" s="2"/>
    </row>
    <row r="34224" spans="32:39" x14ac:dyDescent="0.2">
      <c r="AF34224" s="2"/>
      <c r="AG34224" s="2"/>
      <c r="AJ34224" s="2"/>
      <c r="AK34224" s="2"/>
      <c r="AL34224" s="2"/>
      <c r="AM34224" s="2"/>
    </row>
    <row r="34225" spans="32:39" x14ac:dyDescent="0.2">
      <c r="AF34225" s="2"/>
      <c r="AG34225" s="2"/>
      <c r="AJ34225" s="2"/>
      <c r="AK34225" s="2"/>
      <c r="AL34225" s="2"/>
      <c r="AM34225" s="2"/>
    </row>
    <row r="34226" spans="32:39" x14ac:dyDescent="0.2">
      <c r="AF34226" s="2"/>
      <c r="AG34226" s="2"/>
      <c r="AJ34226" s="2"/>
      <c r="AK34226" s="2"/>
      <c r="AL34226" s="2"/>
      <c r="AM34226" s="2"/>
    </row>
    <row r="34227" spans="32:39" x14ac:dyDescent="0.2">
      <c r="AF34227" s="2"/>
      <c r="AG34227" s="2"/>
      <c r="AJ34227" s="2"/>
      <c r="AK34227" s="2"/>
      <c r="AL34227" s="2"/>
      <c r="AM34227" s="2"/>
    </row>
    <row r="34228" spans="32:39" x14ac:dyDescent="0.2">
      <c r="AF34228" s="2"/>
      <c r="AG34228" s="2"/>
      <c r="AJ34228" s="2"/>
      <c r="AK34228" s="2"/>
      <c r="AL34228" s="2"/>
      <c r="AM34228" s="2"/>
    </row>
    <row r="34229" spans="32:39" x14ac:dyDescent="0.2">
      <c r="AF34229" s="2"/>
      <c r="AG34229" s="2"/>
      <c r="AJ34229" s="2"/>
      <c r="AK34229" s="2"/>
      <c r="AL34229" s="2"/>
      <c r="AM34229" s="2"/>
    </row>
    <row r="34230" spans="32:39" x14ac:dyDescent="0.2">
      <c r="AF34230" s="2"/>
      <c r="AG34230" s="2"/>
      <c r="AJ34230" s="2"/>
      <c r="AK34230" s="2"/>
      <c r="AL34230" s="2"/>
      <c r="AM34230" s="2"/>
    </row>
    <row r="34231" spans="32:39" x14ac:dyDescent="0.2">
      <c r="AF34231" s="2"/>
      <c r="AG34231" s="2"/>
      <c r="AJ34231" s="2"/>
      <c r="AK34231" s="2"/>
      <c r="AL34231" s="2"/>
      <c r="AM34231" s="2"/>
    </row>
    <row r="34232" spans="32:39" x14ac:dyDescent="0.2">
      <c r="AF34232" s="2"/>
      <c r="AG34232" s="2"/>
      <c r="AJ34232" s="2"/>
      <c r="AK34232" s="2"/>
      <c r="AL34232" s="2"/>
      <c r="AM34232" s="2"/>
    </row>
    <row r="34233" spans="32:39" x14ac:dyDescent="0.2">
      <c r="AF34233" s="2"/>
      <c r="AG34233" s="2"/>
      <c r="AJ34233" s="2"/>
      <c r="AK34233" s="2"/>
      <c r="AL34233" s="2"/>
      <c r="AM34233" s="2"/>
    </row>
    <row r="34234" spans="32:39" x14ac:dyDescent="0.2">
      <c r="AF34234" s="2"/>
      <c r="AG34234" s="2"/>
      <c r="AJ34234" s="2"/>
      <c r="AK34234" s="2"/>
      <c r="AL34234" s="2"/>
      <c r="AM34234" s="2"/>
    </row>
    <row r="34235" spans="32:39" x14ac:dyDescent="0.2">
      <c r="AF34235" s="2"/>
      <c r="AG34235" s="2"/>
      <c r="AJ34235" s="2"/>
      <c r="AK34235" s="2"/>
      <c r="AL34235" s="2"/>
      <c r="AM34235" s="2"/>
    </row>
    <row r="34236" spans="32:39" x14ac:dyDescent="0.2">
      <c r="AF34236" s="2"/>
      <c r="AG34236" s="2"/>
      <c r="AJ34236" s="2"/>
      <c r="AK34236" s="2"/>
      <c r="AL34236" s="2"/>
      <c r="AM34236" s="2"/>
    </row>
    <row r="34237" spans="32:39" x14ac:dyDescent="0.2">
      <c r="AF34237" s="2"/>
      <c r="AG34237" s="2"/>
      <c r="AJ34237" s="2"/>
      <c r="AK34237" s="2"/>
      <c r="AL34237" s="2"/>
      <c r="AM34237" s="2"/>
    </row>
    <row r="34238" spans="32:39" x14ac:dyDescent="0.2">
      <c r="AF34238" s="2"/>
      <c r="AG34238" s="2"/>
      <c r="AJ34238" s="2"/>
      <c r="AK34238" s="2"/>
      <c r="AL34238" s="2"/>
      <c r="AM34238" s="2"/>
    </row>
    <row r="34239" spans="32:39" x14ac:dyDescent="0.2">
      <c r="AF34239" s="2"/>
      <c r="AG34239" s="2"/>
      <c r="AJ34239" s="2"/>
      <c r="AK34239" s="2"/>
      <c r="AL34239" s="2"/>
      <c r="AM34239" s="2"/>
    </row>
    <row r="34240" spans="32:39" x14ac:dyDescent="0.2">
      <c r="AF34240" s="2"/>
      <c r="AG34240" s="2"/>
      <c r="AJ34240" s="2"/>
      <c r="AK34240" s="2"/>
      <c r="AL34240" s="2"/>
      <c r="AM34240" s="2"/>
    </row>
    <row r="34241" spans="32:39" x14ac:dyDescent="0.2">
      <c r="AF34241" s="2"/>
      <c r="AG34241" s="2"/>
      <c r="AJ34241" s="2"/>
      <c r="AK34241" s="2"/>
      <c r="AL34241" s="2"/>
      <c r="AM34241" s="2"/>
    </row>
    <row r="34242" spans="32:39" x14ac:dyDescent="0.2">
      <c r="AF34242" s="2"/>
      <c r="AG34242" s="2"/>
      <c r="AJ34242" s="2"/>
      <c r="AK34242" s="2"/>
      <c r="AL34242" s="2"/>
      <c r="AM34242" s="2"/>
    </row>
    <row r="34243" spans="32:39" x14ac:dyDescent="0.2">
      <c r="AF34243" s="2"/>
      <c r="AG34243" s="2"/>
      <c r="AJ34243" s="2"/>
      <c r="AK34243" s="2"/>
      <c r="AL34243" s="2"/>
      <c r="AM34243" s="2"/>
    </row>
    <row r="34244" spans="32:39" x14ac:dyDescent="0.2">
      <c r="AF34244" s="2"/>
      <c r="AG34244" s="2"/>
      <c r="AJ34244" s="2"/>
      <c r="AK34244" s="2"/>
      <c r="AL34244" s="2"/>
      <c r="AM34244" s="2"/>
    </row>
    <row r="34245" spans="32:39" x14ac:dyDescent="0.2">
      <c r="AF34245" s="2"/>
      <c r="AG34245" s="2"/>
      <c r="AJ34245" s="2"/>
      <c r="AK34245" s="2"/>
      <c r="AL34245" s="2"/>
      <c r="AM34245" s="2"/>
    </row>
    <row r="34246" spans="32:39" x14ac:dyDescent="0.2">
      <c r="AF34246" s="2"/>
      <c r="AG34246" s="2"/>
      <c r="AJ34246" s="2"/>
      <c r="AK34246" s="2"/>
      <c r="AL34246" s="2"/>
      <c r="AM34246" s="2"/>
    </row>
    <row r="34247" spans="32:39" x14ac:dyDescent="0.2">
      <c r="AF34247" s="2"/>
      <c r="AG34247" s="2"/>
      <c r="AJ34247" s="2"/>
      <c r="AK34247" s="2"/>
      <c r="AL34247" s="2"/>
      <c r="AM34247" s="2"/>
    </row>
    <row r="34248" spans="32:39" x14ac:dyDescent="0.2">
      <c r="AF34248" s="2"/>
      <c r="AG34248" s="2"/>
      <c r="AJ34248" s="2"/>
      <c r="AK34248" s="2"/>
      <c r="AL34248" s="2"/>
      <c r="AM34248" s="2"/>
    </row>
    <row r="34249" spans="32:39" x14ac:dyDescent="0.2">
      <c r="AF34249" s="2"/>
      <c r="AG34249" s="2"/>
      <c r="AJ34249" s="2"/>
      <c r="AK34249" s="2"/>
      <c r="AL34249" s="2"/>
      <c r="AM34249" s="2"/>
    </row>
    <row r="34250" spans="32:39" x14ac:dyDescent="0.2">
      <c r="AF34250" s="2"/>
      <c r="AG34250" s="2"/>
      <c r="AJ34250" s="2"/>
      <c r="AK34250" s="2"/>
      <c r="AL34250" s="2"/>
      <c r="AM34250" s="2"/>
    </row>
    <row r="34251" spans="32:39" x14ac:dyDescent="0.2">
      <c r="AF34251" s="2"/>
      <c r="AG34251" s="2"/>
      <c r="AJ34251" s="2"/>
      <c r="AK34251" s="2"/>
      <c r="AL34251" s="2"/>
      <c r="AM34251" s="2"/>
    </row>
    <row r="34252" spans="32:39" x14ac:dyDescent="0.2">
      <c r="AF34252" s="2"/>
      <c r="AG34252" s="2"/>
      <c r="AJ34252" s="2"/>
      <c r="AK34252" s="2"/>
      <c r="AL34252" s="2"/>
      <c r="AM34252" s="2"/>
    </row>
    <row r="34253" spans="32:39" x14ac:dyDescent="0.2">
      <c r="AF34253" s="2"/>
      <c r="AG34253" s="2"/>
      <c r="AJ34253" s="2"/>
      <c r="AK34253" s="2"/>
      <c r="AL34253" s="2"/>
      <c r="AM34253" s="2"/>
    </row>
    <row r="34254" spans="32:39" x14ac:dyDescent="0.2">
      <c r="AF34254" s="2"/>
      <c r="AG34254" s="2"/>
      <c r="AJ34254" s="2"/>
      <c r="AK34254" s="2"/>
      <c r="AL34254" s="2"/>
      <c r="AM34254" s="2"/>
    </row>
    <row r="34255" spans="32:39" x14ac:dyDescent="0.2">
      <c r="AF34255" s="2"/>
      <c r="AG34255" s="2"/>
      <c r="AJ34255" s="2"/>
      <c r="AK34255" s="2"/>
      <c r="AL34255" s="2"/>
      <c r="AM34255" s="2"/>
    </row>
    <row r="34256" spans="32:39" x14ac:dyDescent="0.2">
      <c r="AF34256" s="2"/>
      <c r="AG34256" s="2"/>
      <c r="AJ34256" s="2"/>
      <c r="AK34256" s="2"/>
      <c r="AL34256" s="2"/>
      <c r="AM34256" s="2"/>
    </row>
    <row r="34257" spans="32:39" x14ac:dyDescent="0.2">
      <c r="AF34257" s="2"/>
      <c r="AG34257" s="2"/>
      <c r="AJ34257" s="2"/>
      <c r="AK34257" s="2"/>
      <c r="AL34257" s="2"/>
      <c r="AM34257" s="2"/>
    </row>
    <row r="34258" spans="32:39" x14ac:dyDescent="0.2">
      <c r="AF34258" s="2"/>
      <c r="AG34258" s="2"/>
      <c r="AJ34258" s="2"/>
      <c r="AK34258" s="2"/>
      <c r="AL34258" s="2"/>
      <c r="AM34258" s="2"/>
    </row>
    <row r="34259" spans="32:39" x14ac:dyDescent="0.2">
      <c r="AF34259" s="2"/>
      <c r="AG34259" s="2"/>
      <c r="AJ34259" s="2"/>
      <c r="AK34259" s="2"/>
      <c r="AL34259" s="2"/>
      <c r="AM34259" s="2"/>
    </row>
    <row r="34260" spans="32:39" x14ac:dyDescent="0.2">
      <c r="AF34260" s="2"/>
      <c r="AG34260" s="2"/>
      <c r="AJ34260" s="2"/>
      <c r="AK34260" s="2"/>
      <c r="AL34260" s="2"/>
      <c r="AM34260" s="2"/>
    </row>
    <row r="34261" spans="32:39" x14ac:dyDescent="0.2">
      <c r="AF34261" s="2"/>
      <c r="AG34261" s="2"/>
      <c r="AJ34261" s="2"/>
      <c r="AK34261" s="2"/>
      <c r="AL34261" s="2"/>
      <c r="AM34261" s="2"/>
    </row>
    <row r="34262" spans="32:39" x14ac:dyDescent="0.2">
      <c r="AF34262" s="2"/>
      <c r="AG34262" s="2"/>
      <c r="AJ34262" s="2"/>
      <c r="AK34262" s="2"/>
      <c r="AL34262" s="2"/>
      <c r="AM34262" s="2"/>
    </row>
    <row r="34263" spans="32:39" x14ac:dyDescent="0.2">
      <c r="AF34263" s="2"/>
      <c r="AG34263" s="2"/>
      <c r="AJ34263" s="2"/>
      <c r="AK34263" s="2"/>
      <c r="AL34263" s="2"/>
      <c r="AM34263" s="2"/>
    </row>
    <row r="34264" spans="32:39" x14ac:dyDescent="0.2">
      <c r="AF34264" s="2"/>
      <c r="AG34264" s="2"/>
      <c r="AJ34264" s="2"/>
      <c r="AK34264" s="2"/>
      <c r="AL34264" s="2"/>
      <c r="AM34264" s="2"/>
    </row>
    <row r="34265" spans="32:39" x14ac:dyDescent="0.2">
      <c r="AF34265" s="2"/>
      <c r="AG34265" s="2"/>
      <c r="AJ34265" s="2"/>
      <c r="AK34265" s="2"/>
      <c r="AL34265" s="2"/>
      <c r="AM34265" s="2"/>
    </row>
    <row r="34266" spans="32:39" x14ac:dyDescent="0.2">
      <c r="AF34266" s="2"/>
      <c r="AG34266" s="2"/>
      <c r="AJ34266" s="2"/>
      <c r="AK34266" s="2"/>
      <c r="AL34266" s="2"/>
      <c r="AM34266" s="2"/>
    </row>
    <row r="34267" spans="32:39" x14ac:dyDescent="0.2">
      <c r="AF34267" s="2"/>
      <c r="AG34267" s="2"/>
      <c r="AJ34267" s="2"/>
      <c r="AK34267" s="2"/>
      <c r="AL34267" s="2"/>
      <c r="AM34267" s="2"/>
    </row>
    <row r="34268" spans="32:39" x14ac:dyDescent="0.2">
      <c r="AF34268" s="2"/>
      <c r="AG34268" s="2"/>
      <c r="AJ34268" s="2"/>
      <c r="AK34268" s="2"/>
      <c r="AL34268" s="2"/>
      <c r="AM34268" s="2"/>
    </row>
    <row r="34269" spans="32:39" x14ac:dyDescent="0.2">
      <c r="AF34269" s="2"/>
      <c r="AG34269" s="2"/>
      <c r="AJ34269" s="2"/>
      <c r="AK34269" s="2"/>
      <c r="AL34269" s="2"/>
      <c r="AM34269" s="2"/>
    </row>
    <row r="34270" spans="32:39" x14ac:dyDescent="0.2">
      <c r="AF34270" s="2"/>
      <c r="AG34270" s="2"/>
      <c r="AJ34270" s="2"/>
      <c r="AK34270" s="2"/>
      <c r="AL34270" s="2"/>
      <c r="AM34270" s="2"/>
    </row>
    <row r="34271" spans="32:39" x14ac:dyDescent="0.2">
      <c r="AF34271" s="2"/>
      <c r="AG34271" s="2"/>
      <c r="AJ34271" s="2"/>
      <c r="AK34271" s="2"/>
      <c r="AL34271" s="2"/>
      <c r="AM34271" s="2"/>
    </row>
    <row r="34272" spans="32:39" x14ac:dyDescent="0.2">
      <c r="AF34272" s="2"/>
      <c r="AG34272" s="2"/>
      <c r="AJ34272" s="2"/>
      <c r="AK34272" s="2"/>
      <c r="AL34272" s="2"/>
      <c r="AM34272" s="2"/>
    </row>
    <row r="34273" spans="32:39" x14ac:dyDescent="0.2">
      <c r="AF34273" s="2"/>
      <c r="AG34273" s="2"/>
      <c r="AJ34273" s="2"/>
      <c r="AK34273" s="2"/>
      <c r="AL34273" s="2"/>
      <c r="AM34273" s="2"/>
    </row>
    <row r="34274" spans="32:39" x14ac:dyDescent="0.2">
      <c r="AF34274" s="2"/>
      <c r="AG34274" s="2"/>
      <c r="AJ34274" s="2"/>
      <c r="AK34274" s="2"/>
      <c r="AL34274" s="2"/>
      <c r="AM34274" s="2"/>
    </row>
    <row r="34275" spans="32:39" x14ac:dyDescent="0.2">
      <c r="AF34275" s="2"/>
      <c r="AG34275" s="2"/>
      <c r="AJ34275" s="2"/>
      <c r="AK34275" s="2"/>
      <c r="AL34275" s="2"/>
      <c r="AM34275" s="2"/>
    </row>
    <row r="34276" spans="32:39" x14ac:dyDescent="0.2">
      <c r="AF34276" s="2"/>
      <c r="AG34276" s="2"/>
      <c r="AJ34276" s="2"/>
      <c r="AK34276" s="2"/>
      <c r="AL34276" s="2"/>
      <c r="AM34276" s="2"/>
    </row>
    <row r="34277" spans="32:39" x14ac:dyDescent="0.2">
      <c r="AF34277" s="2"/>
      <c r="AG34277" s="2"/>
      <c r="AJ34277" s="2"/>
      <c r="AK34277" s="2"/>
      <c r="AL34277" s="2"/>
      <c r="AM34277" s="2"/>
    </row>
    <row r="34278" spans="32:39" x14ac:dyDescent="0.2">
      <c r="AF34278" s="2"/>
      <c r="AG34278" s="2"/>
      <c r="AJ34278" s="2"/>
      <c r="AK34278" s="2"/>
      <c r="AL34278" s="2"/>
      <c r="AM34278" s="2"/>
    </row>
    <row r="34279" spans="32:39" x14ac:dyDescent="0.2">
      <c r="AF34279" s="2"/>
      <c r="AG34279" s="2"/>
      <c r="AJ34279" s="2"/>
      <c r="AK34279" s="2"/>
      <c r="AL34279" s="2"/>
      <c r="AM34279" s="2"/>
    </row>
    <row r="34280" spans="32:39" x14ac:dyDescent="0.2">
      <c r="AF34280" s="2"/>
      <c r="AG34280" s="2"/>
      <c r="AJ34280" s="2"/>
      <c r="AK34280" s="2"/>
      <c r="AL34280" s="2"/>
      <c r="AM34280" s="2"/>
    </row>
    <row r="34281" spans="32:39" x14ac:dyDescent="0.2">
      <c r="AF34281" s="2"/>
      <c r="AG34281" s="2"/>
      <c r="AJ34281" s="2"/>
      <c r="AK34281" s="2"/>
      <c r="AL34281" s="2"/>
      <c r="AM34281" s="2"/>
    </row>
    <row r="34282" spans="32:39" x14ac:dyDescent="0.2">
      <c r="AF34282" s="2"/>
      <c r="AG34282" s="2"/>
      <c r="AJ34282" s="2"/>
      <c r="AK34282" s="2"/>
      <c r="AL34282" s="2"/>
      <c r="AM34282" s="2"/>
    </row>
    <row r="34283" spans="32:39" x14ac:dyDescent="0.2">
      <c r="AF34283" s="2"/>
      <c r="AG34283" s="2"/>
      <c r="AJ34283" s="2"/>
      <c r="AK34283" s="2"/>
      <c r="AL34283" s="2"/>
      <c r="AM34283" s="2"/>
    </row>
    <row r="34284" spans="32:39" x14ac:dyDescent="0.2">
      <c r="AF34284" s="2"/>
      <c r="AG34284" s="2"/>
      <c r="AJ34284" s="2"/>
      <c r="AK34284" s="2"/>
      <c r="AL34284" s="2"/>
      <c r="AM34284" s="2"/>
    </row>
    <row r="34285" spans="32:39" x14ac:dyDescent="0.2">
      <c r="AF34285" s="2"/>
      <c r="AG34285" s="2"/>
      <c r="AJ34285" s="2"/>
      <c r="AK34285" s="2"/>
      <c r="AL34285" s="2"/>
      <c r="AM34285" s="2"/>
    </row>
    <row r="34286" spans="32:39" x14ac:dyDescent="0.2">
      <c r="AF34286" s="2"/>
      <c r="AG34286" s="2"/>
      <c r="AJ34286" s="2"/>
      <c r="AK34286" s="2"/>
      <c r="AL34286" s="2"/>
      <c r="AM34286" s="2"/>
    </row>
    <row r="34287" spans="32:39" x14ac:dyDescent="0.2">
      <c r="AF34287" s="2"/>
      <c r="AG34287" s="2"/>
      <c r="AJ34287" s="2"/>
      <c r="AK34287" s="2"/>
      <c r="AL34287" s="2"/>
      <c r="AM34287" s="2"/>
    </row>
    <row r="34288" spans="32:39" x14ac:dyDescent="0.2">
      <c r="AF34288" s="2"/>
      <c r="AG34288" s="2"/>
      <c r="AJ34288" s="2"/>
      <c r="AK34288" s="2"/>
      <c r="AL34288" s="2"/>
      <c r="AM34288" s="2"/>
    </row>
    <row r="34289" spans="32:39" x14ac:dyDescent="0.2">
      <c r="AF34289" s="2"/>
      <c r="AG34289" s="2"/>
      <c r="AJ34289" s="2"/>
      <c r="AK34289" s="2"/>
      <c r="AL34289" s="2"/>
      <c r="AM34289" s="2"/>
    </row>
    <row r="34290" spans="32:39" x14ac:dyDescent="0.2">
      <c r="AF34290" s="2"/>
      <c r="AG34290" s="2"/>
      <c r="AJ34290" s="2"/>
      <c r="AK34290" s="2"/>
      <c r="AL34290" s="2"/>
      <c r="AM34290" s="2"/>
    </row>
    <row r="34291" spans="32:39" x14ac:dyDescent="0.2">
      <c r="AF34291" s="2"/>
      <c r="AG34291" s="2"/>
      <c r="AJ34291" s="2"/>
      <c r="AK34291" s="2"/>
      <c r="AL34291" s="2"/>
      <c r="AM34291" s="2"/>
    </row>
    <row r="34292" spans="32:39" x14ac:dyDescent="0.2">
      <c r="AF34292" s="2"/>
      <c r="AG34292" s="2"/>
      <c r="AJ34292" s="2"/>
      <c r="AK34292" s="2"/>
      <c r="AL34292" s="2"/>
      <c r="AM34292" s="2"/>
    </row>
    <row r="34293" spans="32:39" x14ac:dyDescent="0.2">
      <c r="AF34293" s="2"/>
      <c r="AG34293" s="2"/>
      <c r="AJ34293" s="2"/>
      <c r="AK34293" s="2"/>
      <c r="AL34293" s="2"/>
      <c r="AM34293" s="2"/>
    </row>
    <row r="34294" spans="32:39" x14ac:dyDescent="0.2">
      <c r="AF34294" s="2"/>
      <c r="AG34294" s="2"/>
      <c r="AJ34294" s="2"/>
      <c r="AK34294" s="2"/>
      <c r="AL34294" s="2"/>
      <c r="AM34294" s="2"/>
    </row>
    <row r="34295" spans="32:39" x14ac:dyDescent="0.2">
      <c r="AF34295" s="2"/>
      <c r="AG34295" s="2"/>
      <c r="AJ34295" s="2"/>
      <c r="AK34295" s="2"/>
      <c r="AL34295" s="2"/>
      <c r="AM34295" s="2"/>
    </row>
    <row r="34296" spans="32:39" x14ac:dyDescent="0.2">
      <c r="AF34296" s="2"/>
      <c r="AG34296" s="2"/>
      <c r="AJ34296" s="2"/>
      <c r="AK34296" s="2"/>
      <c r="AL34296" s="2"/>
      <c r="AM34296" s="2"/>
    </row>
    <row r="34297" spans="32:39" x14ac:dyDescent="0.2">
      <c r="AF34297" s="2"/>
      <c r="AG34297" s="2"/>
      <c r="AJ34297" s="2"/>
      <c r="AK34297" s="2"/>
      <c r="AL34297" s="2"/>
      <c r="AM34297" s="2"/>
    </row>
    <row r="34298" spans="32:39" x14ac:dyDescent="0.2">
      <c r="AF34298" s="2"/>
      <c r="AG34298" s="2"/>
      <c r="AJ34298" s="2"/>
      <c r="AK34298" s="2"/>
      <c r="AL34298" s="2"/>
      <c r="AM34298" s="2"/>
    </row>
    <row r="34299" spans="32:39" x14ac:dyDescent="0.2">
      <c r="AF34299" s="2"/>
      <c r="AG34299" s="2"/>
      <c r="AJ34299" s="2"/>
      <c r="AK34299" s="2"/>
      <c r="AL34299" s="2"/>
      <c r="AM34299" s="2"/>
    </row>
    <row r="34300" spans="32:39" x14ac:dyDescent="0.2">
      <c r="AF34300" s="2"/>
      <c r="AG34300" s="2"/>
      <c r="AJ34300" s="2"/>
      <c r="AK34300" s="2"/>
      <c r="AL34300" s="2"/>
      <c r="AM34300" s="2"/>
    </row>
    <row r="34301" spans="32:39" x14ac:dyDescent="0.2">
      <c r="AF34301" s="2"/>
      <c r="AG34301" s="2"/>
      <c r="AJ34301" s="2"/>
      <c r="AK34301" s="2"/>
      <c r="AL34301" s="2"/>
      <c r="AM34301" s="2"/>
    </row>
    <row r="34302" spans="32:39" x14ac:dyDescent="0.2">
      <c r="AF34302" s="2"/>
      <c r="AG34302" s="2"/>
      <c r="AJ34302" s="2"/>
      <c r="AK34302" s="2"/>
      <c r="AL34302" s="2"/>
      <c r="AM34302" s="2"/>
    </row>
    <row r="34303" spans="32:39" x14ac:dyDescent="0.2">
      <c r="AF34303" s="2"/>
      <c r="AG34303" s="2"/>
      <c r="AJ34303" s="2"/>
      <c r="AK34303" s="2"/>
      <c r="AL34303" s="2"/>
      <c r="AM34303" s="2"/>
    </row>
    <row r="34304" spans="32:39" x14ac:dyDescent="0.2">
      <c r="AF34304" s="2"/>
      <c r="AG34304" s="2"/>
      <c r="AJ34304" s="2"/>
      <c r="AK34304" s="2"/>
      <c r="AL34304" s="2"/>
      <c r="AM34304" s="2"/>
    </row>
    <row r="34305" spans="32:39" x14ac:dyDescent="0.2">
      <c r="AF34305" s="2"/>
      <c r="AG34305" s="2"/>
      <c r="AJ34305" s="2"/>
      <c r="AK34305" s="2"/>
      <c r="AL34305" s="2"/>
      <c r="AM34305" s="2"/>
    </row>
    <row r="34306" spans="32:39" x14ac:dyDescent="0.2">
      <c r="AF34306" s="2"/>
      <c r="AG34306" s="2"/>
      <c r="AJ34306" s="2"/>
      <c r="AK34306" s="2"/>
      <c r="AL34306" s="2"/>
      <c r="AM34306" s="2"/>
    </row>
    <row r="34307" spans="32:39" x14ac:dyDescent="0.2">
      <c r="AF34307" s="2"/>
      <c r="AG34307" s="2"/>
      <c r="AJ34307" s="2"/>
      <c r="AK34307" s="2"/>
      <c r="AL34307" s="2"/>
      <c r="AM34307" s="2"/>
    </row>
    <row r="34308" spans="32:39" x14ac:dyDescent="0.2">
      <c r="AF34308" s="2"/>
      <c r="AG34308" s="2"/>
      <c r="AJ34308" s="2"/>
      <c r="AK34308" s="2"/>
      <c r="AL34308" s="2"/>
      <c r="AM34308" s="2"/>
    </row>
    <row r="34309" spans="32:39" x14ac:dyDescent="0.2">
      <c r="AF34309" s="2"/>
      <c r="AG34309" s="2"/>
      <c r="AJ34309" s="2"/>
      <c r="AK34309" s="2"/>
      <c r="AL34309" s="2"/>
      <c r="AM34309" s="2"/>
    </row>
    <row r="34310" spans="32:39" x14ac:dyDescent="0.2">
      <c r="AF34310" s="2"/>
      <c r="AG34310" s="2"/>
      <c r="AJ34310" s="2"/>
      <c r="AK34310" s="2"/>
      <c r="AL34310" s="2"/>
      <c r="AM34310" s="2"/>
    </row>
    <row r="34311" spans="32:39" x14ac:dyDescent="0.2">
      <c r="AF34311" s="2"/>
      <c r="AG34311" s="2"/>
      <c r="AJ34311" s="2"/>
      <c r="AK34311" s="2"/>
      <c r="AL34311" s="2"/>
      <c r="AM34311" s="2"/>
    </row>
    <row r="34312" spans="32:39" x14ac:dyDescent="0.2">
      <c r="AF34312" s="2"/>
      <c r="AG34312" s="2"/>
      <c r="AJ34312" s="2"/>
      <c r="AK34312" s="2"/>
      <c r="AL34312" s="2"/>
      <c r="AM34312" s="2"/>
    </row>
    <row r="34313" spans="32:39" x14ac:dyDescent="0.2">
      <c r="AF34313" s="2"/>
      <c r="AG34313" s="2"/>
      <c r="AJ34313" s="2"/>
      <c r="AK34313" s="2"/>
      <c r="AL34313" s="2"/>
      <c r="AM34313" s="2"/>
    </row>
    <row r="34314" spans="32:39" x14ac:dyDescent="0.2">
      <c r="AF34314" s="2"/>
      <c r="AG34314" s="2"/>
      <c r="AJ34314" s="2"/>
      <c r="AK34314" s="2"/>
      <c r="AL34314" s="2"/>
      <c r="AM34314" s="2"/>
    </row>
    <row r="34315" spans="32:39" x14ac:dyDescent="0.2">
      <c r="AF34315" s="2"/>
      <c r="AG34315" s="2"/>
      <c r="AJ34315" s="2"/>
      <c r="AK34315" s="2"/>
      <c r="AL34315" s="2"/>
      <c r="AM34315" s="2"/>
    </row>
    <row r="34316" spans="32:39" x14ac:dyDescent="0.2">
      <c r="AF34316" s="2"/>
      <c r="AG34316" s="2"/>
      <c r="AJ34316" s="2"/>
      <c r="AK34316" s="2"/>
      <c r="AL34316" s="2"/>
      <c r="AM34316" s="2"/>
    </row>
    <row r="34317" spans="32:39" x14ac:dyDescent="0.2">
      <c r="AF34317" s="2"/>
      <c r="AG34317" s="2"/>
      <c r="AJ34317" s="2"/>
      <c r="AK34317" s="2"/>
      <c r="AL34317" s="2"/>
      <c r="AM34317" s="2"/>
    </row>
    <row r="34318" spans="32:39" x14ac:dyDescent="0.2">
      <c r="AF34318" s="2"/>
      <c r="AG34318" s="2"/>
      <c r="AJ34318" s="2"/>
      <c r="AK34318" s="2"/>
      <c r="AL34318" s="2"/>
      <c r="AM34318" s="2"/>
    </row>
    <row r="34319" spans="32:39" x14ac:dyDescent="0.2">
      <c r="AF34319" s="2"/>
      <c r="AG34319" s="2"/>
      <c r="AJ34319" s="2"/>
      <c r="AK34319" s="2"/>
      <c r="AL34319" s="2"/>
      <c r="AM34319" s="2"/>
    </row>
    <row r="34320" spans="32:39" x14ac:dyDescent="0.2">
      <c r="AF34320" s="2"/>
      <c r="AG34320" s="2"/>
      <c r="AJ34320" s="2"/>
      <c r="AK34320" s="2"/>
      <c r="AL34320" s="2"/>
      <c r="AM34320" s="2"/>
    </row>
    <row r="34321" spans="32:39" x14ac:dyDescent="0.2">
      <c r="AF34321" s="2"/>
      <c r="AG34321" s="2"/>
      <c r="AJ34321" s="2"/>
      <c r="AK34321" s="2"/>
      <c r="AL34321" s="2"/>
      <c r="AM34321" s="2"/>
    </row>
    <row r="34322" spans="32:39" x14ac:dyDescent="0.2">
      <c r="AF34322" s="2"/>
      <c r="AG34322" s="2"/>
      <c r="AJ34322" s="2"/>
      <c r="AK34322" s="2"/>
      <c r="AL34322" s="2"/>
      <c r="AM34322" s="2"/>
    </row>
    <row r="34323" spans="32:39" x14ac:dyDescent="0.2">
      <c r="AF34323" s="2"/>
      <c r="AG34323" s="2"/>
      <c r="AJ34323" s="2"/>
      <c r="AK34323" s="2"/>
      <c r="AL34323" s="2"/>
      <c r="AM34323" s="2"/>
    </row>
    <row r="34324" spans="32:39" x14ac:dyDescent="0.2">
      <c r="AF34324" s="2"/>
      <c r="AG34324" s="2"/>
      <c r="AJ34324" s="2"/>
      <c r="AK34324" s="2"/>
      <c r="AL34324" s="2"/>
      <c r="AM34324" s="2"/>
    </row>
    <row r="34325" spans="32:39" x14ac:dyDescent="0.2">
      <c r="AF34325" s="2"/>
      <c r="AG34325" s="2"/>
      <c r="AJ34325" s="2"/>
      <c r="AK34325" s="2"/>
      <c r="AL34325" s="2"/>
      <c r="AM34325" s="2"/>
    </row>
    <row r="34326" spans="32:39" x14ac:dyDescent="0.2">
      <c r="AF34326" s="2"/>
      <c r="AG34326" s="2"/>
      <c r="AJ34326" s="2"/>
      <c r="AK34326" s="2"/>
      <c r="AL34326" s="2"/>
      <c r="AM34326" s="2"/>
    </row>
    <row r="34327" spans="32:39" x14ac:dyDescent="0.2">
      <c r="AF34327" s="2"/>
      <c r="AG34327" s="2"/>
      <c r="AJ34327" s="2"/>
      <c r="AK34327" s="2"/>
      <c r="AL34327" s="2"/>
      <c r="AM34327" s="2"/>
    </row>
    <row r="34328" spans="32:39" x14ac:dyDescent="0.2">
      <c r="AF34328" s="2"/>
      <c r="AG34328" s="2"/>
      <c r="AJ34328" s="2"/>
      <c r="AK34328" s="2"/>
      <c r="AL34328" s="2"/>
      <c r="AM34328" s="2"/>
    </row>
    <row r="34329" spans="32:39" x14ac:dyDescent="0.2">
      <c r="AF34329" s="2"/>
      <c r="AG34329" s="2"/>
      <c r="AJ34329" s="2"/>
      <c r="AK34329" s="2"/>
      <c r="AL34329" s="2"/>
      <c r="AM34329" s="2"/>
    </row>
    <row r="34330" spans="32:39" x14ac:dyDescent="0.2">
      <c r="AF34330" s="2"/>
      <c r="AG34330" s="2"/>
      <c r="AJ34330" s="2"/>
      <c r="AK34330" s="2"/>
      <c r="AL34330" s="2"/>
      <c r="AM34330" s="2"/>
    </row>
    <row r="34331" spans="32:39" x14ac:dyDescent="0.2">
      <c r="AF34331" s="2"/>
      <c r="AG34331" s="2"/>
      <c r="AJ34331" s="2"/>
      <c r="AK34331" s="2"/>
      <c r="AL34331" s="2"/>
      <c r="AM34331" s="2"/>
    </row>
    <row r="34332" spans="32:39" x14ac:dyDescent="0.2">
      <c r="AF34332" s="2"/>
      <c r="AG34332" s="2"/>
      <c r="AJ34332" s="2"/>
      <c r="AK34332" s="2"/>
      <c r="AL34332" s="2"/>
      <c r="AM34332" s="2"/>
    </row>
    <row r="34333" spans="32:39" x14ac:dyDescent="0.2">
      <c r="AF34333" s="2"/>
      <c r="AG34333" s="2"/>
      <c r="AJ34333" s="2"/>
      <c r="AK34333" s="2"/>
      <c r="AL34333" s="2"/>
      <c r="AM34333" s="2"/>
    </row>
    <row r="34334" spans="32:39" x14ac:dyDescent="0.2">
      <c r="AF34334" s="2"/>
      <c r="AG34334" s="2"/>
      <c r="AJ34334" s="2"/>
      <c r="AK34334" s="2"/>
      <c r="AL34334" s="2"/>
      <c r="AM34334" s="2"/>
    </row>
    <row r="34335" spans="32:39" x14ac:dyDescent="0.2">
      <c r="AF34335" s="2"/>
      <c r="AG34335" s="2"/>
      <c r="AJ34335" s="2"/>
      <c r="AK34335" s="2"/>
      <c r="AL34335" s="2"/>
      <c r="AM34335" s="2"/>
    </row>
    <row r="34336" spans="32:39" x14ac:dyDescent="0.2">
      <c r="AF34336" s="2"/>
      <c r="AG34336" s="2"/>
      <c r="AJ34336" s="2"/>
      <c r="AK34336" s="2"/>
      <c r="AL34336" s="2"/>
      <c r="AM34336" s="2"/>
    </row>
    <row r="34337" spans="32:39" x14ac:dyDescent="0.2">
      <c r="AF34337" s="2"/>
      <c r="AG34337" s="2"/>
      <c r="AJ34337" s="2"/>
      <c r="AK34337" s="2"/>
      <c r="AL34337" s="2"/>
      <c r="AM34337" s="2"/>
    </row>
    <row r="34338" spans="32:39" x14ac:dyDescent="0.2">
      <c r="AF34338" s="2"/>
      <c r="AG34338" s="2"/>
      <c r="AJ34338" s="2"/>
      <c r="AK34338" s="2"/>
      <c r="AL34338" s="2"/>
      <c r="AM34338" s="2"/>
    </row>
    <row r="34339" spans="32:39" x14ac:dyDescent="0.2">
      <c r="AF34339" s="2"/>
      <c r="AG34339" s="2"/>
      <c r="AJ34339" s="2"/>
      <c r="AK34339" s="2"/>
      <c r="AL34339" s="2"/>
      <c r="AM34339" s="2"/>
    </row>
    <row r="34340" spans="32:39" x14ac:dyDescent="0.2">
      <c r="AF34340" s="2"/>
      <c r="AG34340" s="2"/>
      <c r="AJ34340" s="2"/>
      <c r="AK34340" s="2"/>
      <c r="AL34340" s="2"/>
      <c r="AM34340" s="2"/>
    </row>
    <row r="34341" spans="32:39" x14ac:dyDescent="0.2">
      <c r="AF34341" s="2"/>
      <c r="AG34341" s="2"/>
      <c r="AJ34341" s="2"/>
      <c r="AK34341" s="2"/>
      <c r="AL34341" s="2"/>
      <c r="AM34341" s="2"/>
    </row>
    <row r="34342" spans="32:39" x14ac:dyDescent="0.2">
      <c r="AF34342" s="2"/>
      <c r="AG34342" s="2"/>
      <c r="AJ34342" s="2"/>
      <c r="AK34342" s="2"/>
      <c r="AL34342" s="2"/>
      <c r="AM34342" s="2"/>
    </row>
    <row r="34343" spans="32:39" x14ac:dyDescent="0.2">
      <c r="AF34343" s="2"/>
      <c r="AG34343" s="2"/>
      <c r="AJ34343" s="2"/>
      <c r="AK34343" s="2"/>
      <c r="AL34343" s="2"/>
      <c r="AM34343" s="2"/>
    </row>
    <row r="34344" spans="32:39" x14ac:dyDescent="0.2">
      <c r="AF34344" s="2"/>
      <c r="AG34344" s="2"/>
      <c r="AJ34344" s="2"/>
      <c r="AK34344" s="2"/>
      <c r="AL34344" s="2"/>
      <c r="AM34344" s="2"/>
    </row>
    <row r="34345" spans="32:39" x14ac:dyDescent="0.2">
      <c r="AF34345" s="2"/>
      <c r="AG34345" s="2"/>
      <c r="AJ34345" s="2"/>
      <c r="AK34345" s="2"/>
      <c r="AL34345" s="2"/>
      <c r="AM34345" s="2"/>
    </row>
    <row r="34346" spans="32:39" x14ac:dyDescent="0.2">
      <c r="AF34346" s="2"/>
      <c r="AG34346" s="2"/>
      <c r="AJ34346" s="2"/>
      <c r="AK34346" s="2"/>
      <c r="AL34346" s="2"/>
      <c r="AM34346" s="2"/>
    </row>
    <row r="34347" spans="32:39" x14ac:dyDescent="0.2">
      <c r="AF34347" s="2"/>
      <c r="AG34347" s="2"/>
      <c r="AJ34347" s="2"/>
      <c r="AK34347" s="2"/>
      <c r="AL34347" s="2"/>
      <c r="AM34347" s="2"/>
    </row>
    <row r="34348" spans="32:39" x14ac:dyDescent="0.2">
      <c r="AF34348" s="2"/>
      <c r="AG34348" s="2"/>
      <c r="AJ34348" s="2"/>
      <c r="AK34348" s="2"/>
      <c r="AL34348" s="2"/>
      <c r="AM34348" s="2"/>
    </row>
    <row r="34349" spans="32:39" x14ac:dyDescent="0.2">
      <c r="AF34349" s="2"/>
      <c r="AG34349" s="2"/>
      <c r="AJ34349" s="2"/>
      <c r="AK34349" s="2"/>
      <c r="AL34349" s="2"/>
      <c r="AM34349" s="2"/>
    </row>
    <row r="34350" spans="32:39" x14ac:dyDescent="0.2">
      <c r="AF34350" s="2"/>
      <c r="AG34350" s="2"/>
      <c r="AJ34350" s="2"/>
      <c r="AK34350" s="2"/>
      <c r="AL34350" s="2"/>
      <c r="AM34350" s="2"/>
    </row>
    <row r="34351" spans="32:39" x14ac:dyDescent="0.2">
      <c r="AF34351" s="2"/>
      <c r="AG34351" s="2"/>
      <c r="AJ34351" s="2"/>
      <c r="AK34351" s="2"/>
      <c r="AL34351" s="2"/>
      <c r="AM34351" s="2"/>
    </row>
    <row r="34352" spans="32:39" x14ac:dyDescent="0.2">
      <c r="AF34352" s="2"/>
      <c r="AG34352" s="2"/>
      <c r="AJ34352" s="2"/>
      <c r="AK34352" s="2"/>
      <c r="AL34352" s="2"/>
      <c r="AM34352" s="2"/>
    </row>
    <row r="34353" spans="32:39" x14ac:dyDescent="0.2">
      <c r="AF34353" s="2"/>
      <c r="AG34353" s="2"/>
      <c r="AJ34353" s="2"/>
      <c r="AK34353" s="2"/>
      <c r="AL34353" s="2"/>
      <c r="AM34353" s="2"/>
    </row>
    <row r="34354" spans="32:39" x14ac:dyDescent="0.2">
      <c r="AF34354" s="2"/>
      <c r="AG34354" s="2"/>
      <c r="AJ34354" s="2"/>
      <c r="AK34354" s="2"/>
      <c r="AL34354" s="2"/>
      <c r="AM34354" s="2"/>
    </row>
    <row r="34355" spans="32:39" x14ac:dyDescent="0.2">
      <c r="AF34355" s="2"/>
      <c r="AG34355" s="2"/>
      <c r="AJ34355" s="2"/>
      <c r="AK34355" s="2"/>
      <c r="AL34355" s="2"/>
      <c r="AM34355" s="2"/>
    </row>
    <row r="34356" spans="32:39" x14ac:dyDescent="0.2">
      <c r="AF34356" s="2"/>
      <c r="AG34356" s="2"/>
      <c r="AJ34356" s="2"/>
      <c r="AK34356" s="2"/>
      <c r="AL34356" s="2"/>
      <c r="AM34356" s="2"/>
    </row>
    <row r="34357" spans="32:39" x14ac:dyDescent="0.2">
      <c r="AF34357" s="2"/>
      <c r="AG34357" s="2"/>
      <c r="AJ34357" s="2"/>
      <c r="AK34357" s="2"/>
      <c r="AL34357" s="2"/>
      <c r="AM34357" s="2"/>
    </row>
    <row r="34358" spans="32:39" x14ac:dyDescent="0.2">
      <c r="AF34358" s="2"/>
      <c r="AG34358" s="2"/>
      <c r="AJ34358" s="2"/>
      <c r="AK34358" s="2"/>
      <c r="AL34358" s="2"/>
      <c r="AM34358" s="2"/>
    </row>
    <row r="34359" spans="32:39" x14ac:dyDescent="0.2">
      <c r="AF34359" s="2"/>
      <c r="AG34359" s="2"/>
      <c r="AJ34359" s="2"/>
      <c r="AK34359" s="2"/>
      <c r="AL34359" s="2"/>
      <c r="AM34359" s="2"/>
    </row>
    <row r="34360" spans="32:39" x14ac:dyDescent="0.2">
      <c r="AF34360" s="2"/>
      <c r="AG34360" s="2"/>
      <c r="AJ34360" s="2"/>
      <c r="AK34360" s="2"/>
      <c r="AL34360" s="2"/>
      <c r="AM34360" s="2"/>
    </row>
    <row r="34361" spans="32:39" x14ac:dyDescent="0.2">
      <c r="AF34361" s="2"/>
      <c r="AG34361" s="2"/>
      <c r="AJ34361" s="2"/>
      <c r="AK34361" s="2"/>
      <c r="AL34361" s="2"/>
      <c r="AM34361" s="2"/>
    </row>
    <row r="34362" spans="32:39" x14ac:dyDescent="0.2">
      <c r="AF34362" s="2"/>
      <c r="AG34362" s="2"/>
      <c r="AJ34362" s="2"/>
      <c r="AK34362" s="2"/>
      <c r="AL34362" s="2"/>
      <c r="AM34362" s="2"/>
    </row>
    <row r="34363" spans="32:39" x14ac:dyDescent="0.2">
      <c r="AF34363" s="2"/>
      <c r="AG34363" s="2"/>
      <c r="AJ34363" s="2"/>
      <c r="AK34363" s="2"/>
      <c r="AL34363" s="2"/>
      <c r="AM34363" s="2"/>
    </row>
    <row r="34364" spans="32:39" x14ac:dyDescent="0.2">
      <c r="AF34364" s="2"/>
      <c r="AG34364" s="2"/>
      <c r="AJ34364" s="2"/>
      <c r="AK34364" s="2"/>
      <c r="AL34364" s="2"/>
      <c r="AM34364" s="2"/>
    </row>
    <row r="34365" spans="32:39" x14ac:dyDescent="0.2">
      <c r="AF34365" s="2"/>
      <c r="AG34365" s="2"/>
      <c r="AJ34365" s="2"/>
      <c r="AK34365" s="2"/>
      <c r="AL34365" s="2"/>
      <c r="AM34365" s="2"/>
    </row>
    <row r="34366" spans="32:39" x14ac:dyDescent="0.2">
      <c r="AF34366" s="2"/>
      <c r="AG34366" s="2"/>
      <c r="AJ34366" s="2"/>
      <c r="AK34366" s="2"/>
      <c r="AL34366" s="2"/>
      <c r="AM34366" s="2"/>
    </row>
    <row r="34367" spans="32:39" x14ac:dyDescent="0.2">
      <c r="AF34367" s="2"/>
      <c r="AG34367" s="2"/>
      <c r="AJ34367" s="2"/>
      <c r="AK34367" s="2"/>
      <c r="AL34367" s="2"/>
      <c r="AM34367" s="2"/>
    </row>
    <row r="34368" spans="32:39" x14ac:dyDescent="0.2">
      <c r="AF34368" s="2"/>
      <c r="AG34368" s="2"/>
      <c r="AJ34368" s="2"/>
      <c r="AK34368" s="2"/>
      <c r="AL34368" s="2"/>
      <c r="AM34368" s="2"/>
    </row>
    <row r="34369" spans="32:39" x14ac:dyDescent="0.2">
      <c r="AF34369" s="2"/>
      <c r="AG34369" s="2"/>
      <c r="AJ34369" s="2"/>
      <c r="AK34369" s="2"/>
      <c r="AL34369" s="2"/>
      <c r="AM34369" s="2"/>
    </row>
    <row r="34370" spans="32:39" x14ac:dyDescent="0.2">
      <c r="AF34370" s="2"/>
      <c r="AG34370" s="2"/>
      <c r="AJ34370" s="2"/>
      <c r="AK34370" s="2"/>
      <c r="AL34370" s="2"/>
      <c r="AM34370" s="2"/>
    </row>
    <row r="34371" spans="32:39" x14ac:dyDescent="0.2">
      <c r="AF34371" s="2"/>
      <c r="AG34371" s="2"/>
      <c r="AJ34371" s="2"/>
      <c r="AK34371" s="2"/>
      <c r="AL34371" s="2"/>
      <c r="AM34371" s="2"/>
    </row>
    <row r="34372" spans="32:39" x14ac:dyDescent="0.2">
      <c r="AF34372" s="2"/>
      <c r="AG34372" s="2"/>
      <c r="AJ34372" s="2"/>
      <c r="AK34372" s="2"/>
      <c r="AL34372" s="2"/>
      <c r="AM34372" s="2"/>
    </row>
    <row r="34373" spans="32:39" x14ac:dyDescent="0.2">
      <c r="AF34373" s="2"/>
      <c r="AG34373" s="2"/>
      <c r="AJ34373" s="2"/>
      <c r="AK34373" s="2"/>
      <c r="AL34373" s="2"/>
      <c r="AM34373" s="2"/>
    </row>
    <row r="34374" spans="32:39" x14ac:dyDescent="0.2">
      <c r="AF34374" s="2"/>
      <c r="AG34374" s="2"/>
      <c r="AJ34374" s="2"/>
      <c r="AK34374" s="2"/>
      <c r="AL34374" s="2"/>
      <c r="AM34374" s="2"/>
    </row>
    <row r="34375" spans="32:39" x14ac:dyDescent="0.2">
      <c r="AF34375" s="2"/>
      <c r="AG34375" s="2"/>
      <c r="AJ34375" s="2"/>
      <c r="AK34375" s="2"/>
      <c r="AL34375" s="2"/>
      <c r="AM34375" s="2"/>
    </row>
    <row r="34376" spans="32:39" x14ac:dyDescent="0.2">
      <c r="AF34376" s="2"/>
      <c r="AG34376" s="2"/>
      <c r="AJ34376" s="2"/>
      <c r="AK34376" s="2"/>
      <c r="AL34376" s="2"/>
      <c r="AM34376" s="2"/>
    </row>
    <row r="34377" spans="32:39" x14ac:dyDescent="0.2">
      <c r="AF34377" s="2"/>
      <c r="AG34377" s="2"/>
      <c r="AJ34377" s="2"/>
      <c r="AK34377" s="2"/>
      <c r="AL34377" s="2"/>
      <c r="AM34377" s="2"/>
    </row>
    <row r="34378" spans="32:39" x14ac:dyDescent="0.2">
      <c r="AF34378" s="2"/>
      <c r="AG34378" s="2"/>
      <c r="AJ34378" s="2"/>
      <c r="AK34378" s="2"/>
      <c r="AL34378" s="2"/>
      <c r="AM34378" s="2"/>
    </row>
    <row r="34379" spans="32:39" x14ac:dyDescent="0.2">
      <c r="AF34379" s="2"/>
      <c r="AG34379" s="2"/>
      <c r="AJ34379" s="2"/>
      <c r="AK34379" s="2"/>
      <c r="AL34379" s="2"/>
      <c r="AM34379" s="2"/>
    </row>
    <row r="34380" spans="32:39" x14ac:dyDescent="0.2">
      <c r="AF34380" s="2"/>
      <c r="AG34380" s="2"/>
      <c r="AJ34380" s="2"/>
      <c r="AK34380" s="2"/>
      <c r="AL34380" s="2"/>
      <c r="AM34380" s="2"/>
    </row>
    <row r="34381" spans="32:39" x14ac:dyDescent="0.2">
      <c r="AF34381" s="2"/>
      <c r="AG34381" s="2"/>
      <c r="AJ34381" s="2"/>
      <c r="AK34381" s="2"/>
      <c r="AL34381" s="2"/>
      <c r="AM34381" s="2"/>
    </row>
    <row r="34382" spans="32:39" x14ac:dyDescent="0.2">
      <c r="AF34382" s="2"/>
      <c r="AG34382" s="2"/>
      <c r="AJ34382" s="2"/>
      <c r="AK34382" s="2"/>
      <c r="AL34382" s="2"/>
      <c r="AM34382" s="2"/>
    </row>
    <row r="34383" spans="32:39" x14ac:dyDescent="0.2">
      <c r="AF34383" s="2"/>
      <c r="AG34383" s="2"/>
      <c r="AJ34383" s="2"/>
      <c r="AK34383" s="2"/>
      <c r="AL34383" s="2"/>
      <c r="AM34383" s="2"/>
    </row>
    <row r="34384" spans="32:39" x14ac:dyDescent="0.2">
      <c r="AF34384" s="2"/>
      <c r="AG34384" s="2"/>
      <c r="AJ34384" s="2"/>
      <c r="AK34384" s="2"/>
      <c r="AL34384" s="2"/>
      <c r="AM34384" s="2"/>
    </row>
    <row r="34385" spans="32:39" x14ac:dyDescent="0.2">
      <c r="AF34385" s="2"/>
      <c r="AG34385" s="2"/>
      <c r="AJ34385" s="2"/>
      <c r="AK34385" s="2"/>
      <c r="AL34385" s="2"/>
      <c r="AM34385" s="2"/>
    </row>
    <row r="34386" spans="32:39" x14ac:dyDescent="0.2">
      <c r="AF34386" s="2"/>
      <c r="AG34386" s="2"/>
      <c r="AJ34386" s="2"/>
      <c r="AK34386" s="2"/>
      <c r="AL34386" s="2"/>
      <c r="AM34386" s="2"/>
    </row>
    <row r="34387" spans="32:39" x14ac:dyDescent="0.2">
      <c r="AF34387" s="2"/>
      <c r="AG34387" s="2"/>
      <c r="AJ34387" s="2"/>
      <c r="AK34387" s="2"/>
      <c r="AL34387" s="2"/>
      <c r="AM34387" s="2"/>
    </row>
    <row r="34388" spans="32:39" x14ac:dyDescent="0.2">
      <c r="AF34388" s="2"/>
      <c r="AG34388" s="2"/>
      <c r="AJ34388" s="2"/>
      <c r="AK34388" s="2"/>
      <c r="AL34388" s="2"/>
      <c r="AM34388" s="2"/>
    </row>
    <row r="34389" spans="32:39" x14ac:dyDescent="0.2">
      <c r="AF34389" s="2"/>
      <c r="AG34389" s="2"/>
      <c r="AJ34389" s="2"/>
      <c r="AK34389" s="2"/>
      <c r="AL34389" s="2"/>
      <c r="AM34389" s="2"/>
    </row>
    <row r="34390" spans="32:39" x14ac:dyDescent="0.2">
      <c r="AF34390" s="2"/>
      <c r="AG34390" s="2"/>
      <c r="AJ34390" s="2"/>
      <c r="AK34390" s="2"/>
      <c r="AL34390" s="2"/>
      <c r="AM34390" s="2"/>
    </row>
    <row r="34391" spans="32:39" x14ac:dyDescent="0.2">
      <c r="AF34391" s="2"/>
      <c r="AG34391" s="2"/>
      <c r="AJ34391" s="2"/>
      <c r="AK34391" s="2"/>
      <c r="AL34391" s="2"/>
      <c r="AM34391" s="2"/>
    </row>
    <row r="34392" spans="32:39" x14ac:dyDescent="0.2">
      <c r="AF34392" s="2"/>
      <c r="AG34392" s="2"/>
      <c r="AJ34392" s="2"/>
      <c r="AK34392" s="2"/>
      <c r="AL34392" s="2"/>
      <c r="AM34392" s="2"/>
    </row>
    <row r="34393" spans="32:39" x14ac:dyDescent="0.2">
      <c r="AF34393" s="2"/>
      <c r="AG34393" s="2"/>
      <c r="AJ34393" s="2"/>
      <c r="AK34393" s="2"/>
      <c r="AL34393" s="2"/>
      <c r="AM34393" s="2"/>
    </row>
    <row r="34394" spans="32:39" x14ac:dyDescent="0.2">
      <c r="AF34394" s="2"/>
      <c r="AG34394" s="2"/>
      <c r="AJ34394" s="2"/>
      <c r="AK34394" s="2"/>
      <c r="AL34394" s="2"/>
      <c r="AM34394" s="2"/>
    </row>
    <row r="34395" spans="32:39" x14ac:dyDescent="0.2">
      <c r="AF34395" s="2"/>
      <c r="AG34395" s="2"/>
      <c r="AJ34395" s="2"/>
      <c r="AK34395" s="2"/>
      <c r="AL34395" s="2"/>
      <c r="AM34395" s="2"/>
    </row>
    <row r="34396" spans="32:39" x14ac:dyDescent="0.2">
      <c r="AF34396" s="2"/>
      <c r="AG34396" s="2"/>
      <c r="AJ34396" s="2"/>
      <c r="AK34396" s="2"/>
      <c r="AL34396" s="2"/>
      <c r="AM34396" s="2"/>
    </row>
    <row r="34397" spans="32:39" x14ac:dyDescent="0.2">
      <c r="AF34397" s="2"/>
      <c r="AG34397" s="2"/>
      <c r="AJ34397" s="2"/>
      <c r="AK34397" s="2"/>
      <c r="AL34397" s="2"/>
      <c r="AM34397" s="2"/>
    </row>
    <row r="34398" spans="32:39" x14ac:dyDescent="0.2">
      <c r="AF34398" s="2"/>
      <c r="AG34398" s="2"/>
      <c r="AJ34398" s="2"/>
      <c r="AK34398" s="2"/>
      <c r="AL34398" s="2"/>
      <c r="AM34398" s="2"/>
    </row>
    <row r="34399" spans="32:39" x14ac:dyDescent="0.2">
      <c r="AF34399" s="2"/>
      <c r="AG34399" s="2"/>
      <c r="AJ34399" s="2"/>
      <c r="AK34399" s="2"/>
      <c r="AL34399" s="2"/>
      <c r="AM34399" s="2"/>
    </row>
    <row r="34400" spans="32:39" x14ac:dyDescent="0.2">
      <c r="AF34400" s="2"/>
      <c r="AG34400" s="2"/>
      <c r="AJ34400" s="2"/>
      <c r="AK34400" s="2"/>
      <c r="AL34400" s="2"/>
      <c r="AM34400" s="2"/>
    </row>
    <row r="34401" spans="32:39" x14ac:dyDescent="0.2">
      <c r="AF34401" s="2"/>
      <c r="AG34401" s="2"/>
      <c r="AJ34401" s="2"/>
      <c r="AK34401" s="2"/>
      <c r="AL34401" s="2"/>
      <c r="AM34401" s="2"/>
    </row>
    <row r="34402" spans="32:39" x14ac:dyDescent="0.2">
      <c r="AF34402" s="2"/>
      <c r="AG34402" s="2"/>
      <c r="AJ34402" s="2"/>
      <c r="AK34402" s="2"/>
      <c r="AL34402" s="2"/>
      <c r="AM34402" s="2"/>
    </row>
    <row r="34403" spans="32:39" x14ac:dyDescent="0.2">
      <c r="AF34403" s="2"/>
      <c r="AG34403" s="2"/>
      <c r="AJ34403" s="2"/>
      <c r="AK34403" s="2"/>
      <c r="AL34403" s="2"/>
      <c r="AM34403" s="2"/>
    </row>
    <row r="34404" spans="32:39" x14ac:dyDescent="0.2">
      <c r="AF34404" s="2"/>
      <c r="AG34404" s="2"/>
      <c r="AJ34404" s="2"/>
      <c r="AK34404" s="2"/>
      <c r="AL34404" s="2"/>
      <c r="AM34404" s="2"/>
    </row>
    <row r="34405" spans="32:39" x14ac:dyDescent="0.2">
      <c r="AF34405" s="2"/>
      <c r="AG34405" s="2"/>
      <c r="AJ34405" s="2"/>
      <c r="AK34405" s="2"/>
      <c r="AL34405" s="2"/>
      <c r="AM34405" s="2"/>
    </row>
    <row r="34406" spans="32:39" x14ac:dyDescent="0.2">
      <c r="AF34406" s="2"/>
      <c r="AG34406" s="2"/>
      <c r="AJ34406" s="2"/>
      <c r="AK34406" s="2"/>
      <c r="AL34406" s="2"/>
      <c r="AM34406" s="2"/>
    </row>
    <row r="34407" spans="32:39" x14ac:dyDescent="0.2">
      <c r="AF34407" s="2"/>
      <c r="AG34407" s="2"/>
      <c r="AJ34407" s="2"/>
      <c r="AK34407" s="2"/>
      <c r="AL34407" s="2"/>
      <c r="AM34407" s="2"/>
    </row>
    <row r="34408" spans="32:39" x14ac:dyDescent="0.2">
      <c r="AF34408" s="2"/>
      <c r="AG34408" s="2"/>
      <c r="AJ34408" s="2"/>
      <c r="AK34408" s="2"/>
      <c r="AL34408" s="2"/>
      <c r="AM34408" s="2"/>
    </row>
    <row r="34409" spans="32:39" x14ac:dyDescent="0.2">
      <c r="AF34409" s="2"/>
      <c r="AG34409" s="2"/>
      <c r="AJ34409" s="2"/>
      <c r="AK34409" s="2"/>
      <c r="AL34409" s="2"/>
      <c r="AM34409" s="2"/>
    </row>
    <row r="34410" spans="32:39" x14ac:dyDescent="0.2">
      <c r="AF34410" s="2"/>
      <c r="AG34410" s="2"/>
      <c r="AJ34410" s="2"/>
      <c r="AK34410" s="2"/>
      <c r="AL34410" s="2"/>
      <c r="AM34410" s="2"/>
    </row>
    <row r="34411" spans="32:39" x14ac:dyDescent="0.2">
      <c r="AF34411" s="2"/>
      <c r="AG34411" s="2"/>
      <c r="AJ34411" s="2"/>
      <c r="AK34411" s="2"/>
      <c r="AL34411" s="2"/>
      <c r="AM34411" s="2"/>
    </row>
    <row r="34412" spans="32:39" x14ac:dyDescent="0.2">
      <c r="AF34412" s="2"/>
      <c r="AG34412" s="2"/>
      <c r="AJ34412" s="2"/>
      <c r="AK34412" s="2"/>
      <c r="AL34412" s="2"/>
      <c r="AM34412" s="2"/>
    </row>
    <row r="34413" spans="32:39" x14ac:dyDescent="0.2">
      <c r="AF34413" s="2"/>
      <c r="AG34413" s="2"/>
      <c r="AJ34413" s="2"/>
      <c r="AK34413" s="2"/>
      <c r="AL34413" s="2"/>
      <c r="AM34413" s="2"/>
    </row>
    <row r="34414" spans="32:39" x14ac:dyDescent="0.2">
      <c r="AF34414" s="2"/>
      <c r="AG34414" s="2"/>
      <c r="AJ34414" s="2"/>
      <c r="AK34414" s="2"/>
      <c r="AL34414" s="2"/>
      <c r="AM34414" s="2"/>
    </row>
    <row r="34415" spans="32:39" x14ac:dyDescent="0.2">
      <c r="AF34415" s="2"/>
      <c r="AG34415" s="2"/>
      <c r="AJ34415" s="2"/>
      <c r="AK34415" s="2"/>
      <c r="AL34415" s="2"/>
      <c r="AM34415" s="2"/>
    </row>
    <row r="34416" spans="32:39" x14ac:dyDescent="0.2">
      <c r="AF34416" s="2"/>
      <c r="AG34416" s="2"/>
      <c r="AJ34416" s="2"/>
      <c r="AK34416" s="2"/>
      <c r="AL34416" s="2"/>
      <c r="AM34416" s="2"/>
    </row>
    <row r="34417" spans="32:39" x14ac:dyDescent="0.2">
      <c r="AF34417" s="2"/>
      <c r="AG34417" s="2"/>
      <c r="AJ34417" s="2"/>
      <c r="AK34417" s="2"/>
      <c r="AL34417" s="2"/>
      <c r="AM34417" s="2"/>
    </row>
    <row r="34418" spans="32:39" x14ac:dyDescent="0.2">
      <c r="AF34418" s="2"/>
      <c r="AG34418" s="2"/>
      <c r="AJ34418" s="2"/>
      <c r="AK34418" s="2"/>
      <c r="AL34418" s="2"/>
      <c r="AM34418" s="2"/>
    </row>
    <row r="34419" spans="32:39" x14ac:dyDescent="0.2">
      <c r="AF34419" s="2"/>
      <c r="AG34419" s="2"/>
      <c r="AJ34419" s="2"/>
      <c r="AK34419" s="2"/>
      <c r="AL34419" s="2"/>
      <c r="AM34419" s="2"/>
    </row>
    <row r="34420" spans="32:39" x14ac:dyDescent="0.2">
      <c r="AF34420" s="2"/>
      <c r="AG34420" s="2"/>
      <c r="AJ34420" s="2"/>
      <c r="AK34420" s="2"/>
      <c r="AL34420" s="2"/>
      <c r="AM34420" s="2"/>
    </row>
    <row r="34421" spans="32:39" x14ac:dyDescent="0.2">
      <c r="AF34421" s="2"/>
      <c r="AG34421" s="2"/>
      <c r="AJ34421" s="2"/>
      <c r="AK34421" s="2"/>
      <c r="AL34421" s="2"/>
      <c r="AM34421" s="2"/>
    </row>
    <row r="34422" spans="32:39" x14ac:dyDescent="0.2">
      <c r="AF34422" s="2"/>
      <c r="AG34422" s="2"/>
      <c r="AJ34422" s="2"/>
      <c r="AK34422" s="2"/>
      <c r="AL34422" s="2"/>
      <c r="AM34422" s="2"/>
    </row>
    <row r="34423" spans="32:39" x14ac:dyDescent="0.2">
      <c r="AF34423" s="2"/>
      <c r="AG34423" s="2"/>
      <c r="AJ34423" s="2"/>
      <c r="AK34423" s="2"/>
      <c r="AL34423" s="2"/>
      <c r="AM34423" s="2"/>
    </row>
    <row r="34424" spans="32:39" x14ac:dyDescent="0.2">
      <c r="AF34424" s="2"/>
      <c r="AG34424" s="2"/>
      <c r="AJ34424" s="2"/>
      <c r="AK34424" s="2"/>
      <c r="AL34424" s="2"/>
      <c r="AM34424" s="2"/>
    </row>
    <row r="34425" spans="32:39" x14ac:dyDescent="0.2">
      <c r="AF34425" s="2"/>
      <c r="AG34425" s="2"/>
      <c r="AJ34425" s="2"/>
      <c r="AK34425" s="2"/>
      <c r="AL34425" s="2"/>
      <c r="AM34425" s="2"/>
    </row>
    <row r="34426" spans="32:39" x14ac:dyDescent="0.2">
      <c r="AF34426" s="2"/>
      <c r="AG34426" s="2"/>
      <c r="AJ34426" s="2"/>
      <c r="AK34426" s="2"/>
      <c r="AL34426" s="2"/>
      <c r="AM34426" s="2"/>
    </row>
    <row r="34427" spans="32:39" x14ac:dyDescent="0.2">
      <c r="AF34427" s="2"/>
      <c r="AG34427" s="2"/>
      <c r="AJ34427" s="2"/>
      <c r="AK34427" s="2"/>
      <c r="AL34427" s="2"/>
      <c r="AM34427" s="2"/>
    </row>
    <row r="34428" spans="32:39" x14ac:dyDescent="0.2">
      <c r="AF34428" s="2"/>
      <c r="AG34428" s="2"/>
      <c r="AJ34428" s="2"/>
      <c r="AK34428" s="2"/>
      <c r="AL34428" s="2"/>
      <c r="AM34428" s="2"/>
    </row>
    <row r="34429" spans="32:39" x14ac:dyDescent="0.2">
      <c r="AF34429" s="2"/>
      <c r="AG34429" s="2"/>
      <c r="AJ34429" s="2"/>
      <c r="AK34429" s="2"/>
      <c r="AL34429" s="2"/>
      <c r="AM34429" s="2"/>
    </row>
    <row r="34430" spans="32:39" x14ac:dyDescent="0.2">
      <c r="AF34430" s="2"/>
      <c r="AG34430" s="2"/>
      <c r="AJ34430" s="2"/>
      <c r="AK34430" s="2"/>
      <c r="AL34430" s="2"/>
      <c r="AM34430" s="2"/>
    </row>
    <row r="34431" spans="32:39" x14ac:dyDescent="0.2">
      <c r="AF34431" s="2"/>
      <c r="AG34431" s="2"/>
      <c r="AJ34431" s="2"/>
      <c r="AK34431" s="2"/>
      <c r="AL34431" s="2"/>
      <c r="AM34431" s="2"/>
    </row>
    <row r="34432" spans="32:39" x14ac:dyDescent="0.2">
      <c r="AF34432" s="2"/>
      <c r="AG34432" s="2"/>
      <c r="AJ34432" s="2"/>
      <c r="AK34432" s="2"/>
      <c r="AL34432" s="2"/>
      <c r="AM34432" s="2"/>
    </row>
    <row r="34433" spans="32:39" x14ac:dyDescent="0.2">
      <c r="AF34433" s="2"/>
      <c r="AG34433" s="2"/>
      <c r="AJ34433" s="2"/>
      <c r="AK34433" s="2"/>
      <c r="AL34433" s="2"/>
      <c r="AM34433" s="2"/>
    </row>
    <row r="34434" spans="32:39" x14ac:dyDescent="0.2">
      <c r="AF34434" s="2"/>
      <c r="AG34434" s="2"/>
      <c r="AJ34434" s="2"/>
      <c r="AK34434" s="2"/>
      <c r="AL34434" s="2"/>
      <c r="AM34434" s="2"/>
    </row>
    <row r="34435" spans="32:39" x14ac:dyDescent="0.2">
      <c r="AF34435" s="2"/>
      <c r="AG34435" s="2"/>
      <c r="AJ34435" s="2"/>
      <c r="AK34435" s="2"/>
      <c r="AL34435" s="2"/>
      <c r="AM34435" s="2"/>
    </row>
    <row r="34436" spans="32:39" x14ac:dyDescent="0.2">
      <c r="AF34436" s="2"/>
      <c r="AG34436" s="2"/>
      <c r="AJ34436" s="2"/>
      <c r="AK34436" s="2"/>
      <c r="AL34436" s="2"/>
      <c r="AM34436" s="2"/>
    </row>
    <row r="34437" spans="32:39" x14ac:dyDescent="0.2">
      <c r="AF34437" s="2"/>
      <c r="AG34437" s="2"/>
      <c r="AJ34437" s="2"/>
      <c r="AK34437" s="2"/>
      <c r="AL34437" s="2"/>
      <c r="AM34437" s="2"/>
    </row>
    <row r="34438" spans="32:39" x14ac:dyDescent="0.2">
      <c r="AF34438" s="2"/>
      <c r="AG34438" s="2"/>
      <c r="AJ34438" s="2"/>
      <c r="AK34438" s="2"/>
      <c r="AL34438" s="2"/>
      <c r="AM34438" s="2"/>
    </row>
    <row r="34439" spans="32:39" x14ac:dyDescent="0.2">
      <c r="AF34439" s="2"/>
      <c r="AG34439" s="2"/>
      <c r="AJ34439" s="2"/>
      <c r="AK34439" s="2"/>
      <c r="AL34439" s="2"/>
      <c r="AM34439" s="2"/>
    </row>
    <row r="34440" spans="32:39" x14ac:dyDescent="0.2">
      <c r="AF34440" s="2"/>
      <c r="AG34440" s="2"/>
      <c r="AJ34440" s="2"/>
      <c r="AK34440" s="2"/>
      <c r="AL34440" s="2"/>
      <c r="AM34440" s="2"/>
    </row>
    <row r="34441" spans="32:39" x14ac:dyDescent="0.2">
      <c r="AF34441" s="2"/>
      <c r="AG34441" s="2"/>
      <c r="AJ34441" s="2"/>
      <c r="AK34441" s="2"/>
      <c r="AL34441" s="2"/>
      <c r="AM34441" s="2"/>
    </row>
    <row r="34442" spans="32:39" x14ac:dyDescent="0.2">
      <c r="AF34442" s="2"/>
      <c r="AG34442" s="2"/>
      <c r="AJ34442" s="2"/>
      <c r="AK34442" s="2"/>
      <c r="AL34442" s="2"/>
      <c r="AM34442" s="2"/>
    </row>
    <row r="34443" spans="32:39" x14ac:dyDescent="0.2">
      <c r="AF34443" s="2"/>
      <c r="AG34443" s="2"/>
      <c r="AJ34443" s="2"/>
      <c r="AK34443" s="2"/>
      <c r="AL34443" s="2"/>
      <c r="AM34443" s="2"/>
    </row>
    <row r="34444" spans="32:39" x14ac:dyDescent="0.2">
      <c r="AF34444" s="2"/>
      <c r="AG34444" s="2"/>
      <c r="AJ34444" s="2"/>
      <c r="AK34444" s="2"/>
      <c r="AL34444" s="2"/>
      <c r="AM34444" s="2"/>
    </row>
    <row r="34445" spans="32:39" x14ac:dyDescent="0.2">
      <c r="AF34445" s="2"/>
      <c r="AG34445" s="2"/>
      <c r="AJ34445" s="2"/>
      <c r="AK34445" s="2"/>
      <c r="AL34445" s="2"/>
      <c r="AM34445" s="2"/>
    </row>
    <row r="34446" spans="32:39" x14ac:dyDescent="0.2">
      <c r="AF34446" s="2"/>
      <c r="AG34446" s="2"/>
      <c r="AJ34446" s="2"/>
      <c r="AK34446" s="2"/>
      <c r="AL34446" s="2"/>
      <c r="AM34446" s="2"/>
    </row>
    <row r="34447" spans="32:39" x14ac:dyDescent="0.2">
      <c r="AF34447" s="2"/>
      <c r="AG34447" s="2"/>
      <c r="AJ34447" s="2"/>
      <c r="AK34447" s="2"/>
      <c r="AL34447" s="2"/>
      <c r="AM34447" s="2"/>
    </row>
    <row r="34448" spans="32:39" x14ac:dyDescent="0.2">
      <c r="AF34448" s="2"/>
      <c r="AG34448" s="2"/>
      <c r="AJ34448" s="2"/>
      <c r="AK34448" s="2"/>
      <c r="AL34448" s="2"/>
      <c r="AM34448" s="2"/>
    </row>
    <row r="34449" spans="32:39" x14ac:dyDescent="0.2">
      <c r="AF34449" s="2"/>
      <c r="AG34449" s="2"/>
      <c r="AJ34449" s="2"/>
      <c r="AK34449" s="2"/>
      <c r="AL34449" s="2"/>
      <c r="AM34449" s="2"/>
    </row>
    <row r="34450" spans="32:39" x14ac:dyDescent="0.2">
      <c r="AF34450" s="2"/>
      <c r="AG34450" s="2"/>
      <c r="AJ34450" s="2"/>
      <c r="AK34450" s="2"/>
      <c r="AL34450" s="2"/>
      <c r="AM34450" s="2"/>
    </row>
    <row r="34451" spans="32:39" x14ac:dyDescent="0.2">
      <c r="AF34451" s="2"/>
      <c r="AG34451" s="2"/>
      <c r="AJ34451" s="2"/>
      <c r="AK34451" s="2"/>
      <c r="AL34451" s="2"/>
      <c r="AM34451" s="2"/>
    </row>
    <row r="34452" spans="32:39" x14ac:dyDescent="0.2">
      <c r="AF34452" s="2"/>
      <c r="AG34452" s="2"/>
      <c r="AJ34452" s="2"/>
      <c r="AK34452" s="2"/>
      <c r="AL34452" s="2"/>
      <c r="AM34452" s="2"/>
    </row>
    <row r="34453" spans="32:39" x14ac:dyDescent="0.2">
      <c r="AF34453" s="2"/>
      <c r="AG34453" s="2"/>
      <c r="AJ34453" s="2"/>
      <c r="AK34453" s="2"/>
      <c r="AL34453" s="2"/>
      <c r="AM34453" s="2"/>
    </row>
    <row r="34454" spans="32:39" x14ac:dyDescent="0.2">
      <c r="AF34454" s="2"/>
      <c r="AG34454" s="2"/>
      <c r="AJ34454" s="2"/>
      <c r="AK34454" s="2"/>
      <c r="AL34454" s="2"/>
      <c r="AM34454" s="2"/>
    </row>
    <row r="34455" spans="32:39" x14ac:dyDescent="0.2">
      <c r="AF34455" s="2"/>
      <c r="AG34455" s="2"/>
      <c r="AJ34455" s="2"/>
      <c r="AK34455" s="2"/>
      <c r="AL34455" s="2"/>
      <c r="AM34455" s="2"/>
    </row>
    <row r="34456" spans="32:39" x14ac:dyDescent="0.2">
      <c r="AF34456" s="2"/>
      <c r="AG34456" s="2"/>
      <c r="AJ34456" s="2"/>
      <c r="AK34456" s="2"/>
      <c r="AL34456" s="2"/>
      <c r="AM34456" s="2"/>
    </row>
    <row r="34457" spans="32:39" x14ac:dyDescent="0.2">
      <c r="AF34457" s="2"/>
      <c r="AG34457" s="2"/>
      <c r="AJ34457" s="2"/>
      <c r="AK34457" s="2"/>
      <c r="AL34457" s="2"/>
      <c r="AM34457" s="2"/>
    </row>
    <row r="34458" spans="32:39" x14ac:dyDescent="0.2">
      <c r="AF34458" s="2"/>
      <c r="AG34458" s="2"/>
      <c r="AJ34458" s="2"/>
      <c r="AK34458" s="2"/>
      <c r="AL34458" s="2"/>
      <c r="AM34458" s="2"/>
    </row>
    <row r="34459" spans="32:39" x14ac:dyDescent="0.2">
      <c r="AF34459" s="2"/>
      <c r="AG34459" s="2"/>
      <c r="AJ34459" s="2"/>
      <c r="AK34459" s="2"/>
      <c r="AL34459" s="2"/>
      <c r="AM34459" s="2"/>
    </row>
    <row r="34460" spans="32:39" x14ac:dyDescent="0.2">
      <c r="AF34460" s="2"/>
      <c r="AG34460" s="2"/>
      <c r="AJ34460" s="2"/>
      <c r="AK34460" s="2"/>
      <c r="AL34460" s="2"/>
      <c r="AM34460" s="2"/>
    </row>
    <row r="34461" spans="32:39" x14ac:dyDescent="0.2">
      <c r="AF34461" s="2"/>
      <c r="AG34461" s="2"/>
      <c r="AJ34461" s="2"/>
      <c r="AK34461" s="2"/>
      <c r="AL34461" s="2"/>
      <c r="AM34461" s="2"/>
    </row>
    <row r="34462" spans="32:39" x14ac:dyDescent="0.2">
      <c r="AF34462" s="2"/>
      <c r="AG34462" s="2"/>
      <c r="AJ34462" s="2"/>
      <c r="AK34462" s="2"/>
      <c r="AL34462" s="2"/>
      <c r="AM34462" s="2"/>
    </row>
    <row r="34463" spans="32:39" x14ac:dyDescent="0.2">
      <c r="AF34463" s="2"/>
      <c r="AG34463" s="2"/>
      <c r="AJ34463" s="2"/>
      <c r="AK34463" s="2"/>
      <c r="AL34463" s="2"/>
      <c r="AM34463" s="2"/>
    </row>
    <row r="34464" spans="32:39" x14ac:dyDescent="0.2">
      <c r="AF34464" s="2"/>
      <c r="AG34464" s="2"/>
      <c r="AJ34464" s="2"/>
      <c r="AK34464" s="2"/>
      <c r="AL34464" s="2"/>
      <c r="AM34464" s="2"/>
    </row>
    <row r="34465" spans="32:39" x14ac:dyDescent="0.2">
      <c r="AF34465" s="2"/>
      <c r="AG34465" s="2"/>
      <c r="AJ34465" s="2"/>
      <c r="AK34465" s="2"/>
      <c r="AL34465" s="2"/>
      <c r="AM34465" s="2"/>
    </row>
    <row r="34466" spans="32:39" x14ac:dyDescent="0.2">
      <c r="AF34466" s="2"/>
      <c r="AG34466" s="2"/>
      <c r="AJ34466" s="2"/>
      <c r="AK34466" s="2"/>
      <c r="AL34466" s="2"/>
      <c r="AM34466" s="2"/>
    </row>
    <row r="34467" spans="32:39" x14ac:dyDescent="0.2">
      <c r="AF34467" s="2"/>
      <c r="AG34467" s="2"/>
      <c r="AJ34467" s="2"/>
      <c r="AK34467" s="2"/>
      <c r="AL34467" s="2"/>
      <c r="AM34467" s="2"/>
    </row>
    <row r="34468" spans="32:39" x14ac:dyDescent="0.2">
      <c r="AF34468" s="2"/>
      <c r="AG34468" s="2"/>
      <c r="AJ34468" s="2"/>
      <c r="AK34468" s="2"/>
      <c r="AL34468" s="2"/>
      <c r="AM34468" s="2"/>
    </row>
    <row r="34469" spans="32:39" x14ac:dyDescent="0.2">
      <c r="AF34469" s="2"/>
      <c r="AG34469" s="2"/>
      <c r="AJ34469" s="2"/>
      <c r="AK34469" s="2"/>
      <c r="AL34469" s="2"/>
      <c r="AM34469" s="2"/>
    </row>
    <row r="34470" spans="32:39" x14ac:dyDescent="0.2">
      <c r="AF34470" s="2"/>
      <c r="AG34470" s="2"/>
      <c r="AJ34470" s="2"/>
      <c r="AK34470" s="2"/>
      <c r="AL34470" s="2"/>
      <c r="AM34470" s="2"/>
    </row>
    <row r="34471" spans="32:39" x14ac:dyDescent="0.2">
      <c r="AF34471" s="2"/>
      <c r="AG34471" s="2"/>
      <c r="AJ34471" s="2"/>
      <c r="AK34471" s="2"/>
      <c r="AL34471" s="2"/>
      <c r="AM34471" s="2"/>
    </row>
    <row r="34472" spans="32:39" x14ac:dyDescent="0.2">
      <c r="AF34472" s="2"/>
      <c r="AG34472" s="2"/>
      <c r="AJ34472" s="2"/>
      <c r="AK34472" s="2"/>
      <c r="AL34472" s="2"/>
      <c r="AM34472" s="2"/>
    </row>
    <row r="34473" spans="32:39" x14ac:dyDescent="0.2">
      <c r="AF34473" s="2"/>
      <c r="AG34473" s="2"/>
      <c r="AJ34473" s="2"/>
      <c r="AK34473" s="2"/>
      <c r="AL34473" s="2"/>
      <c r="AM34473" s="2"/>
    </row>
    <row r="34474" spans="32:39" x14ac:dyDescent="0.2">
      <c r="AF34474" s="2"/>
      <c r="AG34474" s="2"/>
      <c r="AJ34474" s="2"/>
      <c r="AK34474" s="2"/>
      <c r="AL34474" s="2"/>
      <c r="AM34474" s="2"/>
    </row>
    <row r="34475" spans="32:39" x14ac:dyDescent="0.2">
      <c r="AF34475" s="2"/>
      <c r="AG34475" s="2"/>
      <c r="AJ34475" s="2"/>
      <c r="AK34475" s="2"/>
      <c r="AL34475" s="2"/>
      <c r="AM34475" s="2"/>
    </row>
    <row r="34476" spans="32:39" x14ac:dyDescent="0.2">
      <c r="AF34476" s="2"/>
      <c r="AG34476" s="2"/>
      <c r="AJ34476" s="2"/>
      <c r="AK34476" s="2"/>
      <c r="AL34476" s="2"/>
      <c r="AM34476" s="2"/>
    </row>
    <row r="34477" spans="32:39" x14ac:dyDescent="0.2">
      <c r="AF34477" s="2"/>
      <c r="AG34477" s="2"/>
      <c r="AJ34477" s="2"/>
      <c r="AK34477" s="2"/>
      <c r="AL34477" s="2"/>
      <c r="AM34477" s="2"/>
    </row>
    <row r="34478" spans="32:39" x14ac:dyDescent="0.2">
      <c r="AF34478" s="2"/>
      <c r="AG34478" s="2"/>
      <c r="AJ34478" s="2"/>
      <c r="AK34478" s="2"/>
      <c r="AL34478" s="2"/>
      <c r="AM34478" s="2"/>
    </row>
    <row r="34479" spans="32:39" x14ac:dyDescent="0.2">
      <c r="AF34479" s="2"/>
      <c r="AG34479" s="2"/>
      <c r="AJ34479" s="2"/>
      <c r="AK34479" s="2"/>
      <c r="AL34479" s="2"/>
      <c r="AM34479" s="2"/>
    </row>
    <row r="34480" spans="32:39" x14ac:dyDescent="0.2">
      <c r="AF34480" s="2"/>
      <c r="AG34480" s="2"/>
      <c r="AJ34480" s="2"/>
      <c r="AK34480" s="2"/>
      <c r="AL34480" s="2"/>
      <c r="AM34480" s="2"/>
    </row>
    <row r="34481" spans="32:39" x14ac:dyDescent="0.2">
      <c r="AF34481" s="2"/>
      <c r="AG34481" s="2"/>
      <c r="AJ34481" s="2"/>
      <c r="AK34481" s="2"/>
      <c r="AL34481" s="2"/>
      <c r="AM34481" s="2"/>
    </row>
    <row r="34482" spans="32:39" x14ac:dyDescent="0.2">
      <c r="AF34482" s="2"/>
      <c r="AG34482" s="2"/>
      <c r="AJ34482" s="2"/>
      <c r="AK34482" s="2"/>
      <c r="AL34482" s="2"/>
      <c r="AM34482" s="2"/>
    </row>
    <row r="34483" spans="32:39" x14ac:dyDescent="0.2">
      <c r="AF34483" s="2"/>
      <c r="AG34483" s="2"/>
      <c r="AJ34483" s="2"/>
      <c r="AK34483" s="2"/>
      <c r="AL34483" s="2"/>
      <c r="AM34483" s="2"/>
    </row>
    <row r="34484" spans="32:39" x14ac:dyDescent="0.2">
      <c r="AF34484" s="2"/>
      <c r="AG34484" s="2"/>
      <c r="AJ34484" s="2"/>
      <c r="AK34484" s="2"/>
      <c r="AL34484" s="2"/>
      <c r="AM34484" s="2"/>
    </row>
    <row r="34485" spans="32:39" x14ac:dyDescent="0.2">
      <c r="AF34485" s="2"/>
      <c r="AG34485" s="2"/>
      <c r="AJ34485" s="2"/>
      <c r="AK34485" s="2"/>
      <c r="AL34485" s="2"/>
      <c r="AM34485" s="2"/>
    </row>
    <row r="34486" spans="32:39" x14ac:dyDescent="0.2">
      <c r="AF34486" s="2"/>
      <c r="AG34486" s="2"/>
      <c r="AJ34486" s="2"/>
      <c r="AK34486" s="2"/>
      <c r="AL34486" s="2"/>
      <c r="AM34486" s="2"/>
    </row>
    <row r="34487" spans="32:39" x14ac:dyDescent="0.2">
      <c r="AF34487" s="2"/>
      <c r="AG34487" s="2"/>
      <c r="AJ34487" s="2"/>
      <c r="AK34487" s="2"/>
      <c r="AL34487" s="2"/>
      <c r="AM34487" s="2"/>
    </row>
    <row r="34488" spans="32:39" x14ac:dyDescent="0.2">
      <c r="AF34488" s="2"/>
      <c r="AG34488" s="2"/>
      <c r="AJ34488" s="2"/>
      <c r="AK34488" s="2"/>
      <c r="AL34488" s="2"/>
      <c r="AM34488" s="2"/>
    </row>
    <row r="34489" spans="32:39" x14ac:dyDescent="0.2">
      <c r="AF34489" s="2"/>
      <c r="AG34489" s="2"/>
      <c r="AJ34489" s="2"/>
      <c r="AK34489" s="2"/>
      <c r="AL34489" s="2"/>
      <c r="AM34489" s="2"/>
    </row>
    <row r="34490" spans="32:39" x14ac:dyDescent="0.2">
      <c r="AF34490" s="2"/>
      <c r="AG34490" s="2"/>
      <c r="AJ34490" s="2"/>
      <c r="AK34490" s="2"/>
      <c r="AL34490" s="2"/>
      <c r="AM34490" s="2"/>
    </row>
    <row r="34491" spans="32:39" x14ac:dyDescent="0.2">
      <c r="AF34491" s="2"/>
      <c r="AG34491" s="2"/>
      <c r="AJ34491" s="2"/>
      <c r="AK34491" s="2"/>
      <c r="AL34491" s="2"/>
      <c r="AM34491" s="2"/>
    </row>
    <row r="34492" spans="32:39" x14ac:dyDescent="0.2">
      <c r="AF34492" s="2"/>
      <c r="AG34492" s="2"/>
      <c r="AJ34492" s="2"/>
      <c r="AK34492" s="2"/>
      <c r="AL34492" s="2"/>
      <c r="AM34492" s="2"/>
    </row>
    <row r="34493" spans="32:39" x14ac:dyDescent="0.2">
      <c r="AF34493" s="2"/>
      <c r="AG34493" s="2"/>
      <c r="AJ34493" s="2"/>
      <c r="AK34493" s="2"/>
      <c r="AL34493" s="2"/>
      <c r="AM34493" s="2"/>
    </row>
    <row r="34494" spans="32:39" x14ac:dyDescent="0.2">
      <c r="AF34494" s="2"/>
      <c r="AG34494" s="2"/>
      <c r="AJ34494" s="2"/>
      <c r="AK34494" s="2"/>
      <c r="AL34494" s="2"/>
      <c r="AM34494" s="2"/>
    </row>
    <row r="34495" spans="32:39" x14ac:dyDescent="0.2">
      <c r="AF34495" s="2"/>
      <c r="AG34495" s="2"/>
      <c r="AJ34495" s="2"/>
      <c r="AK34495" s="2"/>
      <c r="AL34495" s="2"/>
      <c r="AM34495" s="2"/>
    </row>
    <row r="34496" spans="32:39" x14ac:dyDescent="0.2">
      <c r="AF34496" s="2"/>
      <c r="AG34496" s="2"/>
      <c r="AJ34496" s="2"/>
      <c r="AK34496" s="2"/>
      <c r="AL34496" s="2"/>
      <c r="AM34496" s="2"/>
    </row>
    <row r="34497" spans="32:39" x14ac:dyDescent="0.2">
      <c r="AF34497" s="2"/>
      <c r="AG34497" s="2"/>
      <c r="AJ34497" s="2"/>
      <c r="AK34497" s="2"/>
      <c r="AL34497" s="2"/>
      <c r="AM34497" s="2"/>
    </row>
    <row r="34498" spans="32:39" x14ac:dyDescent="0.2">
      <c r="AF34498" s="2"/>
      <c r="AG34498" s="2"/>
      <c r="AJ34498" s="2"/>
      <c r="AK34498" s="2"/>
      <c r="AL34498" s="2"/>
      <c r="AM34498" s="2"/>
    </row>
    <row r="34499" spans="32:39" x14ac:dyDescent="0.2">
      <c r="AF34499" s="2"/>
      <c r="AG34499" s="2"/>
      <c r="AJ34499" s="2"/>
      <c r="AK34499" s="2"/>
      <c r="AL34499" s="2"/>
      <c r="AM34499" s="2"/>
    </row>
    <row r="34500" spans="32:39" x14ac:dyDescent="0.2">
      <c r="AF34500" s="2"/>
      <c r="AG34500" s="2"/>
      <c r="AJ34500" s="2"/>
      <c r="AK34500" s="2"/>
      <c r="AL34500" s="2"/>
      <c r="AM34500" s="2"/>
    </row>
    <row r="34501" spans="32:39" x14ac:dyDescent="0.2">
      <c r="AF34501" s="2"/>
      <c r="AG34501" s="2"/>
      <c r="AJ34501" s="2"/>
      <c r="AK34501" s="2"/>
      <c r="AL34501" s="2"/>
      <c r="AM34501" s="2"/>
    </row>
    <row r="34502" spans="32:39" x14ac:dyDescent="0.2">
      <c r="AF34502" s="2"/>
      <c r="AG34502" s="2"/>
      <c r="AJ34502" s="2"/>
      <c r="AK34502" s="2"/>
      <c r="AL34502" s="2"/>
      <c r="AM34502" s="2"/>
    </row>
    <row r="34503" spans="32:39" x14ac:dyDescent="0.2">
      <c r="AF34503" s="2"/>
      <c r="AG34503" s="2"/>
      <c r="AJ34503" s="2"/>
      <c r="AK34503" s="2"/>
      <c r="AL34503" s="2"/>
      <c r="AM34503" s="2"/>
    </row>
    <row r="34504" spans="32:39" x14ac:dyDescent="0.2">
      <c r="AF34504" s="2"/>
      <c r="AG34504" s="2"/>
      <c r="AJ34504" s="2"/>
      <c r="AK34504" s="2"/>
      <c r="AL34504" s="2"/>
      <c r="AM34504" s="2"/>
    </row>
    <row r="34505" spans="32:39" x14ac:dyDescent="0.2">
      <c r="AF34505" s="2"/>
      <c r="AG34505" s="2"/>
      <c r="AJ34505" s="2"/>
      <c r="AK34505" s="2"/>
      <c r="AL34505" s="2"/>
      <c r="AM34505" s="2"/>
    </row>
    <row r="34506" spans="32:39" x14ac:dyDescent="0.2">
      <c r="AF34506" s="2"/>
      <c r="AG34506" s="2"/>
      <c r="AJ34506" s="2"/>
      <c r="AK34506" s="2"/>
      <c r="AL34506" s="2"/>
      <c r="AM34506" s="2"/>
    </row>
    <row r="34507" spans="32:39" x14ac:dyDescent="0.2">
      <c r="AF34507" s="2"/>
      <c r="AG34507" s="2"/>
      <c r="AJ34507" s="2"/>
      <c r="AK34507" s="2"/>
      <c r="AL34507" s="2"/>
      <c r="AM34507" s="2"/>
    </row>
    <row r="34508" spans="32:39" x14ac:dyDescent="0.2">
      <c r="AF34508" s="2"/>
      <c r="AG34508" s="2"/>
      <c r="AJ34508" s="2"/>
      <c r="AK34508" s="2"/>
      <c r="AL34508" s="2"/>
      <c r="AM34508" s="2"/>
    </row>
    <row r="34509" spans="32:39" x14ac:dyDescent="0.2">
      <c r="AF34509" s="2"/>
      <c r="AG34509" s="2"/>
      <c r="AJ34509" s="2"/>
      <c r="AK34509" s="2"/>
      <c r="AL34509" s="2"/>
      <c r="AM34509" s="2"/>
    </row>
    <row r="34510" spans="32:39" x14ac:dyDescent="0.2">
      <c r="AF34510" s="2"/>
      <c r="AG34510" s="2"/>
      <c r="AJ34510" s="2"/>
      <c r="AK34510" s="2"/>
      <c r="AL34510" s="2"/>
      <c r="AM34510" s="2"/>
    </row>
    <row r="34511" spans="32:39" x14ac:dyDescent="0.2">
      <c r="AF34511" s="2"/>
      <c r="AG34511" s="2"/>
      <c r="AJ34511" s="2"/>
      <c r="AK34511" s="2"/>
      <c r="AL34511" s="2"/>
      <c r="AM34511" s="2"/>
    </row>
    <row r="34512" spans="32:39" x14ac:dyDescent="0.2">
      <c r="AF34512" s="2"/>
      <c r="AG34512" s="2"/>
      <c r="AJ34512" s="2"/>
      <c r="AK34512" s="2"/>
      <c r="AL34512" s="2"/>
      <c r="AM34512" s="2"/>
    </row>
    <row r="34513" spans="32:39" x14ac:dyDescent="0.2">
      <c r="AF34513" s="2"/>
      <c r="AG34513" s="2"/>
      <c r="AJ34513" s="2"/>
      <c r="AK34513" s="2"/>
      <c r="AL34513" s="2"/>
      <c r="AM34513" s="2"/>
    </row>
    <row r="34514" spans="32:39" x14ac:dyDescent="0.2">
      <c r="AF34514" s="2"/>
      <c r="AG34514" s="2"/>
      <c r="AJ34514" s="2"/>
      <c r="AK34514" s="2"/>
      <c r="AL34514" s="2"/>
      <c r="AM34514" s="2"/>
    </row>
    <row r="34515" spans="32:39" x14ac:dyDescent="0.2">
      <c r="AF34515" s="2"/>
      <c r="AG34515" s="2"/>
      <c r="AJ34515" s="2"/>
      <c r="AK34515" s="2"/>
      <c r="AL34515" s="2"/>
      <c r="AM34515" s="2"/>
    </row>
    <row r="34516" spans="32:39" x14ac:dyDescent="0.2">
      <c r="AF34516" s="2"/>
      <c r="AG34516" s="2"/>
      <c r="AJ34516" s="2"/>
      <c r="AK34516" s="2"/>
      <c r="AL34516" s="2"/>
      <c r="AM34516" s="2"/>
    </row>
    <row r="34517" spans="32:39" x14ac:dyDescent="0.2">
      <c r="AF34517" s="2"/>
      <c r="AG34517" s="2"/>
      <c r="AJ34517" s="2"/>
      <c r="AK34517" s="2"/>
      <c r="AL34517" s="2"/>
      <c r="AM34517" s="2"/>
    </row>
    <row r="34518" spans="32:39" x14ac:dyDescent="0.2">
      <c r="AF34518" s="2"/>
      <c r="AG34518" s="2"/>
      <c r="AJ34518" s="2"/>
      <c r="AK34518" s="2"/>
      <c r="AL34518" s="2"/>
      <c r="AM34518" s="2"/>
    </row>
    <row r="34519" spans="32:39" x14ac:dyDescent="0.2">
      <c r="AF34519" s="2"/>
      <c r="AG34519" s="2"/>
      <c r="AJ34519" s="2"/>
      <c r="AK34519" s="2"/>
      <c r="AL34519" s="2"/>
      <c r="AM34519" s="2"/>
    </row>
    <row r="34520" spans="32:39" x14ac:dyDescent="0.2">
      <c r="AF34520" s="2"/>
      <c r="AG34520" s="2"/>
      <c r="AJ34520" s="2"/>
      <c r="AK34520" s="2"/>
      <c r="AL34520" s="2"/>
      <c r="AM34520" s="2"/>
    </row>
    <row r="34521" spans="32:39" x14ac:dyDescent="0.2">
      <c r="AF34521" s="2"/>
      <c r="AG34521" s="2"/>
      <c r="AJ34521" s="2"/>
      <c r="AK34521" s="2"/>
      <c r="AL34521" s="2"/>
      <c r="AM34521" s="2"/>
    </row>
    <row r="34522" spans="32:39" x14ac:dyDescent="0.2">
      <c r="AF34522" s="2"/>
      <c r="AG34522" s="2"/>
      <c r="AJ34522" s="2"/>
      <c r="AK34522" s="2"/>
      <c r="AL34522" s="2"/>
      <c r="AM34522" s="2"/>
    </row>
    <row r="34523" spans="32:39" x14ac:dyDescent="0.2">
      <c r="AF34523" s="2"/>
      <c r="AG34523" s="2"/>
      <c r="AJ34523" s="2"/>
      <c r="AK34523" s="2"/>
      <c r="AL34523" s="2"/>
      <c r="AM34523" s="2"/>
    </row>
    <row r="34524" spans="32:39" x14ac:dyDescent="0.2">
      <c r="AF34524" s="2"/>
      <c r="AG34524" s="2"/>
      <c r="AJ34524" s="2"/>
      <c r="AK34524" s="2"/>
      <c r="AL34524" s="2"/>
      <c r="AM34524" s="2"/>
    </row>
    <row r="34525" spans="32:39" x14ac:dyDescent="0.2">
      <c r="AF34525" s="2"/>
      <c r="AG34525" s="2"/>
      <c r="AJ34525" s="2"/>
      <c r="AK34525" s="2"/>
      <c r="AL34525" s="2"/>
      <c r="AM34525" s="2"/>
    </row>
    <row r="34526" spans="32:39" x14ac:dyDescent="0.2">
      <c r="AF34526" s="2"/>
      <c r="AG34526" s="2"/>
      <c r="AJ34526" s="2"/>
      <c r="AK34526" s="2"/>
      <c r="AL34526" s="2"/>
      <c r="AM34526" s="2"/>
    </row>
    <row r="34527" spans="32:39" x14ac:dyDescent="0.2">
      <c r="AF34527" s="2"/>
      <c r="AG34527" s="2"/>
      <c r="AJ34527" s="2"/>
      <c r="AK34527" s="2"/>
      <c r="AL34527" s="2"/>
      <c r="AM34527" s="2"/>
    </row>
    <row r="34528" spans="32:39" x14ac:dyDescent="0.2">
      <c r="AF34528" s="2"/>
      <c r="AG34528" s="2"/>
      <c r="AJ34528" s="2"/>
      <c r="AK34528" s="2"/>
      <c r="AL34528" s="2"/>
      <c r="AM34528" s="2"/>
    </row>
    <row r="34529" spans="32:39" x14ac:dyDescent="0.2">
      <c r="AF34529" s="2"/>
      <c r="AG34529" s="2"/>
      <c r="AJ34529" s="2"/>
      <c r="AK34529" s="2"/>
      <c r="AL34529" s="2"/>
      <c r="AM34529" s="2"/>
    </row>
    <row r="34530" spans="32:39" x14ac:dyDescent="0.2">
      <c r="AF34530" s="2"/>
      <c r="AG34530" s="2"/>
      <c r="AJ34530" s="2"/>
      <c r="AK34530" s="2"/>
      <c r="AL34530" s="2"/>
      <c r="AM34530" s="2"/>
    </row>
    <row r="34531" spans="32:39" x14ac:dyDescent="0.2">
      <c r="AF34531" s="2"/>
      <c r="AG34531" s="2"/>
      <c r="AJ34531" s="2"/>
      <c r="AK34531" s="2"/>
      <c r="AL34531" s="2"/>
      <c r="AM34531" s="2"/>
    </row>
    <row r="34532" spans="32:39" x14ac:dyDescent="0.2">
      <c r="AF34532" s="2"/>
      <c r="AG34532" s="2"/>
      <c r="AJ34532" s="2"/>
      <c r="AK34532" s="2"/>
      <c r="AL34532" s="2"/>
      <c r="AM34532" s="2"/>
    </row>
    <row r="34533" spans="32:39" x14ac:dyDescent="0.2">
      <c r="AF34533" s="2"/>
      <c r="AG34533" s="2"/>
      <c r="AJ34533" s="2"/>
      <c r="AK34533" s="2"/>
      <c r="AL34533" s="2"/>
      <c r="AM34533" s="2"/>
    </row>
    <row r="34534" spans="32:39" x14ac:dyDescent="0.2">
      <c r="AF34534" s="2"/>
      <c r="AG34534" s="2"/>
      <c r="AJ34534" s="2"/>
      <c r="AK34534" s="2"/>
      <c r="AL34534" s="2"/>
      <c r="AM34534" s="2"/>
    </row>
    <row r="34535" spans="32:39" x14ac:dyDescent="0.2">
      <c r="AF34535" s="2"/>
      <c r="AG34535" s="2"/>
      <c r="AJ34535" s="2"/>
      <c r="AK34535" s="2"/>
      <c r="AL34535" s="2"/>
      <c r="AM34535" s="2"/>
    </row>
    <row r="34536" spans="32:39" x14ac:dyDescent="0.2">
      <c r="AF34536" s="2"/>
      <c r="AG34536" s="2"/>
      <c r="AJ34536" s="2"/>
      <c r="AK34536" s="2"/>
      <c r="AL34536" s="2"/>
      <c r="AM34536" s="2"/>
    </row>
    <row r="34537" spans="32:39" x14ac:dyDescent="0.2">
      <c r="AF34537" s="2"/>
      <c r="AG34537" s="2"/>
      <c r="AJ34537" s="2"/>
      <c r="AK34537" s="2"/>
      <c r="AL34537" s="2"/>
      <c r="AM34537" s="2"/>
    </row>
    <row r="34538" spans="32:39" x14ac:dyDescent="0.2">
      <c r="AF34538" s="2"/>
      <c r="AG34538" s="2"/>
      <c r="AJ34538" s="2"/>
      <c r="AK34538" s="2"/>
      <c r="AL34538" s="2"/>
      <c r="AM34538" s="2"/>
    </row>
    <row r="34539" spans="32:39" x14ac:dyDescent="0.2">
      <c r="AF34539" s="2"/>
      <c r="AG34539" s="2"/>
      <c r="AJ34539" s="2"/>
      <c r="AK34539" s="2"/>
      <c r="AL34539" s="2"/>
      <c r="AM34539" s="2"/>
    </row>
    <row r="34540" spans="32:39" x14ac:dyDescent="0.2">
      <c r="AF34540" s="2"/>
      <c r="AG34540" s="2"/>
      <c r="AJ34540" s="2"/>
      <c r="AK34540" s="2"/>
      <c r="AL34540" s="2"/>
      <c r="AM34540" s="2"/>
    </row>
    <row r="34541" spans="32:39" x14ac:dyDescent="0.2">
      <c r="AF34541" s="2"/>
      <c r="AG34541" s="2"/>
      <c r="AJ34541" s="2"/>
      <c r="AK34541" s="2"/>
      <c r="AL34541" s="2"/>
      <c r="AM34541" s="2"/>
    </row>
    <row r="34542" spans="32:39" x14ac:dyDescent="0.2">
      <c r="AF34542" s="2"/>
      <c r="AG34542" s="2"/>
      <c r="AJ34542" s="2"/>
      <c r="AK34542" s="2"/>
      <c r="AL34542" s="2"/>
      <c r="AM34542" s="2"/>
    </row>
    <row r="34543" spans="32:39" x14ac:dyDescent="0.2">
      <c r="AF34543" s="2"/>
      <c r="AG34543" s="2"/>
      <c r="AJ34543" s="2"/>
      <c r="AK34543" s="2"/>
      <c r="AL34543" s="2"/>
      <c r="AM34543" s="2"/>
    </row>
    <row r="34544" spans="32:39" x14ac:dyDescent="0.2">
      <c r="AF34544" s="2"/>
      <c r="AG34544" s="2"/>
      <c r="AJ34544" s="2"/>
      <c r="AK34544" s="2"/>
      <c r="AL34544" s="2"/>
      <c r="AM34544" s="2"/>
    </row>
    <row r="34545" spans="32:39" x14ac:dyDescent="0.2">
      <c r="AF34545" s="2"/>
      <c r="AG34545" s="2"/>
      <c r="AJ34545" s="2"/>
      <c r="AK34545" s="2"/>
      <c r="AL34545" s="2"/>
      <c r="AM34545" s="2"/>
    </row>
    <row r="34546" spans="32:39" x14ac:dyDescent="0.2">
      <c r="AF34546" s="2"/>
      <c r="AG34546" s="2"/>
      <c r="AJ34546" s="2"/>
      <c r="AK34546" s="2"/>
      <c r="AL34546" s="2"/>
      <c r="AM34546" s="2"/>
    </row>
    <row r="34547" spans="32:39" x14ac:dyDescent="0.2">
      <c r="AF34547" s="2"/>
      <c r="AG34547" s="2"/>
      <c r="AJ34547" s="2"/>
      <c r="AK34547" s="2"/>
      <c r="AL34547" s="2"/>
      <c r="AM34547" s="2"/>
    </row>
    <row r="34548" spans="32:39" x14ac:dyDescent="0.2">
      <c r="AF34548" s="2"/>
      <c r="AG34548" s="2"/>
      <c r="AJ34548" s="2"/>
      <c r="AK34548" s="2"/>
      <c r="AL34548" s="2"/>
      <c r="AM34548" s="2"/>
    </row>
    <row r="34549" spans="32:39" x14ac:dyDescent="0.2">
      <c r="AF34549" s="2"/>
      <c r="AG34549" s="2"/>
      <c r="AJ34549" s="2"/>
      <c r="AK34549" s="2"/>
      <c r="AL34549" s="2"/>
      <c r="AM34549" s="2"/>
    </row>
    <row r="34550" spans="32:39" x14ac:dyDescent="0.2">
      <c r="AF34550" s="2"/>
      <c r="AG34550" s="2"/>
      <c r="AJ34550" s="2"/>
      <c r="AK34550" s="2"/>
      <c r="AL34550" s="2"/>
      <c r="AM34550" s="2"/>
    </row>
    <row r="34551" spans="32:39" x14ac:dyDescent="0.2">
      <c r="AF34551" s="2"/>
      <c r="AG34551" s="2"/>
      <c r="AJ34551" s="2"/>
      <c r="AK34551" s="2"/>
      <c r="AL34551" s="2"/>
      <c r="AM34551" s="2"/>
    </row>
    <row r="34552" spans="32:39" x14ac:dyDescent="0.2">
      <c r="AF34552" s="2"/>
      <c r="AG34552" s="2"/>
      <c r="AJ34552" s="2"/>
      <c r="AK34552" s="2"/>
      <c r="AL34552" s="2"/>
      <c r="AM34552" s="2"/>
    </row>
    <row r="34553" spans="32:39" x14ac:dyDescent="0.2">
      <c r="AF34553" s="2"/>
      <c r="AG34553" s="2"/>
      <c r="AJ34553" s="2"/>
      <c r="AK34553" s="2"/>
      <c r="AL34553" s="2"/>
      <c r="AM34553" s="2"/>
    </row>
    <row r="34554" spans="32:39" x14ac:dyDescent="0.2">
      <c r="AF34554" s="2"/>
      <c r="AG34554" s="2"/>
      <c r="AJ34554" s="2"/>
      <c r="AK34554" s="2"/>
      <c r="AL34554" s="2"/>
      <c r="AM34554" s="2"/>
    </row>
    <row r="34555" spans="32:39" x14ac:dyDescent="0.2">
      <c r="AF34555" s="2"/>
      <c r="AG34555" s="2"/>
      <c r="AJ34555" s="2"/>
      <c r="AK34555" s="2"/>
      <c r="AL34555" s="2"/>
      <c r="AM34555" s="2"/>
    </row>
    <row r="34556" spans="32:39" x14ac:dyDescent="0.2">
      <c r="AF34556" s="2"/>
      <c r="AG34556" s="2"/>
      <c r="AJ34556" s="2"/>
      <c r="AK34556" s="2"/>
      <c r="AL34556" s="2"/>
      <c r="AM34556" s="2"/>
    </row>
    <row r="34557" spans="32:39" x14ac:dyDescent="0.2">
      <c r="AF34557" s="2"/>
      <c r="AG34557" s="2"/>
      <c r="AJ34557" s="2"/>
      <c r="AK34557" s="2"/>
      <c r="AL34557" s="2"/>
      <c r="AM34557" s="2"/>
    </row>
    <row r="34558" spans="32:39" x14ac:dyDescent="0.2">
      <c r="AF34558" s="2"/>
      <c r="AG34558" s="2"/>
      <c r="AJ34558" s="2"/>
      <c r="AK34558" s="2"/>
      <c r="AL34558" s="2"/>
      <c r="AM34558" s="2"/>
    </row>
    <row r="34559" spans="32:39" x14ac:dyDescent="0.2">
      <c r="AF34559" s="2"/>
      <c r="AG34559" s="2"/>
      <c r="AJ34559" s="2"/>
      <c r="AK34559" s="2"/>
      <c r="AL34559" s="2"/>
      <c r="AM34559" s="2"/>
    </row>
    <row r="34560" spans="32:39" x14ac:dyDescent="0.2">
      <c r="AF34560" s="2"/>
      <c r="AG34560" s="2"/>
      <c r="AJ34560" s="2"/>
      <c r="AK34560" s="2"/>
      <c r="AL34560" s="2"/>
      <c r="AM34560" s="2"/>
    </row>
    <row r="34561" spans="32:39" x14ac:dyDescent="0.2">
      <c r="AF34561" s="2"/>
      <c r="AG34561" s="2"/>
      <c r="AJ34561" s="2"/>
      <c r="AK34561" s="2"/>
      <c r="AL34561" s="2"/>
      <c r="AM34561" s="2"/>
    </row>
    <row r="34562" spans="32:39" x14ac:dyDescent="0.2">
      <c r="AF34562" s="2"/>
      <c r="AG34562" s="2"/>
      <c r="AJ34562" s="2"/>
      <c r="AK34562" s="2"/>
      <c r="AL34562" s="2"/>
      <c r="AM34562" s="2"/>
    </row>
    <row r="34563" spans="32:39" x14ac:dyDescent="0.2">
      <c r="AF34563" s="2"/>
      <c r="AG34563" s="2"/>
      <c r="AJ34563" s="2"/>
      <c r="AK34563" s="2"/>
      <c r="AL34563" s="2"/>
      <c r="AM34563" s="2"/>
    </row>
    <row r="34564" spans="32:39" x14ac:dyDescent="0.2">
      <c r="AF34564" s="2"/>
      <c r="AG34564" s="2"/>
      <c r="AJ34564" s="2"/>
      <c r="AK34564" s="2"/>
      <c r="AL34564" s="2"/>
      <c r="AM34564" s="2"/>
    </row>
    <row r="34565" spans="32:39" x14ac:dyDescent="0.2">
      <c r="AF34565" s="2"/>
      <c r="AG34565" s="2"/>
      <c r="AJ34565" s="2"/>
      <c r="AK34565" s="2"/>
      <c r="AL34565" s="2"/>
      <c r="AM34565" s="2"/>
    </row>
    <row r="34566" spans="32:39" x14ac:dyDescent="0.2">
      <c r="AF34566" s="2"/>
      <c r="AG34566" s="2"/>
      <c r="AJ34566" s="2"/>
      <c r="AK34566" s="2"/>
      <c r="AL34566" s="2"/>
      <c r="AM34566" s="2"/>
    </row>
    <row r="34567" spans="32:39" x14ac:dyDescent="0.2">
      <c r="AF34567" s="2"/>
      <c r="AG34567" s="2"/>
      <c r="AJ34567" s="2"/>
      <c r="AK34567" s="2"/>
      <c r="AL34567" s="2"/>
      <c r="AM34567" s="2"/>
    </row>
    <row r="34568" spans="32:39" x14ac:dyDescent="0.2">
      <c r="AF34568" s="2"/>
      <c r="AG34568" s="2"/>
      <c r="AJ34568" s="2"/>
      <c r="AK34568" s="2"/>
      <c r="AL34568" s="2"/>
      <c r="AM34568" s="2"/>
    </row>
    <row r="34569" spans="32:39" x14ac:dyDescent="0.2">
      <c r="AF34569" s="2"/>
      <c r="AG34569" s="2"/>
      <c r="AJ34569" s="2"/>
      <c r="AK34569" s="2"/>
      <c r="AL34569" s="2"/>
      <c r="AM34569" s="2"/>
    </row>
    <row r="34570" spans="32:39" x14ac:dyDescent="0.2">
      <c r="AF34570" s="2"/>
      <c r="AG34570" s="2"/>
      <c r="AJ34570" s="2"/>
      <c r="AK34570" s="2"/>
      <c r="AL34570" s="2"/>
      <c r="AM34570" s="2"/>
    </row>
    <row r="34571" spans="32:39" x14ac:dyDescent="0.2">
      <c r="AF34571" s="2"/>
      <c r="AG34571" s="2"/>
      <c r="AJ34571" s="2"/>
      <c r="AK34571" s="2"/>
      <c r="AL34571" s="2"/>
      <c r="AM34571" s="2"/>
    </row>
    <row r="34572" spans="32:39" x14ac:dyDescent="0.2">
      <c r="AF34572" s="2"/>
      <c r="AG34572" s="2"/>
      <c r="AJ34572" s="2"/>
      <c r="AK34572" s="2"/>
      <c r="AL34572" s="2"/>
      <c r="AM34572" s="2"/>
    </row>
    <row r="34573" spans="32:39" x14ac:dyDescent="0.2">
      <c r="AF34573" s="2"/>
      <c r="AG34573" s="2"/>
      <c r="AJ34573" s="2"/>
      <c r="AK34573" s="2"/>
      <c r="AL34573" s="2"/>
      <c r="AM34573" s="2"/>
    </row>
    <row r="34574" spans="32:39" x14ac:dyDescent="0.2">
      <c r="AF34574" s="2"/>
      <c r="AG34574" s="2"/>
      <c r="AJ34574" s="2"/>
      <c r="AK34574" s="2"/>
      <c r="AL34574" s="2"/>
      <c r="AM34574" s="2"/>
    </row>
    <row r="34575" spans="32:39" x14ac:dyDescent="0.2">
      <c r="AF34575" s="2"/>
      <c r="AG34575" s="2"/>
      <c r="AJ34575" s="2"/>
      <c r="AK34575" s="2"/>
      <c r="AL34575" s="2"/>
      <c r="AM34575" s="2"/>
    </row>
    <row r="34576" spans="32:39" x14ac:dyDescent="0.2">
      <c r="AF34576" s="2"/>
      <c r="AG34576" s="2"/>
      <c r="AJ34576" s="2"/>
      <c r="AK34576" s="2"/>
      <c r="AL34576" s="2"/>
      <c r="AM34576" s="2"/>
    </row>
    <row r="34577" spans="32:39" x14ac:dyDescent="0.2">
      <c r="AF34577" s="2"/>
      <c r="AG34577" s="2"/>
      <c r="AJ34577" s="2"/>
      <c r="AK34577" s="2"/>
      <c r="AL34577" s="2"/>
      <c r="AM34577" s="2"/>
    </row>
    <row r="34578" spans="32:39" x14ac:dyDescent="0.2">
      <c r="AF34578" s="2"/>
      <c r="AG34578" s="2"/>
      <c r="AJ34578" s="2"/>
      <c r="AK34578" s="2"/>
      <c r="AL34578" s="2"/>
      <c r="AM34578" s="2"/>
    </row>
    <row r="34579" spans="32:39" x14ac:dyDescent="0.2">
      <c r="AF34579" s="2"/>
      <c r="AG34579" s="2"/>
      <c r="AJ34579" s="2"/>
      <c r="AK34579" s="2"/>
      <c r="AL34579" s="2"/>
      <c r="AM34579" s="2"/>
    </row>
    <row r="34580" spans="32:39" x14ac:dyDescent="0.2">
      <c r="AF34580" s="2"/>
      <c r="AG34580" s="2"/>
      <c r="AJ34580" s="2"/>
      <c r="AK34580" s="2"/>
      <c r="AL34580" s="2"/>
      <c r="AM34580" s="2"/>
    </row>
    <row r="34581" spans="32:39" x14ac:dyDescent="0.2">
      <c r="AF34581" s="2"/>
      <c r="AG34581" s="2"/>
      <c r="AJ34581" s="2"/>
      <c r="AK34581" s="2"/>
      <c r="AL34581" s="2"/>
      <c r="AM34581" s="2"/>
    </row>
    <row r="34582" spans="32:39" x14ac:dyDescent="0.2">
      <c r="AF34582" s="2"/>
      <c r="AG34582" s="2"/>
      <c r="AJ34582" s="2"/>
      <c r="AK34582" s="2"/>
      <c r="AL34582" s="2"/>
      <c r="AM34582" s="2"/>
    </row>
    <row r="34583" spans="32:39" x14ac:dyDescent="0.2">
      <c r="AF34583" s="2"/>
      <c r="AG34583" s="2"/>
      <c r="AJ34583" s="2"/>
      <c r="AK34583" s="2"/>
      <c r="AL34583" s="2"/>
      <c r="AM34583" s="2"/>
    </row>
    <row r="34584" spans="32:39" x14ac:dyDescent="0.2">
      <c r="AF34584" s="2"/>
      <c r="AG34584" s="2"/>
      <c r="AJ34584" s="2"/>
      <c r="AK34584" s="2"/>
      <c r="AL34584" s="2"/>
      <c r="AM34584" s="2"/>
    </row>
    <row r="34585" spans="32:39" x14ac:dyDescent="0.2">
      <c r="AF34585" s="2"/>
      <c r="AG34585" s="2"/>
      <c r="AJ34585" s="2"/>
      <c r="AK34585" s="2"/>
      <c r="AL34585" s="2"/>
      <c r="AM34585" s="2"/>
    </row>
    <row r="34586" spans="32:39" x14ac:dyDescent="0.2">
      <c r="AF34586" s="2"/>
      <c r="AG34586" s="2"/>
      <c r="AJ34586" s="2"/>
      <c r="AK34586" s="2"/>
      <c r="AL34586" s="2"/>
      <c r="AM34586" s="2"/>
    </row>
    <row r="34587" spans="32:39" x14ac:dyDescent="0.2">
      <c r="AF34587" s="2"/>
      <c r="AG34587" s="2"/>
      <c r="AJ34587" s="2"/>
      <c r="AK34587" s="2"/>
      <c r="AL34587" s="2"/>
      <c r="AM34587" s="2"/>
    </row>
    <row r="34588" spans="32:39" x14ac:dyDescent="0.2">
      <c r="AF34588" s="2"/>
      <c r="AG34588" s="2"/>
      <c r="AJ34588" s="2"/>
      <c r="AK34588" s="2"/>
      <c r="AL34588" s="2"/>
      <c r="AM34588" s="2"/>
    </row>
    <row r="34589" spans="32:39" x14ac:dyDescent="0.2">
      <c r="AF34589" s="2"/>
      <c r="AG34589" s="2"/>
      <c r="AJ34589" s="2"/>
      <c r="AK34589" s="2"/>
      <c r="AL34589" s="2"/>
      <c r="AM34589" s="2"/>
    </row>
    <row r="34590" spans="32:39" x14ac:dyDescent="0.2">
      <c r="AF34590" s="2"/>
      <c r="AG34590" s="2"/>
      <c r="AJ34590" s="2"/>
      <c r="AK34590" s="2"/>
      <c r="AL34590" s="2"/>
      <c r="AM34590" s="2"/>
    </row>
    <row r="34591" spans="32:39" x14ac:dyDescent="0.2">
      <c r="AF34591" s="2"/>
      <c r="AG34591" s="2"/>
      <c r="AJ34591" s="2"/>
      <c r="AK34591" s="2"/>
      <c r="AL34591" s="2"/>
      <c r="AM34591" s="2"/>
    </row>
    <row r="34592" spans="32:39" x14ac:dyDescent="0.2">
      <c r="AF34592" s="2"/>
      <c r="AG34592" s="2"/>
      <c r="AJ34592" s="2"/>
      <c r="AK34592" s="2"/>
      <c r="AL34592" s="2"/>
      <c r="AM34592" s="2"/>
    </row>
    <row r="34593" spans="32:39" x14ac:dyDescent="0.2">
      <c r="AF34593" s="2"/>
      <c r="AG34593" s="2"/>
      <c r="AJ34593" s="2"/>
      <c r="AK34593" s="2"/>
      <c r="AL34593" s="2"/>
      <c r="AM34593" s="2"/>
    </row>
    <row r="34594" spans="32:39" x14ac:dyDescent="0.2">
      <c r="AF34594" s="2"/>
      <c r="AG34594" s="2"/>
      <c r="AJ34594" s="2"/>
      <c r="AK34594" s="2"/>
      <c r="AL34594" s="2"/>
      <c r="AM34594" s="2"/>
    </row>
    <row r="34595" spans="32:39" x14ac:dyDescent="0.2">
      <c r="AF34595" s="2"/>
      <c r="AG34595" s="2"/>
      <c r="AJ34595" s="2"/>
      <c r="AK34595" s="2"/>
      <c r="AL34595" s="2"/>
      <c r="AM34595" s="2"/>
    </row>
    <row r="34596" spans="32:39" x14ac:dyDescent="0.2">
      <c r="AF34596" s="2"/>
      <c r="AG34596" s="2"/>
      <c r="AJ34596" s="2"/>
      <c r="AK34596" s="2"/>
      <c r="AL34596" s="2"/>
      <c r="AM34596" s="2"/>
    </row>
    <row r="34597" spans="32:39" x14ac:dyDescent="0.2">
      <c r="AF34597" s="2"/>
      <c r="AG34597" s="2"/>
      <c r="AJ34597" s="2"/>
      <c r="AK34597" s="2"/>
      <c r="AL34597" s="2"/>
      <c r="AM34597" s="2"/>
    </row>
    <row r="34598" spans="32:39" x14ac:dyDescent="0.2">
      <c r="AF34598" s="2"/>
      <c r="AG34598" s="2"/>
      <c r="AJ34598" s="2"/>
      <c r="AK34598" s="2"/>
      <c r="AL34598" s="2"/>
      <c r="AM34598" s="2"/>
    </row>
    <row r="34599" spans="32:39" x14ac:dyDescent="0.2">
      <c r="AF34599" s="2"/>
      <c r="AG34599" s="2"/>
      <c r="AJ34599" s="2"/>
      <c r="AK34599" s="2"/>
      <c r="AL34599" s="2"/>
      <c r="AM34599" s="2"/>
    </row>
    <row r="34600" spans="32:39" x14ac:dyDescent="0.2">
      <c r="AF34600" s="2"/>
      <c r="AG34600" s="2"/>
      <c r="AJ34600" s="2"/>
      <c r="AK34600" s="2"/>
      <c r="AL34600" s="2"/>
      <c r="AM34600" s="2"/>
    </row>
    <row r="34601" spans="32:39" x14ac:dyDescent="0.2">
      <c r="AF34601" s="2"/>
      <c r="AG34601" s="2"/>
      <c r="AJ34601" s="2"/>
      <c r="AK34601" s="2"/>
      <c r="AL34601" s="2"/>
      <c r="AM34601" s="2"/>
    </row>
    <row r="34602" spans="32:39" x14ac:dyDescent="0.2">
      <c r="AF34602" s="2"/>
      <c r="AG34602" s="2"/>
      <c r="AJ34602" s="2"/>
      <c r="AK34602" s="2"/>
      <c r="AL34602" s="2"/>
      <c r="AM34602" s="2"/>
    </row>
    <row r="34603" spans="32:39" x14ac:dyDescent="0.2">
      <c r="AF34603" s="2"/>
      <c r="AG34603" s="2"/>
      <c r="AJ34603" s="2"/>
      <c r="AK34603" s="2"/>
      <c r="AL34603" s="2"/>
      <c r="AM34603" s="2"/>
    </row>
    <row r="34604" spans="32:39" x14ac:dyDescent="0.2">
      <c r="AF34604" s="2"/>
      <c r="AG34604" s="2"/>
      <c r="AJ34604" s="2"/>
      <c r="AK34604" s="2"/>
      <c r="AL34604" s="2"/>
      <c r="AM34604" s="2"/>
    </row>
    <row r="34605" spans="32:39" x14ac:dyDescent="0.2">
      <c r="AF34605" s="2"/>
      <c r="AG34605" s="2"/>
      <c r="AJ34605" s="2"/>
      <c r="AK34605" s="2"/>
      <c r="AL34605" s="2"/>
      <c r="AM34605" s="2"/>
    </row>
    <row r="34606" spans="32:39" x14ac:dyDescent="0.2">
      <c r="AF34606" s="2"/>
      <c r="AG34606" s="2"/>
      <c r="AJ34606" s="2"/>
      <c r="AK34606" s="2"/>
      <c r="AL34606" s="2"/>
      <c r="AM34606" s="2"/>
    </row>
    <row r="34607" spans="32:39" x14ac:dyDescent="0.2">
      <c r="AF34607" s="2"/>
      <c r="AG34607" s="2"/>
      <c r="AJ34607" s="2"/>
      <c r="AK34607" s="2"/>
      <c r="AL34607" s="2"/>
      <c r="AM34607" s="2"/>
    </row>
    <row r="34608" spans="32:39" x14ac:dyDescent="0.2">
      <c r="AF34608" s="2"/>
      <c r="AG34608" s="2"/>
      <c r="AJ34608" s="2"/>
      <c r="AK34608" s="2"/>
      <c r="AL34608" s="2"/>
      <c r="AM34608" s="2"/>
    </row>
    <row r="34609" spans="32:39" x14ac:dyDescent="0.2">
      <c r="AF34609" s="2"/>
      <c r="AG34609" s="2"/>
      <c r="AJ34609" s="2"/>
      <c r="AK34609" s="2"/>
      <c r="AL34609" s="2"/>
      <c r="AM34609" s="2"/>
    </row>
    <row r="34610" spans="32:39" x14ac:dyDescent="0.2">
      <c r="AF34610" s="2"/>
      <c r="AG34610" s="2"/>
      <c r="AJ34610" s="2"/>
      <c r="AK34610" s="2"/>
      <c r="AL34610" s="2"/>
      <c r="AM34610" s="2"/>
    </row>
    <row r="34611" spans="32:39" x14ac:dyDescent="0.2">
      <c r="AF34611" s="2"/>
      <c r="AG34611" s="2"/>
      <c r="AJ34611" s="2"/>
      <c r="AK34611" s="2"/>
      <c r="AL34611" s="2"/>
      <c r="AM34611" s="2"/>
    </row>
    <row r="34612" spans="32:39" x14ac:dyDescent="0.2">
      <c r="AF34612" s="2"/>
      <c r="AG34612" s="2"/>
      <c r="AJ34612" s="2"/>
      <c r="AK34612" s="2"/>
      <c r="AL34612" s="2"/>
      <c r="AM34612" s="2"/>
    </row>
    <row r="34613" spans="32:39" x14ac:dyDescent="0.2">
      <c r="AF34613" s="2"/>
      <c r="AG34613" s="2"/>
      <c r="AJ34613" s="2"/>
      <c r="AK34613" s="2"/>
      <c r="AL34613" s="2"/>
      <c r="AM34613" s="2"/>
    </row>
    <row r="34614" spans="32:39" x14ac:dyDescent="0.2">
      <c r="AF34614" s="2"/>
      <c r="AG34614" s="2"/>
      <c r="AJ34614" s="2"/>
      <c r="AK34614" s="2"/>
      <c r="AL34614" s="2"/>
      <c r="AM34614" s="2"/>
    </row>
    <row r="34615" spans="32:39" x14ac:dyDescent="0.2">
      <c r="AF34615" s="2"/>
      <c r="AG34615" s="2"/>
      <c r="AJ34615" s="2"/>
      <c r="AK34615" s="2"/>
      <c r="AL34615" s="2"/>
      <c r="AM34615" s="2"/>
    </row>
    <row r="34616" spans="32:39" x14ac:dyDescent="0.2">
      <c r="AF34616" s="2"/>
      <c r="AG34616" s="2"/>
      <c r="AJ34616" s="2"/>
      <c r="AK34616" s="2"/>
      <c r="AL34616" s="2"/>
      <c r="AM34616" s="2"/>
    </row>
    <row r="34617" spans="32:39" x14ac:dyDescent="0.2">
      <c r="AF34617" s="2"/>
      <c r="AG34617" s="2"/>
      <c r="AJ34617" s="2"/>
      <c r="AK34617" s="2"/>
      <c r="AL34617" s="2"/>
      <c r="AM34617" s="2"/>
    </row>
    <row r="34618" spans="32:39" x14ac:dyDescent="0.2">
      <c r="AF34618" s="2"/>
      <c r="AG34618" s="2"/>
      <c r="AJ34618" s="2"/>
      <c r="AK34618" s="2"/>
      <c r="AL34618" s="2"/>
      <c r="AM34618" s="2"/>
    </row>
    <row r="34619" spans="32:39" x14ac:dyDescent="0.2">
      <c r="AF34619" s="2"/>
      <c r="AG34619" s="2"/>
      <c r="AJ34619" s="2"/>
      <c r="AK34619" s="2"/>
      <c r="AL34619" s="2"/>
      <c r="AM34619" s="2"/>
    </row>
    <row r="34620" spans="32:39" x14ac:dyDescent="0.2">
      <c r="AF34620" s="2"/>
      <c r="AG34620" s="2"/>
      <c r="AJ34620" s="2"/>
      <c r="AK34620" s="2"/>
      <c r="AL34620" s="2"/>
      <c r="AM34620" s="2"/>
    </row>
    <row r="34621" spans="32:39" x14ac:dyDescent="0.2">
      <c r="AF34621" s="2"/>
      <c r="AG34621" s="2"/>
      <c r="AJ34621" s="2"/>
      <c r="AK34621" s="2"/>
      <c r="AL34621" s="2"/>
      <c r="AM34621" s="2"/>
    </row>
    <row r="34622" spans="32:39" x14ac:dyDescent="0.2">
      <c r="AF34622" s="2"/>
      <c r="AG34622" s="2"/>
      <c r="AJ34622" s="2"/>
      <c r="AK34622" s="2"/>
      <c r="AL34622" s="2"/>
      <c r="AM34622" s="2"/>
    </row>
    <row r="34623" spans="32:39" x14ac:dyDescent="0.2">
      <c r="AF34623" s="2"/>
      <c r="AG34623" s="2"/>
      <c r="AJ34623" s="2"/>
      <c r="AK34623" s="2"/>
      <c r="AL34623" s="2"/>
      <c r="AM34623" s="2"/>
    </row>
    <row r="34624" spans="32:39" x14ac:dyDescent="0.2">
      <c r="AF34624" s="2"/>
      <c r="AG34624" s="2"/>
      <c r="AJ34624" s="2"/>
      <c r="AK34624" s="2"/>
      <c r="AL34624" s="2"/>
      <c r="AM34624" s="2"/>
    </row>
    <row r="34625" spans="32:39" x14ac:dyDescent="0.2">
      <c r="AF34625" s="2"/>
      <c r="AG34625" s="2"/>
      <c r="AJ34625" s="2"/>
      <c r="AK34625" s="2"/>
      <c r="AL34625" s="2"/>
      <c r="AM34625" s="2"/>
    </row>
    <row r="34626" spans="32:39" x14ac:dyDescent="0.2">
      <c r="AF34626" s="2"/>
      <c r="AG34626" s="2"/>
      <c r="AJ34626" s="2"/>
      <c r="AK34626" s="2"/>
      <c r="AL34626" s="2"/>
      <c r="AM34626" s="2"/>
    </row>
    <row r="34627" spans="32:39" x14ac:dyDescent="0.2">
      <c r="AF34627" s="2"/>
      <c r="AG34627" s="2"/>
      <c r="AJ34627" s="2"/>
      <c r="AK34627" s="2"/>
      <c r="AL34627" s="2"/>
      <c r="AM34627" s="2"/>
    </row>
    <row r="34628" spans="32:39" x14ac:dyDescent="0.2">
      <c r="AF34628" s="2"/>
      <c r="AG34628" s="2"/>
      <c r="AJ34628" s="2"/>
      <c r="AK34628" s="2"/>
      <c r="AL34628" s="2"/>
      <c r="AM34628" s="2"/>
    </row>
    <row r="34629" spans="32:39" x14ac:dyDescent="0.2">
      <c r="AF34629" s="2"/>
      <c r="AG34629" s="2"/>
      <c r="AJ34629" s="2"/>
      <c r="AK34629" s="2"/>
      <c r="AL34629" s="2"/>
      <c r="AM34629" s="2"/>
    </row>
    <row r="34630" spans="32:39" x14ac:dyDescent="0.2">
      <c r="AF34630" s="2"/>
      <c r="AG34630" s="2"/>
      <c r="AJ34630" s="2"/>
      <c r="AK34630" s="2"/>
      <c r="AL34630" s="2"/>
      <c r="AM34630" s="2"/>
    </row>
    <row r="34631" spans="32:39" x14ac:dyDescent="0.2">
      <c r="AF34631" s="2"/>
      <c r="AG34631" s="2"/>
      <c r="AJ34631" s="2"/>
      <c r="AK34631" s="2"/>
      <c r="AL34631" s="2"/>
      <c r="AM34631" s="2"/>
    </row>
    <row r="34632" spans="32:39" x14ac:dyDescent="0.2">
      <c r="AF34632" s="2"/>
      <c r="AG34632" s="2"/>
      <c r="AJ34632" s="2"/>
      <c r="AK34632" s="2"/>
      <c r="AL34632" s="2"/>
      <c r="AM34632" s="2"/>
    </row>
    <row r="34633" spans="32:39" x14ac:dyDescent="0.2">
      <c r="AF34633" s="2"/>
      <c r="AG34633" s="2"/>
      <c r="AJ34633" s="2"/>
      <c r="AK34633" s="2"/>
      <c r="AL34633" s="2"/>
      <c r="AM34633" s="2"/>
    </row>
    <row r="34634" spans="32:39" x14ac:dyDescent="0.2">
      <c r="AF34634" s="2"/>
      <c r="AG34634" s="2"/>
      <c r="AJ34634" s="2"/>
      <c r="AK34634" s="2"/>
      <c r="AL34634" s="2"/>
      <c r="AM34634" s="2"/>
    </row>
    <row r="34635" spans="32:39" x14ac:dyDescent="0.2">
      <c r="AF34635" s="2"/>
      <c r="AG34635" s="2"/>
      <c r="AJ34635" s="2"/>
      <c r="AK34635" s="2"/>
      <c r="AL34635" s="2"/>
      <c r="AM34635" s="2"/>
    </row>
    <row r="34636" spans="32:39" x14ac:dyDescent="0.2">
      <c r="AF34636" s="2"/>
      <c r="AG34636" s="2"/>
      <c r="AJ34636" s="2"/>
      <c r="AK34636" s="2"/>
      <c r="AL34636" s="2"/>
      <c r="AM34636" s="2"/>
    </row>
    <row r="34637" spans="32:39" x14ac:dyDescent="0.2">
      <c r="AF34637" s="2"/>
      <c r="AG34637" s="2"/>
      <c r="AJ34637" s="2"/>
      <c r="AK34637" s="2"/>
      <c r="AL34637" s="2"/>
      <c r="AM34637" s="2"/>
    </row>
    <row r="34638" spans="32:39" x14ac:dyDescent="0.2">
      <c r="AF34638" s="2"/>
      <c r="AG34638" s="2"/>
      <c r="AJ34638" s="2"/>
      <c r="AK34638" s="2"/>
      <c r="AL34638" s="2"/>
      <c r="AM34638" s="2"/>
    </row>
    <row r="34639" spans="32:39" x14ac:dyDescent="0.2">
      <c r="AF34639" s="2"/>
      <c r="AG34639" s="2"/>
      <c r="AJ34639" s="2"/>
      <c r="AK34639" s="2"/>
      <c r="AL34639" s="2"/>
      <c r="AM34639" s="2"/>
    </row>
    <row r="34640" spans="32:39" x14ac:dyDescent="0.2">
      <c r="AF34640" s="2"/>
      <c r="AG34640" s="2"/>
      <c r="AJ34640" s="2"/>
      <c r="AK34640" s="2"/>
      <c r="AL34640" s="2"/>
      <c r="AM34640" s="2"/>
    </row>
    <row r="34641" spans="32:39" x14ac:dyDescent="0.2">
      <c r="AF34641" s="2"/>
      <c r="AG34641" s="2"/>
      <c r="AJ34641" s="2"/>
      <c r="AK34641" s="2"/>
      <c r="AL34641" s="2"/>
      <c r="AM34641" s="2"/>
    </row>
    <row r="34642" spans="32:39" x14ac:dyDescent="0.2">
      <c r="AF34642" s="2"/>
      <c r="AG34642" s="2"/>
      <c r="AJ34642" s="2"/>
      <c r="AK34642" s="2"/>
      <c r="AL34642" s="2"/>
      <c r="AM34642" s="2"/>
    </row>
    <row r="34643" spans="32:39" x14ac:dyDescent="0.2">
      <c r="AF34643" s="2"/>
      <c r="AG34643" s="2"/>
      <c r="AJ34643" s="2"/>
      <c r="AK34643" s="2"/>
      <c r="AL34643" s="2"/>
      <c r="AM34643" s="2"/>
    </row>
    <row r="34644" spans="32:39" x14ac:dyDescent="0.2">
      <c r="AF34644" s="2"/>
      <c r="AG34644" s="2"/>
      <c r="AJ34644" s="2"/>
      <c r="AK34644" s="2"/>
      <c r="AL34644" s="2"/>
      <c r="AM34644" s="2"/>
    </row>
    <row r="34645" spans="32:39" x14ac:dyDescent="0.2">
      <c r="AF34645" s="2"/>
      <c r="AG34645" s="2"/>
      <c r="AJ34645" s="2"/>
      <c r="AK34645" s="2"/>
      <c r="AL34645" s="2"/>
      <c r="AM34645" s="2"/>
    </row>
    <row r="34646" spans="32:39" x14ac:dyDescent="0.2">
      <c r="AF34646" s="2"/>
      <c r="AG34646" s="2"/>
      <c r="AJ34646" s="2"/>
      <c r="AK34646" s="2"/>
      <c r="AL34646" s="2"/>
      <c r="AM34646" s="2"/>
    </row>
    <row r="34647" spans="32:39" x14ac:dyDescent="0.2">
      <c r="AF34647" s="2"/>
      <c r="AG34647" s="2"/>
      <c r="AJ34647" s="2"/>
      <c r="AK34647" s="2"/>
      <c r="AL34647" s="2"/>
      <c r="AM34647" s="2"/>
    </row>
    <row r="34648" spans="32:39" x14ac:dyDescent="0.2">
      <c r="AF34648" s="2"/>
      <c r="AG34648" s="2"/>
      <c r="AJ34648" s="2"/>
      <c r="AK34648" s="2"/>
      <c r="AL34648" s="2"/>
      <c r="AM34648" s="2"/>
    </row>
    <row r="34649" spans="32:39" x14ac:dyDescent="0.2">
      <c r="AF34649" s="2"/>
      <c r="AG34649" s="2"/>
      <c r="AJ34649" s="2"/>
      <c r="AK34649" s="2"/>
      <c r="AL34649" s="2"/>
      <c r="AM34649" s="2"/>
    </row>
    <row r="34650" spans="32:39" x14ac:dyDescent="0.2">
      <c r="AF34650" s="2"/>
      <c r="AG34650" s="2"/>
      <c r="AJ34650" s="2"/>
      <c r="AK34650" s="2"/>
      <c r="AL34650" s="2"/>
      <c r="AM34650" s="2"/>
    </row>
    <row r="34651" spans="32:39" x14ac:dyDescent="0.2">
      <c r="AF34651" s="2"/>
      <c r="AG34651" s="2"/>
      <c r="AJ34651" s="2"/>
      <c r="AK34651" s="2"/>
      <c r="AL34651" s="2"/>
      <c r="AM34651" s="2"/>
    </row>
    <row r="34652" spans="32:39" x14ac:dyDescent="0.2">
      <c r="AF34652" s="2"/>
      <c r="AG34652" s="2"/>
      <c r="AJ34652" s="2"/>
      <c r="AK34652" s="2"/>
      <c r="AL34652" s="2"/>
      <c r="AM34652" s="2"/>
    </row>
    <row r="34653" spans="32:39" x14ac:dyDescent="0.2">
      <c r="AF34653" s="2"/>
      <c r="AG34653" s="2"/>
      <c r="AJ34653" s="2"/>
      <c r="AK34653" s="2"/>
      <c r="AL34653" s="2"/>
      <c r="AM34653" s="2"/>
    </row>
    <row r="34654" spans="32:39" x14ac:dyDescent="0.2">
      <c r="AF34654" s="2"/>
      <c r="AG34654" s="2"/>
      <c r="AJ34654" s="2"/>
      <c r="AK34654" s="2"/>
      <c r="AL34654" s="2"/>
      <c r="AM34654" s="2"/>
    </row>
    <row r="34655" spans="32:39" x14ac:dyDescent="0.2">
      <c r="AF34655" s="2"/>
      <c r="AG34655" s="2"/>
      <c r="AJ34655" s="2"/>
      <c r="AK34655" s="2"/>
      <c r="AL34655" s="2"/>
      <c r="AM34655" s="2"/>
    </row>
    <row r="34656" spans="32:39" x14ac:dyDescent="0.2">
      <c r="AF34656" s="2"/>
      <c r="AG34656" s="2"/>
      <c r="AJ34656" s="2"/>
      <c r="AK34656" s="2"/>
      <c r="AL34656" s="2"/>
      <c r="AM34656" s="2"/>
    </row>
    <row r="34657" spans="32:39" x14ac:dyDescent="0.2">
      <c r="AF34657" s="2"/>
      <c r="AG34657" s="2"/>
      <c r="AJ34657" s="2"/>
      <c r="AK34657" s="2"/>
      <c r="AL34657" s="2"/>
      <c r="AM34657" s="2"/>
    </row>
    <row r="34658" spans="32:39" x14ac:dyDescent="0.2">
      <c r="AF34658" s="2"/>
      <c r="AG34658" s="2"/>
      <c r="AJ34658" s="2"/>
      <c r="AK34658" s="2"/>
      <c r="AL34658" s="2"/>
      <c r="AM34658" s="2"/>
    </row>
    <row r="34659" spans="32:39" x14ac:dyDescent="0.2">
      <c r="AF34659" s="2"/>
      <c r="AG34659" s="2"/>
      <c r="AJ34659" s="2"/>
      <c r="AK34659" s="2"/>
      <c r="AL34659" s="2"/>
      <c r="AM34659" s="2"/>
    </row>
    <row r="34660" spans="32:39" x14ac:dyDescent="0.2">
      <c r="AF34660" s="2"/>
      <c r="AG34660" s="2"/>
      <c r="AJ34660" s="2"/>
      <c r="AK34660" s="2"/>
      <c r="AL34660" s="2"/>
      <c r="AM34660" s="2"/>
    </row>
    <row r="34661" spans="32:39" x14ac:dyDescent="0.2">
      <c r="AF34661" s="2"/>
      <c r="AG34661" s="2"/>
      <c r="AJ34661" s="2"/>
      <c r="AK34661" s="2"/>
      <c r="AL34661" s="2"/>
      <c r="AM34661" s="2"/>
    </row>
    <row r="34662" spans="32:39" x14ac:dyDescent="0.2">
      <c r="AF34662" s="2"/>
      <c r="AG34662" s="2"/>
      <c r="AJ34662" s="2"/>
      <c r="AK34662" s="2"/>
      <c r="AL34662" s="2"/>
      <c r="AM34662" s="2"/>
    </row>
    <row r="34663" spans="32:39" x14ac:dyDescent="0.2">
      <c r="AF34663" s="2"/>
      <c r="AG34663" s="2"/>
      <c r="AJ34663" s="2"/>
      <c r="AK34663" s="2"/>
      <c r="AL34663" s="2"/>
      <c r="AM34663" s="2"/>
    </row>
    <row r="34664" spans="32:39" x14ac:dyDescent="0.2">
      <c r="AF34664" s="2"/>
      <c r="AG34664" s="2"/>
      <c r="AJ34664" s="2"/>
      <c r="AK34664" s="2"/>
      <c r="AL34664" s="2"/>
      <c r="AM34664" s="2"/>
    </row>
    <row r="34665" spans="32:39" x14ac:dyDescent="0.2">
      <c r="AF34665" s="2"/>
      <c r="AG34665" s="2"/>
      <c r="AJ34665" s="2"/>
      <c r="AK34665" s="2"/>
      <c r="AL34665" s="2"/>
      <c r="AM34665" s="2"/>
    </row>
    <row r="34666" spans="32:39" x14ac:dyDescent="0.2">
      <c r="AF34666" s="2"/>
      <c r="AG34666" s="2"/>
      <c r="AJ34666" s="2"/>
      <c r="AK34666" s="2"/>
      <c r="AL34666" s="2"/>
      <c r="AM34666" s="2"/>
    </row>
    <row r="34667" spans="32:39" x14ac:dyDescent="0.2">
      <c r="AF34667" s="2"/>
      <c r="AG34667" s="2"/>
      <c r="AJ34667" s="2"/>
      <c r="AK34667" s="2"/>
      <c r="AL34667" s="2"/>
      <c r="AM34667" s="2"/>
    </row>
    <row r="34668" spans="32:39" x14ac:dyDescent="0.2">
      <c r="AF34668" s="2"/>
      <c r="AG34668" s="2"/>
      <c r="AJ34668" s="2"/>
      <c r="AK34668" s="2"/>
      <c r="AL34668" s="2"/>
      <c r="AM34668" s="2"/>
    </row>
    <row r="34669" spans="32:39" x14ac:dyDescent="0.2">
      <c r="AF34669" s="2"/>
      <c r="AG34669" s="2"/>
      <c r="AJ34669" s="2"/>
      <c r="AK34669" s="2"/>
      <c r="AL34669" s="2"/>
      <c r="AM34669" s="2"/>
    </row>
    <row r="34670" spans="32:39" x14ac:dyDescent="0.2">
      <c r="AF34670" s="2"/>
      <c r="AG34670" s="2"/>
      <c r="AJ34670" s="2"/>
      <c r="AK34670" s="2"/>
      <c r="AL34670" s="2"/>
      <c r="AM34670" s="2"/>
    </row>
    <row r="34671" spans="32:39" x14ac:dyDescent="0.2">
      <c r="AF34671" s="2"/>
      <c r="AG34671" s="2"/>
      <c r="AJ34671" s="2"/>
      <c r="AK34671" s="2"/>
      <c r="AL34671" s="2"/>
      <c r="AM34671" s="2"/>
    </row>
    <row r="34672" spans="32:39" x14ac:dyDescent="0.2">
      <c r="AF34672" s="2"/>
      <c r="AG34672" s="2"/>
      <c r="AJ34672" s="2"/>
      <c r="AK34672" s="2"/>
      <c r="AL34672" s="2"/>
      <c r="AM34672" s="2"/>
    </row>
    <row r="34673" spans="32:39" x14ac:dyDescent="0.2">
      <c r="AF34673" s="2"/>
      <c r="AG34673" s="2"/>
      <c r="AJ34673" s="2"/>
      <c r="AK34673" s="2"/>
      <c r="AL34673" s="2"/>
      <c r="AM34673" s="2"/>
    </row>
    <row r="34674" spans="32:39" x14ac:dyDescent="0.2">
      <c r="AF34674" s="2"/>
      <c r="AG34674" s="2"/>
      <c r="AJ34674" s="2"/>
      <c r="AK34674" s="2"/>
      <c r="AL34674" s="2"/>
      <c r="AM34674" s="2"/>
    </row>
    <row r="34675" spans="32:39" x14ac:dyDescent="0.2">
      <c r="AF34675" s="2"/>
      <c r="AG34675" s="2"/>
      <c r="AJ34675" s="2"/>
      <c r="AK34675" s="2"/>
      <c r="AL34675" s="2"/>
      <c r="AM34675" s="2"/>
    </row>
    <row r="34676" spans="32:39" x14ac:dyDescent="0.2">
      <c r="AF34676" s="2"/>
      <c r="AG34676" s="2"/>
      <c r="AJ34676" s="2"/>
      <c r="AK34676" s="2"/>
      <c r="AL34676" s="2"/>
      <c r="AM34676" s="2"/>
    </row>
    <row r="34677" spans="32:39" x14ac:dyDescent="0.2">
      <c r="AF34677" s="2"/>
      <c r="AG34677" s="2"/>
      <c r="AJ34677" s="2"/>
      <c r="AK34677" s="2"/>
      <c r="AL34677" s="2"/>
      <c r="AM34677" s="2"/>
    </row>
    <row r="34678" spans="32:39" x14ac:dyDescent="0.2">
      <c r="AF34678" s="2"/>
      <c r="AG34678" s="2"/>
      <c r="AJ34678" s="2"/>
      <c r="AK34678" s="2"/>
      <c r="AL34678" s="2"/>
      <c r="AM34678" s="2"/>
    </row>
    <row r="34679" spans="32:39" x14ac:dyDescent="0.2">
      <c r="AF34679" s="2"/>
      <c r="AG34679" s="2"/>
      <c r="AJ34679" s="2"/>
      <c r="AK34679" s="2"/>
      <c r="AL34679" s="2"/>
      <c r="AM34679" s="2"/>
    </row>
    <row r="34680" spans="32:39" x14ac:dyDescent="0.2">
      <c r="AF34680" s="2"/>
      <c r="AG34680" s="2"/>
      <c r="AJ34680" s="2"/>
      <c r="AK34680" s="2"/>
      <c r="AL34680" s="2"/>
      <c r="AM34680" s="2"/>
    </row>
    <row r="34681" spans="32:39" x14ac:dyDescent="0.2">
      <c r="AF34681" s="2"/>
      <c r="AG34681" s="2"/>
      <c r="AJ34681" s="2"/>
      <c r="AK34681" s="2"/>
      <c r="AL34681" s="2"/>
      <c r="AM34681" s="2"/>
    </row>
    <row r="34682" spans="32:39" x14ac:dyDescent="0.2">
      <c r="AF34682" s="2"/>
      <c r="AG34682" s="2"/>
      <c r="AJ34682" s="2"/>
      <c r="AK34682" s="2"/>
      <c r="AL34682" s="2"/>
      <c r="AM34682" s="2"/>
    </row>
    <row r="34683" spans="32:39" x14ac:dyDescent="0.2">
      <c r="AF34683" s="2"/>
      <c r="AG34683" s="2"/>
      <c r="AJ34683" s="2"/>
      <c r="AK34683" s="2"/>
      <c r="AL34683" s="2"/>
      <c r="AM34683" s="2"/>
    </row>
    <row r="34684" spans="32:39" x14ac:dyDescent="0.2">
      <c r="AF34684" s="2"/>
      <c r="AG34684" s="2"/>
      <c r="AJ34684" s="2"/>
      <c r="AK34684" s="2"/>
      <c r="AL34684" s="2"/>
      <c r="AM34684" s="2"/>
    </row>
    <row r="34685" spans="32:39" x14ac:dyDescent="0.2">
      <c r="AF34685" s="2"/>
      <c r="AG34685" s="2"/>
      <c r="AJ34685" s="2"/>
      <c r="AK34685" s="2"/>
      <c r="AL34685" s="2"/>
      <c r="AM34685" s="2"/>
    </row>
    <row r="34686" spans="32:39" x14ac:dyDescent="0.2">
      <c r="AF34686" s="2"/>
      <c r="AG34686" s="2"/>
      <c r="AJ34686" s="2"/>
      <c r="AK34686" s="2"/>
      <c r="AL34686" s="2"/>
      <c r="AM34686" s="2"/>
    </row>
    <row r="34687" spans="32:39" x14ac:dyDescent="0.2">
      <c r="AF34687" s="2"/>
      <c r="AG34687" s="2"/>
      <c r="AJ34687" s="2"/>
      <c r="AK34687" s="2"/>
      <c r="AL34687" s="2"/>
      <c r="AM34687" s="2"/>
    </row>
    <row r="34688" spans="32:39" x14ac:dyDescent="0.2">
      <c r="AF34688" s="2"/>
      <c r="AG34688" s="2"/>
      <c r="AJ34688" s="2"/>
      <c r="AK34688" s="2"/>
      <c r="AL34688" s="2"/>
      <c r="AM34688" s="2"/>
    </row>
    <row r="34689" spans="32:39" x14ac:dyDescent="0.2">
      <c r="AF34689" s="2"/>
      <c r="AG34689" s="2"/>
      <c r="AJ34689" s="2"/>
      <c r="AK34689" s="2"/>
      <c r="AL34689" s="2"/>
      <c r="AM34689" s="2"/>
    </row>
    <row r="34690" spans="32:39" x14ac:dyDescent="0.2">
      <c r="AF34690" s="2"/>
      <c r="AG34690" s="2"/>
      <c r="AJ34690" s="2"/>
      <c r="AK34690" s="2"/>
      <c r="AL34690" s="2"/>
      <c r="AM34690" s="2"/>
    </row>
    <row r="34691" spans="32:39" x14ac:dyDescent="0.2">
      <c r="AF34691" s="2"/>
      <c r="AG34691" s="2"/>
      <c r="AJ34691" s="2"/>
      <c r="AK34691" s="2"/>
      <c r="AL34691" s="2"/>
      <c r="AM34691" s="2"/>
    </row>
    <row r="34692" spans="32:39" x14ac:dyDescent="0.2">
      <c r="AF34692" s="2"/>
      <c r="AG34692" s="2"/>
      <c r="AJ34692" s="2"/>
      <c r="AK34692" s="2"/>
      <c r="AL34692" s="2"/>
      <c r="AM34692" s="2"/>
    </row>
    <row r="34693" spans="32:39" x14ac:dyDescent="0.2">
      <c r="AF34693" s="2"/>
      <c r="AG34693" s="2"/>
      <c r="AJ34693" s="2"/>
      <c r="AK34693" s="2"/>
      <c r="AL34693" s="2"/>
      <c r="AM34693" s="2"/>
    </row>
    <row r="34694" spans="32:39" x14ac:dyDescent="0.2">
      <c r="AF34694" s="2"/>
      <c r="AG34694" s="2"/>
      <c r="AJ34694" s="2"/>
      <c r="AK34694" s="2"/>
      <c r="AL34694" s="2"/>
      <c r="AM34694" s="2"/>
    </row>
    <row r="34695" spans="32:39" x14ac:dyDescent="0.2">
      <c r="AF34695" s="2"/>
      <c r="AG34695" s="2"/>
      <c r="AJ34695" s="2"/>
      <c r="AK34695" s="2"/>
      <c r="AL34695" s="2"/>
      <c r="AM34695" s="2"/>
    </row>
    <row r="34696" spans="32:39" x14ac:dyDescent="0.2">
      <c r="AF34696" s="2"/>
      <c r="AG34696" s="2"/>
      <c r="AJ34696" s="2"/>
      <c r="AK34696" s="2"/>
      <c r="AL34696" s="2"/>
      <c r="AM34696" s="2"/>
    </row>
    <row r="34697" spans="32:39" x14ac:dyDescent="0.2">
      <c r="AF34697" s="2"/>
      <c r="AG34697" s="2"/>
      <c r="AJ34697" s="2"/>
      <c r="AK34697" s="2"/>
      <c r="AL34697" s="2"/>
      <c r="AM34697" s="2"/>
    </row>
    <row r="34698" spans="32:39" x14ac:dyDescent="0.2">
      <c r="AF34698" s="2"/>
      <c r="AG34698" s="2"/>
      <c r="AJ34698" s="2"/>
      <c r="AK34698" s="2"/>
      <c r="AL34698" s="2"/>
      <c r="AM34698" s="2"/>
    </row>
    <row r="34699" spans="32:39" x14ac:dyDescent="0.2">
      <c r="AF34699" s="2"/>
      <c r="AG34699" s="2"/>
      <c r="AJ34699" s="2"/>
      <c r="AK34699" s="2"/>
      <c r="AL34699" s="2"/>
      <c r="AM34699" s="2"/>
    </row>
    <row r="34700" spans="32:39" x14ac:dyDescent="0.2">
      <c r="AF34700" s="2"/>
      <c r="AG34700" s="2"/>
      <c r="AJ34700" s="2"/>
      <c r="AK34700" s="2"/>
      <c r="AL34700" s="2"/>
      <c r="AM34700" s="2"/>
    </row>
    <row r="34701" spans="32:39" x14ac:dyDescent="0.2">
      <c r="AF34701" s="2"/>
      <c r="AG34701" s="2"/>
      <c r="AJ34701" s="2"/>
      <c r="AK34701" s="2"/>
      <c r="AL34701" s="2"/>
      <c r="AM34701" s="2"/>
    </row>
    <row r="34702" spans="32:39" x14ac:dyDescent="0.2">
      <c r="AF34702" s="2"/>
      <c r="AG34702" s="2"/>
      <c r="AJ34702" s="2"/>
      <c r="AK34702" s="2"/>
      <c r="AL34702" s="2"/>
      <c r="AM34702" s="2"/>
    </row>
    <row r="34703" spans="32:39" x14ac:dyDescent="0.2">
      <c r="AF34703" s="2"/>
      <c r="AG34703" s="2"/>
      <c r="AJ34703" s="2"/>
      <c r="AK34703" s="2"/>
      <c r="AL34703" s="2"/>
      <c r="AM34703" s="2"/>
    </row>
    <row r="34704" spans="32:39" x14ac:dyDescent="0.2">
      <c r="AF34704" s="2"/>
      <c r="AG34704" s="2"/>
      <c r="AJ34704" s="2"/>
      <c r="AK34704" s="2"/>
      <c r="AL34704" s="2"/>
      <c r="AM34704" s="2"/>
    </row>
    <row r="34705" spans="32:39" x14ac:dyDescent="0.2">
      <c r="AF34705" s="2"/>
      <c r="AG34705" s="2"/>
      <c r="AJ34705" s="2"/>
      <c r="AK34705" s="2"/>
      <c r="AL34705" s="2"/>
      <c r="AM34705" s="2"/>
    </row>
    <row r="34706" spans="32:39" x14ac:dyDescent="0.2">
      <c r="AF34706" s="2"/>
      <c r="AG34706" s="2"/>
      <c r="AJ34706" s="2"/>
      <c r="AK34706" s="2"/>
      <c r="AL34706" s="2"/>
      <c r="AM34706" s="2"/>
    </row>
    <row r="34707" spans="32:39" x14ac:dyDescent="0.2">
      <c r="AF34707" s="2"/>
      <c r="AG34707" s="2"/>
      <c r="AJ34707" s="2"/>
      <c r="AK34707" s="2"/>
      <c r="AL34707" s="2"/>
      <c r="AM34707" s="2"/>
    </row>
    <row r="34708" spans="32:39" x14ac:dyDescent="0.2">
      <c r="AF34708" s="2"/>
      <c r="AG34708" s="2"/>
      <c r="AJ34708" s="2"/>
      <c r="AK34708" s="2"/>
      <c r="AL34708" s="2"/>
      <c r="AM34708" s="2"/>
    </row>
    <row r="34709" spans="32:39" x14ac:dyDescent="0.2">
      <c r="AF34709" s="2"/>
      <c r="AG34709" s="2"/>
      <c r="AJ34709" s="2"/>
      <c r="AK34709" s="2"/>
      <c r="AL34709" s="2"/>
      <c r="AM34709" s="2"/>
    </row>
    <row r="34710" spans="32:39" x14ac:dyDescent="0.2">
      <c r="AF34710" s="2"/>
      <c r="AG34710" s="2"/>
      <c r="AJ34710" s="2"/>
      <c r="AK34710" s="2"/>
      <c r="AL34710" s="2"/>
      <c r="AM34710" s="2"/>
    </row>
    <row r="34711" spans="32:39" x14ac:dyDescent="0.2">
      <c r="AF34711" s="2"/>
      <c r="AG34711" s="2"/>
      <c r="AJ34711" s="2"/>
      <c r="AK34711" s="2"/>
      <c r="AL34711" s="2"/>
      <c r="AM34711" s="2"/>
    </row>
    <row r="34712" spans="32:39" x14ac:dyDescent="0.2">
      <c r="AF34712" s="2"/>
      <c r="AG34712" s="2"/>
      <c r="AJ34712" s="2"/>
      <c r="AK34712" s="2"/>
      <c r="AL34712" s="2"/>
      <c r="AM34712" s="2"/>
    </row>
    <row r="34713" spans="32:39" x14ac:dyDescent="0.2">
      <c r="AF34713" s="2"/>
      <c r="AG34713" s="2"/>
      <c r="AJ34713" s="2"/>
      <c r="AK34713" s="2"/>
      <c r="AL34713" s="2"/>
      <c r="AM34713" s="2"/>
    </row>
    <row r="34714" spans="32:39" x14ac:dyDescent="0.2">
      <c r="AF34714" s="2"/>
      <c r="AG34714" s="2"/>
      <c r="AJ34714" s="2"/>
      <c r="AK34714" s="2"/>
      <c r="AL34714" s="2"/>
      <c r="AM34714" s="2"/>
    </row>
    <row r="34715" spans="32:39" x14ac:dyDescent="0.2">
      <c r="AF34715" s="2"/>
      <c r="AG34715" s="2"/>
      <c r="AJ34715" s="2"/>
      <c r="AK34715" s="2"/>
      <c r="AL34715" s="2"/>
      <c r="AM34715" s="2"/>
    </row>
    <row r="34716" spans="32:39" x14ac:dyDescent="0.2">
      <c r="AF34716" s="2"/>
      <c r="AG34716" s="2"/>
      <c r="AJ34716" s="2"/>
      <c r="AK34716" s="2"/>
      <c r="AL34716" s="2"/>
      <c r="AM34716" s="2"/>
    </row>
    <row r="34717" spans="32:39" x14ac:dyDescent="0.2">
      <c r="AF34717" s="2"/>
      <c r="AG34717" s="2"/>
      <c r="AJ34717" s="2"/>
      <c r="AK34717" s="2"/>
      <c r="AL34717" s="2"/>
      <c r="AM34717" s="2"/>
    </row>
    <row r="34718" spans="32:39" x14ac:dyDescent="0.2">
      <c r="AF34718" s="2"/>
      <c r="AG34718" s="2"/>
      <c r="AJ34718" s="2"/>
      <c r="AK34718" s="2"/>
      <c r="AL34718" s="2"/>
      <c r="AM34718" s="2"/>
    </row>
    <row r="34719" spans="32:39" x14ac:dyDescent="0.2">
      <c r="AF34719" s="2"/>
      <c r="AG34719" s="2"/>
      <c r="AJ34719" s="2"/>
      <c r="AK34719" s="2"/>
      <c r="AL34719" s="2"/>
      <c r="AM34719" s="2"/>
    </row>
    <row r="34720" spans="32:39" x14ac:dyDescent="0.2">
      <c r="AF34720" s="2"/>
      <c r="AG34720" s="2"/>
      <c r="AJ34720" s="2"/>
      <c r="AK34720" s="2"/>
      <c r="AL34720" s="2"/>
      <c r="AM34720" s="2"/>
    </row>
    <row r="34721" spans="32:39" x14ac:dyDescent="0.2">
      <c r="AF34721" s="2"/>
      <c r="AG34721" s="2"/>
      <c r="AJ34721" s="2"/>
      <c r="AK34721" s="2"/>
      <c r="AL34721" s="2"/>
      <c r="AM34721" s="2"/>
    </row>
    <row r="34722" spans="32:39" x14ac:dyDescent="0.2">
      <c r="AF34722" s="2"/>
      <c r="AG34722" s="2"/>
      <c r="AJ34722" s="2"/>
      <c r="AK34722" s="2"/>
      <c r="AL34722" s="2"/>
      <c r="AM34722" s="2"/>
    </row>
    <row r="34723" spans="32:39" x14ac:dyDescent="0.2">
      <c r="AF34723" s="2"/>
      <c r="AG34723" s="2"/>
      <c r="AJ34723" s="2"/>
      <c r="AK34723" s="2"/>
      <c r="AL34723" s="2"/>
      <c r="AM34723" s="2"/>
    </row>
    <row r="34724" spans="32:39" x14ac:dyDescent="0.2">
      <c r="AF34724" s="2"/>
      <c r="AG34724" s="2"/>
      <c r="AJ34724" s="2"/>
      <c r="AK34724" s="2"/>
      <c r="AL34724" s="2"/>
      <c r="AM34724" s="2"/>
    </row>
    <row r="34725" spans="32:39" x14ac:dyDescent="0.2">
      <c r="AF34725" s="2"/>
      <c r="AG34725" s="2"/>
      <c r="AJ34725" s="2"/>
      <c r="AK34725" s="2"/>
      <c r="AL34725" s="2"/>
      <c r="AM34725" s="2"/>
    </row>
    <row r="34726" spans="32:39" x14ac:dyDescent="0.2">
      <c r="AF34726" s="2"/>
      <c r="AG34726" s="2"/>
      <c r="AJ34726" s="2"/>
      <c r="AK34726" s="2"/>
      <c r="AL34726" s="2"/>
      <c r="AM34726" s="2"/>
    </row>
    <row r="34727" spans="32:39" x14ac:dyDescent="0.2">
      <c r="AF34727" s="2"/>
      <c r="AG34727" s="2"/>
      <c r="AJ34727" s="2"/>
      <c r="AK34727" s="2"/>
      <c r="AL34727" s="2"/>
      <c r="AM34727" s="2"/>
    </row>
    <row r="34728" spans="32:39" x14ac:dyDescent="0.2">
      <c r="AF34728" s="2"/>
      <c r="AG34728" s="2"/>
      <c r="AJ34728" s="2"/>
      <c r="AK34728" s="2"/>
      <c r="AL34728" s="2"/>
      <c r="AM34728" s="2"/>
    </row>
    <row r="34729" spans="32:39" x14ac:dyDescent="0.2">
      <c r="AF34729" s="2"/>
      <c r="AG34729" s="2"/>
      <c r="AJ34729" s="2"/>
      <c r="AK34729" s="2"/>
      <c r="AL34729" s="2"/>
      <c r="AM34729" s="2"/>
    </row>
    <row r="34730" spans="32:39" x14ac:dyDescent="0.2">
      <c r="AF34730" s="2"/>
      <c r="AG34730" s="2"/>
      <c r="AJ34730" s="2"/>
      <c r="AK34730" s="2"/>
      <c r="AL34730" s="2"/>
      <c r="AM34730" s="2"/>
    </row>
    <row r="34731" spans="32:39" x14ac:dyDescent="0.2">
      <c r="AF34731" s="2"/>
      <c r="AG34731" s="2"/>
      <c r="AJ34731" s="2"/>
      <c r="AK34731" s="2"/>
      <c r="AL34731" s="2"/>
      <c r="AM34731" s="2"/>
    </row>
    <row r="34732" spans="32:39" x14ac:dyDescent="0.2">
      <c r="AF34732" s="2"/>
      <c r="AG34732" s="2"/>
      <c r="AJ34732" s="2"/>
      <c r="AK34732" s="2"/>
      <c r="AL34732" s="2"/>
      <c r="AM34732" s="2"/>
    </row>
    <row r="34733" spans="32:39" x14ac:dyDescent="0.2">
      <c r="AF34733" s="2"/>
      <c r="AG34733" s="2"/>
      <c r="AJ34733" s="2"/>
      <c r="AK34733" s="2"/>
      <c r="AL34733" s="2"/>
      <c r="AM34733" s="2"/>
    </row>
    <row r="34734" spans="32:39" x14ac:dyDescent="0.2">
      <c r="AF34734" s="2"/>
      <c r="AG34734" s="2"/>
      <c r="AJ34734" s="2"/>
      <c r="AK34734" s="2"/>
      <c r="AL34734" s="2"/>
      <c r="AM34734" s="2"/>
    </row>
    <row r="34735" spans="32:39" x14ac:dyDescent="0.2">
      <c r="AF34735" s="2"/>
      <c r="AG34735" s="2"/>
      <c r="AJ34735" s="2"/>
      <c r="AK34735" s="2"/>
      <c r="AL34735" s="2"/>
      <c r="AM34735" s="2"/>
    </row>
    <row r="34736" spans="32:39" x14ac:dyDescent="0.2">
      <c r="AF34736" s="2"/>
      <c r="AG34736" s="2"/>
      <c r="AJ34736" s="2"/>
      <c r="AK34736" s="2"/>
      <c r="AL34736" s="2"/>
      <c r="AM34736" s="2"/>
    </row>
    <row r="34737" spans="32:39" x14ac:dyDescent="0.2">
      <c r="AF34737" s="2"/>
      <c r="AG34737" s="2"/>
      <c r="AJ34737" s="2"/>
      <c r="AK34737" s="2"/>
      <c r="AL34737" s="2"/>
      <c r="AM34737" s="2"/>
    </row>
    <row r="34738" spans="32:39" x14ac:dyDescent="0.2">
      <c r="AF34738" s="2"/>
      <c r="AG34738" s="2"/>
      <c r="AJ34738" s="2"/>
      <c r="AK34738" s="2"/>
      <c r="AL34738" s="2"/>
      <c r="AM34738" s="2"/>
    </row>
    <row r="34739" spans="32:39" x14ac:dyDescent="0.2">
      <c r="AF34739" s="2"/>
      <c r="AG34739" s="2"/>
      <c r="AJ34739" s="2"/>
      <c r="AK34739" s="2"/>
      <c r="AL34739" s="2"/>
      <c r="AM34739" s="2"/>
    </row>
    <row r="34740" spans="32:39" x14ac:dyDescent="0.2">
      <c r="AF34740" s="2"/>
      <c r="AG34740" s="2"/>
      <c r="AJ34740" s="2"/>
      <c r="AK34740" s="2"/>
      <c r="AL34740" s="2"/>
      <c r="AM34740" s="2"/>
    </row>
    <row r="34741" spans="32:39" x14ac:dyDescent="0.2">
      <c r="AF34741" s="2"/>
      <c r="AG34741" s="2"/>
      <c r="AJ34741" s="2"/>
      <c r="AK34741" s="2"/>
      <c r="AL34741" s="2"/>
      <c r="AM34741" s="2"/>
    </row>
    <row r="34742" spans="32:39" x14ac:dyDescent="0.2">
      <c r="AF34742" s="2"/>
      <c r="AG34742" s="2"/>
      <c r="AJ34742" s="2"/>
      <c r="AK34742" s="2"/>
      <c r="AL34742" s="2"/>
      <c r="AM34742" s="2"/>
    </row>
    <row r="34743" spans="32:39" x14ac:dyDescent="0.2">
      <c r="AF34743" s="2"/>
      <c r="AG34743" s="2"/>
      <c r="AJ34743" s="2"/>
      <c r="AK34743" s="2"/>
      <c r="AL34743" s="2"/>
      <c r="AM34743" s="2"/>
    </row>
    <row r="34744" spans="32:39" x14ac:dyDescent="0.2">
      <c r="AF34744" s="2"/>
      <c r="AG34744" s="2"/>
      <c r="AJ34744" s="2"/>
      <c r="AK34744" s="2"/>
      <c r="AL34744" s="2"/>
      <c r="AM34744" s="2"/>
    </row>
    <row r="34745" spans="32:39" x14ac:dyDescent="0.2">
      <c r="AF34745" s="2"/>
      <c r="AG34745" s="2"/>
      <c r="AJ34745" s="2"/>
      <c r="AK34745" s="2"/>
      <c r="AL34745" s="2"/>
      <c r="AM34745" s="2"/>
    </row>
    <row r="34746" spans="32:39" x14ac:dyDescent="0.2">
      <c r="AF34746" s="2"/>
      <c r="AG34746" s="2"/>
      <c r="AJ34746" s="2"/>
      <c r="AK34746" s="2"/>
      <c r="AL34746" s="2"/>
      <c r="AM34746" s="2"/>
    </row>
    <row r="34747" spans="32:39" x14ac:dyDescent="0.2">
      <c r="AF34747" s="2"/>
      <c r="AG34747" s="2"/>
      <c r="AJ34747" s="2"/>
      <c r="AK34747" s="2"/>
      <c r="AL34747" s="2"/>
      <c r="AM34747" s="2"/>
    </row>
    <row r="34748" spans="32:39" x14ac:dyDescent="0.2">
      <c r="AF34748" s="2"/>
      <c r="AG34748" s="2"/>
      <c r="AJ34748" s="2"/>
      <c r="AK34748" s="2"/>
      <c r="AL34748" s="2"/>
      <c r="AM34748" s="2"/>
    </row>
    <row r="34749" spans="32:39" x14ac:dyDescent="0.2">
      <c r="AF34749" s="2"/>
      <c r="AG34749" s="2"/>
      <c r="AJ34749" s="2"/>
      <c r="AK34749" s="2"/>
      <c r="AL34749" s="2"/>
      <c r="AM34749" s="2"/>
    </row>
    <row r="34750" spans="32:39" x14ac:dyDescent="0.2">
      <c r="AF34750" s="2"/>
      <c r="AG34750" s="2"/>
      <c r="AJ34750" s="2"/>
      <c r="AK34750" s="2"/>
      <c r="AL34750" s="2"/>
      <c r="AM34750" s="2"/>
    </row>
    <row r="34751" spans="32:39" x14ac:dyDescent="0.2">
      <c r="AF34751" s="2"/>
      <c r="AG34751" s="2"/>
      <c r="AJ34751" s="2"/>
      <c r="AK34751" s="2"/>
      <c r="AL34751" s="2"/>
      <c r="AM34751" s="2"/>
    </row>
    <row r="34752" spans="32:39" x14ac:dyDescent="0.2">
      <c r="AF34752" s="2"/>
      <c r="AG34752" s="2"/>
      <c r="AJ34752" s="2"/>
      <c r="AK34752" s="2"/>
      <c r="AL34752" s="2"/>
      <c r="AM34752" s="2"/>
    </row>
    <row r="34753" spans="32:39" x14ac:dyDescent="0.2">
      <c r="AF34753" s="2"/>
      <c r="AG34753" s="2"/>
      <c r="AJ34753" s="2"/>
      <c r="AK34753" s="2"/>
      <c r="AL34753" s="2"/>
      <c r="AM34753" s="2"/>
    </row>
    <row r="34754" spans="32:39" x14ac:dyDescent="0.2">
      <c r="AF34754" s="2"/>
      <c r="AG34754" s="2"/>
      <c r="AJ34754" s="2"/>
      <c r="AK34754" s="2"/>
      <c r="AL34754" s="2"/>
      <c r="AM34754" s="2"/>
    </row>
    <row r="34755" spans="32:39" x14ac:dyDescent="0.2">
      <c r="AF34755" s="2"/>
      <c r="AG34755" s="2"/>
      <c r="AJ34755" s="2"/>
      <c r="AK34755" s="2"/>
      <c r="AL34755" s="2"/>
      <c r="AM34755" s="2"/>
    </row>
    <row r="34756" spans="32:39" x14ac:dyDescent="0.2">
      <c r="AF34756" s="2"/>
      <c r="AG34756" s="2"/>
      <c r="AJ34756" s="2"/>
      <c r="AK34756" s="2"/>
      <c r="AL34756" s="2"/>
      <c r="AM34756" s="2"/>
    </row>
    <row r="34757" spans="32:39" x14ac:dyDescent="0.2">
      <c r="AF34757" s="2"/>
      <c r="AG34757" s="2"/>
      <c r="AJ34757" s="2"/>
      <c r="AK34757" s="2"/>
      <c r="AL34757" s="2"/>
      <c r="AM34757" s="2"/>
    </row>
    <row r="34758" spans="32:39" x14ac:dyDescent="0.2">
      <c r="AF34758" s="2"/>
      <c r="AG34758" s="2"/>
      <c r="AJ34758" s="2"/>
      <c r="AK34758" s="2"/>
      <c r="AL34758" s="2"/>
      <c r="AM34758" s="2"/>
    </row>
    <row r="34759" spans="32:39" x14ac:dyDescent="0.2">
      <c r="AF34759" s="2"/>
      <c r="AG34759" s="2"/>
      <c r="AJ34759" s="2"/>
      <c r="AK34759" s="2"/>
      <c r="AL34759" s="2"/>
      <c r="AM34759" s="2"/>
    </row>
    <row r="34760" spans="32:39" x14ac:dyDescent="0.2">
      <c r="AF34760" s="2"/>
      <c r="AG34760" s="2"/>
      <c r="AJ34760" s="2"/>
      <c r="AK34760" s="2"/>
      <c r="AL34760" s="2"/>
      <c r="AM34760" s="2"/>
    </row>
    <row r="34761" spans="32:39" x14ac:dyDescent="0.2">
      <c r="AF34761" s="2"/>
      <c r="AG34761" s="2"/>
      <c r="AJ34761" s="2"/>
      <c r="AK34761" s="2"/>
      <c r="AL34761" s="2"/>
      <c r="AM34761" s="2"/>
    </row>
    <row r="34762" spans="32:39" x14ac:dyDescent="0.2">
      <c r="AF34762" s="2"/>
      <c r="AG34762" s="2"/>
      <c r="AJ34762" s="2"/>
      <c r="AK34762" s="2"/>
      <c r="AL34762" s="2"/>
      <c r="AM34762" s="2"/>
    </row>
    <row r="34763" spans="32:39" x14ac:dyDescent="0.2">
      <c r="AF34763" s="2"/>
      <c r="AG34763" s="2"/>
      <c r="AJ34763" s="2"/>
      <c r="AK34763" s="2"/>
      <c r="AL34763" s="2"/>
      <c r="AM34763" s="2"/>
    </row>
    <row r="34764" spans="32:39" x14ac:dyDescent="0.2">
      <c r="AF34764" s="2"/>
      <c r="AG34764" s="2"/>
      <c r="AJ34764" s="2"/>
      <c r="AK34764" s="2"/>
      <c r="AL34764" s="2"/>
      <c r="AM34764" s="2"/>
    </row>
    <row r="34765" spans="32:39" x14ac:dyDescent="0.2">
      <c r="AF34765" s="2"/>
      <c r="AG34765" s="2"/>
      <c r="AJ34765" s="2"/>
      <c r="AK34765" s="2"/>
      <c r="AL34765" s="2"/>
      <c r="AM34765" s="2"/>
    </row>
    <row r="34766" spans="32:39" x14ac:dyDescent="0.2">
      <c r="AF34766" s="2"/>
      <c r="AG34766" s="2"/>
      <c r="AJ34766" s="2"/>
      <c r="AK34766" s="2"/>
      <c r="AL34766" s="2"/>
      <c r="AM34766" s="2"/>
    </row>
    <row r="34767" spans="32:39" x14ac:dyDescent="0.2">
      <c r="AF34767" s="2"/>
      <c r="AG34767" s="2"/>
      <c r="AJ34767" s="2"/>
      <c r="AK34767" s="2"/>
      <c r="AL34767" s="2"/>
      <c r="AM34767" s="2"/>
    </row>
    <row r="34768" spans="32:39" x14ac:dyDescent="0.2">
      <c r="AF34768" s="2"/>
      <c r="AG34768" s="2"/>
      <c r="AJ34768" s="2"/>
      <c r="AK34768" s="2"/>
      <c r="AL34768" s="2"/>
      <c r="AM34768" s="2"/>
    </row>
    <row r="34769" spans="32:39" x14ac:dyDescent="0.2">
      <c r="AF34769" s="2"/>
      <c r="AG34769" s="2"/>
      <c r="AJ34769" s="2"/>
      <c r="AK34769" s="2"/>
      <c r="AL34769" s="2"/>
      <c r="AM34769" s="2"/>
    </row>
    <row r="34770" spans="32:39" x14ac:dyDescent="0.2">
      <c r="AF34770" s="2"/>
      <c r="AG34770" s="2"/>
      <c r="AJ34770" s="2"/>
      <c r="AK34770" s="2"/>
      <c r="AL34770" s="2"/>
      <c r="AM34770" s="2"/>
    </row>
    <row r="34771" spans="32:39" x14ac:dyDescent="0.2">
      <c r="AF34771" s="2"/>
      <c r="AG34771" s="2"/>
      <c r="AJ34771" s="2"/>
      <c r="AK34771" s="2"/>
      <c r="AL34771" s="2"/>
      <c r="AM34771" s="2"/>
    </row>
    <row r="34772" spans="32:39" x14ac:dyDescent="0.2">
      <c r="AF34772" s="2"/>
      <c r="AG34772" s="2"/>
      <c r="AJ34772" s="2"/>
      <c r="AK34772" s="2"/>
      <c r="AL34772" s="2"/>
      <c r="AM34772" s="2"/>
    </row>
    <row r="34773" spans="32:39" x14ac:dyDescent="0.2">
      <c r="AF34773" s="2"/>
      <c r="AG34773" s="2"/>
      <c r="AJ34773" s="2"/>
      <c r="AK34773" s="2"/>
      <c r="AL34773" s="2"/>
      <c r="AM34773" s="2"/>
    </row>
    <row r="34774" spans="32:39" x14ac:dyDescent="0.2">
      <c r="AF34774" s="2"/>
      <c r="AG34774" s="2"/>
      <c r="AJ34774" s="2"/>
      <c r="AK34774" s="2"/>
      <c r="AL34774" s="2"/>
      <c r="AM34774" s="2"/>
    </row>
    <row r="34775" spans="32:39" x14ac:dyDescent="0.2">
      <c r="AF34775" s="2"/>
      <c r="AG34775" s="2"/>
      <c r="AJ34775" s="2"/>
      <c r="AK34775" s="2"/>
      <c r="AL34775" s="2"/>
      <c r="AM34775" s="2"/>
    </row>
    <row r="34776" spans="32:39" x14ac:dyDescent="0.2">
      <c r="AF34776" s="2"/>
      <c r="AG34776" s="2"/>
      <c r="AJ34776" s="2"/>
      <c r="AK34776" s="2"/>
      <c r="AL34776" s="2"/>
      <c r="AM34776" s="2"/>
    </row>
    <row r="34777" spans="32:39" x14ac:dyDescent="0.2">
      <c r="AF34777" s="2"/>
      <c r="AG34777" s="2"/>
      <c r="AJ34777" s="2"/>
      <c r="AK34777" s="2"/>
      <c r="AL34777" s="2"/>
      <c r="AM34777" s="2"/>
    </row>
    <row r="34778" spans="32:39" x14ac:dyDescent="0.2">
      <c r="AF34778" s="2"/>
      <c r="AG34778" s="2"/>
      <c r="AJ34778" s="2"/>
      <c r="AK34778" s="2"/>
      <c r="AL34778" s="2"/>
      <c r="AM34778" s="2"/>
    </row>
    <row r="34779" spans="32:39" x14ac:dyDescent="0.2">
      <c r="AF34779" s="2"/>
      <c r="AG34779" s="2"/>
      <c r="AJ34779" s="2"/>
      <c r="AK34779" s="2"/>
      <c r="AL34779" s="2"/>
      <c r="AM34779" s="2"/>
    </row>
    <row r="34780" spans="32:39" x14ac:dyDescent="0.2">
      <c r="AF34780" s="2"/>
      <c r="AG34780" s="2"/>
      <c r="AJ34780" s="2"/>
      <c r="AK34780" s="2"/>
      <c r="AL34780" s="2"/>
      <c r="AM34780" s="2"/>
    </row>
    <row r="34781" spans="32:39" x14ac:dyDescent="0.2">
      <c r="AF34781" s="2"/>
      <c r="AG34781" s="2"/>
      <c r="AJ34781" s="2"/>
      <c r="AK34781" s="2"/>
      <c r="AL34781" s="2"/>
      <c r="AM34781" s="2"/>
    </row>
    <row r="34782" spans="32:39" x14ac:dyDescent="0.2">
      <c r="AF34782" s="2"/>
      <c r="AG34782" s="2"/>
      <c r="AJ34782" s="2"/>
      <c r="AK34782" s="2"/>
      <c r="AL34782" s="2"/>
      <c r="AM34782" s="2"/>
    </row>
    <row r="34783" spans="32:39" x14ac:dyDescent="0.2">
      <c r="AF34783" s="2"/>
      <c r="AG34783" s="2"/>
      <c r="AJ34783" s="2"/>
      <c r="AK34783" s="2"/>
      <c r="AL34783" s="2"/>
      <c r="AM34783" s="2"/>
    </row>
    <row r="34784" spans="32:39" x14ac:dyDescent="0.2">
      <c r="AF34784" s="2"/>
      <c r="AG34784" s="2"/>
      <c r="AJ34784" s="2"/>
      <c r="AK34784" s="2"/>
      <c r="AL34784" s="2"/>
      <c r="AM34784" s="2"/>
    </row>
    <row r="34785" spans="32:39" x14ac:dyDescent="0.2">
      <c r="AF34785" s="2"/>
      <c r="AG34785" s="2"/>
      <c r="AJ34785" s="2"/>
      <c r="AK34785" s="2"/>
      <c r="AL34785" s="2"/>
      <c r="AM34785" s="2"/>
    </row>
    <row r="34786" spans="32:39" x14ac:dyDescent="0.2">
      <c r="AF34786" s="2"/>
      <c r="AG34786" s="2"/>
      <c r="AJ34786" s="2"/>
      <c r="AK34786" s="2"/>
      <c r="AL34786" s="2"/>
      <c r="AM34786" s="2"/>
    </row>
    <row r="34787" spans="32:39" x14ac:dyDescent="0.2">
      <c r="AF34787" s="2"/>
      <c r="AG34787" s="2"/>
      <c r="AJ34787" s="2"/>
      <c r="AK34787" s="2"/>
      <c r="AL34787" s="2"/>
      <c r="AM34787" s="2"/>
    </row>
    <row r="34788" spans="32:39" x14ac:dyDescent="0.2">
      <c r="AF34788" s="2"/>
      <c r="AG34788" s="2"/>
      <c r="AJ34788" s="2"/>
      <c r="AK34788" s="2"/>
      <c r="AL34788" s="2"/>
      <c r="AM34788" s="2"/>
    </row>
    <row r="34789" spans="32:39" x14ac:dyDescent="0.2">
      <c r="AF34789" s="2"/>
      <c r="AG34789" s="2"/>
      <c r="AJ34789" s="2"/>
      <c r="AK34789" s="2"/>
      <c r="AL34789" s="2"/>
      <c r="AM34789" s="2"/>
    </row>
    <row r="34790" spans="32:39" x14ac:dyDescent="0.2">
      <c r="AF34790" s="2"/>
      <c r="AG34790" s="2"/>
      <c r="AJ34790" s="2"/>
      <c r="AK34790" s="2"/>
      <c r="AL34790" s="2"/>
      <c r="AM34790" s="2"/>
    </row>
    <row r="34791" spans="32:39" x14ac:dyDescent="0.2">
      <c r="AF34791" s="2"/>
      <c r="AG34791" s="2"/>
      <c r="AJ34791" s="2"/>
      <c r="AK34791" s="2"/>
      <c r="AL34791" s="2"/>
      <c r="AM34791" s="2"/>
    </row>
    <row r="34792" spans="32:39" x14ac:dyDescent="0.2">
      <c r="AF34792" s="2"/>
      <c r="AG34792" s="2"/>
      <c r="AJ34792" s="2"/>
      <c r="AK34792" s="2"/>
      <c r="AL34792" s="2"/>
      <c r="AM34792" s="2"/>
    </row>
    <row r="34793" spans="32:39" x14ac:dyDescent="0.2">
      <c r="AF34793" s="2"/>
      <c r="AG34793" s="2"/>
      <c r="AJ34793" s="2"/>
      <c r="AK34793" s="2"/>
      <c r="AL34793" s="2"/>
      <c r="AM34793" s="2"/>
    </row>
    <row r="34794" spans="32:39" x14ac:dyDescent="0.2">
      <c r="AF34794" s="2"/>
      <c r="AG34794" s="2"/>
      <c r="AJ34794" s="2"/>
      <c r="AK34794" s="2"/>
      <c r="AL34794" s="2"/>
      <c r="AM34794" s="2"/>
    </row>
    <row r="34795" spans="32:39" x14ac:dyDescent="0.2">
      <c r="AF34795" s="2"/>
      <c r="AG34795" s="2"/>
      <c r="AJ34795" s="2"/>
      <c r="AK34795" s="2"/>
      <c r="AL34795" s="2"/>
      <c r="AM34795" s="2"/>
    </row>
    <row r="34796" spans="32:39" x14ac:dyDescent="0.2">
      <c r="AF34796" s="2"/>
      <c r="AG34796" s="2"/>
      <c r="AJ34796" s="2"/>
      <c r="AK34796" s="2"/>
      <c r="AL34796" s="2"/>
      <c r="AM34796" s="2"/>
    </row>
    <row r="34797" spans="32:39" x14ac:dyDescent="0.2">
      <c r="AF34797" s="2"/>
      <c r="AG34797" s="2"/>
      <c r="AJ34797" s="2"/>
      <c r="AK34797" s="2"/>
      <c r="AL34797" s="2"/>
      <c r="AM34797" s="2"/>
    </row>
    <row r="34798" spans="32:39" x14ac:dyDescent="0.2">
      <c r="AF34798" s="2"/>
      <c r="AG34798" s="2"/>
      <c r="AJ34798" s="2"/>
      <c r="AK34798" s="2"/>
      <c r="AL34798" s="2"/>
      <c r="AM34798" s="2"/>
    </row>
    <row r="34799" spans="32:39" x14ac:dyDescent="0.2">
      <c r="AF34799" s="2"/>
      <c r="AG34799" s="2"/>
      <c r="AJ34799" s="2"/>
      <c r="AK34799" s="2"/>
      <c r="AL34799" s="2"/>
      <c r="AM34799" s="2"/>
    </row>
    <row r="34800" spans="32:39" x14ac:dyDescent="0.2">
      <c r="AF34800" s="2"/>
      <c r="AG34800" s="2"/>
      <c r="AJ34800" s="2"/>
      <c r="AK34800" s="2"/>
      <c r="AL34800" s="2"/>
      <c r="AM34800" s="2"/>
    </row>
    <row r="34801" spans="32:39" x14ac:dyDescent="0.2">
      <c r="AF34801" s="2"/>
      <c r="AG34801" s="2"/>
      <c r="AJ34801" s="2"/>
      <c r="AK34801" s="2"/>
      <c r="AL34801" s="2"/>
      <c r="AM34801" s="2"/>
    </row>
    <row r="34802" spans="32:39" x14ac:dyDescent="0.2">
      <c r="AF34802" s="2"/>
      <c r="AG34802" s="2"/>
      <c r="AJ34802" s="2"/>
      <c r="AK34802" s="2"/>
      <c r="AL34802" s="2"/>
      <c r="AM34802" s="2"/>
    </row>
    <row r="34803" spans="32:39" x14ac:dyDescent="0.2">
      <c r="AF34803" s="2"/>
      <c r="AG34803" s="2"/>
      <c r="AJ34803" s="2"/>
      <c r="AK34803" s="2"/>
      <c r="AL34803" s="2"/>
      <c r="AM34803" s="2"/>
    </row>
    <row r="34804" spans="32:39" x14ac:dyDescent="0.2">
      <c r="AF34804" s="2"/>
      <c r="AG34804" s="2"/>
      <c r="AJ34804" s="2"/>
      <c r="AK34804" s="2"/>
      <c r="AL34804" s="2"/>
      <c r="AM34804" s="2"/>
    </row>
    <row r="34805" spans="32:39" x14ac:dyDescent="0.2">
      <c r="AF34805" s="2"/>
      <c r="AG34805" s="2"/>
      <c r="AJ34805" s="2"/>
      <c r="AK34805" s="2"/>
      <c r="AL34805" s="2"/>
      <c r="AM34805" s="2"/>
    </row>
    <row r="34806" spans="32:39" x14ac:dyDescent="0.2">
      <c r="AF34806" s="2"/>
      <c r="AG34806" s="2"/>
      <c r="AJ34806" s="2"/>
      <c r="AK34806" s="2"/>
      <c r="AL34806" s="2"/>
      <c r="AM34806" s="2"/>
    </row>
    <row r="34807" spans="32:39" x14ac:dyDescent="0.2">
      <c r="AF34807" s="2"/>
      <c r="AG34807" s="2"/>
      <c r="AJ34807" s="2"/>
      <c r="AK34807" s="2"/>
      <c r="AL34807" s="2"/>
      <c r="AM34807" s="2"/>
    </row>
    <row r="34808" spans="32:39" x14ac:dyDescent="0.2">
      <c r="AF34808" s="2"/>
      <c r="AG34808" s="2"/>
      <c r="AJ34808" s="2"/>
      <c r="AK34808" s="2"/>
      <c r="AL34808" s="2"/>
      <c r="AM34808" s="2"/>
    </row>
    <row r="34809" spans="32:39" x14ac:dyDescent="0.2">
      <c r="AF34809" s="2"/>
      <c r="AG34809" s="2"/>
      <c r="AJ34809" s="2"/>
      <c r="AK34809" s="2"/>
      <c r="AL34809" s="2"/>
      <c r="AM34809" s="2"/>
    </row>
    <row r="34810" spans="32:39" x14ac:dyDescent="0.2">
      <c r="AF34810" s="2"/>
      <c r="AG34810" s="2"/>
      <c r="AJ34810" s="2"/>
      <c r="AK34810" s="2"/>
      <c r="AL34810" s="2"/>
      <c r="AM34810" s="2"/>
    </row>
    <row r="34811" spans="32:39" x14ac:dyDescent="0.2">
      <c r="AF34811" s="2"/>
      <c r="AG34811" s="2"/>
      <c r="AJ34811" s="2"/>
      <c r="AK34811" s="2"/>
      <c r="AL34811" s="2"/>
      <c r="AM34811" s="2"/>
    </row>
    <row r="34812" spans="32:39" x14ac:dyDescent="0.2">
      <c r="AF34812" s="2"/>
      <c r="AG34812" s="2"/>
      <c r="AJ34812" s="2"/>
      <c r="AK34812" s="2"/>
      <c r="AL34812" s="2"/>
      <c r="AM34812" s="2"/>
    </row>
    <row r="34813" spans="32:39" x14ac:dyDescent="0.2">
      <c r="AF34813" s="2"/>
      <c r="AG34813" s="2"/>
      <c r="AJ34813" s="2"/>
      <c r="AK34813" s="2"/>
      <c r="AL34813" s="2"/>
      <c r="AM34813" s="2"/>
    </row>
    <row r="34814" spans="32:39" x14ac:dyDescent="0.2">
      <c r="AF34814" s="2"/>
      <c r="AG34814" s="2"/>
      <c r="AJ34814" s="2"/>
      <c r="AK34814" s="2"/>
      <c r="AL34814" s="2"/>
      <c r="AM34814" s="2"/>
    </row>
    <row r="34815" spans="32:39" x14ac:dyDescent="0.2">
      <c r="AF34815" s="2"/>
      <c r="AG34815" s="2"/>
      <c r="AJ34815" s="2"/>
      <c r="AK34815" s="2"/>
      <c r="AL34815" s="2"/>
      <c r="AM34815" s="2"/>
    </row>
    <row r="34816" spans="32:39" x14ac:dyDescent="0.2">
      <c r="AF34816" s="2"/>
      <c r="AG34816" s="2"/>
      <c r="AJ34816" s="2"/>
      <c r="AK34816" s="2"/>
      <c r="AL34816" s="2"/>
      <c r="AM34816" s="2"/>
    </row>
    <row r="34817" spans="32:39" x14ac:dyDescent="0.2">
      <c r="AF34817" s="2"/>
      <c r="AG34817" s="2"/>
      <c r="AJ34817" s="2"/>
      <c r="AK34817" s="2"/>
      <c r="AL34817" s="2"/>
      <c r="AM34817" s="2"/>
    </row>
    <row r="34818" spans="32:39" x14ac:dyDescent="0.2">
      <c r="AF34818" s="2"/>
      <c r="AG34818" s="2"/>
      <c r="AJ34818" s="2"/>
      <c r="AK34818" s="2"/>
      <c r="AL34818" s="2"/>
      <c r="AM34818" s="2"/>
    </row>
    <row r="34819" spans="32:39" x14ac:dyDescent="0.2">
      <c r="AF34819" s="2"/>
      <c r="AG34819" s="2"/>
      <c r="AJ34819" s="2"/>
      <c r="AK34819" s="2"/>
      <c r="AL34819" s="2"/>
      <c r="AM34819" s="2"/>
    </row>
    <row r="34820" spans="32:39" x14ac:dyDescent="0.2">
      <c r="AF34820" s="2"/>
      <c r="AG34820" s="2"/>
      <c r="AJ34820" s="2"/>
      <c r="AK34820" s="2"/>
      <c r="AL34820" s="2"/>
      <c r="AM34820" s="2"/>
    </row>
    <row r="34821" spans="32:39" x14ac:dyDescent="0.2">
      <c r="AF34821" s="2"/>
      <c r="AG34821" s="2"/>
      <c r="AJ34821" s="2"/>
      <c r="AK34821" s="2"/>
      <c r="AL34821" s="2"/>
      <c r="AM34821" s="2"/>
    </row>
    <row r="34822" spans="32:39" x14ac:dyDescent="0.2">
      <c r="AF34822" s="2"/>
      <c r="AG34822" s="2"/>
      <c r="AJ34822" s="2"/>
      <c r="AK34822" s="2"/>
      <c r="AL34822" s="2"/>
      <c r="AM34822" s="2"/>
    </row>
    <row r="34823" spans="32:39" x14ac:dyDescent="0.2">
      <c r="AF34823" s="2"/>
      <c r="AG34823" s="2"/>
      <c r="AJ34823" s="2"/>
      <c r="AK34823" s="2"/>
      <c r="AL34823" s="2"/>
      <c r="AM34823" s="2"/>
    </row>
    <row r="34824" spans="32:39" x14ac:dyDescent="0.2">
      <c r="AF34824" s="2"/>
      <c r="AG34824" s="2"/>
      <c r="AJ34824" s="2"/>
      <c r="AK34824" s="2"/>
      <c r="AL34824" s="2"/>
      <c r="AM34824" s="2"/>
    </row>
    <row r="34825" spans="32:39" x14ac:dyDescent="0.2">
      <c r="AF34825" s="2"/>
      <c r="AG34825" s="2"/>
      <c r="AJ34825" s="2"/>
      <c r="AK34825" s="2"/>
      <c r="AL34825" s="2"/>
      <c r="AM34825" s="2"/>
    </row>
    <row r="34826" spans="32:39" x14ac:dyDescent="0.2">
      <c r="AF34826" s="2"/>
      <c r="AG34826" s="2"/>
      <c r="AJ34826" s="2"/>
      <c r="AK34826" s="2"/>
      <c r="AL34826" s="2"/>
      <c r="AM34826" s="2"/>
    </row>
    <row r="34827" spans="32:39" x14ac:dyDescent="0.2">
      <c r="AF34827" s="2"/>
      <c r="AG34827" s="2"/>
      <c r="AJ34827" s="2"/>
      <c r="AK34827" s="2"/>
      <c r="AL34827" s="2"/>
      <c r="AM34827" s="2"/>
    </row>
    <row r="34828" spans="32:39" x14ac:dyDescent="0.2">
      <c r="AF34828" s="2"/>
      <c r="AG34828" s="2"/>
      <c r="AJ34828" s="2"/>
      <c r="AK34828" s="2"/>
      <c r="AL34828" s="2"/>
      <c r="AM34828" s="2"/>
    </row>
    <row r="34829" spans="32:39" x14ac:dyDescent="0.2">
      <c r="AF34829" s="2"/>
      <c r="AG34829" s="2"/>
      <c r="AJ34829" s="2"/>
      <c r="AK34829" s="2"/>
      <c r="AL34829" s="2"/>
      <c r="AM34829" s="2"/>
    </row>
    <row r="34830" spans="32:39" x14ac:dyDescent="0.2">
      <c r="AF34830" s="2"/>
      <c r="AG34830" s="2"/>
      <c r="AJ34830" s="2"/>
      <c r="AK34830" s="2"/>
      <c r="AL34830" s="2"/>
      <c r="AM34830" s="2"/>
    </row>
    <row r="34831" spans="32:39" x14ac:dyDescent="0.2">
      <c r="AF34831" s="2"/>
      <c r="AG34831" s="2"/>
      <c r="AJ34831" s="2"/>
      <c r="AK34831" s="2"/>
      <c r="AL34831" s="2"/>
      <c r="AM34831" s="2"/>
    </row>
    <row r="34832" spans="32:39" x14ac:dyDescent="0.2">
      <c r="AF34832" s="2"/>
      <c r="AG34832" s="2"/>
      <c r="AJ34832" s="2"/>
      <c r="AK34832" s="2"/>
      <c r="AL34832" s="2"/>
      <c r="AM34832" s="2"/>
    </row>
    <row r="34833" spans="32:39" x14ac:dyDescent="0.2">
      <c r="AF34833" s="2"/>
      <c r="AG34833" s="2"/>
      <c r="AJ34833" s="2"/>
      <c r="AK34833" s="2"/>
      <c r="AL34833" s="2"/>
      <c r="AM34833" s="2"/>
    </row>
    <row r="34834" spans="32:39" x14ac:dyDescent="0.2">
      <c r="AF34834" s="2"/>
      <c r="AG34834" s="2"/>
      <c r="AJ34834" s="2"/>
      <c r="AK34834" s="2"/>
      <c r="AL34834" s="2"/>
      <c r="AM34834" s="2"/>
    </row>
    <row r="34835" spans="32:39" x14ac:dyDescent="0.2">
      <c r="AF34835" s="2"/>
      <c r="AG34835" s="2"/>
      <c r="AJ34835" s="2"/>
      <c r="AK34835" s="2"/>
      <c r="AL34835" s="2"/>
      <c r="AM34835" s="2"/>
    </row>
    <row r="34836" spans="32:39" x14ac:dyDescent="0.2">
      <c r="AF34836" s="2"/>
      <c r="AG34836" s="2"/>
      <c r="AJ34836" s="2"/>
      <c r="AK34836" s="2"/>
      <c r="AL34836" s="2"/>
      <c r="AM34836" s="2"/>
    </row>
    <row r="34837" spans="32:39" x14ac:dyDescent="0.2">
      <c r="AF34837" s="2"/>
      <c r="AG34837" s="2"/>
      <c r="AJ34837" s="2"/>
      <c r="AK34837" s="2"/>
      <c r="AL34837" s="2"/>
      <c r="AM34837" s="2"/>
    </row>
    <row r="34838" spans="32:39" x14ac:dyDescent="0.2">
      <c r="AF34838" s="2"/>
      <c r="AG34838" s="2"/>
      <c r="AJ34838" s="2"/>
      <c r="AK34838" s="2"/>
      <c r="AL34838" s="2"/>
      <c r="AM34838" s="2"/>
    </row>
    <row r="34839" spans="32:39" x14ac:dyDescent="0.2">
      <c r="AF34839" s="2"/>
      <c r="AG34839" s="2"/>
      <c r="AJ34839" s="2"/>
      <c r="AK34839" s="2"/>
      <c r="AL34839" s="2"/>
      <c r="AM34839" s="2"/>
    </row>
    <row r="34840" spans="32:39" x14ac:dyDescent="0.2">
      <c r="AF34840" s="2"/>
      <c r="AG34840" s="2"/>
      <c r="AJ34840" s="2"/>
      <c r="AK34840" s="2"/>
      <c r="AL34840" s="2"/>
      <c r="AM34840" s="2"/>
    </row>
    <row r="34841" spans="32:39" x14ac:dyDescent="0.2">
      <c r="AF34841" s="2"/>
      <c r="AG34841" s="2"/>
      <c r="AJ34841" s="2"/>
      <c r="AK34841" s="2"/>
      <c r="AL34841" s="2"/>
      <c r="AM34841" s="2"/>
    </row>
    <row r="34842" spans="32:39" x14ac:dyDescent="0.2">
      <c r="AF34842" s="2"/>
      <c r="AG34842" s="2"/>
      <c r="AJ34842" s="2"/>
      <c r="AK34842" s="2"/>
      <c r="AL34842" s="2"/>
      <c r="AM34842" s="2"/>
    </row>
    <row r="34843" spans="32:39" x14ac:dyDescent="0.2">
      <c r="AF34843" s="2"/>
      <c r="AG34843" s="2"/>
      <c r="AJ34843" s="2"/>
      <c r="AK34843" s="2"/>
      <c r="AL34843" s="2"/>
      <c r="AM34843" s="2"/>
    </row>
    <row r="34844" spans="32:39" x14ac:dyDescent="0.2">
      <c r="AF34844" s="2"/>
      <c r="AG34844" s="2"/>
      <c r="AJ34844" s="2"/>
      <c r="AK34844" s="2"/>
      <c r="AL34844" s="2"/>
      <c r="AM34844" s="2"/>
    </row>
    <row r="34845" spans="32:39" x14ac:dyDescent="0.2">
      <c r="AF34845" s="2"/>
      <c r="AG34845" s="2"/>
      <c r="AJ34845" s="2"/>
      <c r="AK34845" s="2"/>
      <c r="AL34845" s="2"/>
      <c r="AM34845" s="2"/>
    </row>
    <row r="34846" spans="32:39" x14ac:dyDescent="0.2">
      <c r="AF34846" s="2"/>
      <c r="AG34846" s="2"/>
      <c r="AJ34846" s="2"/>
      <c r="AK34846" s="2"/>
      <c r="AL34846" s="2"/>
      <c r="AM34846" s="2"/>
    </row>
    <row r="34847" spans="32:39" x14ac:dyDescent="0.2">
      <c r="AF34847" s="2"/>
      <c r="AG34847" s="2"/>
      <c r="AJ34847" s="2"/>
      <c r="AK34847" s="2"/>
      <c r="AL34847" s="2"/>
      <c r="AM34847" s="2"/>
    </row>
    <row r="34848" spans="32:39" x14ac:dyDescent="0.2">
      <c r="AF34848" s="2"/>
      <c r="AG34848" s="2"/>
      <c r="AJ34848" s="2"/>
      <c r="AK34848" s="2"/>
      <c r="AL34848" s="2"/>
      <c r="AM34848" s="2"/>
    </row>
    <row r="34849" spans="32:39" x14ac:dyDescent="0.2">
      <c r="AF34849" s="2"/>
      <c r="AG34849" s="2"/>
      <c r="AJ34849" s="2"/>
      <c r="AK34849" s="2"/>
      <c r="AL34849" s="2"/>
      <c r="AM34849" s="2"/>
    </row>
    <row r="34850" spans="32:39" x14ac:dyDescent="0.2">
      <c r="AF34850" s="2"/>
      <c r="AG34850" s="2"/>
      <c r="AJ34850" s="2"/>
      <c r="AK34850" s="2"/>
      <c r="AL34850" s="2"/>
      <c r="AM34850" s="2"/>
    </row>
    <row r="34851" spans="32:39" x14ac:dyDescent="0.2">
      <c r="AF34851" s="2"/>
      <c r="AG34851" s="2"/>
      <c r="AJ34851" s="2"/>
      <c r="AK34851" s="2"/>
      <c r="AL34851" s="2"/>
      <c r="AM34851" s="2"/>
    </row>
    <row r="34852" spans="32:39" x14ac:dyDescent="0.2">
      <c r="AF34852" s="2"/>
      <c r="AG34852" s="2"/>
      <c r="AJ34852" s="2"/>
      <c r="AK34852" s="2"/>
      <c r="AL34852" s="2"/>
      <c r="AM34852" s="2"/>
    </row>
    <row r="34853" spans="32:39" x14ac:dyDescent="0.2">
      <c r="AF34853" s="2"/>
      <c r="AG34853" s="2"/>
      <c r="AJ34853" s="2"/>
      <c r="AK34853" s="2"/>
      <c r="AL34853" s="2"/>
      <c r="AM34853" s="2"/>
    </row>
    <row r="34854" spans="32:39" x14ac:dyDescent="0.2">
      <c r="AF34854" s="2"/>
      <c r="AG34854" s="2"/>
      <c r="AJ34854" s="2"/>
      <c r="AK34854" s="2"/>
      <c r="AL34854" s="2"/>
      <c r="AM34854" s="2"/>
    </row>
    <row r="34855" spans="32:39" x14ac:dyDescent="0.2">
      <c r="AF34855" s="2"/>
      <c r="AG34855" s="2"/>
      <c r="AJ34855" s="2"/>
      <c r="AK34855" s="2"/>
      <c r="AL34855" s="2"/>
      <c r="AM34855" s="2"/>
    </row>
    <row r="34856" spans="32:39" x14ac:dyDescent="0.2">
      <c r="AF34856" s="2"/>
      <c r="AG34856" s="2"/>
      <c r="AJ34856" s="2"/>
      <c r="AK34856" s="2"/>
      <c r="AL34856" s="2"/>
      <c r="AM34856" s="2"/>
    </row>
    <row r="34857" spans="32:39" x14ac:dyDescent="0.2">
      <c r="AF34857" s="2"/>
      <c r="AG34857" s="2"/>
      <c r="AJ34857" s="2"/>
      <c r="AK34857" s="2"/>
      <c r="AL34857" s="2"/>
      <c r="AM34857" s="2"/>
    </row>
    <row r="34858" spans="32:39" x14ac:dyDescent="0.2">
      <c r="AF34858" s="2"/>
      <c r="AG34858" s="2"/>
      <c r="AJ34858" s="2"/>
      <c r="AK34858" s="2"/>
      <c r="AL34858" s="2"/>
      <c r="AM34858" s="2"/>
    </row>
    <row r="34859" spans="32:39" x14ac:dyDescent="0.2">
      <c r="AF34859" s="2"/>
      <c r="AG34859" s="2"/>
      <c r="AJ34859" s="2"/>
      <c r="AK34859" s="2"/>
      <c r="AL34859" s="2"/>
      <c r="AM34859" s="2"/>
    </row>
    <row r="34860" spans="32:39" x14ac:dyDescent="0.2">
      <c r="AF34860" s="2"/>
      <c r="AG34860" s="2"/>
      <c r="AJ34860" s="2"/>
      <c r="AK34860" s="2"/>
      <c r="AL34860" s="2"/>
      <c r="AM34860" s="2"/>
    </row>
    <row r="34861" spans="32:39" x14ac:dyDescent="0.2">
      <c r="AF34861" s="2"/>
      <c r="AG34861" s="2"/>
      <c r="AJ34861" s="2"/>
      <c r="AK34861" s="2"/>
      <c r="AL34861" s="2"/>
      <c r="AM34861" s="2"/>
    </row>
    <row r="34862" spans="32:39" x14ac:dyDescent="0.2">
      <c r="AF34862" s="2"/>
      <c r="AG34862" s="2"/>
      <c r="AJ34862" s="2"/>
      <c r="AK34862" s="2"/>
      <c r="AL34862" s="2"/>
      <c r="AM34862" s="2"/>
    </row>
    <row r="34863" spans="32:39" x14ac:dyDescent="0.2">
      <c r="AF34863" s="2"/>
      <c r="AG34863" s="2"/>
      <c r="AJ34863" s="2"/>
      <c r="AK34863" s="2"/>
      <c r="AL34863" s="2"/>
      <c r="AM34863" s="2"/>
    </row>
    <row r="34864" spans="32:39" x14ac:dyDescent="0.2">
      <c r="AF34864" s="2"/>
      <c r="AG34864" s="2"/>
      <c r="AJ34864" s="2"/>
      <c r="AK34864" s="2"/>
      <c r="AL34864" s="2"/>
      <c r="AM34864" s="2"/>
    </row>
    <row r="34865" spans="32:39" x14ac:dyDescent="0.2">
      <c r="AF34865" s="2"/>
      <c r="AG34865" s="2"/>
      <c r="AJ34865" s="2"/>
      <c r="AK34865" s="2"/>
      <c r="AL34865" s="2"/>
      <c r="AM34865" s="2"/>
    </row>
    <row r="34866" spans="32:39" x14ac:dyDescent="0.2">
      <c r="AF34866" s="2"/>
      <c r="AG34866" s="2"/>
      <c r="AJ34866" s="2"/>
      <c r="AK34866" s="2"/>
      <c r="AL34866" s="2"/>
      <c r="AM34866" s="2"/>
    </row>
    <row r="34867" spans="32:39" x14ac:dyDescent="0.2">
      <c r="AF34867" s="2"/>
      <c r="AG34867" s="2"/>
      <c r="AJ34867" s="2"/>
      <c r="AK34867" s="2"/>
      <c r="AL34867" s="2"/>
      <c r="AM34867" s="2"/>
    </row>
    <row r="34868" spans="32:39" x14ac:dyDescent="0.2">
      <c r="AF34868" s="2"/>
      <c r="AG34868" s="2"/>
      <c r="AJ34868" s="2"/>
      <c r="AK34868" s="2"/>
      <c r="AL34868" s="2"/>
      <c r="AM34868" s="2"/>
    </row>
    <row r="34869" spans="32:39" x14ac:dyDescent="0.2">
      <c r="AF34869" s="2"/>
      <c r="AG34869" s="2"/>
      <c r="AJ34869" s="2"/>
      <c r="AK34869" s="2"/>
      <c r="AL34869" s="2"/>
      <c r="AM34869" s="2"/>
    </row>
    <row r="34870" spans="32:39" x14ac:dyDescent="0.2">
      <c r="AF34870" s="2"/>
      <c r="AG34870" s="2"/>
      <c r="AJ34870" s="2"/>
      <c r="AK34870" s="2"/>
      <c r="AL34870" s="2"/>
      <c r="AM34870" s="2"/>
    </row>
    <row r="34871" spans="32:39" x14ac:dyDescent="0.2">
      <c r="AF34871" s="2"/>
      <c r="AG34871" s="2"/>
      <c r="AJ34871" s="2"/>
      <c r="AK34871" s="2"/>
      <c r="AL34871" s="2"/>
      <c r="AM34871" s="2"/>
    </row>
    <row r="34872" spans="32:39" x14ac:dyDescent="0.2">
      <c r="AF34872" s="2"/>
      <c r="AG34872" s="2"/>
      <c r="AJ34872" s="2"/>
      <c r="AK34872" s="2"/>
      <c r="AL34872" s="2"/>
      <c r="AM34872" s="2"/>
    </row>
    <row r="34873" spans="32:39" x14ac:dyDescent="0.2">
      <c r="AF34873" s="2"/>
      <c r="AG34873" s="2"/>
      <c r="AJ34873" s="2"/>
      <c r="AK34873" s="2"/>
      <c r="AL34873" s="2"/>
      <c r="AM34873" s="2"/>
    </row>
    <row r="34874" spans="32:39" x14ac:dyDescent="0.2">
      <c r="AF34874" s="2"/>
      <c r="AG34874" s="2"/>
      <c r="AJ34874" s="2"/>
      <c r="AK34874" s="2"/>
      <c r="AL34874" s="2"/>
      <c r="AM34874" s="2"/>
    </row>
    <row r="34875" spans="32:39" x14ac:dyDescent="0.2">
      <c r="AF34875" s="2"/>
      <c r="AG34875" s="2"/>
      <c r="AJ34875" s="2"/>
      <c r="AK34875" s="2"/>
      <c r="AL34875" s="2"/>
      <c r="AM34875" s="2"/>
    </row>
    <row r="34876" spans="32:39" x14ac:dyDescent="0.2">
      <c r="AF34876" s="2"/>
      <c r="AG34876" s="2"/>
      <c r="AJ34876" s="2"/>
      <c r="AK34876" s="2"/>
      <c r="AL34876" s="2"/>
      <c r="AM34876" s="2"/>
    </row>
    <row r="34877" spans="32:39" x14ac:dyDescent="0.2">
      <c r="AF34877" s="2"/>
      <c r="AG34877" s="2"/>
      <c r="AJ34877" s="2"/>
      <c r="AK34877" s="2"/>
      <c r="AL34877" s="2"/>
      <c r="AM34877" s="2"/>
    </row>
    <row r="34878" spans="32:39" x14ac:dyDescent="0.2">
      <c r="AF34878" s="2"/>
      <c r="AG34878" s="2"/>
      <c r="AJ34878" s="2"/>
      <c r="AK34878" s="2"/>
      <c r="AL34878" s="2"/>
      <c r="AM34878" s="2"/>
    </row>
    <row r="34879" spans="32:39" x14ac:dyDescent="0.2">
      <c r="AF34879" s="2"/>
      <c r="AG34879" s="2"/>
      <c r="AJ34879" s="2"/>
      <c r="AK34879" s="2"/>
      <c r="AL34879" s="2"/>
      <c r="AM34879" s="2"/>
    </row>
    <row r="34880" spans="32:39" x14ac:dyDescent="0.2">
      <c r="AF34880" s="2"/>
      <c r="AG34880" s="2"/>
      <c r="AJ34880" s="2"/>
      <c r="AK34880" s="2"/>
      <c r="AL34880" s="2"/>
      <c r="AM34880" s="2"/>
    </row>
    <row r="34881" spans="32:39" x14ac:dyDescent="0.2">
      <c r="AF34881" s="2"/>
      <c r="AG34881" s="2"/>
      <c r="AJ34881" s="2"/>
      <c r="AK34881" s="2"/>
      <c r="AL34881" s="2"/>
      <c r="AM34881" s="2"/>
    </row>
    <row r="34882" spans="32:39" x14ac:dyDescent="0.2">
      <c r="AF34882" s="2"/>
      <c r="AG34882" s="2"/>
      <c r="AJ34882" s="2"/>
      <c r="AK34882" s="2"/>
      <c r="AL34882" s="2"/>
      <c r="AM34882" s="2"/>
    </row>
    <row r="34883" spans="32:39" x14ac:dyDescent="0.2">
      <c r="AF34883" s="2"/>
      <c r="AG34883" s="2"/>
      <c r="AJ34883" s="2"/>
      <c r="AK34883" s="2"/>
      <c r="AL34883" s="2"/>
      <c r="AM34883" s="2"/>
    </row>
    <row r="34884" spans="32:39" x14ac:dyDescent="0.2">
      <c r="AF34884" s="2"/>
      <c r="AG34884" s="2"/>
      <c r="AJ34884" s="2"/>
      <c r="AK34884" s="2"/>
      <c r="AL34884" s="2"/>
      <c r="AM34884" s="2"/>
    </row>
    <row r="34885" spans="32:39" x14ac:dyDescent="0.2">
      <c r="AF34885" s="2"/>
      <c r="AG34885" s="2"/>
      <c r="AJ34885" s="2"/>
      <c r="AK34885" s="2"/>
      <c r="AL34885" s="2"/>
      <c r="AM34885" s="2"/>
    </row>
    <row r="34886" spans="32:39" x14ac:dyDescent="0.2">
      <c r="AF34886" s="2"/>
      <c r="AG34886" s="2"/>
      <c r="AJ34886" s="2"/>
      <c r="AK34886" s="2"/>
      <c r="AL34886" s="2"/>
      <c r="AM34886" s="2"/>
    </row>
    <row r="34887" spans="32:39" x14ac:dyDescent="0.2">
      <c r="AF34887" s="2"/>
      <c r="AG34887" s="2"/>
      <c r="AJ34887" s="2"/>
      <c r="AK34887" s="2"/>
      <c r="AL34887" s="2"/>
      <c r="AM34887" s="2"/>
    </row>
    <row r="34888" spans="32:39" x14ac:dyDescent="0.2">
      <c r="AF34888" s="2"/>
      <c r="AG34888" s="2"/>
      <c r="AJ34888" s="2"/>
      <c r="AK34888" s="2"/>
      <c r="AL34888" s="2"/>
      <c r="AM34888" s="2"/>
    </row>
    <row r="34889" spans="32:39" x14ac:dyDescent="0.2">
      <c r="AF34889" s="2"/>
      <c r="AG34889" s="2"/>
      <c r="AJ34889" s="2"/>
      <c r="AK34889" s="2"/>
      <c r="AL34889" s="2"/>
      <c r="AM34889" s="2"/>
    </row>
    <row r="34890" spans="32:39" x14ac:dyDescent="0.2">
      <c r="AF34890" s="2"/>
      <c r="AG34890" s="2"/>
      <c r="AJ34890" s="2"/>
      <c r="AK34890" s="2"/>
      <c r="AL34890" s="2"/>
      <c r="AM34890" s="2"/>
    </row>
    <row r="34891" spans="32:39" x14ac:dyDescent="0.2">
      <c r="AF34891" s="2"/>
      <c r="AG34891" s="2"/>
      <c r="AJ34891" s="2"/>
      <c r="AK34891" s="2"/>
      <c r="AL34891" s="2"/>
      <c r="AM34891" s="2"/>
    </row>
    <row r="34892" spans="32:39" x14ac:dyDescent="0.2">
      <c r="AF34892" s="2"/>
      <c r="AG34892" s="2"/>
      <c r="AJ34892" s="2"/>
      <c r="AK34892" s="2"/>
      <c r="AL34892" s="2"/>
      <c r="AM34892" s="2"/>
    </row>
    <row r="34893" spans="32:39" x14ac:dyDescent="0.2">
      <c r="AF34893" s="2"/>
      <c r="AG34893" s="2"/>
      <c r="AJ34893" s="2"/>
      <c r="AK34893" s="2"/>
      <c r="AL34893" s="2"/>
      <c r="AM34893" s="2"/>
    </row>
    <row r="34894" spans="32:39" x14ac:dyDescent="0.2">
      <c r="AF34894" s="2"/>
      <c r="AG34894" s="2"/>
      <c r="AJ34894" s="2"/>
      <c r="AK34894" s="2"/>
      <c r="AL34894" s="2"/>
      <c r="AM34894" s="2"/>
    </row>
    <row r="34895" spans="32:39" x14ac:dyDescent="0.2">
      <c r="AF34895" s="2"/>
      <c r="AG34895" s="2"/>
      <c r="AJ34895" s="2"/>
      <c r="AK34895" s="2"/>
      <c r="AL34895" s="2"/>
      <c r="AM34895" s="2"/>
    </row>
    <row r="34896" spans="32:39" x14ac:dyDescent="0.2">
      <c r="AF34896" s="2"/>
      <c r="AG34896" s="2"/>
      <c r="AJ34896" s="2"/>
      <c r="AK34896" s="2"/>
      <c r="AL34896" s="2"/>
      <c r="AM34896" s="2"/>
    </row>
    <row r="34897" spans="32:39" x14ac:dyDescent="0.2">
      <c r="AF34897" s="2"/>
      <c r="AG34897" s="2"/>
      <c r="AJ34897" s="2"/>
      <c r="AK34897" s="2"/>
      <c r="AL34897" s="2"/>
      <c r="AM34897" s="2"/>
    </row>
    <row r="34898" spans="32:39" x14ac:dyDescent="0.2">
      <c r="AF34898" s="2"/>
      <c r="AG34898" s="2"/>
      <c r="AJ34898" s="2"/>
      <c r="AK34898" s="2"/>
      <c r="AL34898" s="2"/>
      <c r="AM34898" s="2"/>
    </row>
    <row r="34899" spans="32:39" x14ac:dyDescent="0.2">
      <c r="AF34899" s="2"/>
      <c r="AG34899" s="2"/>
      <c r="AJ34899" s="2"/>
      <c r="AK34899" s="2"/>
      <c r="AL34899" s="2"/>
      <c r="AM34899" s="2"/>
    </row>
    <row r="34900" spans="32:39" x14ac:dyDescent="0.2">
      <c r="AF34900" s="2"/>
      <c r="AG34900" s="2"/>
      <c r="AJ34900" s="2"/>
      <c r="AK34900" s="2"/>
      <c r="AL34900" s="2"/>
      <c r="AM34900" s="2"/>
    </row>
    <row r="34901" spans="32:39" x14ac:dyDescent="0.2">
      <c r="AF34901" s="2"/>
      <c r="AG34901" s="2"/>
      <c r="AJ34901" s="2"/>
      <c r="AK34901" s="2"/>
      <c r="AL34901" s="2"/>
      <c r="AM34901" s="2"/>
    </row>
    <row r="34902" spans="32:39" x14ac:dyDescent="0.2">
      <c r="AF34902" s="2"/>
      <c r="AG34902" s="2"/>
      <c r="AJ34902" s="2"/>
      <c r="AK34902" s="2"/>
      <c r="AL34902" s="2"/>
      <c r="AM34902" s="2"/>
    </row>
    <row r="34903" spans="32:39" x14ac:dyDescent="0.2">
      <c r="AF34903" s="2"/>
      <c r="AG34903" s="2"/>
      <c r="AJ34903" s="2"/>
      <c r="AK34903" s="2"/>
      <c r="AL34903" s="2"/>
      <c r="AM34903" s="2"/>
    </row>
    <row r="34904" spans="32:39" x14ac:dyDescent="0.2">
      <c r="AF34904" s="2"/>
      <c r="AG34904" s="2"/>
      <c r="AJ34904" s="2"/>
      <c r="AK34904" s="2"/>
      <c r="AL34904" s="2"/>
      <c r="AM34904" s="2"/>
    </row>
    <row r="34905" spans="32:39" x14ac:dyDescent="0.2">
      <c r="AF34905" s="2"/>
      <c r="AG34905" s="2"/>
      <c r="AJ34905" s="2"/>
      <c r="AK34905" s="2"/>
      <c r="AL34905" s="2"/>
      <c r="AM34905" s="2"/>
    </row>
    <row r="34906" spans="32:39" x14ac:dyDescent="0.2">
      <c r="AF34906" s="2"/>
      <c r="AG34906" s="2"/>
      <c r="AJ34906" s="2"/>
      <c r="AK34906" s="2"/>
      <c r="AL34906" s="2"/>
      <c r="AM34906" s="2"/>
    </row>
    <row r="34907" spans="32:39" x14ac:dyDescent="0.2">
      <c r="AF34907" s="2"/>
      <c r="AG34907" s="2"/>
      <c r="AJ34907" s="2"/>
      <c r="AK34907" s="2"/>
      <c r="AL34907" s="2"/>
      <c r="AM34907" s="2"/>
    </row>
    <row r="34908" spans="32:39" x14ac:dyDescent="0.2">
      <c r="AF34908" s="2"/>
      <c r="AG34908" s="2"/>
      <c r="AJ34908" s="2"/>
      <c r="AK34908" s="2"/>
      <c r="AL34908" s="2"/>
      <c r="AM34908" s="2"/>
    </row>
    <row r="34909" spans="32:39" x14ac:dyDescent="0.2">
      <c r="AF34909" s="2"/>
      <c r="AG34909" s="2"/>
      <c r="AJ34909" s="2"/>
      <c r="AK34909" s="2"/>
      <c r="AL34909" s="2"/>
      <c r="AM34909" s="2"/>
    </row>
    <row r="34910" spans="32:39" x14ac:dyDescent="0.2">
      <c r="AF34910" s="2"/>
      <c r="AG34910" s="2"/>
      <c r="AJ34910" s="2"/>
      <c r="AK34910" s="2"/>
      <c r="AL34910" s="2"/>
      <c r="AM34910" s="2"/>
    </row>
    <row r="34911" spans="32:39" x14ac:dyDescent="0.2">
      <c r="AF34911" s="2"/>
      <c r="AG34911" s="2"/>
      <c r="AJ34911" s="2"/>
      <c r="AK34911" s="2"/>
      <c r="AL34911" s="2"/>
      <c r="AM34911" s="2"/>
    </row>
    <row r="34912" spans="32:39" x14ac:dyDescent="0.2">
      <c r="AF34912" s="2"/>
      <c r="AG34912" s="2"/>
      <c r="AJ34912" s="2"/>
      <c r="AK34912" s="2"/>
      <c r="AL34912" s="2"/>
      <c r="AM34912" s="2"/>
    </row>
    <row r="34913" spans="32:39" x14ac:dyDescent="0.2">
      <c r="AF34913" s="2"/>
      <c r="AG34913" s="2"/>
      <c r="AJ34913" s="2"/>
      <c r="AK34913" s="2"/>
      <c r="AL34913" s="2"/>
      <c r="AM34913" s="2"/>
    </row>
    <row r="34914" spans="32:39" x14ac:dyDescent="0.2">
      <c r="AF34914" s="2"/>
      <c r="AG34914" s="2"/>
      <c r="AJ34914" s="2"/>
      <c r="AK34914" s="2"/>
      <c r="AL34914" s="2"/>
      <c r="AM34914" s="2"/>
    </row>
    <row r="34915" spans="32:39" x14ac:dyDescent="0.2">
      <c r="AF34915" s="2"/>
      <c r="AG34915" s="2"/>
      <c r="AJ34915" s="2"/>
      <c r="AK34915" s="2"/>
      <c r="AL34915" s="2"/>
      <c r="AM34915" s="2"/>
    </row>
    <row r="34916" spans="32:39" x14ac:dyDescent="0.2">
      <c r="AF34916" s="2"/>
      <c r="AG34916" s="2"/>
      <c r="AJ34916" s="2"/>
      <c r="AK34916" s="2"/>
      <c r="AL34916" s="2"/>
      <c r="AM34916" s="2"/>
    </row>
    <row r="34917" spans="32:39" x14ac:dyDescent="0.2">
      <c r="AF34917" s="2"/>
      <c r="AG34917" s="2"/>
      <c r="AJ34917" s="2"/>
      <c r="AK34917" s="2"/>
      <c r="AL34917" s="2"/>
      <c r="AM34917" s="2"/>
    </row>
    <row r="34918" spans="32:39" x14ac:dyDescent="0.2">
      <c r="AF34918" s="2"/>
      <c r="AG34918" s="2"/>
      <c r="AJ34918" s="2"/>
      <c r="AK34918" s="2"/>
      <c r="AL34918" s="2"/>
      <c r="AM34918" s="2"/>
    </row>
    <row r="34919" spans="32:39" x14ac:dyDescent="0.2">
      <c r="AF34919" s="2"/>
      <c r="AG34919" s="2"/>
      <c r="AJ34919" s="2"/>
      <c r="AK34919" s="2"/>
      <c r="AL34919" s="2"/>
      <c r="AM34919" s="2"/>
    </row>
    <row r="34920" spans="32:39" x14ac:dyDescent="0.2">
      <c r="AF34920" s="2"/>
      <c r="AG34920" s="2"/>
      <c r="AJ34920" s="2"/>
      <c r="AK34920" s="2"/>
      <c r="AL34920" s="2"/>
      <c r="AM34920" s="2"/>
    </row>
    <row r="34921" spans="32:39" x14ac:dyDescent="0.2">
      <c r="AF34921" s="2"/>
      <c r="AG34921" s="2"/>
      <c r="AJ34921" s="2"/>
      <c r="AK34921" s="2"/>
      <c r="AL34921" s="2"/>
      <c r="AM34921" s="2"/>
    </row>
    <row r="34922" spans="32:39" x14ac:dyDescent="0.2">
      <c r="AF34922" s="2"/>
      <c r="AG34922" s="2"/>
      <c r="AJ34922" s="2"/>
      <c r="AK34922" s="2"/>
      <c r="AL34922" s="2"/>
      <c r="AM34922" s="2"/>
    </row>
    <row r="34923" spans="32:39" x14ac:dyDescent="0.2">
      <c r="AF34923" s="2"/>
      <c r="AG34923" s="2"/>
      <c r="AJ34923" s="2"/>
      <c r="AK34923" s="2"/>
      <c r="AL34923" s="2"/>
      <c r="AM34923" s="2"/>
    </row>
    <row r="34924" spans="32:39" x14ac:dyDescent="0.2">
      <c r="AF34924" s="2"/>
      <c r="AG34924" s="2"/>
      <c r="AJ34924" s="2"/>
      <c r="AK34924" s="2"/>
      <c r="AL34924" s="2"/>
      <c r="AM34924" s="2"/>
    </row>
    <row r="34925" spans="32:39" x14ac:dyDescent="0.2">
      <c r="AF34925" s="2"/>
      <c r="AG34925" s="2"/>
      <c r="AJ34925" s="2"/>
      <c r="AK34925" s="2"/>
      <c r="AL34925" s="2"/>
      <c r="AM34925" s="2"/>
    </row>
    <row r="34926" spans="32:39" x14ac:dyDescent="0.2">
      <c r="AF34926" s="2"/>
      <c r="AG34926" s="2"/>
      <c r="AJ34926" s="2"/>
      <c r="AK34926" s="2"/>
      <c r="AL34926" s="2"/>
      <c r="AM34926" s="2"/>
    </row>
    <row r="34927" spans="32:39" x14ac:dyDescent="0.2">
      <c r="AF34927" s="2"/>
      <c r="AG34927" s="2"/>
      <c r="AJ34927" s="2"/>
      <c r="AK34927" s="2"/>
      <c r="AL34927" s="2"/>
      <c r="AM34927" s="2"/>
    </row>
    <row r="34928" spans="32:39" x14ac:dyDescent="0.2">
      <c r="AF34928" s="2"/>
      <c r="AG34928" s="2"/>
      <c r="AJ34928" s="2"/>
      <c r="AK34928" s="2"/>
      <c r="AL34928" s="2"/>
      <c r="AM34928" s="2"/>
    </row>
    <row r="34929" spans="32:39" x14ac:dyDescent="0.2">
      <c r="AF34929" s="2"/>
      <c r="AG34929" s="2"/>
      <c r="AJ34929" s="2"/>
      <c r="AK34929" s="2"/>
      <c r="AL34929" s="2"/>
      <c r="AM34929" s="2"/>
    </row>
    <row r="34930" spans="32:39" x14ac:dyDescent="0.2">
      <c r="AF34930" s="2"/>
      <c r="AG34930" s="2"/>
      <c r="AJ34930" s="2"/>
      <c r="AK34930" s="2"/>
      <c r="AL34930" s="2"/>
      <c r="AM34930" s="2"/>
    </row>
    <row r="34931" spans="32:39" x14ac:dyDescent="0.2">
      <c r="AF34931" s="2"/>
      <c r="AG34931" s="2"/>
      <c r="AJ34931" s="2"/>
      <c r="AK34931" s="2"/>
      <c r="AL34931" s="2"/>
      <c r="AM34931" s="2"/>
    </row>
    <row r="34932" spans="32:39" x14ac:dyDescent="0.2">
      <c r="AF34932" s="2"/>
      <c r="AG34932" s="2"/>
      <c r="AJ34932" s="2"/>
      <c r="AK34932" s="2"/>
      <c r="AL34932" s="2"/>
      <c r="AM34932" s="2"/>
    </row>
    <row r="34933" spans="32:39" x14ac:dyDescent="0.2">
      <c r="AF34933" s="2"/>
      <c r="AG34933" s="2"/>
      <c r="AJ34933" s="2"/>
      <c r="AK34933" s="2"/>
      <c r="AL34933" s="2"/>
      <c r="AM34933" s="2"/>
    </row>
    <row r="34934" spans="32:39" x14ac:dyDescent="0.2">
      <c r="AF34934" s="2"/>
      <c r="AG34934" s="2"/>
      <c r="AJ34934" s="2"/>
      <c r="AK34934" s="2"/>
      <c r="AL34934" s="2"/>
      <c r="AM34934" s="2"/>
    </row>
    <row r="34935" spans="32:39" x14ac:dyDescent="0.2">
      <c r="AF34935" s="2"/>
      <c r="AG34935" s="2"/>
      <c r="AJ34935" s="2"/>
      <c r="AK34935" s="2"/>
      <c r="AL34935" s="2"/>
      <c r="AM34935" s="2"/>
    </row>
    <row r="34936" spans="32:39" x14ac:dyDescent="0.2">
      <c r="AF34936" s="2"/>
      <c r="AG34936" s="2"/>
      <c r="AJ34936" s="2"/>
      <c r="AK34936" s="2"/>
      <c r="AL34936" s="2"/>
      <c r="AM34936" s="2"/>
    </row>
    <row r="34937" spans="32:39" x14ac:dyDescent="0.2">
      <c r="AF34937" s="2"/>
      <c r="AG34937" s="2"/>
      <c r="AJ34937" s="2"/>
      <c r="AK34937" s="2"/>
      <c r="AL34937" s="2"/>
      <c r="AM34937" s="2"/>
    </row>
    <row r="34938" spans="32:39" x14ac:dyDescent="0.2">
      <c r="AF34938" s="2"/>
      <c r="AG34938" s="2"/>
      <c r="AJ34938" s="2"/>
      <c r="AK34938" s="2"/>
      <c r="AL34938" s="2"/>
      <c r="AM34938" s="2"/>
    </row>
    <row r="34939" spans="32:39" x14ac:dyDescent="0.2">
      <c r="AF34939" s="2"/>
      <c r="AG34939" s="2"/>
      <c r="AJ34939" s="2"/>
      <c r="AK34939" s="2"/>
      <c r="AL34939" s="2"/>
      <c r="AM34939" s="2"/>
    </row>
    <row r="34940" spans="32:39" x14ac:dyDescent="0.2">
      <c r="AF34940" s="2"/>
      <c r="AG34940" s="2"/>
      <c r="AJ34940" s="2"/>
      <c r="AK34940" s="2"/>
      <c r="AL34940" s="2"/>
      <c r="AM34940" s="2"/>
    </row>
    <row r="34941" spans="32:39" x14ac:dyDescent="0.2">
      <c r="AF34941" s="2"/>
      <c r="AG34941" s="2"/>
      <c r="AJ34941" s="2"/>
      <c r="AK34941" s="2"/>
      <c r="AL34941" s="2"/>
      <c r="AM34941" s="2"/>
    </row>
    <row r="34942" spans="32:39" x14ac:dyDescent="0.2">
      <c r="AF34942" s="2"/>
      <c r="AG34942" s="2"/>
      <c r="AJ34942" s="2"/>
      <c r="AK34942" s="2"/>
      <c r="AL34942" s="2"/>
      <c r="AM34942" s="2"/>
    </row>
    <row r="34943" spans="32:39" x14ac:dyDescent="0.2">
      <c r="AF34943" s="2"/>
      <c r="AG34943" s="2"/>
      <c r="AJ34943" s="2"/>
      <c r="AK34943" s="2"/>
      <c r="AL34943" s="2"/>
      <c r="AM34943" s="2"/>
    </row>
    <row r="34944" spans="32:39" x14ac:dyDescent="0.2">
      <c r="AF34944" s="2"/>
      <c r="AG34944" s="2"/>
      <c r="AJ34944" s="2"/>
      <c r="AK34944" s="2"/>
      <c r="AL34944" s="2"/>
      <c r="AM34944" s="2"/>
    </row>
    <row r="34945" spans="32:39" x14ac:dyDescent="0.2">
      <c r="AF34945" s="2"/>
      <c r="AG34945" s="2"/>
      <c r="AJ34945" s="2"/>
      <c r="AK34945" s="2"/>
      <c r="AL34945" s="2"/>
      <c r="AM34945" s="2"/>
    </row>
    <row r="34946" spans="32:39" x14ac:dyDescent="0.2">
      <c r="AF34946" s="2"/>
      <c r="AG34946" s="2"/>
      <c r="AJ34946" s="2"/>
      <c r="AK34946" s="2"/>
      <c r="AL34946" s="2"/>
      <c r="AM34946" s="2"/>
    </row>
    <row r="34947" spans="32:39" x14ac:dyDescent="0.2">
      <c r="AF34947" s="2"/>
      <c r="AG34947" s="2"/>
      <c r="AJ34947" s="2"/>
      <c r="AK34947" s="2"/>
      <c r="AL34947" s="2"/>
      <c r="AM34947" s="2"/>
    </row>
    <row r="34948" spans="32:39" x14ac:dyDescent="0.2">
      <c r="AF34948" s="2"/>
      <c r="AG34948" s="2"/>
      <c r="AJ34948" s="2"/>
      <c r="AK34948" s="2"/>
      <c r="AL34948" s="2"/>
      <c r="AM34948" s="2"/>
    </row>
    <row r="34949" spans="32:39" x14ac:dyDescent="0.2">
      <c r="AF34949" s="2"/>
      <c r="AG34949" s="2"/>
      <c r="AJ34949" s="2"/>
      <c r="AK34949" s="2"/>
      <c r="AL34949" s="2"/>
      <c r="AM34949" s="2"/>
    </row>
    <row r="34950" spans="32:39" x14ac:dyDescent="0.2">
      <c r="AF34950" s="2"/>
      <c r="AG34950" s="2"/>
      <c r="AJ34950" s="2"/>
      <c r="AK34950" s="2"/>
      <c r="AL34950" s="2"/>
      <c r="AM34950" s="2"/>
    </row>
    <row r="34951" spans="32:39" x14ac:dyDescent="0.2">
      <c r="AF34951" s="2"/>
      <c r="AG34951" s="2"/>
      <c r="AJ34951" s="2"/>
      <c r="AK34951" s="2"/>
      <c r="AL34951" s="2"/>
      <c r="AM34951" s="2"/>
    </row>
    <row r="34952" spans="32:39" x14ac:dyDescent="0.2">
      <c r="AF34952" s="2"/>
      <c r="AG34952" s="2"/>
      <c r="AJ34952" s="2"/>
      <c r="AK34952" s="2"/>
      <c r="AL34952" s="2"/>
      <c r="AM34952" s="2"/>
    </row>
    <row r="34953" spans="32:39" x14ac:dyDescent="0.2">
      <c r="AF34953" s="2"/>
      <c r="AG34953" s="2"/>
      <c r="AJ34953" s="2"/>
      <c r="AK34953" s="2"/>
      <c r="AL34953" s="2"/>
      <c r="AM34953" s="2"/>
    </row>
    <row r="34954" spans="32:39" x14ac:dyDescent="0.2">
      <c r="AF34954" s="2"/>
      <c r="AG34954" s="2"/>
      <c r="AJ34954" s="2"/>
      <c r="AK34954" s="2"/>
      <c r="AL34954" s="2"/>
      <c r="AM34954" s="2"/>
    </row>
    <row r="34955" spans="32:39" x14ac:dyDescent="0.2">
      <c r="AF34955" s="2"/>
      <c r="AG34955" s="2"/>
      <c r="AJ34955" s="2"/>
      <c r="AK34955" s="2"/>
      <c r="AL34955" s="2"/>
      <c r="AM34955" s="2"/>
    </row>
    <row r="34956" spans="32:39" x14ac:dyDescent="0.2">
      <c r="AF34956" s="2"/>
      <c r="AG34956" s="2"/>
      <c r="AJ34956" s="2"/>
      <c r="AK34956" s="2"/>
      <c r="AL34956" s="2"/>
      <c r="AM34956" s="2"/>
    </row>
    <row r="34957" spans="32:39" x14ac:dyDescent="0.2">
      <c r="AF34957" s="2"/>
      <c r="AG34957" s="2"/>
      <c r="AJ34957" s="2"/>
      <c r="AK34957" s="2"/>
      <c r="AL34957" s="2"/>
      <c r="AM34957" s="2"/>
    </row>
    <row r="34958" spans="32:39" x14ac:dyDescent="0.2">
      <c r="AF34958" s="2"/>
      <c r="AG34958" s="2"/>
      <c r="AJ34958" s="2"/>
      <c r="AK34958" s="2"/>
      <c r="AL34958" s="2"/>
      <c r="AM34958" s="2"/>
    </row>
    <row r="34959" spans="32:39" x14ac:dyDescent="0.2">
      <c r="AF34959" s="2"/>
      <c r="AG34959" s="2"/>
      <c r="AJ34959" s="2"/>
      <c r="AK34959" s="2"/>
      <c r="AL34959" s="2"/>
      <c r="AM34959" s="2"/>
    </row>
    <row r="34960" spans="32:39" x14ac:dyDescent="0.2">
      <c r="AF34960" s="2"/>
      <c r="AG34960" s="2"/>
      <c r="AJ34960" s="2"/>
      <c r="AK34960" s="2"/>
      <c r="AL34960" s="2"/>
      <c r="AM34960" s="2"/>
    </row>
    <row r="34961" spans="32:39" x14ac:dyDescent="0.2">
      <c r="AF34961" s="2"/>
      <c r="AG34961" s="2"/>
      <c r="AJ34961" s="2"/>
      <c r="AK34961" s="2"/>
      <c r="AL34961" s="2"/>
      <c r="AM34961" s="2"/>
    </row>
    <row r="34962" spans="32:39" x14ac:dyDescent="0.2">
      <c r="AF34962" s="2"/>
      <c r="AG34962" s="2"/>
      <c r="AJ34962" s="2"/>
      <c r="AK34962" s="2"/>
      <c r="AL34962" s="2"/>
      <c r="AM34962" s="2"/>
    </row>
    <row r="34963" spans="32:39" x14ac:dyDescent="0.2">
      <c r="AF34963" s="2"/>
      <c r="AG34963" s="2"/>
      <c r="AJ34963" s="2"/>
      <c r="AK34963" s="2"/>
      <c r="AL34963" s="2"/>
      <c r="AM34963" s="2"/>
    </row>
    <row r="34964" spans="32:39" x14ac:dyDescent="0.2">
      <c r="AF34964" s="2"/>
      <c r="AG34964" s="2"/>
      <c r="AJ34964" s="2"/>
      <c r="AK34964" s="2"/>
      <c r="AL34964" s="2"/>
      <c r="AM34964" s="2"/>
    </row>
    <row r="34965" spans="32:39" x14ac:dyDescent="0.2">
      <c r="AF34965" s="2"/>
      <c r="AG34965" s="2"/>
      <c r="AJ34965" s="2"/>
      <c r="AK34965" s="2"/>
      <c r="AL34965" s="2"/>
      <c r="AM34965" s="2"/>
    </row>
    <row r="34966" spans="32:39" x14ac:dyDescent="0.2">
      <c r="AF34966" s="2"/>
      <c r="AG34966" s="2"/>
      <c r="AJ34966" s="2"/>
      <c r="AK34966" s="2"/>
      <c r="AL34966" s="2"/>
      <c r="AM34966" s="2"/>
    </row>
    <row r="34967" spans="32:39" x14ac:dyDescent="0.2">
      <c r="AF34967" s="2"/>
      <c r="AG34967" s="2"/>
      <c r="AJ34967" s="2"/>
      <c r="AK34967" s="2"/>
      <c r="AL34967" s="2"/>
      <c r="AM34967" s="2"/>
    </row>
    <row r="34968" spans="32:39" x14ac:dyDescent="0.2">
      <c r="AF34968" s="2"/>
      <c r="AG34968" s="2"/>
      <c r="AJ34968" s="2"/>
      <c r="AK34968" s="2"/>
      <c r="AL34968" s="2"/>
      <c r="AM34968" s="2"/>
    </row>
    <row r="34969" spans="32:39" x14ac:dyDescent="0.2">
      <c r="AF34969" s="2"/>
      <c r="AG34969" s="2"/>
      <c r="AJ34969" s="2"/>
      <c r="AK34969" s="2"/>
      <c r="AL34969" s="2"/>
      <c r="AM34969" s="2"/>
    </row>
    <row r="34970" spans="32:39" x14ac:dyDescent="0.2">
      <c r="AF34970" s="2"/>
      <c r="AG34970" s="2"/>
      <c r="AJ34970" s="2"/>
      <c r="AK34970" s="2"/>
      <c r="AL34970" s="2"/>
      <c r="AM34970" s="2"/>
    </row>
    <row r="34971" spans="32:39" x14ac:dyDescent="0.2">
      <c r="AF34971" s="2"/>
      <c r="AG34971" s="2"/>
      <c r="AJ34971" s="2"/>
      <c r="AK34971" s="2"/>
      <c r="AL34971" s="2"/>
      <c r="AM34971" s="2"/>
    </row>
    <row r="34972" spans="32:39" x14ac:dyDescent="0.2">
      <c r="AF34972" s="2"/>
      <c r="AG34972" s="2"/>
      <c r="AJ34972" s="2"/>
      <c r="AK34972" s="2"/>
      <c r="AL34972" s="2"/>
      <c r="AM34972" s="2"/>
    </row>
    <row r="34973" spans="32:39" x14ac:dyDescent="0.2">
      <c r="AF34973" s="2"/>
      <c r="AG34973" s="2"/>
      <c r="AJ34973" s="2"/>
      <c r="AK34973" s="2"/>
      <c r="AL34973" s="2"/>
      <c r="AM34973" s="2"/>
    </row>
    <row r="34974" spans="32:39" x14ac:dyDescent="0.2">
      <c r="AF34974" s="2"/>
      <c r="AG34974" s="2"/>
      <c r="AJ34974" s="2"/>
      <c r="AK34974" s="2"/>
      <c r="AL34974" s="2"/>
      <c r="AM34974" s="2"/>
    </row>
    <row r="34975" spans="32:39" x14ac:dyDescent="0.2">
      <c r="AF34975" s="2"/>
      <c r="AG34975" s="2"/>
      <c r="AJ34975" s="2"/>
      <c r="AK34975" s="2"/>
      <c r="AL34975" s="2"/>
      <c r="AM34975" s="2"/>
    </row>
    <row r="34976" spans="32:39" x14ac:dyDescent="0.2">
      <c r="AF34976" s="2"/>
      <c r="AG34976" s="2"/>
      <c r="AJ34976" s="2"/>
      <c r="AK34976" s="2"/>
      <c r="AL34976" s="2"/>
      <c r="AM34976" s="2"/>
    </row>
    <row r="34977" spans="32:39" x14ac:dyDescent="0.2">
      <c r="AF34977" s="2"/>
      <c r="AG34977" s="2"/>
      <c r="AJ34977" s="2"/>
      <c r="AK34977" s="2"/>
      <c r="AL34977" s="2"/>
      <c r="AM34977" s="2"/>
    </row>
    <row r="34978" spans="32:39" x14ac:dyDescent="0.2">
      <c r="AF34978" s="2"/>
      <c r="AG34978" s="2"/>
      <c r="AJ34978" s="2"/>
      <c r="AK34978" s="2"/>
      <c r="AL34978" s="2"/>
      <c r="AM34978" s="2"/>
    </row>
    <row r="34979" spans="32:39" x14ac:dyDescent="0.2">
      <c r="AF34979" s="2"/>
      <c r="AG34979" s="2"/>
      <c r="AJ34979" s="2"/>
      <c r="AK34979" s="2"/>
      <c r="AL34979" s="2"/>
      <c r="AM34979" s="2"/>
    </row>
    <row r="34980" spans="32:39" x14ac:dyDescent="0.2">
      <c r="AF34980" s="2"/>
      <c r="AG34980" s="2"/>
      <c r="AJ34980" s="2"/>
      <c r="AK34980" s="2"/>
      <c r="AL34980" s="2"/>
      <c r="AM34980" s="2"/>
    </row>
    <row r="34981" spans="32:39" x14ac:dyDescent="0.2">
      <c r="AF34981" s="2"/>
      <c r="AG34981" s="2"/>
      <c r="AJ34981" s="2"/>
      <c r="AK34981" s="2"/>
      <c r="AL34981" s="2"/>
      <c r="AM34981" s="2"/>
    </row>
    <row r="34982" spans="32:39" x14ac:dyDescent="0.2">
      <c r="AF34982" s="2"/>
      <c r="AG34982" s="2"/>
      <c r="AJ34982" s="2"/>
      <c r="AK34982" s="2"/>
      <c r="AL34982" s="2"/>
      <c r="AM34982" s="2"/>
    </row>
    <row r="34983" spans="32:39" x14ac:dyDescent="0.2">
      <c r="AF34983" s="2"/>
      <c r="AG34983" s="2"/>
      <c r="AJ34983" s="2"/>
      <c r="AK34983" s="2"/>
      <c r="AL34983" s="2"/>
      <c r="AM34983" s="2"/>
    </row>
    <row r="34984" spans="32:39" x14ac:dyDescent="0.2">
      <c r="AF34984" s="2"/>
      <c r="AG34984" s="2"/>
      <c r="AJ34984" s="2"/>
      <c r="AK34984" s="2"/>
      <c r="AL34984" s="2"/>
      <c r="AM34984" s="2"/>
    </row>
    <row r="34985" spans="32:39" x14ac:dyDescent="0.2">
      <c r="AF34985" s="2"/>
      <c r="AG34985" s="2"/>
      <c r="AJ34985" s="2"/>
      <c r="AK34985" s="2"/>
      <c r="AL34985" s="2"/>
      <c r="AM34985" s="2"/>
    </row>
    <row r="34986" spans="32:39" x14ac:dyDescent="0.2">
      <c r="AF34986" s="2"/>
      <c r="AG34986" s="2"/>
      <c r="AJ34986" s="2"/>
      <c r="AK34986" s="2"/>
      <c r="AL34986" s="2"/>
      <c r="AM34986" s="2"/>
    </row>
    <row r="34987" spans="32:39" x14ac:dyDescent="0.2">
      <c r="AF34987" s="2"/>
      <c r="AG34987" s="2"/>
      <c r="AJ34987" s="2"/>
      <c r="AK34987" s="2"/>
      <c r="AL34987" s="2"/>
      <c r="AM34987" s="2"/>
    </row>
    <row r="34988" spans="32:39" x14ac:dyDescent="0.2">
      <c r="AF34988" s="2"/>
      <c r="AG34988" s="2"/>
      <c r="AJ34988" s="2"/>
      <c r="AK34988" s="2"/>
      <c r="AL34988" s="2"/>
      <c r="AM34988" s="2"/>
    </row>
    <row r="34989" spans="32:39" x14ac:dyDescent="0.2">
      <c r="AF34989" s="2"/>
      <c r="AG34989" s="2"/>
      <c r="AJ34989" s="2"/>
      <c r="AK34989" s="2"/>
      <c r="AL34989" s="2"/>
      <c r="AM34989" s="2"/>
    </row>
    <row r="34990" spans="32:39" x14ac:dyDescent="0.2">
      <c r="AF34990" s="2"/>
      <c r="AG34990" s="2"/>
      <c r="AJ34990" s="2"/>
      <c r="AK34990" s="2"/>
      <c r="AL34990" s="2"/>
      <c r="AM34990" s="2"/>
    </row>
    <row r="34991" spans="32:39" x14ac:dyDescent="0.2">
      <c r="AF34991" s="2"/>
      <c r="AG34991" s="2"/>
      <c r="AJ34991" s="2"/>
      <c r="AK34991" s="2"/>
      <c r="AL34991" s="2"/>
      <c r="AM34991" s="2"/>
    </row>
    <row r="34992" spans="32:39" x14ac:dyDescent="0.2">
      <c r="AF34992" s="2"/>
      <c r="AG34992" s="2"/>
      <c r="AJ34992" s="2"/>
      <c r="AK34992" s="2"/>
      <c r="AL34992" s="2"/>
      <c r="AM34992" s="2"/>
    </row>
    <row r="34993" spans="32:39" x14ac:dyDescent="0.2">
      <c r="AF34993" s="2"/>
      <c r="AG34993" s="2"/>
      <c r="AJ34993" s="2"/>
      <c r="AK34993" s="2"/>
      <c r="AL34993" s="2"/>
      <c r="AM34993" s="2"/>
    </row>
    <row r="34994" spans="32:39" x14ac:dyDescent="0.2">
      <c r="AF34994" s="2"/>
      <c r="AG34994" s="2"/>
      <c r="AJ34994" s="2"/>
      <c r="AK34994" s="2"/>
      <c r="AL34994" s="2"/>
      <c r="AM34994" s="2"/>
    </row>
    <row r="34995" spans="32:39" x14ac:dyDescent="0.2">
      <c r="AF34995" s="2"/>
      <c r="AG34995" s="2"/>
      <c r="AJ34995" s="2"/>
      <c r="AK34995" s="2"/>
      <c r="AL34995" s="2"/>
      <c r="AM34995" s="2"/>
    </row>
    <row r="34996" spans="32:39" x14ac:dyDescent="0.2">
      <c r="AF34996" s="2"/>
      <c r="AG34996" s="2"/>
      <c r="AJ34996" s="2"/>
      <c r="AK34996" s="2"/>
      <c r="AL34996" s="2"/>
      <c r="AM34996" s="2"/>
    </row>
    <row r="34997" spans="32:39" x14ac:dyDescent="0.2">
      <c r="AF34997" s="2"/>
      <c r="AG34997" s="2"/>
      <c r="AJ34997" s="2"/>
      <c r="AK34997" s="2"/>
      <c r="AL34997" s="2"/>
      <c r="AM34997" s="2"/>
    </row>
    <row r="34998" spans="32:39" x14ac:dyDescent="0.2">
      <c r="AF34998" s="2"/>
      <c r="AG34998" s="2"/>
      <c r="AJ34998" s="2"/>
      <c r="AK34998" s="2"/>
      <c r="AL34998" s="2"/>
      <c r="AM34998" s="2"/>
    </row>
    <row r="34999" spans="32:39" x14ac:dyDescent="0.2">
      <c r="AF34999" s="2"/>
      <c r="AG34999" s="2"/>
      <c r="AJ34999" s="2"/>
      <c r="AK34999" s="2"/>
      <c r="AL34999" s="2"/>
      <c r="AM34999" s="2"/>
    </row>
    <row r="35000" spans="32:39" x14ac:dyDescent="0.2">
      <c r="AF35000" s="2"/>
      <c r="AG35000" s="2"/>
      <c r="AJ35000" s="2"/>
      <c r="AK35000" s="2"/>
      <c r="AL35000" s="2"/>
      <c r="AM35000" s="2"/>
    </row>
    <row r="35001" spans="32:39" x14ac:dyDescent="0.2">
      <c r="AF35001" s="2"/>
      <c r="AG35001" s="2"/>
      <c r="AJ35001" s="2"/>
      <c r="AK35001" s="2"/>
      <c r="AL35001" s="2"/>
      <c r="AM35001" s="2"/>
    </row>
    <row r="35002" spans="32:39" x14ac:dyDescent="0.2">
      <c r="AF35002" s="2"/>
      <c r="AG35002" s="2"/>
      <c r="AJ35002" s="2"/>
      <c r="AK35002" s="2"/>
      <c r="AL35002" s="2"/>
      <c r="AM35002" s="2"/>
    </row>
    <row r="35003" spans="32:39" x14ac:dyDescent="0.2">
      <c r="AF35003" s="2"/>
      <c r="AG35003" s="2"/>
      <c r="AJ35003" s="2"/>
      <c r="AK35003" s="2"/>
      <c r="AL35003" s="2"/>
      <c r="AM35003" s="2"/>
    </row>
    <row r="35004" spans="32:39" x14ac:dyDescent="0.2">
      <c r="AF35004" s="2"/>
      <c r="AG35004" s="2"/>
      <c r="AJ35004" s="2"/>
      <c r="AK35004" s="2"/>
      <c r="AL35004" s="2"/>
      <c r="AM35004" s="2"/>
    </row>
    <row r="35005" spans="32:39" x14ac:dyDescent="0.2">
      <c r="AF35005" s="2"/>
      <c r="AG35005" s="2"/>
      <c r="AJ35005" s="2"/>
      <c r="AK35005" s="2"/>
      <c r="AL35005" s="2"/>
      <c r="AM35005" s="2"/>
    </row>
    <row r="35006" spans="32:39" x14ac:dyDescent="0.2">
      <c r="AF35006" s="2"/>
      <c r="AG35006" s="2"/>
      <c r="AJ35006" s="2"/>
      <c r="AK35006" s="2"/>
      <c r="AL35006" s="2"/>
      <c r="AM35006" s="2"/>
    </row>
    <row r="35007" spans="32:39" x14ac:dyDescent="0.2">
      <c r="AF35007" s="2"/>
      <c r="AG35007" s="2"/>
      <c r="AJ35007" s="2"/>
      <c r="AK35007" s="2"/>
      <c r="AL35007" s="2"/>
      <c r="AM35007" s="2"/>
    </row>
    <row r="35008" spans="32:39" x14ac:dyDescent="0.2">
      <c r="AF35008" s="2"/>
      <c r="AG35008" s="2"/>
      <c r="AJ35008" s="2"/>
      <c r="AK35008" s="2"/>
      <c r="AL35008" s="2"/>
      <c r="AM35008" s="2"/>
    </row>
    <row r="35009" spans="32:39" x14ac:dyDescent="0.2">
      <c r="AF35009" s="2"/>
      <c r="AG35009" s="2"/>
      <c r="AJ35009" s="2"/>
      <c r="AK35009" s="2"/>
      <c r="AL35009" s="2"/>
      <c r="AM35009" s="2"/>
    </row>
    <row r="35010" spans="32:39" x14ac:dyDescent="0.2">
      <c r="AF35010" s="2"/>
      <c r="AG35010" s="2"/>
      <c r="AJ35010" s="2"/>
      <c r="AK35010" s="2"/>
      <c r="AL35010" s="2"/>
      <c r="AM35010" s="2"/>
    </row>
    <row r="35011" spans="32:39" x14ac:dyDescent="0.2">
      <c r="AF35011" s="2"/>
      <c r="AG35011" s="2"/>
      <c r="AJ35011" s="2"/>
      <c r="AK35011" s="2"/>
      <c r="AL35011" s="2"/>
      <c r="AM35011" s="2"/>
    </row>
    <row r="35012" spans="32:39" x14ac:dyDescent="0.2">
      <c r="AF35012" s="2"/>
      <c r="AG35012" s="2"/>
      <c r="AJ35012" s="2"/>
      <c r="AK35012" s="2"/>
      <c r="AL35012" s="2"/>
      <c r="AM35012" s="2"/>
    </row>
    <row r="35013" spans="32:39" x14ac:dyDescent="0.2">
      <c r="AF35013" s="2"/>
      <c r="AG35013" s="2"/>
      <c r="AJ35013" s="2"/>
      <c r="AK35013" s="2"/>
      <c r="AL35013" s="2"/>
      <c r="AM35013" s="2"/>
    </row>
    <row r="35014" spans="32:39" x14ac:dyDescent="0.2">
      <c r="AF35014" s="2"/>
      <c r="AG35014" s="2"/>
      <c r="AJ35014" s="2"/>
      <c r="AK35014" s="2"/>
      <c r="AL35014" s="2"/>
      <c r="AM35014" s="2"/>
    </row>
    <row r="35015" spans="32:39" x14ac:dyDescent="0.2">
      <c r="AF35015" s="2"/>
      <c r="AG35015" s="2"/>
      <c r="AJ35015" s="2"/>
      <c r="AK35015" s="2"/>
      <c r="AL35015" s="2"/>
      <c r="AM35015" s="2"/>
    </row>
    <row r="35016" spans="32:39" x14ac:dyDescent="0.2">
      <c r="AF35016" s="2"/>
      <c r="AG35016" s="2"/>
      <c r="AJ35016" s="2"/>
      <c r="AK35016" s="2"/>
      <c r="AL35016" s="2"/>
      <c r="AM35016" s="2"/>
    </row>
    <row r="35017" spans="32:39" x14ac:dyDescent="0.2">
      <c r="AF35017" s="2"/>
      <c r="AG35017" s="2"/>
      <c r="AJ35017" s="2"/>
      <c r="AK35017" s="2"/>
      <c r="AL35017" s="2"/>
      <c r="AM35017" s="2"/>
    </row>
    <row r="35018" spans="32:39" x14ac:dyDescent="0.2">
      <c r="AF35018" s="2"/>
      <c r="AG35018" s="2"/>
      <c r="AJ35018" s="2"/>
      <c r="AK35018" s="2"/>
      <c r="AL35018" s="2"/>
      <c r="AM35018" s="2"/>
    </row>
    <row r="35019" spans="32:39" x14ac:dyDescent="0.2">
      <c r="AF35019" s="2"/>
      <c r="AG35019" s="2"/>
      <c r="AJ35019" s="2"/>
      <c r="AK35019" s="2"/>
      <c r="AL35019" s="2"/>
      <c r="AM35019" s="2"/>
    </row>
    <row r="35020" spans="32:39" x14ac:dyDescent="0.2">
      <c r="AF35020" s="2"/>
      <c r="AG35020" s="2"/>
      <c r="AJ35020" s="2"/>
      <c r="AK35020" s="2"/>
      <c r="AL35020" s="2"/>
      <c r="AM35020" s="2"/>
    </row>
    <row r="35021" spans="32:39" x14ac:dyDescent="0.2">
      <c r="AF35021" s="2"/>
      <c r="AG35021" s="2"/>
      <c r="AJ35021" s="2"/>
      <c r="AK35021" s="2"/>
      <c r="AL35021" s="2"/>
      <c r="AM35021" s="2"/>
    </row>
    <row r="35022" spans="32:39" x14ac:dyDescent="0.2">
      <c r="AF35022" s="2"/>
      <c r="AG35022" s="2"/>
      <c r="AJ35022" s="2"/>
      <c r="AK35022" s="2"/>
      <c r="AL35022" s="2"/>
      <c r="AM35022" s="2"/>
    </row>
    <row r="35023" spans="32:39" x14ac:dyDescent="0.2">
      <c r="AF35023" s="2"/>
      <c r="AG35023" s="2"/>
      <c r="AJ35023" s="2"/>
      <c r="AK35023" s="2"/>
      <c r="AL35023" s="2"/>
      <c r="AM35023" s="2"/>
    </row>
    <row r="35024" spans="32:39" x14ac:dyDescent="0.2">
      <c r="AF35024" s="2"/>
      <c r="AG35024" s="2"/>
      <c r="AJ35024" s="2"/>
      <c r="AK35024" s="2"/>
      <c r="AL35024" s="2"/>
      <c r="AM35024" s="2"/>
    </row>
    <row r="35025" spans="32:39" x14ac:dyDescent="0.2">
      <c r="AF35025" s="2"/>
      <c r="AG35025" s="2"/>
      <c r="AJ35025" s="2"/>
      <c r="AK35025" s="2"/>
      <c r="AL35025" s="2"/>
      <c r="AM35025" s="2"/>
    </row>
    <row r="35026" spans="32:39" x14ac:dyDescent="0.2">
      <c r="AF35026" s="2"/>
      <c r="AG35026" s="2"/>
      <c r="AJ35026" s="2"/>
      <c r="AK35026" s="2"/>
      <c r="AL35026" s="2"/>
      <c r="AM35026" s="2"/>
    </row>
    <row r="35027" spans="32:39" x14ac:dyDescent="0.2">
      <c r="AF35027" s="2"/>
      <c r="AG35027" s="2"/>
      <c r="AJ35027" s="2"/>
      <c r="AK35027" s="2"/>
      <c r="AL35027" s="2"/>
      <c r="AM35027" s="2"/>
    </row>
    <row r="35028" spans="32:39" x14ac:dyDescent="0.2">
      <c r="AF35028" s="2"/>
      <c r="AG35028" s="2"/>
      <c r="AJ35028" s="2"/>
      <c r="AK35028" s="2"/>
      <c r="AL35028" s="2"/>
      <c r="AM35028" s="2"/>
    </row>
    <row r="35029" spans="32:39" x14ac:dyDescent="0.2">
      <c r="AF35029" s="2"/>
      <c r="AG35029" s="2"/>
      <c r="AJ35029" s="2"/>
      <c r="AK35029" s="2"/>
      <c r="AL35029" s="2"/>
      <c r="AM35029" s="2"/>
    </row>
    <row r="35030" spans="32:39" x14ac:dyDescent="0.2">
      <c r="AF35030" s="2"/>
      <c r="AG35030" s="2"/>
      <c r="AJ35030" s="2"/>
      <c r="AK35030" s="2"/>
      <c r="AL35030" s="2"/>
      <c r="AM35030" s="2"/>
    </row>
    <row r="35031" spans="32:39" x14ac:dyDescent="0.2">
      <c r="AF35031" s="2"/>
      <c r="AG35031" s="2"/>
      <c r="AJ35031" s="2"/>
      <c r="AK35031" s="2"/>
      <c r="AL35031" s="2"/>
      <c r="AM35031" s="2"/>
    </row>
    <row r="35032" spans="32:39" x14ac:dyDescent="0.2">
      <c r="AF35032" s="2"/>
      <c r="AG35032" s="2"/>
      <c r="AJ35032" s="2"/>
      <c r="AK35032" s="2"/>
      <c r="AL35032" s="2"/>
      <c r="AM35032" s="2"/>
    </row>
    <row r="35033" spans="32:39" x14ac:dyDescent="0.2">
      <c r="AF35033" s="2"/>
      <c r="AG35033" s="2"/>
      <c r="AJ35033" s="2"/>
      <c r="AK35033" s="2"/>
      <c r="AL35033" s="2"/>
      <c r="AM35033" s="2"/>
    </row>
    <row r="35034" spans="32:39" x14ac:dyDescent="0.2">
      <c r="AF35034" s="2"/>
      <c r="AG35034" s="2"/>
      <c r="AJ35034" s="2"/>
      <c r="AK35034" s="2"/>
      <c r="AL35034" s="2"/>
      <c r="AM35034" s="2"/>
    </row>
    <row r="35035" spans="32:39" x14ac:dyDescent="0.2">
      <c r="AF35035" s="2"/>
      <c r="AG35035" s="2"/>
      <c r="AJ35035" s="2"/>
      <c r="AK35035" s="2"/>
      <c r="AL35035" s="2"/>
      <c r="AM35035" s="2"/>
    </row>
    <row r="35036" spans="32:39" x14ac:dyDescent="0.2">
      <c r="AF35036" s="2"/>
      <c r="AG35036" s="2"/>
      <c r="AJ35036" s="2"/>
      <c r="AK35036" s="2"/>
      <c r="AL35036" s="2"/>
      <c r="AM35036" s="2"/>
    </row>
    <row r="35037" spans="32:39" x14ac:dyDescent="0.2">
      <c r="AF35037" s="2"/>
      <c r="AG35037" s="2"/>
      <c r="AJ35037" s="2"/>
      <c r="AK35037" s="2"/>
      <c r="AL35037" s="2"/>
      <c r="AM35037" s="2"/>
    </row>
    <row r="35038" spans="32:39" x14ac:dyDescent="0.2">
      <c r="AF35038" s="2"/>
      <c r="AG35038" s="2"/>
      <c r="AJ35038" s="2"/>
      <c r="AK35038" s="2"/>
      <c r="AL35038" s="2"/>
      <c r="AM35038" s="2"/>
    </row>
    <row r="35039" spans="32:39" x14ac:dyDescent="0.2">
      <c r="AF35039" s="2"/>
      <c r="AG35039" s="2"/>
      <c r="AJ35039" s="2"/>
      <c r="AK35039" s="2"/>
      <c r="AL35039" s="2"/>
      <c r="AM35039" s="2"/>
    </row>
    <row r="35040" spans="32:39" x14ac:dyDescent="0.2">
      <c r="AF35040" s="2"/>
      <c r="AG35040" s="2"/>
      <c r="AJ35040" s="2"/>
      <c r="AK35040" s="2"/>
      <c r="AL35040" s="2"/>
      <c r="AM35040" s="2"/>
    </row>
    <row r="35041" spans="32:39" x14ac:dyDescent="0.2">
      <c r="AF35041" s="2"/>
      <c r="AG35041" s="2"/>
      <c r="AJ35041" s="2"/>
      <c r="AK35041" s="2"/>
      <c r="AL35041" s="2"/>
      <c r="AM35041" s="2"/>
    </row>
    <row r="35042" spans="32:39" x14ac:dyDescent="0.2">
      <c r="AF35042" s="2"/>
      <c r="AG35042" s="2"/>
      <c r="AJ35042" s="2"/>
      <c r="AK35042" s="2"/>
      <c r="AL35042" s="2"/>
      <c r="AM35042" s="2"/>
    </row>
    <row r="35043" spans="32:39" x14ac:dyDescent="0.2">
      <c r="AF35043" s="2"/>
      <c r="AG35043" s="2"/>
      <c r="AJ35043" s="2"/>
      <c r="AK35043" s="2"/>
      <c r="AL35043" s="2"/>
      <c r="AM35043" s="2"/>
    </row>
    <row r="35044" spans="32:39" x14ac:dyDescent="0.2">
      <c r="AF35044" s="2"/>
      <c r="AG35044" s="2"/>
      <c r="AJ35044" s="2"/>
      <c r="AK35044" s="2"/>
      <c r="AL35044" s="2"/>
      <c r="AM35044" s="2"/>
    </row>
    <row r="35045" spans="32:39" x14ac:dyDescent="0.2">
      <c r="AF35045" s="2"/>
      <c r="AG35045" s="2"/>
      <c r="AJ35045" s="2"/>
      <c r="AK35045" s="2"/>
      <c r="AL35045" s="2"/>
      <c r="AM35045" s="2"/>
    </row>
    <row r="35046" spans="32:39" x14ac:dyDescent="0.2">
      <c r="AF35046" s="2"/>
      <c r="AG35046" s="2"/>
      <c r="AJ35046" s="2"/>
      <c r="AK35046" s="2"/>
      <c r="AL35046" s="2"/>
      <c r="AM35046" s="2"/>
    </row>
    <row r="35047" spans="32:39" x14ac:dyDescent="0.2">
      <c r="AF35047" s="2"/>
      <c r="AG35047" s="2"/>
      <c r="AJ35047" s="2"/>
      <c r="AK35047" s="2"/>
      <c r="AL35047" s="2"/>
      <c r="AM35047" s="2"/>
    </row>
    <row r="35048" spans="32:39" x14ac:dyDescent="0.2">
      <c r="AF35048" s="2"/>
      <c r="AG35048" s="2"/>
      <c r="AJ35048" s="2"/>
      <c r="AK35048" s="2"/>
      <c r="AL35048" s="2"/>
      <c r="AM35048" s="2"/>
    </row>
    <row r="35049" spans="32:39" x14ac:dyDescent="0.2">
      <c r="AF35049" s="2"/>
      <c r="AG35049" s="2"/>
      <c r="AJ35049" s="2"/>
      <c r="AK35049" s="2"/>
      <c r="AL35049" s="2"/>
      <c r="AM35049" s="2"/>
    </row>
    <row r="35050" spans="32:39" x14ac:dyDescent="0.2">
      <c r="AF35050" s="2"/>
      <c r="AG35050" s="2"/>
      <c r="AJ35050" s="2"/>
      <c r="AK35050" s="2"/>
      <c r="AL35050" s="2"/>
      <c r="AM35050" s="2"/>
    </row>
    <row r="35051" spans="32:39" x14ac:dyDescent="0.2">
      <c r="AF35051" s="2"/>
      <c r="AG35051" s="2"/>
      <c r="AJ35051" s="2"/>
      <c r="AK35051" s="2"/>
      <c r="AL35051" s="2"/>
      <c r="AM35051" s="2"/>
    </row>
    <row r="35052" spans="32:39" x14ac:dyDescent="0.2">
      <c r="AF35052" s="2"/>
      <c r="AG35052" s="2"/>
      <c r="AJ35052" s="2"/>
      <c r="AK35052" s="2"/>
      <c r="AL35052" s="2"/>
      <c r="AM35052" s="2"/>
    </row>
    <row r="35053" spans="32:39" x14ac:dyDescent="0.2">
      <c r="AF35053" s="2"/>
      <c r="AG35053" s="2"/>
      <c r="AJ35053" s="2"/>
      <c r="AK35053" s="2"/>
      <c r="AL35053" s="2"/>
      <c r="AM35053" s="2"/>
    </row>
    <row r="35054" spans="32:39" x14ac:dyDescent="0.2">
      <c r="AF35054" s="2"/>
      <c r="AG35054" s="2"/>
      <c r="AJ35054" s="2"/>
      <c r="AK35054" s="2"/>
      <c r="AL35054" s="2"/>
      <c r="AM35054" s="2"/>
    </row>
    <row r="35055" spans="32:39" x14ac:dyDescent="0.2">
      <c r="AF35055" s="2"/>
      <c r="AG35055" s="2"/>
      <c r="AJ35055" s="2"/>
      <c r="AK35055" s="2"/>
      <c r="AL35055" s="2"/>
      <c r="AM35055" s="2"/>
    </row>
    <row r="35056" spans="32:39" x14ac:dyDescent="0.2">
      <c r="AF35056" s="2"/>
      <c r="AG35056" s="2"/>
      <c r="AJ35056" s="2"/>
      <c r="AK35056" s="2"/>
      <c r="AL35056" s="2"/>
      <c r="AM35056" s="2"/>
    </row>
    <row r="35057" spans="32:39" x14ac:dyDescent="0.2">
      <c r="AF35057" s="2"/>
      <c r="AG35057" s="2"/>
      <c r="AJ35057" s="2"/>
      <c r="AK35057" s="2"/>
      <c r="AL35057" s="2"/>
      <c r="AM35057" s="2"/>
    </row>
    <row r="35058" spans="32:39" x14ac:dyDescent="0.2">
      <c r="AF35058" s="2"/>
      <c r="AG35058" s="2"/>
      <c r="AJ35058" s="2"/>
      <c r="AK35058" s="2"/>
      <c r="AL35058" s="2"/>
      <c r="AM35058" s="2"/>
    </row>
    <row r="35059" spans="32:39" x14ac:dyDescent="0.2">
      <c r="AF35059" s="2"/>
      <c r="AG35059" s="2"/>
      <c r="AJ35059" s="2"/>
      <c r="AK35059" s="2"/>
      <c r="AL35059" s="2"/>
      <c r="AM35059" s="2"/>
    </row>
    <row r="35060" spans="32:39" x14ac:dyDescent="0.2">
      <c r="AF35060" s="2"/>
      <c r="AG35060" s="2"/>
      <c r="AJ35060" s="2"/>
      <c r="AK35060" s="2"/>
      <c r="AL35060" s="2"/>
      <c r="AM35060" s="2"/>
    </row>
    <row r="35061" spans="32:39" x14ac:dyDescent="0.2">
      <c r="AF35061" s="2"/>
      <c r="AG35061" s="2"/>
      <c r="AJ35061" s="2"/>
      <c r="AK35061" s="2"/>
      <c r="AL35061" s="2"/>
      <c r="AM35061" s="2"/>
    </row>
    <row r="35062" spans="32:39" x14ac:dyDescent="0.2">
      <c r="AF35062" s="2"/>
      <c r="AG35062" s="2"/>
      <c r="AJ35062" s="2"/>
      <c r="AK35062" s="2"/>
      <c r="AL35062" s="2"/>
      <c r="AM35062" s="2"/>
    </row>
    <row r="35063" spans="32:39" x14ac:dyDescent="0.2">
      <c r="AF35063" s="2"/>
      <c r="AG35063" s="2"/>
      <c r="AJ35063" s="2"/>
      <c r="AK35063" s="2"/>
      <c r="AL35063" s="2"/>
      <c r="AM35063" s="2"/>
    </row>
    <row r="35064" spans="32:39" x14ac:dyDescent="0.2">
      <c r="AF35064" s="2"/>
      <c r="AG35064" s="2"/>
      <c r="AJ35064" s="2"/>
      <c r="AK35064" s="2"/>
      <c r="AL35064" s="2"/>
      <c r="AM35064" s="2"/>
    </row>
    <row r="35065" spans="32:39" x14ac:dyDescent="0.2">
      <c r="AF35065" s="2"/>
      <c r="AG35065" s="2"/>
      <c r="AJ35065" s="2"/>
      <c r="AK35065" s="2"/>
      <c r="AL35065" s="2"/>
      <c r="AM35065" s="2"/>
    </row>
    <row r="35066" spans="32:39" x14ac:dyDescent="0.2">
      <c r="AF35066" s="2"/>
      <c r="AG35066" s="2"/>
      <c r="AJ35066" s="2"/>
      <c r="AK35066" s="2"/>
      <c r="AL35066" s="2"/>
      <c r="AM35066" s="2"/>
    </row>
    <row r="35067" spans="32:39" x14ac:dyDescent="0.2">
      <c r="AF35067" s="2"/>
      <c r="AG35067" s="2"/>
      <c r="AJ35067" s="2"/>
      <c r="AK35067" s="2"/>
      <c r="AL35067" s="2"/>
      <c r="AM35067" s="2"/>
    </row>
    <row r="35068" spans="32:39" x14ac:dyDescent="0.2">
      <c r="AF35068" s="2"/>
      <c r="AG35068" s="2"/>
      <c r="AJ35068" s="2"/>
      <c r="AK35068" s="2"/>
      <c r="AL35068" s="2"/>
      <c r="AM35068" s="2"/>
    </row>
    <row r="35069" spans="32:39" x14ac:dyDescent="0.2">
      <c r="AF35069" s="2"/>
      <c r="AG35069" s="2"/>
      <c r="AJ35069" s="2"/>
      <c r="AK35069" s="2"/>
      <c r="AL35069" s="2"/>
      <c r="AM35069" s="2"/>
    </row>
    <row r="35070" spans="32:39" x14ac:dyDescent="0.2">
      <c r="AF35070" s="2"/>
      <c r="AG35070" s="2"/>
      <c r="AJ35070" s="2"/>
      <c r="AK35070" s="2"/>
      <c r="AL35070" s="2"/>
      <c r="AM35070" s="2"/>
    </row>
    <row r="35071" spans="32:39" x14ac:dyDescent="0.2">
      <c r="AF35071" s="2"/>
      <c r="AG35071" s="2"/>
      <c r="AJ35071" s="2"/>
      <c r="AK35071" s="2"/>
      <c r="AL35071" s="2"/>
      <c r="AM35071" s="2"/>
    </row>
    <row r="35072" spans="32:39" x14ac:dyDescent="0.2">
      <c r="AF35072" s="2"/>
      <c r="AG35072" s="2"/>
      <c r="AJ35072" s="2"/>
      <c r="AK35072" s="2"/>
      <c r="AL35072" s="2"/>
      <c r="AM35072" s="2"/>
    </row>
    <row r="35073" spans="32:39" x14ac:dyDescent="0.2">
      <c r="AF35073" s="2"/>
      <c r="AG35073" s="2"/>
      <c r="AJ35073" s="2"/>
      <c r="AK35073" s="2"/>
      <c r="AL35073" s="2"/>
      <c r="AM35073" s="2"/>
    </row>
    <row r="35074" spans="32:39" x14ac:dyDescent="0.2">
      <c r="AF35074" s="2"/>
      <c r="AG35074" s="2"/>
      <c r="AJ35074" s="2"/>
      <c r="AK35074" s="2"/>
      <c r="AL35074" s="2"/>
      <c r="AM35074" s="2"/>
    </row>
    <row r="35075" spans="32:39" x14ac:dyDescent="0.2">
      <c r="AF35075" s="2"/>
      <c r="AG35075" s="2"/>
      <c r="AJ35075" s="2"/>
      <c r="AK35075" s="2"/>
      <c r="AL35075" s="2"/>
      <c r="AM35075" s="2"/>
    </row>
    <row r="35076" spans="32:39" x14ac:dyDescent="0.2">
      <c r="AF35076" s="2"/>
      <c r="AG35076" s="2"/>
      <c r="AJ35076" s="2"/>
      <c r="AK35076" s="2"/>
      <c r="AL35076" s="2"/>
      <c r="AM35076" s="2"/>
    </row>
    <row r="35077" spans="32:39" x14ac:dyDescent="0.2">
      <c r="AF35077" s="2"/>
      <c r="AG35077" s="2"/>
      <c r="AJ35077" s="2"/>
      <c r="AK35077" s="2"/>
      <c r="AL35077" s="2"/>
      <c r="AM35077" s="2"/>
    </row>
    <row r="35078" spans="32:39" x14ac:dyDescent="0.2">
      <c r="AF35078" s="2"/>
      <c r="AG35078" s="2"/>
      <c r="AJ35078" s="2"/>
      <c r="AK35078" s="2"/>
      <c r="AL35078" s="2"/>
      <c r="AM35078" s="2"/>
    </row>
    <row r="35079" spans="32:39" x14ac:dyDescent="0.2">
      <c r="AF35079" s="2"/>
      <c r="AG35079" s="2"/>
      <c r="AJ35079" s="2"/>
      <c r="AK35079" s="2"/>
      <c r="AL35079" s="2"/>
      <c r="AM35079" s="2"/>
    </row>
    <row r="35080" spans="32:39" x14ac:dyDescent="0.2">
      <c r="AF35080" s="2"/>
      <c r="AG35080" s="2"/>
      <c r="AJ35080" s="2"/>
      <c r="AK35080" s="2"/>
      <c r="AL35080" s="2"/>
      <c r="AM35080" s="2"/>
    </row>
    <row r="35081" spans="32:39" x14ac:dyDescent="0.2">
      <c r="AF35081" s="2"/>
      <c r="AG35081" s="2"/>
      <c r="AJ35081" s="2"/>
      <c r="AK35081" s="2"/>
      <c r="AL35081" s="2"/>
      <c r="AM35081" s="2"/>
    </row>
    <row r="35082" spans="32:39" x14ac:dyDescent="0.2">
      <c r="AF35082" s="2"/>
      <c r="AG35082" s="2"/>
      <c r="AJ35082" s="2"/>
      <c r="AK35082" s="2"/>
      <c r="AL35082" s="2"/>
      <c r="AM35082" s="2"/>
    </row>
    <row r="35083" spans="32:39" x14ac:dyDescent="0.2">
      <c r="AF35083" s="2"/>
      <c r="AG35083" s="2"/>
      <c r="AJ35083" s="2"/>
      <c r="AK35083" s="2"/>
      <c r="AL35083" s="2"/>
      <c r="AM35083" s="2"/>
    </row>
    <row r="35084" spans="32:39" x14ac:dyDescent="0.2">
      <c r="AF35084" s="2"/>
      <c r="AG35084" s="2"/>
      <c r="AJ35084" s="2"/>
      <c r="AK35084" s="2"/>
      <c r="AL35084" s="2"/>
      <c r="AM35084" s="2"/>
    </row>
    <row r="35085" spans="32:39" x14ac:dyDescent="0.2">
      <c r="AF35085" s="2"/>
      <c r="AG35085" s="2"/>
      <c r="AJ35085" s="2"/>
      <c r="AK35085" s="2"/>
      <c r="AL35085" s="2"/>
      <c r="AM35085" s="2"/>
    </row>
    <row r="35086" spans="32:39" x14ac:dyDescent="0.2">
      <c r="AF35086" s="2"/>
      <c r="AG35086" s="2"/>
      <c r="AJ35086" s="2"/>
      <c r="AK35086" s="2"/>
      <c r="AL35086" s="2"/>
      <c r="AM35086" s="2"/>
    </row>
    <row r="35087" spans="32:39" x14ac:dyDescent="0.2">
      <c r="AF35087" s="2"/>
      <c r="AG35087" s="2"/>
      <c r="AJ35087" s="2"/>
      <c r="AK35087" s="2"/>
      <c r="AL35087" s="2"/>
      <c r="AM35087" s="2"/>
    </row>
    <row r="35088" spans="32:39" x14ac:dyDescent="0.2">
      <c r="AF35088" s="2"/>
      <c r="AG35088" s="2"/>
      <c r="AJ35088" s="2"/>
      <c r="AK35088" s="2"/>
      <c r="AL35088" s="2"/>
      <c r="AM35088" s="2"/>
    </row>
    <row r="35089" spans="32:39" x14ac:dyDescent="0.2">
      <c r="AF35089" s="2"/>
      <c r="AG35089" s="2"/>
      <c r="AJ35089" s="2"/>
      <c r="AK35089" s="2"/>
      <c r="AL35089" s="2"/>
      <c r="AM35089" s="2"/>
    </row>
    <row r="35090" spans="32:39" x14ac:dyDescent="0.2">
      <c r="AF35090" s="2"/>
      <c r="AG35090" s="2"/>
      <c r="AJ35090" s="2"/>
      <c r="AK35090" s="2"/>
      <c r="AL35090" s="2"/>
      <c r="AM35090" s="2"/>
    </row>
    <row r="35091" spans="32:39" x14ac:dyDescent="0.2">
      <c r="AF35091" s="2"/>
      <c r="AG35091" s="2"/>
      <c r="AJ35091" s="2"/>
      <c r="AK35091" s="2"/>
      <c r="AL35091" s="2"/>
      <c r="AM35091" s="2"/>
    </row>
    <row r="35092" spans="32:39" x14ac:dyDescent="0.2">
      <c r="AF35092" s="2"/>
      <c r="AG35092" s="2"/>
      <c r="AJ35092" s="2"/>
      <c r="AK35092" s="2"/>
      <c r="AL35092" s="2"/>
      <c r="AM35092" s="2"/>
    </row>
    <row r="35093" spans="32:39" x14ac:dyDescent="0.2">
      <c r="AF35093" s="2"/>
      <c r="AG35093" s="2"/>
      <c r="AJ35093" s="2"/>
      <c r="AK35093" s="2"/>
      <c r="AL35093" s="2"/>
      <c r="AM35093" s="2"/>
    </row>
    <row r="35094" spans="32:39" x14ac:dyDescent="0.2">
      <c r="AF35094" s="2"/>
      <c r="AG35094" s="2"/>
      <c r="AJ35094" s="2"/>
      <c r="AK35094" s="2"/>
      <c r="AL35094" s="2"/>
      <c r="AM35094" s="2"/>
    </row>
    <row r="35095" spans="32:39" x14ac:dyDescent="0.2">
      <c r="AF35095" s="2"/>
      <c r="AG35095" s="2"/>
      <c r="AJ35095" s="2"/>
      <c r="AK35095" s="2"/>
      <c r="AL35095" s="2"/>
      <c r="AM35095" s="2"/>
    </row>
    <row r="35096" spans="32:39" x14ac:dyDescent="0.2">
      <c r="AF35096" s="2"/>
      <c r="AG35096" s="2"/>
      <c r="AJ35096" s="2"/>
      <c r="AK35096" s="2"/>
      <c r="AL35096" s="2"/>
      <c r="AM35096" s="2"/>
    </row>
    <row r="35097" spans="32:39" x14ac:dyDescent="0.2">
      <c r="AF35097" s="2"/>
      <c r="AG35097" s="2"/>
      <c r="AJ35097" s="2"/>
      <c r="AK35097" s="2"/>
      <c r="AL35097" s="2"/>
      <c r="AM35097" s="2"/>
    </row>
    <row r="35098" spans="32:39" x14ac:dyDescent="0.2">
      <c r="AF35098" s="2"/>
      <c r="AG35098" s="2"/>
      <c r="AJ35098" s="2"/>
      <c r="AK35098" s="2"/>
      <c r="AL35098" s="2"/>
      <c r="AM35098" s="2"/>
    </row>
    <row r="35099" spans="32:39" x14ac:dyDescent="0.2">
      <c r="AF35099" s="2"/>
      <c r="AG35099" s="2"/>
      <c r="AJ35099" s="2"/>
      <c r="AK35099" s="2"/>
      <c r="AL35099" s="2"/>
      <c r="AM35099" s="2"/>
    </row>
    <row r="35100" spans="32:39" x14ac:dyDescent="0.2">
      <c r="AF35100" s="2"/>
      <c r="AG35100" s="2"/>
      <c r="AJ35100" s="2"/>
      <c r="AK35100" s="2"/>
      <c r="AL35100" s="2"/>
      <c r="AM35100" s="2"/>
    </row>
    <row r="35101" spans="32:39" x14ac:dyDescent="0.2">
      <c r="AF35101" s="2"/>
      <c r="AG35101" s="2"/>
      <c r="AJ35101" s="2"/>
      <c r="AK35101" s="2"/>
      <c r="AL35101" s="2"/>
      <c r="AM35101" s="2"/>
    </row>
    <row r="35102" spans="32:39" x14ac:dyDescent="0.2">
      <c r="AF35102" s="2"/>
      <c r="AG35102" s="2"/>
      <c r="AJ35102" s="2"/>
      <c r="AK35102" s="2"/>
      <c r="AL35102" s="2"/>
      <c r="AM35102" s="2"/>
    </row>
    <row r="35103" spans="32:39" x14ac:dyDescent="0.2">
      <c r="AF35103" s="2"/>
      <c r="AG35103" s="2"/>
      <c r="AJ35103" s="2"/>
      <c r="AK35103" s="2"/>
      <c r="AL35103" s="2"/>
      <c r="AM35103" s="2"/>
    </row>
    <row r="35104" spans="32:39" x14ac:dyDescent="0.2">
      <c r="AF35104" s="2"/>
      <c r="AG35104" s="2"/>
      <c r="AJ35104" s="2"/>
      <c r="AK35104" s="2"/>
      <c r="AL35104" s="2"/>
      <c r="AM35104" s="2"/>
    </row>
    <row r="35105" spans="32:39" x14ac:dyDescent="0.2">
      <c r="AF35105" s="2"/>
      <c r="AG35105" s="2"/>
      <c r="AJ35105" s="2"/>
      <c r="AK35105" s="2"/>
      <c r="AL35105" s="2"/>
      <c r="AM35105" s="2"/>
    </row>
    <row r="35106" spans="32:39" x14ac:dyDescent="0.2">
      <c r="AF35106" s="2"/>
      <c r="AG35106" s="2"/>
      <c r="AJ35106" s="2"/>
      <c r="AK35106" s="2"/>
      <c r="AL35106" s="2"/>
      <c r="AM35106" s="2"/>
    </row>
    <row r="35107" spans="32:39" x14ac:dyDescent="0.2">
      <c r="AF35107" s="2"/>
      <c r="AG35107" s="2"/>
      <c r="AJ35107" s="2"/>
      <c r="AK35107" s="2"/>
      <c r="AL35107" s="2"/>
      <c r="AM35107" s="2"/>
    </row>
    <row r="35108" spans="32:39" x14ac:dyDescent="0.2">
      <c r="AF35108" s="2"/>
      <c r="AG35108" s="2"/>
      <c r="AJ35108" s="2"/>
      <c r="AK35108" s="2"/>
      <c r="AL35108" s="2"/>
      <c r="AM35108" s="2"/>
    </row>
    <row r="35109" spans="32:39" x14ac:dyDescent="0.2">
      <c r="AF35109" s="2"/>
      <c r="AG35109" s="2"/>
      <c r="AJ35109" s="2"/>
      <c r="AK35109" s="2"/>
      <c r="AL35109" s="2"/>
      <c r="AM35109" s="2"/>
    </row>
    <row r="35110" spans="32:39" x14ac:dyDescent="0.2">
      <c r="AF35110" s="2"/>
      <c r="AG35110" s="2"/>
      <c r="AJ35110" s="2"/>
      <c r="AK35110" s="2"/>
      <c r="AL35110" s="2"/>
      <c r="AM35110" s="2"/>
    </row>
    <row r="35111" spans="32:39" x14ac:dyDescent="0.2">
      <c r="AF35111" s="2"/>
      <c r="AG35111" s="2"/>
      <c r="AJ35111" s="2"/>
      <c r="AK35111" s="2"/>
      <c r="AL35111" s="2"/>
      <c r="AM35111" s="2"/>
    </row>
    <row r="35112" spans="32:39" x14ac:dyDescent="0.2">
      <c r="AF35112" s="2"/>
      <c r="AG35112" s="2"/>
      <c r="AJ35112" s="2"/>
      <c r="AK35112" s="2"/>
      <c r="AL35112" s="2"/>
      <c r="AM35112" s="2"/>
    </row>
    <row r="35113" spans="32:39" x14ac:dyDescent="0.2">
      <c r="AF35113" s="2"/>
      <c r="AG35113" s="2"/>
      <c r="AJ35113" s="2"/>
      <c r="AK35113" s="2"/>
      <c r="AL35113" s="2"/>
      <c r="AM35113" s="2"/>
    </row>
    <row r="35114" spans="32:39" x14ac:dyDescent="0.2">
      <c r="AF35114" s="2"/>
      <c r="AG35114" s="2"/>
      <c r="AJ35114" s="2"/>
      <c r="AK35114" s="2"/>
      <c r="AL35114" s="2"/>
      <c r="AM35114" s="2"/>
    </row>
    <row r="35115" spans="32:39" x14ac:dyDescent="0.2">
      <c r="AF35115" s="2"/>
      <c r="AG35115" s="2"/>
      <c r="AJ35115" s="2"/>
      <c r="AK35115" s="2"/>
      <c r="AL35115" s="2"/>
      <c r="AM35115" s="2"/>
    </row>
    <row r="35116" spans="32:39" x14ac:dyDescent="0.2">
      <c r="AF35116" s="2"/>
      <c r="AG35116" s="2"/>
      <c r="AJ35116" s="2"/>
      <c r="AK35116" s="2"/>
      <c r="AL35116" s="2"/>
      <c r="AM35116" s="2"/>
    </row>
    <row r="35117" spans="32:39" x14ac:dyDescent="0.2">
      <c r="AF35117" s="2"/>
      <c r="AG35117" s="2"/>
      <c r="AJ35117" s="2"/>
      <c r="AK35117" s="2"/>
      <c r="AL35117" s="2"/>
      <c r="AM35117" s="2"/>
    </row>
    <row r="35118" spans="32:39" x14ac:dyDescent="0.2">
      <c r="AF35118" s="2"/>
      <c r="AG35118" s="2"/>
      <c r="AJ35118" s="2"/>
      <c r="AK35118" s="2"/>
      <c r="AL35118" s="2"/>
      <c r="AM35118" s="2"/>
    </row>
    <row r="35119" spans="32:39" x14ac:dyDescent="0.2">
      <c r="AF35119" s="2"/>
      <c r="AG35119" s="2"/>
      <c r="AJ35119" s="2"/>
      <c r="AK35119" s="2"/>
      <c r="AL35119" s="2"/>
      <c r="AM35119" s="2"/>
    </row>
    <row r="35120" spans="32:39" x14ac:dyDescent="0.2">
      <c r="AF35120" s="2"/>
      <c r="AG35120" s="2"/>
      <c r="AJ35120" s="2"/>
      <c r="AK35120" s="2"/>
      <c r="AL35120" s="2"/>
      <c r="AM35120" s="2"/>
    </row>
    <row r="35121" spans="32:39" x14ac:dyDescent="0.2">
      <c r="AF35121" s="2"/>
      <c r="AG35121" s="2"/>
      <c r="AJ35121" s="2"/>
      <c r="AK35121" s="2"/>
      <c r="AL35121" s="2"/>
      <c r="AM35121" s="2"/>
    </row>
    <row r="35122" spans="32:39" x14ac:dyDescent="0.2">
      <c r="AF35122" s="2"/>
      <c r="AG35122" s="2"/>
      <c r="AJ35122" s="2"/>
      <c r="AK35122" s="2"/>
      <c r="AL35122" s="2"/>
      <c r="AM35122" s="2"/>
    </row>
    <row r="35123" spans="32:39" x14ac:dyDescent="0.2">
      <c r="AF35123" s="2"/>
      <c r="AG35123" s="2"/>
      <c r="AJ35123" s="2"/>
      <c r="AK35123" s="2"/>
      <c r="AL35123" s="2"/>
      <c r="AM35123" s="2"/>
    </row>
    <row r="35124" spans="32:39" x14ac:dyDescent="0.2">
      <c r="AF35124" s="2"/>
      <c r="AG35124" s="2"/>
      <c r="AJ35124" s="2"/>
      <c r="AK35124" s="2"/>
      <c r="AL35124" s="2"/>
      <c r="AM35124" s="2"/>
    </row>
    <row r="35125" spans="32:39" x14ac:dyDescent="0.2">
      <c r="AF35125" s="2"/>
      <c r="AG35125" s="2"/>
      <c r="AJ35125" s="2"/>
      <c r="AK35125" s="2"/>
      <c r="AL35125" s="2"/>
      <c r="AM35125" s="2"/>
    </row>
    <row r="35126" spans="32:39" x14ac:dyDescent="0.2">
      <c r="AF35126" s="2"/>
      <c r="AG35126" s="2"/>
      <c r="AJ35126" s="2"/>
      <c r="AK35126" s="2"/>
      <c r="AL35126" s="2"/>
      <c r="AM35126" s="2"/>
    </row>
    <row r="35127" spans="32:39" x14ac:dyDescent="0.2">
      <c r="AF35127" s="2"/>
      <c r="AG35127" s="2"/>
      <c r="AJ35127" s="2"/>
      <c r="AK35127" s="2"/>
      <c r="AL35127" s="2"/>
      <c r="AM35127" s="2"/>
    </row>
    <row r="35128" spans="32:39" x14ac:dyDescent="0.2">
      <c r="AF35128" s="2"/>
      <c r="AG35128" s="2"/>
      <c r="AJ35128" s="2"/>
      <c r="AK35128" s="2"/>
      <c r="AL35128" s="2"/>
      <c r="AM35128" s="2"/>
    </row>
    <row r="35129" spans="32:39" x14ac:dyDescent="0.2">
      <c r="AF35129" s="2"/>
      <c r="AG35129" s="2"/>
      <c r="AJ35129" s="2"/>
      <c r="AK35129" s="2"/>
      <c r="AL35129" s="2"/>
      <c r="AM35129" s="2"/>
    </row>
    <row r="35130" spans="32:39" x14ac:dyDescent="0.2">
      <c r="AF35130" s="2"/>
      <c r="AG35130" s="2"/>
      <c r="AJ35130" s="2"/>
      <c r="AK35130" s="2"/>
      <c r="AL35130" s="2"/>
      <c r="AM35130" s="2"/>
    </row>
    <row r="35131" spans="32:39" x14ac:dyDescent="0.2">
      <c r="AF35131" s="2"/>
      <c r="AG35131" s="2"/>
      <c r="AJ35131" s="2"/>
      <c r="AK35131" s="2"/>
      <c r="AL35131" s="2"/>
      <c r="AM35131" s="2"/>
    </row>
    <row r="35132" spans="32:39" x14ac:dyDescent="0.2">
      <c r="AF35132" s="2"/>
      <c r="AG35132" s="2"/>
      <c r="AJ35132" s="2"/>
      <c r="AK35132" s="2"/>
      <c r="AL35132" s="2"/>
      <c r="AM35132" s="2"/>
    </row>
    <row r="35133" spans="32:39" x14ac:dyDescent="0.2">
      <c r="AF35133" s="2"/>
      <c r="AG35133" s="2"/>
      <c r="AJ35133" s="2"/>
      <c r="AK35133" s="2"/>
      <c r="AL35133" s="2"/>
      <c r="AM35133" s="2"/>
    </row>
    <row r="35134" spans="32:39" x14ac:dyDescent="0.2">
      <c r="AF35134" s="2"/>
      <c r="AG35134" s="2"/>
      <c r="AJ35134" s="2"/>
      <c r="AK35134" s="2"/>
      <c r="AL35134" s="2"/>
      <c r="AM35134" s="2"/>
    </row>
    <row r="35135" spans="32:39" x14ac:dyDescent="0.2">
      <c r="AF35135" s="2"/>
      <c r="AG35135" s="2"/>
      <c r="AJ35135" s="2"/>
      <c r="AK35135" s="2"/>
      <c r="AL35135" s="2"/>
      <c r="AM35135" s="2"/>
    </row>
    <row r="35136" spans="32:39" x14ac:dyDescent="0.2">
      <c r="AF35136" s="2"/>
      <c r="AG35136" s="2"/>
      <c r="AJ35136" s="2"/>
      <c r="AK35136" s="2"/>
      <c r="AL35136" s="2"/>
      <c r="AM35136" s="2"/>
    </row>
    <row r="35137" spans="32:39" x14ac:dyDescent="0.2">
      <c r="AF35137" s="2"/>
      <c r="AG35137" s="2"/>
      <c r="AJ35137" s="2"/>
      <c r="AK35137" s="2"/>
      <c r="AL35137" s="2"/>
      <c r="AM35137" s="2"/>
    </row>
    <row r="35138" spans="32:39" x14ac:dyDescent="0.2">
      <c r="AF35138" s="2"/>
      <c r="AG35138" s="2"/>
      <c r="AJ35138" s="2"/>
      <c r="AK35138" s="2"/>
      <c r="AL35138" s="2"/>
      <c r="AM35138" s="2"/>
    </row>
    <row r="35139" spans="32:39" x14ac:dyDescent="0.2">
      <c r="AF35139" s="2"/>
      <c r="AG35139" s="2"/>
      <c r="AJ35139" s="2"/>
      <c r="AK35139" s="2"/>
      <c r="AL35139" s="2"/>
      <c r="AM35139" s="2"/>
    </row>
    <row r="35140" spans="32:39" x14ac:dyDescent="0.2">
      <c r="AF35140" s="2"/>
      <c r="AG35140" s="2"/>
      <c r="AJ35140" s="2"/>
      <c r="AK35140" s="2"/>
      <c r="AL35140" s="2"/>
      <c r="AM35140" s="2"/>
    </row>
    <row r="35141" spans="32:39" x14ac:dyDescent="0.2">
      <c r="AF35141" s="2"/>
      <c r="AG35141" s="2"/>
      <c r="AJ35141" s="2"/>
      <c r="AK35141" s="2"/>
      <c r="AL35141" s="2"/>
      <c r="AM35141" s="2"/>
    </row>
    <row r="35142" spans="32:39" x14ac:dyDescent="0.2">
      <c r="AF35142" s="2"/>
      <c r="AG35142" s="2"/>
      <c r="AJ35142" s="2"/>
      <c r="AK35142" s="2"/>
      <c r="AL35142" s="2"/>
      <c r="AM35142" s="2"/>
    </row>
    <row r="35143" spans="32:39" x14ac:dyDescent="0.2">
      <c r="AF35143" s="2"/>
      <c r="AG35143" s="2"/>
      <c r="AJ35143" s="2"/>
      <c r="AK35143" s="2"/>
      <c r="AL35143" s="2"/>
      <c r="AM35143" s="2"/>
    </row>
    <row r="35144" spans="32:39" x14ac:dyDescent="0.2">
      <c r="AF35144" s="2"/>
      <c r="AG35144" s="2"/>
      <c r="AJ35144" s="2"/>
      <c r="AK35144" s="2"/>
      <c r="AL35144" s="2"/>
      <c r="AM35144" s="2"/>
    </row>
    <row r="35145" spans="32:39" x14ac:dyDescent="0.2">
      <c r="AF35145" s="2"/>
      <c r="AG35145" s="2"/>
      <c r="AJ35145" s="2"/>
      <c r="AK35145" s="2"/>
      <c r="AL35145" s="2"/>
      <c r="AM35145" s="2"/>
    </row>
    <row r="35146" spans="32:39" x14ac:dyDescent="0.2">
      <c r="AF35146" s="2"/>
      <c r="AG35146" s="2"/>
      <c r="AJ35146" s="2"/>
      <c r="AK35146" s="2"/>
      <c r="AL35146" s="2"/>
      <c r="AM35146" s="2"/>
    </row>
    <row r="35147" spans="32:39" x14ac:dyDescent="0.2">
      <c r="AF35147" s="2"/>
      <c r="AG35147" s="2"/>
      <c r="AJ35147" s="2"/>
      <c r="AK35147" s="2"/>
      <c r="AL35147" s="2"/>
      <c r="AM35147" s="2"/>
    </row>
    <row r="35148" spans="32:39" x14ac:dyDescent="0.2">
      <c r="AF35148" s="2"/>
      <c r="AG35148" s="2"/>
      <c r="AJ35148" s="2"/>
      <c r="AK35148" s="2"/>
      <c r="AL35148" s="2"/>
      <c r="AM35148" s="2"/>
    </row>
    <row r="35149" spans="32:39" x14ac:dyDescent="0.2">
      <c r="AF35149" s="2"/>
      <c r="AG35149" s="2"/>
      <c r="AJ35149" s="2"/>
      <c r="AK35149" s="2"/>
      <c r="AL35149" s="2"/>
      <c r="AM35149" s="2"/>
    </row>
    <row r="35150" spans="32:39" x14ac:dyDescent="0.2">
      <c r="AF35150" s="2"/>
      <c r="AG35150" s="2"/>
      <c r="AJ35150" s="2"/>
      <c r="AK35150" s="2"/>
      <c r="AL35150" s="2"/>
      <c r="AM35150" s="2"/>
    </row>
    <row r="35151" spans="32:39" x14ac:dyDescent="0.2">
      <c r="AF35151" s="2"/>
      <c r="AG35151" s="2"/>
      <c r="AJ35151" s="2"/>
      <c r="AK35151" s="2"/>
      <c r="AL35151" s="2"/>
      <c r="AM35151" s="2"/>
    </row>
    <row r="35152" spans="32:39" x14ac:dyDescent="0.2">
      <c r="AF35152" s="2"/>
      <c r="AG35152" s="2"/>
      <c r="AJ35152" s="2"/>
      <c r="AK35152" s="2"/>
      <c r="AL35152" s="2"/>
      <c r="AM35152" s="2"/>
    </row>
    <row r="35153" spans="32:39" x14ac:dyDescent="0.2">
      <c r="AF35153" s="2"/>
      <c r="AG35153" s="2"/>
      <c r="AJ35153" s="2"/>
      <c r="AK35153" s="2"/>
      <c r="AL35153" s="2"/>
      <c r="AM35153" s="2"/>
    </row>
    <row r="35154" spans="32:39" x14ac:dyDescent="0.2">
      <c r="AF35154" s="2"/>
      <c r="AG35154" s="2"/>
      <c r="AJ35154" s="2"/>
      <c r="AK35154" s="2"/>
      <c r="AL35154" s="2"/>
      <c r="AM35154" s="2"/>
    </row>
    <row r="35155" spans="32:39" x14ac:dyDescent="0.2">
      <c r="AF35155" s="2"/>
      <c r="AG35155" s="2"/>
      <c r="AJ35155" s="2"/>
      <c r="AK35155" s="2"/>
      <c r="AL35155" s="2"/>
      <c r="AM35155" s="2"/>
    </row>
    <row r="35156" spans="32:39" x14ac:dyDescent="0.2">
      <c r="AF35156" s="2"/>
      <c r="AG35156" s="2"/>
      <c r="AJ35156" s="2"/>
      <c r="AK35156" s="2"/>
      <c r="AL35156" s="2"/>
      <c r="AM35156" s="2"/>
    </row>
    <row r="35157" spans="32:39" x14ac:dyDescent="0.2">
      <c r="AF35157" s="2"/>
      <c r="AG35157" s="2"/>
      <c r="AJ35157" s="2"/>
      <c r="AK35157" s="2"/>
      <c r="AL35157" s="2"/>
      <c r="AM35157" s="2"/>
    </row>
    <row r="35158" spans="32:39" x14ac:dyDescent="0.2">
      <c r="AF35158" s="2"/>
      <c r="AG35158" s="2"/>
      <c r="AJ35158" s="2"/>
      <c r="AK35158" s="2"/>
      <c r="AL35158" s="2"/>
      <c r="AM35158" s="2"/>
    </row>
    <row r="35159" spans="32:39" x14ac:dyDescent="0.2">
      <c r="AF35159" s="2"/>
      <c r="AG35159" s="2"/>
      <c r="AJ35159" s="2"/>
      <c r="AK35159" s="2"/>
      <c r="AL35159" s="2"/>
      <c r="AM35159" s="2"/>
    </row>
    <row r="35160" spans="32:39" x14ac:dyDescent="0.2">
      <c r="AF35160" s="2"/>
      <c r="AG35160" s="2"/>
      <c r="AJ35160" s="2"/>
      <c r="AK35160" s="2"/>
      <c r="AL35160" s="2"/>
      <c r="AM35160" s="2"/>
    </row>
    <row r="35161" spans="32:39" x14ac:dyDescent="0.2">
      <c r="AF35161" s="2"/>
      <c r="AG35161" s="2"/>
      <c r="AJ35161" s="2"/>
      <c r="AK35161" s="2"/>
      <c r="AL35161" s="2"/>
      <c r="AM35161" s="2"/>
    </row>
    <row r="35162" spans="32:39" x14ac:dyDescent="0.2">
      <c r="AF35162" s="2"/>
      <c r="AG35162" s="2"/>
      <c r="AJ35162" s="2"/>
      <c r="AK35162" s="2"/>
      <c r="AL35162" s="2"/>
      <c r="AM35162" s="2"/>
    </row>
    <row r="35163" spans="32:39" x14ac:dyDescent="0.2">
      <c r="AF35163" s="2"/>
      <c r="AG35163" s="2"/>
      <c r="AJ35163" s="2"/>
      <c r="AK35163" s="2"/>
      <c r="AL35163" s="2"/>
      <c r="AM35163" s="2"/>
    </row>
    <row r="35164" spans="32:39" x14ac:dyDescent="0.2">
      <c r="AF35164" s="2"/>
      <c r="AG35164" s="2"/>
      <c r="AJ35164" s="2"/>
      <c r="AK35164" s="2"/>
      <c r="AL35164" s="2"/>
      <c r="AM35164" s="2"/>
    </row>
    <row r="35165" spans="32:39" x14ac:dyDescent="0.2">
      <c r="AF35165" s="2"/>
      <c r="AG35165" s="2"/>
      <c r="AJ35165" s="2"/>
      <c r="AK35165" s="2"/>
      <c r="AL35165" s="2"/>
      <c r="AM35165" s="2"/>
    </row>
    <row r="35166" spans="32:39" x14ac:dyDescent="0.2">
      <c r="AF35166" s="2"/>
      <c r="AG35166" s="2"/>
      <c r="AJ35166" s="2"/>
      <c r="AK35166" s="2"/>
      <c r="AL35166" s="2"/>
      <c r="AM35166" s="2"/>
    </row>
    <row r="35167" spans="32:39" x14ac:dyDescent="0.2">
      <c r="AF35167" s="2"/>
      <c r="AG35167" s="2"/>
      <c r="AJ35167" s="2"/>
      <c r="AK35167" s="2"/>
      <c r="AL35167" s="2"/>
      <c r="AM35167" s="2"/>
    </row>
    <row r="35168" spans="32:39" x14ac:dyDescent="0.2">
      <c r="AF35168" s="2"/>
      <c r="AG35168" s="2"/>
      <c r="AJ35168" s="2"/>
      <c r="AK35168" s="2"/>
      <c r="AL35168" s="2"/>
      <c r="AM35168" s="2"/>
    </row>
    <row r="35169" spans="32:39" x14ac:dyDescent="0.2">
      <c r="AF35169" s="2"/>
      <c r="AG35169" s="2"/>
      <c r="AJ35169" s="2"/>
      <c r="AK35169" s="2"/>
      <c r="AL35169" s="2"/>
      <c r="AM35169" s="2"/>
    </row>
    <row r="35170" spans="32:39" x14ac:dyDescent="0.2">
      <c r="AF35170" s="2"/>
      <c r="AG35170" s="2"/>
      <c r="AJ35170" s="2"/>
      <c r="AK35170" s="2"/>
      <c r="AL35170" s="2"/>
      <c r="AM35170" s="2"/>
    </row>
    <row r="35171" spans="32:39" x14ac:dyDescent="0.2">
      <c r="AF35171" s="2"/>
      <c r="AG35171" s="2"/>
      <c r="AJ35171" s="2"/>
      <c r="AK35171" s="2"/>
      <c r="AL35171" s="2"/>
      <c r="AM35171" s="2"/>
    </row>
    <row r="35172" spans="32:39" x14ac:dyDescent="0.2">
      <c r="AF35172" s="2"/>
      <c r="AG35172" s="2"/>
      <c r="AJ35172" s="2"/>
      <c r="AK35172" s="2"/>
      <c r="AL35172" s="2"/>
      <c r="AM35172" s="2"/>
    </row>
    <row r="35173" spans="32:39" x14ac:dyDescent="0.2">
      <c r="AF35173" s="2"/>
      <c r="AG35173" s="2"/>
      <c r="AJ35173" s="2"/>
      <c r="AK35173" s="2"/>
      <c r="AL35173" s="2"/>
      <c r="AM35173" s="2"/>
    </row>
    <row r="35174" spans="32:39" x14ac:dyDescent="0.2">
      <c r="AF35174" s="2"/>
      <c r="AG35174" s="2"/>
      <c r="AJ35174" s="2"/>
      <c r="AK35174" s="2"/>
      <c r="AL35174" s="2"/>
      <c r="AM35174" s="2"/>
    </row>
    <row r="35175" spans="32:39" x14ac:dyDescent="0.2">
      <c r="AF35175" s="2"/>
      <c r="AG35175" s="2"/>
      <c r="AJ35175" s="2"/>
      <c r="AK35175" s="2"/>
      <c r="AL35175" s="2"/>
      <c r="AM35175" s="2"/>
    </row>
    <row r="35176" spans="32:39" x14ac:dyDescent="0.2">
      <c r="AF35176" s="2"/>
      <c r="AG35176" s="2"/>
      <c r="AJ35176" s="2"/>
      <c r="AK35176" s="2"/>
      <c r="AL35176" s="2"/>
      <c r="AM35176" s="2"/>
    </row>
    <row r="35177" spans="32:39" x14ac:dyDescent="0.2">
      <c r="AF35177" s="2"/>
      <c r="AG35177" s="2"/>
      <c r="AJ35177" s="2"/>
      <c r="AK35177" s="2"/>
      <c r="AL35177" s="2"/>
      <c r="AM35177" s="2"/>
    </row>
    <row r="35178" spans="32:39" x14ac:dyDescent="0.2">
      <c r="AF35178" s="2"/>
      <c r="AG35178" s="2"/>
      <c r="AJ35178" s="2"/>
      <c r="AK35178" s="2"/>
      <c r="AL35178" s="2"/>
      <c r="AM35178" s="2"/>
    </row>
    <row r="35179" spans="32:39" x14ac:dyDescent="0.2">
      <c r="AF35179" s="2"/>
      <c r="AG35179" s="2"/>
      <c r="AJ35179" s="2"/>
      <c r="AK35179" s="2"/>
      <c r="AL35179" s="2"/>
      <c r="AM35179" s="2"/>
    </row>
    <row r="35180" spans="32:39" x14ac:dyDescent="0.2">
      <c r="AF35180" s="2"/>
      <c r="AG35180" s="2"/>
      <c r="AJ35180" s="2"/>
      <c r="AK35180" s="2"/>
      <c r="AL35180" s="2"/>
      <c r="AM35180" s="2"/>
    </row>
    <row r="35181" spans="32:39" x14ac:dyDescent="0.2">
      <c r="AF35181" s="2"/>
      <c r="AG35181" s="2"/>
      <c r="AJ35181" s="2"/>
      <c r="AK35181" s="2"/>
      <c r="AL35181" s="2"/>
      <c r="AM35181" s="2"/>
    </row>
    <row r="35182" spans="32:39" x14ac:dyDescent="0.2">
      <c r="AF35182" s="2"/>
      <c r="AG35182" s="2"/>
      <c r="AJ35182" s="2"/>
      <c r="AK35182" s="2"/>
      <c r="AL35182" s="2"/>
      <c r="AM35182" s="2"/>
    </row>
    <row r="35183" spans="32:39" x14ac:dyDescent="0.2">
      <c r="AF35183" s="2"/>
      <c r="AG35183" s="2"/>
      <c r="AJ35183" s="2"/>
      <c r="AK35183" s="2"/>
      <c r="AL35183" s="2"/>
      <c r="AM35183" s="2"/>
    </row>
    <row r="35184" spans="32:39" x14ac:dyDescent="0.2">
      <c r="AF35184" s="2"/>
      <c r="AG35184" s="2"/>
      <c r="AJ35184" s="2"/>
      <c r="AK35184" s="2"/>
      <c r="AL35184" s="2"/>
      <c r="AM35184" s="2"/>
    </row>
    <row r="35185" spans="32:39" x14ac:dyDescent="0.2">
      <c r="AF35185" s="2"/>
      <c r="AG35185" s="2"/>
      <c r="AJ35185" s="2"/>
      <c r="AK35185" s="2"/>
      <c r="AL35185" s="2"/>
      <c r="AM35185" s="2"/>
    </row>
    <row r="35186" spans="32:39" x14ac:dyDescent="0.2">
      <c r="AF35186" s="2"/>
      <c r="AG35186" s="2"/>
      <c r="AJ35186" s="2"/>
      <c r="AK35186" s="2"/>
      <c r="AL35186" s="2"/>
      <c r="AM35186" s="2"/>
    </row>
    <row r="35187" spans="32:39" x14ac:dyDescent="0.2">
      <c r="AF35187" s="2"/>
      <c r="AG35187" s="2"/>
      <c r="AJ35187" s="2"/>
      <c r="AK35187" s="2"/>
      <c r="AL35187" s="2"/>
      <c r="AM35187" s="2"/>
    </row>
    <row r="35188" spans="32:39" x14ac:dyDescent="0.2">
      <c r="AF35188" s="2"/>
      <c r="AG35188" s="2"/>
      <c r="AJ35188" s="2"/>
      <c r="AK35188" s="2"/>
      <c r="AL35188" s="2"/>
      <c r="AM35188" s="2"/>
    </row>
    <row r="35189" spans="32:39" x14ac:dyDescent="0.2">
      <c r="AF35189" s="2"/>
      <c r="AG35189" s="2"/>
      <c r="AJ35189" s="2"/>
      <c r="AK35189" s="2"/>
      <c r="AL35189" s="2"/>
      <c r="AM35189" s="2"/>
    </row>
    <row r="35190" spans="32:39" x14ac:dyDescent="0.2">
      <c r="AF35190" s="2"/>
      <c r="AG35190" s="2"/>
      <c r="AJ35190" s="2"/>
      <c r="AK35190" s="2"/>
      <c r="AL35190" s="2"/>
      <c r="AM35190" s="2"/>
    </row>
    <row r="35191" spans="32:39" x14ac:dyDescent="0.2">
      <c r="AF35191" s="2"/>
      <c r="AG35191" s="2"/>
      <c r="AJ35191" s="2"/>
      <c r="AK35191" s="2"/>
      <c r="AL35191" s="2"/>
      <c r="AM35191" s="2"/>
    </row>
    <row r="35192" spans="32:39" x14ac:dyDescent="0.2">
      <c r="AF35192" s="2"/>
      <c r="AG35192" s="2"/>
      <c r="AJ35192" s="2"/>
      <c r="AK35192" s="2"/>
      <c r="AL35192" s="2"/>
      <c r="AM35192" s="2"/>
    </row>
    <row r="35193" spans="32:39" x14ac:dyDescent="0.2">
      <c r="AF35193" s="2"/>
      <c r="AG35193" s="2"/>
      <c r="AJ35193" s="2"/>
      <c r="AK35193" s="2"/>
      <c r="AL35193" s="2"/>
      <c r="AM35193" s="2"/>
    </row>
    <row r="35194" spans="32:39" x14ac:dyDescent="0.2">
      <c r="AF35194" s="2"/>
      <c r="AG35194" s="2"/>
      <c r="AJ35194" s="2"/>
      <c r="AK35194" s="2"/>
      <c r="AL35194" s="2"/>
      <c r="AM35194" s="2"/>
    </row>
    <row r="35195" spans="32:39" x14ac:dyDescent="0.2">
      <c r="AF35195" s="2"/>
      <c r="AG35195" s="2"/>
      <c r="AJ35195" s="2"/>
      <c r="AK35195" s="2"/>
      <c r="AL35195" s="2"/>
      <c r="AM35195" s="2"/>
    </row>
    <row r="35196" spans="32:39" x14ac:dyDescent="0.2">
      <c r="AF35196" s="2"/>
      <c r="AG35196" s="2"/>
      <c r="AJ35196" s="2"/>
      <c r="AK35196" s="2"/>
      <c r="AL35196" s="2"/>
      <c r="AM35196" s="2"/>
    </row>
    <row r="35197" spans="32:39" x14ac:dyDescent="0.2">
      <c r="AF35197" s="2"/>
      <c r="AG35197" s="2"/>
      <c r="AJ35197" s="2"/>
      <c r="AK35197" s="2"/>
      <c r="AL35197" s="2"/>
      <c r="AM35197" s="2"/>
    </row>
    <row r="35198" spans="32:39" x14ac:dyDescent="0.2">
      <c r="AF35198" s="2"/>
      <c r="AG35198" s="2"/>
      <c r="AJ35198" s="2"/>
      <c r="AK35198" s="2"/>
      <c r="AL35198" s="2"/>
      <c r="AM35198" s="2"/>
    </row>
    <row r="35199" spans="32:39" x14ac:dyDescent="0.2">
      <c r="AF35199" s="2"/>
      <c r="AG35199" s="2"/>
      <c r="AJ35199" s="2"/>
      <c r="AK35199" s="2"/>
      <c r="AL35199" s="2"/>
      <c r="AM35199" s="2"/>
    </row>
    <row r="35200" spans="32:39" x14ac:dyDescent="0.2">
      <c r="AF35200" s="2"/>
      <c r="AG35200" s="2"/>
      <c r="AJ35200" s="2"/>
      <c r="AK35200" s="2"/>
      <c r="AL35200" s="2"/>
      <c r="AM35200" s="2"/>
    </row>
    <row r="35201" spans="32:39" x14ac:dyDescent="0.2">
      <c r="AF35201" s="2"/>
      <c r="AG35201" s="2"/>
      <c r="AJ35201" s="2"/>
      <c r="AK35201" s="2"/>
      <c r="AL35201" s="2"/>
      <c r="AM35201" s="2"/>
    </row>
    <row r="35202" spans="32:39" x14ac:dyDescent="0.2">
      <c r="AF35202" s="2"/>
      <c r="AG35202" s="2"/>
      <c r="AJ35202" s="2"/>
      <c r="AK35202" s="2"/>
      <c r="AL35202" s="2"/>
      <c r="AM35202" s="2"/>
    </row>
    <row r="35203" spans="32:39" x14ac:dyDescent="0.2">
      <c r="AF35203" s="2"/>
      <c r="AG35203" s="2"/>
      <c r="AJ35203" s="2"/>
      <c r="AK35203" s="2"/>
      <c r="AL35203" s="2"/>
      <c r="AM35203" s="2"/>
    </row>
    <row r="35204" spans="32:39" x14ac:dyDescent="0.2">
      <c r="AF35204" s="2"/>
      <c r="AG35204" s="2"/>
      <c r="AJ35204" s="2"/>
      <c r="AK35204" s="2"/>
      <c r="AL35204" s="2"/>
      <c r="AM35204" s="2"/>
    </row>
    <row r="35205" spans="32:39" x14ac:dyDescent="0.2">
      <c r="AF35205" s="2"/>
      <c r="AG35205" s="2"/>
      <c r="AJ35205" s="2"/>
      <c r="AK35205" s="2"/>
      <c r="AL35205" s="2"/>
      <c r="AM35205" s="2"/>
    </row>
    <row r="35206" spans="32:39" x14ac:dyDescent="0.2">
      <c r="AF35206" s="2"/>
      <c r="AG35206" s="2"/>
      <c r="AJ35206" s="2"/>
      <c r="AK35206" s="2"/>
      <c r="AL35206" s="2"/>
      <c r="AM35206" s="2"/>
    </row>
    <row r="35207" spans="32:39" x14ac:dyDescent="0.2">
      <c r="AF35207" s="2"/>
      <c r="AG35207" s="2"/>
      <c r="AJ35207" s="2"/>
      <c r="AK35207" s="2"/>
      <c r="AL35207" s="2"/>
      <c r="AM35207" s="2"/>
    </row>
    <row r="35208" spans="32:39" x14ac:dyDescent="0.2">
      <c r="AF35208" s="2"/>
      <c r="AG35208" s="2"/>
      <c r="AJ35208" s="2"/>
      <c r="AK35208" s="2"/>
      <c r="AL35208" s="2"/>
      <c r="AM35208" s="2"/>
    </row>
    <row r="35209" spans="32:39" x14ac:dyDescent="0.2">
      <c r="AF35209" s="2"/>
      <c r="AG35209" s="2"/>
      <c r="AJ35209" s="2"/>
      <c r="AK35209" s="2"/>
      <c r="AL35209" s="2"/>
      <c r="AM35209" s="2"/>
    </row>
    <row r="35210" spans="32:39" x14ac:dyDescent="0.2">
      <c r="AF35210" s="2"/>
      <c r="AG35210" s="2"/>
      <c r="AJ35210" s="2"/>
      <c r="AK35210" s="2"/>
      <c r="AL35210" s="2"/>
      <c r="AM35210" s="2"/>
    </row>
    <row r="35211" spans="32:39" x14ac:dyDescent="0.2">
      <c r="AF35211" s="2"/>
      <c r="AG35211" s="2"/>
      <c r="AJ35211" s="2"/>
      <c r="AK35211" s="2"/>
      <c r="AL35211" s="2"/>
      <c r="AM35211" s="2"/>
    </row>
    <row r="35212" spans="32:39" x14ac:dyDescent="0.2">
      <c r="AF35212" s="2"/>
      <c r="AG35212" s="2"/>
      <c r="AJ35212" s="2"/>
      <c r="AK35212" s="2"/>
      <c r="AL35212" s="2"/>
      <c r="AM35212" s="2"/>
    </row>
    <row r="35213" spans="32:39" x14ac:dyDescent="0.2">
      <c r="AF35213" s="2"/>
      <c r="AG35213" s="2"/>
      <c r="AJ35213" s="2"/>
      <c r="AK35213" s="2"/>
      <c r="AL35213" s="2"/>
      <c r="AM35213" s="2"/>
    </row>
    <row r="35214" spans="32:39" x14ac:dyDescent="0.2">
      <c r="AF35214" s="2"/>
      <c r="AG35214" s="2"/>
      <c r="AJ35214" s="2"/>
      <c r="AK35214" s="2"/>
      <c r="AL35214" s="2"/>
      <c r="AM35214" s="2"/>
    </row>
    <row r="35215" spans="32:39" x14ac:dyDescent="0.2">
      <c r="AF35215" s="2"/>
      <c r="AG35215" s="2"/>
      <c r="AJ35215" s="2"/>
      <c r="AK35215" s="2"/>
      <c r="AL35215" s="2"/>
      <c r="AM35215" s="2"/>
    </row>
    <row r="35216" spans="32:39" x14ac:dyDescent="0.2">
      <c r="AF35216" s="2"/>
      <c r="AG35216" s="2"/>
      <c r="AJ35216" s="2"/>
      <c r="AK35216" s="2"/>
      <c r="AL35216" s="2"/>
      <c r="AM35216" s="2"/>
    </row>
    <row r="35217" spans="32:39" x14ac:dyDescent="0.2">
      <c r="AF35217" s="2"/>
      <c r="AG35217" s="2"/>
      <c r="AJ35217" s="2"/>
      <c r="AK35217" s="2"/>
      <c r="AL35217" s="2"/>
      <c r="AM35217" s="2"/>
    </row>
    <row r="35218" spans="32:39" x14ac:dyDescent="0.2">
      <c r="AF35218" s="2"/>
      <c r="AG35218" s="2"/>
      <c r="AJ35218" s="2"/>
      <c r="AK35218" s="2"/>
      <c r="AL35218" s="2"/>
      <c r="AM35218" s="2"/>
    </row>
    <row r="35219" spans="32:39" x14ac:dyDescent="0.2">
      <c r="AF35219" s="2"/>
      <c r="AG35219" s="2"/>
      <c r="AJ35219" s="2"/>
      <c r="AK35219" s="2"/>
      <c r="AL35219" s="2"/>
      <c r="AM35219" s="2"/>
    </row>
    <row r="35220" spans="32:39" x14ac:dyDescent="0.2">
      <c r="AF35220" s="2"/>
      <c r="AG35220" s="2"/>
      <c r="AJ35220" s="2"/>
      <c r="AK35220" s="2"/>
      <c r="AL35220" s="2"/>
      <c r="AM35220" s="2"/>
    </row>
    <row r="35221" spans="32:39" x14ac:dyDescent="0.2">
      <c r="AF35221" s="2"/>
      <c r="AG35221" s="2"/>
      <c r="AJ35221" s="2"/>
      <c r="AK35221" s="2"/>
      <c r="AL35221" s="2"/>
      <c r="AM35221" s="2"/>
    </row>
    <row r="35222" spans="32:39" x14ac:dyDescent="0.2">
      <c r="AF35222" s="2"/>
      <c r="AG35222" s="2"/>
      <c r="AJ35222" s="2"/>
      <c r="AK35222" s="2"/>
      <c r="AL35222" s="2"/>
      <c r="AM35222" s="2"/>
    </row>
    <row r="35223" spans="32:39" x14ac:dyDescent="0.2">
      <c r="AF35223" s="2"/>
      <c r="AG35223" s="2"/>
      <c r="AJ35223" s="2"/>
      <c r="AK35223" s="2"/>
      <c r="AL35223" s="2"/>
      <c r="AM35223" s="2"/>
    </row>
    <row r="35224" spans="32:39" x14ac:dyDescent="0.2">
      <c r="AF35224" s="2"/>
      <c r="AG35224" s="2"/>
      <c r="AJ35224" s="2"/>
      <c r="AK35224" s="2"/>
      <c r="AL35224" s="2"/>
      <c r="AM35224" s="2"/>
    </row>
    <row r="35225" spans="32:39" x14ac:dyDescent="0.2">
      <c r="AF35225" s="2"/>
      <c r="AG35225" s="2"/>
      <c r="AJ35225" s="2"/>
      <c r="AK35225" s="2"/>
      <c r="AL35225" s="2"/>
      <c r="AM35225" s="2"/>
    </row>
    <row r="35226" spans="32:39" x14ac:dyDescent="0.2">
      <c r="AF35226" s="2"/>
      <c r="AG35226" s="2"/>
      <c r="AJ35226" s="2"/>
      <c r="AK35226" s="2"/>
      <c r="AL35226" s="2"/>
      <c r="AM35226" s="2"/>
    </row>
    <row r="35227" spans="32:39" x14ac:dyDescent="0.2">
      <c r="AF35227" s="2"/>
      <c r="AG35227" s="2"/>
      <c r="AJ35227" s="2"/>
      <c r="AK35227" s="2"/>
      <c r="AL35227" s="2"/>
      <c r="AM35227" s="2"/>
    </row>
    <row r="35228" spans="32:39" x14ac:dyDescent="0.2">
      <c r="AF35228" s="2"/>
      <c r="AG35228" s="2"/>
      <c r="AJ35228" s="2"/>
      <c r="AK35228" s="2"/>
      <c r="AL35228" s="2"/>
      <c r="AM35228" s="2"/>
    </row>
    <row r="35229" spans="32:39" x14ac:dyDescent="0.2">
      <c r="AF35229" s="2"/>
      <c r="AG35229" s="2"/>
      <c r="AJ35229" s="2"/>
      <c r="AK35229" s="2"/>
      <c r="AL35229" s="2"/>
      <c r="AM35229" s="2"/>
    </row>
    <row r="35230" spans="32:39" x14ac:dyDescent="0.2">
      <c r="AF35230" s="2"/>
      <c r="AG35230" s="2"/>
      <c r="AJ35230" s="2"/>
      <c r="AK35230" s="2"/>
      <c r="AL35230" s="2"/>
      <c r="AM35230" s="2"/>
    </row>
    <row r="35231" spans="32:39" x14ac:dyDescent="0.2">
      <c r="AF35231" s="2"/>
      <c r="AG35231" s="2"/>
      <c r="AJ35231" s="2"/>
      <c r="AK35231" s="2"/>
      <c r="AL35231" s="2"/>
      <c r="AM35231" s="2"/>
    </row>
    <row r="35232" spans="32:39" x14ac:dyDescent="0.2">
      <c r="AF35232" s="2"/>
      <c r="AG35232" s="2"/>
      <c r="AJ35232" s="2"/>
      <c r="AK35232" s="2"/>
      <c r="AL35232" s="2"/>
      <c r="AM35232" s="2"/>
    </row>
    <row r="35233" spans="32:39" x14ac:dyDescent="0.2">
      <c r="AF35233" s="2"/>
      <c r="AG35233" s="2"/>
      <c r="AJ35233" s="2"/>
      <c r="AK35233" s="2"/>
      <c r="AL35233" s="2"/>
      <c r="AM35233" s="2"/>
    </row>
    <row r="35234" spans="32:39" x14ac:dyDescent="0.2">
      <c r="AF35234" s="2"/>
      <c r="AG35234" s="2"/>
      <c r="AJ35234" s="2"/>
      <c r="AK35234" s="2"/>
      <c r="AL35234" s="2"/>
      <c r="AM35234" s="2"/>
    </row>
    <row r="35235" spans="32:39" x14ac:dyDescent="0.2">
      <c r="AF35235" s="2"/>
      <c r="AG35235" s="2"/>
      <c r="AJ35235" s="2"/>
      <c r="AK35235" s="2"/>
      <c r="AL35235" s="2"/>
      <c r="AM35235" s="2"/>
    </row>
    <row r="35236" spans="32:39" x14ac:dyDescent="0.2">
      <c r="AF35236" s="2"/>
      <c r="AG35236" s="2"/>
      <c r="AJ35236" s="2"/>
      <c r="AK35236" s="2"/>
      <c r="AL35236" s="2"/>
      <c r="AM35236" s="2"/>
    </row>
    <row r="35237" spans="32:39" x14ac:dyDescent="0.2">
      <c r="AF35237" s="2"/>
      <c r="AG35237" s="2"/>
      <c r="AJ35237" s="2"/>
      <c r="AK35237" s="2"/>
      <c r="AL35237" s="2"/>
      <c r="AM35237" s="2"/>
    </row>
    <row r="35238" spans="32:39" x14ac:dyDescent="0.2">
      <c r="AF35238" s="2"/>
      <c r="AG35238" s="2"/>
      <c r="AJ35238" s="2"/>
      <c r="AK35238" s="2"/>
      <c r="AL35238" s="2"/>
      <c r="AM35238" s="2"/>
    </row>
    <row r="35239" spans="32:39" x14ac:dyDescent="0.2">
      <c r="AF35239" s="2"/>
      <c r="AG35239" s="2"/>
      <c r="AJ35239" s="2"/>
      <c r="AK35239" s="2"/>
      <c r="AL35239" s="2"/>
      <c r="AM35239" s="2"/>
    </row>
    <row r="35240" spans="32:39" x14ac:dyDescent="0.2">
      <c r="AF35240" s="2"/>
      <c r="AG35240" s="2"/>
      <c r="AJ35240" s="2"/>
      <c r="AK35240" s="2"/>
      <c r="AL35240" s="2"/>
      <c r="AM35240" s="2"/>
    </row>
    <row r="35241" spans="32:39" x14ac:dyDescent="0.2">
      <c r="AF35241" s="2"/>
      <c r="AG35241" s="2"/>
      <c r="AJ35241" s="2"/>
      <c r="AK35241" s="2"/>
      <c r="AL35241" s="2"/>
      <c r="AM35241" s="2"/>
    </row>
    <row r="35242" spans="32:39" x14ac:dyDescent="0.2">
      <c r="AF35242" s="2"/>
      <c r="AG35242" s="2"/>
      <c r="AJ35242" s="2"/>
      <c r="AK35242" s="2"/>
      <c r="AL35242" s="2"/>
      <c r="AM35242" s="2"/>
    </row>
    <row r="35243" spans="32:39" x14ac:dyDescent="0.2">
      <c r="AF35243" s="2"/>
      <c r="AG35243" s="2"/>
      <c r="AJ35243" s="2"/>
      <c r="AK35243" s="2"/>
      <c r="AL35243" s="2"/>
      <c r="AM35243" s="2"/>
    </row>
    <row r="35244" spans="32:39" x14ac:dyDescent="0.2">
      <c r="AF35244" s="2"/>
      <c r="AG35244" s="2"/>
      <c r="AJ35244" s="2"/>
      <c r="AK35244" s="2"/>
      <c r="AL35244" s="2"/>
      <c r="AM35244" s="2"/>
    </row>
    <row r="35245" spans="32:39" x14ac:dyDescent="0.2">
      <c r="AF35245" s="2"/>
      <c r="AG35245" s="2"/>
      <c r="AJ35245" s="2"/>
      <c r="AK35245" s="2"/>
      <c r="AL35245" s="2"/>
      <c r="AM35245" s="2"/>
    </row>
    <row r="35246" spans="32:39" x14ac:dyDescent="0.2">
      <c r="AF35246" s="2"/>
      <c r="AG35246" s="2"/>
      <c r="AJ35246" s="2"/>
      <c r="AK35246" s="2"/>
      <c r="AL35246" s="2"/>
      <c r="AM35246" s="2"/>
    </row>
    <row r="35247" spans="32:39" x14ac:dyDescent="0.2">
      <c r="AF35247" s="2"/>
      <c r="AG35247" s="2"/>
      <c r="AJ35247" s="2"/>
      <c r="AK35247" s="2"/>
      <c r="AL35247" s="2"/>
      <c r="AM35247" s="2"/>
    </row>
    <row r="35248" spans="32:39" x14ac:dyDescent="0.2">
      <c r="AF35248" s="2"/>
      <c r="AG35248" s="2"/>
      <c r="AJ35248" s="2"/>
      <c r="AK35248" s="2"/>
      <c r="AL35248" s="2"/>
      <c r="AM35248" s="2"/>
    </row>
    <row r="35249" spans="32:39" x14ac:dyDescent="0.2">
      <c r="AF35249" s="2"/>
      <c r="AG35249" s="2"/>
      <c r="AJ35249" s="2"/>
      <c r="AK35249" s="2"/>
      <c r="AL35249" s="2"/>
      <c r="AM35249" s="2"/>
    </row>
    <row r="35250" spans="32:39" x14ac:dyDescent="0.2">
      <c r="AF35250" s="2"/>
      <c r="AG35250" s="2"/>
      <c r="AJ35250" s="2"/>
      <c r="AK35250" s="2"/>
      <c r="AL35250" s="2"/>
      <c r="AM35250" s="2"/>
    </row>
    <row r="35251" spans="32:39" x14ac:dyDescent="0.2">
      <c r="AF35251" s="2"/>
      <c r="AG35251" s="2"/>
      <c r="AJ35251" s="2"/>
      <c r="AK35251" s="2"/>
      <c r="AL35251" s="2"/>
      <c r="AM35251" s="2"/>
    </row>
    <row r="35252" spans="32:39" x14ac:dyDescent="0.2">
      <c r="AF35252" s="2"/>
      <c r="AG35252" s="2"/>
      <c r="AJ35252" s="2"/>
      <c r="AK35252" s="2"/>
      <c r="AL35252" s="2"/>
      <c r="AM35252" s="2"/>
    </row>
    <row r="35253" spans="32:39" x14ac:dyDescent="0.2">
      <c r="AF35253" s="2"/>
      <c r="AG35253" s="2"/>
      <c r="AJ35253" s="2"/>
      <c r="AK35253" s="2"/>
      <c r="AL35253" s="2"/>
      <c r="AM35253" s="2"/>
    </row>
    <row r="35254" spans="32:39" x14ac:dyDescent="0.2">
      <c r="AF35254" s="2"/>
      <c r="AG35254" s="2"/>
      <c r="AJ35254" s="2"/>
      <c r="AK35254" s="2"/>
      <c r="AL35254" s="2"/>
      <c r="AM35254" s="2"/>
    </row>
    <row r="35255" spans="32:39" x14ac:dyDescent="0.2">
      <c r="AF35255" s="2"/>
      <c r="AG35255" s="2"/>
      <c r="AJ35255" s="2"/>
      <c r="AK35255" s="2"/>
      <c r="AL35255" s="2"/>
      <c r="AM35255" s="2"/>
    </row>
    <row r="35256" spans="32:39" x14ac:dyDescent="0.2">
      <c r="AF35256" s="2"/>
      <c r="AG35256" s="2"/>
      <c r="AJ35256" s="2"/>
      <c r="AK35256" s="2"/>
      <c r="AL35256" s="2"/>
      <c r="AM35256" s="2"/>
    </row>
    <row r="35257" spans="32:39" x14ac:dyDescent="0.2">
      <c r="AF35257" s="2"/>
      <c r="AG35257" s="2"/>
      <c r="AJ35257" s="2"/>
      <c r="AK35257" s="2"/>
      <c r="AL35257" s="2"/>
      <c r="AM35257" s="2"/>
    </row>
    <row r="35258" spans="32:39" x14ac:dyDescent="0.2">
      <c r="AF35258" s="2"/>
      <c r="AG35258" s="2"/>
      <c r="AJ35258" s="2"/>
      <c r="AK35258" s="2"/>
      <c r="AL35258" s="2"/>
      <c r="AM35258" s="2"/>
    </row>
    <row r="35259" spans="32:39" x14ac:dyDescent="0.2">
      <c r="AF35259" s="2"/>
      <c r="AG35259" s="2"/>
      <c r="AJ35259" s="2"/>
      <c r="AK35259" s="2"/>
      <c r="AL35259" s="2"/>
      <c r="AM35259" s="2"/>
    </row>
    <row r="35260" spans="32:39" x14ac:dyDescent="0.2">
      <c r="AF35260" s="2"/>
      <c r="AG35260" s="2"/>
      <c r="AJ35260" s="2"/>
      <c r="AK35260" s="2"/>
      <c r="AL35260" s="2"/>
      <c r="AM35260" s="2"/>
    </row>
    <row r="35261" spans="32:39" x14ac:dyDescent="0.2">
      <c r="AF35261" s="2"/>
      <c r="AG35261" s="2"/>
      <c r="AJ35261" s="2"/>
      <c r="AK35261" s="2"/>
      <c r="AL35261" s="2"/>
      <c r="AM35261" s="2"/>
    </row>
    <row r="35262" spans="32:39" x14ac:dyDescent="0.2">
      <c r="AF35262" s="2"/>
      <c r="AG35262" s="2"/>
      <c r="AJ35262" s="2"/>
      <c r="AK35262" s="2"/>
      <c r="AL35262" s="2"/>
      <c r="AM35262" s="2"/>
    </row>
    <row r="35263" spans="32:39" x14ac:dyDescent="0.2">
      <c r="AF35263" s="2"/>
      <c r="AG35263" s="2"/>
      <c r="AJ35263" s="2"/>
      <c r="AK35263" s="2"/>
      <c r="AL35263" s="2"/>
      <c r="AM35263" s="2"/>
    </row>
    <row r="35264" spans="32:39" x14ac:dyDescent="0.2">
      <c r="AF35264" s="2"/>
      <c r="AG35264" s="2"/>
      <c r="AJ35264" s="2"/>
      <c r="AK35264" s="2"/>
      <c r="AL35264" s="2"/>
      <c r="AM35264" s="2"/>
    </row>
    <row r="35265" spans="32:39" x14ac:dyDescent="0.2">
      <c r="AF35265" s="2"/>
      <c r="AG35265" s="2"/>
      <c r="AJ35265" s="2"/>
      <c r="AK35265" s="2"/>
      <c r="AL35265" s="2"/>
      <c r="AM35265" s="2"/>
    </row>
    <row r="35266" spans="32:39" x14ac:dyDescent="0.2">
      <c r="AF35266" s="2"/>
      <c r="AG35266" s="2"/>
      <c r="AJ35266" s="2"/>
      <c r="AK35266" s="2"/>
      <c r="AL35266" s="2"/>
      <c r="AM35266" s="2"/>
    </row>
    <row r="35267" spans="32:39" x14ac:dyDescent="0.2">
      <c r="AF35267" s="2"/>
      <c r="AG35267" s="2"/>
      <c r="AJ35267" s="2"/>
      <c r="AK35267" s="2"/>
      <c r="AL35267" s="2"/>
      <c r="AM35267" s="2"/>
    </row>
    <row r="35268" spans="32:39" x14ac:dyDescent="0.2">
      <c r="AF35268" s="2"/>
      <c r="AG35268" s="2"/>
      <c r="AJ35268" s="2"/>
      <c r="AK35268" s="2"/>
      <c r="AL35268" s="2"/>
      <c r="AM35268" s="2"/>
    </row>
    <row r="35269" spans="32:39" x14ac:dyDescent="0.2">
      <c r="AF35269" s="2"/>
      <c r="AG35269" s="2"/>
      <c r="AJ35269" s="2"/>
      <c r="AK35269" s="2"/>
      <c r="AL35269" s="2"/>
      <c r="AM35269" s="2"/>
    </row>
    <row r="35270" spans="32:39" x14ac:dyDescent="0.2">
      <c r="AF35270" s="2"/>
      <c r="AG35270" s="2"/>
      <c r="AJ35270" s="2"/>
      <c r="AK35270" s="2"/>
      <c r="AL35270" s="2"/>
      <c r="AM35270" s="2"/>
    </row>
    <row r="35271" spans="32:39" x14ac:dyDescent="0.2">
      <c r="AF35271" s="2"/>
      <c r="AG35271" s="2"/>
      <c r="AJ35271" s="2"/>
      <c r="AK35271" s="2"/>
      <c r="AL35271" s="2"/>
      <c r="AM35271" s="2"/>
    </row>
    <row r="35272" spans="32:39" x14ac:dyDescent="0.2">
      <c r="AF35272" s="2"/>
      <c r="AG35272" s="2"/>
      <c r="AJ35272" s="2"/>
      <c r="AK35272" s="2"/>
      <c r="AL35272" s="2"/>
      <c r="AM35272" s="2"/>
    </row>
    <row r="35273" spans="32:39" x14ac:dyDescent="0.2">
      <c r="AF35273" s="2"/>
      <c r="AG35273" s="2"/>
      <c r="AJ35273" s="2"/>
      <c r="AK35273" s="2"/>
      <c r="AL35273" s="2"/>
      <c r="AM35273" s="2"/>
    </row>
    <row r="35274" spans="32:39" x14ac:dyDescent="0.2">
      <c r="AF35274" s="2"/>
      <c r="AG35274" s="2"/>
      <c r="AJ35274" s="2"/>
      <c r="AK35274" s="2"/>
      <c r="AL35274" s="2"/>
      <c r="AM35274" s="2"/>
    </row>
    <row r="35275" spans="32:39" x14ac:dyDescent="0.2">
      <c r="AF35275" s="2"/>
      <c r="AG35275" s="2"/>
      <c r="AJ35275" s="2"/>
      <c r="AK35275" s="2"/>
      <c r="AL35275" s="2"/>
      <c r="AM35275" s="2"/>
    </row>
    <row r="35276" spans="32:39" x14ac:dyDescent="0.2">
      <c r="AF35276" s="2"/>
      <c r="AG35276" s="2"/>
      <c r="AJ35276" s="2"/>
      <c r="AK35276" s="2"/>
      <c r="AL35276" s="2"/>
      <c r="AM35276" s="2"/>
    </row>
    <row r="35277" spans="32:39" x14ac:dyDescent="0.2">
      <c r="AF35277" s="2"/>
      <c r="AG35277" s="2"/>
      <c r="AJ35277" s="2"/>
      <c r="AK35277" s="2"/>
      <c r="AL35277" s="2"/>
      <c r="AM35277" s="2"/>
    </row>
    <row r="35278" spans="32:39" x14ac:dyDescent="0.2">
      <c r="AF35278" s="2"/>
      <c r="AG35278" s="2"/>
      <c r="AJ35278" s="2"/>
      <c r="AK35278" s="2"/>
      <c r="AL35278" s="2"/>
      <c r="AM35278" s="2"/>
    </row>
    <row r="35279" spans="32:39" x14ac:dyDescent="0.2">
      <c r="AF35279" s="2"/>
      <c r="AG35279" s="2"/>
      <c r="AJ35279" s="2"/>
      <c r="AK35279" s="2"/>
      <c r="AL35279" s="2"/>
      <c r="AM35279" s="2"/>
    </row>
    <row r="35280" spans="32:39" x14ac:dyDescent="0.2">
      <c r="AF35280" s="2"/>
      <c r="AG35280" s="2"/>
      <c r="AJ35280" s="2"/>
      <c r="AK35280" s="2"/>
      <c r="AL35280" s="2"/>
      <c r="AM35280" s="2"/>
    </row>
    <row r="35281" spans="32:39" x14ac:dyDescent="0.2">
      <c r="AF35281" s="2"/>
      <c r="AG35281" s="2"/>
      <c r="AJ35281" s="2"/>
      <c r="AK35281" s="2"/>
      <c r="AL35281" s="2"/>
      <c r="AM35281" s="2"/>
    </row>
    <row r="35282" spans="32:39" x14ac:dyDescent="0.2">
      <c r="AF35282" s="2"/>
      <c r="AG35282" s="2"/>
      <c r="AJ35282" s="2"/>
      <c r="AK35282" s="2"/>
      <c r="AL35282" s="2"/>
      <c r="AM35282" s="2"/>
    </row>
    <row r="35283" spans="32:39" x14ac:dyDescent="0.2">
      <c r="AF35283" s="2"/>
      <c r="AG35283" s="2"/>
      <c r="AJ35283" s="2"/>
      <c r="AK35283" s="2"/>
      <c r="AL35283" s="2"/>
      <c r="AM35283" s="2"/>
    </row>
    <row r="35284" spans="32:39" x14ac:dyDescent="0.2">
      <c r="AF35284" s="2"/>
      <c r="AG35284" s="2"/>
      <c r="AJ35284" s="2"/>
      <c r="AK35284" s="2"/>
      <c r="AL35284" s="2"/>
      <c r="AM35284" s="2"/>
    </row>
    <row r="35285" spans="32:39" x14ac:dyDescent="0.2">
      <c r="AF35285" s="2"/>
      <c r="AG35285" s="2"/>
      <c r="AJ35285" s="2"/>
      <c r="AK35285" s="2"/>
      <c r="AL35285" s="2"/>
      <c r="AM35285" s="2"/>
    </row>
    <row r="35286" spans="32:39" x14ac:dyDescent="0.2">
      <c r="AF35286" s="2"/>
      <c r="AG35286" s="2"/>
      <c r="AJ35286" s="2"/>
      <c r="AK35286" s="2"/>
      <c r="AL35286" s="2"/>
      <c r="AM35286" s="2"/>
    </row>
    <row r="35287" spans="32:39" x14ac:dyDescent="0.2">
      <c r="AF35287" s="2"/>
      <c r="AG35287" s="2"/>
      <c r="AJ35287" s="2"/>
      <c r="AK35287" s="2"/>
      <c r="AL35287" s="2"/>
      <c r="AM35287" s="2"/>
    </row>
    <row r="35288" spans="32:39" x14ac:dyDescent="0.2">
      <c r="AF35288" s="2"/>
      <c r="AG35288" s="2"/>
      <c r="AJ35288" s="2"/>
      <c r="AK35288" s="2"/>
      <c r="AL35288" s="2"/>
      <c r="AM35288" s="2"/>
    </row>
    <row r="35289" spans="32:39" x14ac:dyDescent="0.2">
      <c r="AF35289" s="2"/>
      <c r="AG35289" s="2"/>
      <c r="AJ35289" s="2"/>
      <c r="AK35289" s="2"/>
      <c r="AL35289" s="2"/>
      <c r="AM35289" s="2"/>
    </row>
    <row r="35290" spans="32:39" x14ac:dyDescent="0.2">
      <c r="AF35290" s="2"/>
      <c r="AG35290" s="2"/>
      <c r="AJ35290" s="2"/>
      <c r="AK35290" s="2"/>
      <c r="AL35290" s="2"/>
      <c r="AM35290" s="2"/>
    </row>
    <row r="35291" spans="32:39" x14ac:dyDescent="0.2">
      <c r="AF35291" s="2"/>
      <c r="AG35291" s="2"/>
      <c r="AJ35291" s="2"/>
      <c r="AK35291" s="2"/>
      <c r="AL35291" s="2"/>
      <c r="AM35291" s="2"/>
    </row>
    <row r="35292" spans="32:39" x14ac:dyDescent="0.2">
      <c r="AF35292" s="2"/>
      <c r="AG35292" s="2"/>
      <c r="AJ35292" s="2"/>
      <c r="AK35292" s="2"/>
      <c r="AL35292" s="2"/>
      <c r="AM35292" s="2"/>
    </row>
    <row r="35293" spans="32:39" x14ac:dyDescent="0.2">
      <c r="AF35293" s="2"/>
      <c r="AG35293" s="2"/>
      <c r="AJ35293" s="2"/>
      <c r="AK35293" s="2"/>
      <c r="AL35293" s="2"/>
      <c r="AM35293" s="2"/>
    </row>
    <row r="35294" spans="32:39" x14ac:dyDescent="0.2">
      <c r="AF35294" s="2"/>
      <c r="AG35294" s="2"/>
      <c r="AJ35294" s="2"/>
      <c r="AK35294" s="2"/>
      <c r="AL35294" s="2"/>
      <c r="AM35294" s="2"/>
    </row>
    <row r="35295" spans="32:39" x14ac:dyDescent="0.2">
      <c r="AF35295" s="2"/>
      <c r="AG35295" s="2"/>
      <c r="AJ35295" s="2"/>
      <c r="AK35295" s="2"/>
      <c r="AL35295" s="2"/>
      <c r="AM35295" s="2"/>
    </row>
    <row r="35296" spans="32:39" x14ac:dyDescent="0.2">
      <c r="AF35296" s="2"/>
      <c r="AG35296" s="2"/>
      <c r="AJ35296" s="2"/>
      <c r="AK35296" s="2"/>
      <c r="AL35296" s="2"/>
      <c r="AM35296" s="2"/>
    </row>
    <row r="35297" spans="32:39" x14ac:dyDescent="0.2">
      <c r="AF35297" s="2"/>
      <c r="AG35297" s="2"/>
      <c r="AJ35297" s="2"/>
      <c r="AK35297" s="2"/>
      <c r="AL35297" s="2"/>
      <c r="AM35297" s="2"/>
    </row>
    <row r="35298" spans="32:39" x14ac:dyDescent="0.2">
      <c r="AF35298" s="2"/>
      <c r="AG35298" s="2"/>
      <c r="AJ35298" s="2"/>
      <c r="AK35298" s="2"/>
      <c r="AL35298" s="2"/>
      <c r="AM35298" s="2"/>
    </row>
    <row r="35299" spans="32:39" x14ac:dyDescent="0.2">
      <c r="AF35299" s="2"/>
      <c r="AG35299" s="2"/>
      <c r="AJ35299" s="2"/>
      <c r="AK35299" s="2"/>
      <c r="AL35299" s="2"/>
      <c r="AM35299" s="2"/>
    </row>
    <row r="35300" spans="32:39" x14ac:dyDescent="0.2">
      <c r="AF35300" s="2"/>
      <c r="AG35300" s="2"/>
      <c r="AJ35300" s="2"/>
      <c r="AK35300" s="2"/>
      <c r="AL35300" s="2"/>
      <c r="AM35300" s="2"/>
    </row>
    <row r="35301" spans="32:39" x14ac:dyDescent="0.2">
      <c r="AF35301" s="2"/>
      <c r="AG35301" s="2"/>
      <c r="AJ35301" s="2"/>
      <c r="AK35301" s="2"/>
      <c r="AL35301" s="2"/>
      <c r="AM35301" s="2"/>
    </row>
    <row r="35302" spans="32:39" x14ac:dyDescent="0.2">
      <c r="AF35302" s="2"/>
      <c r="AG35302" s="2"/>
      <c r="AJ35302" s="2"/>
      <c r="AK35302" s="2"/>
      <c r="AL35302" s="2"/>
      <c r="AM35302" s="2"/>
    </row>
    <row r="35303" spans="32:39" x14ac:dyDescent="0.2">
      <c r="AF35303" s="2"/>
      <c r="AG35303" s="2"/>
      <c r="AJ35303" s="2"/>
      <c r="AK35303" s="2"/>
      <c r="AL35303" s="2"/>
      <c r="AM35303" s="2"/>
    </row>
    <row r="35304" spans="32:39" x14ac:dyDescent="0.2">
      <c r="AF35304" s="2"/>
      <c r="AG35304" s="2"/>
      <c r="AJ35304" s="2"/>
      <c r="AK35304" s="2"/>
      <c r="AL35304" s="2"/>
      <c r="AM35304" s="2"/>
    </row>
    <row r="35305" spans="32:39" x14ac:dyDescent="0.2">
      <c r="AF35305" s="2"/>
      <c r="AG35305" s="2"/>
      <c r="AJ35305" s="2"/>
      <c r="AK35305" s="2"/>
      <c r="AL35305" s="2"/>
      <c r="AM35305" s="2"/>
    </row>
    <row r="35306" spans="32:39" x14ac:dyDescent="0.2">
      <c r="AF35306" s="2"/>
      <c r="AG35306" s="2"/>
      <c r="AJ35306" s="2"/>
      <c r="AK35306" s="2"/>
      <c r="AL35306" s="2"/>
      <c r="AM35306" s="2"/>
    </row>
    <row r="35307" spans="32:39" x14ac:dyDescent="0.2">
      <c r="AF35307" s="2"/>
      <c r="AG35307" s="2"/>
      <c r="AJ35307" s="2"/>
      <c r="AK35307" s="2"/>
      <c r="AL35307" s="2"/>
      <c r="AM35307" s="2"/>
    </row>
    <row r="35308" spans="32:39" x14ac:dyDescent="0.2">
      <c r="AF35308" s="2"/>
      <c r="AG35308" s="2"/>
      <c r="AJ35308" s="2"/>
      <c r="AK35308" s="2"/>
      <c r="AL35308" s="2"/>
      <c r="AM35308" s="2"/>
    </row>
    <row r="35309" spans="32:39" x14ac:dyDescent="0.2">
      <c r="AF35309" s="2"/>
      <c r="AG35309" s="2"/>
      <c r="AJ35309" s="2"/>
      <c r="AK35309" s="2"/>
      <c r="AL35309" s="2"/>
      <c r="AM35309" s="2"/>
    </row>
    <row r="35310" spans="32:39" x14ac:dyDescent="0.2">
      <c r="AF35310" s="2"/>
      <c r="AG35310" s="2"/>
      <c r="AJ35310" s="2"/>
      <c r="AK35310" s="2"/>
      <c r="AL35310" s="2"/>
      <c r="AM35310" s="2"/>
    </row>
    <row r="35311" spans="32:39" x14ac:dyDescent="0.2">
      <c r="AF35311" s="2"/>
      <c r="AG35311" s="2"/>
      <c r="AJ35311" s="2"/>
      <c r="AK35311" s="2"/>
      <c r="AL35311" s="2"/>
      <c r="AM35311" s="2"/>
    </row>
    <row r="35312" spans="32:39" x14ac:dyDescent="0.2">
      <c r="AF35312" s="2"/>
      <c r="AG35312" s="2"/>
      <c r="AJ35312" s="2"/>
      <c r="AK35312" s="2"/>
      <c r="AL35312" s="2"/>
      <c r="AM35312" s="2"/>
    </row>
    <row r="35313" spans="32:39" x14ac:dyDescent="0.2">
      <c r="AF35313" s="2"/>
      <c r="AG35313" s="2"/>
      <c r="AJ35313" s="2"/>
      <c r="AK35313" s="2"/>
      <c r="AL35313" s="2"/>
      <c r="AM35313" s="2"/>
    </row>
    <row r="35314" spans="32:39" x14ac:dyDescent="0.2">
      <c r="AF35314" s="2"/>
      <c r="AG35314" s="2"/>
      <c r="AJ35314" s="2"/>
      <c r="AK35314" s="2"/>
      <c r="AL35314" s="2"/>
      <c r="AM35314" s="2"/>
    </row>
    <row r="35315" spans="32:39" x14ac:dyDescent="0.2">
      <c r="AF35315" s="2"/>
      <c r="AG35315" s="2"/>
      <c r="AJ35315" s="2"/>
      <c r="AK35315" s="2"/>
      <c r="AL35315" s="2"/>
      <c r="AM35315" s="2"/>
    </row>
    <row r="35316" spans="32:39" x14ac:dyDescent="0.2">
      <c r="AF35316" s="2"/>
      <c r="AG35316" s="2"/>
      <c r="AJ35316" s="2"/>
      <c r="AK35316" s="2"/>
      <c r="AL35316" s="2"/>
      <c r="AM35316" s="2"/>
    </row>
    <row r="35317" spans="32:39" x14ac:dyDescent="0.2">
      <c r="AF35317" s="2"/>
      <c r="AG35317" s="2"/>
      <c r="AJ35317" s="2"/>
      <c r="AK35317" s="2"/>
      <c r="AL35317" s="2"/>
      <c r="AM35317" s="2"/>
    </row>
    <row r="35318" spans="32:39" x14ac:dyDescent="0.2">
      <c r="AF35318" s="2"/>
      <c r="AG35318" s="2"/>
      <c r="AJ35318" s="2"/>
      <c r="AK35318" s="2"/>
      <c r="AL35318" s="2"/>
      <c r="AM35318" s="2"/>
    </row>
    <row r="35319" spans="32:39" x14ac:dyDescent="0.2">
      <c r="AF35319" s="2"/>
      <c r="AG35319" s="2"/>
      <c r="AJ35319" s="2"/>
      <c r="AK35319" s="2"/>
      <c r="AL35319" s="2"/>
      <c r="AM35319" s="2"/>
    </row>
    <row r="35320" spans="32:39" x14ac:dyDescent="0.2">
      <c r="AF35320" s="2"/>
      <c r="AG35320" s="2"/>
      <c r="AJ35320" s="2"/>
      <c r="AK35320" s="2"/>
      <c r="AL35320" s="2"/>
      <c r="AM35320" s="2"/>
    </row>
    <row r="35321" spans="32:39" x14ac:dyDescent="0.2">
      <c r="AF35321" s="2"/>
      <c r="AG35321" s="2"/>
      <c r="AJ35321" s="2"/>
      <c r="AK35321" s="2"/>
      <c r="AL35321" s="2"/>
      <c r="AM35321" s="2"/>
    </row>
    <row r="35322" spans="32:39" x14ac:dyDescent="0.2">
      <c r="AF35322" s="2"/>
      <c r="AG35322" s="2"/>
      <c r="AJ35322" s="2"/>
      <c r="AK35322" s="2"/>
      <c r="AL35322" s="2"/>
      <c r="AM35322" s="2"/>
    </row>
    <row r="35323" spans="32:39" x14ac:dyDescent="0.2">
      <c r="AF35323" s="2"/>
      <c r="AG35323" s="2"/>
      <c r="AJ35323" s="2"/>
      <c r="AK35323" s="2"/>
      <c r="AL35323" s="2"/>
      <c r="AM35323" s="2"/>
    </row>
    <row r="35324" spans="32:39" x14ac:dyDescent="0.2">
      <c r="AF35324" s="2"/>
      <c r="AG35324" s="2"/>
      <c r="AJ35324" s="2"/>
      <c r="AK35324" s="2"/>
      <c r="AL35324" s="2"/>
      <c r="AM35324" s="2"/>
    </row>
    <row r="35325" spans="32:39" x14ac:dyDescent="0.2">
      <c r="AF35325" s="2"/>
      <c r="AG35325" s="2"/>
      <c r="AJ35325" s="2"/>
      <c r="AK35325" s="2"/>
      <c r="AL35325" s="2"/>
      <c r="AM35325" s="2"/>
    </row>
    <row r="35326" spans="32:39" x14ac:dyDescent="0.2">
      <c r="AF35326" s="2"/>
      <c r="AG35326" s="2"/>
      <c r="AJ35326" s="2"/>
      <c r="AK35326" s="2"/>
      <c r="AL35326" s="2"/>
      <c r="AM35326" s="2"/>
    </row>
    <row r="35327" spans="32:39" x14ac:dyDescent="0.2">
      <c r="AF35327" s="2"/>
      <c r="AG35327" s="2"/>
      <c r="AJ35327" s="2"/>
      <c r="AK35327" s="2"/>
      <c r="AL35327" s="2"/>
      <c r="AM35327" s="2"/>
    </row>
    <row r="35328" spans="32:39" x14ac:dyDescent="0.2">
      <c r="AF35328" s="2"/>
      <c r="AG35328" s="2"/>
      <c r="AJ35328" s="2"/>
      <c r="AK35328" s="2"/>
      <c r="AL35328" s="2"/>
      <c r="AM35328" s="2"/>
    </row>
    <row r="35329" spans="32:39" x14ac:dyDescent="0.2">
      <c r="AF35329" s="2"/>
      <c r="AG35329" s="2"/>
      <c r="AJ35329" s="2"/>
      <c r="AK35329" s="2"/>
      <c r="AL35329" s="2"/>
      <c r="AM35329" s="2"/>
    </row>
    <row r="35330" spans="32:39" x14ac:dyDescent="0.2">
      <c r="AF35330" s="2"/>
      <c r="AG35330" s="2"/>
      <c r="AJ35330" s="2"/>
      <c r="AK35330" s="2"/>
      <c r="AL35330" s="2"/>
      <c r="AM35330" s="2"/>
    </row>
    <row r="35331" spans="32:39" x14ac:dyDescent="0.2">
      <c r="AF35331" s="2"/>
      <c r="AG35331" s="2"/>
      <c r="AJ35331" s="2"/>
      <c r="AK35331" s="2"/>
      <c r="AL35331" s="2"/>
      <c r="AM35331" s="2"/>
    </row>
    <row r="35332" spans="32:39" x14ac:dyDescent="0.2">
      <c r="AF35332" s="2"/>
      <c r="AG35332" s="2"/>
      <c r="AJ35332" s="2"/>
      <c r="AK35332" s="2"/>
      <c r="AL35332" s="2"/>
      <c r="AM35332" s="2"/>
    </row>
    <row r="35333" spans="32:39" x14ac:dyDescent="0.2">
      <c r="AF35333" s="2"/>
      <c r="AG35333" s="2"/>
      <c r="AJ35333" s="2"/>
      <c r="AK35333" s="2"/>
      <c r="AL35333" s="2"/>
      <c r="AM35333" s="2"/>
    </row>
    <row r="35334" spans="32:39" x14ac:dyDescent="0.2">
      <c r="AF35334" s="2"/>
      <c r="AG35334" s="2"/>
      <c r="AJ35334" s="2"/>
      <c r="AK35334" s="2"/>
      <c r="AL35334" s="2"/>
      <c r="AM35334" s="2"/>
    </row>
    <row r="35335" spans="32:39" x14ac:dyDescent="0.2">
      <c r="AF35335" s="2"/>
      <c r="AG35335" s="2"/>
      <c r="AJ35335" s="2"/>
      <c r="AK35335" s="2"/>
      <c r="AL35335" s="2"/>
      <c r="AM35335" s="2"/>
    </row>
    <row r="35336" spans="32:39" x14ac:dyDescent="0.2">
      <c r="AF35336" s="2"/>
      <c r="AG35336" s="2"/>
      <c r="AJ35336" s="2"/>
      <c r="AK35336" s="2"/>
      <c r="AL35336" s="2"/>
      <c r="AM35336" s="2"/>
    </row>
    <row r="35337" spans="32:39" x14ac:dyDescent="0.2">
      <c r="AF35337" s="2"/>
      <c r="AG35337" s="2"/>
      <c r="AJ35337" s="2"/>
      <c r="AK35337" s="2"/>
      <c r="AL35337" s="2"/>
      <c r="AM35337" s="2"/>
    </row>
    <row r="35338" spans="32:39" x14ac:dyDescent="0.2">
      <c r="AF35338" s="2"/>
      <c r="AG35338" s="2"/>
      <c r="AJ35338" s="2"/>
      <c r="AK35338" s="2"/>
      <c r="AL35338" s="2"/>
      <c r="AM35338" s="2"/>
    </row>
    <row r="35339" spans="32:39" x14ac:dyDescent="0.2">
      <c r="AF35339" s="2"/>
      <c r="AG35339" s="2"/>
      <c r="AJ35339" s="2"/>
      <c r="AK35339" s="2"/>
      <c r="AL35339" s="2"/>
      <c r="AM35339" s="2"/>
    </row>
    <row r="35340" spans="32:39" x14ac:dyDescent="0.2">
      <c r="AF35340" s="2"/>
      <c r="AG35340" s="2"/>
      <c r="AJ35340" s="2"/>
      <c r="AK35340" s="2"/>
      <c r="AL35340" s="2"/>
      <c r="AM35340" s="2"/>
    </row>
    <row r="35341" spans="32:39" x14ac:dyDescent="0.2">
      <c r="AF35341" s="2"/>
      <c r="AG35341" s="2"/>
      <c r="AJ35341" s="2"/>
      <c r="AK35341" s="2"/>
      <c r="AL35341" s="2"/>
      <c r="AM35341" s="2"/>
    </row>
    <row r="35342" spans="32:39" x14ac:dyDescent="0.2">
      <c r="AF35342" s="2"/>
      <c r="AG35342" s="2"/>
      <c r="AJ35342" s="2"/>
      <c r="AK35342" s="2"/>
      <c r="AL35342" s="2"/>
      <c r="AM35342" s="2"/>
    </row>
    <row r="35343" spans="32:39" x14ac:dyDescent="0.2">
      <c r="AF35343" s="2"/>
      <c r="AG35343" s="2"/>
      <c r="AJ35343" s="2"/>
      <c r="AK35343" s="2"/>
      <c r="AL35343" s="2"/>
      <c r="AM35343" s="2"/>
    </row>
    <row r="35344" spans="32:39" x14ac:dyDescent="0.2">
      <c r="AF35344" s="2"/>
      <c r="AG35344" s="2"/>
      <c r="AJ35344" s="2"/>
      <c r="AK35344" s="2"/>
      <c r="AL35344" s="2"/>
      <c r="AM35344" s="2"/>
    </row>
    <row r="35345" spans="32:39" x14ac:dyDescent="0.2">
      <c r="AF35345" s="2"/>
      <c r="AG35345" s="2"/>
      <c r="AJ35345" s="2"/>
      <c r="AK35345" s="2"/>
      <c r="AL35345" s="2"/>
      <c r="AM35345" s="2"/>
    </row>
    <row r="35346" spans="32:39" x14ac:dyDescent="0.2">
      <c r="AF35346" s="2"/>
      <c r="AG35346" s="2"/>
      <c r="AJ35346" s="2"/>
      <c r="AK35346" s="2"/>
      <c r="AL35346" s="2"/>
      <c r="AM35346" s="2"/>
    </row>
    <row r="35347" spans="32:39" x14ac:dyDescent="0.2">
      <c r="AF35347" s="2"/>
      <c r="AG35347" s="2"/>
      <c r="AJ35347" s="2"/>
      <c r="AK35347" s="2"/>
      <c r="AL35347" s="2"/>
      <c r="AM35347" s="2"/>
    </row>
    <row r="35348" spans="32:39" x14ac:dyDescent="0.2">
      <c r="AF35348" s="2"/>
      <c r="AG35348" s="2"/>
      <c r="AJ35348" s="2"/>
      <c r="AK35348" s="2"/>
      <c r="AL35348" s="2"/>
      <c r="AM35348" s="2"/>
    </row>
    <row r="35349" spans="32:39" x14ac:dyDescent="0.2">
      <c r="AF35349" s="2"/>
      <c r="AG35349" s="2"/>
      <c r="AJ35349" s="2"/>
      <c r="AK35349" s="2"/>
      <c r="AL35349" s="2"/>
      <c r="AM35349" s="2"/>
    </row>
    <row r="35350" spans="32:39" x14ac:dyDescent="0.2">
      <c r="AF35350" s="2"/>
      <c r="AG35350" s="2"/>
      <c r="AJ35350" s="2"/>
      <c r="AK35350" s="2"/>
      <c r="AL35350" s="2"/>
      <c r="AM35350" s="2"/>
    </row>
    <row r="35351" spans="32:39" x14ac:dyDescent="0.2">
      <c r="AF35351" s="2"/>
      <c r="AG35351" s="2"/>
      <c r="AJ35351" s="2"/>
      <c r="AK35351" s="2"/>
      <c r="AL35351" s="2"/>
      <c r="AM35351" s="2"/>
    </row>
    <row r="35352" spans="32:39" x14ac:dyDescent="0.2">
      <c r="AF35352" s="2"/>
      <c r="AG35352" s="2"/>
      <c r="AJ35352" s="2"/>
      <c r="AK35352" s="2"/>
      <c r="AL35352" s="2"/>
      <c r="AM35352" s="2"/>
    </row>
    <row r="35353" spans="32:39" x14ac:dyDescent="0.2">
      <c r="AF35353" s="2"/>
      <c r="AG35353" s="2"/>
      <c r="AJ35353" s="2"/>
      <c r="AK35353" s="2"/>
      <c r="AL35353" s="2"/>
      <c r="AM35353" s="2"/>
    </row>
    <row r="35354" spans="32:39" x14ac:dyDescent="0.2">
      <c r="AF35354" s="2"/>
      <c r="AG35354" s="2"/>
      <c r="AJ35354" s="2"/>
      <c r="AK35354" s="2"/>
      <c r="AL35354" s="2"/>
      <c r="AM35354" s="2"/>
    </row>
    <row r="35355" spans="32:39" x14ac:dyDescent="0.2">
      <c r="AF35355" s="2"/>
      <c r="AG35355" s="2"/>
      <c r="AJ35355" s="2"/>
      <c r="AK35355" s="2"/>
      <c r="AL35355" s="2"/>
      <c r="AM35355" s="2"/>
    </row>
    <row r="35356" spans="32:39" x14ac:dyDescent="0.2">
      <c r="AF35356" s="2"/>
      <c r="AG35356" s="2"/>
      <c r="AJ35356" s="2"/>
      <c r="AK35356" s="2"/>
      <c r="AL35356" s="2"/>
      <c r="AM35356" s="2"/>
    </row>
    <row r="35357" spans="32:39" x14ac:dyDescent="0.2">
      <c r="AF35357" s="2"/>
      <c r="AG35357" s="2"/>
      <c r="AJ35357" s="2"/>
      <c r="AK35357" s="2"/>
      <c r="AL35357" s="2"/>
      <c r="AM35357" s="2"/>
    </row>
    <row r="35358" spans="32:39" x14ac:dyDescent="0.2">
      <c r="AF35358" s="2"/>
      <c r="AG35358" s="2"/>
      <c r="AJ35358" s="2"/>
      <c r="AK35358" s="2"/>
      <c r="AL35358" s="2"/>
      <c r="AM35358" s="2"/>
    </row>
    <row r="35359" spans="32:39" x14ac:dyDescent="0.2">
      <c r="AF35359" s="2"/>
      <c r="AG35359" s="2"/>
      <c r="AJ35359" s="2"/>
      <c r="AK35359" s="2"/>
      <c r="AL35359" s="2"/>
      <c r="AM35359" s="2"/>
    </row>
    <row r="35360" spans="32:39" x14ac:dyDescent="0.2">
      <c r="AF35360" s="2"/>
      <c r="AG35360" s="2"/>
      <c r="AJ35360" s="2"/>
      <c r="AK35360" s="2"/>
      <c r="AL35360" s="2"/>
      <c r="AM35360" s="2"/>
    </row>
    <row r="35361" spans="32:39" x14ac:dyDescent="0.2">
      <c r="AF35361" s="2"/>
      <c r="AG35361" s="2"/>
      <c r="AJ35361" s="2"/>
      <c r="AK35361" s="2"/>
      <c r="AL35361" s="2"/>
      <c r="AM35361" s="2"/>
    </row>
    <row r="35362" spans="32:39" x14ac:dyDescent="0.2">
      <c r="AF35362" s="2"/>
      <c r="AG35362" s="2"/>
      <c r="AJ35362" s="2"/>
      <c r="AK35362" s="2"/>
      <c r="AL35362" s="2"/>
      <c r="AM35362" s="2"/>
    </row>
    <row r="35363" spans="32:39" x14ac:dyDescent="0.2">
      <c r="AF35363" s="2"/>
      <c r="AG35363" s="2"/>
      <c r="AJ35363" s="2"/>
      <c r="AK35363" s="2"/>
      <c r="AL35363" s="2"/>
      <c r="AM35363" s="2"/>
    </row>
    <row r="35364" spans="32:39" x14ac:dyDescent="0.2">
      <c r="AF35364" s="2"/>
      <c r="AG35364" s="2"/>
      <c r="AJ35364" s="2"/>
      <c r="AK35364" s="2"/>
      <c r="AL35364" s="2"/>
      <c r="AM35364" s="2"/>
    </row>
    <row r="35365" spans="32:39" x14ac:dyDescent="0.2">
      <c r="AF35365" s="2"/>
      <c r="AG35365" s="2"/>
      <c r="AJ35365" s="2"/>
      <c r="AK35365" s="2"/>
      <c r="AL35365" s="2"/>
      <c r="AM35365" s="2"/>
    </row>
    <row r="35366" spans="32:39" x14ac:dyDescent="0.2">
      <c r="AF35366" s="2"/>
      <c r="AG35366" s="2"/>
      <c r="AJ35366" s="2"/>
      <c r="AK35366" s="2"/>
      <c r="AL35366" s="2"/>
      <c r="AM35366" s="2"/>
    </row>
    <row r="35367" spans="32:39" x14ac:dyDescent="0.2">
      <c r="AF35367" s="2"/>
      <c r="AG35367" s="2"/>
      <c r="AJ35367" s="2"/>
      <c r="AK35367" s="2"/>
      <c r="AL35367" s="2"/>
      <c r="AM35367" s="2"/>
    </row>
    <row r="35368" spans="32:39" x14ac:dyDescent="0.2">
      <c r="AF35368" s="2"/>
      <c r="AG35368" s="2"/>
      <c r="AJ35368" s="2"/>
      <c r="AK35368" s="2"/>
      <c r="AL35368" s="2"/>
      <c r="AM35368" s="2"/>
    </row>
    <row r="35369" spans="32:39" x14ac:dyDescent="0.2">
      <c r="AF35369" s="2"/>
      <c r="AG35369" s="2"/>
      <c r="AJ35369" s="2"/>
      <c r="AK35369" s="2"/>
      <c r="AL35369" s="2"/>
      <c r="AM35369" s="2"/>
    </row>
    <row r="35370" spans="32:39" x14ac:dyDescent="0.2">
      <c r="AF35370" s="2"/>
      <c r="AG35370" s="2"/>
      <c r="AJ35370" s="2"/>
      <c r="AK35370" s="2"/>
      <c r="AL35370" s="2"/>
      <c r="AM35370" s="2"/>
    </row>
    <row r="35371" spans="32:39" x14ac:dyDescent="0.2">
      <c r="AF35371" s="2"/>
      <c r="AG35371" s="2"/>
      <c r="AJ35371" s="2"/>
      <c r="AK35371" s="2"/>
      <c r="AL35371" s="2"/>
      <c r="AM35371" s="2"/>
    </row>
    <row r="35372" spans="32:39" x14ac:dyDescent="0.2">
      <c r="AF35372" s="2"/>
      <c r="AG35372" s="2"/>
      <c r="AJ35372" s="2"/>
      <c r="AK35372" s="2"/>
      <c r="AL35372" s="2"/>
      <c r="AM35372" s="2"/>
    </row>
    <row r="35373" spans="32:39" x14ac:dyDescent="0.2">
      <c r="AF35373" s="2"/>
      <c r="AG35373" s="2"/>
      <c r="AJ35373" s="2"/>
      <c r="AK35373" s="2"/>
      <c r="AL35373" s="2"/>
      <c r="AM35373" s="2"/>
    </row>
    <row r="35374" spans="32:39" x14ac:dyDescent="0.2">
      <c r="AF35374" s="2"/>
      <c r="AG35374" s="2"/>
      <c r="AJ35374" s="2"/>
      <c r="AK35374" s="2"/>
      <c r="AL35374" s="2"/>
      <c r="AM35374" s="2"/>
    </row>
    <row r="35375" spans="32:39" x14ac:dyDescent="0.2">
      <c r="AF35375" s="2"/>
      <c r="AG35375" s="2"/>
      <c r="AJ35375" s="2"/>
      <c r="AK35375" s="2"/>
      <c r="AL35375" s="2"/>
      <c r="AM35375" s="2"/>
    </row>
    <row r="35376" spans="32:39" x14ac:dyDescent="0.2">
      <c r="AF35376" s="2"/>
      <c r="AG35376" s="2"/>
      <c r="AJ35376" s="2"/>
      <c r="AK35376" s="2"/>
      <c r="AL35376" s="2"/>
      <c r="AM35376" s="2"/>
    </row>
    <row r="35377" spans="32:39" x14ac:dyDescent="0.2">
      <c r="AF35377" s="2"/>
      <c r="AG35377" s="2"/>
      <c r="AJ35377" s="2"/>
      <c r="AK35377" s="2"/>
      <c r="AL35377" s="2"/>
      <c r="AM35377" s="2"/>
    </row>
    <row r="35378" spans="32:39" x14ac:dyDescent="0.2">
      <c r="AF35378" s="2"/>
      <c r="AG35378" s="2"/>
      <c r="AJ35378" s="2"/>
      <c r="AK35378" s="2"/>
      <c r="AL35378" s="2"/>
      <c r="AM35378" s="2"/>
    </row>
    <row r="35379" spans="32:39" x14ac:dyDescent="0.2">
      <c r="AF35379" s="2"/>
      <c r="AG35379" s="2"/>
      <c r="AJ35379" s="2"/>
      <c r="AK35379" s="2"/>
      <c r="AL35379" s="2"/>
      <c r="AM35379" s="2"/>
    </row>
    <row r="35380" spans="32:39" x14ac:dyDescent="0.2">
      <c r="AF35380" s="2"/>
      <c r="AG35380" s="2"/>
      <c r="AJ35380" s="2"/>
      <c r="AK35380" s="2"/>
      <c r="AL35380" s="2"/>
      <c r="AM35380" s="2"/>
    </row>
    <row r="35381" spans="32:39" x14ac:dyDescent="0.2">
      <c r="AF35381" s="2"/>
      <c r="AG35381" s="2"/>
      <c r="AJ35381" s="2"/>
      <c r="AK35381" s="2"/>
      <c r="AL35381" s="2"/>
      <c r="AM35381" s="2"/>
    </row>
    <row r="35382" spans="32:39" x14ac:dyDescent="0.2">
      <c r="AF35382" s="2"/>
      <c r="AG35382" s="2"/>
      <c r="AJ35382" s="2"/>
      <c r="AK35382" s="2"/>
      <c r="AL35382" s="2"/>
      <c r="AM35382" s="2"/>
    </row>
    <row r="35383" spans="32:39" x14ac:dyDescent="0.2">
      <c r="AF35383" s="2"/>
      <c r="AG35383" s="2"/>
      <c r="AJ35383" s="2"/>
      <c r="AK35383" s="2"/>
      <c r="AL35383" s="2"/>
      <c r="AM35383" s="2"/>
    </row>
    <row r="35384" spans="32:39" x14ac:dyDescent="0.2">
      <c r="AF35384" s="2"/>
      <c r="AG35384" s="2"/>
      <c r="AJ35384" s="2"/>
      <c r="AK35384" s="2"/>
      <c r="AL35384" s="2"/>
      <c r="AM35384" s="2"/>
    </row>
    <row r="35385" spans="32:39" x14ac:dyDescent="0.2">
      <c r="AF35385" s="2"/>
      <c r="AG35385" s="2"/>
      <c r="AJ35385" s="2"/>
      <c r="AK35385" s="2"/>
      <c r="AL35385" s="2"/>
      <c r="AM35385" s="2"/>
    </row>
    <row r="35386" spans="32:39" x14ac:dyDescent="0.2">
      <c r="AF35386" s="2"/>
      <c r="AG35386" s="2"/>
      <c r="AJ35386" s="2"/>
      <c r="AK35386" s="2"/>
      <c r="AL35386" s="2"/>
      <c r="AM35386" s="2"/>
    </row>
    <row r="35387" spans="32:39" x14ac:dyDescent="0.2">
      <c r="AF35387" s="2"/>
      <c r="AG35387" s="2"/>
      <c r="AJ35387" s="2"/>
      <c r="AK35387" s="2"/>
      <c r="AL35387" s="2"/>
      <c r="AM35387" s="2"/>
    </row>
    <row r="35388" spans="32:39" x14ac:dyDescent="0.2">
      <c r="AF35388" s="2"/>
      <c r="AG35388" s="2"/>
      <c r="AJ35388" s="2"/>
      <c r="AK35388" s="2"/>
      <c r="AL35388" s="2"/>
      <c r="AM35388" s="2"/>
    </row>
    <row r="35389" spans="32:39" x14ac:dyDescent="0.2">
      <c r="AF35389" s="2"/>
      <c r="AG35389" s="2"/>
      <c r="AJ35389" s="2"/>
      <c r="AK35389" s="2"/>
      <c r="AL35389" s="2"/>
      <c r="AM35389" s="2"/>
    </row>
    <row r="35390" spans="32:39" x14ac:dyDescent="0.2">
      <c r="AF35390" s="2"/>
      <c r="AG35390" s="2"/>
      <c r="AJ35390" s="2"/>
      <c r="AK35390" s="2"/>
      <c r="AL35390" s="2"/>
      <c r="AM35390" s="2"/>
    </row>
    <row r="35391" spans="32:39" x14ac:dyDescent="0.2">
      <c r="AF35391" s="2"/>
      <c r="AG35391" s="2"/>
      <c r="AJ35391" s="2"/>
      <c r="AK35391" s="2"/>
      <c r="AL35391" s="2"/>
      <c r="AM35391" s="2"/>
    </row>
    <row r="35392" spans="32:39" x14ac:dyDescent="0.2">
      <c r="AF35392" s="2"/>
      <c r="AG35392" s="2"/>
      <c r="AJ35392" s="2"/>
      <c r="AK35392" s="2"/>
      <c r="AL35392" s="2"/>
      <c r="AM35392" s="2"/>
    </row>
    <row r="35393" spans="32:39" x14ac:dyDescent="0.2">
      <c r="AF35393" s="2"/>
      <c r="AG35393" s="2"/>
      <c r="AJ35393" s="2"/>
      <c r="AK35393" s="2"/>
      <c r="AL35393" s="2"/>
      <c r="AM35393" s="2"/>
    </row>
    <row r="35394" spans="32:39" x14ac:dyDescent="0.2">
      <c r="AF35394" s="2"/>
      <c r="AG35394" s="2"/>
      <c r="AJ35394" s="2"/>
      <c r="AK35394" s="2"/>
      <c r="AL35394" s="2"/>
      <c r="AM35394" s="2"/>
    </row>
    <row r="35395" spans="32:39" x14ac:dyDescent="0.2">
      <c r="AF35395" s="2"/>
      <c r="AG35395" s="2"/>
      <c r="AJ35395" s="2"/>
      <c r="AK35395" s="2"/>
      <c r="AL35395" s="2"/>
      <c r="AM35395" s="2"/>
    </row>
    <row r="35396" spans="32:39" x14ac:dyDescent="0.2">
      <c r="AF35396" s="2"/>
      <c r="AG35396" s="2"/>
      <c r="AJ35396" s="2"/>
      <c r="AK35396" s="2"/>
      <c r="AL35396" s="2"/>
      <c r="AM35396" s="2"/>
    </row>
    <row r="35397" spans="32:39" x14ac:dyDescent="0.2">
      <c r="AF35397" s="2"/>
      <c r="AG35397" s="2"/>
      <c r="AJ35397" s="2"/>
      <c r="AK35397" s="2"/>
      <c r="AL35397" s="2"/>
      <c r="AM35397" s="2"/>
    </row>
    <row r="35398" spans="32:39" x14ac:dyDescent="0.2">
      <c r="AF35398" s="2"/>
      <c r="AG35398" s="2"/>
      <c r="AJ35398" s="2"/>
      <c r="AK35398" s="2"/>
      <c r="AL35398" s="2"/>
      <c r="AM35398" s="2"/>
    </row>
    <row r="35399" spans="32:39" x14ac:dyDescent="0.2">
      <c r="AF35399" s="2"/>
      <c r="AG35399" s="2"/>
      <c r="AJ35399" s="2"/>
      <c r="AK35399" s="2"/>
      <c r="AL35399" s="2"/>
      <c r="AM35399" s="2"/>
    </row>
    <row r="35400" spans="32:39" x14ac:dyDescent="0.2">
      <c r="AF35400" s="2"/>
      <c r="AG35400" s="2"/>
      <c r="AJ35400" s="2"/>
      <c r="AK35400" s="2"/>
      <c r="AL35400" s="2"/>
      <c r="AM35400" s="2"/>
    </row>
    <row r="35401" spans="32:39" x14ac:dyDescent="0.2">
      <c r="AF35401" s="2"/>
      <c r="AG35401" s="2"/>
      <c r="AJ35401" s="2"/>
      <c r="AK35401" s="2"/>
      <c r="AL35401" s="2"/>
      <c r="AM35401" s="2"/>
    </row>
    <row r="35402" spans="32:39" x14ac:dyDescent="0.2">
      <c r="AF35402" s="2"/>
      <c r="AG35402" s="2"/>
      <c r="AJ35402" s="2"/>
      <c r="AK35402" s="2"/>
      <c r="AL35402" s="2"/>
      <c r="AM35402" s="2"/>
    </row>
    <row r="35403" spans="32:39" x14ac:dyDescent="0.2">
      <c r="AF35403" s="2"/>
      <c r="AG35403" s="2"/>
      <c r="AJ35403" s="2"/>
      <c r="AK35403" s="2"/>
      <c r="AL35403" s="2"/>
      <c r="AM35403" s="2"/>
    </row>
    <row r="35404" spans="32:39" x14ac:dyDescent="0.2">
      <c r="AF35404" s="2"/>
      <c r="AG35404" s="2"/>
      <c r="AJ35404" s="2"/>
      <c r="AK35404" s="2"/>
      <c r="AL35404" s="2"/>
      <c r="AM35404" s="2"/>
    </row>
    <row r="35405" spans="32:39" x14ac:dyDescent="0.2">
      <c r="AF35405" s="2"/>
      <c r="AG35405" s="2"/>
      <c r="AJ35405" s="2"/>
      <c r="AK35405" s="2"/>
      <c r="AL35405" s="2"/>
      <c r="AM35405" s="2"/>
    </row>
    <row r="35406" spans="32:39" x14ac:dyDescent="0.2">
      <c r="AF35406" s="2"/>
      <c r="AG35406" s="2"/>
      <c r="AJ35406" s="2"/>
      <c r="AK35406" s="2"/>
      <c r="AL35406" s="2"/>
      <c r="AM35406" s="2"/>
    </row>
    <row r="35407" spans="32:39" x14ac:dyDescent="0.2">
      <c r="AF35407" s="2"/>
      <c r="AG35407" s="2"/>
      <c r="AJ35407" s="2"/>
      <c r="AK35407" s="2"/>
      <c r="AL35407" s="2"/>
      <c r="AM35407" s="2"/>
    </row>
    <row r="35408" spans="32:39" x14ac:dyDescent="0.2">
      <c r="AF35408" s="2"/>
      <c r="AG35408" s="2"/>
      <c r="AJ35408" s="2"/>
      <c r="AK35408" s="2"/>
      <c r="AL35408" s="2"/>
      <c r="AM35408" s="2"/>
    </row>
    <row r="35409" spans="32:39" x14ac:dyDescent="0.2">
      <c r="AF35409" s="2"/>
      <c r="AG35409" s="2"/>
      <c r="AJ35409" s="2"/>
      <c r="AK35409" s="2"/>
      <c r="AL35409" s="2"/>
      <c r="AM35409" s="2"/>
    </row>
    <row r="35410" spans="32:39" x14ac:dyDescent="0.2">
      <c r="AF35410" s="2"/>
      <c r="AG35410" s="2"/>
      <c r="AJ35410" s="2"/>
      <c r="AK35410" s="2"/>
      <c r="AL35410" s="2"/>
      <c r="AM35410" s="2"/>
    </row>
    <row r="35411" spans="32:39" x14ac:dyDescent="0.2">
      <c r="AF35411" s="2"/>
      <c r="AG35411" s="2"/>
      <c r="AJ35411" s="2"/>
      <c r="AK35411" s="2"/>
      <c r="AL35411" s="2"/>
      <c r="AM35411" s="2"/>
    </row>
    <row r="35412" spans="32:39" x14ac:dyDescent="0.2">
      <c r="AF35412" s="2"/>
      <c r="AG35412" s="2"/>
      <c r="AJ35412" s="2"/>
      <c r="AK35412" s="2"/>
      <c r="AL35412" s="2"/>
      <c r="AM35412" s="2"/>
    </row>
    <row r="35413" spans="32:39" x14ac:dyDescent="0.2">
      <c r="AF35413" s="2"/>
      <c r="AG35413" s="2"/>
      <c r="AJ35413" s="2"/>
      <c r="AK35413" s="2"/>
      <c r="AL35413" s="2"/>
      <c r="AM35413" s="2"/>
    </row>
    <row r="35414" spans="32:39" x14ac:dyDescent="0.2">
      <c r="AF35414" s="2"/>
      <c r="AG35414" s="2"/>
      <c r="AJ35414" s="2"/>
      <c r="AK35414" s="2"/>
      <c r="AL35414" s="2"/>
      <c r="AM35414" s="2"/>
    </row>
    <row r="35415" spans="32:39" x14ac:dyDescent="0.2">
      <c r="AF35415" s="2"/>
      <c r="AG35415" s="2"/>
      <c r="AJ35415" s="2"/>
      <c r="AK35415" s="2"/>
      <c r="AL35415" s="2"/>
      <c r="AM35415" s="2"/>
    </row>
    <row r="35416" spans="32:39" x14ac:dyDescent="0.2">
      <c r="AF35416" s="2"/>
      <c r="AG35416" s="2"/>
      <c r="AJ35416" s="2"/>
      <c r="AK35416" s="2"/>
      <c r="AL35416" s="2"/>
      <c r="AM35416" s="2"/>
    </row>
    <row r="35417" spans="32:39" x14ac:dyDescent="0.2">
      <c r="AF35417" s="2"/>
      <c r="AG35417" s="2"/>
      <c r="AJ35417" s="2"/>
      <c r="AK35417" s="2"/>
      <c r="AL35417" s="2"/>
      <c r="AM35417" s="2"/>
    </row>
    <row r="35418" spans="32:39" x14ac:dyDescent="0.2">
      <c r="AF35418" s="2"/>
      <c r="AG35418" s="2"/>
      <c r="AJ35418" s="2"/>
      <c r="AK35418" s="2"/>
      <c r="AL35418" s="2"/>
      <c r="AM35418" s="2"/>
    </row>
    <row r="35419" spans="32:39" x14ac:dyDescent="0.2">
      <c r="AF35419" s="2"/>
      <c r="AG35419" s="2"/>
      <c r="AJ35419" s="2"/>
      <c r="AK35419" s="2"/>
      <c r="AL35419" s="2"/>
      <c r="AM35419" s="2"/>
    </row>
    <row r="35420" spans="32:39" x14ac:dyDescent="0.2">
      <c r="AF35420" s="2"/>
      <c r="AG35420" s="2"/>
      <c r="AJ35420" s="2"/>
      <c r="AK35420" s="2"/>
      <c r="AL35420" s="2"/>
      <c r="AM35420" s="2"/>
    </row>
    <row r="35421" spans="32:39" x14ac:dyDescent="0.2">
      <c r="AF35421" s="2"/>
      <c r="AG35421" s="2"/>
      <c r="AJ35421" s="2"/>
      <c r="AK35421" s="2"/>
      <c r="AL35421" s="2"/>
      <c r="AM35421" s="2"/>
    </row>
    <row r="35422" spans="32:39" x14ac:dyDescent="0.2">
      <c r="AF35422" s="2"/>
      <c r="AG35422" s="2"/>
      <c r="AJ35422" s="2"/>
      <c r="AK35422" s="2"/>
      <c r="AL35422" s="2"/>
      <c r="AM35422" s="2"/>
    </row>
    <row r="35423" spans="32:39" x14ac:dyDescent="0.2">
      <c r="AF35423" s="2"/>
      <c r="AG35423" s="2"/>
      <c r="AJ35423" s="2"/>
      <c r="AK35423" s="2"/>
      <c r="AL35423" s="2"/>
      <c r="AM35423" s="2"/>
    </row>
    <row r="35424" spans="32:39" x14ac:dyDescent="0.2">
      <c r="AF35424" s="2"/>
      <c r="AG35424" s="2"/>
      <c r="AJ35424" s="2"/>
      <c r="AK35424" s="2"/>
      <c r="AL35424" s="2"/>
      <c r="AM35424" s="2"/>
    </row>
    <row r="35425" spans="32:39" x14ac:dyDescent="0.2">
      <c r="AF35425" s="2"/>
      <c r="AG35425" s="2"/>
      <c r="AJ35425" s="2"/>
      <c r="AK35425" s="2"/>
      <c r="AL35425" s="2"/>
      <c r="AM35425" s="2"/>
    </row>
    <row r="35426" spans="32:39" x14ac:dyDescent="0.2">
      <c r="AF35426" s="2"/>
      <c r="AG35426" s="2"/>
      <c r="AJ35426" s="2"/>
      <c r="AK35426" s="2"/>
      <c r="AL35426" s="2"/>
      <c r="AM35426" s="2"/>
    </row>
    <row r="35427" spans="32:39" x14ac:dyDescent="0.2">
      <c r="AF35427" s="2"/>
      <c r="AG35427" s="2"/>
      <c r="AJ35427" s="2"/>
      <c r="AK35427" s="2"/>
      <c r="AL35427" s="2"/>
      <c r="AM35427" s="2"/>
    </row>
    <row r="35428" spans="32:39" x14ac:dyDescent="0.2">
      <c r="AF35428" s="2"/>
      <c r="AG35428" s="2"/>
      <c r="AJ35428" s="2"/>
      <c r="AK35428" s="2"/>
      <c r="AL35428" s="2"/>
      <c r="AM35428" s="2"/>
    </row>
    <row r="35429" spans="32:39" x14ac:dyDescent="0.2">
      <c r="AF35429" s="2"/>
      <c r="AG35429" s="2"/>
      <c r="AJ35429" s="2"/>
      <c r="AK35429" s="2"/>
      <c r="AL35429" s="2"/>
      <c r="AM35429" s="2"/>
    </row>
    <row r="35430" spans="32:39" x14ac:dyDescent="0.2">
      <c r="AF35430" s="2"/>
      <c r="AG35430" s="2"/>
      <c r="AJ35430" s="2"/>
      <c r="AK35430" s="2"/>
      <c r="AL35430" s="2"/>
      <c r="AM35430" s="2"/>
    </row>
    <row r="35431" spans="32:39" x14ac:dyDescent="0.2">
      <c r="AF35431" s="2"/>
      <c r="AG35431" s="2"/>
      <c r="AJ35431" s="2"/>
      <c r="AK35431" s="2"/>
      <c r="AL35431" s="2"/>
      <c r="AM35431" s="2"/>
    </row>
    <row r="35432" spans="32:39" x14ac:dyDescent="0.2">
      <c r="AF35432" s="2"/>
      <c r="AG35432" s="2"/>
      <c r="AJ35432" s="2"/>
      <c r="AK35432" s="2"/>
      <c r="AL35432" s="2"/>
      <c r="AM35432" s="2"/>
    </row>
    <row r="35433" spans="32:39" x14ac:dyDescent="0.2">
      <c r="AF35433" s="2"/>
      <c r="AG35433" s="2"/>
      <c r="AJ35433" s="2"/>
      <c r="AK35433" s="2"/>
      <c r="AL35433" s="2"/>
      <c r="AM35433" s="2"/>
    </row>
    <row r="35434" spans="32:39" x14ac:dyDescent="0.2">
      <c r="AF35434" s="2"/>
      <c r="AG35434" s="2"/>
      <c r="AJ35434" s="2"/>
      <c r="AK35434" s="2"/>
      <c r="AL35434" s="2"/>
      <c r="AM35434" s="2"/>
    </row>
    <row r="35435" spans="32:39" x14ac:dyDescent="0.2">
      <c r="AF35435" s="2"/>
      <c r="AG35435" s="2"/>
      <c r="AJ35435" s="2"/>
      <c r="AK35435" s="2"/>
      <c r="AL35435" s="2"/>
      <c r="AM35435" s="2"/>
    </row>
    <row r="35436" spans="32:39" x14ac:dyDescent="0.2">
      <c r="AF35436" s="2"/>
      <c r="AG35436" s="2"/>
      <c r="AJ35436" s="2"/>
      <c r="AK35436" s="2"/>
      <c r="AL35436" s="2"/>
      <c r="AM35436" s="2"/>
    </row>
    <row r="35437" spans="32:39" x14ac:dyDescent="0.2">
      <c r="AF35437" s="2"/>
      <c r="AG35437" s="2"/>
      <c r="AJ35437" s="2"/>
      <c r="AK35437" s="2"/>
      <c r="AL35437" s="2"/>
      <c r="AM35437" s="2"/>
    </row>
    <row r="35438" spans="32:39" x14ac:dyDescent="0.2">
      <c r="AF35438" s="2"/>
      <c r="AG35438" s="2"/>
      <c r="AJ35438" s="2"/>
      <c r="AK35438" s="2"/>
      <c r="AL35438" s="2"/>
      <c r="AM35438" s="2"/>
    </row>
    <row r="35439" spans="32:39" x14ac:dyDescent="0.2">
      <c r="AF35439" s="2"/>
      <c r="AG35439" s="2"/>
      <c r="AJ35439" s="2"/>
      <c r="AK35439" s="2"/>
      <c r="AL35439" s="2"/>
      <c r="AM35439" s="2"/>
    </row>
    <row r="35440" spans="32:39" x14ac:dyDescent="0.2">
      <c r="AF35440" s="2"/>
      <c r="AG35440" s="2"/>
      <c r="AJ35440" s="2"/>
      <c r="AK35440" s="2"/>
      <c r="AL35440" s="2"/>
      <c r="AM35440" s="2"/>
    </row>
    <row r="35441" spans="32:39" x14ac:dyDescent="0.2">
      <c r="AF35441" s="2"/>
      <c r="AG35441" s="2"/>
      <c r="AJ35441" s="2"/>
      <c r="AK35441" s="2"/>
      <c r="AL35441" s="2"/>
      <c r="AM35441" s="2"/>
    </row>
    <row r="35442" spans="32:39" x14ac:dyDescent="0.2">
      <c r="AF35442" s="2"/>
      <c r="AG35442" s="2"/>
      <c r="AJ35442" s="2"/>
      <c r="AK35442" s="2"/>
      <c r="AL35442" s="2"/>
      <c r="AM35442" s="2"/>
    </row>
    <row r="35443" spans="32:39" x14ac:dyDescent="0.2">
      <c r="AF35443" s="2"/>
      <c r="AG35443" s="2"/>
      <c r="AJ35443" s="2"/>
      <c r="AK35443" s="2"/>
      <c r="AL35443" s="2"/>
      <c r="AM35443" s="2"/>
    </row>
    <row r="35444" spans="32:39" x14ac:dyDescent="0.2">
      <c r="AF35444" s="2"/>
      <c r="AG35444" s="2"/>
      <c r="AJ35444" s="2"/>
      <c r="AK35444" s="2"/>
      <c r="AL35444" s="2"/>
      <c r="AM35444" s="2"/>
    </row>
    <row r="35445" spans="32:39" x14ac:dyDescent="0.2">
      <c r="AF35445" s="2"/>
      <c r="AG35445" s="2"/>
      <c r="AJ35445" s="2"/>
      <c r="AK35445" s="2"/>
      <c r="AL35445" s="2"/>
      <c r="AM35445" s="2"/>
    </row>
    <row r="35446" spans="32:39" x14ac:dyDescent="0.2">
      <c r="AF35446" s="2"/>
      <c r="AG35446" s="2"/>
      <c r="AJ35446" s="2"/>
      <c r="AK35446" s="2"/>
      <c r="AL35446" s="2"/>
      <c r="AM35446" s="2"/>
    </row>
    <row r="35447" spans="32:39" x14ac:dyDescent="0.2">
      <c r="AF35447" s="2"/>
      <c r="AG35447" s="2"/>
      <c r="AJ35447" s="2"/>
      <c r="AK35447" s="2"/>
      <c r="AL35447" s="2"/>
      <c r="AM35447" s="2"/>
    </row>
    <row r="35448" spans="32:39" x14ac:dyDescent="0.2">
      <c r="AF35448" s="2"/>
      <c r="AG35448" s="2"/>
      <c r="AJ35448" s="2"/>
      <c r="AK35448" s="2"/>
      <c r="AL35448" s="2"/>
      <c r="AM35448" s="2"/>
    </row>
    <row r="35449" spans="32:39" x14ac:dyDescent="0.2">
      <c r="AF35449" s="2"/>
      <c r="AG35449" s="2"/>
      <c r="AJ35449" s="2"/>
      <c r="AK35449" s="2"/>
      <c r="AL35449" s="2"/>
      <c r="AM35449" s="2"/>
    </row>
    <row r="35450" spans="32:39" x14ac:dyDescent="0.2">
      <c r="AF35450" s="2"/>
      <c r="AG35450" s="2"/>
      <c r="AJ35450" s="2"/>
      <c r="AK35450" s="2"/>
      <c r="AL35450" s="2"/>
      <c r="AM35450" s="2"/>
    </row>
    <row r="35451" spans="32:39" x14ac:dyDescent="0.2">
      <c r="AF35451" s="2"/>
      <c r="AG35451" s="2"/>
      <c r="AJ35451" s="2"/>
      <c r="AK35451" s="2"/>
      <c r="AL35451" s="2"/>
      <c r="AM35451" s="2"/>
    </row>
    <row r="35452" spans="32:39" x14ac:dyDescent="0.2">
      <c r="AF35452" s="2"/>
      <c r="AG35452" s="2"/>
      <c r="AJ35452" s="2"/>
      <c r="AK35452" s="2"/>
      <c r="AL35452" s="2"/>
      <c r="AM35452" s="2"/>
    </row>
    <row r="35453" spans="32:39" x14ac:dyDescent="0.2">
      <c r="AF35453" s="2"/>
      <c r="AG35453" s="2"/>
      <c r="AJ35453" s="2"/>
      <c r="AK35453" s="2"/>
      <c r="AL35453" s="2"/>
      <c r="AM35453" s="2"/>
    </row>
    <row r="35454" spans="32:39" x14ac:dyDescent="0.2">
      <c r="AF35454" s="2"/>
      <c r="AG35454" s="2"/>
      <c r="AJ35454" s="2"/>
      <c r="AK35454" s="2"/>
      <c r="AL35454" s="2"/>
      <c r="AM35454" s="2"/>
    </row>
    <row r="35455" spans="32:39" x14ac:dyDescent="0.2">
      <c r="AF35455" s="2"/>
      <c r="AG35455" s="2"/>
      <c r="AJ35455" s="2"/>
      <c r="AK35455" s="2"/>
      <c r="AL35455" s="2"/>
      <c r="AM35455" s="2"/>
    </row>
    <row r="35456" spans="32:39" x14ac:dyDescent="0.2">
      <c r="AF35456" s="2"/>
      <c r="AG35456" s="2"/>
      <c r="AJ35456" s="2"/>
      <c r="AK35456" s="2"/>
      <c r="AL35456" s="2"/>
      <c r="AM35456" s="2"/>
    </row>
    <row r="35457" spans="32:39" x14ac:dyDescent="0.2">
      <c r="AF35457" s="2"/>
      <c r="AG35457" s="2"/>
      <c r="AJ35457" s="2"/>
      <c r="AK35457" s="2"/>
      <c r="AL35457" s="2"/>
      <c r="AM35457" s="2"/>
    </row>
    <row r="35458" spans="32:39" x14ac:dyDescent="0.2">
      <c r="AF35458" s="2"/>
      <c r="AG35458" s="2"/>
      <c r="AJ35458" s="2"/>
      <c r="AK35458" s="2"/>
      <c r="AL35458" s="2"/>
      <c r="AM35458" s="2"/>
    </row>
    <row r="35459" spans="32:39" x14ac:dyDescent="0.2">
      <c r="AF35459" s="2"/>
      <c r="AG35459" s="2"/>
      <c r="AJ35459" s="2"/>
      <c r="AK35459" s="2"/>
      <c r="AL35459" s="2"/>
      <c r="AM35459" s="2"/>
    </row>
    <row r="35460" spans="32:39" x14ac:dyDescent="0.2">
      <c r="AF35460" s="2"/>
      <c r="AG35460" s="2"/>
      <c r="AJ35460" s="2"/>
      <c r="AK35460" s="2"/>
      <c r="AL35460" s="2"/>
      <c r="AM35460" s="2"/>
    </row>
    <row r="35461" spans="32:39" x14ac:dyDescent="0.2">
      <c r="AF35461" s="2"/>
      <c r="AG35461" s="2"/>
      <c r="AJ35461" s="2"/>
      <c r="AK35461" s="2"/>
      <c r="AL35461" s="2"/>
      <c r="AM35461" s="2"/>
    </row>
    <row r="35462" spans="32:39" x14ac:dyDescent="0.2">
      <c r="AF35462" s="2"/>
      <c r="AG35462" s="2"/>
      <c r="AJ35462" s="2"/>
      <c r="AK35462" s="2"/>
      <c r="AL35462" s="2"/>
      <c r="AM35462" s="2"/>
    </row>
    <row r="35463" spans="32:39" x14ac:dyDescent="0.2">
      <c r="AF35463" s="2"/>
      <c r="AG35463" s="2"/>
      <c r="AJ35463" s="2"/>
      <c r="AK35463" s="2"/>
      <c r="AL35463" s="2"/>
      <c r="AM35463" s="2"/>
    </row>
    <row r="35464" spans="32:39" x14ac:dyDescent="0.2">
      <c r="AF35464" s="2"/>
      <c r="AG35464" s="2"/>
      <c r="AJ35464" s="2"/>
      <c r="AK35464" s="2"/>
      <c r="AL35464" s="2"/>
      <c r="AM35464" s="2"/>
    </row>
    <row r="35465" spans="32:39" x14ac:dyDescent="0.2">
      <c r="AF35465" s="2"/>
      <c r="AG35465" s="2"/>
      <c r="AJ35465" s="2"/>
      <c r="AK35465" s="2"/>
      <c r="AL35465" s="2"/>
      <c r="AM35465" s="2"/>
    </row>
    <row r="35466" spans="32:39" x14ac:dyDescent="0.2">
      <c r="AF35466" s="2"/>
      <c r="AG35466" s="2"/>
      <c r="AJ35466" s="2"/>
      <c r="AK35466" s="2"/>
      <c r="AL35466" s="2"/>
      <c r="AM35466" s="2"/>
    </row>
    <row r="35467" spans="32:39" x14ac:dyDescent="0.2">
      <c r="AF35467" s="2"/>
      <c r="AG35467" s="2"/>
      <c r="AJ35467" s="2"/>
      <c r="AK35467" s="2"/>
      <c r="AL35467" s="2"/>
      <c r="AM35467" s="2"/>
    </row>
    <row r="35468" spans="32:39" x14ac:dyDescent="0.2">
      <c r="AF35468" s="2"/>
      <c r="AG35468" s="2"/>
      <c r="AJ35468" s="2"/>
      <c r="AK35468" s="2"/>
      <c r="AL35468" s="2"/>
      <c r="AM35468" s="2"/>
    </row>
    <row r="35469" spans="32:39" x14ac:dyDescent="0.2">
      <c r="AF35469" s="2"/>
      <c r="AG35469" s="2"/>
      <c r="AJ35469" s="2"/>
      <c r="AK35469" s="2"/>
      <c r="AL35469" s="2"/>
      <c r="AM35469" s="2"/>
    </row>
    <row r="35470" spans="32:39" x14ac:dyDescent="0.2">
      <c r="AF35470" s="2"/>
      <c r="AG35470" s="2"/>
      <c r="AJ35470" s="2"/>
      <c r="AK35470" s="2"/>
      <c r="AL35470" s="2"/>
      <c r="AM35470" s="2"/>
    </row>
    <row r="35471" spans="32:39" x14ac:dyDescent="0.2">
      <c r="AF35471" s="2"/>
      <c r="AG35471" s="2"/>
      <c r="AJ35471" s="2"/>
      <c r="AK35471" s="2"/>
      <c r="AL35471" s="2"/>
      <c r="AM35471" s="2"/>
    </row>
    <row r="35472" spans="32:39" x14ac:dyDescent="0.2">
      <c r="AF35472" s="2"/>
      <c r="AG35472" s="2"/>
      <c r="AJ35472" s="2"/>
      <c r="AK35472" s="2"/>
      <c r="AL35472" s="2"/>
      <c r="AM35472" s="2"/>
    </row>
    <row r="35473" spans="32:39" x14ac:dyDescent="0.2">
      <c r="AF35473" s="2"/>
      <c r="AG35473" s="2"/>
      <c r="AJ35473" s="2"/>
      <c r="AK35473" s="2"/>
      <c r="AL35473" s="2"/>
      <c r="AM35473" s="2"/>
    </row>
    <row r="35474" spans="32:39" x14ac:dyDescent="0.2">
      <c r="AF35474" s="2"/>
      <c r="AG35474" s="2"/>
      <c r="AJ35474" s="2"/>
      <c r="AK35474" s="2"/>
      <c r="AL35474" s="2"/>
      <c r="AM35474" s="2"/>
    </row>
    <row r="35475" spans="32:39" x14ac:dyDescent="0.2">
      <c r="AF35475" s="2"/>
      <c r="AG35475" s="2"/>
      <c r="AJ35475" s="2"/>
      <c r="AK35475" s="2"/>
      <c r="AL35475" s="2"/>
      <c r="AM35475" s="2"/>
    </row>
    <row r="35476" spans="32:39" x14ac:dyDescent="0.2">
      <c r="AF35476" s="2"/>
      <c r="AG35476" s="2"/>
      <c r="AJ35476" s="2"/>
      <c r="AK35476" s="2"/>
      <c r="AL35476" s="2"/>
      <c r="AM35476" s="2"/>
    </row>
    <row r="35477" spans="32:39" x14ac:dyDescent="0.2">
      <c r="AF35477" s="2"/>
      <c r="AG35477" s="2"/>
      <c r="AJ35477" s="2"/>
      <c r="AK35477" s="2"/>
      <c r="AL35477" s="2"/>
      <c r="AM35477" s="2"/>
    </row>
    <row r="35478" spans="32:39" x14ac:dyDescent="0.2">
      <c r="AF35478" s="2"/>
      <c r="AG35478" s="2"/>
      <c r="AJ35478" s="2"/>
      <c r="AK35478" s="2"/>
      <c r="AL35478" s="2"/>
      <c r="AM35478" s="2"/>
    </row>
    <row r="35479" spans="32:39" x14ac:dyDescent="0.2">
      <c r="AF35479" s="2"/>
      <c r="AG35479" s="2"/>
      <c r="AJ35479" s="2"/>
      <c r="AK35479" s="2"/>
      <c r="AL35479" s="2"/>
      <c r="AM35479" s="2"/>
    </row>
    <row r="35480" spans="32:39" x14ac:dyDescent="0.2">
      <c r="AF35480" s="2"/>
      <c r="AG35480" s="2"/>
      <c r="AJ35480" s="2"/>
      <c r="AK35480" s="2"/>
      <c r="AL35480" s="2"/>
      <c r="AM35480" s="2"/>
    </row>
    <row r="35481" spans="32:39" x14ac:dyDescent="0.2">
      <c r="AF35481" s="2"/>
      <c r="AG35481" s="2"/>
      <c r="AJ35481" s="2"/>
      <c r="AK35481" s="2"/>
      <c r="AL35481" s="2"/>
      <c r="AM35481" s="2"/>
    </row>
    <row r="35482" spans="32:39" x14ac:dyDescent="0.2">
      <c r="AF35482" s="2"/>
      <c r="AG35482" s="2"/>
      <c r="AJ35482" s="2"/>
      <c r="AK35482" s="2"/>
      <c r="AL35482" s="2"/>
      <c r="AM35482" s="2"/>
    </row>
    <row r="35483" spans="32:39" x14ac:dyDescent="0.2">
      <c r="AF35483" s="2"/>
      <c r="AG35483" s="2"/>
      <c r="AJ35483" s="2"/>
      <c r="AK35483" s="2"/>
      <c r="AL35483" s="2"/>
      <c r="AM35483" s="2"/>
    </row>
    <row r="35484" spans="32:39" x14ac:dyDescent="0.2">
      <c r="AF35484" s="2"/>
      <c r="AG35484" s="2"/>
      <c r="AJ35484" s="2"/>
      <c r="AK35484" s="2"/>
      <c r="AL35484" s="2"/>
      <c r="AM35484" s="2"/>
    </row>
    <row r="35485" spans="32:39" x14ac:dyDescent="0.2">
      <c r="AF35485" s="2"/>
      <c r="AG35485" s="2"/>
      <c r="AJ35485" s="2"/>
      <c r="AK35485" s="2"/>
      <c r="AL35485" s="2"/>
      <c r="AM35485" s="2"/>
    </row>
    <row r="35486" spans="32:39" x14ac:dyDescent="0.2">
      <c r="AF35486" s="2"/>
      <c r="AG35486" s="2"/>
      <c r="AJ35486" s="2"/>
      <c r="AK35486" s="2"/>
      <c r="AL35486" s="2"/>
      <c r="AM35486" s="2"/>
    </row>
    <row r="35487" spans="32:39" x14ac:dyDescent="0.2">
      <c r="AF35487" s="2"/>
      <c r="AG35487" s="2"/>
      <c r="AJ35487" s="2"/>
      <c r="AK35487" s="2"/>
      <c r="AL35487" s="2"/>
      <c r="AM35487" s="2"/>
    </row>
    <row r="35488" spans="32:39" x14ac:dyDescent="0.2">
      <c r="AF35488" s="2"/>
      <c r="AG35488" s="2"/>
      <c r="AJ35488" s="2"/>
      <c r="AK35488" s="2"/>
      <c r="AL35488" s="2"/>
      <c r="AM35488" s="2"/>
    </row>
    <row r="35489" spans="32:39" x14ac:dyDescent="0.2">
      <c r="AF35489" s="2"/>
      <c r="AG35489" s="2"/>
      <c r="AJ35489" s="2"/>
      <c r="AK35489" s="2"/>
      <c r="AL35489" s="2"/>
      <c r="AM35489" s="2"/>
    </row>
    <row r="35490" spans="32:39" x14ac:dyDescent="0.2">
      <c r="AF35490" s="2"/>
      <c r="AG35490" s="2"/>
      <c r="AJ35490" s="2"/>
      <c r="AK35490" s="2"/>
      <c r="AL35490" s="2"/>
      <c r="AM35490" s="2"/>
    </row>
    <row r="35491" spans="32:39" x14ac:dyDescent="0.2">
      <c r="AF35491" s="2"/>
      <c r="AG35491" s="2"/>
      <c r="AJ35491" s="2"/>
      <c r="AK35491" s="2"/>
      <c r="AL35491" s="2"/>
      <c r="AM35491" s="2"/>
    </row>
    <row r="35492" spans="32:39" x14ac:dyDescent="0.2">
      <c r="AF35492" s="2"/>
      <c r="AG35492" s="2"/>
      <c r="AJ35492" s="2"/>
      <c r="AK35492" s="2"/>
      <c r="AL35492" s="2"/>
      <c r="AM35492" s="2"/>
    </row>
    <row r="35493" spans="32:39" x14ac:dyDescent="0.2">
      <c r="AF35493" s="2"/>
      <c r="AG35493" s="2"/>
      <c r="AJ35493" s="2"/>
      <c r="AK35493" s="2"/>
      <c r="AL35493" s="2"/>
      <c r="AM35493" s="2"/>
    </row>
    <row r="35494" spans="32:39" x14ac:dyDescent="0.2">
      <c r="AF35494" s="2"/>
      <c r="AG35494" s="2"/>
      <c r="AJ35494" s="2"/>
      <c r="AK35494" s="2"/>
      <c r="AL35494" s="2"/>
      <c r="AM35494" s="2"/>
    </row>
    <row r="35495" spans="32:39" x14ac:dyDescent="0.2">
      <c r="AF35495" s="2"/>
      <c r="AG35495" s="2"/>
      <c r="AJ35495" s="2"/>
      <c r="AK35495" s="2"/>
      <c r="AL35495" s="2"/>
      <c r="AM35495" s="2"/>
    </row>
    <row r="35496" spans="32:39" x14ac:dyDescent="0.2">
      <c r="AF35496" s="2"/>
      <c r="AG35496" s="2"/>
      <c r="AJ35496" s="2"/>
      <c r="AK35496" s="2"/>
      <c r="AL35496" s="2"/>
      <c r="AM35496" s="2"/>
    </row>
    <row r="35497" spans="32:39" x14ac:dyDescent="0.2">
      <c r="AF35497" s="2"/>
      <c r="AG35497" s="2"/>
      <c r="AJ35497" s="2"/>
      <c r="AK35497" s="2"/>
      <c r="AL35497" s="2"/>
      <c r="AM35497" s="2"/>
    </row>
    <row r="35498" spans="32:39" x14ac:dyDescent="0.2">
      <c r="AF35498" s="2"/>
      <c r="AG35498" s="2"/>
      <c r="AJ35498" s="2"/>
      <c r="AK35498" s="2"/>
      <c r="AL35498" s="2"/>
      <c r="AM35498" s="2"/>
    </row>
    <row r="35499" spans="32:39" x14ac:dyDescent="0.2">
      <c r="AF35499" s="2"/>
      <c r="AG35499" s="2"/>
      <c r="AJ35499" s="2"/>
      <c r="AK35499" s="2"/>
      <c r="AL35499" s="2"/>
      <c r="AM35499" s="2"/>
    </row>
    <row r="35500" spans="32:39" x14ac:dyDescent="0.2">
      <c r="AF35500" s="2"/>
      <c r="AG35500" s="2"/>
      <c r="AJ35500" s="2"/>
      <c r="AK35500" s="2"/>
      <c r="AL35500" s="2"/>
      <c r="AM35500" s="2"/>
    </row>
    <row r="35501" spans="32:39" x14ac:dyDescent="0.2">
      <c r="AF35501" s="2"/>
      <c r="AG35501" s="2"/>
      <c r="AJ35501" s="2"/>
      <c r="AK35501" s="2"/>
      <c r="AL35501" s="2"/>
      <c r="AM35501" s="2"/>
    </row>
    <row r="35502" spans="32:39" x14ac:dyDescent="0.2">
      <c r="AF35502" s="2"/>
      <c r="AG35502" s="2"/>
      <c r="AJ35502" s="2"/>
      <c r="AK35502" s="2"/>
      <c r="AL35502" s="2"/>
      <c r="AM35502" s="2"/>
    </row>
    <row r="35503" spans="32:39" x14ac:dyDescent="0.2">
      <c r="AF35503" s="2"/>
      <c r="AG35503" s="2"/>
      <c r="AJ35503" s="2"/>
      <c r="AK35503" s="2"/>
      <c r="AL35503" s="2"/>
      <c r="AM35503" s="2"/>
    </row>
    <row r="35504" spans="32:39" x14ac:dyDescent="0.2">
      <c r="AF35504" s="2"/>
      <c r="AG35504" s="2"/>
      <c r="AJ35504" s="2"/>
      <c r="AK35504" s="2"/>
      <c r="AL35504" s="2"/>
      <c r="AM35504" s="2"/>
    </row>
    <row r="35505" spans="32:39" x14ac:dyDescent="0.2">
      <c r="AF35505" s="2"/>
      <c r="AG35505" s="2"/>
      <c r="AJ35505" s="2"/>
      <c r="AK35505" s="2"/>
      <c r="AL35505" s="2"/>
      <c r="AM35505" s="2"/>
    </row>
    <row r="35506" spans="32:39" x14ac:dyDescent="0.2">
      <c r="AF35506" s="2"/>
      <c r="AG35506" s="2"/>
      <c r="AJ35506" s="2"/>
      <c r="AK35506" s="2"/>
      <c r="AL35506" s="2"/>
      <c r="AM35506" s="2"/>
    </row>
    <row r="35507" spans="32:39" x14ac:dyDescent="0.2">
      <c r="AF35507" s="2"/>
      <c r="AG35507" s="2"/>
      <c r="AJ35507" s="2"/>
      <c r="AK35507" s="2"/>
      <c r="AL35507" s="2"/>
      <c r="AM35507" s="2"/>
    </row>
    <row r="35508" spans="32:39" x14ac:dyDescent="0.2">
      <c r="AF35508" s="2"/>
      <c r="AG35508" s="2"/>
      <c r="AJ35508" s="2"/>
      <c r="AK35508" s="2"/>
      <c r="AL35508" s="2"/>
      <c r="AM35508" s="2"/>
    </row>
    <row r="35509" spans="32:39" x14ac:dyDescent="0.2">
      <c r="AF35509" s="2"/>
      <c r="AG35509" s="2"/>
      <c r="AJ35509" s="2"/>
      <c r="AK35509" s="2"/>
      <c r="AL35509" s="2"/>
      <c r="AM35509" s="2"/>
    </row>
    <row r="35510" spans="32:39" x14ac:dyDescent="0.2">
      <c r="AF35510" s="2"/>
      <c r="AG35510" s="2"/>
      <c r="AJ35510" s="2"/>
      <c r="AK35510" s="2"/>
      <c r="AL35510" s="2"/>
      <c r="AM35510" s="2"/>
    </row>
    <row r="35511" spans="32:39" x14ac:dyDescent="0.2">
      <c r="AF35511" s="2"/>
      <c r="AG35511" s="2"/>
      <c r="AJ35511" s="2"/>
      <c r="AK35511" s="2"/>
      <c r="AL35511" s="2"/>
      <c r="AM35511" s="2"/>
    </row>
    <row r="35512" spans="32:39" x14ac:dyDescent="0.2">
      <c r="AF35512" s="2"/>
      <c r="AG35512" s="2"/>
      <c r="AJ35512" s="2"/>
      <c r="AK35512" s="2"/>
      <c r="AL35512" s="2"/>
      <c r="AM35512" s="2"/>
    </row>
    <row r="35513" spans="32:39" x14ac:dyDescent="0.2">
      <c r="AF35513" s="2"/>
      <c r="AG35513" s="2"/>
      <c r="AJ35513" s="2"/>
      <c r="AK35513" s="2"/>
      <c r="AL35513" s="2"/>
      <c r="AM35513" s="2"/>
    </row>
    <row r="35514" spans="32:39" x14ac:dyDescent="0.2">
      <c r="AF35514" s="2"/>
      <c r="AG35514" s="2"/>
      <c r="AJ35514" s="2"/>
      <c r="AK35514" s="2"/>
      <c r="AL35514" s="2"/>
      <c r="AM35514" s="2"/>
    </row>
    <row r="35515" spans="32:39" x14ac:dyDescent="0.2">
      <c r="AF35515" s="2"/>
      <c r="AG35515" s="2"/>
      <c r="AJ35515" s="2"/>
      <c r="AK35515" s="2"/>
      <c r="AL35515" s="2"/>
      <c r="AM35515" s="2"/>
    </row>
    <row r="35516" spans="32:39" x14ac:dyDescent="0.2">
      <c r="AF35516" s="2"/>
      <c r="AG35516" s="2"/>
      <c r="AJ35516" s="2"/>
      <c r="AK35516" s="2"/>
      <c r="AL35516" s="2"/>
      <c r="AM35516" s="2"/>
    </row>
    <row r="35517" spans="32:39" x14ac:dyDescent="0.2">
      <c r="AF35517" s="2"/>
      <c r="AG35517" s="2"/>
      <c r="AJ35517" s="2"/>
      <c r="AK35517" s="2"/>
      <c r="AL35517" s="2"/>
      <c r="AM35517" s="2"/>
    </row>
    <row r="35518" spans="32:39" x14ac:dyDescent="0.2">
      <c r="AF35518" s="2"/>
      <c r="AG35518" s="2"/>
      <c r="AJ35518" s="2"/>
      <c r="AK35518" s="2"/>
      <c r="AL35518" s="2"/>
      <c r="AM35518" s="2"/>
    </row>
    <row r="35519" spans="32:39" x14ac:dyDescent="0.2">
      <c r="AF35519" s="2"/>
      <c r="AG35519" s="2"/>
      <c r="AJ35519" s="2"/>
      <c r="AK35519" s="2"/>
      <c r="AL35519" s="2"/>
      <c r="AM35519" s="2"/>
    </row>
    <row r="35520" spans="32:39" x14ac:dyDescent="0.2">
      <c r="AF35520" s="2"/>
      <c r="AG35520" s="2"/>
      <c r="AJ35520" s="2"/>
      <c r="AK35520" s="2"/>
      <c r="AL35520" s="2"/>
      <c r="AM35520" s="2"/>
    </row>
    <row r="35521" spans="32:39" x14ac:dyDescent="0.2">
      <c r="AF35521" s="2"/>
      <c r="AG35521" s="2"/>
      <c r="AJ35521" s="2"/>
      <c r="AK35521" s="2"/>
      <c r="AL35521" s="2"/>
      <c r="AM35521" s="2"/>
    </row>
    <row r="35522" spans="32:39" x14ac:dyDescent="0.2">
      <c r="AF35522" s="2"/>
      <c r="AG35522" s="2"/>
      <c r="AJ35522" s="2"/>
      <c r="AK35522" s="2"/>
      <c r="AL35522" s="2"/>
      <c r="AM35522" s="2"/>
    </row>
    <row r="35523" spans="32:39" x14ac:dyDescent="0.2">
      <c r="AF35523" s="2"/>
      <c r="AG35523" s="2"/>
      <c r="AJ35523" s="2"/>
      <c r="AK35523" s="2"/>
      <c r="AL35523" s="2"/>
      <c r="AM35523" s="2"/>
    </row>
    <row r="35524" spans="32:39" x14ac:dyDescent="0.2">
      <c r="AF35524" s="2"/>
      <c r="AG35524" s="2"/>
      <c r="AJ35524" s="2"/>
      <c r="AK35524" s="2"/>
      <c r="AL35524" s="2"/>
      <c r="AM35524" s="2"/>
    </row>
    <row r="35525" spans="32:39" x14ac:dyDescent="0.2">
      <c r="AF35525" s="2"/>
      <c r="AG35525" s="2"/>
      <c r="AJ35525" s="2"/>
      <c r="AK35525" s="2"/>
      <c r="AL35525" s="2"/>
      <c r="AM35525" s="2"/>
    </row>
    <row r="35526" spans="32:39" x14ac:dyDescent="0.2">
      <c r="AF35526" s="2"/>
      <c r="AG35526" s="2"/>
      <c r="AJ35526" s="2"/>
      <c r="AK35526" s="2"/>
      <c r="AL35526" s="2"/>
      <c r="AM35526" s="2"/>
    </row>
    <row r="35527" spans="32:39" x14ac:dyDescent="0.2">
      <c r="AF35527" s="2"/>
      <c r="AG35527" s="2"/>
      <c r="AJ35527" s="2"/>
      <c r="AK35527" s="2"/>
      <c r="AL35527" s="2"/>
      <c r="AM35527" s="2"/>
    </row>
    <row r="35528" spans="32:39" x14ac:dyDescent="0.2">
      <c r="AF35528" s="2"/>
      <c r="AG35528" s="2"/>
      <c r="AJ35528" s="2"/>
      <c r="AK35528" s="2"/>
      <c r="AL35528" s="2"/>
      <c r="AM35528" s="2"/>
    </row>
    <row r="35529" spans="32:39" x14ac:dyDescent="0.2">
      <c r="AF35529" s="2"/>
      <c r="AG35529" s="2"/>
      <c r="AJ35529" s="2"/>
      <c r="AK35529" s="2"/>
      <c r="AL35529" s="2"/>
      <c r="AM35529" s="2"/>
    </row>
    <row r="35530" spans="32:39" x14ac:dyDescent="0.2">
      <c r="AF35530" s="2"/>
      <c r="AG35530" s="2"/>
      <c r="AJ35530" s="2"/>
      <c r="AK35530" s="2"/>
      <c r="AL35530" s="2"/>
      <c r="AM35530" s="2"/>
    </row>
    <row r="35531" spans="32:39" x14ac:dyDescent="0.2">
      <c r="AF35531" s="2"/>
      <c r="AG35531" s="2"/>
      <c r="AJ35531" s="2"/>
      <c r="AK35531" s="2"/>
      <c r="AL35531" s="2"/>
      <c r="AM35531" s="2"/>
    </row>
    <row r="35532" spans="32:39" x14ac:dyDescent="0.2">
      <c r="AF35532" s="2"/>
      <c r="AG35532" s="2"/>
      <c r="AJ35532" s="2"/>
      <c r="AK35532" s="2"/>
      <c r="AL35532" s="2"/>
      <c r="AM35532" s="2"/>
    </row>
    <row r="35533" spans="32:39" x14ac:dyDescent="0.2">
      <c r="AF35533" s="2"/>
      <c r="AG35533" s="2"/>
      <c r="AJ35533" s="2"/>
      <c r="AK35533" s="2"/>
      <c r="AL35533" s="2"/>
      <c r="AM35533" s="2"/>
    </row>
    <row r="35534" spans="32:39" x14ac:dyDescent="0.2">
      <c r="AF35534" s="2"/>
      <c r="AG35534" s="2"/>
      <c r="AJ35534" s="2"/>
      <c r="AK35534" s="2"/>
      <c r="AL35534" s="2"/>
      <c r="AM35534" s="2"/>
    </row>
    <row r="35535" spans="32:39" x14ac:dyDescent="0.2">
      <c r="AF35535" s="2"/>
      <c r="AG35535" s="2"/>
      <c r="AJ35535" s="2"/>
      <c r="AK35535" s="2"/>
      <c r="AL35535" s="2"/>
      <c r="AM35535" s="2"/>
    </row>
    <row r="35536" spans="32:39" x14ac:dyDescent="0.2">
      <c r="AF35536" s="2"/>
      <c r="AG35536" s="2"/>
      <c r="AJ35536" s="2"/>
      <c r="AK35536" s="2"/>
      <c r="AL35536" s="2"/>
      <c r="AM35536" s="2"/>
    </row>
    <row r="35537" spans="32:39" x14ac:dyDescent="0.2">
      <c r="AF35537" s="2"/>
      <c r="AG35537" s="2"/>
      <c r="AJ35537" s="2"/>
      <c r="AK35537" s="2"/>
      <c r="AL35537" s="2"/>
      <c r="AM35537" s="2"/>
    </row>
    <row r="35538" spans="32:39" x14ac:dyDescent="0.2">
      <c r="AF35538" s="2"/>
      <c r="AG35538" s="2"/>
      <c r="AJ35538" s="2"/>
      <c r="AK35538" s="2"/>
      <c r="AL35538" s="2"/>
      <c r="AM35538" s="2"/>
    </row>
    <row r="35539" spans="32:39" x14ac:dyDescent="0.2">
      <c r="AF35539" s="2"/>
      <c r="AG35539" s="2"/>
      <c r="AJ35539" s="2"/>
      <c r="AK35539" s="2"/>
      <c r="AL35539" s="2"/>
      <c r="AM35539" s="2"/>
    </row>
    <row r="35540" spans="32:39" x14ac:dyDescent="0.2">
      <c r="AF35540" s="2"/>
      <c r="AG35540" s="2"/>
      <c r="AJ35540" s="2"/>
      <c r="AK35540" s="2"/>
      <c r="AL35540" s="2"/>
      <c r="AM35540" s="2"/>
    </row>
    <row r="35541" spans="32:39" x14ac:dyDescent="0.2">
      <c r="AF35541" s="2"/>
      <c r="AG35541" s="2"/>
      <c r="AJ35541" s="2"/>
      <c r="AK35541" s="2"/>
      <c r="AL35541" s="2"/>
      <c r="AM35541" s="2"/>
    </row>
    <row r="35542" spans="32:39" x14ac:dyDescent="0.2">
      <c r="AF35542" s="2"/>
      <c r="AG35542" s="2"/>
      <c r="AJ35542" s="2"/>
      <c r="AK35542" s="2"/>
      <c r="AL35542" s="2"/>
      <c r="AM35542" s="2"/>
    </row>
    <row r="35543" spans="32:39" x14ac:dyDescent="0.2">
      <c r="AF35543" s="2"/>
      <c r="AG35543" s="2"/>
      <c r="AJ35543" s="2"/>
      <c r="AK35543" s="2"/>
      <c r="AL35543" s="2"/>
      <c r="AM35543" s="2"/>
    </row>
    <row r="35544" spans="32:39" x14ac:dyDescent="0.2">
      <c r="AF35544" s="2"/>
      <c r="AG35544" s="2"/>
      <c r="AJ35544" s="2"/>
      <c r="AK35544" s="2"/>
      <c r="AL35544" s="2"/>
      <c r="AM35544" s="2"/>
    </row>
    <row r="35545" spans="32:39" x14ac:dyDescent="0.2">
      <c r="AF35545" s="2"/>
      <c r="AG35545" s="2"/>
      <c r="AJ35545" s="2"/>
      <c r="AK35545" s="2"/>
      <c r="AL35545" s="2"/>
      <c r="AM35545" s="2"/>
    </row>
    <row r="35546" spans="32:39" x14ac:dyDescent="0.2">
      <c r="AF35546" s="2"/>
      <c r="AG35546" s="2"/>
      <c r="AJ35546" s="2"/>
      <c r="AK35546" s="2"/>
      <c r="AL35546" s="2"/>
      <c r="AM35546" s="2"/>
    </row>
    <row r="35547" spans="32:39" x14ac:dyDescent="0.2">
      <c r="AF35547" s="2"/>
      <c r="AG35547" s="2"/>
      <c r="AJ35547" s="2"/>
      <c r="AK35547" s="2"/>
      <c r="AL35547" s="2"/>
      <c r="AM35547" s="2"/>
    </row>
    <row r="35548" spans="32:39" x14ac:dyDescent="0.2">
      <c r="AF35548" s="2"/>
      <c r="AG35548" s="2"/>
      <c r="AJ35548" s="2"/>
      <c r="AK35548" s="2"/>
      <c r="AL35548" s="2"/>
      <c r="AM35548" s="2"/>
    </row>
    <row r="35549" spans="32:39" x14ac:dyDescent="0.2">
      <c r="AF35549" s="2"/>
      <c r="AG35549" s="2"/>
      <c r="AJ35549" s="2"/>
      <c r="AK35549" s="2"/>
      <c r="AL35549" s="2"/>
      <c r="AM35549" s="2"/>
    </row>
    <row r="35550" spans="32:39" x14ac:dyDescent="0.2">
      <c r="AF35550" s="2"/>
      <c r="AG35550" s="2"/>
      <c r="AJ35550" s="2"/>
      <c r="AK35550" s="2"/>
      <c r="AL35550" s="2"/>
      <c r="AM35550" s="2"/>
    </row>
    <row r="35551" spans="32:39" x14ac:dyDescent="0.2">
      <c r="AF35551" s="2"/>
      <c r="AG35551" s="2"/>
      <c r="AJ35551" s="2"/>
      <c r="AK35551" s="2"/>
      <c r="AL35551" s="2"/>
      <c r="AM35551" s="2"/>
    </row>
    <row r="35552" spans="32:39" x14ac:dyDescent="0.2">
      <c r="AF35552" s="2"/>
      <c r="AG35552" s="2"/>
      <c r="AJ35552" s="2"/>
      <c r="AK35552" s="2"/>
      <c r="AL35552" s="2"/>
      <c r="AM35552" s="2"/>
    </row>
    <row r="35553" spans="32:39" x14ac:dyDescent="0.2">
      <c r="AF35553" s="2"/>
      <c r="AG35553" s="2"/>
      <c r="AJ35553" s="2"/>
      <c r="AK35553" s="2"/>
      <c r="AL35553" s="2"/>
      <c r="AM35553" s="2"/>
    </row>
    <row r="35554" spans="32:39" x14ac:dyDescent="0.2">
      <c r="AF35554" s="2"/>
      <c r="AG35554" s="2"/>
      <c r="AJ35554" s="2"/>
      <c r="AK35554" s="2"/>
      <c r="AL35554" s="2"/>
      <c r="AM35554" s="2"/>
    </row>
    <row r="35555" spans="32:39" x14ac:dyDescent="0.2">
      <c r="AF35555" s="2"/>
      <c r="AG35555" s="2"/>
      <c r="AJ35555" s="2"/>
      <c r="AK35555" s="2"/>
      <c r="AL35555" s="2"/>
      <c r="AM35555" s="2"/>
    </row>
    <row r="35556" spans="32:39" x14ac:dyDescent="0.2">
      <c r="AF35556" s="2"/>
      <c r="AG35556" s="2"/>
      <c r="AJ35556" s="2"/>
      <c r="AK35556" s="2"/>
      <c r="AL35556" s="2"/>
      <c r="AM35556" s="2"/>
    </row>
    <row r="35557" spans="32:39" x14ac:dyDescent="0.2">
      <c r="AF35557" s="2"/>
      <c r="AG35557" s="2"/>
      <c r="AJ35557" s="2"/>
      <c r="AK35557" s="2"/>
      <c r="AL35557" s="2"/>
      <c r="AM35557" s="2"/>
    </row>
    <row r="35558" spans="32:39" x14ac:dyDescent="0.2">
      <c r="AF35558" s="2"/>
      <c r="AG35558" s="2"/>
      <c r="AJ35558" s="2"/>
      <c r="AK35558" s="2"/>
      <c r="AL35558" s="2"/>
      <c r="AM35558" s="2"/>
    </row>
    <row r="35559" spans="32:39" x14ac:dyDescent="0.2">
      <c r="AF35559" s="2"/>
      <c r="AG35559" s="2"/>
      <c r="AJ35559" s="2"/>
      <c r="AK35559" s="2"/>
      <c r="AL35559" s="2"/>
      <c r="AM35559" s="2"/>
    </row>
    <row r="35560" spans="32:39" x14ac:dyDescent="0.2">
      <c r="AF35560" s="2"/>
      <c r="AG35560" s="2"/>
      <c r="AJ35560" s="2"/>
      <c r="AK35560" s="2"/>
      <c r="AL35560" s="2"/>
      <c r="AM35560" s="2"/>
    </row>
    <row r="35561" spans="32:39" x14ac:dyDescent="0.2">
      <c r="AF35561" s="2"/>
      <c r="AG35561" s="2"/>
      <c r="AJ35561" s="2"/>
      <c r="AK35561" s="2"/>
      <c r="AL35561" s="2"/>
      <c r="AM35561" s="2"/>
    </row>
    <row r="35562" spans="32:39" x14ac:dyDescent="0.2">
      <c r="AF35562" s="2"/>
      <c r="AG35562" s="2"/>
      <c r="AJ35562" s="2"/>
      <c r="AK35562" s="2"/>
      <c r="AL35562" s="2"/>
      <c r="AM35562" s="2"/>
    </row>
    <row r="35563" spans="32:39" x14ac:dyDescent="0.2">
      <c r="AF35563" s="2"/>
      <c r="AG35563" s="2"/>
      <c r="AJ35563" s="2"/>
      <c r="AK35563" s="2"/>
      <c r="AL35563" s="2"/>
      <c r="AM35563" s="2"/>
    </row>
    <row r="35564" spans="32:39" x14ac:dyDescent="0.2">
      <c r="AF35564" s="2"/>
      <c r="AG35564" s="2"/>
      <c r="AJ35564" s="2"/>
      <c r="AK35564" s="2"/>
      <c r="AL35564" s="2"/>
      <c r="AM35564" s="2"/>
    </row>
    <row r="35565" spans="32:39" x14ac:dyDescent="0.2">
      <c r="AF35565" s="2"/>
      <c r="AG35565" s="2"/>
      <c r="AJ35565" s="2"/>
      <c r="AK35565" s="2"/>
      <c r="AL35565" s="2"/>
      <c r="AM35565" s="2"/>
    </row>
    <row r="35566" spans="32:39" x14ac:dyDescent="0.2">
      <c r="AF35566" s="2"/>
      <c r="AG35566" s="2"/>
      <c r="AJ35566" s="2"/>
      <c r="AK35566" s="2"/>
      <c r="AL35566" s="2"/>
      <c r="AM35566" s="2"/>
    </row>
    <row r="35567" spans="32:39" x14ac:dyDescent="0.2">
      <c r="AF35567" s="2"/>
      <c r="AG35567" s="2"/>
      <c r="AJ35567" s="2"/>
      <c r="AK35567" s="2"/>
      <c r="AL35567" s="2"/>
      <c r="AM35567" s="2"/>
    </row>
    <row r="35568" spans="32:39" x14ac:dyDescent="0.2">
      <c r="AF35568" s="2"/>
      <c r="AG35568" s="2"/>
      <c r="AJ35568" s="2"/>
      <c r="AK35568" s="2"/>
      <c r="AL35568" s="2"/>
      <c r="AM35568" s="2"/>
    </row>
    <row r="35569" spans="32:39" x14ac:dyDescent="0.2">
      <c r="AF35569" s="2"/>
      <c r="AG35569" s="2"/>
      <c r="AJ35569" s="2"/>
      <c r="AK35569" s="2"/>
      <c r="AL35569" s="2"/>
      <c r="AM35569" s="2"/>
    </row>
    <row r="35570" spans="32:39" x14ac:dyDescent="0.2">
      <c r="AF35570" s="2"/>
      <c r="AG35570" s="2"/>
      <c r="AJ35570" s="2"/>
      <c r="AK35570" s="2"/>
      <c r="AL35570" s="2"/>
      <c r="AM35570" s="2"/>
    </row>
    <row r="35571" spans="32:39" x14ac:dyDescent="0.2">
      <c r="AF35571" s="2"/>
      <c r="AG35571" s="2"/>
      <c r="AJ35571" s="2"/>
      <c r="AK35571" s="2"/>
      <c r="AL35571" s="2"/>
      <c r="AM35571" s="2"/>
    </row>
    <row r="35572" spans="32:39" x14ac:dyDescent="0.2">
      <c r="AF35572" s="2"/>
      <c r="AG35572" s="2"/>
      <c r="AJ35572" s="2"/>
      <c r="AK35572" s="2"/>
      <c r="AL35572" s="2"/>
      <c r="AM35572" s="2"/>
    </row>
    <row r="35573" spans="32:39" x14ac:dyDescent="0.2">
      <c r="AF35573" s="2"/>
      <c r="AG35573" s="2"/>
      <c r="AJ35573" s="2"/>
      <c r="AK35573" s="2"/>
      <c r="AL35573" s="2"/>
      <c r="AM35573" s="2"/>
    </row>
    <row r="35574" spans="32:39" x14ac:dyDescent="0.2">
      <c r="AF35574" s="2"/>
      <c r="AG35574" s="2"/>
      <c r="AJ35574" s="2"/>
      <c r="AK35574" s="2"/>
      <c r="AL35574" s="2"/>
      <c r="AM35574" s="2"/>
    </row>
    <row r="35575" spans="32:39" x14ac:dyDescent="0.2">
      <c r="AF35575" s="2"/>
      <c r="AG35575" s="2"/>
      <c r="AJ35575" s="2"/>
      <c r="AK35575" s="2"/>
      <c r="AL35575" s="2"/>
      <c r="AM35575" s="2"/>
    </row>
    <row r="35576" spans="32:39" x14ac:dyDescent="0.2">
      <c r="AF35576" s="2"/>
      <c r="AG35576" s="2"/>
      <c r="AJ35576" s="2"/>
      <c r="AK35576" s="2"/>
      <c r="AL35576" s="2"/>
      <c r="AM35576" s="2"/>
    </row>
    <row r="35577" spans="32:39" x14ac:dyDescent="0.2">
      <c r="AF35577" s="2"/>
      <c r="AG35577" s="2"/>
      <c r="AJ35577" s="2"/>
      <c r="AK35577" s="2"/>
      <c r="AL35577" s="2"/>
      <c r="AM35577" s="2"/>
    </row>
    <row r="35578" spans="32:39" x14ac:dyDescent="0.2">
      <c r="AF35578" s="2"/>
      <c r="AG35578" s="2"/>
      <c r="AJ35578" s="2"/>
      <c r="AK35578" s="2"/>
      <c r="AL35578" s="2"/>
      <c r="AM35578" s="2"/>
    </row>
    <row r="35579" spans="32:39" x14ac:dyDescent="0.2">
      <c r="AF35579" s="2"/>
      <c r="AG35579" s="2"/>
      <c r="AJ35579" s="2"/>
      <c r="AK35579" s="2"/>
      <c r="AL35579" s="2"/>
      <c r="AM35579" s="2"/>
    </row>
    <row r="35580" spans="32:39" x14ac:dyDescent="0.2">
      <c r="AF35580" s="2"/>
      <c r="AG35580" s="2"/>
      <c r="AJ35580" s="2"/>
      <c r="AK35580" s="2"/>
      <c r="AL35580" s="2"/>
      <c r="AM35580" s="2"/>
    </row>
    <row r="35581" spans="32:39" x14ac:dyDescent="0.2">
      <c r="AF35581" s="2"/>
      <c r="AG35581" s="2"/>
      <c r="AJ35581" s="2"/>
      <c r="AK35581" s="2"/>
      <c r="AL35581" s="2"/>
      <c r="AM35581" s="2"/>
    </row>
    <row r="35582" spans="32:39" x14ac:dyDescent="0.2">
      <c r="AF35582" s="2"/>
      <c r="AG35582" s="2"/>
      <c r="AJ35582" s="2"/>
      <c r="AK35582" s="2"/>
      <c r="AL35582" s="2"/>
      <c r="AM35582" s="2"/>
    </row>
    <row r="35583" spans="32:39" x14ac:dyDescent="0.2">
      <c r="AF35583" s="2"/>
      <c r="AG35583" s="2"/>
      <c r="AJ35583" s="2"/>
      <c r="AK35583" s="2"/>
      <c r="AL35583" s="2"/>
      <c r="AM35583" s="2"/>
    </row>
    <row r="35584" spans="32:39" x14ac:dyDescent="0.2">
      <c r="AF35584" s="2"/>
      <c r="AG35584" s="2"/>
      <c r="AJ35584" s="2"/>
      <c r="AK35584" s="2"/>
      <c r="AL35584" s="2"/>
      <c r="AM35584" s="2"/>
    </row>
    <row r="35585" spans="32:39" x14ac:dyDescent="0.2">
      <c r="AF35585" s="2"/>
      <c r="AG35585" s="2"/>
      <c r="AJ35585" s="2"/>
      <c r="AK35585" s="2"/>
      <c r="AL35585" s="2"/>
      <c r="AM35585" s="2"/>
    </row>
    <row r="35586" spans="32:39" x14ac:dyDescent="0.2">
      <c r="AF35586" s="2"/>
      <c r="AG35586" s="2"/>
      <c r="AJ35586" s="2"/>
      <c r="AK35586" s="2"/>
      <c r="AL35586" s="2"/>
      <c r="AM35586" s="2"/>
    </row>
    <row r="35587" spans="32:39" x14ac:dyDescent="0.2">
      <c r="AF35587" s="2"/>
      <c r="AG35587" s="2"/>
      <c r="AJ35587" s="2"/>
      <c r="AK35587" s="2"/>
      <c r="AL35587" s="2"/>
      <c r="AM35587" s="2"/>
    </row>
    <row r="35588" spans="32:39" x14ac:dyDescent="0.2">
      <c r="AF35588" s="2"/>
      <c r="AG35588" s="2"/>
      <c r="AJ35588" s="2"/>
      <c r="AK35588" s="2"/>
      <c r="AL35588" s="2"/>
      <c r="AM35588" s="2"/>
    </row>
    <row r="35589" spans="32:39" x14ac:dyDescent="0.2">
      <c r="AF35589" s="2"/>
      <c r="AG35589" s="2"/>
      <c r="AJ35589" s="2"/>
      <c r="AK35589" s="2"/>
      <c r="AL35589" s="2"/>
      <c r="AM35589" s="2"/>
    </row>
    <row r="35590" spans="32:39" x14ac:dyDescent="0.2">
      <c r="AF35590" s="2"/>
      <c r="AG35590" s="2"/>
      <c r="AJ35590" s="2"/>
      <c r="AK35590" s="2"/>
      <c r="AL35590" s="2"/>
      <c r="AM35590" s="2"/>
    </row>
    <row r="35591" spans="32:39" x14ac:dyDescent="0.2">
      <c r="AF35591" s="2"/>
      <c r="AG35591" s="2"/>
      <c r="AJ35591" s="2"/>
      <c r="AK35591" s="2"/>
      <c r="AL35591" s="2"/>
      <c r="AM35591" s="2"/>
    </row>
    <row r="35592" spans="32:39" x14ac:dyDescent="0.2">
      <c r="AF35592" s="2"/>
      <c r="AG35592" s="2"/>
      <c r="AJ35592" s="2"/>
      <c r="AK35592" s="2"/>
      <c r="AL35592" s="2"/>
      <c r="AM35592" s="2"/>
    </row>
    <row r="35593" spans="32:39" x14ac:dyDescent="0.2">
      <c r="AF35593" s="2"/>
      <c r="AG35593" s="2"/>
      <c r="AJ35593" s="2"/>
      <c r="AK35593" s="2"/>
      <c r="AL35593" s="2"/>
      <c r="AM35593" s="2"/>
    </row>
    <row r="35594" spans="32:39" x14ac:dyDescent="0.2">
      <c r="AF35594" s="2"/>
      <c r="AG35594" s="2"/>
      <c r="AJ35594" s="2"/>
      <c r="AK35594" s="2"/>
      <c r="AL35594" s="2"/>
      <c r="AM35594" s="2"/>
    </row>
    <row r="35595" spans="32:39" x14ac:dyDescent="0.2">
      <c r="AF35595" s="2"/>
      <c r="AG35595" s="2"/>
      <c r="AJ35595" s="2"/>
      <c r="AK35595" s="2"/>
      <c r="AL35595" s="2"/>
      <c r="AM35595" s="2"/>
    </row>
    <row r="35596" spans="32:39" x14ac:dyDescent="0.2">
      <c r="AF35596" s="2"/>
      <c r="AG35596" s="2"/>
      <c r="AJ35596" s="2"/>
      <c r="AK35596" s="2"/>
      <c r="AL35596" s="2"/>
      <c r="AM35596" s="2"/>
    </row>
    <row r="35597" spans="32:39" x14ac:dyDescent="0.2">
      <c r="AF35597" s="2"/>
      <c r="AG35597" s="2"/>
      <c r="AJ35597" s="2"/>
      <c r="AK35597" s="2"/>
      <c r="AL35597" s="2"/>
      <c r="AM35597" s="2"/>
    </row>
    <row r="35598" spans="32:39" x14ac:dyDescent="0.2">
      <c r="AF35598" s="2"/>
      <c r="AG35598" s="2"/>
      <c r="AJ35598" s="2"/>
      <c r="AK35598" s="2"/>
      <c r="AL35598" s="2"/>
      <c r="AM35598" s="2"/>
    </row>
    <row r="35599" spans="32:39" x14ac:dyDescent="0.2">
      <c r="AF35599" s="2"/>
      <c r="AG35599" s="2"/>
      <c r="AJ35599" s="2"/>
      <c r="AK35599" s="2"/>
      <c r="AL35599" s="2"/>
      <c r="AM35599" s="2"/>
    </row>
    <row r="35600" spans="32:39" x14ac:dyDescent="0.2">
      <c r="AF35600" s="2"/>
      <c r="AG35600" s="2"/>
      <c r="AJ35600" s="2"/>
      <c r="AK35600" s="2"/>
      <c r="AL35600" s="2"/>
      <c r="AM35600" s="2"/>
    </row>
    <row r="35601" spans="32:39" x14ac:dyDescent="0.2">
      <c r="AF35601" s="2"/>
      <c r="AG35601" s="2"/>
      <c r="AJ35601" s="2"/>
      <c r="AK35601" s="2"/>
      <c r="AL35601" s="2"/>
      <c r="AM35601" s="2"/>
    </row>
    <row r="35602" spans="32:39" x14ac:dyDescent="0.2">
      <c r="AF35602" s="2"/>
      <c r="AG35602" s="2"/>
      <c r="AJ35602" s="2"/>
      <c r="AK35602" s="2"/>
      <c r="AL35602" s="2"/>
      <c r="AM35602" s="2"/>
    </row>
    <row r="35603" spans="32:39" x14ac:dyDescent="0.2">
      <c r="AF35603" s="2"/>
      <c r="AG35603" s="2"/>
      <c r="AJ35603" s="2"/>
      <c r="AK35603" s="2"/>
      <c r="AL35603" s="2"/>
      <c r="AM35603" s="2"/>
    </row>
    <row r="35604" spans="32:39" x14ac:dyDescent="0.2">
      <c r="AF35604" s="2"/>
      <c r="AG35604" s="2"/>
      <c r="AJ35604" s="2"/>
      <c r="AK35604" s="2"/>
      <c r="AL35604" s="2"/>
      <c r="AM35604" s="2"/>
    </row>
    <row r="35605" spans="32:39" x14ac:dyDescent="0.2">
      <c r="AF35605" s="2"/>
      <c r="AG35605" s="2"/>
      <c r="AJ35605" s="2"/>
      <c r="AK35605" s="2"/>
      <c r="AL35605" s="2"/>
      <c r="AM35605" s="2"/>
    </row>
    <row r="35606" spans="32:39" x14ac:dyDescent="0.2">
      <c r="AF35606" s="2"/>
      <c r="AG35606" s="2"/>
      <c r="AJ35606" s="2"/>
      <c r="AK35606" s="2"/>
      <c r="AL35606" s="2"/>
      <c r="AM35606" s="2"/>
    </row>
    <row r="35607" spans="32:39" x14ac:dyDescent="0.2">
      <c r="AF35607" s="2"/>
      <c r="AG35607" s="2"/>
      <c r="AJ35607" s="2"/>
      <c r="AK35607" s="2"/>
      <c r="AL35607" s="2"/>
      <c r="AM35607" s="2"/>
    </row>
    <row r="35608" spans="32:39" x14ac:dyDescent="0.2">
      <c r="AF35608" s="2"/>
      <c r="AG35608" s="2"/>
      <c r="AJ35608" s="2"/>
      <c r="AK35608" s="2"/>
      <c r="AL35608" s="2"/>
      <c r="AM35608" s="2"/>
    </row>
    <row r="35609" spans="32:39" x14ac:dyDescent="0.2">
      <c r="AF35609" s="2"/>
      <c r="AG35609" s="2"/>
      <c r="AJ35609" s="2"/>
      <c r="AK35609" s="2"/>
      <c r="AL35609" s="2"/>
      <c r="AM35609" s="2"/>
    </row>
    <row r="35610" spans="32:39" x14ac:dyDescent="0.2">
      <c r="AF35610" s="2"/>
      <c r="AG35610" s="2"/>
      <c r="AJ35610" s="2"/>
      <c r="AK35610" s="2"/>
      <c r="AL35610" s="2"/>
      <c r="AM35610" s="2"/>
    </row>
    <row r="35611" spans="32:39" x14ac:dyDescent="0.2">
      <c r="AF35611" s="2"/>
      <c r="AG35611" s="2"/>
      <c r="AJ35611" s="2"/>
      <c r="AK35611" s="2"/>
      <c r="AL35611" s="2"/>
      <c r="AM35611" s="2"/>
    </row>
    <row r="35612" spans="32:39" x14ac:dyDescent="0.2">
      <c r="AF35612" s="2"/>
      <c r="AG35612" s="2"/>
      <c r="AJ35612" s="2"/>
      <c r="AK35612" s="2"/>
      <c r="AL35612" s="2"/>
      <c r="AM35612" s="2"/>
    </row>
    <row r="35613" spans="32:39" x14ac:dyDescent="0.2">
      <c r="AF35613" s="2"/>
      <c r="AG35613" s="2"/>
      <c r="AJ35613" s="2"/>
      <c r="AK35613" s="2"/>
      <c r="AL35613" s="2"/>
      <c r="AM35613" s="2"/>
    </row>
    <row r="35614" spans="32:39" x14ac:dyDescent="0.2">
      <c r="AF35614" s="2"/>
      <c r="AG35614" s="2"/>
      <c r="AJ35614" s="2"/>
      <c r="AK35614" s="2"/>
      <c r="AL35614" s="2"/>
      <c r="AM35614" s="2"/>
    </row>
    <row r="35615" spans="32:39" x14ac:dyDescent="0.2">
      <c r="AF35615" s="2"/>
      <c r="AG35615" s="2"/>
      <c r="AJ35615" s="2"/>
      <c r="AK35615" s="2"/>
      <c r="AL35615" s="2"/>
      <c r="AM35615" s="2"/>
    </row>
    <row r="35616" spans="32:39" x14ac:dyDescent="0.2">
      <c r="AF35616" s="2"/>
      <c r="AG35616" s="2"/>
      <c r="AJ35616" s="2"/>
      <c r="AK35616" s="2"/>
      <c r="AL35616" s="2"/>
      <c r="AM35616" s="2"/>
    </row>
    <row r="35617" spans="32:39" x14ac:dyDescent="0.2">
      <c r="AF35617" s="2"/>
      <c r="AG35617" s="2"/>
      <c r="AJ35617" s="2"/>
      <c r="AK35617" s="2"/>
      <c r="AL35617" s="2"/>
      <c r="AM35617" s="2"/>
    </row>
    <row r="35618" spans="32:39" x14ac:dyDescent="0.2">
      <c r="AF35618" s="2"/>
      <c r="AG35618" s="2"/>
      <c r="AJ35618" s="2"/>
      <c r="AK35618" s="2"/>
      <c r="AL35618" s="2"/>
      <c r="AM35618" s="2"/>
    </row>
    <row r="35619" spans="32:39" x14ac:dyDescent="0.2">
      <c r="AF35619" s="2"/>
      <c r="AG35619" s="2"/>
      <c r="AJ35619" s="2"/>
      <c r="AK35619" s="2"/>
      <c r="AL35619" s="2"/>
      <c r="AM35619" s="2"/>
    </row>
    <row r="35620" spans="32:39" x14ac:dyDescent="0.2">
      <c r="AF35620" s="2"/>
      <c r="AG35620" s="2"/>
      <c r="AJ35620" s="2"/>
      <c r="AK35620" s="2"/>
      <c r="AL35620" s="2"/>
      <c r="AM35620" s="2"/>
    </row>
    <row r="35621" spans="32:39" x14ac:dyDescent="0.2">
      <c r="AF35621" s="2"/>
      <c r="AG35621" s="2"/>
      <c r="AJ35621" s="2"/>
      <c r="AK35621" s="2"/>
      <c r="AL35621" s="2"/>
      <c r="AM35621" s="2"/>
    </row>
    <row r="35622" spans="32:39" x14ac:dyDescent="0.2">
      <c r="AF35622" s="2"/>
      <c r="AG35622" s="2"/>
      <c r="AJ35622" s="2"/>
      <c r="AK35622" s="2"/>
      <c r="AL35622" s="2"/>
      <c r="AM35622" s="2"/>
    </row>
    <row r="35623" spans="32:39" x14ac:dyDescent="0.2">
      <c r="AF35623" s="2"/>
      <c r="AG35623" s="2"/>
      <c r="AJ35623" s="2"/>
      <c r="AK35623" s="2"/>
      <c r="AL35623" s="2"/>
      <c r="AM35623" s="2"/>
    </row>
    <row r="35624" spans="32:39" x14ac:dyDescent="0.2">
      <c r="AF35624" s="2"/>
      <c r="AG35624" s="2"/>
      <c r="AJ35624" s="2"/>
      <c r="AK35624" s="2"/>
      <c r="AL35624" s="2"/>
      <c r="AM35624" s="2"/>
    </row>
    <row r="35625" spans="32:39" x14ac:dyDescent="0.2">
      <c r="AF35625" s="2"/>
      <c r="AG35625" s="2"/>
      <c r="AJ35625" s="2"/>
      <c r="AK35625" s="2"/>
      <c r="AL35625" s="2"/>
      <c r="AM35625" s="2"/>
    </row>
    <row r="35626" spans="32:39" x14ac:dyDescent="0.2">
      <c r="AF35626" s="2"/>
      <c r="AG35626" s="2"/>
      <c r="AJ35626" s="2"/>
      <c r="AK35626" s="2"/>
      <c r="AL35626" s="2"/>
      <c r="AM35626" s="2"/>
    </row>
    <row r="35627" spans="32:39" x14ac:dyDescent="0.2">
      <c r="AF35627" s="2"/>
      <c r="AG35627" s="2"/>
      <c r="AJ35627" s="2"/>
      <c r="AK35627" s="2"/>
      <c r="AL35627" s="2"/>
      <c r="AM35627" s="2"/>
    </row>
    <row r="35628" spans="32:39" x14ac:dyDescent="0.2">
      <c r="AF35628" s="2"/>
      <c r="AG35628" s="2"/>
      <c r="AJ35628" s="2"/>
      <c r="AK35628" s="2"/>
      <c r="AL35628" s="2"/>
      <c r="AM35628" s="2"/>
    </row>
    <row r="35629" spans="32:39" x14ac:dyDescent="0.2">
      <c r="AF35629" s="2"/>
      <c r="AG35629" s="2"/>
      <c r="AJ35629" s="2"/>
      <c r="AK35629" s="2"/>
      <c r="AL35629" s="2"/>
      <c r="AM35629" s="2"/>
    </row>
    <row r="35630" spans="32:39" x14ac:dyDescent="0.2">
      <c r="AF35630" s="2"/>
      <c r="AG35630" s="2"/>
      <c r="AJ35630" s="2"/>
      <c r="AK35630" s="2"/>
      <c r="AL35630" s="2"/>
      <c r="AM35630" s="2"/>
    </row>
    <row r="35631" spans="32:39" x14ac:dyDescent="0.2">
      <c r="AF35631" s="2"/>
      <c r="AG35631" s="2"/>
      <c r="AJ35631" s="2"/>
      <c r="AK35631" s="2"/>
      <c r="AL35631" s="2"/>
      <c r="AM35631" s="2"/>
    </row>
    <row r="35632" spans="32:39" x14ac:dyDescent="0.2">
      <c r="AF35632" s="2"/>
      <c r="AG35632" s="2"/>
      <c r="AJ35632" s="2"/>
      <c r="AK35632" s="2"/>
      <c r="AL35632" s="2"/>
      <c r="AM35632" s="2"/>
    </row>
    <row r="35633" spans="32:39" x14ac:dyDescent="0.2">
      <c r="AF35633" s="2"/>
      <c r="AG35633" s="2"/>
      <c r="AJ35633" s="2"/>
      <c r="AK35633" s="2"/>
      <c r="AL35633" s="2"/>
      <c r="AM35633" s="2"/>
    </row>
    <row r="35634" spans="32:39" x14ac:dyDescent="0.2">
      <c r="AF35634" s="2"/>
      <c r="AG35634" s="2"/>
      <c r="AJ35634" s="2"/>
      <c r="AK35634" s="2"/>
      <c r="AL35634" s="2"/>
      <c r="AM35634" s="2"/>
    </row>
    <row r="35635" spans="32:39" x14ac:dyDescent="0.2">
      <c r="AF35635" s="2"/>
      <c r="AG35635" s="2"/>
      <c r="AJ35635" s="2"/>
      <c r="AK35635" s="2"/>
      <c r="AL35635" s="2"/>
      <c r="AM35635" s="2"/>
    </row>
    <row r="35636" spans="32:39" x14ac:dyDescent="0.2">
      <c r="AF35636" s="2"/>
      <c r="AG35636" s="2"/>
      <c r="AJ35636" s="2"/>
      <c r="AK35636" s="2"/>
      <c r="AL35636" s="2"/>
      <c r="AM35636" s="2"/>
    </row>
    <row r="35637" spans="32:39" x14ac:dyDescent="0.2">
      <c r="AF35637" s="2"/>
      <c r="AG35637" s="2"/>
      <c r="AJ35637" s="2"/>
      <c r="AK35637" s="2"/>
      <c r="AL35637" s="2"/>
      <c r="AM35637" s="2"/>
    </row>
    <row r="35638" spans="32:39" x14ac:dyDescent="0.2">
      <c r="AF35638" s="2"/>
      <c r="AG35638" s="2"/>
      <c r="AJ35638" s="2"/>
      <c r="AK35638" s="2"/>
      <c r="AL35638" s="2"/>
      <c r="AM35638" s="2"/>
    </row>
    <row r="35639" spans="32:39" x14ac:dyDescent="0.2">
      <c r="AF35639" s="2"/>
      <c r="AG35639" s="2"/>
      <c r="AJ35639" s="2"/>
      <c r="AK35639" s="2"/>
      <c r="AL35639" s="2"/>
      <c r="AM35639" s="2"/>
    </row>
    <row r="35640" spans="32:39" x14ac:dyDescent="0.2">
      <c r="AF35640" s="2"/>
      <c r="AG35640" s="2"/>
      <c r="AJ35640" s="2"/>
      <c r="AK35640" s="2"/>
      <c r="AL35640" s="2"/>
      <c r="AM35640" s="2"/>
    </row>
    <row r="35641" spans="32:39" x14ac:dyDescent="0.2">
      <c r="AF35641" s="2"/>
      <c r="AG35641" s="2"/>
      <c r="AJ35641" s="2"/>
      <c r="AK35641" s="2"/>
      <c r="AL35641" s="2"/>
      <c r="AM35641" s="2"/>
    </row>
    <row r="35642" spans="32:39" x14ac:dyDescent="0.2">
      <c r="AF35642" s="2"/>
      <c r="AG35642" s="2"/>
      <c r="AJ35642" s="2"/>
      <c r="AK35642" s="2"/>
      <c r="AL35642" s="2"/>
      <c r="AM35642" s="2"/>
    </row>
    <row r="35643" spans="32:39" x14ac:dyDescent="0.2">
      <c r="AF35643" s="2"/>
      <c r="AG35643" s="2"/>
      <c r="AJ35643" s="2"/>
      <c r="AK35643" s="2"/>
      <c r="AL35643" s="2"/>
      <c r="AM35643" s="2"/>
    </row>
    <row r="35644" spans="32:39" x14ac:dyDescent="0.2">
      <c r="AF35644" s="2"/>
      <c r="AG35644" s="2"/>
      <c r="AJ35644" s="2"/>
      <c r="AK35644" s="2"/>
      <c r="AL35644" s="2"/>
      <c r="AM35644" s="2"/>
    </row>
    <row r="35645" spans="32:39" x14ac:dyDescent="0.2">
      <c r="AF35645" s="2"/>
      <c r="AG35645" s="2"/>
      <c r="AJ35645" s="2"/>
      <c r="AK35645" s="2"/>
      <c r="AL35645" s="2"/>
      <c r="AM35645" s="2"/>
    </row>
    <row r="35646" spans="32:39" x14ac:dyDescent="0.2">
      <c r="AF35646" s="2"/>
      <c r="AG35646" s="2"/>
      <c r="AJ35646" s="2"/>
      <c r="AK35646" s="2"/>
      <c r="AL35646" s="2"/>
      <c r="AM35646" s="2"/>
    </row>
    <row r="35647" spans="32:39" x14ac:dyDescent="0.2">
      <c r="AF35647" s="2"/>
      <c r="AG35647" s="2"/>
      <c r="AJ35647" s="2"/>
      <c r="AK35647" s="2"/>
      <c r="AL35647" s="2"/>
      <c r="AM35647" s="2"/>
    </row>
    <row r="35648" spans="32:39" x14ac:dyDescent="0.2">
      <c r="AF35648" s="2"/>
      <c r="AG35648" s="2"/>
      <c r="AJ35648" s="2"/>
      <c r="AK35648" s="2"/>
      <c r="AL35648" s="2"/>
      <c r="AM35648" s="2"/>
    </row>
    <row r="35649" spans="32:39" x14ac:dyDescent="0.2">
      <c r="AF35649" s="2"/>
      <c r="AG35649" s="2"/>
      <c r="AJ35649" s="2"/>
      <c r="AK35649" s="2"/>
      <c r="AL35649" s="2"/>
      <c r="AM35649" s="2"/>
    </row>
    <row r="35650" spans="32:39" x14ac:dyDescent="0.2">
      <c r="AF35650" s="2"/>
      <c r="AG35650" s="2"/>
      <c r="AJ35650" s="2"/>
      <c r="AK35650" s="2"/>
      <c r="AL35650" s="2"/>
      <c r="AM35650" s="2"/>
    </row>
    <row r="35651" spans="32:39" x14ac:dyDescent="0.2">
      <c r="AF35651" s="2"/>
      <c r="AG35651" s="2"/>
      <c r="AJ35651" s="2"/>
      <c r="AK35651" s="2"/>
      <c r="AL35651" s="2"/>
      <c r="AM35651" s="2"/>
    </row>
    <row r="35652" spans="32:39" x14ac:dyDescent="0.2">
      <c r="AF35652" s="2"/>
      <c r="AG35652" s="2"/>
      <c r="AJ35652" s="2"/>
      <c r="AK35652" s="2"/>
      <c r="AL35652" s="2"/>
      <c r="AM35652" s="2"/>
    </row>
    <row r="35653" spans="32:39" x14ac:dyDescent="0.2">
      <c r="AF35653" s="2"/>
      <c r="AG35653" s="2"/>
      <c r="AJ35653" s="2"/>
      <c r="AK35653" s="2"/>
      <c r="AL35653" s="2"/>
      <c r="AM35653" s="2"/>
    </row>
    <row r="35654" spans="32:39" x14ac:dyDescent="0.2">
      <c r="AF35654" s="2"/>
      <c r="AG35654" s="2"/>
      <c r="AJ35654" s="2"/>
      <c r="AK35654" s="2"/>
      <c r="AL35654" s="2"/>
      <c r="AM35654" s="2"/>
    </row>
    <row r="35655" spans="32:39" x14ac:dyDescent="0.2">
      <c r="AF35655" s="2"/>
      <c r="AG35655" s="2"/>
      <c r="AJ35655" s="2"/>
      <c r="AK35655" s="2"/>
      <c r="AL35655" s="2"/>
      <c r="AM35655" s="2"/>
    </row>
    <row r="35656" spans="32:39" x14ac:dyDescent="0.2">
      <c r="AF35656" s="2"/>
      <c r="AG35656" s="2"/>
      <c r="AJ35656" s="2"/>
      <c r="AK35656" s="2"/>
      <c r="AL35656" s="2"/>
      <c r="AM35656" s="2"/>
    </row>
    <row r="35657" spans="32:39" x14ac:dyDescent="0.2">
      <c r="AF35657" s="2"/>
      <c r="AG35657" s="2"/>
      <c r="AJ35657" s="2"/>
      <c r="AK35657" s="2"/>
      <c r="AL35657" s="2"/>
      <c r="AM35657" s="2"/>
    </row>
    <row r="35658" spans="32:39" x14ac:dyDescent="0.2">
      <c r="AF35658" s="2"/>
      <c r="AG35658" s="2"/>
      <c r="AJ35658" s="2"/>
      <c r="AK35658" s="2"/>
      <c r="AL35658" s="2"/>
      <c r="AM35658" s="2"/>
    </row>
    <row r="35659" spans="32:39" x14ac:dyDescent="0.2">
      <c r="AF35659" s="2"/>
      <c r="AG35659" s="2"/>
      <c r="AJ35659" s="2"/>
      <c r="AK35659" s="2"/>
      <c r="AL35659" s="2"/>
      <c r="AM35659" s="2"/>
    </row>
    <row r="35660" spans="32:39" x14ac:dyDescent="0.2">
      <c r="AF35660" s="2"/>
      <c r="AG35660" s="2"/>
      <c r="AJ35660" s="2"/>
      <c r="AK35660" s="2"/>
      <c r="AL35660" s="2"/>
      <c r="AM35660" s="2"/>
    </row>
    <row r="35661" spans="32:39" x14ac:dyDescent="0.2">
      <c r="AF35661" s="2"/>
      <c r="AG35661" s="2"/>
      <c r="AJ35661" s="2"/>
      <c r="AK35661" s="2"/>
      <c r="AL35661" s="2"/>
      <c r="AM35661" s="2"/>
    </row>
    <row r="35662" spans="32:39" x14ac:dyDescent="0.2">
      <c r="AF35662" s="2"/>
      <c r="AG35662" s="2"/>
      <c r="AJ35662" s="2"/>
      <c r="AK35662" s="2"/>
      <c r="AL35662" s="2"/>
      <c r="AM35662" s="2"/>
    </row>
    <row r="35663" spans="32:39" x14ac:dyDescent="0.2">
      <c r="AF35663" s="2"/>
      <c r="AG35663" s="2"/>
      <c r="AJ35663" s="2"/>
      <c r="AK35663" s="2"/>
      <c r="AL35663" s="2"/>
      <c r="AM35663" s="2"/>
    </row>
    <row r="35664" spans="32:39" x14ac:dyDescent="0.2">
      <c r="AF35664" s="2"/>
      <c r="AG35664" s="2"/>
      <c r="AJ35664" s="2"/>
      <c r="AK35664" s="2"/>
      <c r="AL35664" s="2"/>
      <c r="AM35664" s="2"/>
    </row>
    <row r="35665" spans="32:39" x14ac:dyDescent="0.2">
      <c r="AF35665" s="2"/>
      <c r="AG35665" s="2"/>
      <c r="AJ35665" s="2"/>
      <c r="AK35665" s="2"/>
      <c r="AL35665" s="2"/>
      <c r="AM35665" s="2"/>
    </row>
    <row r="35666" spans="32:39" x14ac:dyDescent="0.2">
      <c r="AF35666" s="2"/>
      <c r="AG35666" s="2"/>
      <c r="AJ35666" s="2"/>
      <c r="AK35666" s="2"/>
      <c r="AL35666" s="2"/>
      <c r="AM35666" s="2"/>
    </row>
    <row r="35667" spans="32:39" x14ac:dyDescent="0.2">
      <c r="AF35667" s="2"/>
      <c r="AG35667" s="2"/>
      <c r="AJ35667" s="2"/>
      <c r="AK35667" s="2"/>
      <c r="AL35667" s="2"/>
      <c r="AM35667" s="2"/>
    </row>
    <row r="35668" spans="32:39" x14ac:dyDescent="0.2">
      <c r="AF35668" s="2"/>
      <c r="AG35668" s="2"/>
      <c r="AJ35668" s="2"/>
      <c r="AK35668" s="2"/>
      <c r="AL35668" s="2"/>
      <c r="AM35668" s="2"/>
    </row>
    <row r="35669" spans="32:39" x14ac:dyDescent="0.2">
      <c r="AF35669" s="2"/>
      <c r="AG35669" s="2"/>
      <c r="AJ35669" s="2"/>
      <c r="AK35669" s="2"/>
      <c r="AL35669" s="2"/>
      <c r="AM35669" s="2"/>
    </row>
    <row r="35670" spans="32:39" x14ac:dyDescent="0.2">
      <c r="AF35670" s="2"/>
      <c r="AG35670" s="2"/>
      <c r="AJ35670" s="2"/>
      <c r="AK35670" s="2"/>
      <c r="AL35670" s="2"/>
      <c r="AM35670" s="2"/>
    </row>
    <row r="35671" spans="32:39" x14ac:dyDescent="0.2">
      <c r="AF35671" s="2"/>
      <c r="AG35671" s="2"/>
      <c r="AJ35671" s="2"/>
      <c r="AK35671" s="2"/>
      <c r="AL35671" s="2"/>
      <c r="AM35671" s="2"/>
    </row>
    <row r="35672" spans="32:39" x14ac:dyDescent="0.2">
      <c r="AF35672" s="2"/>
      <c r="AG35672" s="2"/>
      <c r="AJ35672" s="2"/>
      <c r="AK35672" s="2"/>
      <c r="AL35672" s="2"/>
      <c r="AM35672" s="2"/>
    </row>
    <row r="35673" spans="32:39" x14ac:dyDescent="0.2">
      <c r="AF35673" s="2"/>
      <c r="AG35673" s="2"/>
      <c r="AJ35673" s="2"/>
      <c r="AK35673" s="2"/>
      <c r="AL35673" s="2"/>
      <c r="AM35673" s="2"/>
    </row>
    <row r="35674" spans="32:39" x14ac:dyDescent="0.2">
      <c r="AF35674" s="2"/>
      <c r="AG35674" s="2"/>
      <c r="AJ35674" s="2"/>
      <c r="AK35674" s="2"/>
      <c r="AL35674" s="2"/>
      <c r="AM35674" s="2"/>
    </row>
    <row r="35675" spans="32:39" x14ac:dyDescent="0.2">
      <c r="AF35675" s="2"/>
      <c r="AG35675" s="2"/>
      <c r="AJ35675" s="2"/>
      <c r="AK35675" s="2"/>
      <c r="AL35675" s="2"/>
      <c r="AM35675" s="2"/>
    </row>
    <row r="35676" spans="32:39" x14ac:dyDescent="0.2">
      <c r="AF35676" s="2"/>
      <c r="AG35676" s="2"/>
      <c r="AJ35676" s="2"/>
      <c r="AK35676" s="2"/>
      <c r="AL35676" s="2"/>
      <c r="AM35676" s="2"/>
    </row>
    <row r="35677" spans="32:39" x14ac:dyDescent="0.2">
      <c r="AF35677" s="2"/>
      <c r="AG35677" s="2"/>
      <c r="AJ35677" s="2"/>
      <c r="AK35677" s="2"/>
      <c r="AL35677" s="2"/>
      <c r="AM35677" s="2"/>
    </row>
    <row r="35678" spans="32:39" x14ac:dyDescent="0.2">
      <c r="AF35678" s="2"/>
      <c r="AG35678" s="2"/>
      <c r="AJ35678" s="2"/>
      <c r="AK35678" s="2"/>
      <c r="AL35678" s="2"/>
      <c r="AM35678" s="2"/>
    </row>
    <row r="35679" spans="32:39" x14ac:dyDescent="0.2">
      <c r="AF35679" s="2"/>
      <c r="AG35679" s="2"/>
      <c r="AJ35679" s="2"/>
      <c r="AK35679" s="2"/>
      <c r="AL35679" s="2"/>
      <c r="AM35679" s="2"/>
    </row>
    <row r="35680" spans="32:39" x14ac:dyDescent="0.2">
      <c r="AF35680" s="2"/>
      <c r="AG35680" s="2"/>
      <c r="AJ35680" s="2"/>
      <c r="AK35680" s="2"/>
      <c r="AL35680" s="2"/>
      <c r="AM35680" s="2"/>
    </row>
    <row r="35681" spans="32:39" x14ac:dyDescent="0.2">
      <c r="AF35681" s="2"/>
      <c r="AG35681" s="2"/>
      <c r="AJ35681" s="2"/>
      <c r="AK35681" s="2"/>
      <c r="AL35681" s="2"/>
      <c r="AM35681" s="2"/>
    </row>
    <row r="35682" spans="32:39" x14ac:dyDescent="0.2">
      <c r="AF35682" s="2"/>
      <c r="AG35682" s="2"/>
      <c r="AJ35682" s="2"/>
      <c r="AK35682" s="2"/>
      <c r="AL35682" s="2"/>
      <c r="AM35682" s="2"/>
    </row>
    <row r="35683" spans="32:39" x14ac:dyDescent="0.2">
      <c r="AF35683" s="2"/>
      <c r="AG35683" s="2"/>
      <c r="AJ35683" s="2"/>
      <c r="AK35683" s="2"/>
      <c r="AL35683" s="2"/>
      <c r="AM35683" s="2"/>
    </row>
    <row r="35684" spans="32:39" x14ac:dyDescent="0.2">
      <c r="AF35684" s="2"/>
      <c r="AG35684" s="2"/>
      <c r="AJ35684" s="2"/>
      <c r="AK35684" s="2"/>
      <c r="AL35684" s="2"/>
      <c r="AM35684" s="2"/>
    </row>
    <row r="35685" spans="32:39" x14ac:dyDescent="0.2">
      <c r="AF35685" s="2"/>
      <c r="AG35685" s="2"/>
      <c r="AJ35685" s="2"/>
      <c r="AK35685" s="2"/>
      <c r="AL35685" s="2"/>
      <c r="AM35685" s="2"/>
    </row>
    <row r="35686" spans="32:39" x14ac:dyDescent="0.2">
      <c r="AF35686" s="2"/>
      <c r="AG35686" s="2"/>
      <c r="AJ35686" s="2"/>
      <c r="AK35686" s="2"/>
      <c r="AL35686" s="2"/>
      <c r="AM35686" s="2"/>
    </row>
    <row r="35687" spans="32:39" x14ac:dyDescent="0.2">
      <c r="AF35687" s="2"/>
      <c r="AG35687" s="2"/>
      <c r="AJ35687" s="2"/>
      <c r="AK35687" s="2"/>
      <c r="AL35687" s="2"/>
      <c r="AM35687" s="2"/>
    </row>
    <row r="35688" spans="32:39" x14ac:dyDescent="0.2">
      <c r="AF35688" s="2"/>
      <c r="AG35688" s="2"/>
      <c r="AJ35688" s="2"/>
      <c r="AK35688" s="2"/>
      <c r="AL35688" s="2"/>
      <c r="AM35688" s="2"/>
    </row>
    <row r="35689" spans="32:39" x14ac:dyDescent="0.2">
      <c r="AF35689" s="2"/>
      <c r="AG35689" s="2"/>
      <c r="AJ35689" s="2"/>
      <c r="AK35689" s="2"/>
      <c r="AL35689" s="2"/>
      <c r="AM35689" s="2"/>
    </row>
    <row r="35690" spans="32:39" x14ac:dyDescent="0.2">
      <c r="AF35690" s="2"/>
      <c r="AG35690" s="2"/>
      <c r="AJ35690" s="2"/>
      <c r="AK35690" s="2"/>
      <c r="AL35690" s="2"/>
      <c r="AM35690" s="2"/>
    </row>
    <row r="35691" spans="32:39" x14ac:dyDescent="0.2">
      <c r="AF35691" s="2"/>
      <c r="AG35691" s="2"/>
      <c r="AJ35691" s="2"/>
      <c r="AK35691" s="2"/>
      <c r="AL35691" s="2"/>
      <c r="AM35691" s="2"/>
    </row>
    <row r="35692" spans="32:39" x14ac:dyDescent="0.2">
      <c r="AF35692" s="2"/>
      <c r="AG35692" s="2"/>
      <c r="AJ35692" s="2"/>
      <c r="AK35692" s="2"/>
      <c r="AL35692" s="2"/>
      <c r="AM35692" s="2"/>
    </row>
    <row r="35693" spans="32:39" x14ac:dyDescent="0.2">
      <c r="AF35693" s="2"/>
      <c r="AG35693" s="2"/>
      <c r="AJ35693" s="2"/>
      <c r="AK35693" s="2"/>
      <c r="AL35693" s="2"/>
      <c r="AM35693" s="2"/>
    </row>
    <row r="35694" spans="32:39" x14ac:dyDescent="0.2">
      <c r="AF35694" s="2"/>
      <c r="AG35694" s="2"/>
      <c r="AJ35694" s="2"/>
      <c r="AK35694" s="2"/>
      <c r="AL35694" s="2"/>
      <c r="AM35694" s="2"/>
    </row>
    <row r="35695" spans="32:39" x14ac:dyDescent="0.2">
      <c r="AF35695" s="2"/>
      <c r="AG35695" s="2"/>
      <c r="AJ35695" s="2"/>
      <c r="AK35695" s="2"/>
      <c r="AL35695" s="2"/>
      <c r="AM35695" s="2"/>
    </row>
    <row r="35696" spans="32:39" x14ac:dyDescent="0.2">
      <c r="AF35696" s="2"/>
      <c r="AG35696" s="2"/>
      <c r="AJ35696" s="2"/>
      <c r="AK35696" s="2"/>
      <c r="AL35696" s="2"/>
      <c r="AM35696" s="2"/>
    </row>
    <row r="35697" spans="32:39" x14ac:dyDescent="0.2">
      <c r="AF35697" s="2"/>
      <c r="AG35697" s="2"/>
      <c r="AJ35697" s="2"/>
      <c r="AK35697" s="2"/>
      <c r="AL35697" s="2"/>
      <c r="AM35697" s="2"/>
    </row>
    <row r="35698" spans="32:39" x14ac:dyDescent="0.2">
      <c r="AF35698" s="2"/>
      <c r="AG35698" s="2"/>
      <c r="AJ35698" s="2"/>
      <c r="AK35698" s="2"/>
      <c r="AL35698" s="2"/>
      <c r="AM35698" s="2"/>
    </row>
    <row r="35699" spans="32:39" x14ac:dyDescent="0.2">
      <c r="AF35699" s="2"/>
      <c r="AG35699" s="2"/>
      <c r="AJ35699" s="2"/>
      <c r="AK35699" s="2"/>
      <c r="AL35699" s="2"/>
      <c r="AM35699" s="2"/>
    </row>
    <row r="35700" spans="32:39" x14ac:dyDescent="0.2">
      <c r="AF35700" s="2"/>
      <c r="AG35700" s="2"/>
      <c r="AJ35700" s="2"/>
      <c r="AK35700" s="2"/>
      <c r="AL35700" s="2"/>
      <c r="AM35700" s="2"/>
    </row>
    <row r="35701" spans="32:39" x14ac:dyDescent="0.2">
      <c r="AF35701" s="2"/>
      <c r="AG35701" s="2"/>
      <c r="AJ35701" s="2"/>
      <c r="AK35701" s="2"/>
      <c r="AL35701" s="2"/>
      <c r="AM35701" s="2"/>
    </row>
    <row r="35702" spans="32:39" x14ac:dyDescent="0.2">
      <c r="AF35702" s="2"/>
      <c r="AG35702" s="2"/>
      <c r="AJ35702" s="2"/>
      <c r="AK35702" s="2"/>
      <c r="AL35702" s="2"/>
      <c r="AM35702" s="2"/>
    </row>
    <row r="35703" spans="32:39" x14ac:dyDescent="0.2">
      <c r="AF35703" s="2"/>
      <c r="AG35703" s="2"/>
      <c r="AJ35703" s="2"/>
      <c r="AK35703" s="2"/>
      <c r="AL35703" s="2"/>
      <c r="AM35703" s="2"/>
    </row>
    <row r="35704" spans="32:39" x14ac:dyDescent="0.2">
      <c r="AF35704" s="2"/>
      <c r="AG35704" s="2"/>
      <c r="AJ35704" s="2"/>
      <c r="AK35704" s="2"/>
      <c r="AL35704" s="2"/>
      <c r="AM35704" s="2"/>
    </row>
    <row r="35705" spans="32:39" x14ac:dyDescent="0.2">
      <c r="AF35705" s="2"/>
      <c r="AG35705" s="2"/>
      <c r="AJ35705" s="2"/>
      <c r="AK35705" s="2"/>
      <c r="AL35705" s="2"/>
      <c r="AM35705" s="2"/>
    </row>
    <row r="35706" spans="32:39" x14ac:dyDescent="0.2">
      <c r="AF35706" s="2"/>
      <c r="AG35706" s="2"/>
      <c r="AJ35706" s="2"/>
      <c r="AK35706" s="2"/>
      <c r="AL35706" s="2"/>
      <c r="AM35706" s="2"/>
    </row>
    <row r="35707" spans="32:39" x14ac:dyDescent="0.2">
      <c r="AF35707" s="2"/>
      <c r="AG35707" s="2"/>
      <c r="AJ35707" s="2"/>
      <c r="AK35707" s="2"/>
      <c r="AL35707" s="2"/>
      <c r="AM35707" s="2"/>
    </row>
    <row r="35708" spans="32:39" x14ac:dyDescent="0.2">
      <c r="AF35708" s="2"/>
      <c r="AG35708" s="2"/>
      <c r="AJ35708" s="2"/>
      <c r="AK35708" s="2"/>
      <c r="AL35708" s="2"/>
      <c r="AM35708" s="2"/>
    </row>
    <row r="35709" spans="32:39" x14ac:dyDescent="0.2">
      <c r="AF35709" s="2"/>
      <c r="AG35709" s="2"/>
      <c r="AJ35709" s="2"/>
      <c r="AK35709" s="2"/>
      <c r="AL35709" s="2"/>
      <c r="AM35709" s="2"/>
    </row>
    <row r="35710" spans="32:39" x14ac:dyDescent="0.2">
      <c r="AF35710" s="2"/>
      <c r="AG35710" s="2"/>
      <c r="AJ35710" s="2"/>
      <c r="AK35710" s="2"/>
      <c r="AL35710" s="2"/>
      <c r="AM35710" s="2"/>
    </row>
    <row r="35711" spans="32:39" x14ac:dyDescent="0.2">
      <c r="AF35711" s="2"/>
      <c r="AG35711" s="2"/>
      <c r="AJ35711" s="2"/>
      <c r="AK35711" s="2"/>
      <c r="AL35711" s="2"/>
      <c r="AM35711" s="2"/>
    </row>
    <row r="35712" spans="32:39" x14ac:dyDescent="0.2">
      <c r="AF35712" s="2"/>
      <c r="AG35712" s="2"/>
      <c r="AJ35712" s="2"/>
      <c r="AK35712" s="2"/>
      <c r="AL35712" s="2"/>
      <c r="AM35712" s="2"/>
    </row>
    <row r="35713" spans="32:39" x14ac:dyDescent="0.2">
      <c r="AF35713" s="2"/>
      <c r="AG35713" s="2"/>
      <c r="AJ35713" s="2"/>
      <c r="AK35713" s="2"/>
      <c r="AL35713" s="2"/>
      <c r="AM35713" s="2"/>
    </row>
    <row r="35714" spans="32:39" x14ac:dyDescent="0.2">
      <c r="AF35714" s="2"/>
      <c r="AG35714" s="2"/>
      <c r="AJ35714" s="2"/>
      <c r="AK35714" s="2"/>
      <c r="AL35714" s="2"/>
      <c r="AM35714" s="2"/>
    </row>
    <row r="35715" spans="32:39" x14ac:dyDescent="0.2">
      <c r="AF35715" s="2"/>
      <c r="AG35715" s="2"/>
      <c r="AJ35715" s="2"/>
      <c r="AK35715" s="2"/>
      <c r="AL35715" s="2"/>
      <c r="AM35715" s="2"/>
    </row>
    <row r="35716" spans="32:39" x14ac:dyDescent="0.2">
      <c r="AF35716" s="2"/>
      <c r="AG35716" s="2"/>
      <c r="AJ35716" s="2"/>
      <c r="AK35716" s="2"/>
      <c r="AL35716" s="2"/>
      <c r="AM35716" s="2"/>
    </row>
    <row r="35717" spans="32:39" x14ac:dyDescent="0.2">
      <c r="AF35717" s="2"/>
      <c r="AG35717" s="2"/>
      <c r="AJ35717" s="2"/>
      <c r="AK35717" s="2"/>
      <c r="AL35717" s="2"/>
      <c r="AM35717" s="2"/>
    </row>
    <row r="35718" spans="32:39" x14ac:dyDescent="0.2">
      <c r="AF35718" s="2"/>
      <c r="AG35718" s="2"/>
      <c r="AJ35718" s="2"/>
      <c r="AK35718" s="2"/>
      <c r="AL35718" s="2"/>
      <c r="AM35718" s="2"/>
    </row>
    <row r="35719" spans="32:39" x14ac:dyDescent="0.2">
      <c r="AF35719" s="2"/>
      <c r="AG35719" s="2"/>
      <c r="AJ35719" s="2"/>
      <c r="AK35719" s="2"/>
      <c r="AL35719" s="2"/>
      <c r="AM35719" s="2"/>
    </row>
    <row r="35720" spans="32:39" x14ac:dyDescent="0.2">
      <c r="AF35720" s="2"/>
      <c r="AG35720" s="2"/>
      <c r="AJ35720" s="2"/>
      <c r="AK35720" s="2"/>
      <c r="AL35720" s="2"/>
      <c r="AM35720" s="2"/>
    </row>
    <row r="35721" spans="32:39" x14ac:dyDescent="0.2">
      <c r="AF35721" s="2"/>
      <c r="AG35721" s="2"/>
      <c r="AJ35721" s="2"/>
      <c r="AK35721" s="2"/>
      <c r="AL35721" s="2"/>
      <c r="AM35721" s="2"/>
    </row>
    <row r="35722" spans="32:39" x14ac:dyDescent="0.2">
      <c r="AF35722" s="2"/>
      <c r="AG35722" s="2"/>
      <c r="AJ35722" s="2"/>
      <c r="AK35722" s="2"/>
      <c r="AL35722" s="2"/>
      <c r="AM35722" s="2"/>
    </row>
    <row r="35723" spans="32:39" x14ac:dyDescent="0.2">
      <c r="AF35723" s="2"/>
      <c r="AG35723" s="2"/>
      <c r="AJ35723" s="2"/>
      <c r="AK35723" s="2"/>
      <c r="AL35723" s="2"/>
      <c r="AM35723" s="2"/>
    </row>
    <row r="35724" spans="32:39" x14ac:dyDescent="0.2">
      <c r="AF35724" s="2"/>
      <c r="AG35724" s="2"/>
      <c r="AJ35724" s="2"/>
      <c r="AK35724" s="2"/>
      <c r="AL35724" s="2"/>
      <c r="AM35724" s="2"/>
    </row>
    <row r="35725" spans="32:39" x14ac:dyDescent="0.2">
      <c r="AF35725" s="2"/>
      <c r="AG35725" s="2"/>
      <c r="AJ35725" s="2"/>
      <c r="AK35725" s="2"/>
      <c r="AL35725" s="2"/>
      <c r="AM35725" s="2"/>
    </row>
    <row r="35726" spans="32:39" x14ac:dyDescent="0.2">
      <c r="AF35726" s="2"/>
      <c r="AG35726" s="2"/>
      <c r="AJ35726" s="2"/>
      <c r="AK35726" s="2"/>
      <c r="AL35726" s="2"/>
      <c r="AM35726" s="2"/>
    </row>
    <row r="35727" spans="32:39" x14ac:dyDescent="0.2">
      <c r="AF35727" s="2"/>
      <c r="AG35727" s="2"/>
      <c r="AJ35727" s="2"/>
      <c r="AK35727" s="2"/>
      <c r="AL35727" s="2"/>
      <c r="AM35727" s="2"/>
    </row>
    <row r="35728" spans="32:39" x14ac:dyDescent="0.2">
      <c r="AF35728" s="2"/>
      <c r="AG35728" s="2"/>
      <c r="AJ35728" s="2"/>
      <c r="AK35728" s="2"/>
      <c r="AL35728" s="2"/>
      <c r="AM35728" s="2"/>
    </row>
    <row r="35729" spans="32:39" x14ac:dyDescent="0.2">
      <c r="AF35729" s="2"/>
      <c r="AG35729" s="2"/>
      <c r="AJ35729" s="2"/>
      <c r="AK35729" s="2"/>
      <c r="AL35729" s="2"/>
      <c r="AM35729" s="2"/>
    </row>
    <row r="35730" spans="32:39" x14ac:dyDescent="0.2">
      <c r="AF35730" s="2"/>
      <c r="AG35730" s="2"/>
      <c r="AJ35730" s="2"/>
      <c r="AK35730" s="2"/>
      <c r="AL35730" s="2"/>
      <c r="AM35730" s="2"/>
    </row>
    <row r="35731" spans="32:39" x14ac:dyDescent="0.2">
      <c r="AF35731" s="2"/>
      <c r="AG35731" s="2"/>
      <c r="AJ35731" s="2"/>
      <c r="AK35731" s="2"/>
      <c r="AL35731" s="2"/>
      <c r="AM35731" s="2"/>
    </row>
    <row r="35732" spans="32:39" x14ac:dyDescent="0.2">
      <c r="AF35732" s="2"/>
      <c r="AG35732" s="2"/>
      <c r="AJ35732" s="2"/>
      <c r="AK35732" s="2"/>
      <c r="AL35732" s="2"/>
      <c r="AM35732" s="2"/>
    </row>
    <row r="35733" spans="32:39" x14ac:dyDescent="0.2">
      <c r="AF35733" s="2"/>
      <c r="AG35733" s="2"/>
      <c r="AJ35733" s="2"/>
      <c r="AK35733" s="2"/>
      <c r="AL35733" s="2"/>
      <c r="AM35733" s="2"/>
    </row>
    <row r="35734" spans="32:39" x14ac:dyDescent="0.2">
      <c r="AF35734" s="2"/>
      <c r="AG35734" s="2"/>
      <c r="AJ35734" s="2"/>
      <c r="AK35734" s="2"/>
      <c r="AL35734" s="2"/>
      <c r="AM35734" s="2"/>
    </row>
    <row r="35735" spans="32:39" x14ac:dyDescent="0.2">
      <c r="AF35735" s="2"/>
      <c r="AG35735" s="2"/>
      <c r="AJ35735" s="2"/>
      <c r="AK35735" s="2"/>
      <c r="AL35735" s="2"/>
      <c r="AM35735" s="2"/>
    </row>
    <row r="35736" spans="32:39" x14ac:dyDescent="0.2">
      <c r="AF35736" s="2"/>
      <c r="AG35736" s="2"/>
      <c r="AJ35736" s="2"/>
      <c r="AK35736" s="2"/>
      <c r="AL35736" s="2"/>
      <c r="AM35736" s="2"/>
    </row>
    <row r="35737" spans="32:39" x14ac:dyDescent="0.2">
      <c r="AF35737" s="2"/>
      <c r="AG35737" s="2"/>
      <c r="AJ35737" s="2"/>
      <c r="AK35737" s="2"/>
      <c r="AL35737" s="2"/>
      <c r="AM35737" s="2"/>
    </row>
    <row r="35738" spans="32:39" x14ac:dyDescent="0.2">
      <c r="AF35738" s="2"/>
      <c r="AG35738" s="2"/>
      <c r="AJ35738" s="2"/>
      <c r="AK35738" s="2"/>
      <c r="AL35738" s="2"/>
      <c r="AM35738" s="2"/>
    </row>
    <row r="35739" spans="32:39" x14ac:dyDescent="0.2">
      <c r="AF35739" s="2"/>
      <c r="AG35739" s="2"/>
      <c r="AJ35739" s="2"/>
      <c r="AK35739" s="2"/>
      <c r="AL35739" s="2"/>
      <c r="AM35739" s="2"/>
    </row>
    <row r="35740" spans="32:39" x14ac:dyDescent="0.2">
      <c r="AF35740" s="2"/>
      <c r="AG35740" s="2"/>
      <c r="AJ35740" s="2"/>
      <c r="AK35740" s="2"/>
      <c r="AL35740" s="2"/>
      <c r="AM35740" s="2"/>
    </row>
    <row r="35741" spans="32:39" x14ac:dyDescent="0.2">
      <c r="AF35741" s="2"/>
      <c r="AG35741" s="2"/>
      <c r="AJ35741" s="2"/>
      <c r="AK35741" s="2"/>
      <c r="AL35741" s="2"/>
      <c r="AM35741" s="2"/>
    </row>
    <row r="35742" spans="32:39" x14ac:dyDescent="0.2">
      <c r="AF35742" s="2"/>
      <c r="AG35742" s="2"/>
      <c r="AJ35742" s="2"/>
      <c r="AK35742" s="2"/>
      <c r="AL35742" s="2"/>
      <c r="AM35742" s="2"/>
    </row>
    <row r="35743" spans="32:39" x14ac:dyDescent="0.2">
      <c r="AF35743" s="2"/>
      <c r="AG35743" s="2"/>
      <c r="AJ35743" s="2"/>
      <c r="AK35743" s="2"/>
      <c r="AL35743" s="2"/>
      <c r="AM35743" s="2"/>
    </row>
    <row r="35744" spans="32:39" x14ac:dyDescent="0.2">
      <c r="AF35744" s="2"/>
      <c r="AG35744" s="2"/>
      <c r="AJ35744" s="2"/>
      <c r="AK35744" s="2"/>
      <c r="AL35744" s="2"/>
      <c r="AM35744" s="2"/>
    </row>
    <row r="35745" spans="32:39" x14ac:dyDescent="0.2">
      <c r="AF35745" s="2"/>
      <c r="AG35745" s="2"/>
      <c r="AJ35745" s="2"/>
      <c r="AK35745" s="2"/>
      <c r="AL35745" s="2"/>
      <c r="AM35745" s="2"/>
    </row>
    <row r="35746" spans="32:39" x14ac:dyDescent="0.2">
      <c r="AF35746" s="2"/>
      <c r="AG35746" s="2"/>
      <c r="AJ35746" s="2"/>
      <c r="AK35746" s="2"/>
      <c r="AL35746" s="2"/>
      <c r="AM35746" s="2"/>
    </row>
    <row r="35747" spans="32:39" x14ac:dyDescent="0.2">
      <c r="AF35747" s="2"/>
      <c r="AG35747" s="2"/>
      <c r="AJ35747" s="2"/>
      <c r="AK35747" s="2"/>
      <c r="AL35747" s="2"/>
      <c r="AM35747" s="2"/>
    </row>
    <row r="35748" spans="32:39" x14ac:dyDescent="0.2">
      <c r="AF35748" s="2"/>
      <c r="AG35748" s="2"/>
      <c r="AJ35748" s="2"/>
      <c r="AK35748" s="2"/>
      <c r="AL35748" s="2"/>
      <c r="AM35748" s="2"/>
    </row>
    <row r="35749" spans="32:39" x14ac:dyDescent="0.2">
      <c r="AF35749" s="2"/>
      <c r="AG35749" s="2"/>
      <c r="AJ35749" s="2"/>
      <c r="AK35749" s="2"/>
      <c r="AL35749" s="2"/>
      <c r="AM35749" s="2"/>
    </row>
    <row r="35750" spans="32:39" x14ac:dyDescent="0.2">
      <c r="AF35750" s="2"/>
      <c r="AG35750" s="2"/>
      <c r="AJ35750" s="2"/>
      <c r="AK35750" s="2"/>
      <c r="AL35750" s="2"/>
      <c r="AM35750" s="2"/>
    </row>
    <row r="35751" spans="32:39" x14ac:dyDescent="0.2">
      <c r="AF35751" s="2"/>
      <c r="AG35751" s="2"/>
      <c r="AJ35751" s="2"/>
      <c r="AK35751" s="2"/>
      <c r="AL35751" s="2"/>
      <c r="AM35751" s="2"/>
    </row>
    <row r="35752" spans="32:39" x14ac:dyDescent="0.2">
      <c r="AF35752" s="2"/>
      <c r="AG35752" s="2"/>
      <c r="AJ35752" s="2"/>
      <c r="AK35752" s="2"/>
      <c r="AL35752" s="2"/>
      <c r="AM35752" s="2"/>
    </row>
    <row r="35753" spans="32:39" x14ac:dyDescent="0.2">
      <c r="AF35753" s="2"/>
      <c r="AG35753" s="2"/>
      <c r="AJ35753" s="2"/>
      <c r="AK35753" s="2"/>
      <c r="AL35753" s="2"/>
      <c r="AM35753" s="2"/>
    </row>
    <row r="35754" spans="32:39" x14ac:dyDescent="0.2">
      <c r="AF35754" s="2"/>
      <c r="AG35754" s="2"/>
      <c r="AJ35754" s="2"/>
      <c r="AK35754" s="2"/>
      <c r="AL35754" s="2"/>
      <c r="AM35754" s="2"/>
    </row>
    <row r="35755" spans="32:39" x14ac:dyDescent="0.2">
      <c r="AF35755" s="2"/>
      <c r="AG35755" s="2"/>
      <c r="AJ35755" s="2"/>
      <c r="AK35755" s="2"/>
      <c r="AL35755" s="2"/>
      <c r="AM35755" s="2"/>
    </row>
    <row r="35756" spans="32:39" x14ac:dyDescent="0.2">
      <c r="AF35756" s="2"/>
      <c r="AG35756" s="2"/>
      <c r="AJ35756" s="2"/>
      <c r="AK35756" s="2"/>
      <c r="AL35756" s="2"/>
      <c r="AM35756" s="2"/>
    </row>
    <row r="35757" spans="32:39" x14ac:dyDescent="0.2">
      <c r="AF35757" s="2"/>
      <c r="AG35757" s="2"/>
      <c r="AJ35757" s="2"/>
      <c r="AK35757" s="2"/>
      <c r="AL35757" s="2"/>
      <c r="AM35757" s="2"/>
    </row>
    <row r="35758" spans="32:39" x14ac:dyDescent="0.2">
      <c r="AF35758" s="2"/>
      <c r="AG35758" s="2"/>
      <c r="AJ35758" s="2"/>
      <c r="AK35758" s="2"/>
      <c r="AL35758" s="2"/>
      <c r="AM35758" s="2"/>
    </row>
    <row r="35759" spans="32:39" x14ac:dyDescent="0.2">
      <c r="AF35759" s="2"/>
      <c r="AG35759" s="2"/>
      <c r="AJ35759" s="2"/>
      <c r="AK35759" s="2"/>
      <c r="AL35759" s="2"/>
      <c r="AM35759" s="2"/>
    </row>
    <row r="35760" spans="32:39" x14ac:dyDescent="0.2">
      <c r="AF35760" s="2"/>
      <c r="AG35760" s="2"/>
      <c r="AJ35760" s="2"/>
      <c r="AK35760" s="2"/>
      <c r="AL35760" s="2"/>
      <c r="AM35760" s="2"/>
    </row>
    <row r="35761" spans="32:39" x14ac:dyDescent="0.2">
      <c r="AF35761" s="2"/>
      <c r="AG35761" s="2"/>
      <c r="AJ35761" s="2"/>
      <c r="AK35761" s="2"/>
      <c r="AL35761" s="2"/>
      <c r="AM35761" s="2"/>
    </row>
    <row r="35762" spans="32:39" x14ac:dyDescent="0.2">
      <c r="AF35762" s="2"/>
      <c r="AG35762" s="2"/>
      <c r="AJ35762" s="2"/>
      <c r="AK35762" s="2"/>
      <c r="AL35762" s="2"/>
      <c r="AM35762" s="2"/>
    </row>
    <row r="35763" spans="32:39" x14ac:dyDescent="0.2">
      <c r="AF35763" s="2"/>
      <c r="AG35763" s="2"/>
      <c r="AJ35763" s="2"/>
      <c r="AK35763" s="2"/>
      <c r="AL35763" s="2"/>
      <c r="AM35763" s="2"/>
    </row>
    <row r="35764" spans="32:39" x14ac:dyDescent="0.2">
      <c r="AF35764" s="2"/>
      <c r="AG35764" s="2"/>
      <c r="AJ35764" s="2"/>
      <c r="AK35764" s="2"/>
      <c r="AL35764" s="2"/>
      <c r="AM35764" s="2"/>
    </row>
    <row r="35765" spans="32:39" x14ac:dyDescent="0.2">
      <c r="AF35765" s="2"/>
      <c r="AG35765" s="2"/>
      <c r="AJ35765" s="2"/>
      <c r="AK35765" s="2"/>
      <c r="AL35765" s="2"/>
      <c r="AM35765" s="2"/>
    </row>
    <row r="35766" spans="32:39" x14ac:dyDescent="0.2">
      <c r="AF35766" s="2"/>
      <c r="AG35766" s="2"/>
      <c r="AJ35766" s="2"/>
      <c r="AK35766" s="2"/>
      <c r="AL35766" s="2"/>
      <c r="AM35766" s="2"/>
    </row>
    <row r="35767" spans="32:39" x14ac:dyDescent="0.2">
      <c r="AF35767" s="2"/>
      <c r="AG35767" s="2"/>
      <c r="AJ35767" s="2"/>
      <c r="AK35767" s="2"/>
      <c r="AL35767" s="2"/>
      <c r="AM35767" s="2"/>
    </row>
    <row r="35768" spans="32:39" x14ac:dyDescent="0.2">
      <c r="AF35768" s="2"/>
      <c r="AG35768" s="2"/>
      <c r="AJ35768" s="2"/>
      <c r="AK35768" s="2"/>
      <c r="AL35768" s="2"/>
      <c r="AM35768" s="2"/>
    </row>
    <row r="35769" spans="32:39" x14ac:dyDescent="0.2">
      <c r="AF35769" s="2"/>
      <c r="AG35769" s="2"/>
      <c r="AJ35769" s="2"/>
      <c r="AK35769" s="2"/>
      <c r="AL35769" s="2"/>
      <c r="AM35769" s="2"/>
    </row>
    <row r="35770" spans="32:39" x14ac:dyDescent="0.2">
      <c r="AF35770" s="2"/>
      <c r="AG35770" s="2"/>
      <c r="AJ35770" s="2"/>
      <c r="AK35770" s="2"/>
      <c r="AL35770" s="2"/>
      <c r="AM35770" s="2"/>
    </row>
    <row r="35771" spans="32:39" x14ac:dyDescent="0.2">
      <c r="AF35771" s="2"/>
      <c r="AG35771" s="2"/>
      <c r="AJ35771" s="2"/>
      <c r="AK35771" s="2"/>
      <c r="AL35771" s="2"/>
      <c r="AM35771" s="2"/>
    </row>
    <row r="35772" spans="32:39" x14ac:dyDescent="0.2">
      <c r="AF35772" s="2"/>
      <c r="AG35772" s="2"/>
      <c r="AJ35772" s="2"/>
      <c r="AK35772" s="2"/>
      <c r="AL35772" s="2"/>
      <c r="AM35772" s="2"/>
    </row>
    <row r="35773" spans="32:39" x14ac:dyDescent="0.2">
      <c r="AF35773" s="2"/>
      <c r="AG35773" s="2"/>
      <c r="AJ35773" s="2"/>
      <c r="AK35773" s="2"/>
      <c r="AL35773" s="2"/>
      <c r="AM35773" s="2"/>
    </row>
    <row r="35774" spans="32:39" x14ac:dyDescent="0.2">
      <c r="AF35774" s="2"/>
      <c r="AG35774" s="2"/>
      <c r="AJ35774" s="2"/>
      <c r="AK35774" s="2"/>
      <c r="AL35774" s="2"/>
      <c r="AM35774" s="2"/>
    </row>
    <row r="35775" spans="32:39" x14ac:dyDescent="0.2">
      <c r="AF35775" s="2"/>
      <c r="AG35775" s="2"/>
      <c r="AJ35775" s="2"/>
      <c r="AK35775" s="2"/>
      <c r="AL35775" s="2"/>
      <c r="AM35775" s="2"/>
    </row>
    <row r="35776" spans="32:39" x14ac:dyDescent="0.2">
      <c r="AF35776" s="2"/>
      <c r="AG35776" s="2"/>
      <c r="AJ35776" s="2"/>
      <c r="AK35776" s="2"/>
      <c r="AL35776" s="2"/>
      <c r="AM35776" s="2"/>
    </row>
    <row r="35777" spans="32:39" x14ac:dyDescent="0.2">
      <c r="AF35777" s="2"/>
      <c r="AG35777" s="2"/>
      <c r="AJ35777" s="2"/>
      <c r="AK35777" s="2"/>
      <c r="AL35777" s="2"/>
      <c r="AM35777" s="2"/>
    </row>
    <row r="35778" spans="32:39" x14ac:dyDescent="0.2">
      <c r="AF35778" s="2"/>
      <c r="AG35778" s="2"/>
      <c r="AJ35778" s="2"/>
      <c r="AK35778" s="2"/>
      <c r="AL35778" s="2"/>
      <c r="AM35778" s="2"/>
    </row>
    <row r="35779" spans="32:39" x14ac:dyDescent="0.2">
      <c r="AF35779" s="2"/>
      <c r="AG35779" s="2"/>
      <c r="AJ35779" s="2"/>
      <c r="AK35779" s="2"/>
      <c r="AL35779" s="2"/>
      <c r="AM35779" s="2"/>
    </row>
    <row r="35780" spans="32:39" x14ac:dyDescent="0.2">
      <c r="AF35780" s="2"/>
      <c r="AG35780" s="2"/>
      <c r="AJ35780" s="2"/>
      <c r="AK35780" s="2"/>
      <c r="AL35780" s="2"/>
      <c r="AM35780" s="2"/>
    </row>
    <row r="35781" spans="32:39" x14ac:dyDescent="0.2">
      <c r="AF35781" s="2"/>
      <c r="AG35781" s="2"/>
      <c r="AJ35781" s="2"/>
      <c r="AK35781" s="2"/>
      <c r="AL35781" s="2"/>
      <c r="AM35781" s="2"/>
    </row>
    <row r="35782" spans="32:39" x14ac:dyDescent="0.2">
      <c r="AF35782" s="2"/>
      <c r="AG35782" s="2"/>
      <c r="AJ35782" s="2"/>
      <c r="AK35782" s="2"/>
      <c r="AL35782" s="2"/>
      <c r="AM35782" s="2"/>
    </row>
    <row r="35783" spans="32:39" x14ac:dyDescent="0.2">
      <c r="AF35783" s="2"/>
      <c r="AG35783" s="2"/>
      <c r="AJ35783" s="2"/>
      <c r="AK35783" s="2"/>
      <c r="AL35783" s="2"/>
      <c r="AM35783" s="2"/>
    </row>
    <row r="35784" spans="32:39" x14ac:dyDescent="0.2">
      <c r="AF35784" s="2"/>
      <c r="AG35784" s="2"/>
      <c r="AJ35784" s="2"/>
      <c r="AK35784" s="2"/>
      <c r="AL35784" s="2"/>
      <c r="AM35784" s="2"/>
    </row>
    <row r="35785" spans="32:39" x14ac:dyDescent="0.2">
      <c r="AF35785" s="2"/>
      <c r="AG35785" s="2"/>
      <c r="AJ35785" s="2"/>
      <c r="AK35785" s="2"/>
      <c r="AL35785" s="2"/>
      <c r="AM35785" s="2"/>
    </row>
    <row r="35786" spans="32:39" x14ac:dyDescent="0.2">
      <c r="AF35786" s="2"/>
      <c r="AG35786" s="2"/>
      <c r="AJ35786" s="2"/>
      <c r="AK35786" s="2"/>
      <c r="AL35786" s="2"/>
      <c r="AM35786" s="2"/>
    </row>
    <row r="35787" spans="32:39" x14ac:dyDescent="0.2">
      <c r="AF35787" s="2"/>
      <c r="AG35787" s="2"/>
      <c r="AJ35787" s="2"/>
      <c r="AK35787" s="2"/>
      <c r="AL35787" s="2"/>
      <c r="AM35787" s="2"/>
    </row>
    <row r="35788" spans="32:39" x14ac:dyDescent="0.2">
      <c r="AF35788" s="2"/>
      <c r="AG35788" s="2"/>
      <c r="AJ35788" s="2"/>
      <c r="AK35788" s="2"/>
      <c r="AL35788" s="2"/>
      <c r="AM35788" s="2"/>
    </row>
    <row r="35789" spans="32:39" x14ac:dyDescent="0.2">
      <c r="AF35789" s="2"/>
      <c r="AG35789" s="2"/>
      <c r="AJ35789" s="2"/>
      <c r="AK35789" s="2"/>
      <c r="AL35789" s="2"/>
      <c r="AM35789" s="2"/>
    </row>
    <row r="35790" spans="32:39" x14ac:dyDescent="0.2">
      <c r="AF35790" s="2"/>
      <c r="AG35790" s="2"/>
      <c r="AJ35790" s="2"/>
      <c r="AK35790" s="2"/>
      <c r="AL35790" s="2"/>
      <c r="AM35790" s="2"/>
    </row>
    <row r="35791" spans="32:39" x14ac:dyDescent="0.2">
      <c r="AF35791" s="2"/>
      <c r="AG35791" s="2"/>
      <c r="AJ35791" s="2"/>
      <c r="AK35791" s="2"/>
      <c r="AL35791" s="2"/>
      <c r="AM35791" s="2"/>
    </row>
    <row r="35792" spans="32:39" x14ac:dyDescent="0.2">
      <c r="AF35792" s="2"/>
      <c r="AG35792" s="2"/>
      <c r="AJ35792" s="2"/>
      <c r="AK35792" s="2"/>
      <c r="AL35792" s="2"/>
      <c r="AM35792" s="2"/>
    </row>
    <row r="35793" spans="32:39" x14ac:dyDescent="0.2">
      <c r="AF35793" s="2"/>
      <c r="AG35793" s="2"/>
      <c r="AJ35793" s="2"/>
      <c r="AK35793" s="2"/>
      <c r="AL35793" s="2"/>
      <c r="AM35793" s="2"/>
    </row>
    <row r="35794" spans="32:39" x14ac:dyDescent="0.2">
      <c r="AF35794" s="2"/>
      <c r="AG35794" s="2"/>
      <c r="AJ35794" s="2"/>
      <c r="AK35794" s="2"/>
      <c r="AL35794" s="2"/>
      <c r="AM35794" s="2"/>
    </row>
    <row r="35795" spans="32:39" x14ac:dyDescent="0.2">
      <c r="AF35795" s="2"/>
      <c r="AG35795" s="2"/>
      <c r="AJ35795" s="2"/>
      <c r="AK35795" s="2"/>
      <c r="AL35795" s="2"/>
      <c r="AM35795" s="2"/>
    </row>
    <row r="35796" spans="32:39" x14ac:dyDescent="0.2">
      <c r="AF35796" s="2"/>
      <c r="AG35796" s="2"/>
      <c r="AJ35796" s="2"/>
      <c r="AK35796" s="2"/>
      <c r="AL35796" s="2"/>
      <c r="AM35796" s="2"/>
    </row>
    <row r="35797" spans="32:39" x14ac:dyDescent="0.2">
      <c r="AF35797" s="2"/>
      <c r="AG35797" s="2"/>
      <c r="AJ35797" s="2"/>
      <c r="AK35797" s="2"/>
      <c r="AL35797" s="2"/>
      <c r="AM35797" s="2"/>
    </row>
    <row r="35798" spans="32:39" x14ac:dyDescent="0.2">
      <c r="AF35798" s="2"/>
      <c r="AG35798" s="2"/>
      <c r="AJ35798" s="2"/>
      <c r="AK35798" s="2"/>
      <c r="AL35798" s="2"/>
      <c r="AM35798" s="2"/>
    </row>
    <row r="35799" spans="32:39" x14ac:dyDescent="0.2">
      <c r="AF35799" s="2"/>
      <c r="AG35799" s="2"/>
      <c r="AJ35799" s="2"/>
      <c r="AK35799" s="2"/>
      <c r="AL35799" s="2"/>
      <c r="AM35799" s="2"/>
    </row>
    <row r="35800" spans="32:39" x14ac:dyDescent="0.2">
      <c r="AF35800" s="2"/>
      <c r="AG35800" s="2"/>
      <c r="AJ35800" s="2"/>
      <c r="AK35800" s="2"/>
      <c r="AL35800" s="2"/>
      <c r="AM35800" s="2"/>
    </row>
    <row r="35801" spans="32:39" x14ac:dyDescent="0.2">
      <c r="AF35801" s="2"/>
      <c r="AG35801" s="2"/>
      <c r="AJ35801" s="2"/>
      <c r="AK35801" s="2"/>
      <c r="AL35801" s="2"/>
      <c r="AM35801" s="2"/>
    </row>
    <row r="35802" spans="32:39" x14ac:dyDescent="0.2">
      <c r="AF35802" s="2"/>
      <c r="AG35802" s="2"/>
      <c r="AJ35802" s="2"/>
      <c r="AK35802" s="2"/>
      <c r="AL35802" s="2"/>
      <c r="AM35802" s="2"/>
    </row>
    <row r="35803" spans="32:39" x14ac:dyDescent="0.2">
      <c r="AF35803" s="2"/>
      <c r="AG35803" s="2"/>
      <c r="AJ35803" s="2"/>
      <c r="AK35803" s="2"/>
      <c r="AL35803" s="2"/>
      <c r="AM35803" s="2"/>
    </row>
    <row r="35804" spans="32:39" x14ac:dyDescent="0.2">
      <c r="AF35804" s="2"/>
      <c r="AG35804" s="2"/>
      <c r="AJ35804" s="2"/>
      <c r="AK35804" s="2"/>
      <c r="AL35804" s="2"/>
      <c r="AM35804" s="2"/>
    </row>
    <row r="35805" spans="32:39" x14ac:dyDescent="0.2">
      <c r="AF35805" s="2"/>
      <c r="AG35805" s="2"/>
      <c r="AJ35805" s="2"/>
      <c r="AK35805" s="2"/>
      <c r="AL35805" s="2"/>
      <c r="AM35805" s="2"/>
    </row>
    <row r="35806" spans="32:39" x14ac:dyDescent="0.2">
      <c r="AF35806" s="2"/>
      <c r="AG35806" s="2"/>
      <c r="AJ35806" s="2"/>
      <c r="AK35806" s="2"/>
      <c r="AL35806" s="2"/>
      <c r="AM35806" s="2"/>
    </row>
    <row r="35807" spans="32:39" x14ac:dyDescent="0.2">
      <c r="AF35807" s="2"/>
      <c r="AG35807" s="2"/>
      <c r="AJ35807" s="2"/>
      <c r="AK35807" s="2"/>
      <c r="AL35807" s="2"/>
      <c r="AM35807" s="2"/>
    </row>
    <row r="35808" spans="32:39" x14ac:dyDescent="0.2">
      <c r="AF35808" s="2"/>
      <c r="AG35808" s="2"/>
      <c r="AJ35808" s="2"/>
      <c r="AK35808" s="2"/>
      <c r="AL35808" s="2"/>
      <c r="AM35808" s="2"/>
    </row>
    <row r="35809" spans="32:39" x14ac:dyDescent="0.2">
      <c r="AF35809" s="2"/>
      <c r="AG35809" s="2"/>
      <c r="AJ35809" s="2"/>
      <c r="AK35809" s="2"/>
      <c r="AL35809" s="2"/>
      <c r="AM35809" s="2"/>
    </row>
    <row r="35810" spans="32:39" x14ac:dyDescent="0.2">
      <c r="AF35810" s="2"/>
      <c r="AG35810" s="2"/>
      <c r="AJ35810" s="2"/>
      <c r="AK35810" s="2"/>
      <c r="AL35810" s="2"/>
      <c r="AM35810" s="2"/>
    </row>
    <row r="35811" spans="32:39" x14ac:dyDescent="0.2">
      <c r="AF35811" s="2"/>
      <c r="AG35811" s="2"/>
      <c r="AJ35811" s="2"/>
      <c r="AK35811" s="2"/>
      <c r="AL35811" s="2"/>
      <c r="AM35811" s="2"/>
    </row>
    <row r="35812" spans="32:39" x14ac:dyDescent="0.2">
      <c r="AF35812" s="2"/>
      <c r="AG35812" s="2"/>
      <c r="AJ35812" s="2"/>
      <c r="AK35812" s="2"/>
      <c r="AL35812" s="2"/>
      <c r="AM35812" s="2"/>
    </row>
    <row r="35813" spans="32:39" x14ac:dyDescent="0.2">
      <c r="AF35813" s="2"/>
      <c r="AG35813" s="2"/>
      <c r="AJ35813" s="2"/>
      <c r="AK35813" s="2"/>
      <c r="AL35813" s="2"/>
      <c r="AM35813" s="2"/>
    </row>
    <row r="35814" spans="32:39" x14ac:dyDescent="0.2">
      <c r="AF35814" s="2"/>
      <c r="AG35814" s="2"/>
      <c r="AJ35814" s="2"/>
      <c r="AK35814" s="2"/>
      <c r="AL35814" s="2"/>
      <c r="AM35814" s="2"/>
    </row>
    <row r="35815" spans="32:39" x14ac:dyDescent="0.2">
      <c r="AF35815" s="2"/>
      <c r="AG35815" s="2"/>
      <c r="AJ35815" s="2"/>
      <c r="AK35815" s="2"/>
      <c r="AL35815" s="2"/>
      <c r="AM35815" s="2"/>
    </row>
    <row r="35816" spans="32:39" x14ac:dyDescent="0.2">
      <c r="AF35816" s="2"/>
      <c r="AG35816" s="2"/>
      <c r="AJ35816" s="2"/>
      <c r="AK35816" s="2"/>
      <c r="AL35816" s="2"/>
      <c r="AM35816" s="2"/>
    </row>
    <row r="35817" spans="32:39" x14ac:dyDescent="0.2">
      <c r="AF35817" s="2"/>
      <c r="AG35817" s="2"/>
      <c r="AJ35817" s="2"/>
      <c r="AK35817" s="2"/>
      <c r="AL35817" s="2"/>
      <c r="AM35817" s="2"/>
    </row>
    <row r="35818" spans="32:39" x14ac:dyDescent="0.2">
      <c r="AF35818" s="2"/>
      <c r="AG35818" s="2"/>
      <c r="AJ35818" s="2"/>
      <c r="AK35818" s="2"/>
      <c r="AL35818" s="2"/>
      <c r="AM35818" s="2"/>
    </row>
    <row r="35819" spans="32:39" x14ac:dyDescent="0.2">
      <c r="AF35819" s="2"/>
      <c r="AG35819" s="2"/>
      <c r="AJ35819" s="2"/>
      <c r="AK35819" s="2"/>
      <c r="AL35819" s="2"/>
      <c r="AM35819" s="2"/>
    </row>
    <row r="35820" spans="32:39" x14ac:dyDescent="0.2">
      <c r="AF35820" s="2"/>
      <c r="AG35820" s="2"/>
      <c r="AJ35820" s="2"/>
      <c r="AK35820" s="2"/>
      <c r="AL35820" s="2"/>
      <c r="AM35820" s="2"/>
    </row>
    <row r="35821" spans="32:39" x14ac:dyDescent="0.2">
      <c r="AF35821" s="2"/>
      <c r="AG35821" s="2"/>
      <c r="AJ35821" s="2"/>
      <c r="AK35821" s="2"/>
      <c r="AL35821" s="2"/>
      <c r="AM35821" s="2"/>
    </row>
    <row r="35822" spans="32:39" x14ac:dyDescent="0.2">
      <c r="AF35822" s="2"/>
      <c r="AG35822" s="2"/>
      <c r="AJ35822" s="2"/>
      <c r="AK35822" s="2"/>
      <c r="AL35822" s="2"/>
      <c r="AM35822" s="2"/>
    </row>
    <row r="35823" spans="32:39" x14ac:dyDescent="0.2">
      <c r="AF35823" s="2"/>
      <c r="AG35823" s="2"/>
      <c r="AJ35823" s="2"/>
      <c r="AK35823" s="2"/>
      <c r="AL35823" s="2"/>
      <c r="AM35823" s="2"/>
    </row>
    <row r="35824" spans="32:39" x14ac:dyDescent="0.2">
      <c r="AF35824" s="2"/>
      <c r="AG35824" s="2"/>
      <c r="AJ35824" s="2"/>
      <c r="AK35824" s="2"/>
      <c r="AL35824" s="2"/>
      <c r="AM35824" s="2"/>
    </row>
    <row r="35825" spans="32:39" x14ac:dyDescent="0.2">
      <c r="AF35825" s="2"/>
      <c r="AG35825" s="2"/>
      <c r="AJ35825" s="2"/>
      <c r="AK35825" s="2"/>
      <c r="AL35825" s="2"/>
      <c r="AM35825" s="2"/>
    </row>
    <row r="35826" spans="32:39" x14ac:dyDescent="0.2">
      <c r="AF35826" s="2"/>
      <c r="AG35826" s="2"/>
      <c r="AJ35826" s="2"/>
      <c r="AK35826" s="2"/>
      <c r="AL35826" s="2"/>
      <c r="AM35826" s="2"/>
    </row>
    <row r="35827" spans="32:39" x14ac:dyDescent="0.2">
      <c r="AF35827" s="2"/>
      <c r="AG35827" s="2"/>
      <c r="AJ35827" s="2"/>
      <c r="AK35827" s="2"/>
      <c r="AL35827" s="2"/>
      <c r="AM35827" s="2"/>
    </row>
    <row r="35828" spans="32:39" x14ac:dyDescent="0.2">
      <c r="AF35828" s="2"/>
      <c r="AG35828" s="2"/>
      <c r="AJ35828" s="2"/>
      <c r="AK35828" s="2"/>
      <c r="AL35828" s="2"/>
      <c r="AM35828" s="2"/>
    </row>
    <row r="35829" spans="32:39" x14ac:dyDescent="0.2">
      <c r="AF35829" s="2"/>
      <c r="AG35829" s="2"/>
      <c r="AJ35829" s="2"/>
      <c r="AK35829" s="2"/>
      <c r="AL35829" s="2"/>
      <c r="AM35829" s="2"/>
    </row>
    <row r="35830" spans="32:39" x14ac:dyDescent="0.2">
      <c r="AF35830" s="2"/>
      <c r="AG35830" s="2"/>
      <c r="AJ35830" s="2"/>
      <c r="AK35830" s="2"/>
      <c r="AL35830" s="2"/>
      <c r="AM35830" s="2"/>
    </row>
    <row r="35831" spans="32:39" x14ac:dyDescent="0.2">
      <c r="AF35831" s="2"/>
      <c r="AG35831" s="2"/>
      <c r="AJ35831" s="2"/>
      <c r="AK35831" s="2"/>
      <c r="AL35831" s="2"/>
      <c r="AM35831" s="2"/>
    </row>
    <row r="35832" spans="32:39" x14ac:dyDescent="0.2">
      <c r="AF35832" s="2"/>
      <c r="AG35832" s="2"/>
      <c r="AJ35832" s="2"/>
      <c r="AK35832" s="2"/>
      <c r="AL35832" s="2"/>
      <c r="AM35832" s="2"/>
    </row>
    <row r="35833" spans="32:39" x14ac:dyDescent="0.2">
      <c r="AF35833" s="2"/>
      <c r="AG35833" s="2"/>
      <c r="AJ35833" s="2"/>
      <c r="AK35833" s="2"/>
      <c r="AL35833" s="2"/>
      <c r="AM35833" s="2"/>
    </row>
    <row r="35834" spans="32:39" x14ac:dyDescent="0.2">
      <c r="AF35834" s="2"/>
      <c r="AG35834" s="2"/>
      <c r="AJ35834" s="2"/>
      <c r="AK35834" s="2"/>
      <c r="AL35834" s="2"/>
      <c r="AM35834" s="2"/>
    </row>
    <row r="35835" spans="32:39" x14ac:dyDescent="0.2">
      <c r="AF35835" s="2"/>
      <c r="AG35835" s="2"/>
      <c r="AJ35835" s="2"/>
      <c r="AK35835" s="2"/>
      <c r="AL35835" s="2"/>
      <c r="AM35835" s="2"/>
    </row>
    <row r="35836" spans="32:39" x14ac:dyDescent="0.2">
      <c r="AF35836" s="2"/>
      <c r="AG35836" s="2"/>
      <c r="AJ35836" s="2"/>
      <c r="AK35836" s="2"/>
      <c r="AL35836" s="2"/>
      <c r="AM35836" s="2"/>
    </row>
    <row r="35837" spans="32:39" x14ac:dyDescent="0.2">
      <c r="AF35837" s="2"/>
      <c r="AG35837" s="2"/>
      <c r="AJ35837" s="2"/>
      <c r="AK35837" s="2"/>
      <c r="AL35837" s="2"/>
      <c r="AM35837" s="2"/>
    </row>
    <row r="35838" spans="32:39" x14ac:dyDescent="0.2">
      <c r="AF35838" s="2"/>
      <c r="AG35838" s="2"/>
      <c r="AJ35838" s="2"/>
      <c r="AK35838" s="2"/>
      <c r="AL35838" s="2"/>
      <c r="AM35838" s="2"/>
    </row>
    <row r="35839" spans="32:39" x14ac:dyDescent="0.2">
      <c r="AF35839" s="2"/>
      <c r="AG35839" s="2"/>
      <c r="AJ35839" s="2"/>
      <c r="AK35839" s="2"/>
      <c r="AL35839" s="2"/>
      <c r="AM35839" s="2"/>
    </row>
    <row r="35840" spans="32:39" x14ac:dyDescent="0.2">
      <c r="AF35840" s="2"/>
      <c r="AG35840" s="2"/>
      <c r="AJ35840" s="2"/>
      <c r="AK35840" s="2"/>
      <c r="AL35840" s="2"/>
      <c r="AM35840" s="2"/>
    </row>
    <row r="35841" spans="32:39" x14ac:dyDescent="0.2">
      <c r="AF35841" s="2"/>
      <c r="AG35841" s="2"/>
      <c r="AJ35841" s="2"/>
      <c r="AK35841" s="2"/>
      <c r="AL35841" s="2"/>
      <c r="AM35841" s="2"/>
    </row>
    <row r="35842" spans="32:39" x14ac:dyDescent="0.2">
      <c r="AF35842" s="2"/>
      <c r="AG35842" s="2"/>
      <c r="AJ35842" s="2"/>
      <c r="AK35842" s="2"/>
      <c r="AL35842" s="2"/>
      <c r="AM35842" s="2"/>
    </row>
    <row r="35843" spans="32:39" x14ac:dyDescent="0.2">
      <c r="AF35843" s="2"/>
      <c r="AG35843" s="2"/>
      <c r="AJ35843" s="2"/>
      <c r="AK35843" s="2"/>
      <c r="AL35843" s="2"/>
      <c r="AM35843" s="2"/>
    </row>
    <row r="35844" spans="32:39" x14ac:dyDescent="0.2">
      <c r="AF35844" s="2"/>
      <c r="AG35844" s="2"/>
      <c r="AJ35844" s="2"/>
      <c r="AK35844" s="2"/>
      <c r="AL35844" s="2"/>
      <c r="AM35844" s="2"/>
    </row>
    <row r="35845" spans="32:39" x14ac:dyDescent="0.2">
      <c r="AF35845" s="2"/>
      <c r="AG35845" s="2"/>
      <c r="AJ35845" s="2"/>
      <c r="AK35845" s="2"/>
      <c r="AL35845" s="2"/>
      <c r="AM35845" s="2"/>
    </row>
    <row r="35846" spans="32:39" x14ac:dyDescent="0.2">
      <c r="AF35846" s="2"/>
      <c r="AG35846" s="2"/>
      <c r="AJ35846" s="2"/>
      <c r="AK35846" s="2"/>
      <c r="AL35846" s="2"/>
      <c r="AM35846" s="2"/>
    </row>
    <row r="35847" spans="32:39" x14ac:dyDescent="0.2">
      <c r="AF35847" s="2"/>
      <c r="AG35847" s="2"/>
      <c r="AJ35847" s="2"/>
      <c r="AK35847" s="2"/>
      <c r="AL35847" s="2"/>
      <c r="AM35847" s="2"/>
    </row>
    <row r="35848" spans="32:39" x14ac:dyDescent="0.2">
      <c r="AF35848" s="2"/>
      <c r="AG35848" s="2"/>
      <c r="AJ35848" s="2"/>
      <c r="AK35848" s="2"/>
      <c r="AL35848" s="2"/>
      <c r="AM35848" s="2"/>
    </row>
    <row r="35849" spans="32:39" x14ac:dyDescent="0.2">
      <c r="AF35849" s="2"/>
      <c r="AG35849" s="2"/>
      <c r="AJ35849" s="2"/>
      <c r="AK35849" s="2"/>
      <c r="AL35849" s="2"/>
      <c r="AM35849" s="2"/>
    </row>
    <row r="35850" spans="32:39" x14ac:dyDescent="0.2">
      <c r="AF35850" s="2"/>
      <c r="AG35850" s="2"/>
      <c r="AJ35850" s="2"/>
      <c r="AK35850" s="2"/>
      <c r="AL35850" s="2"/>
      <c r="AM35850" s="2"/>
    </row>
    <row r="35851" spans="32:39" x14ac:dyDescent="0.2">
      <c r="AF35851" s="2"/>
      <c r="AG35851" s="2"/>
      <c r="AJ35851" s="2"/>
      <c r="AK35851" s="2"/>
      <c r="AL35851" s="2"/>
      <c r="AM35851" s="2"/>
    </row>
    <row r="35852" spans="32:39" x14ac:dyDescent="0.2">
      <c r="AF35852" s="2"/>
      <c r="AG35852" s="2"/>
      <c r="AJ35852" s="2"/>
      <c r="AK35852" s="2"/>
      <c r="AL35852" s="2"/>
      <c r="AM35852" s="2"/>
    </row>
    <row r="35853" spans="32:39" x14ac:dyDescent="0.2">
      <c r="AF35853" s="2"/>
      <c r="AG35853" s="2"/>
      <c r="AJ35853" s="2"/>
      <c r="AK35853" s="2"/>
      <c r="AL35853" s="2"/>
      <c r="AM35853" s="2"/>
    </row>
    <row r="35854" spans="32:39" x14ac:dyDescent="0.2">
      <c r="AF35854" s="2"/>
      <c r="AG35854" s="2"/>
      <c r="AJ35854" s="2"/>
      <c r="AK35854" s="2"/>
      <c r="AL35854" s="2"/>
      <c r="AM35854" s="2"/>
    </row>
    <row r="35855" spans="32:39" x14ac:dyDescent="0.2">
      <c r="AF35855" s="2"/>
      <c r="AG35855" s="2"/>
      <c r="AJ35855" s="2"/>
      <c r="AK35855" s="2"/>
      <c r="AL35855" s="2"/>
      <c r="AM35855" s="2"/>
    </row>
    <row r="35856" spans="32:39" x14ac:dyDescent="0.2">
      <c r="AF35856" s="2"/>
      <c r="AG35856" s="2"/>
      <c r="AJ35856" s="2"/>
      <c r="AK35856" s="2"/>
      <c r="AL35856" s="2"/>
      <c r="AM35856" s="2"/>
    </row>
    <row r="35857" spans="32:39" x14ac:dyDescent="0.2">
      <c r="AF35857" s="2"/>
      <c r="AG35857" s="2"/>
      <c r="AJ35857" s="2"/>
      <c r="AK35857" s="2"/>
      <c r="AL35857" s="2"/>
      <c r="AM35857" s="2"/>
    </row>
    <row r="35858" spans="32:39" x14ac:dyDescent="0.2">
      <c r="AF35858" s="2"/>
      <c r="AG35858" s="2"/>
      <c r="AJ35858" s="2"/>
      <c r="AK35858" s="2"/>
      <c r="AL35858" s="2"/>
      <c r="AM35858" s="2"/>
    </row>
    <row r="35859" spans="32:39" x14ac:dyDescent="0.2">
      <c r="AF35859" s="2"/>
      <c r="AG35859" s="2"/>
      <c r="AJ35859" s="2"/>
      <c r="AK35859" s="2"/>
      <c r="AL35859" s="2"/>
      <c r="AM35859" s="2"/>
    </row>
    <row r="35860" spans="32:39" x14ac:dyDescent="0.2">
      <c r="AF35860" s="2"/>
      <c r="AG35860" s="2"/>
      <c r="AJ35860" s="2"/>
      <c r="AK35860" s="2"/>
      <c r="AL35860" s="2"/>
      <c r="AM35860" s="2"/>
    </row>
    <row r="35861" spans="32:39" x14ac:dyDescent="0.2">
      <c r="AF35861" s="2"/>
      <c r="AG35861" s="2"/>
      <c r="AJ35861" s="2"/>
      <c r="AK35861" s="2"/>
      <c r="AL35861" s="2"/>
      <c r="AM35861" s="2"/>
    </row>
    <row r="35862" spans="32:39" x14ac:dyDescent="0.2">
      <c r="AF35862" s="2"/>
      <c r="AG35862" s="2"/>
      <c r="AJ35862" s="2"/>
      <c r="AK35862" s="2"/>
      <c r="AL35862" s="2"/>
      <c r="AM35862" s="2"/>
    </row>
    <row r="35863" spans="32:39" x14ac:dyDescent="0.2">
      <c r="AF35863" s="2"/>
      <c r="AG35863" s="2"/>
      <c r="AJ35863" s="2"/>
      <c r="AK35863" s="2"/>
      <c r="AL35863" s="2"/>
      <c r="AM35863" s="2"/>
    </row>
    <row r="35864" spans="32:39" x14ac:dyDescent="0.2">
      <c r="AF35864" s="2"/>
      <c r="AG35864" s="2"/>
      <c r="AJ35864" s="2"/>
      <c r="AK35864" s="2"/>
      <c r="AL35864" s="2"/>
      <c r="AM35864" s="2"/>
    </row>
    <row r="35865" spans="32:39" x14ac:dyDescent="0.2">
      <c r="AF35865" s="2"/>
      <c r="AG35865" s="2"/>
      <c r="AJ35865" s="2"/>
      <c r="AK35865" s="2"/>
      <c r="AL35865" s="2"/>
      <c r="AM35865" s="2"/>
    </row>
    <row r="35866" spans="32:39" x14ac:dyDescent="0.2">
      <c r="AF35866" s="2"/>
      <c r="AG35866" s="2"/>
      <c r="AJ35866" s="2"/>
      <c r="AK35866" s="2"/>
      <c r="AL35866" s="2"/>
      <c r="AM35866" s="2"/>
    </row>
    <row r="35867" spans="32:39" x14ac:dyDescent="0.2">
      <c r="AF35867" s="2"/>
      <c r="AG35867" s="2"/>
      <c r="AJ35867" s="2"/>
      <c r="AK35867" s="2"/>
      <c r="AL35867" s="2"/>
      <c r="AM35867" s="2"/>
    </row>
    <row r="35868" spans="32:39" x14ac:dyDescent="0.2">
      <c r="AF35868" s="2"/>
      <c r="AG35868" s="2"/>
      <c r="AJ35868" s="2"/>
      <c r="AK35868" s="2"/>
      <c r="AL35868" s="2"/>
      <c r="AM35868" s="2"/>
    </row>
    <row r="35869" spans="32:39" x14ac:dyDescent="0.2">
      <c r="AF35869" s="2"/>
      <c r="AG35869" s="2"/>
      <c r="AJ35869" s="2"/>
      <c r="AK35869" s="2"/>
      <c r="AL35869" s="2"/>
      <c r="AM35869" s="2"/>
    </row>
    <row r="35870" spans="32:39" x14ac:dyDescent="0.2">
      <c r="AF35870" s="2"/>
      <c r="AG35870" s="2"/>
      <c r="AJ35870" s="2"/>
      <c r="AK35870" s="2"/>
      <c r="AL35870" s="2"/>
      <c r="AM35870" s="2"/>
    </row>
    <row r="35871" spans="32:39" x14ac:dyDescent="0.2">
      <c r="AF35871" s="2"/>
      <c r="AG35871" s="2"/>
      <c r="AJ35871" s="2"/>
      <c r="AK35871" s="2"/>
      <c r="AL35871" s="2"/>
      <c r="AM35871" s="2"/>
    </row>
    <row r="35872" spans="32:39" x14ac:dyDescent="0.2">
      <c r="AF35872" s="2"/>
      <c r="AG35872" s="2"/>
      <c r="AJ35872" s="2"/>
      <c r="AK35872" s="2"/>
      <c r="AL35872" s="2"/>
      <c r="AM35872" s="2"/>
    </row>
    <row r="35873" spans="32:39" x14ac:dyDescent="0.2">
      <c r="AF35873" s="2"/>
      <c r="AG35873" s="2"/>
      <c r="AJ35873" s="2"/>
      <c r="AK35873" s="2"/>
      <c r="AL35873" s="2"/>
      <c r="AM35873" s="2"/>
    </row>
    <row r="35874" spans="32:39" x14ac:dyDescent="0.2">
      <c r="AF35874" s="2"/>
      <c r="AG35874" s="2"/>
      <c r="AJ35874" s="2"/>
      <c r="AK35874" s="2"/>
      <c r="AL35874" s="2"/>
      <c r="AM35874" s="2"/>
    </row>
    <row r="35875" spans="32:39" x14ac:dyDescent="0.2">
      <c r="AF35875" s="2"/>
      <c r="AG35875" s="2"/>
      <c r="AJ35875" s="2"/>
      <c r="AK35875" s="2"/>
      <c r="AL35875" s="2"/>
      <c r="AM35875" s="2"/>
    </row>
    <row r="35876" spans="32:39" x14ac:dyDescent="0.2">
      <c r="AF35876" s="2"/>
      <c r="AG35876" s="2"/>
      <c r="AJ35876" s="2"/>
      <c r="AK35876" s="2"/>
      <c r="AL35876" s="2"/>
      <c r="AM35876" s="2"/>
    </row>
    <row r="35877" spans="32:39" x14ac:dyDescent="0.2">
      <c r="AF35877" s="2"/>
      <c r="AG35877" s="2"/>
      <c r="AJ35877" s="2"/>
      <c r="AK35877" s="2"/>
      <c r="AL35877" s="2"/>
      <c r="AM35877" s="2"/>
    </row>
    <row r="35878" spans="32:39" x14ac:dyDescent="0.2">
      <c r="AF35878" s="2"/>
      <c r="AG35878" s="2"/>
      <c r="AJ35878" s="2"/>
      <c r="AK35878" s="2"/>
      <c r="AL35878" s="2"/>
      <c r="AM35878" s="2"/>
    </row>
    <row r="35879" spans="32:39" x14ac:dyDescent="0.2">
      <c r="AF35879" s="2"/>
      <c r="AG35879" s="2"/>
      <c r="AJ35879" s="2"/>
      <c r="AK35879" s="2"/>
      <c r="AL35879" s="2"/>
      <c r="AM35879" s="2"/>
    </row>
    <row r="35880" spans="32:39" x14ac:dyDescent="0.2">
      <c r="AF35880" s="2"/>
      <c r="AG35880" s="2"/>
      <c r="AJ35880" s="2"/>
      <c r="AK35880" s="2"/>
      <c r="AL35880" s="2"/>
      <c r="AM35880" s="2"/>
    </row>
    <row r="35881" spans="32:39" x14ac:dyDescent="0.2">
      <c r="AF35881" s="2"/>
      <c r="AG35881" s="2"/>
      <c r="AJ35881" s="2"/>
      <c r="AK35881" s="2"/>
      <c r="AL35881" s="2"/>
      <c r="AM35881" s="2"/>
    </row>
    <row r="35882" spans="32:39" x14ac:dyDescent="0.2">
      <c r="AF35882" s="2"/>
      <c r="AG35882" s="2"/>
      <c r="AJ35882" s="2"/>
      <c r="AK35882" s="2"/>
      <c r="AL35882" s="2"/>
      <c r="AM35882" s="2"/>
    </row>
    <row r="35883" spans="32:39" x14ac:dyDescent="0.2">
      <c r="AF35883" s="2"/>
      <c r="AG35883" s="2"/>
      <c r="AJ35883" s="2"/>
      <c r="AK35883" s="2"/>
      <c r="AL35883" s="2"/>
      <c r="AM35883" s="2"/>
    </row>
    <row r="35884" spans="32:39" x14ac:dyDescent="0.2">
      <c r="AF35884" s="2"/>
      <c r="AG35884" s="2"/>
      <c r="AJ35884" s="2"/>
      <c r="AK35884" s="2"/>
      <c r="AL35884" s="2"/>
      <c r="AM35884" s="2"/>
    </row>
    <row r="35885" spans="32:39" x14ac:dyDescent="0.2">
      <c r="AF35885" s="2"/>
      <c r="AG35885" s="2"/>
      <c r="AJ35885" s="2"/>
      <c r="AK35885" s="2"/>
      <c r="AL35885" s="2"/>
      <c r="AM35885" s="2"/>
    </row>
    <row r="35886" spans="32:39" x14ac:dyDescent="0.2">
      <c r="AF35886" s="2"/>
      <c r="AG35886" s="2"/>
      <c r="AJ35886" s="2"/>
      <c r="AK35886" s="2"/>
      <c r="AL35886" s="2"/>
      <c r="AM35886" s="2"/>
    </row>
    <row r="35887" spans="32:39" x14ac:dyDescent="0.2">
      <c r="AF35887" s="2"/>
      <c r="AG35887" s="2"/>
      <c r="AJ35887" s="2"/>
      <c r="AK35887" s="2"/>
      <c r="AL35887" s="2"/>
      <c r="AM35887" s="2"/>
    </row>
    <row r="35888" spans="32:39" x14ac:dyDescent="0.2">
      <c r="AF35888" s="2"/>
      <c r="AG35888" s="2"/>
      <c r="AJ35888" s="2"/>
      <c r="AK35888" s="2"/>
      <c r="AL35888" s="2"/>
      <c r="AM35888" s="2"/>
    </row>
    <row r="35889" spans="32:39" x14ac:dyDescent="0.2">
      <c r="AF35889" s="2"/>
      <c r="AG35889" s="2"/>
      <c r="AJ35889" s="2"/>
      <c r="AK35889" s="2"/>
      <c r="AL35889" s="2"/>
      <c r="AM35889" s="2"/>
    </row>
    <row r="35890" spans="32:39" x14ac:dyDescent="0.2">
      <c r="AF35890" s="2"/>
      <c r="AG35890" s="2"/>
      <c r="AJ35890" s="2"/>
      <c r="AK35890" s="2"/>
      <c r="AL35890" s="2"/>
      <c r="AM35890" s="2"/>
    </row>
    <row r="35891" spans="32:39" x14ac:dyDescent="0.2">
      <c r="AF35891" s="2"/>
      <c r="AG35891" s="2"/>
      <c r="AJ35891" s="2"/>
      <c r="AK35891" s="2"/>
      <c r="AL35891" s="2"/>
      <c r="AM35891" s="2"/>
    </row>
    <row r="35892" spans="32:39" x14ac:dyDescent="0.2">
      <c r="AF35892" s="2"/>
      <c r="AG35892" s="2"/>
      <c r="AJ35892" s="2"/>
      <c r="AK35892" s="2"/>
      <c r="AL35892" s="2"/>
      <c r="AM35892" s="2"/>
    </row>
    <row r="35893" spans="32:39" x14ac:dyDescent="0.2">
      <c r="AF35893" s="2"/>
      <c r="AG35893" s="2"/>
      <c r="AJ35893" s="2"/>
      <c r="AK35893" s="2"/>
      <c r="AL35893" s="2"/>
      <c r="AM35893" s="2"/>
    </row>
    <row r="35894" spans="32:39" x14ac:dyDescent="0.2">
      <c r="AF35894" s="2"/>
      <c r="AG35894" s="2"/>
      <c r="AJ35894" s="2"/>
      <c r="AK35894" s="2"/>
      <c r="AL35894" s="2"/>
      <c r="AM35894" s="2"/>
    </row>
    <row r="35895" spans="32:39" x14ac:dyDescent="0.2">
      <c r="AF35895" s="2"/>
      <c r="AG35895" s="2"/>
      <c r="AJ35895" s="2"/>
      <c r="AK35895" s="2"/>
      <c r="AL35895" s="2"/>
      <c r="AM35895" s="2"/>
    </row>
    <row r="35896" spans="32:39" x14ac:dyDescent="0.2">
      <c r="AF35896" s="2"/>
      <c r="AG35896" s="2"/>
      <c r="AJ35896" s="2"/>
      <c r="AK35896" s="2"/>
      <c r="AL35896" s="2"/>
      <c r="AM35896" s="2"/>
    </row>
    <row r="35897" spans="32:39" x14ac:dyDescent="0.2">
      <c r="AF35897" s="2"/>
      <c r="AG35897" s="2"/>
      <c r="AJ35897" s="2"/>
      <c r="AK35897" s="2"/>
      <c r="AL35897" s="2"/>
      <c r="AM35897" s="2"/>
    </row>
    <row r="35898" spans="32:39" x14ac:dyDescent="0.2">
      <c r="AF35898" s="2"/>
      <c r="AG35898" s="2"/>
      <c r="AJ35898" s="2"/>
      <c r="AK35898" s="2"/>
      <c r="AL35898" s="2"/>
      <c r="AM35898" s="2"/>
    </row>
    <row r="35899" spans="32:39" x14ac:dyDescent="0.2">
      <c r="AF35899" s="2"/>
      <c r="AG35899" s="2"/>
      <c r="AJ35899" s="2"/>
      <c r="AK35899" s="2"/>
      <c r="AL35899" s="2"/>
      <c r="AM35899" s="2"/>
    </row>
    <row r="35900" spans="32:39" x14ac:dyDescent="0.2">
      <c r="AF35900" s="2"/>
      <c r="AG35900" s="2"/>
      <c r="AJ35900" s="2"/>
      <c r="AK35900" s="2"/>
      <c r="AL35900" s="2"/>
      <c r="AM35900" s="2"/>
    </row>
    <row r="35901" spans="32:39" x14ac:dyDescent="0.2">
      <c r="AF35901" s="2"/>
      <c r="AG35901" s="2"/>
      <c r="AJ35901" s="2"/>
      <c r="AK35901" s="2"/>
      <c r="AL35901" s="2"/>
      <c r="AM35901" s="2"/>
    </row>
    <row r="35902" spans="32:39" x14ac:dyDescent="0.2">
      <c r="AF35902" s="2"/>
      <c r="AG35902" s="2"/>
      <c r="AJ35902" s="2"/>
      <c r="AK35902" s="2"/>
      <c r="AL35902" s="2"/>
      <c r="AM35902" s="2"/>
    </row>
    <row r="35903" spans="32:39" x14ac:dyDescent="0.2">
      <c r="AF35903" s="2"/>
      <c r="AG35903" s="2"/>
      <c r="AJ35903" s="2"/>
      <c r="AK35903" s="2"/>
      <c r="AL35903" s="2"/>
      <c r="AM35903" s="2"/>
    </row>
    <row r="35904" spans="32:39" x14ac:dyDescent="0.2">
      <c r="AF35904" s="2"/>
      <c r="AG35904" s="2"/>
      <c r="AJ35904" s="2"/>
      <c r="AK35904" s="2"/>
      <c r="AL35904" s="2"/>
      <c r="AM35904" s="2"/>
    </row>
    <row r="35905" spans="32:39" x14ac:dyDescent="0.2">
      <c r="AF35905" s="2"/>
      <c r="AG35905" s="2"/>
      <c r="AJ35905" s="2"/>
      <c r="AK35905" s="2"/>
      <c r="AL35905" s="2"/>
      <c r="AM35905" s="2"/>
    </row>
    <row r="35906" spans="32:39" x14ac:dyDescent="0.2">
      <c r="AF35906" s="2"/>
      <c r="AG35906" s="2"/>
      <c r="AJ35906" s="2"/>
      <c r="AK35906" s="2"/>
      <c r="AL35906" s="2"/>
      <c r="AM35906" s="2"/>
    </row>
    <row r="35907" spans="32:39" x14ac:dyDescent="0.2">
      <c r="AF35907" s="2"/>
      <c r="AG35907" s="2"/>
      <c r="AJ35907" s="2"/>
      <c r="AK35907" s="2"/>
      <c r="AL35907" s="2"/>
      <c r="AM35907" s="2"/>
    </row>
    <row r="35908" spans="32:39" x14ac:dyDescent="0.2">
      <c r="AF35908" s="2"/>
      <c r="AG35908" s="2"/>
      <c r="AJ35908" s="2"/>
      <c r="AK35908" s="2"/>
      <c r="AL35908" s="2"/>
      <c r="AM35908" s="2"/>
    </row>
    <row r="35909" spans="32:39" x14ac:dyDescent="0.2">
      <c r="AF35909" s="2"/>
      <c r="AG35909" s="2"/>
      <c r="AJ35909" s="2"/>
      <c r="AK35909" s="2"/>
      <c r="AL35909" s="2"/>
      <c r="AM35909" s="2"/>
    </row>
    <row r="35910" spans="32:39" x14ac:dyDescent="0.2">
      <c r="AF35910" s="2"/>
      <c r="AG35910" s="2"/>
      <c r="AJ35910" s="2"/>
      <c r="AK35910" s="2"/>
      <c r="AL35910" s="2"/>
      <c r="AM35910" s="2"/>
    </row>
    <row r="35911" spans="32:39" x14ac:dyDescent="0.2">
      <c r="AF35911" s="2"/>
      <c r="AG35911" s="2"/>
      <c r="AJ35911" s="2"/>
      <c r="AK35911" s="2"/>
      <c r="AL35911" s="2"/>
      <c r="AM35911" s="2"/>
    </row>
    <row r="35912" spans="32:39" x14ac:dyDescent="0.2">
      <c r="AF35912" s="2"/>
      <c r="AG35912" s="2"/>
      <c r="AJ35912" s="2"/>
      <c r="AK35912" s="2"/>
      <c r="AL35912" s="2"/>
      <c r="AM35912" s="2"/>
    </row>
    <row r="35913" spans="32:39" x14ac:dyDescent="0.2">
      <c r="AF35913" s="2"/>
      <c r="AG35913" s="2"/>
      <c r="AJ35913" s="2"/>
      <c r="AK35913" s="2"/>
      <c r="AL35913" s="2"/>
      <c r="AM35913" s="2"/>
    </row>
    <row r="35914" spans="32:39" x14ac:dyDescent="0.2">
      <c r="AF35914" s="2"/>
      <c r="AG35914" s="2"/>
      <c r="AJ35914" s="2"/>
      <c r="AK35914" s="2"/>
      <c r="AL35914" s="2"/>
      <c r="AM35914" s="2"/>
    </row>
    <row r="35915" spans="32:39" x14ac:dyDescent="0.2">
      <c r="AF35915" s="2"/>
      <c r="AG35915" s="2"/>
      <c r="AJ35915" s="2"/>
      <c r="AK35915" s="2"/>
      <c r="AL35915" s="2"/>
      <c r="AM35915" s="2"/>
    </row>
    <row r="35916" spans="32:39" x14ac:dyDescent="0.2">
      <c r="AF35916" s="2"/>
      <c r="AG35916" s="2"/>
      <c r="AJ35916" s="2"/>
      <c r="AK35916" s="2"/>
      <c r="AL35916" s="2"/>
      <c r="AM35916" s="2"/>
    </row>
    <row r="35917" spans="32:39" x14ac:dyDescent="0.2">
      <c r="AF35917" s="2"/>
      <c r="AG35917" s="2"/>
      <c r="AJ35917" s="2"/>
      <c r="AK35917" s="2"/>
      <c r="AL35917" s="2"/>
      <c r="AM35917" s="2"/>
    </row>
    <row r="35918" spans="32:39" x14ac:dyDescent="0.2">
      <c r="AF35918" s="2"/>
      <c r="AG35918" s="2"/>
      <c r="AJ35918" s="2"/>
      <c r="AK35918" s="2"/>
      <c r="AL35918" s="2"/>
      <c r="AM35918" s="2"/>
    </row>
    <row r="35919" spans="32:39" x14ac:dyDescent="0.2">
      <c r="AF35919" s="2"/>
      <c r="AG35919" s="2"/>
      <c r="AJ35919" s="2"/>
      <c r="AK35919" s="2"/>
      <c r="AL35919" s="2"/>
      <c r="AM35919" s="2"/>
    </row>
    <row r="35920" spans="32:39" x14ac:dyDescent="0.2">
      <c r="AF35920" s="2"/>
      <c r="AG35920" s="2"/>
      <c r="AJ35920" s="2"/>
      <c r="AK35920" s="2"/>
      <c r="AL35920" s="2"/>
      <c r="AM35920" s="2"/>
    </row>
    <row r="35921" spans="32:39" x14ac:dyDescent="0.2">
      <c r="AF35921" s="2"/>
      <c r="AG35921" s="2"/>
      <c r="AJ35921" s="2"/>
      <c r="AK35921" s="2"/>
      <c r="AL35921" s="2"/>
      <c r="AM35921" s="2"/>
    </row>
    <row r="35922" spans="32:39" x14ac:dyDescent="0.2">
      <c r="AF35922" s="2"/>
      <c r="AG35922" s="2"/>
      <c r="AJ35922" s="2"/>
      <c r="AK35922" s="2"/>
      <c r="AL35922" s="2"/>
      <c r="AM35922" s="2"/>
    </row>
    <row r="35923" spans="32:39" x14ac:dyDescent="0.2">
      <c r="AF35923" s="2"/>
      <c r="AG35923" s="2"/>
      <c r="AJ35923" s="2"/>
      <c r="AK35923" s="2"/>
      <c r="AL35923" s="2"/>
      <c r="AM35923" s="2"/>
    </row>
    <row r="35924" spans="32:39" x14ac:dyDescent="0.2">
      <c r="AF35924" s="2"/>
      <c r="AG35924" s="2"/>
      <c r="AJ35924" s="2"/>
      <c r="AK35924" s="2"/>
      <c r="AL35924" s="2"/>
      <c r="AM35924" s="2"/>
    </row>
    <row r="35925" spans="32:39" x14ac:dyDescent="0.2">
      <c r="AF35925" s="2"/>
      <c r="AG35925" s="2"/>
      <c r="AJ35925" s="2"/>
      <c r="AK35925" s="2"/>
      <c r="AL35925" s="2"/>
      <c r="AM35925" s="2"/>
    </row>
    <row r="35926" spans="32:39" x14ac:dyDescent="0.2">
      <c r="AF35926" s="2"/>
      <c r="AG35926" s="2"/>
      <c r="AJ35926" s="2"/>
      <c r="AK35926" s="2"/>
      <c r="AL35926" s="2"/>
      <c r="AM35926" s="2"/>
    </row>
    <row r="35927" spans="32:39" x14ac:dyDescent="0.2">
      <c r="AF35927" s="2"/>
      <c r="AG35927" s="2"/>
      <c r="AJ35927" s="2"/>
      <c r="AK35927" s="2"/>
      <c r="AL35927" s="2"/>
      <c r="AM35927" s="2"/>
    </row>
    <row r="35928" spans="32:39" x14ac:dyDescent="0.2">
      <c r="AF35928" s="2"/>
      <c r="AG35928" s="2"/>
      <c r="AJ35928" s="2"/>
      <c r="AK35928" s="2"/>
      <c r="AL35928" s="2"/>
      <c r="AM35928" s="2"/>
    </row>
    <row r="35929" spans="32:39" x14ac:dyDescent="0.2">
      <c r="AF35929" s="2"/>
      <c r="AG35929" s="2"/>
      <c r="AJ35929" s="2"/>
      <c r="AK35929" s="2"/>
      <c r="AL35929" s="2"/>
      <c r="AM35929" s="2"/>
    </row>
    <row r="35930" spans="32:39" x14ac:dyDescent="0.2">
      <c r="AF35930" s="2"/>
      <c r="AG35930" s="2"/>
      <c r="AJ35930" s="2"/>
      <c r="AK35930" s="2"/>
      <c r="AL35930" s="2"/>
      <c r="AM35930" s="2"/>
    </row>
    <row r="35931" spans="32:39" x14ac:dyDescent="0.2">
      <c r="AF35931" s="2"/>
      <c r="AG35931" s="2"/>
      <c r="AJ35931" s="2"/>
      <c r="AK35931" s="2"/>
      <c r="AL35931" s="2"/>
      <c r="AM35931" s="2"/>
    </row>
    <row r="35932" spans="32:39" x14ac:dyDescent="0.2">
      <c r="AF35932" s="2"/>
      <c r="AG35932" s="2"/>
      <c r="AJ35932" s="2"/>
      <c r="AK35932" s="2"/>
      <c r="AL35932" s="2"/>
      <c r="AM35932" s="2"/>
    </row>
    <row r="35933" spans="32:39" x14ac:dyDescent="0.2">
      <c r="AF35933" s="2"/>
      <c r="AG35933" s="2"/>
      <c r="AJ35933" s="2"/>
      <c r="AK35933" s="2"/>
      <c r="AL35933" s="2"/>
      <c r="AM35933" s="2"/>
    </row>
    <row r="35934" spans="32:39" x14ac:dyDescent="0.2">
      <c r="AF35934" s="2"/>
      <c r="AG35934" s="2"/>
      <c r="AJ35934" s="2"/>
      <c r="AK35934" s="2"/>
      <c r="AL35934" s="2"/>
      <c r="AM35934" s="2"/>
    </row>
    <row r="35935" spans="32:39" x14ac:dyDescent="0.2">
      <c r="AF35935" s="2"/>
      <c r="AG35935" s="2"/>
      <c r="AJ35935" s="2"/>
      <c r="AK35935" s="2"/>
      <c r="AL35935" s="2"/>
      <c r="AM35935" s="2"/>
    </row>
    <row r="35936" spans="32:39" x14ac:dyDescent="0.2">
      <c r="AF35936" s="2"/>
      <c r="AG35936" s="2"/>
      <c r="AJ35936" s="2"/>
      <c r="AK35936" s="2"/>
      <c r="AL35936" s="2"/>
      <c r="AM35936" s="2"/>
    </row>
    <row r="35937" spans="32:39" x14ac:dyDescent="0.2">
      <c r="AF35937" s="2"/>
      <c r="AG35937" s="2"/>
      <c r="AJ35937" s="2"/>
      <c r="AK35937" s="2"/>
      <c r="AL35937" s="2"/>
      <c r="AM35937" s="2"/>
    </row>
    <row r="35938" spans="32:39" x14ac:dyDescent="0.2">
      <c r="AF35938" s="2"/>
      <c r="AG35938" s="2"/>
      <c r="AJ35938" s="2"/>
      <c r="AK35938" s="2"/>
      <c r="AL35938" s="2"/>
      <c r="AM35938" s="2"/>
    </row>
    <row r="35939" spans="32:39" x14ac:dyDescent="0.2">
      <c r="AF35939" s="2"/>
      <c r="AG35939" s="2"/>
      <c r="AJ35939" s="2"/>
      <c r="AK35939" s="2"/>
      <c r="AL35939" s="2"/>
      <c r="AM35939" s="2"/>
    </row>
    <row r="35940" spans="32:39" x14ac:dyDescent="0.2">
      <c r="AF35940" s="2"/>
      <c r="AG35940" s="2"/>
      <c r="AJ35940" s="2"/>
      <c r="AK35940" s="2"/>
      <c r="AL35940" s="2"/>
      <c r="AM35940" s="2"/>
    </row>
    <row r="35941" spans="32:39" x14ac:dyDescent="0.2">
      <c r="AF35941" s="2"/>
      <c r="AG35941" s="2"/>
      <c r="AJ35941" s="2"/>
      <c r="AK35941" s="2"/>
      <c r="AL35941" s="2"/>
      <c r="AM35941" s="2"/>
    </row>
    <row r="35942" spans="32:39" x14ac:dyDescent="0.2">
      <c r="AF35942" s="2"/>
      <c r="AG35942" s="2"/>
      <c r="AJ35942" s="2"/>
      <c r="AK35942" s="2"/>
      <c r="AL35942" s="2"/>
      <c r="AM35942" s="2"/>
    </row>
    <row r="35943" spans="32:39" x14ac:dyDescent="0.2">
      <c r="AF35943" s="2"/>
      <c r="AG35943" s="2"/>
      <c r="AJ35943" s="2"/>
      <c r="AK35943" s="2"/>
      <c r="AL35943" s="2"/>
      <c r="AM35943" s="2"/>
    </row>
    <row r="35944" spans="32:39" x14ac:dyDescent="0.2">
      <c r="AF35944" s="2"/>
      <c r="AG35944" s="2"/>
      <c r="AJ35944" s="2"/>
      <c r="AK35944" s="2"/>
      <c r="AL35944" s="2"/>
      <c r="AM35944" s="2"/>
    </row>
    <row r="35945" spans="32:39" x14ac:dyDescent="0.2">
      <c r="AF35945" s="2"/>
      <c r="AG35945" s="2"/>
      <c r="AJ35945" s="2"/>
      <c r="AK35945" s="2"/>
      <c r="AL35945" s="2"/>
      <c r="AM35945" s="2"/>
    </row>
    <row r="35946" spans="32:39" x14ac:dyDescent="0.2">
      <c r="AF35946" s="2"/>
      <c r="AG35946" s="2"/>
      <c r="AJ35946" s="2"/>
      <c r="AK35946" s="2"/>
      <c r="AL35946" s="2"/>
      <c r="AM35946" s="2"/>
    </row>
    <row r="35947" spans="32:39" x14ac:dyDescent="0.2">
      <c r="AF35947" s="2"/>
      <c r="AG35947" s="2"/>
      <c r="AJ35947" s="2"/>
      <c r="AK35947" s="2"/>
      <c r="AL35947" s="2"/>
      <c r="AM35947" s="2"/>
    </row>
    <row r="35948" spans="32:39" x14ac:dyDescent="0.2">
      <c r="AF35948" s="2"/>
      <c r="AG35948" s="2"/>
      <c r="AJ35948" s="2"/>
      <c r="AK35948" s="2"/>
      <c r="AL35948" s="2"/>
      <c r="AM35948" s="2"/>
    </row>
    <row r="35949" spans="32:39" x14ac:dyDescent="0.2">
      <c r="AF35949" s="2"/>
      <c r="AG35949" s="2"/>
      <c r="AJ35949" s="2"/>
      <c r="AK35949" s="2"/>
      <c r="AL35949" s="2"/>
      <c r="AM35949" s="2"/>
    </row>
    <row r="35950" spans="32:39" x14ac:dyDescent="0.2">
      <c r="AF35950" s="2"/>
      <c r="AG35950" s="2"/>
      <c r="AJ35950" s="2"/>
      <c r="AK35950" s="2"/>
      <c r="AL35950" s="2"/>
      <c r="AM35950" s="2"/>
    </row>
    <row r="35951" spans="32:39" x14ac:dyDescent="0.2">
      <c r="AF35951" s="2"/>
      <c r="AG35951" s="2"/>
      <c r="AJ35951" s="2"/>
      <c r="AK35951" s="2"/>
      <c r="AL35951" s="2"/>
      <c r="AM35951" s="2"/>
    </row>
    <row r="35952" spans="32:39" x14ac:dyDescent="0.2">
      <c r="AF35952" s="2"/>
      <c r="AG35952" s="2"/>
      <c r="AJ35952" s="2"/>
      <c r="AK35952" s="2"/>
      <c r="AL35952" s="2"/>
      <c r="AM35952" s="2"/>
    </row>
    <row r="35953" spans="32:39" x14ac:dyDescent="0.2">
      <c r="AF35953" s="2"/>
      <c r="AG35953" s="2"/>
      <c r="AJ35953" s="2"/>
      <c r="AK35953" s="2"/>
      <c r="AL35953" s="2"/>
      <c r="AM35953" s="2"/>
    </row>
    <row r="35954" spans="32:39" x14ac:dyDescent="0.2">
      <c r="AF35954" s="2"/>
      <c r="AG35954" s="2"/>
      <c r="AJ35954" s="2"/>
      <c r="AK35954" s="2"/>
      <c r="AL35954" s="2"/>
      <c r="AM35954" s="2"/>
    </row>
    <row r="35955" spans="32:39" x14ac:dyDescent="0.2">
      <c r="AF35955" s="2"/>
      <c r="AG35955" s="2"/>
      <c r="AJ35955" s="2"/>
      <c r="AK35955" s="2"/>
      <c r="AL35955" s="2"/>
      <c r="AM35955" s="2"/>
    </row>
    <row r="35956" spans="32:39" x14ac:dyDescent="0.2">
      <c r="AF35956" s="2"/>
      <c r="AG35956" s="2"/>
      <c r="AJ35956" s="2"/>
      <c r="AK35956" s="2"/>
      <c r="AL35956" s="2"/>
      <c r="AM35956" s="2"/>
    </row>
    <row r="35957" spans="32:39" x14ac:dyDescent="0.2">
      <c r="AF35957" s="2"/>
      <c r="AG35957" s="2"/>
      <c r="AJ35957" s="2"/>
      <c r="AK35957" s="2"/>
      <c r="AL35957" s="2"/>
      <c r="AM35957" s="2"/>
    </row>
    <row r="35958" spans="32:39" x14ac:dyDescent="0.2">
      <c r="AF35958" s="2"/>
      <c r="AG35958" s="2"/>
      <c r="AJ35958" s="2"/>
      <c r="AK35958" s="2"/>
      <c r="AL35958" s="2"/>
      <c r="AM35958" s="2"/>
    </row>
    <row r="35959" spans="32:39" x14ac:dyDescent="0.2">
      <c r="AF35959" s="2"/>
      <c r="AG35959" s="2"/>
      <c r="AJ35959" s="2"/>
      <c r="AK35959" s="2"/>
      <c r="AL35959" s="2"/>
      <c r="AM35959" s="2"/>
    </row>
    <row r="35960" spans="32:39" x14ac:dyDescent="0.2">
      <c r="AF35960" s="2"/>
      <c r="AG35960" s="2"/>
      <c r="AJ35960" s="2"/>
      <c r="AK35960" s="2"/>
      <c r="AL35960" s="2"/>
      <c r="AM35960" s="2"/>
    </row>
    <row r="35961" spans="32:39" x14ac:dyDescent="0.2">
      <c r="AF35961" s="2"/>
      <c r="AG35961" s="2"/>
      <c r="AJ35961" s="2"/>
      <c r="AK35961" s="2"/>
      <c r="AL35961" s="2"/>
      <c r="AM35961" s="2"/>
    </row>
    <row r="35962" spans="32:39" x14ac:dyDescent="0.2">
      <c r="AF35962" s="2"/>
      <c r="AG35962" s="2"/>
      <c r="AJ35962" s="2"/>
      <c r="AK35962" s="2"/>
      <c r="AL35962" s="2"/>
      <c r="AM35962" s="2"/>
    </row>
    <row r="35963" spans="32:39" x14ac:dyDescent="0.2">
      <c r="AF35963" s="2"/>
      <c r="AG35963" s="2"/>
      <c r="AJ35963" s="2"/>
      <c r="AK35963" s="2"/>
      <c r="AL35963" s="2"/>
      <c r="AM35963" s="2"/>
    </row>
    <row r="35964" spans="32:39" x14ac:dyDescent="0.2">
      <c r="AF35964" s="2"/>
      <c r="AG35964" s="2"/>
      <c r="AJ35964" s="2"/>
      <c r="AK35964" s="2"/>
      <c r="AL35964" s="2"/>
      <c r="AM35964" s="2"/>
    </row>
    <row r="35965" spans="32:39" x14ac:dyDescent="0.2">
      <c r="AF35965" s="2"/>
      <c r="AG35965" s="2"/>
      <c r="AJ35965" s="2"/>
      <c r="AK35965" s="2"/>
      <c r="AL35965" s="2"/>
      <c r="AM35965" s="2"/>
    </row>
    <row r="35966" spans="32:39" x14ac:dyDescent="0.2">
      <c r="AF35966" s="2"/>
      <c r="AG35966" s="2"/>
      <c r="AJ35966" s="2"/>
      <c r="AK35966" s="2"/>
      <c r="AL35966" s="2"/>
      <c r="AM35966" s="2"/>
    </row>
    <row r="35967" spans="32:39" x14ac:dyDescent="0.2">
      <c r="AF35967" s="2"/>
      <c r="AG35967" s="2"/>
      <c r="AJ35967" s="2"/>
      <c r="AK35967" s="2"/>
      <c r="AL35967" s="2"/>
      <c r="AM35967" s="2"/>
    </row>
    <row r="35968" spans="32:39" x14ac:dyDescent="0.2">
      <c r="AF35968" s="2"/>
      <c r="AG35968" s="2"/>
      <c r="AJ35968" s="2"/>
      <c r="AK35968" s="2"/>
      <c r="AL35968" s="2"/>
      <c r="AM35968" s="2"/>
    </row>
    <row r="35969" spans="32:39" x14ac:dyDescent="0.2">
      <c r="AF35969" s="2"/>
      <c r="AG35969" s="2"/>
      <c r="AJ35969" s="2"/>
      <c r="AK35969" s="2"/>
      <c r="AL35969" s="2"/>
      <c r="AM35969" s="2"/>
    </row>
    <row r="35970" spans="32:39" x14ac:dyDescent="0.2">
      <c r="AF35970" s="2"/>
      <c r="AG35970" s="2"/>
      <c r="AJ35970" s="2"/>
      <c r="AK35970" s="2"/>
      <c r="AL35970" s="2"/>
      <c r="AM35970" s="2"/>
    </row>
    <row r="35971" spans="32:39" x14ac:dyDescent="0.2">
      <c r="AF35971" s="2"/>
      <c r="AG35971" s="2"/>
      <c r="AJ35971" s="2"/>
      <c r="AK35971" s="2"/>
      <c r="AL35971" s="2"/>
      <c r="AM35971" s="2"/>
    </row>
    <row r="35972" spans="32:39" x14ac:dyDescent="0.2">
      <c r="AF35972" s="2"/>
      <c r="AG35972" s="2"/>
      <c r="AJ35972" s="2"/>
      <c r="AK35972" s="2"/>
      <c r="AL35972" s="2"/>
      <c r="AM35972" s="2"/>
    </row>
    <row r="35973" spans="32:39" x14ac:dyDescent="0.2">
      <c r="AF35973" s="2"/>
      <c r="AG35973" s="2"/>
      <c r="AJ35973" s="2"/>
      <c r="AK35973" s="2"/>
      <c r="AL35973" s="2"/>
      <c r="AM35973" s="2"/>
    </row>
    <row r="35974" spans="32:39" x14ac:dyDescent="0.2">
      <c r="AF35974" s="2"/>
      <c r="AG35974" s="2"/>
      <c r="AJ35974" s="2"/>
      <c r="AK35974" s="2"/>
      <c r="AL35974" s="2"/>
      <c r="AM35974" s="2"/>
    </row>
    <row r="35975" spans="32:39" x14ac:dyDescent="0.2">
      <c r="AF35975" s="2"/>
      <c r="AG35975" s="2"/>
      <c r="AJ35975" s="2"/>
      <c r="AK35975" s="2"/>
      <c r="AL35975" s="2"/>
      <c r="AM35975" s="2"/>
    </row>
    <row r="35976" spans="32:39" x14ac:dyDescent="0.2">
      <c r="AF35976" s="2"/>
      <c r="AG35976" s="2"/>
      <c r="AJ35976" s="2"/>
      <c r="AK35976" s="2"/>
      <c r="AL35976" s="2"/>
      <c r="AM35976" s="2"/>
    </row>
    <row r="35977" spans="32:39" x14ac:dyDescent="0.2">
      <c r="AF35977" s="2"/>
      <c r="AG35977" s="2"/>
      <c r="AJ35977" s="2"/>
      <c r="AK35977" s="2"/>
      <c r="AL35977" s="2"/>
      <c r="AM35977" s="2"/>
    </row>
    <row r="35978" spans="32:39" x14ac:dyDescent="0.2">
      <c r="AF35978" s="2"/>
      <c r="AG35978" s="2"/>
      <c r="AJ35978" s="2"/>
      <c r="AK35978" s="2"/>
      <c r="AL35978" s="2"/>
      <c r="AM35978" s="2"/>
    </row>
    <row r="35979" spans="32:39" x14ac:dyDescent="0.2">
      <c r="AF35979" s="2"/>
      <c r="AG35979" s="2"/>
      <c r="AJ35979" s="2"/>
      <c r="AK35979" s="2"/>
      <c r="AL35979" s="2"/>
      <c r="AM35979" s="2"/>
    </row>
    <row r="35980" spans="32:39" x14ac:dyDescent="0.2">
      <c r="AF35980" s="2"/>
      <c r="AG35980" s="2"/>
      <c r="AJ35980" s="2"/>
      <c r="AK35980" s="2"/>
      <c r="AL35980" s="2"/>
      <c r="AM35980" s="2"/>
    </row>
    <row r="35981" spans="32:39" x14ac:dyDescent="0.2">
      <c r="AF35981" s="2"/>
      <c r="AG35981" s="2"/>
      <c r="AJ35981" s="2"/>
      <c r="AK35981" s="2"/>
      <c r="AL35981" s="2"/>
      <c r="AM35981" s="2"/>
    </row>
    <row r="35982" spans="32:39" x14ac:dyDescent="0.2">
      <c r="AF35982" s="2"/>
      <c r="AG35982" s="2"/>
      <c r="AJ35982" s="2"/>
      <c r="AK35982" s="2"/>
      <c r="AL35982" s="2"/>
      <c r="AM35982" s="2"/>
    </row>
    <row r="35983" spans="32:39" x14ac:dyDescent="0.2">
      <c r="AF35983" s="2"/>
      <c r="AG35983" s="2"/>
      <c r="AJ35983" s="2"/>
      <c r="AK35983" s="2"/>
      <c r="AL35983" s="2"/>
      <c r="AM35983" s="2"/>
    </row>
    <row r="35984" spans="32:39" x14ac:dyDescent="0.2">
      <c r="AF35984" s="2"/>
      <c r="AG35984" s="2"/>
      <c r="AJ35984" s="2"/>
      <c r="AK35984" s="2"/>
      <c r="AL35984" s="2"/>
      <c r="AM35984" s="2"/>
    </row>
    <row r="35985" spans="32:39" x14ac:dyDescent="0.2">
      <c r="AF35985" s="2"/>
      <c r="AG35985" s="2"/>
      <c r="AJ35985" s="2"/>
      <c r="AK35985" s="2"/>
      <c r="AL35985" s="2"/>
      <c r="AM35985" s="2"/>
    </row>
    <row r="35986" spans="32:39" x14ac:dyDescent="0.2">
      <c r="AF35986" s="2"/>
      <c r="AG35986" s="2"/>
      <c r="AJ35986" s="2"/>
      <c r="AK35986" s="2"/>
      <c r="AL35986" s="2"/>
      <c r="AM35986" s="2"/>
    </row>
    <row r="35987" spans="32:39" x14ac:dyDescent="0.2">
      <c r="AF35987" s="2"/>
      <c r="AG35987" s="2"/>
      <c r="AJ35987" s="2"/>
      <c r="AK35987" s="2"/>
      <c r="AL35987" s="2"/>
      <c r="AM35987" s="2"/>
    </row>
    <row r="35988" spans="32:39" x14ac:dyDescent="0.2">
      <c r="AF35988" s="2"/>
      <c r="AG35988" s="2"/>
      <c r="AJ35988" s="2"/>
      <c r="AK35988" s="2"/>
      <c r="AL35988" s="2"/>
      <c r="AM35988" s="2"/>
    </row>
    <row r="35989" spans="32:39" x14ac:dyDescent="0.2">
      <c r="AF35989" s="2"/>
      <c r="AG35989" s="2"/>
      <c r="AJ35989" s="2"/>
      <c r="AK35989" s="2"/>
      <c r="AL35989" s="2"/>
      <c r="AM35989" s="2"/>
    </row>
    <row r="35990" spans="32:39" x14ac:dyDescent="0.2">
      <c r="AF35990" s="2"/>
      <c r="AG35990" s="2"/>
      <c r="AJ35990" s="2"/>
      <c r="AK35990" s="2"/>
      <c r="AL35990" s="2"/>
      <c r="AM35990" s="2"/>
    </row>
    <row r="35991" spans="32:39" x14ac:dyDescent="0.2">
      <c r="AF35991" s="2"/>
      <c r="AG35991" s="2"/>
      <c r="AJ35991" s="2"/>
      <c r="AK35991" s="2"/>
      <c r="AL35991" s="2"/>
      <c r="AM35991" s="2"/>
    </row>
    <row r="35992" spans="32:39" x14ac:dyDescent="0.2">
      <c r="AF35992" s="2"/>
      <c r="AG35992" s="2"/>
      <c r="AJ35992" s="2"/>
      <c r="AK35992" s="2"/>
      <c r="AL35992" s="2"/>
      <c r="AM35992" s="2"/>
    </row>
    <row r="35993" spans="32:39" x14ac:dyDescent="0.2">
      <c r="AF35993" s="2"/>
      <c r="AG35993" s="2"/>
      <c r="AJ35993" s="2"/>
      <c r="AK35993" s="2"/>
      <c r="AL35993" s="2"/>
      <c r="AM35993" s="2"/>
    </row>
    <row r="35994" spans="32:39" x14ac:dyDescent="0.2">
      <c r="AF35994" s="2"/>
      <c r="AG35994" s="2"/>
      <c r="AJ35994" s="2"/>
      <c r="AK35994" s="2"/>
      <c r="AL35994" s="2"/>
      <c r="AM35994" s="2"/>
    </row>
    <row r="35995" spans="32:39" x14ac:dyDescent="0.2">
      <c r="AF35995" s="2"/>
      <c r="AG35995" s="2"/>
      <c r="AJ35995" s="2"/>
      <c r="AK35995" s="2"/>
      <c r="AL35995" s="2"/>
      <c r="AM35995" s="2"/>
    </row>
    <row r="35996" spans="32:39" x14ac:dyDescent="0.2">
      <c r="AF35996" s="2"/>
      <c r="AG35996" s="2"/>
      <c r="AJ35996" s="2"/>
      <c r="AK35996" s="2"/>
      <c r="AL35996" s="2"/>
      <c r="AM35996" s="2"/>
    </row>
    <row r="35997" spans="32:39" x14ac:dyDescent="0.2">
      <c r="AF35997" s="2"/>
      <c r="AG35997" s="2"/>
      <c r="AJ35997" s="2"/>
      <c r="AK35997" s="2"/>
      <c r="AL35997" s="2"/>
      <c r="AM35997" s="2"/>
    </row>
    <row r="35998" spans="32:39" x14ac:dyDescent="0.2">
      <c r="AF35998" s="2"/>
      <c r="AG35998" s="2"/>
      <c r="AJ35998" s="2"/>
      <c r="AK35998" s="2"/>
      <c r="AL35998" s="2"/>
      <c r="AM35998" s="2"/>
    </row>
    <row r="35999" spans="32:39" x14ac:dyDescent="0.2">
      <c r="AF35999" s="2"/>
      <c r="AG35999" s="2"/>
      <c r="AJ35999" s="2"/>
      <c r="AK35999" s="2"/>
      <c r="AL35999" s="2"/>
      <c r="AM35999" s="2"/>
    </row>
    <row r="36000" spans="32:39" x14ac:dyDescent="0.2">
      <c r="AF36000" s="2"/>
      <c r="AG36000" s="2"/>
      <c r="AJ36000" s="2"/>
      <c r="AK36000" s="2"/>
      <c r="AL36000" s="2"/>
      <c r="AM36000" s="2"/>
    </row>
    <row r="36001" spans="32:39" x14ac:dyDescent="0.2">
      <c r="AF36001" s="2"/>
      <c r="AG36001" s="2"/>
      <c r="AJ36001" s="2"/>
      <c r="AK36001" s="2"/>
      <c r="AL36001" s="2"/>
      <c r="AM36001" s="2"/>
    </row>
    <row r="36002" spans="32:39" x14ac:dyDescent="0.2">
      <c r="AF36002" s="2"/>
      <c r="AG36002" s="2"/>
      <c r="AJ36002" s="2"/>
      <c r="AK36002" s="2"/>
      <c r="AL36002" s="2"/>
      <c r="AM36002" s="2"/>
    </row>
    <row r="36003" spans="32:39" x14ac:dyDescent="0.2">
      <c r="AF36003" s="2"/>
      <c r="AG36003" s="2"/>
      <c r="AJ36003" s="2"/>
      <c r="AK36003" s="2"/>
      <c r="AL36003" s="2"/>
      <c r="AM36003" s="2"/>
    </row>
    <row r="36004" spans="32:39" x14ac:dyDescent="0.2">
      <c r="AF36004" s="2"/>
      <c r="AG36004" s="2"/>
      <c r="AJ36004" s="2"/>
      <c r="AK36004" s="2"/>
      <c r="AL36004" s="2"/>
      <c r="AM36004" s="2"/>
    </row>
    <row r="36005" spans="32:39" x14ac:dyDescent="0.2">
      <c r="AF36005" s="2"/>
      <c r="AG36005" s="2"/>
      <c r="AJ36005" s="2"/>
      <c r="AK36005" s="2"/>
      <c r="AL36005" s="2"/>
      <c r="AM36005" s="2"/>
    </row>
    <row r="36006" spans="32:39" x14ac:dyDescent="0.2">
      <c r="AF36006" s="2"/>
      <c r="AG36006" s="2"/>
      <c r="AJ36006" s="2"/>
      <c r="AK36006" s="2"/>
      <c r="AL36006" s="2"/>
      <c r="AM36006" s="2"/>
    </row>
    <row r="36007" spans="32:39" x14ac:dyDescent="0.2">
      <c r="AF36007" s="2"/>
      <c r="AG36007" s="2"/>
      <c r="AJ36007" s="2"/>
      <c r="AK36007" s="2"/>
      <c r="AL36007" s="2"/>
      <c r="AM36007" s="2"/>
    </row>
    <row r="36008" spans="32:39" x14ac:dyDescent="0.2">
      <c r="AF36008" s="2"/>
      <c r="AG36008" s="2"/>
      <c r="AJ36008" s="2"/>
      <c r="AK36008" s="2"/>
      <c r="AL36008" s="2"/>
      <c r="AM36008" s="2"/>
    </row>
    <row r="36009" spans="32:39" x14ac:dyDescent="0.2">
      <c r="AF36009" s="2"/>
      <c r="AG36009" s="2"/>
      <c r="AJ36009" s="2"/>
      <c r="AK36009" s="2"/>
      <c r="AL36009" s="2"/>
      <c r="AM36009" s="2"/>
    </row>
    <row r="36010" spans="32:39" x14ac:dyDescent="0.2">
      <c r="AF36010" s="2"/>
      <c r="AG36010" s="2"/>
      <c r="AJ36010" s="2"/>
      <c r="AK36010" s="2"/>
      <c r="AL36010" s="2"/>
      <c r="AM36010" s="2"/>
    </row>
    <row r="36011" spans="32:39" x14ac:dyDescent="0.2">
      <c r="AF36011" s="2"/>
      <c r="AG36011" s="2"/>
      <c r="AJ36011" s="2"/>
      <c r="AK36011" s="2"/>
      <c r="AL36011" s="2"/>
      <c r="AM36011" s="2"/>
    </row>
    <row r="36012" spans="32:39" x14ac:dyDescent="0.2">
      <c r="AF36012" s="2"/>
      <c r="AG36012" s="2"/>
      <c r="AJ36012" s="2"/>
      <c r="AK36012" s="2"/>
      <c r="AL36012" s="2"/>
      <c r="AM36012" s="2"/>
    </row>
    <row r="36013" spans="32:39" x14ac:dyDescent="0.2">
      <c r="AF36013" s="2"/>
      <c r="AG36013" s="2"/>
      <c r="AJ36013" s="2"/>
      <c r="AK36013" s="2"/>
      <c r="AL36013" s="2"/>
      <c r="AM36013" s="2"/>
    </row>
    <row r="36014" spans="32:39" x14ac:dyDescent="0.2">
      <c r="AF36014" s="2"/>
      <c r="AG36014" s="2"/>
      <c r="AJ36014" s="2"/>
      <c r="AK36014" s="2"/>
      <c r="AL36014" s="2"/>
      <c r="AM36014" s="2"/>
    </row>
    <row r="36015" spans="32:39" x14ac:dyDescent="0.2">
      <c r="AF36015" s="2"/>
      <c r="AG36015" s="2"/>
      <c r="AJ36015" s="2"/>
      <c r="AK36015" s="2"/>
      <c r="AL36015" s="2"/>
      <c r="AM36015" s="2"/>
    </row>
    <row r="36016" spans="32:39" x14ac:dyDescent="0.2">
      <c r="AF36016" s="2"/>
      <c r="AG36016" s="2"/>
      <c r="AJ36016" s="2"/>
      <c r="AK36016" s="2"/>
      <c r="AL36016" s="2"/>
      <c r="AM36016" s="2"/>
    </row>
    <row r="36017" spans="32:39" x14ac:dyDescent="0.2">
      <c r="AF36017" s="2"/>
      <c r="AG36017" s="2"/>
      <c r="AJ36017" s="2"/>
      <c r="AK36017" s="2"/>
      <c r="AL36017" s="2"/>
      <c r="AM36017" s="2"/>
    </row>
    <row r="36018" spans="32:39" x14ac:dyDescent="0.2">
      <c r="AF36018" s="2"/>
      <c r="AG36018" s="2"/>
      <c r="AJ36018" s="2"/>
      <c r="AK36018" s="2"/>
      <c r="AL36018" s="2"/>
      <c r="AM36018" s="2"/>
    </row>
    <row r="36019" spans="32:39" x14ac:dyDescent="0.2">
      <c r="AF36019" s="2"/>
      <c r="AG36019" s="2"/>
      <c r="AJ36019" s="2"/>
      <c r="AK36019" s="2"/>
      <c r="AL36019" s="2"/>
      <c r="AM36019" s="2"/>
    </row>
    <row r="36020" spans="32:39" x14ac:dyDescent="0.2">
      <c r="AF36020" s="2"/>
      <c r="AG36020" s="2"/>
      <c r="AJ36020" s="2"/>
      <c r="AK36020" s="2"/>
      <c r="AL36020" s="2"/>
      <c r="AM36020" s="2"/>
    </row>
    <row r="36021" spans="32:39" x14ac:dyDescent="0.2">
      <c r="AF36021" s="2"/>
      <c r="AG36021" s="2"/>
      <c r="AJ36021" s="2"/>
      <c r="AK36021" s="2"/>
      <c r="AL36021" s="2"/>
      <c r="AM36021" s="2"/>
    </row>
    <row r="36022" spans="32:39" x14ac:dyDescent="0.2">
      <c r="AF36022" s="2"/>
      <c r="AG36022" s="2"/>
      <c r="AJ36022" s="2"/>
      <c r="AK36022" s="2"/>
      <c r="AL36022" s="2"/>
      <c r="AM36022" s="2"/>
    </row>
    <row r="36023" spans="32:39" x14ac:dyDescent="0.2">
      <c r="AF36023" s="2"/>
      <c r="AG36023" s="2"/>
      <c r="AJ36023" s="2"/>
      <c r="AK36023" s="2"/>
      <c r="AL36023" s="2"/>
      <c r="AM36023" s="2"/>
    </row>
    <row r="36024" spans="32:39" x14ac:dyDescent="0.2">
      <c r="AF36024" s="2"/>
      <c r="AG36024" s="2"/>
      <c r="AJ36024" s="2"/>
      <c r="AK36024" s="2"/>
      <c r="AL36024" s="2"/>
      <c r="AM36024" s="2"/>
    </row>
    <row r="36025" spans="32:39" x14ac:dyDescent="0.2">
      <c r="AF36025" s="2"/>
      <c r="AG36025" s="2"/>
      <c r="AJ36025" s="2"/>
      <c r="AK36025" s="2"/>
      <c r="AL36025" s="2"/>
      <c r="AM36025" s="2"/>
    </row>
    <row r="36026" spans="32:39" x14ac:dyDescent="0.2">
      <c r="AF36026" s="2"/>
      <c r="AG36026" s="2"/>
      <c r="AJ36026" s="2"/>
      <c r="AK36026" s="2"/>
      <c r="AL36026" s="2"/>
      <c r="AM36026" s="2"/>
    </row>
    <row r="36027" spans="32:39" x14ac:dyDescent="0.2">
      <c r="AF36027" s="2"/>
      <c r="AG36027" s="2"/>
      <c r="AJ36027" s="2"/>
      <c r="AK36027" s="2"/>
      <c r="AL36027" s="2"/>
      <c r="AM36027" s="2"/>
    </row>
    <row r="36028" spans="32:39" x14ac:dyDescent="0.2">
      <c r="AF36028" s="2"/>
      <c r="AG36028" s="2"/>
      <c r="AJ36028" s="2"/>
      <c r="AK36028" s="2"/>
      <c r="AL36028" s="2"/>
      <c r="AM36028" s="2"/>
    </row>
    <row r="36029" spans="32:39" x14ac:dyDescent="0.2">
      <c r="AF36029" s="2"/>
      <c r="AG36029" s="2"/>
      <c r="AJ36029" s="2"/>
      <c r="AK36029" s="2"/>
      <c r="AL36029" s="2"/>
      <c r="AM36029" s="2"/>
    </row>
    <row r="36030" spans="32:39" x14ac:dyDescent="0.2">
      <c r="AF36030" s="2"/>
      <c r="AG36030" s="2"/>
      <c r="AJ36030" s="2"/>
      <c r="AK36030" s="2"/>
      <c r="AL36030" s="2"/>
      <c r="AM36030" s="2"/>
    </row>
    <row r="36031" spans="32:39" x14ac:dyDescent="0.2">
      <c r="AF36031" s="2"/>
      <c r="AG36031" s="2"/>
      <c r="AJ36031" s="2"/>
      <c r="AK36031" s="2"/>
      <c r="AL36031" s="2"/>
      <c r="AM36031" s="2"/>
    </row>
    <row r="36032" spans="32:39" x14ac:dyDescent="0.2">
      <c r="AF36032" s="2"/>
      <c r="AG36032" s="2"/>
      <c r="AJ36032" s="2"/>
      <c r="AK36032" s="2"/>
      <c r="AL36032" s="2"/>
      <c r="AM36032" s="2"/>
    </row>
    <row r="36033" spans="32:39" x14ac:dyDescent="0.2">
      <c r="AF36033" s="2"/>
      <c r="AG36033" s="2"/>
      <c r="AJ36033" s="2"/>
      <c r="AK36033" s="2"/>
      <c r="AL36033" s="2"/>
      <c r="AM36033" s="2"/>
    </row>
    <row r="36034" spans="32:39" x14ac:dyDescent="0.2">
      <c r="AF36034" s="2"/>
      <c r="AG36034" s="2"/>
      <c r="AJ36034" s="2"/>
      <c r="AK36034" s="2"/>
      <c r="AL36034" s="2"/>
      <c r="AM36034" s="2"/>
    </row>
    <row r="36035" spans="32:39" x14ac:dyDescent="0.2">
      <c r="AF36035" s="2"/>
      <c r="AG36035" s="2"/>
      <c r="AJ36035" s="2"/>
      <c r="AK36035" s="2"/>
      <c r="AL36035" s="2"/>
      <c r="AM36035" s="2"/>
    </row>
    <row r="36036" spans="32:39" x14ac:dyDescent="0.2">
      <c r="AF36036" s="2"/>
      <c r="AG36036" s="2"/>
      <c r="AJ36036" s="2"/>
      <c r="AK36036" s="2"/>
      <c r="AL36036" s="2"/>
      <c r="AM36036" s="2"/>
    </row>
    <row r="36037" spans="32:39" x14ac:dyDescent="0.2">
      <c r="AF36037" s="2"/>
      <c r="AG36037" s="2"/>
      <c r="AJ36037" s="2"/>
      <c r="AK36037" s="2"/>
      <c r="AL36037" s="2"/>
      <c r="AM36037" s="2"/>
    </row>
    <row r="36038" spans="32:39" x14ac:dyDescent="0.2">
      <c r="AF36038" s="2"/>
      <c r="AG36038" s="2"/>
      <c r="AJ36038" s="2"/>
      <c r="AK36038" s="2"/>
      <c r="AL36038" s="2"/>
      <c r="AM36038" s="2"/>
    </row>
    <row r="36039" spans="32:39" x14ac:dyDescent="0.2">
      <c r="AF36039" s="2"/>
      <c r="AG36039" s="2"/>
      <c r="AJ36039" s="2"/>
      <c r="AK36039" s="2"/>
      <c r="AL36039" s="2"/>
      <c r="AM36039" s="2"/>
    </row>
    <row r="36040" spans="32:39" x14ac:dyDescent="0.2">
      <c r="AF36040" s="2"/>
      <c r="AG36040" s="2"/>
      <c r="AJ36040" s="2"/>
      <c r="AK36040" s="2"/>
      <c r="AL36040" s="2"/>
      <c r="AM36040" s="2"/>
    </row>
    <row r="36041" spans="32:39" x14ac:dyDescent="0.2">
      <c r="AF36041" s="2"/>
      <c r="AG36041" s="2"/>
      <c r="AJ36041" s="2"/>
      <c r="AK36041" s="2"/>
      <c r="AL36041" s="2"/>
      <c r="AM36041" s="2"/>
    </row>
    <row r="36042" spans="32:39" x14ac:dyDescent="0.2">
      <c r="AF36042" s="2"/>
      <c r="AG36042" s="2"/>
      <c r="AJ36042" s="2"/>
      <c r="AK36042" s="2"/>
      <c r="AL36042" s="2"/>
      <c r="AM36042" s="2"/>
    </row>
    <row r="36043" spans="32:39" x14ac:dyDescent="0.2">
      <c r="AF36043" s="2"/>
      <c r="AG36043" s="2"/>
      <c r="AJ36043" s="2"/>
      <c r="AK36043" s="2"/>
      <c r="AL36043" s="2"/>
      <c r="AM36043" s="2"/>
    </row>
    <row r="36044" spans="32:39" x14ac:dyDescent="0.2">
      <c r="AF36044" s="2"/>
      <c r="AG36044" s="2"/>
      <c r="AJ36044" s="2"/>
      <c r="AK36044" s="2"/>
      <c r="AL36044" s="2"/>
      <c r="AM36044" s="2"/>
    </row>
    <row r="36045" spans="32:39" x14ac:dyDescent="0.2">
      <c r="AF36045" s="2"/>
      <c r="AG36045" s="2"/>
      <c r="AJ36045" s="2"/>
      <c r="AK36045" s="2"/>
      <c r="AL36045" s="2"/>
      <c r="AM36045" s="2"/>
    </row>
    <row r="36046" spans="32:39" x14ac:dyDescent="0.2">
      <c r="AF36046" s="2"/>
      <c r="AG36046" s="2"/>
      <c r="AJ36046" s="2"/>
      <c r="AK36046" s="2"/>
      <c r="AL36046" s="2"/>
      <c r="AM36046" s="2"/>
    </row>
    <row r="36047" spans="32:39" x14ac:dyDescent="0.2">
      <c r="AF36047" s="2"/>
      <c r="AG36047" s="2"/>
      <c r="AJ36047" s="2"/>
      <c r="AK36047" s="2"/>
      <c r="AL36047" s="2"/>
      <c r="AM36047" s="2"/>
    </row>
    <row r="36048" spans="32:39" x14ac:dyDescent="0.2">
      <c r="AF36048" s="2"/>
      <c r="AG36048" s="2"/>
      <c r="AJ36048" s="2"/>
      <c r="AK36048" s="2"/>
      <c r="AL36048" s="2"/>
      <c r="AM36048" s="2"/>
    </row>
    <row r="36049" spans="32:39" x14ac:dyDescent="0.2">
      <c r="AF36049" s="2"/>
      <c r="AG36049" s="2"/>
      <c r="AJ36049" s="2"/>
      <c r="AK36049" s="2"/>
      <c r="AL36049" s="2"/>
      <c r="AM36049" s="2"/>
    </row>
    <row r="36050" spans="32:39" x14ac:dyDescent="0.2">
      <c r="AF36050" s="2"/>
      <c r="AG36050" s="2"/>
      <c r="AJ36050" s="2"/>
      <c r="AK36050" s="2"/>
      <c r="AL36050" s="2"/>
      <c r="AM36050" s="2"/>
    </row>
    <row r="36051" spans="32:39" x14ac:dyDescent="0.2">
      <c r="AF36051" s="2"/>
      <c r="AG36051" s="2"/>
      <c r="AJ36051" s="2"/>
      <c r="AK36051" s="2"/>
      <c r="AL36051" s="2"/>
      <c r="AM36051" s="2"/>
    </row>
    <row r="36052" spans="32:39" x14ac:dyDescent="0.2">
      <c r="AF36052" s="2"/>
      <c r="AG36052" s="2"/>
      <c r="AJ36052" s="2"/>
      <c r="AK36052" s="2"/>
      <c r="AL36052" s="2"/>
      <c r="AM36052" s="2"/>
    </row>
    <row r="36053" spans="32:39" x14ac:dyDescent="0.2">
      <c r="AF36053" s="2"/>
      <c r="AG36053" s="2"/>
      <c r="AJ36053" s="2"/>
      <c r="AK36053" s="2"/>
      <c r="AL36053" s="2"/>
      <c r="AM36053" s="2"/>
    </row>
    <row r="36054" spans="32:39" x14ac:dyDescent="0.2">
      <c r="AF36054" s="2"/>
      <c r="AG36054" s="2"/>
      <c r="AJ36054" s="2"/>
      <c r="AK36054" s="2"/>
      <c r="AL36054" s="2"/>
      <c r="AM36054" s="2"/>
    </row>
    <row r="36055" spans="32:39" x14ac:dyDescent="0.2">
      <c r="AF36055" s="2"/>
      <c r="AG36055" s="2"/>
      <c r="AJ36055" s="2"/>
      <c r="AK36055" s="2"/>
      <c r="AL36055" s="2"/>
      <c r="AM36055" s="2"/>
    </row>
    <row r="36056" spans="32:39" x14ac:dyDescent="0.2">
      <c r="AF36056" s="2"/>
      <c r="AG36056" s="2"/>
      <c r="AJ36056" s="2"/>
      <c r="AK36056" s="2"/>
      <c r="AL36056" s="2"/>
      <c r="AM36056" s="2"/>
    </row>
    <row r="36057" spans="32:39" x14ac:dyDescent="0.2">
      <c r="AF36057" s="2"/>
      <c r="AG36057" s="2"/>
      <c r="AJ36057" s="2"/>
      <c r="AK36057" s="2"/>
      <c r="AL36057" s="2"/>
      <c r="AM36057" s="2"/>
    </row>
    <row r="36058" spans="32:39" x14ac:dyDescent="0.2">
      <c r="AF36058" s="2"/>
      <c r="AG36058" s="2"/>
      <c r="AJ36058" s="2"/>
      <c r="AK36058" s="2"/>
      <c r="AL36058" s="2"/>
      <c r="AM36058" s="2"/>
    </row>
    <row r="36059" spans="32:39" x14ac:dyDescent="0.2">
      <c r="AF36059" s="2"/>
      <c r="AG36059" s="2"/>
      <c r="AJ36059" s="2"/>
      <c r="AK36059" s="2"/>
      <c r="AL36059" s="2"/>
      <c r="AM36059" s="2"/>
    </row>
    <row r="36060" spans="32:39" x14ac:dyDescent="0.2">
      <c r="AF36060" s="2"/>
      <c r="AG36060" s="2"/>
      <c r="AJ36060" s="2"/>
      <c r="AK36060" s="2"/>
      <c r="AL36060" s="2"/>
      <c r="AM36060" s="2"/>
    </row>
    <row r="36061" spans="32:39" x14ac:dyDescent="0.2">
      <c r="AF36061" s="2"/>
      <c r="AG36061" s="2"/>
      <c r="AJ36061" s="2"/>
      <c r="AK36061" s="2"/>
      <c r="AL36061" s="2"/>
      <c r="AM36061" s="2"/>
    </row>
    <row r="36062" spans="32:39" x14ac:dyDescent="0.2">
      <c r="AF36062" s="2"/>
      <c r="AG36062" s="2"/>
      <c r="AJ36062" s="2"/>
      <c r="AK36062" s="2"/>
      <c r="AL36062" s="2"/>
      <c r="AM36062" s="2"/>
    </row>
    <row r="36063" spans="32:39" x14ac:dyDescent="0.2">
      <c r="AF36063" s="2"/>
      <c r="AG36063" s="2"/>
      <c r="AJ36063" s="2"/>
      <c r="AK36063" s="2"/>
      <c r="AL36063" s="2"/>
      <c r="AM36063" s="2"/>
    </row>
    <row r="36064" spans="32:39" x14ac:dyDescent="0.2">
      <c r="AF36064" s="2"/>
      <c r="AG36064" s="2"/>
      <c r="AJ36064" s="2"/>
      <c r="AK36064" s="2"/>
      <c r="AL36064" s="2"/>
      <c r="AM36064" s="2"/>
    </row>
    <row r="36065" spans="32:39" x14ac:dyDescent="0.2">
      <c r="AF36065" s="2"/>
      <c r="AG36065" s="2"/>
      <c r="AJ36065" s="2"/>
      <c r="AK36065" s="2"/>
      <c r="AL36065" s="2"/>
      <c r="AM36065" s="2"/>
    </row>
    <row r="36066" spans="32:39" x14ac:dyDescent="0.2">
      <c r="AF36066" s="2"/>
      <c r="AG36066" s="2"/>
      <c r="AJ36066" s="2"/>
      <c r="AK36066" s="2"/>
      <c r="AL36066" s="2"/>
      <c r="AM36066" s="2"/>
    </row>
    <row r="36067" spans="32:39" x14ac:dyDescent="0.2">
      <c r="AF36067" s="2"/>
      <c r="AG36067" s="2"/>
      <c r="AJ36067" s="2"/>
      <c r="AK36067" s="2"/>
      <c r="AL36067" s="2"/>
      <c r="AM36067" s="2"/>
    </row>
    <row r="36068" spans="32:39" x14ac:dyDescent="0.2">
      <c r="AF36068" s="2"/>
      <c r="AG36068" s="2"/>
      <c r="AJ36068" s="2"/>
      <c r="AK36068" s="2"/>
      <c r="AL36068" s="2"/>
      <c r="AM36068" s="2"/>
    </row>
    <row r="36069" spans="32:39" x14ac:dyDescent="0.2">
      <c r="AF36069" s="2"/>
      <c r="AG36069" s="2"/>
      <c r="AJ36069" s="2"/>
      <c r="AK36069" s="2"/>
      <c r="AL36069" s="2"/>
      <c r="AM36069" s="2"/>
    </row>
    <row r="36070" spans="32:39" x14ac:dyDescent="0.2">
      <c r="AF36070" s="2"/>
      <c r="AG36070" s="2"/>
      <c r="AJ36070" s="2"/>
      <c r="AK36070" s="2"/>
      <c r="AL36070" s="2"/>
      <c r="AM36070" s="2"/>
    </row>
    <row r="36071" spans="32:39" x14ac:dyDescent="0.2">
      <c r="AF36071" s="2"/>
      <c r="AG36071" s="2"/>
      <c r="AJ36071" s="2"/>
      <c r="AK36071" s="2"/>
      <c r="AL36071" s="2"/>
      <c r="AM36071" s="2"/>
    </row>
    <row r="36072" spans="32:39" x14ac:dyDescent="0.2">
      <c r="AF36072" s="2"/>
      <c r="AG36072" s="2"/>
      <c r="AJ36072" s="2"/>
      <c r="AK36072" s="2"/>
      <c r="AL36072" s="2"/>
      <c r="AM36072" s="2"/>
    </row>
    <row r="36073" spans="32:39" x14ac:dyDescent="0.2">
      <c r="AF36073" s="2"/>
      <c r="AG36073" s="2"/>
      <c r="AJ36073" s="2"/>
      <c r="AK36073" s="2"/>
      <c r="AL36073" s="2"/>
      <c r="AM36073" s="2"/>
    </row>
    <row r="36074" spans="32:39" x14ac:dyDescent="0.2">
      <c r="AF36074" s="2"/>
      <c r="AG36074" s="2"/>
      <c r="AJ36074" s="2"/>
      <c r="AK36074" s="2"/>
      <c r="AL36074" s="2"/>
      <c r="AM36074" s="2"/>
    </row>
    <row r="36075" spans="32:39" x14ac:dyDescent="0.2">
      <c r="AF36075" s="2"/>
      <c r="AG36075" s="2"/>
      <c r="AJ36075" s="2"/>
      <c r="AK36075" s="2"/>
      <c r="AL36075" s="2"/>
      <c r="AM36075" s="2"/>
    </row>
    <row r="36076" spans="32:39" x14ac:dyDescent="0.2">
      <c r="AF36076" s="2"/>
      <c r="AG36076" s="2"/>
      <c r="AJ36076" s="2"/>
      <c r="AK36076" s="2"/>
      <c r="AL36076" s="2"/>
      <c r="AM36076" s="2"/>
    </row>
    <row r="36077" spans="32:39" x14ac:dyDescent="0.2">
      <c r="AF36077" s="2"/>
      <c r="AG36077" s="2"/>
      <c r="AJ36077" s="2"/>
      <c r="AK36077" s="2"/>
      <c r="AL36077" s="2"/>
      <c r="AM36077" s="2"/>
    </row>
    <row r="36078" spans="32:39" x14ac:dyDescent="0.2">
      <c r="AF36078" s="2"/>
      <c r="AG36078" s="2"/>
      <c r="AJ36078" s="2"/>
      <c r="AK36078" s="2"/>
      <c r="AL36078" s="2"/>
      <c r="AM36078" s="2"/>
    </row>
    <row r="36079" spans="32:39" x14ac:dyDescent="0.2">
      <c r="AF36079" s="2"/>
      <c r="AG36079" s="2"/>
      <c r="AJ36079" s="2"/>
      <c r="AK36079" s="2"/>
      <c r="AL36079" s="2"/>
      <c r="AM36079" s="2"/>
    </row>
    <row r="36080" spans="32:39" x14ac:dyDescent="0.2">
      <c r="AF36080" s="2"/>
      <c r="AG36080" s="2"/>
      <c r="AJ36080" s="2"/>
      <c r="AK36080" s="2"/>
      <c r="AL36080" s="2"/>
      <c r="AM36080" s="2"/>
    </row>
    <row r="36081" spans="32:39" x14ac:dyDescent="0.2">
      <c r="AF36081" s="2"/>
      <c r="AG36081" s="2"/>
      <c r="AJ36081" s="2"/>
      <c r="AK36081" s="2"/>
      <c r="AL36081" s="2"/>
      <c r="AM36081" s="2"/>
    </row>
    <row r="36082" spans="32:39" x14ac:dyDescent="0.2">
      <c r="AF36082" s="2"/>
      <c r="AG36082" s="2"/>
      <c r="AJ36082" s="2"/>
      <c r="AK36082" s="2"/>
      <c r="AL36082" s="2"/>
      <c r="AM36082" s="2"/>
    </row>
    <row r="36083" spans="32:39" x14ac:dyDescent="0.2">
      <c r="AF36083" s="2"/>
      <c r="AG36083" s="2"/>
      <c r="AJ36083" s="2"/>
      <c r="AK36083" s="2"/>
      <c r="AL36083" s="2"/>
      <c r="AM36083" s="2"/>
    </row>
    <row r="36084" spans="32:39" x14ac:dyDescent="0.2">
      <c r="AF36084" s="2"/>
      <c r="AG36084" s="2"/>
      <c r="AJ36084" s="2"/>
      <c r="AK36084" s="2"/>
      <c r="AL36084" s="2"/>
      <c r="AM36084" s="2"/>
    </row>
    <row r="36085" spans="32:39" x14ac:dyDescent="0.2">
      <c r="AF36085" s="2"/>
      <c r="AG36085" s="2"/>
      <c r="AJ36085" s="2"/>
      <c r="AK36085" s="2"/>
      <c r="AL36085" s="2"/>
      <c r="AM36085" s="2"/>
    </row>
    <row r="36086" spans="32:39" x14ac:dyDescent="0.2">
      <c r="AF36086" s="2"/>
      <c r="AG36086" s="2"/>
      <c r="AJ36086" s="2"/>
      <c r="AK36086" s="2"/>
      <c r="AL36086" s="2"/>
      <c r="AM36086" s="2"/>
    </row>
    <row r="36087" spans="32:39" x14ac:dyDescent="0.2">
      <c r="AF36087" s="2"/>
      <c r="AG36087" s="2"/>
      <c r="AJ36087" s="2"/>
      <c r="AK36087" s="2"/>
      <c r="AL36087" s="2"/>
      <c r="AM36087" s="2"/>
    </row>
    <row r="36088" spans="32:39" x14ac:dyDescent="0.2">
      <c r="AF36088" s="2"/>
      <c r="AG36088" s="2"/>
      <c r="AJ36088" s="2"/>
      <c r="AK36088" s="2"/>
      <c r="AL36088" s="2"/>
      <c r="AM36088" s="2"/>
    </row>
    <row r="36089" spans="32:39" x14ac:dyDescent="0.2">
      <c r="AF36089" s="2"/>
      <c r="AG36089" s="2"/>
      <c r="AJ36089" s="2"/>
      <c r="AK36089" s="2"/>
      <c r="AL36089" s="2"/>
      <c r="AM36089" s="2"/>
    </row>
    <row r="36090" spans="32:39" x14ac:dyDescent="0.2">
      <c r="AF36090" s="2"/>
      <c r="AG36090" s="2"/>
      <c r="AJ36090" s="2"/>
      <c r="AK36090" s="2"/>
      <c r="AL36090" s="2"/>
      <c r="AM36090" s="2"/>
    </row>
    <row r="36091" spans="32:39" x14ac:dyDescent="0.2">
      <c r="AF36091" s="2"/>
      <c r="AG36091" s="2"/>
      <c r="AJ36091" s="2"/>
      <c r="AK36091" s="2"/>
      <c r="AL36091" s="2"/>
      <c r="AM36091" s="2"/>
    </row>
    <row r="36092" spans="32:39" x14ac:dyDescent="0.2">
      <c r="AF36092" s="2"/>
      <c r="AG36092" s="2"/>
      <c r="AJ36092" s="2"/>
      <c r="AK36092" s="2"/>
      <c r="AL36092" s="2"/>
      <c r="AM36092" s="2"/>
    </row>
    <row r="36093" spans="32:39" x14ac:dyDescent="0.2">
      <c r="AF36093" s="2"/>
      <c r="AG36093" s="2"/>
      <c r="AJ36093" s="2"/>
      <c r="AK36093" s="2"/>
      <c r="AL36093" s="2"/>
      <c r="AM36093" s="2"/>
    </row>
    <row r="36094" spans="32:39" x14ac:dyDescent="0.2">
      <c r="AF36094" s="2"/>
      <c r="AG36094" s="2"/>
      <c r="AJ36094" s="2"/>
      <c r="AK36094" s="2"/>
      <c r="AL36094" s="2"/>
      <c r="AM36094" s="2"/>
    </row>
    <row r="36095" spans="32:39" x14ac:dyDescent="0.2">
      <c r="AF36095" s="2"/>
      <c r="AG36095" s="2"/>
      <c r="AJ36095" s="2"/>
      <c r="AK36095" s="2"/>
      <c r="AL36095" s="2"/>
      <c r="AM36095" s="2"/>
    </row>
    <row r="36096" spans="32:39" x14ac:dyDescent="0.2">
      <c r="AF36096" s="2"/>
      <c r="AG36096" s="2"/>
      <c r="AJ36096" s="2"/>
      <c r="AK36096" s="2"/>
      <c r="AL36096" s="2"/>
      <c r="AM36096" s="2"/>
    </row>
    <row r="36097" spans="32:39" x14ac:dyDescent="0.2">
      <c r="AF36097" s="2"/>
      <c r="AG36097" s="2"/>
      <c r="AJ36097" s="2"/>
      <c r="AK36097" s="2"/>
      <c r="AL36097" s="2"/>
      <c r="AM36097" s="2"/>
    </row>
    <row r="36098" spans="32:39" x14ac:dyDescent="0.2">
      <c r="AF36098" s="2"/>
      <c r="AG36098" s="2"/>
      <c r="AJ36098" s="2"/>
      <c r="AK36098" s="2"/>
      <c r="AL36098" s="2"/>
      <c r="AM36098" s="2"/>
    </row>
    <row r="36099" spans="32:39" x14ac:dyDescent="0.2">
      <c r="AF36099" s="2"/>
      <c r="AG36099" s="2"/>
      <c r="AJ36099" s="2"/>
      <c r="AK36099" s="2"/>
      <c r="AL36099" s="2"/>
      <c r="AM36099" s="2"/>
    </row>
    <row r="36100" spans="32:39" x14ac:dyDescent="0.2">
      <c r="AF36100" s="2"/>
      <c r="AG36100" s="2"/>
      <c r="AJ36100" s="2"/>
      <c r="AK36100" s="2"/>
      <c r="AL36100" s="2"/>
      <c r="AM36100" s="2"/>
    </row>
    <row r="36101" spans="32:39" x14ac:dyDescent="0.2">
      <c r="AF36101" s="2"/>
      <c r="AG36101" s="2"/>
      <c r="AJ36101" s="2"/>
      <c r="AK36101" s="2"/>
      <c r="AL36101" s="2"/>
      <c r="AM36101" s="2"/>
    </row>
    <row r="36102" spans="32:39" x14ac:dyDescent="0.2">
      <c r="AF36102" s="2"/>
      <c r="AG36102" s="2"/>
      <c r="AJ36102" s="2"/>
      <c r="AK36102" s="2"/>
      <c r="AL36102" s="2"/>
      <c r="AM36102" s="2"/>
    </row>
    <row r="36103" spans="32:39" x14ac:dyDescent="0.2">
      <c r="AF36103" s="2"/>
      <c r="AG36103" s="2"/>
      <c r="AJ36103" s="2"/>
      <c r="AK36103" s="2"/>
      <c r="AL36103" s="2"/>
      <c r="AM36103" s="2"/>
    </row>
    <row r="36104" spans="32:39" x14ac:dyDescent="0.2">
      <c r="AF36104" s="2"/>
      <c r="AG36104" s="2"/>
      <c r="AJ36104" s="2"/>
      <c r="AK36104" s="2"/>
      <c r="AL36104" s="2"/>
      <c r="AM36104" s="2"/>
    </row>
    <row r="36105" spans="32:39" x14ac:dyDescent="0.2">
      <c r="AF36105" s="2"/>
      <c r="AG36105" s="2"/>
      <c r="AJ36105" s="2"/>
      <c r="AK36105" s="2"/>
      <c r="AL36105" s="2"/>
      <c r="AM36105" s="2"/>
    </row>
    <row r="36106" spans="32:39" x14ac:dyDescent="0.2">
      <c r="AF36106" s="2"/>
      <c r="AG36106" s="2"/>
      <c r="AJ36106" s="2"/>
      <c r="AK36106" s="2"/>
      <c r="AL36106" s="2"/>
      <c r="AM36106" s="2"/>
    </row>
    <row r="36107" spans="32:39" x14ac:dyDescent="0.2">
      <c r="AF36107" s="2"/>
      <c r="AG36107" s="2"/>
      <c r="AJ36107" s="2"/>
      <c r="AK36107" s="2"/>
      <c r="AL36107" s="2"/>
      <c r="AM36107" s="2"/>
    </row>
    <row r="36108" spans="32:39" x14ac:dyDescent="0.2">
      <c r="AF36108" s="2"/>
      <c r="AG36108" s="2"/>
      <c r="AJ36108" s="2"/>
      <c r="AK36108" s="2"/>
      <c r="AL36108" s="2"/>
      <c r="AM36108" s="2"/>
    </row>
    <row r="36109" spans="32:39" x14ac:dyDescent="0.2">
      <c r="AF36109" s="2"/>
      <c r="AG36109" s="2"/>
      <c r="AJ36109" s="2"/>
      <c r="AK36109" s="2"/>
      <c r="AL36109" s="2"/>
      <c r="AM36109" s="2"/>
    </row>
    <row r="36110" spans="32:39" x14ac:dyDescent="0.2">
      <c r="AF36110" s="2"/>
      <c r="AG36110" s="2"/>
      <c r="AJ36110" s="2"/>
      <c r="AK36110" s="2"/>
      <c r="AL36110" s="2"/>
      <c r="AM36110" s="2"/>
    </row>
    <row r="36111" spans="32:39" x14ac:dyDescent="0.2">
      <c r="AF36111" s="2"/>
      <c r="AG36111" s="2"/>
      <c r="AJ36111" s="2"/>
      <c r="AK36111" s="2"/>
      <c r="AL36111" s="2"/>
      <c r="AM36111" s="2"/>
    </row>
    <row r="36112" spans="32:39" x14ac:dyDescent="0.2">
      <c r="AF36112" s="2"/>
      <c r="AG36112" s="2"/>
      <c r="AJ36112" s="2"/>
      <c r="AK36112" s="2"/>
      <c r="AL36112" s="2"/>
      <c r="AM36112" s="2"/>
    </row>
    <row r="36113" spans="32:39" x14ac:dyDescent="0.2">
      <c r="AF36113" s="2"/>
      <c r="AG36113" s="2"/>
      <c r="AJ36113" s="2"/>
      <c r="AK36113" s="2"/>
      <c r="AL36113" s="2"/>
      <c r="AM36113" s="2"/>
    </row>
    <row r="36114" spans="32:39" x14ac:dyDescent="0.2">
      <c r="AF36114" s="2"/>
      <c r="AG36114" s="2"/>
      <c r="AJ36114" s="2"/>
      <c r="AK36114" s="2"/>
      <c r="AL36114" s="2"/>
      <c r="AM36114" s="2"/>
    </row>
    <row r="36115" spans="32:39" x14ac:dyDescent="0.2">
      <c r="AF36115" s="2"/>
      <c r="AG36115" s="2"/>
      <c r="AJ36115" s="2"/>
      <c r="AK36115" s="2"/>
      <c r="AL36115" s="2"/>
      <c r="AM36115" s="2"/>
    </row>
    <row r="36116" spans="32:39" x14ac:dyDescent="0.2">
      <c r="AF36116" s="2"/>
      <c r="AG36116" s="2"/>
      <c r="AJ36116" s="2"/>
      <c r="AK36116" s="2"/>
      <c r="AL36116" s="2"/>
      <c r="AM36116" s="2"/>
    </row>
    <row r="36117" spans="32:39" x14ac:dyDescent="0.2">
      <c r="AF36117" s="2"/>
      <c r="AG36117" s="2"/>
      <c r="AJ36117" s="2"/>
      <c r="AK36117" s="2"/>
      <c r="AL36117" s="2"/>
      <c r="AM36117" s="2"/>
    </row>
    <row r="36118" spans="32:39" x14ac:dyDescent="0.2">
      <c r="AF36118" s="2"/>
      <c r="AG36118" s="2"/>
      <c r="AJ36118" s="2"/>
      <c r="AK36118" s="2"/>
      <c r="AL36118" s="2"/>
      <c r="AM36118" s="2"/>
    </row>
    <row r="36119" spans="32:39" x14ac:dyDescent="0.2">
      <c r="AF36119" s="2"/>
      <c r="AG36119" s="2"/>
      <c r="AJ36119" s="2"/>
      <c r="AK36119" s="2"/>
      <c r="AL36119" s="2"/>
      <c r="AM36119" s="2"/>
    </row>
    <row r="36120" spans="32:39" x14ac:dyDescent="0.2">
      <c r="AF36120" s="2"/>
      <c r="AG36120" s="2"/>
      <c r="AJ36120" s="2"/>
      <c r="AK36120" s="2"/>
      <c r="AL36120" s="2"/>
      <c r="AM36120" s="2"/>
    </row>
    <row r="36121" spans="32:39" x14ac:dyDescent="0.2">
      <c r="AF36121" s="2"/>
      <c r="AG36121" s="2"/>
      <c r="AJ36121" s="2"/>
      <c r="AK36121" s="2"/>
      <c r="AL36121" s="2"/>
      <c r="AM36121" s="2"/>
    </row>
    <row r="36122" spans="32:39" x14ac:dyDescent="0.2">
      <c r="AF36122" s="2"/>
      <c r="AG36122" s="2"/>
      <c r="AJ36122" s="2"/>
      <c r="AK36122" s="2"/>
      <c r="AL36122" s="2"/>
      <c r="AM36122" s="2"/>
    </row>
    <row r="36123" spans="32:39" x14ac:dyDescent="0.2">
      <c r="AF36123" s="2"/>
      <c r="AG36123" s="2"/>
      <c r="AJ36123" s="2"/>
      <c r="AK36123" s="2"/>
      <c r="AL36123" s="2"/>
      <c r="AM36123" s="2"/>
    </row>
    <row r="36124" spans="32:39" x14ac:dyDescent="0.2">
      <c r="AF36124" s="2"/>
      <c r="AG36124" s="2"/>
      <c r="AJ36124" s="2"/>
      <c r="AK36124" s="2"/>
      <c r="AL36124" s="2"/>
      <c r="AM36124" s="2"/>
    </row>
    <row r="36125" spans="32:39" x14ac:dyDescent="0.2">
      <c r="AF36125" s="2"/>
      <c r="AG36125" s="2"/>
      <c r="AJ36125" s="2"/>
      <c r="AK36125" s="2"/>
      <c r="AL36125" s="2"/>
      <c r="AM36125" s="2"/>
    </row>
    <row r="36126" spans="32:39" x14ac:dyDescent="0.2">
      <c r="AF36126" s="2"/>
      <c r="AG36126" s="2"/>
      <c r="AJ36126" s="2"/>
      <c r="AK36126" s="2"/>
      <c r="AL36126" s="2"/>
      <c r="AM36126" s="2"/>
    </row>
    <row r="36127" spans="32:39" x14ac:dyDescent="0.2">
      <c r="AF36127" s="2"/>
      <c r="AG36127" s="2"/>
      <c r="AJ36127" s="2"/>
      <c r="AK36127" s="2"/>
      <c r="AL36127" s="2"/>
      <c r="AM36127" s="2"/>
    </row>
    <row r="36128" spans="32:39" x14ac:dyDescent="0.2">
      <c r="AF36128" s="2"/>
      <c r="AG36128" s="2"/>
      <c r="AJ36128" s="2"/>
      <c r="AK36128" s="2"/>
      <c r="AL36128" s="2"/>
      <c r="AM36128" s="2"/>
    </row>
    <row r="36129" spans="32:39" x14ac:dyDescent="0.2">
      <c r="AF36129" s="2"/>
      <c r="AG36129" s="2"/>
      <c r="AJ36129" s="2"/>
      <c r="AK36129" s="2"/>
      <c r="AL36129" s="2"/>
      <c r="AM36129" s="2"/>
    </row>
    <row r="36130" spans="32:39" x14ac:dyDescent="0.2">
      <c r="AF36130" s="2"/>
      <c r="AG36130" s="2"/>
      <c r="AJ36130" s="2"/>
      <c r="AK36130" s="2"/>
      <c r="AL36130" s="2"/>
      <c r="AM36130" s="2"/>
    </row>
    <row r="36131" spans="32:39" x14ac:dyDescent="0.2">
      <c r="AF36131" s="2"/>
      <c r="AG36131" s="2"/>
      <c r="AJ36131" s="2"/>
      <c r="AK36131" s="2"/>
      <c r="AL36131" s="2"/>
      <c r="AM36131" s="2"/>
    </row>
    <row r="36132" spans="32:39" x14ac:dyDescent="0.2">
      <c r="AF36132" s="2"/>
      <c r="AG36132" s="2"/>
      <c r="AJ36132" s="2"/>
      <c r="AK36132" s="2"/>
      <c r="AL36132" s="2"/>
      <c r="AM36132" s="2"/>
    </row>
    <row r="36133" spans="32:39" x14ac:dyDescent="0.2">
      <c r="AF36133" s="2"/>
      <c r="AG36133" s="2"/>
      <c r="AJ36133" s="2"/>
      <c r="AK36133" s="2"/>
      <c r="AL36133" s="2"/>
      <c r="AM36133" s="2"/>
    </row>
    <row r="36134" spans="32:39" x14ac:dyDescent="0.2">
      <c r="AF36134" s="2"/>
      <c r="AG36134" s="2"/>
      <c r="AJ36134" s="2"/>
      <c r="AK36134" s="2"/>
      <c r="AL36134" s="2"/>
      <c r="AM36134" s="2"/>
    </row>
    <row r="36135" spans="32:39" x14ac:dyDescent="0.2">
      <c r="AF36135" s="2"/>
      <c r="AG36135" s="2"/>
      <c r="AJ36135" s="2"/>
      <c r="AK36135" s="2"/>
      <c r="AL36135" s="2"/>
      <c r="AM36135" s="2"/>
    </row>
    <row r="36136" spans="32:39" x14ac:dyDescent="0.2">
      <c r="AF36136" s="2"/>
      <c r="AG36136" s="2"/>
      <c r="AJ36136" s="2"/>
      <c r="AK36136" s="2"/>
      <c r="AL36136" s="2"/>
      <c r="AM36136" s="2"/>
    </row>
    <row r="36137" spans="32:39" x14ac:dyDescent="0.2">
      <c r="AF36137" s="2"/>
      <c r="AG36137" s="2"/>
      <c r="AJ36137" s="2"/>
      <c r="AK36137" s="2"/>
      <c r="AL36137" s="2"/>
      <c r="AM36137" s="2"/>
    </row>
    <row r="36138" spans="32:39" x14ac:dyDescent="0.2">
      <c r="AF36138" s="2"/>
      <c r="AG36138" s="2"/>
      <c r="AJ36138" s="2"/>
      <c r="AK36138" s="2"/>
      <c r="AL36138" s="2"/>
      <c r="AM36138" s="2"/>
    </row>
    <row r="36139" spans="32:39" x14ac:dyDescent="0.2">
      <c r="AF36139" s="2"/>
      <c r="AG36139" s="2"/>
      <c r="AJ36139" s="2"/>
      <c r="AK36139" s="2"/>
      <c r="AL36139" s="2"/>
      <c r="AM36139" s="2"/>
    </row>
    <row r="36140" spans="32:39" x14ac:dyDescent="0.2">
      <c r="AF36140" s="2"/>
      <c r="AG36140" s="2"/>
      <c r="AJ36140" s="2"/>
      <c r="AK36140" s="2"/>
      <c r="AL36140" s="2"/>
      <c r="AM36140" s="2"/>
    </row>
    <row r="36141" spans="32:39" x14ac:dyDescent="0.2">
      <c r="AF36141" s="2"/>
      <c r="AG36141" s="2"/>
      <c r="AJ36141" s="2"/>
      <c r="AK36141" s="2"/>
      <c r="AL36141" s="2"/>
      <c r="AM36141" s="2"/>
    </row>
    <row r="36142" spans="32:39" x14ac:dyDescent="0.2">
      <c r="AF36142" s="2"/>
      <c r="AG36142" s="2"/>
      <c r="AJ36142" s="2"/>
      <c r="AK36142" s="2"/>
      <c r="AL36142" s="2"/>
      <c r="AM36142" s="2"/>
    </row>
    <row r="36143" spans="32:39" x14ac:dyDescent="0.2">
      <c r="AF36143" s="2"/>
      <c r="AG36143" s="2"/>
      <c r="AJ36143" s="2"/>
      <c r="AK36143" s="2"/>
      <c r="AL36143" s="2"/>
      <c r="AM36143" s="2"/>
    </row>
    <row r="36144" spans="32:39" x14ac:dyDescent="0.2">
      <c r="AF36144" s="2"/>
      <c r="AG36144" s="2"/>
      <c r="AJ36144" s="2"/>
      <c r="AK36144" s="2"/>
      <c r="AL36144" s="2"/>
      <c r="AM36144" s="2"/>
    </row>
    <row r="36145" spans="32:39" x14ac:dyDescent="0.2">
      <c r="AF36145" s="2"/>
      <c r="AG36145" s="2"/>
      <c r="AJ36145" s="2"/>
      <c r="AK36145" s="2"/>
      <c r="AL36145" s="2"/>
      <c r="AM36145" s="2"/>
    </row>
    <row r="36146" spans="32:39" x14ac:dyDescent="0.2">
      <c r="AF36146" s="2"/>
      <c r="AG36146" s="2"/>
      <c r="AJ36146" s="2"/>
      <c r="AK36146" s="2"/>
      <c r="AL36146" s="2"/>
      <c r="AM36146" s="2"/>
    </row>
    <row r="36147" spans="32:39" x14ac:dyDescent="0.2">
      <c r="AF36147" s="2"/>
      <c r="AG36147" s="2"/>
      <c r="AJ36147" s="2"/>
      <c r="AK36147" s="2"/>
      <c r="AL36147" s="2"/>
      <c r="AM36147" s="2"/>
    </row>
    <row r="36148" spans="32:39" x14ac:dyDescent="0.2">
      <c r="AF36148" s="2"/>
      <c r="AG36148" s="2"/>
      <c r="AJ36148" s="2"/>
      <c r="AK36148" s="2"/>
      <c r="AL36148" s="2"/>
      <c r="AM36148" s="2"/>
    </row>
    <row r="36149" spans="32:39" x14ac:dyDescent="0.2">
      <c r="AF36149" s="2"/>
      <c r="AG36149" s="2"/>
      <c r="AJ36149" s="2"/>
      <c r="AK36149" s="2"/>
      <c r="AL36149" s="2"/>
      <c r="AM36149" s="2"/>
    </row>
    <row r="36150" spans="32:39" x14ac:dyDescent="0.2">
      <c r="AF36150" s="2"/>
      <c r="AG36150" s="2"/>
      <c r="AJ36150" s="2"/>
      <c r="AK36150" s="2"/>
      <c r="AL36150" s="2"/>
      <c r="AM36150" s="2"/>
    </row>
    <row r="36151" spans="32:39" x14ac:dyDescent="0.2">
      <c r="AF36151" s="2"/>
      <c r="AG36151" s="2"/>
      <c r="AJ36151" s="2"/>
      <c r="AK36151" s="2"/>
      <c r="AL36151" s="2"/>
      <c r="AM36151" s="2"/>
    </row>
    <row r="36152" spans="32:39" x14ac:dyDescent="0.2">
      <c r="AF36152" s="2"/>
      <c r="AG36152" s="2"/>
      <c r="AJ36152" s="2"/>
      <c r="AK36152" s="2"/>
      <c r="AL36152" s="2"/>
      <c r="AM36152" s="2"/>
    </row>
    <row r="36153" spans="32:39" x14ac:dyDescent="0.2">
      <c r="AF36153" s="2"/>
      <c r="AG36153" s="2"/>
      <c r="AJ36153" s="2"/>
      <c r="AK36153" s="2"/>
      <c r="AL36153" s="2"/>
      <c r="AM36153" s="2"/>
    </row>
    <row r="36154" spans="32:39" x14ac:dyDescent="0.2">
      <c r="AF36154" s="2"/>
      <c r="AG36154" s="2"/>
      <c r="AJ36154" s="2"/>
      <c r="AK36154" s="2"/>
      <c r="AL36154" s="2"/>
      <c r="AM36154" s="2"/>
    </row>
    <row r="36155" spans="32:39" x14ac:dyDescent="0.2">
      <c r="AF36155" s="2"/>
      <c r="AG36155" s="2"/>
      <c r="AJ36155" s="2"/>
      <c r="AK36155" s="2"/>
      <c r="AL36155" s="2"/>
      <c r="AM36155" s="2"/>
    </row>
    <row r="36156" spans="32:39" x14ac:dyDescent="0.2">
      <c r="AF36156" s="2"/>
      <c r="AG36156" s="2"/>
      <c r="AJ36156" s="2"/>
      <c r="AK36156" s="2"/>
      <c r="AL36156" s="2"/>
      <c r="AM36156" s="2"/>
    </row>
    <row r="36157" spans="32:39" x14ac:dyDescent="0.2">
      <c r="AF36157" s="2"/>
      <c r="AG36157" s="2"/>
      <c r="AJ36157" s="2"/>
      <c r="AK36157" s="2"/>
      <c r="AL36157" s="2"/>
      <c r="AM36157" s="2"/>
    </row>
    <row r="36158" spans="32:39" x14ac:dyDescent="0.2">
      <c r="AF36158" s="2"/>
      <c r="AG36158" s="2"/>
      <c r="AJ36158" s="2"/>
      <c r="AK36158" s="2"/>
      <c r="AL36158" s="2"/>
      <c r="AM36158" s="2"/>
    </row>
    <row r="36159" spans="32:39" x14ac:dyDescent="0.2">
      <c r="AF36159" s="2"/>
      <c r="AG36159" s="2"/>
      <c r="AJ36159" s="2"/>
      <c r="AK36159" s="2"/>
      <c r="AL36159" s="2"/>
      <c r="AM36159" s="2"/>
    </row>
    <row r="36160" spans="32:39" x14ac:dyDescent="0.2">
      <c r="AF36160" s="2"/>
      <c r="AG36160" s="2"/>
      <c r="AJ36160" s="2"/>
      <c r="AK36160" s="2"/>
      <c r="AL36160" s="2"/>
      <c r="AM36160" s="2"/>
    </row>
    <row r="36161" spans="32:39" x14ac:dyDescent="0.2">
      <c r="AF36161" s="2"/>
      <c r="AG36161" s="2"/>
      <c r="AJ36161" s="2"/>
      <c r="AK36161" s="2"/>
      <c r="AL36161" s="2"/>
      <c r="AM36161" s="2"/>
    </row>
    <row r="36162" spans="32:39" x14ac:dyDescent="0.2">
      <c r="AF36162" s="2"/>
      <c r="AG36162" s="2"/>
      <c r="AJ36162" s="2"/>
      <c r="AK36162" s="2"/>
      <c r="AL36162" s="2"/>
      <c r="AM36162" s="2"/>
    </row>
    <row r="36163" spans="32:39" x14ac:dyDescent="0.2">
      <c r="AF36163" s="2"/>
      <c r="AG36163" s="2"/>
      <c r="AJ36163" s="2"/>
      <c r="AK36163" s="2"/>
      <c r="AL36163" s="2"/>
      <c r="AM36163" s="2"/>
    </row>
    <row r="36164" spans="32:39" x14ac:dyDescent="0.2">
      <c r="AF36164" s="2"/>
      <c r="AG36164" s="2"/>
      <c r="AJ36164" s="2"/>
      <c r="AK36164" s="2"/>
      <c r="AL36164" s="2"/>
      <c r="AM36164" s="2"/>
    </row>
    <row r="36165" spans="32:39" x14ac:dyDescent="0.2">
      <c r="AF36165" s="2"/>
      <c r="AG36165" s="2"/>
      <c r="AJ36165" s="2"/>
      <c r="AK36165" s="2"/>
      <c r="AL36165" s="2"/>
      <c r="AM36165" s="2"/>
    </row>
    <row r="36166" spans="32:39" x14ac:dyDescent="0.2">
      <c r="AF36166" s="2"/>
      <c r="AG36166" s="2"/>
      <c r="AJ36166" s="2"/>
      <c r="AK36166" s="2"/>
      <c r="AL36166" s="2"/>
      <c r="AM36166" s="2"/>
    </row>
    <row r="36167" spans="32:39" x14ac:dyDescent="0.2">
      <c r="AF36167" s="2"/>
      <c r="AG36167" s="2"/>
      <c r="AJ36167" s="2"/>
      <c r="AK36167" s="2"/>
      <c r="AL36167" s="2"/>
      <c r="AM36167" s="2"/>
    </row>
    <row r="36168" spans="32:39" x14ac:dyDescent="0.2">
      <c r="AF36168" s="2"/>
      <c r="AG36168" s="2"/>
      <c r="AJ36168" s="2"/>
      <c r="AK36168" s="2"/>
      <c r="AL36168" s="2"/>
      <c r="AM36168" s="2"/>
    </row>
    <row r="36169" spans="32:39" x14ac:dyDescent="0.2">
      <c r="AF36169" s="2"/>
      <c r="AG36169" s="2"/>
      <c r="AJ36169" s="2"/>
      <c r="AK36169" s="2"/>
      <c r="AL36169" s="2"/>
      <c r="AM36169" s="2"/>
    </row>
    <row r="36170" spans="32:39" x14ac:dyDescent="0.2">
      <c r="AF36170" s="2"/>
      <c r="AG36170" s="2"/>
      <c r="AJ36170" s="2"/>
      <c r="AK36170" s="2"/>
      <c r="AL36170" s="2"/>
      <c r="AM36170" s="2"/>
    </row>
    <row r="36171" spans="32:39" x14ac:dyDescent="0.2">
      <c r="AF36171" s="2"/>
      <c r="AG36171" s="2"/>
      <c r="AJ36171" s="2"/>
      <c r="AK36171" s="2"/>
      <c r="AL36171" s="2"/>
      <c r="AM36171" s="2"/>
    </row>
    <row r="36172" spans="32:39" x14ac:dyDescent="0.2">
      <c r="AF36172" s="2"/>
      <c r="AG36172" s="2"/>
      <c r="AJ36172" s="2"/>
      <c r="AK36172" s="2"/>
      <c r="AL36172" s="2"/>
      <c r="AM36172" s="2"/>
    </row>
    <row r="36173" spans="32:39" x14ac:dyDescent="0.2">
      <c r="AF36173" s="2"/>
      <c r="AG36173" s="2"/>
      <c r="AJ36173" s="2"/>
      <c r="AK36173" s="2"/>
      <c r="AL36173" s="2"/>
      <c r="AM36173" s="2"/>
    </row>
    <row r="36174" spans="32:39" x14ac:dyDescent="0.2">
      <c r="AF36174" s="2"/>
      <c r="AG36174" s="2"/>
      <c r="AJ36174" s="2"/>
      <c r="AK36174" s="2"/>
      <c r="AL36174" s="2"/>
      <c r="AM36174" s="2"/>
    </row>
    <row r="36175" spans="32:39" x14ac:dyDescent="0.2">
      <c r="AF36175" s="2"/>
      <c r="AG36175" s="2"/>
      <c r="AJ36175" s="2"/>
      <c r="AK36175" s="2"/>
      <c r="AL36175" s="2"/>
      <c r="AM36175" s="2"/>
    </row>
    <row r="36176" spans="32:39" x14ac:dyDescent="0.2">
      <c r="AF36176" s="2"/>
      <c r="AG36176" s="2"/>
      <c r="AJ36176" s="2"/>
      <c r="AK36176" s="2"/>
      <c r="AL36176" s="2"/>
      <c r="AM36176" s="2"/>
    </row>
    <row r="36177" spans="32:39" x14ac:dyDescent="0.2">
      <c r="AF36177" s="2"/>
      <c r="AG36177" s="2"/>
      <c r="AJ36177" s="2"/>
      <c r="AK36177" s="2"/>
      <c r="AL36177" s="2"/>
      <c r="AM36177" s="2"/>
    </row>
    <row r="36178" spans="32:39" x14ac:dyDescent="0.2">
      <c r="AF36178" s="2"/>
      <c r="AG36178" s="2"/>
      <c r="AJ36178" s="2"/>
      <c r="AK36178" s="2"/>
      <c r="AL36178" s="2"/>
      <c r="AM36178" s="2"/>
    </row>
    <row r="36179" spans="32:39" x14ac:dyDescent="0.2">
      <c r="AF36179" s="2"/>
      <c r="AG36179" s="2"/>
      <c r="AJ36179" s="2"/>
      <c r="AK36179" s="2"/>
      <c r="AL36179" s="2"/>
      <c r="AM36179" s="2"/>
    </row>
    <row r="36180" spans="32:39" x14ac:dyDescent="0.2">
      <c r="AF36180" s="2"/>
      <c r="AG36180" s="2"/>
      <c r="AJ36180" s="2"/>
      <c r="AK36180" s="2"/>
      <c r="AL36180" s="2"/>
      <c r="AM36180" s="2"/>
    </row>
    <row r="36181" spans="32:39" x14ac:dyDescent="0.2">
      <c r="AF36181" s="2"/>
      <c r="AG36181" s="2"/>
      <c r="AJ36181" s="2"/>
      <c r="AK36181" s="2"/>
      <c r="AL36181" s="2"/>
      <c r="AM36181" s="2"/>
    </row>
    <row r="36182" spans="32:39" x14ac:dyDescent="0.2">
      <c r="AF36182" s="2"/>
      <c r="AG36182" s="2"/>
      <c r="AJ36182" s="2"/>
      <c r="AK36182" s="2"/>
      <c r="AL36182" s="2"/>
      <c r="AM36182" s="2"/>
    </row>
    <row r="36183" spans="32:39" x14ac:dyDescent="0.2">
      <c r="AF36183" s="2"/>
      <c r="AG36183" s="2"/>
      <c r="AJ36183" s="2"/>
      <c r="AK36183" s="2"/>
      <c r="AL36183" s="2"/>
      <c r="AM36183" s="2"/>
    </row>
    <row r="36184" spans="32:39" x14ac:dyDescent="0.2">
      <c r="AF36184" s="2"/>
      <c r="AG36184" s="2"/>
      <c r="AJ36184" s="2"/>
      <c r="AK36184" s="2"/>
      <c r="AL36184" s="2"/>
      <c r="AM36184" s="2"/>
    </row>
    <row r="36185" spans="32:39" x14ac:dyDescent="0.2">
      <c r="AF36185" s="2"/>
      <c r="AG36185" s="2"/>
      <c r="AJ36185" s="2"/>
      <c r="AK36185" s="2"/>
      <c r="AL36185" s="2"/>
      <c r="AM36185" s="2"/>
    </row>
    <row r="36186" spans="32:39" x14ac:dyDescent="0.2">
      <c r="AF36186" s="2"/>
      <c r="AG36186" s="2"/>
      <c r="AJ36186" s="2"/>
      <c r="AK36186" s="2"/>
      <c r="AL36186" s="2"/>
      <c r="AM36186" s="2"/>
    </row>
    <row r="36187" spans="32:39" x14ac:dyDescent="0.2">
      <c r="AF36187" s="2"/>
      <c r="AG36187" s="2"/>
      <c r="AJ36187" s="2"/>
      <c r="AK36187" s="2"/>
      <c r="AL36187" s="2"/>
      <c r="AM36187" s="2"/>
    </row>
    <row r="36188" spans="32:39" x14ac:dyDescent="0.2">
      <c r="AF36188" s="2"/>
      <c r="AG36188" s="2"/>
      <c r="AJ36188" s="2"/>
      <c r="AK36188" s="2"/>
      <c r="AL36188" s="2"/>
      <c r="AM36188" s="2"/>
    </row>
    <row r="36189" spans="32:39" x14ac:dyDescent="0.2">
      <c r="AF36189" s="2"/>
      <c r="AG36189" s="2"/>
      <c r="AJ36189" s="2"/>
      <c r="AK36189" s="2"/>
      <c r="AL36189" s="2"/>
      <c r="AM36189" s="2"/>
    </row>
    <row r="36190" spans="32:39" x14ac:dyDescent="0.2">
      <c r="AF36190" s="2"/>
      <c r="AG36190" s="2"/>
      <c r="AJ36190" s="2"/>
      <c r="AK36190" s="2"/>
      <c r="AL36190" s="2"/>
      <c r="AM36190" s="2"/>
    </row>
    <row r="36191" spans="32:39" x14ac:dyDescent="0.2">
      <c r="AF36191" s="2"/>
      <c r="AG36191" s="2"/>
      <c r="AJ36191" s="2"/>
      <c r="AK36191" s="2"/>
      <c r="AL36191" s="2"/>
      <c r="AM36191" s="2"/>
    </row>
    <row r="36192" spans="32:39" x14ac:dyDescent="0.2">
      <c r="AF36192" s="2"/>
      <c r="AG36192" s="2"/>
      <c r="AJ36192" s="2"/>
      <c r="AK36192" s="2"/>
      <c r="AL36192" s="2"/>
      <c r="AM36192" s="2"/>
    </row>
    <row r="36193" spans="32:39" x14ac:dyDescent="0.2">
      <c r="AF36193" s="2"/>
      <c r="AG36193" s="2"/>
      <c r="AJ36193" s="2"/>
      <c r="AK36193" s="2"/>
      <c r="AL36193" s="2"/>
      <c r="AM36193" s="2"/>
    </row>
    <row r="36194" spans="32:39" x14ac:dyDescent="0.2">
      <c r="AF36194" s="2"/>
      <c r="AG36194" s="2"/>
      <c r="AJ36194" s="2"/>
      <c r="AK36194" s="2"/>
      <c r="AL36194" s="2"/>
      <c r="AM36194" s="2"/>
    </row>
    <row r="36195" spans="32:39" x14ac:dyDescent="0.2">
      <c r="AF36195" s="2"/>
      <c r="AG36195" s="2"/>
      <c r="AJ36195" s="2"/>
      <c r="AK36195" s="2"/>
      <c r="AL36195" s="2"/>
      <c r="AM36195" s="2"/>
    </row>
    <row r="36196" spans="32:39" x14ac:dyDescent="0.2">
      <c r="AF36196" s="2"/>
      <c r="AG36196" s="2"/>
      <c r="AJ36196" s="2"/>
      <c r="AK36196" s="2"/>
      <c r="AL36196" s="2"/>
      <c r="AM36196" s="2"/>
    </row>
    <row r="36197" spans="32:39" x14ac:dyDescent="0.2">
      <c r="AF36197" s="2"/>
      <c r="AG36197" s="2"/>
      <c r="AJ36197" s="2"/>
      <c r="AK36197" s="2"/>
      <c r="AL36197" s="2"/>
      <c r="AM36197" s="2"/>
    </row>
    <row r="36198" spans="32:39" x14ac:dyDescent="0.2">
      <c r="AF36198" s="2"/>
      <c r="AG36198" s="2"/>
      <c r="AJ36198" s="2"/>
      <c r="AK36198" s="2"/>
      <c r="AL36198" s="2"/>
      <c r="AM36198" s="2"/>
    </row>
    <row r="36199" spans="32:39" x14ac:dyDescent="0.2">
      <c r="AF36199" s="2"/>
      <c r="AG36199" s="2"/>
      <c r="AJ36199" s="2"/>
      <c r="AK36199" s="2"/>
      <c r="AL36199" s="2"/>
      <c r="AM36199" s="2"/>
    </row>
    <row r="36200" spans="32:39" x14ac:dyDescent="0.2">
      <c r="AF36200" s="2"/>
      <c r="AG36200" s="2"/>
      <c r="AJ36200" s="2"/>
      <c r="AK36200" s="2"/>
      <c r="AL36200" s="2"/>
      <c r="AM36200" s="2"/>
    </row>
    <row r="36201" spans="32:39" x14ac:dyDescent="0.2">
      <c r="AF36201" s="2"/>
      <c r="AG36201" s="2"/>
      <c r="AJ36201" s="2"/>
      <c r="AK36201" s="2"/>
      <c r="AL36201" s="2"/>
      <c r="AM36201" s="2"/>
    </row>
    <row r="36202" spans="32:39" x14ac:dyDescent="0.2">
      <c r="AF36202" s="2"/>
      <c r="AG36202" s="2"/>
      <c r="AJ36202" s="2"/>
      <c r="AK36202" s="2"/>
      <c r="AL36202" s="2"/>
      <c r="AM36202" s="2"/>
    </row>
    <row r="36203" spans="32:39" x14ac:dyDescent="0.2">
      <c r="AF36203" s="2"/>
      <c r="AG36203" s="2"/>
      <c r="AJ36203" s="2"/>
      <c r="AK36203" s="2"/>
      <c r="AL36203" s="2"/>
      <c r="AM36203" s="2"/>
    </row>
    <row r="36204" spans="32:39" x14ac:dyDescent="0.2">
      <c r="AF36204" s="2"/>
      <c r="AG36204" s="2"/>
      <c r="AJ36204" s="2"/>
      <c r="AK36204" s="2"/>
      <c r="AL36204" s="2"/>
      <c r="AM36204" s="2"/>
    </row>
    <row r="36205" spans="32:39" x14ac:dyDescent="0.2">
      <c r="AF36205" s="2"/>
      <c r="AG36205" s="2"/>
      <c r="AJ36205" s="2"/>
      <c r="AK36205" s="2"/>
      <c r="AL36205" s="2"/>
      <c r="AM36205" s="2"/>
    </row>
    <row r="36206" spans="32:39" x14ac:dyDescent="0.2">
      <c r="AF36206" s="2"/>
      <c r="AG36206" s="2"/>
      <c r="AJ36206" s="2"/>
      <c r="AK36206" s="2"/>
      <c r="AL36206" s="2"/>
      <c r="AM36206" s="2"/>
    </row>
    <row r="36207" spans="32:39" x14ac:dyDescent="0.2">
      <c r="AF36207" s="2"/>
      <c r="AG36207" s="2"/>
      <c r="AJ36207" s="2"/>
      <c r="AK36207" s="2"/>
      <c r="AL36207" s="2"/>
      <c r="AM36207" s="2"/>
    </row>
    <row r="36208" spans="32:39" x14ac:dyDescent="0.2">
      <c r="AF36208" s="2"/>
      <c r="AG36208" s="2"/>
      <c r="AJ36208" s="2"/>
      <c r="AK36208" s="2"/>
      <c r="AL36208" s="2"/>
      <c r="AM36208" s="2"/>
    </row>
    <row r="36209" spans="32:39" x14ac:dyDescent="0.2">
      <c r="AF36209" s="2"/>
      <c r="AG36209" s="2"/>
      <c r="AJ36209" s="2"/>
      <c r="AK36209" s="2"/>
      <c r="AL36209" s="2"/>
      <c r="AM36209" s="2"/>
    </row>
    <row r="36210" spans="32:39" x14ac:dyDescent="0.2">
      <c r="AF36210" s="2"/>
      <c r="AG36210" s="2"/>
      <c r="AJ36210" s="2"/>
      <c r="AK36210" s="2"/>
      <c r="AL36210" s="2"/>
      <c r="AM36210" s="2"/>
    </row>
    <row r="36211" spans="32:39" x14ac:dyDescent="0.2">
      <c r="AF36211" s="2"/>
      <c r="AG36211" s="2"/>
      <c r="AJ36211" s="2"/>
      <c r="AK36211" s="2"/>
      <c r="AL36211" s="2"/>
      <c r="AM36211" s="2"/>
    </row>
    <row r="36212" spans="32:39" x14ac:dyDescent="0.2">
      <c r="AF36212" s="2"/>
      <c r="AG36212" s="2"/>
      <c r="AJ36212" s="2"/>
      <c r="AK36212" s="2"/>
      <c r="AL36212" s="2"/>
      <c r="AM36212" s="2"/>
    </row>
    <row r="36213" spans="32:39" x14ac:dyDescent="0.2">
      <c r="AF36213" s="2"/>
      <c r="AG36213" s="2"/>
      <c r="AJ36213" s="2"/>
      <c r="AK36213" s="2"/>
      <c r="AL36213" s="2"/>
      <c r="AM36213" s="2"/>
    </row>
    <row r="36214" spans="32:39" x14ac:dyDescent="0.2">
      <c r="AF36214" s="2"/>
      <c r="AG36214" s="2"/>
      <c r="AJ36214" s="2"/>
      <c r="AK36214" s="2"/>
      <c r="AL36214" s="2"/>
      <c r="AM36214" s="2"/>
    </row>
    <row r="36215" spans="32:39" x14ac:dyDescent="0.2">
      <c r="AF36215" s="2"/>
      <c r="AG36215" s="2"/>
      <c r="AJ36215" s="2"/>
      <c r="AK36215" s="2"/>
      <c r="AL36215" s="2"/>
      <c r="AM36215" s="2"/>
    </row>
    <row r="36216" spans="32:39" x14ac:dyDescent="0.2">
      <c r="AF36216" s="2"/>
      <c r="AG36216" s="2"/>
      <c r="AJ36216" s="2"/>
      <c r="AK36216" s="2"/>
      <c r="AL36216" s="2"/>
      <c r="AM36216" s="2"/>
    </row>
    <row r="36217" spans="32:39" x14ac:dyDescent="0.2">
      <c r="AF36217" s="2"/>
      <c r="AG36217" s="2"/>
      <c r="AJ36217" s="2"/>
      <c r="AK36217" s="2"/>
      <c r="AL36217" s="2"/>
      <c r="AM36217" s="2"/>
    </row>
    <row r="36218" spans="32:39" x14ac:dyDescent="0.2">
      <c r="AF36218" s="2"/>
      <c r="AG36218" s="2"/>
      <c r="AJ36218" s="2"/>
      <c r="AK36218" s="2"/>
      <c r="AL36218" s="2"/>
      <c r="AM36218" s="2"/>
    </row>
    <row r="36219" spans="32:39" x14ac:dyDescent="0.2">
      <c r="AF36219" s="2"/>
      <c r="AG36219" s="2"/>
      <c r="AJ36219" s="2"/>
      <c r="AK36219" s="2"/>
      <c r="AL36219" s="2"/>
      <c r="AM36219" s="2"/>
    </row>
    <row r="36220" spans="32:39" x14ac:dyDescent="0.2">
      <c r="AF36220" s="2"/>
      <c r="AG36220" s="2"/>
      <c r="AJ36220" s="2"/>
      <c r="AK36220" s="2"/>
      <c r="AL36220" s="2"/>
      <c r="AM36220" s="2"/>
    </row>
    <row r="36221" spans="32:39" x14ac:dyDescent="0.2">
      <c r="AF36221" s="2"/>
      <c r="AG36221" s="2"/>
      <c r="AJ36221" s="2"/>
      <c r="AK36221" s="2"/>
      <c r="AL36221" s="2"/>
      <c r="AM36221" s="2"/>
    </row>
    <row r="36222" spans="32:39" x14ac:dyDescent="0.2">
      <c r="AF36222" s="2"/>
      <c r="AG36222" s="2"/>
      <c r="AJ36222" s="2"/>
      <c r="AK36222" s="2"/>
      <c r="AL36222" s="2"/>
      <c r="AM36222" s="2"/>
    </row>
    <row r="36223" spans="32:39" x14ac:dyDescent="0.2">
      <c r="AF36223" s="2"/>
      <c r="AG36223" s="2"/>
      <c r="AJ36223" s="2"/>
      <c r="AK36223" s="2"/>
      <c r="AL36223" s="2"/>
      <c r="AM36223" s="2"/>
    </row>
    <row r="36224" spans="32:39" x14ac:dyDescent="0.2">
      <c r="AF36224" s="2"/>
      <c r="AG36224" s="2"/>
      <c r="AJ36224" s="2"/>
      <c r="AK36224" s="2"/>
      <c r="AL36224" s="2"/>
      <c r="AM36224" s="2"/>
    </row>
    <row r="36225" spans="32:39" x14ac:dyDescent="0.2">
      <c r="AF36225" s="2"/>
      <c r="AG36225" s="2"/>
      <c r="AJ36225" s="2"/>
      <c r="AK36225" s="2"/>
      <c r="AL36225" s="2"/>
      <c r="AM36225" s="2"/>
    </row>
    <row r="36226" spans="32:39" x14ac:dyDescent="0.2">
      <c r="AF36226" s="2"/>
      <c r="AG36226" s="2"/>
      <c r="AJ36226" s="2"/>
      <c r="AK36226" s="2"/>
      <c r="AL36226" s="2"/>
      <c r="AM36226" s="2"/>
    </row>
    <row r="36227" spans="32:39" x14ac:dyDescent="0.2">
      <c r="AF36227" s="2"/>
      <c r="AG36227" s="2"/>
      <c r="AJ36227" s="2"/>
      <c r="AK36227" s="2"/>
      <c r="AL36227" s="2"/>
      <c r="AM36227" s="2"/>
    </row>
    <row r="36228" spans="32:39" x14ac:dyDescent="0.2">
      <c r="AF36228" s="2"/>
      <c r="AG36228" s="2"/>
      <c r="AJ36228" s="2"/>
      <c r="AK36228" s="2"/>
      <c r="AL36228" s="2"/>
      <c r="AM36228" s="2"/>
    </row>
    <row r="36229" spans="32:39" x14ac:dyDescent="0.2">
      <c r="AF36229" s="2"/>
      <c r="AG36229" s="2"/>
      <c r="AJ36229" s="2"/>
      <c r="AK36229" s="2"/>
      <c r="AL36229" s="2"/>
      <c r="AM36229" s="2"/>
    </row>
    <row r="36230" spans="32:39" x14ac:dyDescent="0.2">
      <c r="AF36230" s="2"/>
      <c r="AG36230" s="2"/>
      <c r="AJ36230" s="2"/>
      <c r="AK36230" s="2"/>
      <c r="AL36230" s="2"/>
      <c r="AM36230" s="2"/>
    </row>
    <row r="36231" spans="32:39" x14ac:dyDescent="0.2">
      <c r="AF36231" s="2"/>
      <c r="AG36231" s="2"/>
      <c r="AJ36231" s="2"/>
      <c r="AK36231" s="2"/>
      <c r="AL36231" s="2"/>
      <c r="AM36231" s="2"/>
    </row>
    <row r="36232" spans="32:39" x14ac:dyDescent="0.2">
      <c r="AF36232" s="2"/>
      <c r="AG36232" s="2"/>
      <c r="AJ36232" s="2"/>
      <c r="AK36232" s="2"/>
      <c r="AL36232" s="2"/>
      <c r="AM36232" s="2"/>
    </row>
    <row r="36233" spans="32:39" x14ac:dyDescent="0.2">
      <c r="AF36233" s="2"/>
      <c r="AG36233" s="2"/>
      <c r="AJ36233" s="2"/>
      <c r="AK36233" s="2"/>
      <c r="AL36233" s="2"/>
      <c r="AM36233" s="2"/>
    </row>
    <row r="36234" spans="32:39" x14ac:dyDescent="0.2">
      <c r="AF36234" s="2"/>
      <c r="AG36234" s="2"/>
      <c r="AJ36234" s="2"/>
      <c r="AK36234" s="2"/>
      <c r="AL36234" s="2"/>
      <c r="AM36234" s="2"/>
    </row>
    <row r="36235" spans="32:39" x14ac:dyDescent="0.2">
      <c r="AF36235" s="2"/>
      <c r="AG36235" s="2"/>
      <c r="AJ36235" s="2"/>
      <c r="AK36235" s="2"/>
      <c r="AL36235" s="2"/>
      <c r="AM36235" s="2"/>
    </row>
    <row r="36236" spans="32:39" x14ac:dyDescent="0.2">
      <c r="AF36236" s="2"/>
      <c r="AG36236" s="2"/>
      <c r="AJ36236" s="2"/>
      <c r="AK36236" s="2"/>
      <c r="AL36236" s="2"/>
      <c r="AM36236" s="2"/>
    </row>
    <row r="36237" spans="32:39" x14ac:dyDescent="0.2">
      <c r="AF36237" s="2"/>
      <c r="AG36237" s="2"/>
      <c r="AJ36237" s="2"/>
      <c r="AK36237" s="2"/>
      <c r="AL36237" s="2"/>
      <c r="AM36237" s="2"/>
    </row>
    <row r="36238" spans="32:39" x14ac:dyDescent="0.2">
      <c r="AF36238" s="2"/>
      <c r="AG36238" s="2"/>
      <c r="AJ36238" s="2"/>
      <c r="AK36238" s="2"/>
      <c r="AL36238" s="2"/>
      <c r="AM36238" s="2"/>
    </row>
    <row r="36239" spans="32:39" x14ac:dyDescent="0.2">
      <c r="AF36239" s="2"/>
      <c r="AG36239" s="2"/>
      <c r="AJ36239" s="2"/>
      <c r="AK36239" s="2"/>
      <c r="AL36239" s="2"/>
      <c r="AM36239" s="2"/>
    </row>
    <row r="36240" spans="32:39" x14ac:dyDescent="0.2">
      <c r="AF36240" s="2"/>
      <c r="AG36240" s="2"/>
      <c r="AJ36240" s="2"/>
      <c r="AK36240" s="2"/>
      <c r="AL36240" s="2"/>
      <c r="AM36240" s="2"/>
    </row>
    <row r="36241" spans="32:39" x14ac:dyDescent="0.2">
      <c r="AF36241" s="2"/>
      <c r="AG36241" s="2"/>
      <c r="AJ36241" s="2"/>
      <c r="AK36241" s="2"/>
      <c r="AL36241" s="2"/>
      <c r="AM36241" s="2"/>
    </row>
    <row r="36242" spans="32:39" x14ac:dyDescent="0.2">
      <c r="AF36242" s="2"/>
      <c r="AG36242" s="2"/>
      <c r="AJ36242" s="2"/>
      <c r="AK36242" s="2"/>
      <c r="AL36242" s="2"/>
      <c r="AM36242" s="2"/>
    </row>
    <row r="36243" spans="32:39" x14ac:dyDescent="0.2">
      <c r="AF36243" s="2"/>
      <c r="AG36243" s="2"/>
      <c r="AJ36243" s="2"/>
      <c r="AK36243" s="2"/>
      <c r="AL36243" s="2"/>
      <c r="AM36243" s="2"/>
    </row>
    <row r="36244" spans="32:39" x14ac:dyDescent="0.2">
      <c r="AF36244" s="2"/>
      <c r="AG36244" s="2"/>
      <c r="AJ36244" s="2"/>
      <c r="AK36244" s="2"/>
      <c r="AL36244" s="2"/>
      <c r="AM36244" s="2"/>
    </row>
    <row r="36245" spans="32:39" x14ac:dyDescent="0.2">
      <c r="AF36245" s="2"/>
      <c r="AG36245" s="2"/>
      <c r="AJ36245" s="2"/>
      <c r="AK36245" s="2"/>
      <c r="AL36245" s="2"/>
      <c r="AM36245" s="2"/>
    </row>
    <row r="36246" spans="32:39" x14ac:dyDescent="0.2">
      <c r="AF36246" s="2"/>
      <c r="AG36246" s="2"/>
      <c r="AJ36246" s="2"/>
      <c r="AK36246" s="2"/>
      <c r="AL36246" s="2"/>
      <c r="AM36246" s="2"/>
    </row>
    <row r="36247" spans="32:39" x14ac:dyDescent="0.2">
      <c r="AF36247" s="2"/>
      <c r="AG36247" s="2"/>
      <c r="AJ36247" s="2"/>
      <c r="AK36247" s="2"/>
      <c r="AL36247" s="2"/>
      <c r="AM36247" s="2"/>
    </row>
    <row r="36248" spans="32:39" x14ac:dyDescent="0.2">
      <c r="AF36248" s="2"/>
      <c r="AG36248" s="2"/>
      <c r="AJ36248" s="2"/>
      <c r="AK36248" s="2"/>
      <c r="AL36248" s="2"/>
      <c r="AM36248" s="2"/>
    </row>
    <row r="36249" spans="32:39" x14ac:dyDescent="0.2">
      <c r="AF36249" s="2"/>
      <c r="AG36249" s="2"/>
      <c r="AJ36249" s="2"/>
      <c r="AK36249" s="2"/>
      <c r="AL36249" s="2"/>
      <c r="AM36249" s="2"/>
    </row>
    <row r="36250" spans="32:39" x14ac:dyDescent="0.2">
      <c r="AF36250" s="2"/>
      <c r="AG36250" s="2"/>
      <c r="AJ36250" s="2"/>
      <c r="AK36250" s="2"/>
      <c r="AL36250" s="2"/>
      <c r="AM36250" s="2"/>
    </row>
    <row r="36251" spans="32:39" x14ac:dyDescent="0.2">
      <c r="AF36251" s="2"/>
      <c r="AG36251" s="2"/>
      <c r="AJ36251" s="2"/>
      <c r="AK36251" s="2"/>
      <c r="AL36251" s="2"/>
      <c r="AM36251" s="2"/>
    </row>
    <row r="36252" spans="32:39" x14ac:dyDescent="0.2">
      <c r="AF36252" s="2"/>
      <c r="AG36252" s="2"/>
      <c r="AJ36252" s="2"/>
      <c r="AK36252" s="2"/>
      <c r="AL36252" s="2"/>
      <c r="AM36252" s="2"/>
    </row>
    <row r="36253" spans="32:39" x14ac:dyDescent="0.2">
      <c r="AF36253" s="2"/>
      <c r="AG36253" s="2"/>
      <c r="AJ36253" s="2"/>
      <c r="AK36253" s="2"/>
      <c r="AL36253" s="2"/>
      <c r="AM36253" s="2"/>
    </row>
    <row r="36254" spans="32:39" x14ac:dyDescent="0.2">
      <c r="AF36254" s="2"/>
      <c r="AG36254" s="2"/>
      <c r="AJ36254" s="2"/>
      <c r="AK36254" s="2"/>
      <c r="AL36254" s="2"/>
      <c r="AM36254" s="2"/>
    </row>
    <row r="36255" spans="32:39" x14ac:dyDescent="0.2">
      <c r="AF36255" s="2"/>
      <c r="AG36255" s="2"/>
      <c r="AJ36255" s="2"/>
      <c r="AK36255" s="2"/>
      <c r="AL36255" s="2"/>
      <c r="AM36255" s="2"/>
    </row>
    <row r="36256" spans="32:39" x14ac:dyDescent="0.2">
      <c r="AF36256" s="2"/>
      <c r="AG36256" s="2"/>
      <c r="AJ36256" s="2"/>
      <c r="AK36256" s="2"/>
      <c r="AL36256" s="2"/>
      <c r="AM36256" s="2"/>
    </row>
    <row r="36257" spans="32:39" x14ac:dyDescent="0.2">
      <c r="AF36257" s="2"/>
      <c r="AG36257" s="2"/>
      <c r="AJ36257" s="2"/>
      <c r="AK36257" s="2"/>
      <c r="AL36257" s="2"/>
      <c r="AM36257" s="2"/>
    </row>
    <row r="36258" spans="32:39" x14ac:dyDescent="0.2">
      <c r="AF36258" s="2"/>
      <c r="AG36258" s="2"/>
      <c r="AJ36258" s="2"/>
      <c r="AK36258" s="2"/>
      <c r="AL36258" s="2"/>
      <c r="AM36258" s="2"/>
    </row>
    <row r="36259" spans="32:39" x14ac:dyDescent="0.2">
      <c r="AF36259" s="2"/>
      <c r="AG36259" s="2"/>
      <c r="AJ36259" s="2"/>
      <c r="AK36259" s="2"/>
      <c r="AL36259" s="2"/>
      <c r="AM36259" s="2"/>
    </row>
    <row r="36260" spans="32:39" x14ac:dyDescent="0.2">
      <c r="AF36260" s="2"/>
      <c r="AG36260" s="2"/>
      <c r="AJ36260" s="2"/>
      <c r="AK36260" s="2"/>
      <c r="AL36260" s="2"/>
      <c r="AM36260" s="2"/>
    </row>
    <row r="36261" spans="32:39" x14ac:dyDescent="0.2">
      <c r="AF36261" s="2"/>
      <c r="AG36261" s="2"/>
      <c r="AJ36261" s="2"/>
      <c r="AK36261" s="2"/>
      <c r="AL36261" s="2"/>
      <c r="AM36261" s="2"/>
    </row>
    <row r="36262" spans="32:39" x14ac:dyDescent="0.2">
      <c r="AF36262" s="2"/>
      <c r="AG36262" s="2"/>
      <c r="AJ36262" s="2"/>
      <c r="AK36262" s="2"/>
      <c r="AL36262" s="2"/>
      <c r="AM36262" s="2"/>
    </row>
    <row r="36263" spans="32:39" x14ac:dyDescent="0.2">
      <c r="AF36263" s="2"/>
      <c r="AG36263" s="2"/>
      <c r="AJ36263" s="2"/>
      <c r="AK36263" s="2"/>
      <c r="AL36263" s="2"/>
      <c r="AM36263" s="2"/>
    </row>
    <row r="36264" spans="32:39" x14ac:dyDescent="0.2">
      <c r="AF36264" s="2"/>
      <c r="AG36264" s="2"/>
      <c r="AJ36264" s="2"/>
      <c r="AK36264" s="2"/>
      <c r="AL36264" s="2"/>
      <c r="AM36264" s="2"/>
    </row>
    <row r="36265" spans="32:39" x14ac:dyDescent="0.2">
      <c r="AF36265" s="2"/>
      <c r="AG36265" s="2"/>
      <c r="AJ36265" s="2"/>
      <c r="AK36265" s="2"/>
      <c r="AL36265" s="2"/>
      <c r="AM36265" s="2"/>
    </row>
    <row r="36266" spans="32:39" x14ac:dyDescent="0.2">
      <c r="AF36266" s="2"/>
      <c r="AG36266" s="2"/>
      <c r="AJ36266" s="2"/>
      <c r="AK36266" s="2"/>
      <c r="AL36266" s="2"/>
      <c r="AM36266" s="2"/>
    </row>
    <row r="36267" spans="32:39" x14ac:dyDescent="0.2">
      <c r="AF36267" s="2"/>
      <c r="AG36267" s="2"/>
      <c r="AJ36267" s="2"/>
      <c r="AK36267" s="2"/>
      <c r="AL36267" s="2"/>
      <c r="AM36267" s="2"/>
    </row>
    <row r="36268" spans="32:39" x14ac:dyDescent="0.2">
      <c r="AF36268" s="2"/>
      <c r="AG36268" s="2"/>
      <c r="AJ36268" s="2"/>
      <c r="AK36268" s="2"/>
      <c r="AL36268" s="2"/>
      <c r="AM36268" s="2"/>
    </row>
    <row r="36269" spans="32:39" x14ac:dyDescent="0.2">
      <c r="AF36269" s="2"/>
      <c r="AG36269" s="2"/>
      <c r="AJ36269" s="2"/>
      <c r="AK36269" s="2"/>
      <c r="AL36269" s="2"/>
      <c r="AM36269" s="2"/>
    </row>
    <row r="36270" spans="32:39" x14ac:dyDescent="0.2">
      <c r="AF36270" s="2"/>
      <c r="AG36270" s="2"/>
      <c r="AJ36270" s="2"/>
      <c r="AK36270" s="2"/>
      <c r="AL36270" s="2"/>
      <c r="AM36270" s="2"/>
    </row>
    <row r="36271" spans="32:39" x14ac:dyDescent="0.2">
      <c r="AF36271" s="2"/>
      <c r="AG36271" s="2"/>
      <c r="AJ36271" s="2"/>
      <c r="AK36271" s="2"/>
      <c r="AL36271" s="2"/>
      <c r="AM36271" s="2"/>
    </row>
    <row r="36272" spans="32:39" x14ac:dyDescent="0.2">
      <c r="AF36272" s="2"/>
      <c r="AG36272" s="2"/>
      <c r="AJ36272" s="2"/>
      <c r="AK36272" s="2"/>
      <c r="AL36272" s="2"/>
      <c r="AM36272" s="2"/>
    </row>
    <row r="36273" spans="32:39" x14ac:dyDescent="0.2">
      <c r="AF36273" s="2"/>
      <c r="AG36273" s="2"/>
      <c r="AJ36273" s="2"/>
      <c r="AK36273" s="2"/>
      <c r="AL36273" s="2"/>
      <c r="AM36273" s="2"/>
    </row>
    <row r="36274" spans="32:39" x14ac:dyDescent="0.2">
      <c r="AF36274" s="2"/>
      <c r="AG36274" s="2"/>
      <c r="AJ36274" s="2"/>
      <c r="AK36274" s="2"/>
      <c r="AL36274" s="2"/>
      <c r="AM36274" s="2"/>
    </row>
    <row r="36275" spans="32:39" x14ac:dyDescent="0.2">
      <c r="AF36275" s="2"/>
      <c r="AG36275" s="2"/>
      <c r="AJ36275" s="2"/>
      <c r="AK36275" s="2"/>
      <c r="AL36275" s="2"/>
      <c r="AM36275" s="2"/>
    </row>
    <row r="36276" spans="32:39" x14ac:dyDescent="0.2">
      <c r="AF36276" s="2"/>
      <c r="AG36276" s="2"/>
      <c r="AJ36276" s="2"/>
      <c r="AK36276" s="2"/>
      <c r="AL36276" s="2"/>
      <c r="AM36276" s="2"/>
    </row>
    <row r="36277" spans="32:39" x14ac:dyDescent="0.2">
      <c r="AF36277" s="2"/>
      <c r="AG36277" s="2"/>
      <c r="AJ36277" s="2"/>
      <c r="AK36277" s="2"/>
      <c r="AL36277" s="2"/>
      <c r="AM36277" s="2"/>
    </row>
    <row r="36278" spans="32:39" x14ac:dyDescent="0.2">
      <c r="AF36278" s="2"/>
      <c r="AG36278" s="2"/>
      <c r="AJ36278" s="2"/>
      <c r="AK36278" s="2"/>
      <c r="AL36278" s="2"/>
      <c r="AM36278" s="2"/>
    </row>
    <row r="36279" spans="32:39" x14ac:dyDescent="0.2">
      <c r="AF36279" s="2"/>
      <c r="AG36279" s="2"/>
      <c r="AJ36279" s="2"/>
      <c r="AK36279" s="2"/>
      <c r="AL36279" s="2"/>
      <c r="AM36279" s="2"/>
    </row>
    <row r="36280" spans="32:39" x14ac:dyDescent="0.2">
      <c r="AF36280" s="2"/>
      <c r="AG36280" s="2"/>
      <c r="AJ36280" s="2"/>
      <c r="AK36280" s="2"/>
      <c r="AL36280" s="2"/>
      <c r="AM36280" s="2"/>
    </row>
    <row r="36281" spans="32:39" x14ac:dyDescent="0.2">
      <c r="AF36281" s="2"/>
      <c r="AG36281" s="2"/>
      <c r="AJ36281" s="2"/>
      <c r="AK36281" s="2"/>
      <c r="AL36281" s="2"/>
      <c r="AM36281" s="2"/>
    </row>
    <row r="36282" spans="32:39" x14ac:dyDescent="0.2">
      <c r="AF36282" s="2"/>
      <c r="AG36282" s="2"/>
      <c r="AJ36282" s="2"/>
      <c r="AK36282" s="2"/>
      <c r="AL36282" s="2"/>
      <c r="AM36282" s="2"/>
    </row>
    <row r="36283" spans="32:39" x14ac:dyDescent="0.2">
      <c r="AF36283" s="2"/>
      <c r="AG36283" s="2"/>
      <c r="AJ36283" s="2"/>
      <c r="AK36283" s="2"/>
      <c r="AL36283" s="2"/>
      <c r="AM36283" s="2"/>
    </row>
    <row r="36284" spans="32:39" x14ac:dyDescent="0.2">
      <c r="AF36284" s="2"/>
      <c r="AG36284" s="2"/>
      <c r="AJ36284" s="2"/>
      <c r="AK36284" s="2"/>
      <c r="AL36284" s="2"/>
      <c r="AM36284" s="2"/>
    </row>
    <row r="36285" spans="32:39" x14ac:dyDescent="0.2">
      <c r="AF36285" s="2"/>
      <c r="AG36285" s="2"/>
      <c r="AJ36285" s="2"/>
      <c r="AK36285" s="2"/>
      <c r="AL36285" s="2"/>
      <c r="AM36285" s="2"/>
    </row>
    <row r="36286" spans="32:39" x14ac:dyDescent="0.2">
      <c r="AF36286" s="2"/>
      <c r="AG36286" s="2"/>
      <c r="AJ36286" s="2"/>
      <c r="AK36286" s="2"/>
      <c r="AL36286" s="2"/>
      <c r="AM36286" s="2"/>
    </row>
    <row r="36287" spans="32:39" x14ac:dyDescent="0.2">
      <c r="AF36287" s="2"/>
      <c r="AG36287" s="2"/>
      <c r="AJ36287" s="2"/>
      <c r="AK36287" s="2"/>
      <c r="AL36287" s="2"/>
      <c r="AM36287" s="2"/>
    </row>
    <row r="36288" spans="32:39" x14ac:dyDescent="0.2">
      <c r="AF36288" s="2"/>
      <c r="AG36288" s="2"/>
      <c r="AJ36288" s="2"/>
      <c r="AK36288" s="2"/>
      <c r="AL36288" s="2"/>
      <c r="AM36288" s="2"/>
    </row>
    <row r="36289" spans="32:39" x14ac:dyDescent="0.2">
      <c r="AF36289" s="2"/>
      <c r="AG36289" s="2"/>
      <c r="AJ36289" s="2"/>
      <c r="AK36289" s="2"/>
      <c r="AL36289" s="2"/>
      <c r="AM36289" s="2"/>
    </row>
    <row r="36290" spans="32:39" x14ac:dyDescent="0.2">
      <c r="AF36290" s="2"/>
      <c r="AG36290" s="2"/>
      <c r="AJ36290" s="2"/>
      <c r="AK36290" s="2"/>
      <c r="AL36290" s="2"/>
      <c r="AM36290" s="2"/>
    </row>
    <row r="36291" spans="32:39" x14ac:dyDescent="0.2">
      <c r="AF36291" s="2"/>
      <c r="AG36291" s="2"/>
      <c r="AJ36291" s="2"/>
      <c r="AK36291" s="2"/>
      <c r="AL36291" s="2"/>
      <c r="AM36291" s="2"/>
    </row>
    <row r="36292" spans="32:39" x14ac:dyDescent="0.2">
      <c r="AF36292" s="2"/>
      <c r="AG36292" s="2"/>
      <c r="AJ36292" s="2"/>
      <c r="AK36292" s="2"/>
      <c r="AL36292" s="2"/>
      <c r="AM36292" s="2"/>
    </row>
    <row r="36293" spans="32:39" x14ac:dyDescent="0.2">
      <c r="AF36293" s="2"/>
      <c r="AG36293" s="2"/>
      <c r="AJ36293" s="2"/>
      <c r="AK36293" s="2"/>
      <c r="AL36293" s="2"/>
      <c r="AM36293" s="2"/>
    </row>
    <row r="36294" spans="32:39" x14ac:dyDescent="0.2">
      <c r="AF36294" s="2"/>
      <c r="AG36294" s="2"/>
      <c r="AJ36294" s="2"/>
      <c r="AK36294" s="2"/>
      <c r="AL36294" s="2"/>
      <c r="AM36294" s="2"/>
    </row>
    <row r="36295" spans="32:39" x14ac:dyDescent="0.2">
      <c r="AF36295" s="2"/>
      <c r="AG36295" s="2"/>
      <c r="AJ36295" s="2"/>
      <c r="AK36295" s="2"/>
      <c r="AL36295" s="2"/>
      <c r="AM36295" s="2"/>
    </row>
    <row r="36296" spans="32:39" x14ac:dyDescent="0.2">
      <c r="AF36296" s="2"/>
      <c r="AG36296" s="2"/>
      <c r="AJ36296" s="2"/>
      <c r="AK36296" s="2"/>
      <c r="AL36296" s="2"/>
      <c r="AM36296" s="2"/>
    </row>
    <row r="36297" spans="32:39" x14ac:dyDescent="0.2">
      <c r="AF36297" s="2"/>
      <c r="AG36297" s="2"/>
      <c r="AJ36297" s="2"/>
      <c r="AK36297" s="2"/>
      <c r="AL36297" s="2"/>
      <c r="AM36297" s="2"/>
    </row>
    <row r="36298" spans="32:39" x14ac:dyDescent="0.2">
      <c r="AF36298" s="2"/>
      <c r="AG36298" s="2"/>
      <c r="AJ36298" s="2"/>
      <c r="AK36298" s="2"/>
      <c r="AL36298" s="2"/>
      <c r="AM36298" s="2"/>
    </row>
    <row r="36299" spans="32:39" x14ac:dyDescent="0.2">
      <c r="AF36299" s="2"/>
      <c r="AG36299" s="2"/>
      <c r="AJ36299" s="2"/>
      <c r="AK36299" s="2"/>
      <c r="AL36299" s="2"/>
      <c r="AM36299" s="2"/>
    </row>
    <row r="36300" spans="32:39" x14ac:dyDescent="0.2">
      <c r="AF36300" s="2"/>
      <c r="AG36300" s="2"/>
      <c r="AJ36300" s="2"/>
      <c r="AK36300" s="2"/>
      <c r="AL36300" s="2"/>
      <c r="AM36300" s="2"/>
    </row>
    <row r="36301" spans="32:39" x14ac:dyDescent="0.2">
      <c r="AF36301" s="2"/>
      <c r="AG36301" s="2"/>
      <c r="AJ36301" s="2"/>
      <c r="AK36301" s="2"/>
      <c r="AL36301" s="2"/>
      <c r="AM36301" s="2"/>
    </row>
    <row r="36302" spans="32:39" x14ac:dyDescent="0.2">
      <c r="AF36302" s="2"/>
      <c r="AG36302" s="2"/>
      <c r="AJ36302" s="2"/>
      <c r="AK36302" s="2"/>
      <c r="AL36302" s="2"/>
      <c r="AM36302" s="2"/>
    </row>
    <row r="36303" spans="32:39" x14ac:dyDescent="0.2">
      <c r="AF36303" s="2"/>
      <c r="AG36303" s="2"/>
      <c r="AJ36303" s="2"/>
      <c r="AK36303" s="2"/>
      <c r="AL36303" s="2"/>
      <c r="AM36303" s="2"/>
    </row>
    <row r="36304" spans="32:39" x14ac:dyDescent="0.2">
      <c r="AF36304" s="2"/>
      <c r="AG36304" s="2"/>
      <c r="AJ36304" s="2"/>
      <c r="AK36304" s="2"/>
      <c r="AL36304" s="2"/>
      <c r="AM36304" s="2"/>
    </row>
    <row r="36305" spans="32:39" x14ac:dyDescent="0.2">
      <c r="AF36305" s="2"/>
      <c r="AG36305" s="2"/>
      <c r="AJ36305" s="2"/>
      <c r="AK36305" s="2"/>
      <c r="AL36305" s="2"/>
      <c r="AM36305" s="2"/>
    </row>
    <row r="36306" spans="32:39" x14ac:dyDescent="0.2">
      <c r="AF36306" s="2"/>
      <c r="AG36306" s="2"/>
      <c r="AJ36306" s="2"/>
      <c r="AK36306" s="2"/>
      <c r="AL36306" s="2"/>
      <c r="AM36306" s="2"/>
    </row>
    <row r="36307" spans="32:39" x14ac:dyDescent="0.2">
      <c r="AF36307" s="2"/>
      <c r="AG36307" s="2"/>
      <c r="AJ36307" s="2"/>
      <c r="AK36307" s="2"/>
      <c r="AL36307" s="2"/>
      <c r="AM36307" s="2"/>
    </row>
    <row r="36308" spans="32:39" x14ac:dyDescent="0.2">
      <c r="AF36308" s="2"/>
      <c r="AG36308" s="2"/>
      <c r="AJ36308" s="2"/>
      <c r="AK36308" s="2"/>
      <c r="AL36308" s="2"/>
      <c r="AM36308" s="2"/>
    </row>
    <row r="36309" spans="32:39" x14ac:dyDescent="0.2">
      <c r="AF36309" s="2"/>
      <c r="AG36309" s="2"/>
      <c r="AJ36309" s="2"/>
      <c r="AK36309" s="2"/>
      <c r="AL36309" s="2"/>
      <c r="AM36309" s="2"/>
    </row>
    <row r="36310" spans="32:39" x14ac:dyDescent="0.2">
      <c r="AF36310" s="2"/>
      <c r="AG36310" s="2"/>
      <c r="AJ36310" s="2"/>
      <c r="AK36310" s="2"/>
      <c r="AL36310" s="2"/>
      <c r="AM36310" s="2"/>
    </row>
    <row r="36311" spans="32:39" x14ac:dyDescent="0.2">
      <c r="AF36311" s="2"/>
      <c r="AG36311" s="2"/>
      <c r="AJ36311" s="2"/>
      <c r="AK36311" s="2"/>
      <c r="AL36311" s="2"/>
      <c r="AM36311" s="2"/>
    </row>
    <row r="36312" spans="32:39" x14ac:dyDescent="0.2">
      <c r="AF36312" s="2"/>
      <c r="AG36312" s="2"/>
      <c r="AJ36312" s="2"/>
      <c r="AK36312" s="2"/>
      <c r="AL36312" s="2"/>
      <c r="AM36312" s="2"/>
    </row>
    <row r="36313" spans="32:39" x14ac:dyDescent="0.2">
      <c r="AF36313" s="2"/>
      <c r="AG36313" s="2"/>
      <c r="AJ36313" s="2"/>
      <c r="AK36313" s="2"/>
      <c r="AL36313" s="2"/>
      <c r="AM36313" s="2"/>
    </row>
    <row r="36314" spans="32:39" x14ac:dyDescent="0.2">
      <c r="AF36314" s="2"/>
      <c r="AG36314" s="2"/>
      <c r="AJ36314" s="2"/>
      <c r="AK36314" s="2"/>
      <c r="AL36314" s="2"/>
      <c r="AM36314" s="2"/>
    </row>
    <row r="36315" spans="32:39" x14ac:dyDescent="0.2">
      <c r="AF36315" s="2"/>
      <c r="AG36315" s="2"/>
      <c r="AJ36315" s="2"/>
      <c r="AK36315" s="2"/>
      <c r="AL36315" s="2"/>
      <c r="AM36315" s="2"/>
    </row>
    <row r="36316" spans="32:39" x14ac:dyDescent="0.2">
      <c r="AF36316" s="2"/>
      <c r="AG36316" s="2"/>
      <c r="AJ36316" s="2"/>
      <c r="AK36316" s="2"/>
      <c r="AL36316" s="2"/>
      <c r="AM36316" s="2"/>
    </row>
    <row r="36317" spans="32:39" x14ac:dyDescent="0.2">
      <c r="AF36317" s="2"/>
      <c r="AG36317" s="2"/>
      <c r="AJ36317" s="2"/>
      <c r="AK36317" s="2"/>
      <c r="AL36317" s="2"/>
      <c r="AM36317" s="2"/>
    </row>
    <row r="36318" spans="32:39" x14ac:dyDescent="0.2">
      <c r="AF36318" s="2"/>
      <c r="AG36318" s="2"/>
      <c r="AJ36318" s="2"/>
      <c r="AK36318" s="2"/>
      <c r="AL36318" s="2"/>
      <c r="AM36318" s="2"/>
    </row>
    <row r="36319" spans="32:39" x14ac:dyDescent="0.2">
      <c r="AF36319" s="2"/>
      <c r="AG36319" s="2"/>
      <c r="AJ36319" s="2"/>
      <c r="AK36319" s="2"/>
      <c r="AL36319" s="2"/>
      <c r="AM36319" s="2"/>
    </row>
    <row r="36320" spans="32:39" x14ac:dyDescent="0.2">
      <c r="AF36320" s="2"/>
      <c r="AG36320" s="2"/>
      <c r="AJ36320" s="2"/>
      <c r="AK36320" s="2"/>
      <c r="AL36320" s="2"/>
      <c r="AM36320" s="2"/>
    </row>
    <row r="36321" spans="32:39" x14ac:dyDescent="0.2">
      <c r="AF36321" s="2"/>
      <c r="AG36321" s="2"/>
      <c r="AJ36321" s="2"/>
      <c r="AK36321" s="2"/>
      <c r="AL36321" s="2"/>
      <c r="AM36321" s="2"/>
    </row>
    <row r="36322" spans="32:39" x14ac:dyDescent="0.2">
      <c r="AF36322" s="2"/>
      <c r="AG36322" s="2"/>
      <c r="AJ36322" s="2"/>
      <c r="AK36322" s="2"/>
      <c r="AL36322" s="2"/>
      <c r="AM36322" s="2"/>
    </row>
    <row r="36323" spans="32:39" x14ac:dyDescent="0.2">
      <c r="AF36323" s="2"/>
      <c r="AG36323" s="2"/>
      <c r="AJ36323" s="2"/>
      <c r="AK36323" s="2"/>
      <c r="AL36323" s="2"/>
      <c r="AM36323" s="2"/>
    </row>
    <row r="36324" spans="32:39" x14ac:dyDescent="0.2">
      <c r="AF36324" s="2"/>
      <c r="AG36324" s="2"/>
      <c r="AJ36324" s="2"/>
      <c r="AK36324" s="2"/>
      <c r="AL36324" s="2"/>
      <c r="AM36324" s="2"/>
    </row>
    <row r="36325" spans="32:39" x14ac:dyDescent="0.2">
      <c r="AF36325" s="2"/>
      <c r="AG36325" s="2"/>
      <c r="AJ36325" s="2"/>
      <c r="AK36325" s="2"/>
      <c r="AL36325" s="2"/>
      <c r="AM36325" s="2"/>
    </row>
    <row r="36326" spans="32:39" x14ac:dyDescent="0.2">
      <c r="AF36326" s="2"/>
      <c r="AG36326" s="2"/>
      <c r="AJ36326" s="2"/>
      <c r="AK36326" s="2"/>
      <c r="AL36326" s="2"/>
      <c r="AM36326" s="2"/>
    </row>
    <row r="36327" spans="32:39" x14ac:dyDescent="0.2">
      <c r="AF36327" s="2"/>
      <c r="AG36327" s="2"/>
      <c r="AJ36327" s="2"/>
      <c r="AK36327" s="2"/>
      <c r="AL36327" s="2"/>
      <c r="AM36327" s="2"/>
    </row>
    <row r="36328" spans="32:39" x14ac:dyDescent="0.2">
      <c r="AF36328" s="2"/>
      <c r="AG36328" s="2"/>
      <c r="AJ36328" s="2"/>
      <c r="AK36328" s="2"/>
      <c r="AL36328" s="2"/>
      <c r="AM36328" s="2"/>
    </row>
    <row r="36329" spans="32:39" x14ac:dyDescent="0.2">
      <c r="AF36329" s="2"/>
      <c r="AG36329" s="2"/>
      <c r="AJ36329" s="2"/>
      <c r="AK36329" s="2"/>
      <c r="AL36329" s="2"/>
      <c r="AM36329" s="2"/>
    </row>
    <row r="36330" spans="32:39" x14ac:dyDescent="0.2">
      <c r="AF36330" s="2"/>
      <c r="AG36330" s="2"/>
      <c r="AJ36330" s="2"/>
      <c r="AK36330" s="2"/>
      <c r="AL36330" s="2"/>
      <c r="AM36330" s="2"/>
    </row>
    <row r="36331" spans="32:39" x14ac:dyDescent="0.2">
      <c r="AF36331" s="2"/>
      <c r="AG36331" s="2"/>
      <c r="AJ36331" s="2"/>
      <c r="AK36331" s="2"/>
      <c r="AL36331" s="2"/>
      <c r="AM36331" s="2"/>
    </row>
    <row r="36332" spans="32:39" x14ac:dyDescent="0.2">
      <c r="AF36332" s="2"/>
      <c r="AG36332" s="2"/>
      <c r="AJ36332" s="2"/>
      <c r="AK36332" s="2"/>
      <c r="AL36332" s="2"/>
      <c r="AM36332" s="2"/>
    </row>
    <row r="36333" spans="32:39" x14ac:dyDescent="0.2">
      <c r="AF36333" s="2"/>
      <c r="AG36333" s="2"/>
      <c r="AJ36333" s="2"/>
      <c r="AK36333" s="2"/>
      <c r="AL36333" s="2"/>
      <c r="AM36333" s="2"/>
    </row>
    <row r="36334" spans="32:39" x14ac:dyDescent="0.2">
      <c r="AF36334" s="2"/>
      <c r="AG36334" s="2"/>
      <c r="AJ36334" s="2"/>
      <c r="AK36334" s="2"/>
      <c r="AL36334" s="2"/>
      <c r="AM36334" s="2"/>
    </row>
    <row r="36335" spans="32:39" x14ac:dyDescent="0.2">
      <c r="AF36335" s="2"/>
      <c r="AG36335" s="2"/>
      <c r="AJ36335" s="2"/>
      <c r="AK36335" s="2"/>
      <c r="AL36335" s="2"/>
      <c r="AM36335" s="2"/>
    </row>
    <row r="36336" spans="32:39" x14ac:dyDescent="0.2">
      <c r="AF36336" s="2"/>
      <c r="AG36336" s="2"/>
      <c r="AJ36336" s="2"/>
      <c r="AK36336" s="2"/>
      <c r="AL36336" s="2"/>
      <c r="AM36336" s="2"/>
    </row>
    <row r="36337" spans="32:39" x14ac:dyDescent="0.2">
      <c r="AF36337" s="2"/>
      <c r="AG36337" s="2"/>
      <c r="AJ36337" s="2"/>
      <c r="AK36337" s="2"/>
      <c r="AL36337" s="2"/>
      <c r="AM36337" s="2"/>
    </row>
    <row r="36338" spans="32:39" x14ac:dyDescent="0.2">
      <c r="AF36338" s="2"/>
      <c r="AG36338" s="2"/>
      <c r="AJ36338" s="2"/>
      <c r="AK36338" s="2"/>
      <c r="AL36338" s="2"/>
      <c r="AM36338" s="2"/>
    </row>
    <row r="36339" spans="32:39" x14ac:dyDescent="0.2">
      <c r="AF36339" s="2"/>
      <c r="AG36339" s="2"/>
      <c r="AJ36339" s="2"/>
      <c r="AK36339" s="2"/>
      <c r="AL36339" s="2"/>
      <c r="AM36339" s="2"/>
    </row>
    <row r="36340" spans="32:39" x14ac:dyDescent="0.2">
      <c r="AF36340" s="2"/>
      <c r="AG36340" s="2"/>
      <c r="AJ36340" s="2"/>
      <c r="AK36340" s="2"/>
      <c r="AL36340" s="2"/>
      <c r="AM36340" s="2"/>
    </row>
    <row r="36341" spans="32:39" x14ac:dyDescent="0.2">
      <c r="AF36341" s="2"/>
      <c r="AG36341" s="2"/>
      <c r="AJ36341" s="2"/>
      <c r="AK36341" s="2"/>
      <c r="AL36341" s="2"/>
      <c r="AM36341" s="2"/>
    </row>
    <row r="36342" spans="32:39" x14ac:dyDescent="0.2">
      <c r="AF36342" s="2"/>
      <c r="AG36342" s="2"/>
      <c r="AJ36342" s="2"/>
      <c r="AK36342" s="2"/>
      <c r="AL36342" s="2"/>
      <c r="AM36342" s="2"/>
    </row>
    <row r="36343" spans="32:39" x14ac:dyDescent="0.2">
      <c r="AF36343" s="2"/>
      <c r="AG36343" s="2"/>
      <c r="AJ36343" s="2"/>
      <c r="AK36343" s="2"/>
      <c r="AL36343" s="2"/>
      <c r="AM36343" s="2"/>
    </row>
    <row r="36344" spans="32:39" x14ac:dyDescent="0.2">
      <c r="AF36344" s="2"/>
      <c r="AG36344" s="2"/>
      <c r="AJ36344" s="2"/>
      <c r="AK36344" s="2"/>
      <c r="AL36344" s="2"/>
      <c r="AM36344" s="2"/>
    </row>
    <row r="36345" spans="32:39" x14ac:dyDescent="0.2">
      <c r="AF36345" s="2"/>
      <c r="AG36345" s="2"/>
      <c r="AJ36345" s="2"/>
      <c r="AK36345" s="2"/>
      <c r="AL36345" s="2"/>
      <c r="AM36345" s="2"/>
    </row>
    <row r="36346" spans="32:39" x14ac:dyDescent="0.2">
      <c r="AF36346" s="2"/>
      <c r="AG36346" s="2"/>
      <c r="AJ36346" s="2"/>
      <c r="AK36346" s="2"/>
      <c r="AL36346" s="2"/>
      <c r="AM36346" s="2"/>
    </row>
    <row r="36347" spans="32:39" x14ac:dyDescent="0.2">
      <c r="AF36347" s="2"/>
      <c r="AG36347" s="2"/>
      <c r="AJ36347" s="2"/>
      <c r="AK36347" s="2"/>
      <c r="AL36347" s="2"/>
      <c r="AM36347" s="2"/>
    </row>
    <row r="36348" spans="32:39" x14ac:dyDescent="0.2">
      <c r="AF36348" s="2"/>
      <c r="AG36348" s="2"/>
      <c r="AJ36348" s="2"/>
      <c r="AK36348" s="2"/>
      <c r="AL36348" s="2"/>
      <c r="AM36348" s="2"/>
    </row>
    <row r="36349" spans="32:39" x14ac:dyDescent="0.2">
      <c r="AF36349" s="2"/>
      <c r="AG36349" s="2"/>
      <c r="AJ36349" s="2"/>
      <c r="AK36349" s="2"/>
      <c r="AL36349" s="2"/>
      <c r="AM36349" s="2"/>
    </row>
    <row r="36350" spans="32:39" x14ac:dyDescent="0.2">
      <c r="AF36350" s="2"/>
      <c r="AG36350" s="2"/>
      <c r="AJ36350" s="2"/>
      <c r="AK36350" s="2"/>
      <c r="AL36350" s="2"/>
      <c r="AM36350" s="2"/>
    </row>
    <row r="36351" spans="32:39" x14ac:dyDescent="0.2">
      <c r="AF36351" s="2"/>
      <c r="AG36351" s="2"/>
      <c r="AJ36351" s="2"/>
      <c r="AK36351" s="2"/>
      <c r="AL36351" s="2"/>
      <c r="AM36351" s="2"/>
    </row>
    <row r="36352" spans="32:39" x14ac:dyDescent="0.2">
      <c r="AF36352" s="2"/>
      <c r="AG36352" s="2"/>
      <c r="AJ36352" s="2"/>
      <c r="AK36352" s="2"/>
      <c r="AL36352" s="2"/>
      <c r="AM36352" s="2"/>
    </row>
    <row r="36353" spans="32:39" x14ac:dyDescent="0.2">
      <c r="AF36353" s="2"/>
      <c r="AG36353" s="2"/>
      <c r="AJ36353" s="2"/>
      <c r="AK36353" s="2"/>
      <c r="AL36353" s="2"/>
      <c r="AM36353" s="2"/>
    </row>
    <row r="36354" spans="32:39" x14ac:dyDescent="0.2">
      <c r="AF36354" s="2"/>
      <c r="AG36354" s="2"/>
      <c r="AJ36354" s="2"/>
      <c r="AK36354" s="2"/>
      <c r="AL36354" s="2"/>
      <c r="AM36354" s="2"/>
    </row>
    <row r="36355" spans="32:39" x14ac:dyDescent="0.2">
      <c r="AF36355" s="2"/>
      <c r="AG36355" s="2"/>
      <c r="AJ36355" s="2"/>
      <c r="AK36355" s="2"/>
      <c r="AL36355" s="2"/>
      <c r="AM36355" s="2"/>
    </row>
    <row r="36356" spans="32:39" x14ac:dyDescent="0.2">
      <c r="AF36356" s="2"/>
      <c r="AG36356" s="2"/>
      <c r="AJ36356" s="2"/>
      <c r="AK36356" s="2"/>
      <c r="AL36356" s="2"/>
      <c r="AM36356" s="2"/>
    </row>
    <row r="36357" spans="32:39" x14ac:dyDescent="0.2">
      <c r="AF36357" s="2"/>
      <c r="AG36357" s="2"/>
      <c r="AJ36357" s="2"/>
      <c r="AK36357" s="2"/>
      <c r="AL36357" s="2"/>
      <c r="AM36357" s="2"/>
    </row>
    <row r="36358" spans="32:39" x14ac:dyDescent="0.2">
      <c r="AF36358" s="2"/>
      <c r="AG36358" s="2"/>
      <c r="AJ36358" s="2"/>
      <c r="AK36358" s="2"/>
      <c r="AL36358" s="2"/>
      <c r="AM36358" s="2"/>
    </row>
    <row r="36359" spans="32:39" x14ac:dyDescent="0.2">
      <c r="AF36359" s="2"/>
      <c r="AG36359" s="2"/>
      <c r="AJ36359" s="2"/>
      <c r="AK36359" s="2"/>
      <c r="AL36359" s="2"/>
      <c r="AM36359" s="2"/>
    </row>
    <row r="36360" spans="32:39" x14ac:dyDescent="0.2">
      <c r="AF36360" s="2"/>
      <c r="AG36360" s="2"/>
      <c r="AJ36360" s="2"/>
      <c r="AK36360" s="2"/>
      <c r="AL36360" s="2"/>
      <c r="AM36360" s="2"/>
    </row>
    <row r="36361" spans="32:39" x14ac:dyDescent="0.2">
      <c r="AF36361" s="2"/>
      <c r="AG36361" s="2"/>
      <c r="AJ36361" s="2"/>
      <c r="AK36361" s="2"/>
      <c r="AL36361" s="2"/>
      <c r="AM36361" s="2"/>
    </row>
    <row r="36362" spans="32:39" x14ac:dyDescent="0.2">
      <c r="AF36362" s="2"/>
      <c r="AG36362" s="2"/>
      <c r="AJ36362" s="2"/>
      <c r="AK36362" s="2"/>
      <c r="AL36362" s="2"/>
      <c r="AM36362" s="2"/>
    </row>
    <row r="36363" spans="32:39" x14ac:dyDescent="0.2">
      <c r="AF36363" s="2"/>
      <c r="AG36363" s="2"/>
      <c r="AJ36363" s="2"/>
      <c r="AK36363" s="2"/>
      <c r="AL36363" s="2"/>
      <c r="AM36363" s="2"/>
    </row>
    <row r="36364" spans="32:39" x14ac:dyDescent="0.2">
      <c r="AF36364" s="2"/>
      <c r="AG36364" s="2"/>
      <c r="AJ36364" s="2"/>
      <c r="AK36364" s="2"/>
      <c r="AL36364" s="2"/>
      <c r="AM36364" s="2"/>
    </row>
    <row r="36365" spans="32:39" x14ac:dyDescent="0.2">
      <c r="AF36365" s="2"/>
      <c r="AG36365" s="2"/>
      <c r="AJ36365" s="2"/>
      <c r="AK36365" s="2"/>
      <c r="AL36365" s="2"/>
      <c r="AM36365" s="2"/>
    </row>
    <row r="36366" spans="32:39" x14ac:dyDescent="0.2">
      <c r="AF36366" s="2"/>
      <c r="AG36366" s="2"/>
      <c r="AJ36366" s="2"/>
      <c r="AK36366" s="2"/>
      <c r="AL36366" s="2"/>
      <c r="AM36366" s="2"/>
    </row>
    <row r="36367" spans="32:39" x14ac:dyDescent="0.2">
      <c r="AF36367" s="2"/>
      <c r="AG36367" s="2"/>
      <c r="AJ36367" s="2"/>
      <c r="AK36367" s="2"/>
      <c r="AL36367" s="2"/>
      <c r="AM36367" s="2"/>
    </row>
    <row r="36368" spans="32:39" x14ac:dyDescent="0.2">
      <c r="AF36368" s="2"/>
      <c r="AG36368" s="2"/>
      <c r="AJ36368" s="2"/>
      <c r="AK36368" s="2"/>
      <c r="AL36368" s="2"/>
      <c r="AM36368" s="2"/>
    </row>
    <row r="36369" spans="32:39" x14ac:dyDescent="0.2">
      <c r="AF36369" s="2"/>
      <c r="AG36369" s="2"/>
      <c r="AJ36369" s="2"/>
      <c r="AK36369" s="2"/>
      <c r="AL36369" s="2"/>
      <c r="AM36369" s="2"/>
    </row>
    <row r="36370" spans="32:39" x14ac:dyDescent="0.2">
      <c r="AF36370" s="2"/>
      <c r="AG36370" s="2"/>
      <c r="AJ36370" s="2"/>
      <c r="AK36370" s="2"/>
      <c r="AL36370" s="2"/>
      <c r="AM36370" s="2"/>
    </row>
    <row r="36371" spans="32:39" x14ac:dyDescent="0.2">
      <c r="AF36371" s="2"/>
      <c r="AG36371" s="2"/>
      <c r="AJ36371" s="2"/>
      <c r="AK36371" s="2"/>
      <c r="AL36371" s="2"/>
      <c r="AM36371" s="2"/>
    </row>
    <row r="36372" spans="32:39" x14ac:dyDescent="0.2">
      <c r="AF36372" s="2"/>
      <c r="AG36372" s="2"/>
      <c r="AJ36372" s="2"/>
      <c r="AK36372" s="2"/>
      <c r="AL36372" s="2"/>
      <c r="AM36372" s="2"/>
    </row>
    <row r="36373" spans="32:39" x14ac:dyDescent="0.2">
      <c r="AF36373" s="2"/>
      <c r="AG36373" s="2"/>
      <c r="AJ36373" s="2"/>
      <c r="AK36373" s="2"/>
      <c r="AL36373" s="2"/>
      <c r="AM36373" s="2"/>
    </row>
    <row r="36374" spans="32:39" x14ac:dyDescent="0.2">
      <c r="AF36374" s="2"/>
      <c r="AG36374" s="2"/>
      <c r="AJ36374" s="2"/>
      <c r="AK36374" s="2"/>
      <c r="AL36374" s="2"/>
      <c r="AM36374" s="2"/>
    </row>
    <row r="36375" spans="32:39" x14ac:dyDescent="0.2">
      <c r="AF36375" s="2"/>
      <c r="AG36375" s="2"/>
      <c r="AJ36375" s="2"/>
      <c r="AK36375" s="2"/>
      <c r="AL36375" s="2"/>
      <c r="AM36375" s="2"/>
    </row>
    <row r="36376" spans="32:39" x14ac:dyDescent="0.2">
      <c r="AF36376" s="2"/>
      <c r="AG36376" s="2"/>
      <c r="AJ36376" s="2"/>
      <c r="AK36376" s="2"/>
      <c r="AL36376" s="2"/>
      <c r="AM36376" s="2"/>
    </row>
    <row r="36377" spans="32:39" x14ac:dyDescent="0.2">
      <c r="AF36377" s="2"/>
      <c r="AG36377" s="2"/>
      <c r="AJ36377" s="2"/>
      <c r="AK36377" s="2"/>
      <c r="AL36377" s="2"/>
      <c r="AM36377" s="2"/>
    </row>
    <row r="36378" spans="32:39" x14ac:dyDescent="0.2">
      <c r="AF36378" s="2"/>
      <c r="AG36378" s="2"/>
      <c r="AJ36378" s="2"/>
      <c r="AK36378" s="2"/>
      <c r="AL36378" s="2"/>
      <c r="AM36378" s="2"/>
    </row>
    <row r="36379" spans="32:39" x14ac:dyDescent="0.2">
      <c r="AF36379" s="2"/>
      <c r="AG36379" s="2"/>
      <c r="AJ36379" s="2"/>
      <c r="AK36379" s="2"/>
      <c r="AL36379" s="2"/>
      <c r="AM36379" s="2"/>
    </row>
    <row r="36380" spans="32:39" x14ac:dyDescent="0.2">
      <c r="AF36380" s="2"/>
      <c r="AG36380" s="2"/>
      <c r="AJ36380" s="2"/>
      <c r="AK36380" s="2"/>
      <c r="AL36380" s="2"/>
      <c r="AM36380" s="2"/>
    </row>
    <row r="36381" spans="32:39" x14ac:dyDescent="0.2">
      <c r="AF36381" s="2"/>
      <c r="AG36381" s="2"/>
      <c r="AJ36381" s="2"/>
      <c r="AK36381" s="2"/>
      <c r="AL36381" s="2"/>
      <c r="AM36381" s="2"/>
    </row>
    <row r="36382" spans="32:39" x14ac:dyDescent="0.2">
      <c r="AF36382" s="2"/>
      <c r="AG36382" s="2"/>
      <c r="AJ36382" s="2"/>
      <c r="AK36382" s="2"/>
      <c r="AL36382" s="2"/>
      <c r="AM36382" s="2"/>
    </row>
    <row r="36383" spans="32:39" x14ac:dyDescent="0.2">
      <c r="AF36383" s="2"/>
      <c r="AG36383" s="2"/>
      <c r="AJ36383" s="2"/>
      <c r="AK36383" s="2"/>
      <c r="AL36383" s="2"/>
      <c r="AM36383" s="2"/>
    </row>
    <row r="36384" spans="32:39" x14ac:dyDescent="0.2">
      <c r="AF36384" s="2"/>
      <c r="AG36384" s="2"/>
      <c r="AJ36384" s="2"/>
      <c r="AK36384" s="2"/>
      <c r="AL36384" s="2"/>
      <c r="AM36384" s="2"/>
    </row>
    <row r="36385" spans="32:39" x14ac:dyDescent="0.2">
      <c r="AF36385" s="2"/>
      <c r="AG36385" s="2"/>
      <c r="AJ36385" s="2"/>
      <c r="AK36385" s="2"/>
      <c r="AL36385" s="2"/>
      <c r="AM36385" s="2"/>
    </row>
    <row r="36386" spans="32:39" x14ac:dyDescent="0.2">
      <c r="AF36386" s="2"/>
      <c r="AG36386" s="2"/>
      <c r="AJ36386" s="2"/>
      <c r="AK36386" s="2"/>
      <c r="AL36386" s="2"/>
      <c r="AM36386" s="2"/>
    </row>
    <row r="36387" spans="32:39" x14ac:dyDescent="0.2">
      <c r="AF36387" s="2"/>
      <c r="AG36387" s="2"/>
      <c r="AJ36387" s="2"/>
      <c r="AK36387" s="2"/>
      <c r="AL36387" s="2"/>
      <c r="AM36387" s="2"/>
    </row>
    <row r="36388" spans="32:39" x14ac:dyDescent="0.2">
      <c r="AF36388" s="2"/>
      <c r="AG36388" s="2"/>
      <c r="AJ36388" s="2"/>
      <c r="AK36388" s="2"/>
      <c r="AL36388" s="2"/>
      <c r="AM36388" s="2"/>
    </row>
    <row r="36389" spans="32:39" x14ac:dyDescent="0.2">
      <c r="AF36389" s="2"/>
      <c r="AG36389" s="2"/>
      <c r="AJ36389" s="2"/>
      <c r="AK36389" s="2"/>
      <c r="AL36389" s="2"/>
      <c r="AM36389" s="2"/>
    </row>
    <row r="36390" spans="32:39" x14ac:dyDescent="0.2">
      <c r="AF36390" s="2"/>
      <c r="AG36390" s="2"/>
      <c r="AJ36390" s="2"/>
      <c r="AK36390" s="2"/>
      <c r="AL36390" s="2"/>
      <c r="AM36390" s="2"/>
    </row>
    <row r="36391" spans="32:39" x14ac:dyDescent="0.2">
      <c r="AF36391" s="2"/>
      <c r="AG36391" s="2"/>
      <c r="AJ36391" s="2"/>
      <c r="AK36391" s="2"/>
      <c r="AL36391" s="2"/>
      <c r="AM36391" s="2"/>
    </row>
    <row r="36392" spans="32:39" x14ac:dyDescent="0.2">
      <c r="AF36392" s="2"/>
      <c r="AG36392" s="2"/>
      <c r="AJ36392" s="2"/>
      <c r="AK36392" s="2"/>
      <c r="AL36392" s="2"/>
      <c r="AM36392" s="2"/>
    </row>
    <row r="36393" spans="32:39" x14ac:dyDescent="0.2">
      <c r="AF36393" s="2"/>
      <c r="AG36393" s="2"/>
      <c r="AJ36393" s="2"/>
      <c r="AK36393" s="2"/>
      <c r="AL36393" s="2"/>
      <c r="AM36393" s="2"/>
    </row>
    <row r="36394" spans="32:39" x14ac:dyDescent="0.2">
      <c r="AF36394" s="2"/>
      <c r="AG36394" s="2"/>
      <c r="AJ36394" s="2"/>
      <c r="AK36394" s="2"/>
      <c r="AL36394" s="2"/>
      <c r="AM36394" s="2"/>
    </row>
    <row r="36395" spans="32:39" x14ac:dyDescent="0.2">
      <c r="AF36395" s="2"/>
      <c r="AG36395" s="2"/>
      <c r="AJ36395" s="2"/>
      <c r="AK36395" s="2"/>
      <c r="AL36395" s="2"/>
      <c r="AM36395" s="2"/>
    </row>
    <row r="36396" spans="32:39" x14ac:dyDescent="0.2">
      <c r="AF36396" s="2"/>
      <c r="AG36396" s="2"/>
      <c r="AJ36396" s="2"/>
      <c r="AK36396" s="2"/>
      <c r="AL36396" s="2"/>
      <c r="AM36396" s="2"/>
    </row>
    <row r="36397" spans="32:39" x14ac:dyDescent="0.2">
      <c r="AF36397" s="2"/>
      <c r="AG36397" s="2"/>
      <c r="AJ36397" s="2"/>
      <c r="AK36397" s="2"/>
      <c r="AL36397" s="2"/>
      <c r="AM36397" s="2"/>
    </row>
    <row r="36398" spans="32:39" x14ac:dyDescent="0.2">
      <c r="AF36398" s="2"/>
      <c r="AG36398" s="2"/>
      <c r="AJ36398" s="2"/>
      <c r="AK36398" s="2"/>
      <c r="AL36398" s="2"/>
      <c r="AM36398" s="2"/>
    </row>
    <row r="36399" spans="32:39" x14ac:dyDescent="0.2">
      <c r="AF36399" s="2"/>
      <c r="AG36399" s="2"/>
      <c r="AJ36399" s="2"/>
      <c r="AK36399" s="2"/>
      <c r="AL36399" s="2"/>
      <c r="AM36399" s="2"/>
    </row>
    <row r="36400" spans="32:39" x14ac:dyDescent="0.2">
      <c r="AF36400" s="2"/>
      <c r="AG36400" s="2"/>
      <c r="AJ36400" s="2"/>
      <c r="AK36400" s="2"/>
      <c r="AL36400" s="2"/>
      <c r="AM36400" s="2"/>
    </row>
    <row r="36401" spans="32:39" x14ac:dyDescent="0.2">
      <c r="AF36401" s="2"/>
      <c r="AG36401" s="2"/>
      <c r="AJ36401" s="2"/>
      <c r="AK36401" s="2"/>
      <c r="AL36401" s="2"/>
      <c r="AM36401" s="2"/>
    </row>
    <row r="36402" spans="32:39" x14ac:dyDescent="0.2">
      <c r="AF36402" s="2"/>
      <c r="AG36402" s="2"/>
      <c r="AJ36402" s="2"/>
      <c r="AK36402" s="2"/>
      <c r="AL36402" s="2"/>
      <c r="AM36402" s="2"/>
    </row>
    <row r="36403" spans="32:39" x14ac:dyDescent="0.2">
      <c r="AF36403" s="2"/>
      <c r="AG36403" s="2"/>
      <c r="AJ36403" s="2"/>
      <c r="AK36403" s="2"/>
      <c r="AL36403" s="2"/>
      <c r="AM36403" s="2"/>
    </row>
    <row r="36404" spans="32:39" x14ac:dyDescent="0.2">
      <c r="AF36404" s="2"/>
      <c r="AG36404" s="2"/>
      <c r="AJ36404" s="2"/>
      <c r="AK36404" s="2"/>
      <c r="AL36404" s="2"/>
      <c r="AM36404" s="2"/>
    </row>
    <row r="36405" spans="32:39" x14ac:dyDescent="0.2">
      <c r="AF36405" s="2"/>
      <c r="AG36405" s="2"/>
      <c r="AJ36405" s="2"/>
      <c r="AK36405" s="2"/>
      <c r="AL36405" s="2"/>
      <c r="AM36405" s="2"/>
    </row>
    <row r="36406" spans="32:39" x14ac:dyDescent="0.2">
      <c r="AF36406" s="2"/>
      <c r="AG36406" s="2"/>
      <c r="AJ36406" s="2"/>
      <c r="AK36406" s="2"/>
      <c r="AL36406" s="2"/>
      <c r="AM36406" s="2"/>
    </row>
    <row r="36407" spans="32:39" x14ac:dyDescent="0.2">
      <c r="AF36407" s="2"/>
      <c r="AG36407" s="2"/>
      <c r="AJ36407" s="2"/>
      <c r="AK36407" s="2"/>
      <c r="AL36407" s="2"/>
      <c r="AM36407" s="2"/>
    </row>
    <row r="36408" spans="32:39" x14ac:dyDescent="0.2">
      <c r="AF36408" s="2"/>
      <c r="AG36408" s="2"/>
      <c r="AJ36408" s="2"/>
      <c r="AK36408" s="2"/>
      <c r="AL36408" s="2"/>
      <c r="AM36408" s="2"/>
    </row>
    <row r="36409" spans="32:39" x14ac:dyDescent="0.2">
      <c r="AF36409" s="2"/>
      <c r="AG36409" s="2"/>
      <c r="AJ36409" s="2"/>
      <c r="AK36409" s="2"/>
      <c r="AL36409" s="2"/>
      <c r="AM36409" s="2"/>
    </row>
    <row r="36410" spans="32:39" x14ac:dyDescent="0.2">
      <c r="AF36410" s="2"/>
      <c r="AG36410" s="2"/>
      <c r="AJ36410" s="2"/>
      <c r="AK36410" s="2"/>
      <c r="AL36410" s="2"/>
      <c r="AM36410" s="2"/>
    </row>
    <row r="36411" spans="32:39" x14ac:dyDescent="0.2">
      <c r="AF36411" s="2"/>
      <c r="AG36411" s="2"/>
      <c r="AJ36411" s="2"/>
      <c r="AK36411" s="2"/>
      <c r="AL36411" s="2"/>
      <c r="AM36411" s="2"/>
    </row>
    <row r="36412" spans="32:39" x14ac:dyDescent="0.2">
      <c r="AF36412" s="2"/>
      <c r="AG36412" s="2"/>
      <c r="AJ36412" s="2"/>
      <c r="AK36412" s="2"/>
      <c r="AL36412" s="2"/>
      <c r="AM36412" s="2"/>
    </row>
    <row r="36413" spans="32:39" x14ac:dyDescent="0.2">
      <c r="AF36413" s="2"/>
      <c r="AG36413" s="2"/>
      <c r="AJ36413" s="2"/>
      <c r="AK36413" s="2"/>
      <c r="AL36413" s="2"/>
      <c r="AM36413" s="2"/>
    </row>
    <row r="36414" spans="32:39" x14ac:dyDescent="0.2">
      <c r="AF36414" s="2"/>
      <c r="AG36414" s="2"/>
      <c r="AJ36414" s="2"/>
      <c r="AK36414" s="2"/>
      <c r="AL36414" s="2"/>
      <c r="AM36414" s="2"/>
    </row>
    <row r="36415" spans="32:39" x14ac:dyDescent="0.2">
      <c r="AF36415" s="2"/>
      <c r="AG36415" s="2"/>
      <c r="AJ36415" s="2"/>
      <c r="AK36415" s="2"/>
      <c r="AL36415" s="2"/>
      <c r="AM36415" s="2"/>
    </row>
    <row r="36416" spans="32:39" x14ac:dyDescent="0.2">
      <c r="AF36416" s="2"/>
      <c r="AG36416" s="2"/>
      <c r="AJ36416" s="2"/>
      <c r="AK36416" s="2"/>
      <c r="AL36416" s="2"/>
      <c r="AM36416" s="2"/>
    </row>
    <row r="36417" spans="32:39" x14ac:dyDescent="0.2">
      <c r="AF36417" s="2"/>
      <c r="AG36417" s="2"/>
      <c r="AJ36417" s="2"/>
      <c r="AK36417" s="2"/>
      <c r="AL36417" s="2"/>
      <c r="AM36417" s="2"/>
    </row>
    <row r="36418" spans="32:39" x14ac:dyDescent="0.2">
      <c r="AF36418" s="2"/>
      <c r="AG36418" s="2"/>
      <c r="AJ36418" s="2"/>
      <c r="AK36418" s="2"/>
      <c r="AL36418" s="2"/>
      <c r="AM36418" s="2"/>
    </row>
    <row r="36419" spans="32:39" x14ac:dyDescent="0.2">
      <c r="AF36419" s="2"/>
      <c r="AG36419" s="2"/>
      <c r="AJ36419" s="2"/>
      <c r="AK36419" s="2"/>
      <c r="AL36419" s="2"/>
      <c r="AM36419" s="2"/>
    </row>
    <row r="36420" spans="32:39" x14ac:dyDescent="0.2">
      <c r="AF36420" s="2"/>
      <c r="AG36420" s="2"/>
      <c r="AJ36420" s="2"/>
      <c r="AK36420" s="2"/>
      <c r="AL36420" s="2"/>
      <c r="AM36420" s="2"/>
    </row>
    <row r="36421" spans="32:39" x14ac:dyDescent="0.2">
      <c r="AF36421" s="2"/>
      <c r="AG36421" s="2"/>
      <c r="AJ36421" s="2"/>
      <c r="AK36421" s="2"/>
      <c r="AL36421" s="2"/>
      <c r="AM36421" s="2"/>
    </row>
    <row r="36422" spans="32:39" x14ac:dyDescent="0.2">
      <c r="AF36422" s="2"/>
      <c r="AG36422" s="2"/>
      <c r="AJ36422" s="2"/>
      <c r="AK36422" s="2"/>
      <c r="AL36422" s="2"/>
      <c r="AM36422" s="2"/>
    </row>
    <row r="36423" spans="32:39" x14ac:dyDescent="0.2">
      <c r="AF36423" s="2"/>
      <c r="AG36423" s="2"/>
      <c r="AJ36423" s="2"/>
      <c r="AK36423" s="2"/>
      <c r="AL36423" s="2"/>
      <c r="AM36423" s="2"/>
    </row>
    <row r="36424" spans="32:39" x14ac:dyDescent="0.2">
      <c r="AF36424" s="2"/>
      <c r="AG36424" s="2"/>
      <c r="AJ36424" s="2"/>
      <c r="AK36424" s="2"/>
      <c r="AL36424" s="2"/>
      <c r="AM36424" s="2"/>
    </row>
    <row r="36425" spans="32:39" x14ac:dyDescent="0.2">
      <c r="AF36425" s="2"/>
      <c r="AG36425" s="2"/>
      <c r="AJ36425" s="2"/>
      <c r="AK36425" s="2"/>
      <c r="AL36425" s="2"/>
      <c r="AM36425" s="2"/>
    </row>
    <row r="36426" spans="32:39" x14ac:dyDescent="0.2">
      <c r="AF36426" s="2"/>
      <c r="AG36426" s="2"/>
      <c r="AJ36426" s="2"/>
      <c r="AK36426" s="2"/>
      <c r="AL36426" s="2"/>
      <c r="AM36426" s="2"/>
    </row>
    <row r="36427" spans="32:39" x14ac:dyDescent="0.2">
      <c r="AF36427" s="2"/>
      <c r="AG36427" s="2"/>
      <c r="AJ36427" s="2"/>
      <c r="AK36427" s="2"/>
      <c r="AL36427" s="2"/>
      <c r="AM36427" s="2"/>
    </row>
    <row r="36428" spans="32:39" x14ac:dyDescent="0.2">
      <c r="AF36428" s="2"/>
      <c r="AG36428" s="2"/>
      <c r="AJ36428" s="2"/>
      <c r="AK36428" s="2"/>
      <c r="AL36428" s="2"/>
      <c r="AM36428" s="2"/>
    </row>
    <row r="36429" spans="32:39" x14ac:dyDescent="0.2">
      <c r="AF36429" s="2"/>
      <c r="AG36429" s="2"/>
      <c r="AJ36429" s="2"/>
      <c r="AK36429" s="2"/>
      <c r="AL36429" s="2"/>
      <c r="AM36429" s="2"/>
    </row>
    <row r="36430" spans="32:39" x14ac:dyDescent="0.2">
      <c r="AF36430" s="2"/>
      <c r="AG36430" s="2"/>
      <c r="AJ36430" s="2"/>
      <c r="AK36430" s="2"/>
      <c r="AL36430" s="2"/>
      <c r="AM36430" s="2"/>
    </row>
    <row r="36431" spans="32:39" x14ac:dyDescent="0.2">
      <c r="AF36431" s="2"/>
      <c r="AG36431" s="2"/>
      <c r="AJ36431" s="2"/>
      <c r="AK36431" s="2"/>
      <c r="AL36431" s="2"/>
      <c r="AM36431" s="2"/>
    </row>
    <row r="36432" spans="32:39" x14ac:dyDescent="0.2">
      <c r="AF36432" s="2"/>
      <c r="AG36432" s="2"/>
      <c r="AJ36432" s="2"/>
      <c r="AK36432" s="2"/>
      <c r="AL36432" s="2"/>
      <c r="AM36432" s="2"/>
    </row>
    <row r="36433" spans="32:39" x14ac:dyDescent="0.2">
      <c r="AF36433" s="2"/>
      <c r="AG36433" s="2"/>
      <c r="AJ36433" s="2"/>
      <c r="AK36433" s="2"/>
      <c r="AL36433" s="2"/>
      <c r="AM36433" s="2"/>
    </row>
    <row r="36434" spans="32:39" x14ac:dyDescent="0.2">
      <c r="AF36434" s="2"/>
      <c r="AG36434" s="2"/>
      <c r="AJ36434" s="2"/>
      <c r="AK36434" s="2"/>
      <c r="AL36434" s="2"/>
      <c r="AM36434" s="2"/>
    </row>
    <row r="36435" spans="32:39" x14ac:dyDescent="0.2">
      <c r="AF36435" s="2"/>
      <c r="AG36435" s="2"/>
      <c r="AJ36435" s="2"/>
      <c r="AK36435" s="2"/>
      <c r="AL36435" s="2"/>
      <c r="AM36435" s="2"/>
    </row>
    <row r="36436" spans="32:39" x14ac:dyDescent="0.2">
      <c r="AF36436" s="2"/>
      <c r="AG36436" s="2"/>
      <c r="AJ36436" s="2"/>
      <c r="AK36436" s="2"/>
      <c r="AL36436" s="2"/>
      <c r="AM36436" s="2"/>
    </row>
    <row r="36437" spans="32:39" x14ac:dyDescent="0.2">
      <c r="AF36437" s="2"/>
      <c r="AG36437" s="2"/>
      <c r="AJ36437" s="2"/>
      <c r="AK36437" s="2"/>
      <c r="AL36437" s="2"/>
      <c r="AM36437" s="2"/>
    </row>
    <row r="36438" spans="32:39" x14ac:dyDescent="0.2">
      <c r="AF36438" s="2"/>
      <c r="AG36438" s="2"/>
      <c r="AJ36438" s="2"/>
      <c r="AK36438" s="2"/>
      <c r="AL36438" s="2"/>
      <c r="AM36438" s="2"/>
    </row>
    <row r="36439" spans="32:39" x14ac:dyDescent="0.2">
      <c r="AF36439" s="2"/>
      <c r="AG36439" s="2"/>
      <c r="AJ36439" s="2"/>
      <c r="AK36439" s="2"/>
      <c r="AL36439" s="2"/>
      <c r="AM36439" s="2"/>
    </row>
    <row r="36440" spans="32:39" x14ac:dyDescent="0.2">
      <c r="AF36440" s="2"/>
      <c r="AG36440" s="2"/>
      <c r="AJ36440" s="2"/>
      <c r="AK36440" s="2"/>
      <c r="AL36440" s="2"/>
      <c r="AM36440" s="2"/>
    </row>
    <row r="36441" spans="32:39" x14ac:dyDescent="0.2">
      <c r="AF36441" s="2"/>
      <c r="AG36441" s="2"/>
      <c r="AJ36441" s="2"/>
      <c r="AK36441" s="2"/>
      <c r="AL36441" s="2"/>
      <c r="AM36441" s="2"/>
    </row>
    <row r="36442" spans="32:39" x14ac:dyDescent="0.2">
      <c r="AF36442" s="2"/>
      <c r="AG36442" s="2"/>
      <c r="AJ36442" s="2"/>
      <c r="AK36442" s="2"/>
      <c r="AL36442" s="2"/>
      <c r="AM36442" s="2"/>
    </row>
    <row r="36443" spans="32:39" x14ac:dyDescent="0.2">
      <c r="AF36443" s="2"/>
      <c r="AG36443" s="2"/>
      <c r="AJ36443" s="2"/>
      <c r="AK36443" s="2"/>
      <c r="AL36443" s="2"/>
      <c r="AM36443" s="2"/>
    </row>
    <row r="36444" spans="32:39" x14ac:dyDescent="0.2">
      <c r="AF36444" s="2"/>
      <c r="AG36444" s="2"/>
      <c r="AJ36444" s="2"/>
      <c r="AK36444" s="2"/>
      <c r="AL36444" s="2"/>
      <c r="AM36444" s="2"/>
    </row>
    <row r="36445" spans="32:39" x14ac:dyDescent="0.2">
      <c r="AF36445" s="2"/>
      <c r="AG36445" s="2"/>
      <c r="AJ36445" s="2"/>
      <c r="AK36445" s="2"/>
      <c r="AL36445" s="2"/>
      <c r="AM36445" s="2"/>
    </row>
    <row r="36446" spans="32:39" x14ac:dyDescent="0.2">
      <c r="AF36446" s="2"/>
      <c r="AG36446" s="2"/>
      <c r="AJ36446" s="2"/>
      <c r="AK36446" s="2"/>
      <c r="AL36446" s="2"/>
      <c r="AM36446" s="2"/>
    </row>
    <row r="36447" spans="32:39" x14ac:dyDescent="0.2">
      <c r="AF36447" s="2"/>
      <c r="AG36447" s="2"/>
      <c r="AJ36447" s="2"/>
      <c r="AK36447" s="2"/>
      <c r="AL36447" s="2"/>
      <c r="AM36447" s="2"/>
    </row>
    <row r="36448" spans="32:39" x14ac:dyDescent="0.2">
      <c r="AF36448" s="2"/>
      <c r="AG36448" s="2"/>
      <c r="AJ36448" s="2"/>
      <c r="AK36448" s="2"/>
      <c r="AL36448" s="2"/>
      <c r="AM36448" s="2"/>
    </row>
    <row r="36449" spans="32:39" x14ac:dyDescent="0.2">
      <c r="AF36449" s="2"/>
      <c r="AG36449" s="2"/>
      <c r="AJ36449" s="2"/>
      <c r="AK36449" s="2"/>
      <c r="AL36449" s="2"/>
      <c r="AM36449" s="2"/>
    </row>
    <row r="36450" spans="32:39" x14ac:dyDescent="0.2">
      <c r="AF36450" s="2"/>
      <c r="AG36450" s="2"/>
      <c r="AJ36450" s="2"/>
      <c r="AK36450" s="2"/>
      <c r="AL36450" s="2"/>
      <c r="AM36450" s="2"/>
    </row>
    <row r="36451" spans="32:39" x14ac:dyDescent="0.2">
      <c r="AF36451" s="2"/>
      <c r="AG36451" s="2"/>
      <c r="AJ36451" s="2"/>
      <c r="AK36451" s="2"/>
      <c r="AL36451" s="2"/>
      <c r="AM36451" s="2"/>
    </row>
    <row r="36452" spans="32:39" x14ac:dyDescent="0.2">
      <c r="AF36452" s="2"/>
      <c r="AG36452" s="2"/>
      <c r="AJ36452" s="2"/>
      <c r="AK36452" s="2"/>
      <c r="AL36452" s="2"/>
      <c r="AM36452" s="2"/>
    </row>
    <row r="36453" spans="32:39" x14ac:dyDescent="0.2">
      <c r="AF36453" s="2"/>
      <c r="AG36453" s="2"/>
      <c r="AJ36453" s="2"/>
      <c r="AK36453" s="2"/>
      <c r="AL36453" s="2"/>
      <c r="AM36453" s="2"/>
    </row>
    <row r="36454" spans="32:39" x14ac:dyDescent="0.2">
      <c r="AF36454" s="2"/>
      <c r="AG36454" s="2"/>
      <c r="AJ36454" s="2"/>
      <c r="AK36454" s="2"/>
      <c r="AL36454" s="2"/>
      <c r="AM36454" s="2"/>
    </row>
    <row r="36455" spans="32:39" x14ac:dyDescent="0.2">
      <c r="AF36455" s="2"/>
      <c r="AG36455" s="2"/>
      <c r="AJ36455" s="2"/>
      <c r="AK36455" s="2"/>
      <c r="AL36455" s="2"/>
      <c r="AM36455" s="2"/>
    </row>
    <row r="36456" spans="32:39" x14ac:dyDescent="0.2">
      <c r="AF36456" s="2"/>
      <c r="AG36456" s="2"/>
      <c r="AJ36456" s="2"/>
      <c r="AK36456" s="2"/>
      <c r="AL36456" s="2"/>
      <c r="AM36456" s="2"/>
    </row>
    <row r="36457" spans="32:39" x14ac:dyDescent="0.2">
      <c r="AF36457" s="2"/>
      <c r="AG36457" s="2"/>
      <c r="AJ36457" s="2"/>
      <c r="AK36457" s="2"/>
      <c r="AL36457" s="2"/>
      <c r="AM36457" s="2"/>
    </row>
    <row r="36458" spans="32:39" x14ac:dyDescent="0.2">
      <c r="AF36458" s="2"/>
      <c r="AG36458" s="2"/>
      <c r="AJ36458" s="2"/>
      <c r="AK36458" s="2"/>
      <c r="AL36458" s="2"/>
      <c r="AM36458" s="2"/>
    </row>
    <row r="36459" spans="32:39" x14ac:dyDescent="0.2">
      <c r="AF36459" s="2"/>
      <c r="AG36459" s="2"/>
      <c r="AJ36459" s="2"/>
      <c r="AK36459" s="2"/>
      <c r="AL36459" s="2"/>
      <c r="AM36459" s="2"/>
    </row>
    <row r="36460" spans="32:39" x14ac:dyDescent="0.2">
      <c r="AF36460" s="2"/>
      <c r="AG36460" s="2"/>
      <c r="AJ36460" s="2"/>
      <c r="AK36460" s="2"/>
      <c r="AL36460" s="2"/>
      <c r="AM36460" s="2"/>
    </row>
    <row r="36461" spans="32:39" x14ac:dyDescent="0.2">
      <c r="AF36461" s="2"/>
      <c r="AG36461" s="2"/>
      <c r="AJ36461" s="2"/>
      <c r="AK36461" s="2"/>
      <c r="AL36461" s="2"/>
      <c r="AM36461" s="2"/>
    </row>
    <row r="36462" spans="32:39" x14ac:dyDescent="0.2">
      <c r="AF36462" s="2"/>
      <c r="AG36462" s="2"/>
      <c r="AJ36462" s="2"/>
      <c r="AK36462" s="2"/>
      <c r="AL36462" s="2"/>
      <c r="AM36462" s="2"/>
    </row>
    <row r="36463" spans="32:39" x14ac:dyDescent="0.2">
      <c r="AF36463" s="2"/>
      <c r="AG36463" s="2"/>
      <c r="AJ36463" s="2"/>
      <c r="AK36463" s="2"/>
      <c r="AL36463" s="2"/>
      <c r="AM36463" s="2"/>
    </row>
    <row r="36464" spans="32:39" x14ac:dyDescent="0.2">
      <c r="AF36464" s="2"/>
      <c r="AG36464" s="2"/>
      <c r="AJ36464" s="2"/>
      <c r="AK36464" s="2"/>
      <c r="AL36464" s="2"/>
      <c r="AM36464" s="2"/>
    </row>
    <row r="36465" spans="32:39" x14ac:dyDescent="0.2">
      <c r="AF36465" s="2"/>
      <c r="AG36465" s="2"/>
      <c r="AJ36465" s="2"/>
      <c r="AK36465" s="2"/>
      <c r="AL36465" s="2"/>
      <c r="AM36465" s="2"/>
    </row>
    <row r="36466" spans="32:39" x14ac:dyDescent="0.2">
      <c r="AF36466" s="2"/>
      <c r="AG36466" s="2"/>
      <c r="AJ36466" s="2"/>
      <c r="AK36466" s="2"/>
      <c r="AL36466" s="2"/>
      <c r="AM36466" s="2"/>
    </row>
    <row r="36467" spans="32:39" x14ac:dyDescent="0.2">
      <c r="AF36467" s="2"/>
      <c r="AG36467" s="2"/>
      <c r="AJ36467" s="2"/>
      <c r="AK36467" s="2"/>
      <c r="AL36467" s="2"/>
      <c r="AM36467" s="2"/>
    </row>
    <row r="36468" spans="32:39" x14ac:dyDescent="0.2">
      <c r="AF36468" s="2"/>
      <c r="AG36468" s="2"/>
      <c r="AJ36468" s="2"/>
      <c r="AK36468" s="2"/>
      <c r="AL36468" s="2"/>
      <c r="AM36468" s="2"/>
    </row>
    <row r="36469" spans="32:39" x14ac:dyDescent="0.2">
      <c r="AF36469" s="2"/>
      <c r="AG36469" s="2"/>
      <c r="AJ36469" s="2"/>
      <c r="AK36469" s="2"/>
      <c r="AL36469" s="2"/>
      <c r="AM36469" s="2"/>
    </row>
    <row r="36470" spans="32:39" x14ac:dyDescent="0.2">
      <c r="AF36470" s="2"/>
      <c r="AG36470" s="2"/>
      <c r="AJ36470" s="2"/>
      <c r="AK36470" s="2"/>
      <c r="AL36470" s="2"/>
      <c r="AM36470" s="2"/>
    </row>
    <row r="36471" spans="32:39" x14ac:dyDescent="0.2">
      <c r="AF36471" s="2"/>
      <c r="AG36471" s="2"/>
      <c r="AJ36471" s="2"/>
      <c r="AK36471" s="2"/>
      <c r="AL36471" s="2"/>
      <c r="AM36471" s="2"/>
    </row>
    <row r="36472" spans="32:39" x14ac:dyDescent="0.2">
      <c r="AF36472" s="2"/>
      <c r="AG36472" s="2"/>
      <c r="AJ36472" s="2"/>
      <c r="AK36472" s="2"/>
      <c r="AL36472" s="2"/>
      <c r="AM36472" s="2"/>
    </row>
    <row r="36473" spans="32:39" x14ac:dyDescent="0.2">
      <c r="AF36473" s="2"/>
      <c r="AG36473" s="2"/>
      <c r="AJ36473" s="2"/>
      <c r="AK36473" s="2"/>
      <c r="AL36473" s="2"/>
      <c r="AM36473" s="2"/>
    </row>
    <row r="36474" spans="32:39" x14ac:dyDescent="0.2">
      <c r="AF36474" s="2"/>
      <c r="AG36474" s="2"/>
      <c r="AJ36474" s="2"/>
      <c r="AK36474" s="2"/>
      <c r="AL36474" s="2"/>
      <c r="AM36474" s="2"/>
    </row>
    <row r="36475" spans="32:39" x14ac:dyDescent="0.2">
      <c r="AF36475" s="2"/>
      <c r="AG36475" s="2"/>
      <c r="AJ36475" s="2"/>
      <c r="AK36475" s="2"/>
      <c r="AL36475" s="2"/>
      <c r="AM36475" s="2"/>
    </row>
    <row r="36476" spans="32:39" x14ac:dyDescent="0.2">
      <c r="AF36476" s="2"/>
      <c r="AG36476" s="2"/>
      <c r="AJ36476" s="2"/>
      <c r="AK36476" s="2"/>
      <c r="AL36476" s="2"/>
      <c r="AM36476" s="2"/>
    </row>
    <row r="36477" spans="32:39" x14ac:dyDescent="0.2">
      <c r="AF36477" s="2"/>
      <c r="AG36477" s="2"/>
      <c r="AJ36477" s="2"/>
      <c r="AK36477" s="2"/>
      <c r="AL36477" s="2"/>
      <c r="AM36477" s="2"/>
    </row>
    <row r="36478" spans="32:39" x14ac:dyDescent="0.2">
      <c r="AF36478" s="2"/>
      <c r="AG36478" s="2"/>
      <c r="AJ36478" s="2"/>
      <c r="AK36478" s="2"/>
      <c r="AL36478" s="2"/>
      <c r="AM36478" s="2"/>
    </row>
    <row r="36479" spans="32:39" x14ac:dyDescent="0.2">
      <c r="AF36479" s="2"/>
      <c r="AG36479" s="2"/>
      <c r="AJ36479" s="2"/>
      <c r="AK36479" s="2"/>
      <c r="AL36479" s="2"/>
      <c r="AM36479" s="2"/>
    </row>
    <row r="36480" spans="32:39" x14ac:dyDescent="0.2">
      <c r="AF36480" s="2"/>
      <c r="AG36480" s="2"/>
      <c r="AJ36480" s="2"/>
      <c r="AK36480" s="2"/>
      <c r="AL36480" s="2"/>
      <c r="AM36480" s="2"/>
    </row>
    <row r="36481" spans="32:39" x14ac:dyDescent="0.2">
      <c r="AF36481" s="2"/>
      <c r="AG36481" s="2"/>
      <c r="AJ36481" s="2"/>
      <c r="AK36481" s="2"/>
      <c r="AL36481" s="2"/>
      <c r="AM36481" s="2"/>
    </row>
    <row r="36482" spans="32:39" x14ac:dyDescent="0.2">
      <c r="AF36482" s="2"/>
      <c r="AG36482" s="2"/>
      <c r="AJ36482" s="2"/>
      <c r="AK36482" s="2"/>
      <c r="AL36482" s="2"/>
      <c r="AM36482" s="2"/>
    </row>
    <row r="36483" spans="32:39" x14ac:dyDescent="0.2">
      <c r="AF36483" s="2"/>
      <c r="AG36483" s="2"/>
      <c r="AJ36483" s="2"/>
      <c r="AK36483" s="2"/>
      <c r="AL36483" s="2"/>
      <c r="AM36483" s="2"/>
    </row>
    <row r="36484" spans="32:39" x14ac:dyDescent="0.2">
      <c r="AF36484" s="2"/>
      <c r="AG36484" s="2"/>
      <c r="AJ36484" s="2"/>
      <c r="AK36484" s="2"/>
      <c r="AL36484" s="2"/>
      <c r="AM36484" s="2"/>
    </row>
    <row r="36485" spans="32:39" x14ac:dyDescent="0.2">
      <c r="AF36485" s="2"/>
      <c r="AG36485" s="2"/>
      <c r="AJ36485" s="2"/>
      <c r="AK36485" s="2"/>
      <c r="AL36485" s="2"/>
      <c r="AM36485" s="2"/>
    </row>
    <row r="36486" spans="32:39" x14ac:dyDescent="0.2">
      <c r="AF36486" s="2"/>
      <c r="AG36486" s="2"/>
      <c r="AJ36486" s="2"/>
      <c r="AK36486" s="2"/>
      <c r="AL36486" s="2"/>
      <c r="AM36486" s="2"/>
    </row>
    <row r="36487" spans="32:39" x14ac:dyDescent="0.2">
      <c r="AF36487" s="2"/>
      <c r="AG36487" s="2"/>
      <c r="AJ36487" s="2"/>
      <c r="AK36487" s="2"/>
      <c r="AL36487" s="2"/>
      <c r="AM36487" s="2"/>
    </row>
    <row r="36488" spans="32:39" x14ac:dyDescent="0.2">
      <c r="AF36488" s="2"/>
      <c r="AG36488" s="2"/>
      <c r="AJ36488" s="2"/>
      <c r="AK36488" s="2"/>
      <c r="AL36488" s="2"/>
      <c r="AM36488" s="2"/>
    </row>
    <row r="36489" spans="32:39" x14ac:dyDescent="0.2">
      <c r="AF36489" s="2"/>
      <c r="AG36489" s="2"/>
      <c r="AJ36489" s="2"/>
      <c r="AK36489" s="2"/>
      <c r="AL36489" s="2"/>
      <c r="AM36489" s="2"/>
    </row>
    <row r="36490" spans="32:39" x14ac:dyDescent="0.2">
      <c r="AF36490" s="2"/>
      <c r="AG36490" s="2"/>
      <c r="AJ36490" s="2"/>
      <c r="AK36490" s="2"/>
      <c r="AL36490" s="2"/>
      <c r="AM36490" s="2"/>
    </row>
    <row r="36491" spans="32:39" x14ac:dyDescent="0.2">
      <c r="AF36491" s="2"/>
      <c r="AG36491" s="2"/>
      <c r="AJ36491" s="2"/>
      <c r="AK36491" s="2"/>
      <c r="AL36491" s="2"/>
      <c r="AM36491" s="2"/>
    </row>
    <row r="36492" spans="32:39" x14ac:dyDescent="0.2">
      <c r="AF36492" s="2"/>
      <c r="AG36492" s="2"/>
      <c r="AJ36492" s="2"/>
      <c r="AK36492" s="2"/>
      <c r="AL36492" s="2"/>
      <c r="AM36492" s="2"/>
    </row>
    <row r="36493" spans="32:39" x14ac:dyDescent="0.2">
      <c r="AF36493" s="2"/>
      <c r="AG36493" s="2"/>
      <c r="AJ36493" s="2"/>
      <c r="AK36493" s="2"/>
      <c r="AL36493" s="2"/>
      <c r="AM36493" s="2"/>
    </row>
    <row r="36494" spans="32:39" x14ac:dyDescent="0.2">
      <c r="AF36494" s="2"/>
      <c r="AG36494" s="2"/>
      <c r="AJ36494" s="2"/>
      <c r="AK36494" s="2"/>
      <c r="AL36494" s="2"/>
      <c r="AM36494" s="2"/>
    </row>
    <row r="36495" spans="32:39" x14ac:dyDescent="0.2">
      <c r="AF36495" s="2"/>
      <c r="AG36495" s="2"/>
      <c r="AJ36495" s="2"/>
      <c r="AK36495" s="2"/>
      <c r="AL36495" s="2"/>
      <c r="AM36495" s="2"/>
    </row>
    <row r="36496" spans="32:39" x14ac:dyDescent="0.2">
      <c r="AF36496" s="2"/>
      <c r="AG36496" s="2"/>
      <c r="AJ36496" s="2"/>
      <c r="AK36496" s="2"/>
      <c r="AL36496" s="2"/>
      <c r="AM36496" s="2"/>
    </row>
    <row r="36497" spans="32:39" x14ac:dyDescent="0.2">
      <c r="AF36497" s="2"/>
      <c r="AG36497" s="2"/>
      <c r="AJ36497" s="2"/>
      <c r="AK36497" s="2"/>
      <c r="AL36497" s="2"/>
      <c r="AM36497" s="2"/>
    </row>
    <row r="36498" spans="32:39" x14ac:dyDescent="0.2">
      <c r="AF36498" s="2"/>
      <c r="AG36498" s="2"/>
      <c r="AJ36498" s="2"/>
      <c r="AK36498" s="2"/>
      <c r="AL36498" s="2"/>
      <c r="AM36498" s="2"/>
    </row>
    <row r="36499" spans="32:39" x14ac:dyDescent="0.2">
      <c r="AF36499" s="2"/>
      <c r="AG36499" s="2"/>
      <c r="AJ36499" s="2"/>
      <c r="AK36499" s="2"/>
      <c r="AL36499" s="2"/>
      <c r="AM36499" s="2"/>
    </row>
    <row r="36500" spans="32:39" x14ac:dyDescent="0.2">
      <c r="AF36500" s="2"/>
      <c r="AG36500" s="2"/>
      <c r="AJ36500" s="2"/>
      <c r="AK36500" s="2"/>
      <c r="AL36500" s="2"/>
      <c r="AM36500" s="2"/>
    </row>
    <row r="36501" spans="32:39" x14ac:dyDescent="0.2">
      <c r="AF36501" s="2"/>
      <c r="AG36501" s="2"/>
      <c r="AJ36501" s="2"/>
      <c r="AK36501" s="2"/>
      <c r="AL36501" s="2"/>
      <c r="AM36501" s="2"/>
    </row>
    <row r="36502" spans="32:39" x14ac:dyDescent="0.2">
      <c r="AF36502" s="2"/>
      <c r="AG36502" s="2"/>
      <c r="AJ36502" s="2"/>
      <c r="AK36502" s="2"/>
      <c r="AL36502" s="2"/>
      <c r="AM36502" s="2"/>
    </row>
    <row r="36503" spans="32:39" x14ac:dyDescent="0.2">
      <c r="AF36503" s="2"/>
      <c r="AG36503" s="2"/>
      <c r="AJ36503" s="2"/>
      <c r="AK36503" s="2"/>
      <c r="AL36503" s="2"/>
      <c r="AM36503" s="2"/>
    </row>
    <row r="36504" spans="32:39" x14ac:dyDescent="0.2">
      <c r="AF36504" s="2"/>
      <c r="AG36504" s="2"/>
      <c r="AJ36504" s="2"/>
      <c r="AK36504" s="2"/>
      <c r="AL36504" s="2"/>
      <c r="AM36504" s="2"/>
    </row>
    <row r="36505" spans="32:39" x14ac:dyDescent="0.2">
      <c r="AF36505" s="2"/>
      <c r="AG36505" s="2"/>
      <c r="AJ36505" s="2"/>
      <c r="AK36505" s="2"/>
      <c r="AL36505" s="2"/>
      <c r="AM36505" s="2"/>
    </row>
    <row r="36506" spans="32:39" x14ac:dyDescent="0.2">
      <c r="AF36506" s="2"/>
      <c r="AG36506" s="2"/>
      <c r="AJ36506" s="2"/>
      <c r="AK36506" s="2"/>
      <c r="AL36506" s="2"/>
      <c r="AM36506" s="2"/>
    </row>
    <row r="36507" spans="32:39" x14ac:dyDescent="0.2">
      <c r="AF36507" s="2"/>
      <c r="AG36507" s="2"/>
      <c r="AJ36507" s="2"/>
      <c r="AK36507" s="2"/>
      <c r="AL36507" s="2"/>
      <c r="AM36507" s="2"/>
    </row>
    <row r="36508" spans="32:39" x14ac:dyDescent="0.2">
      <c r="AF36508" s="2"/>
      <c r="AG36508" s="2"/>
      <c r="AJ36508" s="2"/>
      <c r="AK36508" s="2"/>
      <c r="AL36508" s="2"/>
      <c r="AM36508" s="2"/>
    </row>
    <row r="36509" spans="32:39" x14ac:dyDescent="0.2">
      <c r="AF36509" s="2"/>
      <c r="AG36509" s="2"/>
      <c r="AJ36509" s="2"/>
      <c r="AK36509" s="2"/>
      <c r="AL36509" s="2"/>
      <c r="AM36509" s="2"/>
    </row>
    <row r="36510" spans="32:39" x14ac:dyDescent="0.2">
      <c r="AF36510" s="2"/>
      <c r="AG36510" s="2"/>
      <c r="AJ36510" s="2"/>
      <c r="AK36510" s="2"/>
      <c r="AL36510" s="2"/>
      <c r="AM36510" s="2"/>
    </row>
    <row r="36511" spans="32:39" x14ac:dyDescent="0.2">
      <c r="AF36511" s="2"/>
      <c r="AG36511" s="2"/>
      <c r="AJ36511" s="2"/>
      <c r="AK36511" s="2"/>
      <c r="AL36511" s="2"/>
      <c r="AM36511" s="2"/>
    </row>
    <row r="36512" spans="32:39" x14ac:dyDescent="0.2">
      <c r="AF36512" s="2"/>
      <c r="AG36512" s="2"/>
      <c r="AJ36512" s="2"/>
      <c r="AK36512" s="2"/>
      <c r="AL36512" s="2"/>
      <c r="AM36512" s="2"/>
    </row>
    <row r="36513" spans="32:39" x14ac:dyDescent="0.2">
      <c r="AF36513" s="2"/>
      <c r="AG36513" s="2"/>
      <c r="AJ36513" s="2"/>
      <c r="AK36513" s="2"/>
      <c r="AL36513" s="2"/>
      <c r="AM36513" s="2"/>
    </row>
    <row r="36514" spans="32:39" x14ac:dyDescent="0.2">
      <c r="AF36514" s="2"/>
      <c r="AG36514" s="2"/>
      <c r="AJ36514" s="2"/>
      <c r="AK36514" s="2"/>
      <c r="AL36514" s="2"/>
      <c r="AM36514" s="2"/>
    </row>
    <row r="36515" spans="32:39" x14ac:dyDescent="0.2">
      <c r="AF36515" s="2"/>
      <c r="AG36515" s="2"/>
      <c r="AJ36515" s="2"/>
      <c r="AK36515" s="2"/>
      <c r="AL36515" s="2"/>
      <c r="AM36515" s="2"/>
    </row>
    <row r="36516" spans="32:39" x14ac:dyDescent="0.2">
      <c r="AF36516" s="2"/>
      <c r="AG36516" s="2"/>
      <c r="AJ36516" s="2"/>
      <c r="AK36516" s="2"/>
      <c r="AL36516" s="2"/>
      <c r="AM36516" s="2"/>
    </row>
    <row r="36517" spans="32:39" x14ac:dyDescent="0.2">
      <c r="AF36517" s="2"/>
      <c r="AG36517" s="2"/>
      <c r="AJ36517" s="2"/>
      <c r="AK36517" s="2"/>
      <c r="AL36517" s="2"/>
      <c r="AM36517" s="2"/>
    </row>
    <row r="36518" spans="32:39" x14ac:dyDescent="0.2">
      <c r="AF36518" s="2"/>
      <c r="AG36518" s="2"/>
      <c r="AJ36518" s="2"/>
      <c r="AK36518" s="2"/>
      <c r="AL36518" s="2"/>
      <c r="AM36518" s="2"/>
    </row>
    <row r="36519" spans="32:39" x14ac:dyDescent="0.2">
      <c r="AF36519" s="2"/>
      <c r="AG36519" s="2"/>
      <c r="AJ36519" s="2"/>
      <c r="AK36519" s="2"/>
      <c r="AL36519" s="2"/>
      <c r="AM36519" s="2"/>
    </row>
    <row r="36520" spans="32:39" x14ac:dyDescent="0.2">
      <c r="AF36520" s="2"/>
      <c r="AG36520" s="2"/>
      <c r="AJ36520" s="2"/>
      <c r="AK36520" s="2"/>
      <c r="AL36520" s="2"/>
      <c r="AM36520" s="2"/>
    </row>
    <row r="36521" spans="32:39" x14ac:dyDescent="0.2">
      <c r="AF36521" s="2"/>
      <c r="AG36521" s="2"/>
      <c r="AJ36521" s="2"/>
      <c r="AK36521" s="2"/>
      <c r="AL36521" s="2"/>
      <c r="AM36521" s="2"/>
    </row>
    <row r="36522" spans="32:39" x14ac:dyDescent="0.2">
      <c r="AF36522" s="2"/>
      <c r="AG36522" s="2"/>
      <c r="AJ36522" s="2"/>
      <c r="AK36522" s="2"/>
      <c r="AL36522" s="2"/>
      <c r="AM36522" s="2"/>
    </row>
    <row r="36523" spans="32:39" x14ac:dyDescent="0.2">
      <c r="AF36523" s="2"/>
      <c r="AG36523" s="2"/>
      <c r="AJ36523" s="2"/>
      <c r="AK36523" s="2"/>
      <c r="AL36523" s="2"/>
      <c r="AM36523" s="2"/>
    </row>
    <row r="36524" spans="32:39" x14ac:dyDescent="0.2">
      <c r="AF36524" s="2"/>
      <c r="AG36524" s="2"/>
      <c r="AJ36524" s="2"/>
      <c r="AK36524" s="2"/>
      <c r="AL36524" s="2"/>
      <c r="AM36524" s="2"/>
    </row>
    <row r="36525" spans="32:39" x14ac:dyDescent="0.2">
      <c r="AF36525" s="2"/>
      <c r="AG36525" s="2"/>
      <c r="AJ36525" s="2"/>
      <c r="AK36525" s="2"/>
      <c r="AL36525" s="2"/>
      <c r="AM36525" s="2"/>
    </row>
    <row r="36526" spans="32:39" x14ac:dyDescent="0.2">
      <c r="AF36526" s="2"/>
      <c r="AG36526" s="2"/>
      <c r="AJ36526" s="2"/>
      <c r="AK36526" s="2"/>
      <c r="AL36526" s="2"/>
      <c r="AM36526" s="2"/>
    </row>
    <row r="36527" spans="32:39" x14ac:dyDescent="0.2">
      <c r="AF36527" s="2"/>
      <c r="AG36527" s="2"/>
      <c r="AJ36527" s="2"/>
      <c r="AK36527" s="2"/>
      <c r="AL36527" s="2"/>
      <c r="AM36527" s="2"/>
    </row>
    <row r="36528" spans="32:39" x14ac:dyDescent="0.2">
      <c r="AF36528" s="2"/>
      <c r="AG36528" s="2"/>
      <c r="AJ36528" s="2"/>
      <c r="AK36528" s="2"/>
      <c r="AL36528" s="2"/>
      <c r="AM36528" s="2"/>
    </row>
    <row r="36529" spans="32:39" x14ac:dyDescent="0.2">
      <c r="AF36529" s="2"/>
      <c r="AG36529" s="2"/>
      <c r="AJ36529" s="2"/>
      <c r="AK36529" s="2"/>
      <c r="AL36529" s="2"/>
      <c r="AM36529" s="2"/>
    </row>
    <row r="36530" spans="32:39" x14ac:dyDescent="0.2">
      <c r="AF36530" s="2"/>
      <c r="AG36530" s="2"/>
      <c r="AJ36530" s="2"/>
      <c r="AK36530" s="2"/>
      <c r="AL36530" s="2"/>
      <c r="AM36530" s="2"/>
    </row>
    <row r="36531" spans="32:39" x14ac:dyDescent="0.2">
      <c r="AF36531" s="2"/>
      <c r="AG36531" s="2"/>
      <c r="AJ36531" s="2"/>
      <c r="AK36531" s="2"/>
      <c r="AL36531" s="2"/>
      <c r="AM36531" s="2"/>
    </row>
    <row r="36532" spans="32:39" x14ac:dyDescent="0.2">
      <c r="AF36532" s="2"/>
      <c r="AG36532" s="2"/>
      <c r="AJ36532" s="2"/>
      <c r="AK36532" s="2"/>
      <c r="AL36532" s="2"/>
      <c r="AM36532" s="2"/>
    </row>
    <row r="36533" spans="32:39" x14ac:dyDescent="0.2">
      <c r="AF36533" s="2"/>
      <c r="AG36533" s="2"/>
      <c r="AJ36533" s="2"/>
      <c r="AK36533" s="2"/>
      <c r="AL36533" s="2"/>
      <c r="AM36533" s="2"/>
    </row>
    <row r="36534" spans="32:39" x14ac:dyDescent="0.2">
      <c r="AF36534" s="2"/>
      <c r="AG36534" s="2"/>
      <c r="AJ36534" s="2"/>
      <c r="AK36534" s="2"/>
      <c r="AL36534" s="2"/>
      <c r="AM36534" s="2"/>
    </row>
    <row r="36535" spans="32:39" x14ac:dyDescent="0.2">
      <c r="AF36535" s="2"/>
      <c r="AG36535" s="2"/>
      <c r="AJ36535" s="2"/>
      <c r="AK36535" s="2"/>
      <c r="AL36535" s="2"/>
      <c r="AM36535" s="2"/>
    </row>
    <row r="36536" spans="32:39" x14ac:dyDescent="0.2">
      <c r="AF36536" s="2"/>
      <c r="AG36536" s="2"/>
      <c r="AJ36536" s="2"/>
      <c r="AK36536" s="2"/>
      <c r="AL36536" s="2"/>
      <c r="AM36536" s="2"/>
    </row>
    <row r="36537" spans="32:39" x14ac:dyDescent="0.2">
      <c r="AF36537" s="2"/>
      <c r="AG36537" s="2"/>
      <c r="AJ36537" s="2"/>
      <c r="AK36537" s="2"/>
      <c r="AL36537" s="2"/>
      <c r="AM36537" s="2"/>
    </row>
    <row r="36538" spans="32:39" x14ac:dyDescent="0.2">
      <c r="AF36538" s="2"/>
      <c r="AG36538" s="2"/>
      <c r="AJ36538" s="2"/>
      <c r="AK36538" s="2"/>
      <c r="AL36538" s="2"/>
      <c r="AM36538" s="2"/>
    </row>
    <row r="36539" spans="32:39" x14ac:dyDescent="0.2">
      <c r="AF36539" s="2"/>
      <c r="AG36539" s="2"/>
      <c r="AJ36539" s="2"/>
      <c r="AK36539" s="2"/>
      <c r="AL36539" s="2"/>
      <c r="AM36539" s="2"/>
    </row>
    <row r="36540" spans="32:39" x14ac:dyDescent="0.2">
      <c r="AF36540" s="2"/>
      <c r="AG36540" s="2"/>
      <c r="AJ36540" s="2"/>
      <c r="AK36540" s="2"/>
      <c r="AL36540" s="2"/>
      <c r="AM36540" s="2"/>
    </row>
    <row r="36541" spans="32:39" x14ac:dyDescent="0.2">
      <c r="AF36541" s="2"/>
      <c r="AG36541" s="2"/>
      <c r="AJ36541" s="2"/>
      <c r="AK36541" s="2"/>
      <c r="AL36541" s="2"/>
      <c r="AM36541" s="2"/>
    </row>
    <row r="36542" spans="32:39" x14ac:dyDescent="0.2">
      <c r="AF36542" s="2"/>
      <c r="AG36542" s="2"/>
      <c r="AJ36542" s="2"/>
      <c r="AK36542" s="2"/>
      <c r="AL36542" s="2"/>
      <c r="AM36542" s="2"/>
    </row>
    <row r="36543" spans="32:39" x14ac:dyDescent="0.2">
      <c r="AF36543" s="2"/>
      <c r="AG36543" s="2"/>
      <c r="AJ36543" s="2"/>
      <c r="AK36543" s="2"/>
      <c r="AL36543" s="2"/>
      <c r="AM36543" s="2"/>
    </row>
    <row r="36544" spans="32:39" x14ac:dyDescent="0.2">
      <c r="AF36544" s="2"/>
      <c r="AG36544" s="2"/>
      <c r="AJ36544" s="2"/>
      <c r="AK36544" s="2"/>
      <c r="AL36544" s="2"/>
      <c r="AM36544" s="2"/>
    </row>
    <row r="36545" spans="32:39" x14ac:dyDescent="0.2">
      <c r="AF36545" s="2"/>
      <c r="AG36545" s="2"/>
      <c r="AJ36545" s="2"/>
      <c r="AK36545" s="2"/>
      <c r="AL36545" s="2"/>
      <c r="AM36545" s="2"/>
    </row>
    <row r="36546" spans="32:39" x14ac:dyDescent="0.2">
      <c r="AF36546" s="2"/>
      <c r="AG36546" s="2"/>
      <c r="AJ36546" s="2"/>
      <c r="AK36546" s="2"/>
      <c r="AL36546" s="2"/>
      <c r="AM36546" s="2"/>
    </row>
    <row r="36547" spans="32:39" x14ac:dyDescent="0.2">
      <c r="AF36547" s="2"/>
      <c r="AG36547" s="2"/>
      <c r="AJ36547" s="2"/>
      <c r="AK36547" s="2"/>
      <c r="AL36547" s="2"/>
      <c r="AM36547" s="2"/>
    </row>
    <row r="36548" spans="32:39" x14ac:dyDescent="0.2">
      <c r="AF36548" s="2"/>
      <c r="AG36548" s="2"/>
      <c r="AJ36548" s="2"/>
      <c r="AK36548" s="2"/>
      <c r="AL36548" s="2"/>
      <c r="AM36548" s="2"/>
    </row>
    <row r="36549" spans="32:39" x14ac:dyDescent="0.2">
      <c r="AF36549" s="2"/>
      <c r="AG36549" s="2"/>
      <c r="AJ36549" s="2"/>
      <c r="AK36549" s="2"/>
      <c r="AL36549" s="2"/>
      <c r="AM36549" s="2"/>
    </row>
    <row r="36550" spans="32:39" x14ac:dyDescent="0.2">
      <c r="AF36550" s="2"/>
      <c r="AG36550" s="2"/>
      <c r="AJ36550" s="2"/>
      <c r="AK36550" s="2"/>
      <c r="AL36550" s="2"/>
      <c r="AM36550" s="2"/>
    </row>
    <row r="36551" spans="32:39" x14ac:dyDescent="0.2">
      <c r="AF36551" s="2"/>
      <c r="AG36551" s="2"/>
      <c r="AJ36551" s="2"/>
      <c r="AK36551" s="2"/>
      <c r="AL36551" s="2"/>
      <c r="AM36551" s="2"/>
    </row>
    <row r="36552" spans="32:39" x14ac:dyDescent="0.2">
      <c r="AF36552" s="2"/>
      <c r="AG36552" s="2"/>
      <c r="AJ36552" s="2"/>
      <c r="AK36552" s="2"/>
      <c r="AL36552" s="2"/>
      <c r="AM36552" s="2"/>
    </row>
    <row r="36553" spans="32:39" x14ac:dyDescent="0.2">
      <c r="AF36553" s="2"/>
      <c r="AG36553" s="2"/>
      <c r="AJ36553" s="2"/>
      <c r="AK36553" s="2"/>
      <c r="AL36553" s="2"/>
      <c r="AM36553" s="2"/>
    </row>
    <row r="36554" spans="32:39" x14ac:dyDescent="0.2">
      <c r="AF36554" s="2"/>
      <c r="AG36554" s="2"/>
      <c r="AJ36554" s="2"/>
      <c r="AK36554" s="2"/>
      <c r="AL36554" s="2"/>
      <c r="AM36554" s="2"/>
    </row>
    <row r="36555" spans="32:39" x14ac:dyDescent="0.2">
      <c r="AF36555" s="2"/>
      <c r="AG36555" s="2"/>
      <c r="AJ36555" s="2"/>
      <c r="AK36555" s="2"/>
      <c r="AL36555" s="2"/>
      <c r="AM36555" s="2"/>
    </row>
    <row r="36556" spans="32:39" x14ac:dyDescent="0.2">
      <c r="AF36556" s="2"/>
      <c r="AG36556" s="2"/>
      <c r="AJ36556" s="2"/>
      <c r="AK36556" s="2"/>
      <c r="AL36556" s="2"/>
      <c r="AM36556" s="2"/>
    </row>
    <row r="36557" spans="32:39" x14ac:dyDescent="0.2">
      <c r="AF36557" s="2"/>
      <c r="AG36557" s="2"/>
      <c r="AJ36557" s="2"/>
      <c r="AK36557" s="2"/>
      <c r="AL36557" s="2"/>
      <c r="AM36557" s="2"/>
    </row>
    <row r="36558" spans="32:39" x14ac:dyDescent="0.2">
      <c r="AF36558" s="2"/>
      <c r="AG36558" s="2"/>
      <c r="AJ36558" s="2"/>
      <c r="AK36558" s="2"/>
      <c r="AL36558" s="2"/>
      <c r="AM36558" s="2"/>
    </row>
    <row r="36559" spans="32:39" x14ac:dyDescent="0.2">
      <c r="AF36559" s="2"/>
      <c r="AG36559" s="2"/>
      <c r="AJ36559" s="2"/>
      <c r="AK36559" s="2"/>
      <c r="AL36559" s="2"/>
      <c r="AM36559" s="2"/>
    </row>
    <row r="36560" spans="32:39" x14ac:dyDescent="0.2">
      <c r="AF36560" s="2"/>
      <c r="AG36560" s="2"/>
      <c r="AJ36560" s="2"/>
      <c r="AK36560" s="2"/>
      <c r="AL36560" s="2"/>
      <c r="AM36560" s="2"/>
    </row>
    <row r="36561" spans="32:39" x14ac:dyDescent="0.2">
      <c r="AF36561" s="2"/>
      <c r="AG36561" s="2"/>
      <c r="AJ36561" s="2"/>
      <c r="AK36561" s="2"/>
      <c r="AL36561" s="2"/>
      <c r="AM36561" s="2"/>
    </row>
    <row r="36562" spans="32:39" x14ac:dyDescent="0.2">
      <c r="AF36562" s="2"/>
      <c r="AG36562" s="2"/>
      <c r="AJ36562" s="2"/>
      <c r="AK36562" s="2"/>
      <c r="AL36562" s="2"/>
      <c r="AM36562" s="2"/>
    </row>
    <row r="36563" spans="32:39" x14ac:dyDescent="0.2">
      <c r="AF36563" s="2"/>
      <c r="AG36563" s="2"/>
      <c r="AJ36563" s="2"/>
      <c r="AK36563" s="2"/>
      <c r="AL36563" s="2"/>
      <c r="AM36563" s="2"/>
    </row>
    <row r="36564" spans="32:39" x14ac:dyDescent="0.2">
      <c r="AF36564" s="2"/>
      <c r="AG36564" s="2"/>
      <c r="AJ36564" s="2"/>
      <c r="AK36564" s="2"/>
      <c r="AL36564" s="2"/>
      <c r="AM36564" s="2"/>
    </row>
    <row r="36565" spans="32:39" x14ac:dyDescent="0.2">
      <c r="AF36565" s="2"/>
      <c r="AG36565" s="2"/>
      <c r="AJ36565" s="2"/>
      <c r="AK36565" s="2"/>
      <c r="AL36565" s="2"/>
      <c r="AM36565" s="2"/>
    </row>
    <row r="36566" spans="32:39" x14ac:dyDescent="0.2">
      <c r="AF36566" s="2"/>
      <c r="AG36566" s="2"/>
      <c r="AJ36566" s="2"/>
      <c r="AK36566" s="2"/>
      <c r="AL36566" s="2"/>
      <c r="AM36566" s="2"/>
    </row>
    <row r="36567" spans="32:39" x14ac:dyDescent="0.2">
      <c r="AF36567" s="2"/>
      <c r="AG36567" s="2"/>
      <c r="AJ36567" s="2"/>
      <c r="AK36567" s="2"/>
      <c r="AL36567" s="2"/>
      <c r="AM36567" s="2"/>
    </row>
    <row r="36568" spans="32:39" x14ac:dyDescent="0.2">
      <c r="AF36568" s="2"/>
      <c r="AG36568" s="2"/>
      <c r="AJ36568" s="2"/>
      <c r="AK36568" s="2"/>
      <c r="AL36568" s="2"/>
      <c r="AM36568" s="2"/>
    </row>
    <row r="36569" spans="32:39" x14ac:dyDescent="0.2">
      <c r="AF36569" s="2"/>
      <c r="AG36569" s="2"/>
      <c r="AJ36569" s="2"/>
      <c r="AK36569" s="2"/>
      <c r="AL36569" s="2"/>
      <c r="AM36569" s="2"/>
    </row>
    <row r="36570" spans="32:39" x14ac:dyDescent="0.2">
      <c r="AF36570" s="2"/>
      <c r="AG36570" s="2"/>
      <c r="AJ36570" s="2"/>
      <c r="AK36570" s="2"/>
      <c r="AL36570" s="2"/>
      <c r="AM36570" s="2"/>
    </row>
    <row r="36571" spans="32:39" x14ac:dyDescent="0.2">
      <c r="AF36571" s="2"/>
      <c r="AG36571" s="2"/>
      <c r="AJ36571" s="2"/>
      <c r="AK36571" s="2"/>
      <c r="AL36571" s="2"/>
      <c r="AM36571" s="2"/>
    </row>
    <row r="36572" spans="32:39" x14ac:dyDescent="0.2">
      <c r="AF36572" s="2"/>
      <c r="AG36572" s="2"/>
      <c r="AJ36572" s="2"/>
      <c r="AK36572" s="2"/>
      <c r="AL36572" s="2"/>
      <c r="AM36572" s="2"/>
    </row>
    <row r="36573" spans="32:39" x14ac:dyDescent="0.2">
      <c r="AF36573" s="2"/>
      <c r="AG36573" s="2"/>
      <c r="AJ36573" s="2"/>
      <c r="AK36573" s="2"/>
      <c r="AL36573" s="2"/>
      <c r="AM36573" s="2"/>
    </row>
    <row r="36574" spans="32:39" x14ac:dyDescent="0.2">
      <c r="AF36574" s="2"/>
      <c r="AG36574" s="2"/>
      <c r="AJ36574" s="2"/>
      <c r="AK36574" s="2"/>
      <c r="AL36574" s="2"/>
      <c r="AM36574" s="2"/>
    </row>
    <row r="36575" spans="32:39" x14ac:dyDescent="0.2">
      <c r="AF36575" s="2"/>
      <c r="AG36575" s="2"/>
      <c r="AJ36575" s="2"/>
      <c r="AK36575" s="2"/>
      <c r="AL36575" s="2"/>
      <c r="AM36575" s="2"/>
    </row>
    <row r="36576" spans="32:39" x14ac:dyDescent="0.2">
      <c r="AF36576" s="2"/>
      <c r="AG36576" s="2"/>
      <c r="AJ36576" s="2"/>
      <c r="AK36576" s="2"/>
      <c r="AL36576" s="2"/>
      <c r="AM36576" s="2"/>
    </row>
    <row r="36577" spans="32:39" x14ac:dyDescent="0.2">
      <c r="AF36577" s="2"/>
      <c r="AG36577" s="2"/>
      <c r="AJ36577" s="2"/>
      <c r="AK36577" s="2"/>
      <c r="AL36577" s="2"/>
      <c r="AM36577" s="2"/>
    </row>
    <row r="36578" spans="32:39" x14ac:dyDescent="0.2">
      <c r="AF36578" s="2"/>
      <c r="AG36578" s="2"/>
      <c r="AJ36578" s="2"/>
      <c r="AK36578" s="2"/>
      <c r="AL36578" s="2"/>
      <c r="AM36578" s="2"/>
    </row>
    <row r="36579" spans="32:39" x14ac:dyDescent="0.2">
      <c r="AF36579" s="2"/>
      <c r="AG36579" s="2"/>
      <c r="AJ36579" s="2"/>
      <c r="AK36579" s="2"/>
      <c r="AL36579" s="2"/>
      <c r="AM36579" s="2"/>
    </row>
    <row r="36580" spans="32:39" x14ac:dyDescent="0.2">
      <c r="AF36580" s="2"/>
      <c r="AG36580" s="2"/>
      <c r="AJ36580" s="2"/>
      <c r="AK36580" s="2"/>
      <c r="AL36580" s="2"/>
      <c r="AM36580" s="2"/>
    </row>
    <row r="36581" spans="32:39" x14ac:dyDescent="0.2">
      <c r="AF36581" s="2"/>
      <c r="AG36581" s="2"/>
      <c r="AJ36581" s="2"/>
      <c r="AK36581" s="2"/>
      <c r="AL36581" s="2"/>
      <c r="AM36581" s="2"/>
    </row>
    <row r="36582" spans="32:39" x14ac:dyDescent="0.2">
      <c r="AF36582" s="2"/>
      <c r="AG36582" s="2"/>
      <c r="AJ36582" s="2"/>
      <c r="AK36582" s="2"/>
      <c r="AL36582" s="2"/>
      <c r="AM36582" s="2"/>
    </row>
    <row r="36583" spans="32:39" x14ac:dyDescent="0.2">
      <c r="AF36583" s="2"/>
      <c r="AG36583" s="2"/>
      <c r="AJ36583" s="2"/>
      <c r="AK36583" s="2"/>
      <c r="AL36583" s="2"/>
      <c r="AM36583" s="2"/>
    </row>
    <row r="36584" spans="32:39" x14ac:dyDescent="0.2">
      <c r="AF36584" s="2"/>
      <c r="AG36584" s="2"/>
      <c r="AJ36584" s="2"/>
      <c r="AK36584" s="2"/>
      <c r="AL36584" s="2"/>
      <c r="AM36584" s="2"/>
    </row>
    <row r="36585" spans="32:39" x14ac:dyDescent="0.2">
      <c r="AF36585" s="2"/>
      <c r="AG36585" s="2"/>
      <c r="AJ36585" s="2"/>
      <c r="AK36585" s="2"/>
      <c r="AL36585" s="2"/>
      <c r="AM36585" s="2"/>
    </row>
    <row r="36586" spans="32:39" x14ac:dyDescent="0.2">
      <c r="AF36586" s="2"/>
      <c r="AG36586" s="2"/>
      <c r="AJ36586" s="2"/>
      <c r="AK36586" s="2"/>
      <c r="AL36586" s="2"/>
      <c r="AM36586" s="2"/>
    </row>
    <row r="36587" spans="32:39" x14ac:dyDescent="0.2">
      <c r="AF36587" s="2"/>
      <c r="AG36587" s="2"/>
      <c r="AJ36587" s="2"/>
      <c r="AK36587" s="2"/>
      <c r="AL36587" s="2"/>
      <c r="AM36587" s="2"/>
    </row>
    <row r="36588" spans="32:39" x14ac:dyDescent="0.2">
      <c r="AF36588" s="2"/>
      <c r="AG36588" s="2"/>
      <c r="AJ36588" s="2"/>
      <c r="AK36588" s="2"/>
      <c r="AL36588" s="2"/>
      <c r="AM36588" s="2"/>
    </row>
    <row r="36589" spans="32:39" x14ac:dyDescent="0.2">
      <c r="AF36589" s="2"/>
      <c r="AG36589" s="2"/>
      <c r="AJ36589" s="2"/>
      <c r="AK36589" s="2"/>
      <c r="AL36589" s="2"/>
      <c r="AM36589" s="2"/>
    </row>
    <row r="36590" spans="32:39" x14ac:dyDescent="0.2">
      <c r="AF36590" s="2"/>
      <c r="AG36590" s="2"/>
      <c r="AJ36590" s="2"/>
      <c r="AK36590" s="2"/>
      <c r="AL36590" s="2"/>
      <c r="AM36590" s="2"/>
    </row>
    <row r="36591" spans="32:39" x14ac:dyDescent="0.2">
      <c r="AF36591" s="2"/>
      <c r="AG36591" s="2"/>
      <c r="AJ36591" s="2"/>
      <c r="AK36591" s="2"/>
      <c r="AL36591" s="2"/>
      <c r="AM36591" s="2"/>
    </row>
    <row r="36592" spans="32:39" x14ac:dyDescent="0.2">
      <c r="AF36592" s="2"/>
      <c r="AG36592" s="2"/>
      <c r="AJ36592" s="2"/>
      <c r="AK36592" s="2"/>
      <c r="AL36592" s="2"/>
      <c r="AM36592" s="2"/>
    </row>
    <row r="36593" spans="32:39" x14ac:dyDescent="0.2">
      <c r="AF36593" s="2"/>
      <c r="AG36593" s="2"/>
      <c r="AJ36593" s="2"/>
      <c r="AK36593" s="2"/>
      <c r="AL36593" s="2"/>
      <c r="AM36593" s="2"/>
    </row>
    <row r="36594" spans="32:39" x14ac:dyDescent="0.2">
      <c r="AF36594" s="2"/>
      <c r="AG36594" s="2"/>
      <c r="AJ36594" s="2"/>
      <c r="AK36594" s="2"/>
      <c r="AL36594" s="2"/>
      <c r="AM36594" s="2"/>
    </row>
    <row r="36595" spans="32:39" x14ac:dyDescent="0.2">
      <c r="AF36595" s="2"/>
      <c r="AG36595" s="2"/>
      <c r="AJ36595" s="2"/>
      <c r="AK36595" s="2"/>
      <c r="AL36595" s="2"/>
      <c r="AM36595" s="2"/>
    </row>
    <row r="36596" spans="32:39" x14ac:dyDescent="0.2">
      <c r="AF36596" s="2"/>
      <c r="AG36596" s="2"/>
      <c r="AJ36596" s="2"/>
      <c r="AK36596" s="2"/>
      <c r="AL36596" s="2"/>
      <c r="AM36596" s="2"/>
    </row>
    <row r="36597" spans="32:39" x14ac:dyDescent="0.2">
      <c r="AF36597" s="2"/>
      <c r="AG36597" s="2"/>
      <c r="AJ36597" s="2"/>
      <c r="AK36597" s="2"/>
      <c r="AL36597" s="2"/>
      <c r="AM36597" s="2"/>
    </row>
    <row r="36598" spans="32:39" x14ac:dyDescent="0.2">
      <c r="AF36598" s="2"/>
      <c r="AG36598" s="2"/>
      <c r="AJ36598" s="2"/>
      <c r="AK36598" s="2"/>
      <c r="AL36598" s="2"/>
      <c r="AM36598" s="2"/>
    </row>
    <row r="36599" spans="32:39" x14ac:dyDescent="0.2">
      <c r="AF36599" s="2"/>
      <c r="AG36599" s="2"/>
      <c r="AJ36599" s="2"/>
      <c r="AK36599" s="2"/>
      <c r="AL36599" s="2"/>
      <c r="AM36599" s="2"/>
    </row>
    <row r="36600" spans="32:39" x14ac:dyDescent="0.2">
      <c r="AF36600" s="2"/>
      <c r="AG36600" s="2"/>
      <c r="AJ36600" s="2"/>
      <c r="AK36600" s="2"/>
      <c r="AL36600" s="2"/>
      <c r="AM36600" s="2"/>
    </row>
    <row r="36601" spans="32:39" x14ac:dyDescent="0.2">
      <c r="AF36601" s="2"/>
      <c r="AG36601" s="2"/>
      <c r="AJ36601" s="2"/>
      <c r="AK36601" s="2"/>
      <c r="AL36601" s="2"/>
      <c r="AM36601" s="2"/>
    </row>
    <row r="36602" spans="32:39" x14ac:dyDescent="0.2">
      <c r="AF36602" s="2"/>
      <c r="AG36602" s="2"/>
      <c r="AJ36602" s="2"/>
      <c r="AK36602" s="2"/>
      <c r="AL36602" s="2"/>
      <c r="AM36602" s="2"/>
    </row>
    <row r="36603" spans="32:39" x14ac:dyDescent="0.2">
      <c r="AF36603" s="2"/>
      <c r="AG36603" s="2"/>
      <c r="AJ36603" s="2"/>
      <c r="AK36603" s="2"/>
      <c r="AL36603" s="2"/>
      <c r="AM36603" s="2"/>
    </row>
    <row r="36604" spans="32:39" x14ac:dyDescent="0.2">
      <c r="AF36604" s="2"/>
      <c r="AG36604" s="2"/>
      <c r="AJ36604" s="2"/>
      <c r="AK36604" s="2"/>
      <c r="AL36604" s="2"/>
      <c r="AM36604" s="2"/>
    </row>
    <row r="36605" spans="32:39" x14ac:dyDescent="0.2">
      <c r="AF36605" s="2"/>
      <c r="AG36605" s="2"/>
      <c r="AJ36605" s="2"/>
      <c r="AK36605" s="2"/>
      <c r="AL36605" s="2"/>
      <c r="AM36605" s="2"/>
    </row>
    <row r="36606" spans="32:39" x14ac:dyDescent="0.2">
      <c r="AF36606" s="2"/>
      <c r="AG36606" s="2"/>
      <c r="AJ36606" s="2"/>
      <c r="AK36606" s="2"/>
      <c r="AL36606" s="2"/>
      <c r="AM36606" s="2"/>
    </row>
    <row r="36607" spans="32:39" x14ac:dyDescent="0.2">
      <c r="AF36607" s="2"/>
      <c r="AG36607" s="2"/>
      <c r="AJ36607" s="2"/>
      <c r="AK36607" s="2"/>
      <c r="AL36607" s="2"/>
      <c r="AM36607" s="2"/>
    </row>
    <row r="36608" spans="32:39" x14ac:dyDescent="0.2">
      <c r="AF36608" s="2"/>
      <c r="AG36608" s="2"/>
      <c r="AJ36608" s="2"/>
      <c r="AK36608" s="2"/>
      <c r="AL36608" s="2"/>
      <c r="AM36608" s="2"/>
    </row>
    <row r="36609" spans="32:39" x14ac:dyDescent="0.2">
      <c r="AF36609" s="2"/>
      <c r="AG36609" s="2"/>
      <c r="AJ36609" s="2"/>
      <c r="AK36609" s="2"/>
      <c r="AL36609" s="2"/>
      <c r="AM36609" s="2"/>
    </row>
    <row r="36610" spans="32:39" x14ac:dyDescent="0.2">
      <c r="AF36610" s="2"/>
      <c r="AG36610" s="2"/>
      <c r="AJ36610" s="2"/>
      <c r="AK36610" s="2"/>
      <c r="AL36610" s="2"/>
      <c r="AM36610" s="2"/>
    </row>
    <row r="36611" spans="32:39" x14ac:dyDescent="0.2">
      <c r="AF36611" s="2"/>
      <c r="AG36611" s="2"/>
      <c r="AJ36611" s="2"/>
      <c r="AK36611" s="2"/>
      <c r="AL36611" s="2"/>
      <c r="AM36611" s="2"/>
    </row>
    <row r="36612" spans="32:39" x14ac:dyDescent="0.2">
      <c r="AF36612" s="2"/>
      <c r="AG36612" s="2"/>
      <c r="AJ36612" s="2"/>
      <c r="AK36612" s="2"/>
      <c r="AL36612" s="2"/>
      <c r="AM36612" s="2"/>
    </row>
    <row r="36613" spans="32:39" x14ac:dyDescent="0.2">
      <c r="AF36613" s="2"/>
      <c r="AG36613" s="2"/>
      <c r="AJ36613" s="2"/>
      <c r="AK36613" s="2"/>
      <c r="AL36613" s="2"/>
      <c r="AM36613" s="2"/>
    </row>
    <row r="36614" spans="32:39" x14ac:dyDescent="0.2">
      <c r="AF36614" s="2"/>
      <c r="AG36614" s="2"/>
      <c r="AJ36614" s="2"/>
      <c r="AK36614" s="2"/>
      <c r="AL36614" s="2"/>
      <c r="AM36614" s="2"/>
    </row>
    <row r="36615" spans="32:39" x14ac:dyDescent="0.2">
      <c r="AF36615" s="2"/>
      <c r="AG36615" s="2"/>
      <c r="AJ36615" s="2"/>
      <c r="AK36615" s="2"/>
      <c r="AL36615" s="2"/>
      <c r="AM36615" s="2"/>
    </row>
    <row r="36616" spans="32:39" x14ac:dyDescent="0.2">
      <c r="AF36616" s="2"/>
      <c r="AG36616" s="2"/>
      <c r="AJ36616" s="2"/>
      <c r="AK36616" s="2"/>
      <c r="AL36616" s="2"/>
      <c r="AM36616" s="2"/>
    </row>
    <row r="36617" spans="32:39" x14ac:dyDescent="0.2">
      <c r="AF36617" s="2"/>
      <c r="AG36617" s="2"/>
      <c r="AJ36617" s="2"/>
      <c r="AK36617" s="2"/>
      <c r="AL36617" s="2"/>
      <c r="AM36617" s="2"/>
    </row>
    <row r="36618" spans="32:39" x14ac:dyDescent="0.2">
      <c r="AF36618" s="2"/>
      <c r="AG36618" s="2"/>
      <c r="AJ36618" s="2"/>
      <c r="AK36618" s="2"/>
      <c r="AL36618" s="2"/>
      <c r="AM36618" s="2"/>
    </row>
    <row r="36619" spans="32:39" x14ac:dyDescent="0.2">
      <c r="AF36619" s="2"/>
      <c r="AG36619" s="2"/>
      <c r="AJ36619" s="2"/>
      <c r="AK36619" s="2"/>
      <c r="AL36619" s="2"/>
      <c r="AM36619" s="2"/>
    </row>
    <row r="36620" spans="32:39" x14ac:dyDescent="0.2">
      <c r="AF36620" s="2"/>
      <c r="AG36620" s="2"/>
      <c r="AJ36620" s="2"/>
      <c r="AK36620" s="2"/>
      <c r="AL36620" s="2"/>
      <c r="AM36620" s="2"/>
    </row>
    <row r="36621" spans="32:39" x14ac:dyDescent="0.2">
      <c r="AF36621" s="2"/>
      <c r="AG36621" s="2"/>
      <c r="AJ36621" s="2"/>
      <c r="AK36621" s="2"/>
      <c r="AL36621" s="2"/>
      <c r="AM36621" s="2"/>
    </row>
    <row r="36622" spans="32:39" x14ac:dyDescent="0.2">
      <c r="AF36622" s="2"/>
      <c r="AG36622" s="2"/>
      <c r="AJ36622" s="2"/>
      <c r="AK36622" s="2"/>
      <c r="AL36622" s="2"/>
      <c r="AM36622" s="2"/>
    </row>
    <row r="36623" spans="32:39" x14ac:dyDescent="0.2">
      <c r="AF36623" s="2"/>
      <c r="AG36623" s="2"/>
      <c r="AJ36623" s="2"/>
      <c r="AK36623" s="2"/>
      <c r="AL36623" s="2"/>
      <c r="AM36623" s="2"/>
    </row>
    <row r="36624" spans="32:39" x14ac:dyDescent="0.2">
      <c r="AF36624" s="2"/>
      <c r="AG36624" s="2"/>
      <c r="AJ36624" s="2"/>
      <c r="AK36624" s="2"/>
      <c r="AL36624" s="2"/>
      <c r="AM36624" s="2"/>
    </row>
    <row r="36625" spans="32:39" x14ac:dyDescent="0.2">
      <c r="AF36625" s="2"/>
      <c r="AG36625" s="2"/>
      <c r="AJ36625" s="2"/>
      <c r="AK36625" s="2"/>
      <c r="AL36625" s="2"/>
      <c r="AM36625" s="2"/>
    </row>
    <row r="36626" spans="32:39" x14ac:dyDescent="0.2">
      <c r="AF36626" s="2"/>
      <c r="AG36626" s="2"/>
      <c r="AJ36626" s="2"/>
      <c r="AK36626" s="2"/>
      <c r="AL36626" s="2"/>
      <c r="AM36626" s="2"/>
    </row>
    <row r="36627" spans="32:39" x14ac:dyDescent="0.2">
      <c r="AF36627" s="2"/>
      <c r="AG36627" s="2"/>
      <c r="AJ36627" s="2"/>
      <c r="AK36627" s="2"/>
      <c r="AL36627" s="2"/>
      <c r="AM36627" s="2"/>
    </row>
    <row r="36628" spans="32:39" x14ac:dyDescent="0.2">
      <c r="AF36628" s="2"/>
      <c r="AG36628" s="2"/>
      <c r="AJ36628" s="2"/>
      <c r="AK36628" s="2"/>
      <c r="AL36628" s="2"/>
      <c r="AM36628" s="2"/>
    </row>
    <row r="36629" spans="32:39" x14ac:dyDescent="0.2">
      <c r="AF36629" s="2"/>
      <c r="AG36629" s="2"/>
      <c r="AJ36629" s="2"/>
      <c r="AK36629" s="2"/>
      <c r="AL36629" s="2"/>
      <c r="AM36629" s="2"/>
    </row>
    <row r="36630" spans="32:39" x14ac:dyDescent="0.2">
      <c r="AF36630" s="2"/>
      <c r="AG36630" s="2"/>
      <c r="AJ36630" s="2"/>
      <c r="AK36630" s="2"/>
      <c r="AL36630" s="2"/>
      <c r="AM36630" s="2"/>
    </row>
    <row r="36631" spans="32:39" x14ac:dyDescent="0.2">
      <c r="AF36631" s="2"/>
      <c r="AG36631" s="2"/>
      <c r="AJ36631" s="2"/>
      <c r="AK36631" s="2"/>
      <c r="AL36631" s="2"/>
      <c r="AM36631" s="2"/>
    </row>
    <row r="36632" spans="32:39" x14ac:dyDescent="0.2">
      <c r="AF36632" s="2"/>
      <c r="AG36632" s="2"/>
      <c r="AJ36632" s="2"/>
      <c r="AK36632" s="2"/>
      <c r="AL36632" s="2"/>
      <c r="AM36632" s="2"/>
    </row>
    <row r="36633" spans="32:39" x14ac:dyDescent="0.2">
      <c r="AF36633" s="2"/>
      <c r="AG36633" s="2"/>
      <c r="AJ36633" s="2"/>
      <c r="AK36633" s="2"/>
      <c r="AL36633" s="2"/>
      <c r="AM36633" s="2"/>
    </row>
    <row r="36634" spans="32:39" x14ac:dyDescent="0.2">
      <c r="AF36634" s="2"/>
      <c r="AG36634" s="2"/>
      <c r="AJ36634" s="2"/>
      <c r="AK36634" s="2"/>
      <c r="AL36634" s="2"/>
      <c r="AM36634" s="2"/>
    </row>
    <row r="36635" spans="32:39" x14ac:dyDescent="0.2">
      <c r="AF36635" s="2"/>
      <c r="AG36635" s="2"/>
      <c r="AJ36635" s="2"/>
      <c r="AK36635" s="2"/>
      <c r="AL36635" s="2"/>
      <c r="AM36635" s="2"/>
    </row>
    <row r="36636" spans="32:39" x14ac:dyDescent="0.2">
      <c r="AF36636" s="2"/>
      <c r="AG36636" s="2"/>
      <c r="AJ36636" s="2"/>
      <c r="AK36636" s="2"/>
      <c r="AL36636" s="2"/>
      <c r="AM36636" s="2"/>
    </row>
    <row r="36637" spans="32:39" x14ac:dyDescent="0.2">
      <c r="AF36637" s="2"/>
      <c r="AG36637" s="2"/>
      <c r="AJ36637" s="2"/>
      <c r="AK36637" s="2"/>
      <c r="AL36637" s="2"/>
      <c r="AM36637" s="2"/>
    </row>
    <row r="36638" spans="32:39" x14ac:dyDescent="0.2">
      <c r="AF36638" s="2"/>
      <c r="AG36638" s="2"/>
      <c r="AJ36638" s="2"/>
      <c r="AK36638" s="2"/>
      <c r="AL36638" s="2"/>
      <c r="AM36638" s="2"/>
    </row>
    <row r="36639" spans="32:39" x14ac:dyDescent="0.2">
      <c r="AF36639" s="2"/>
      <c r="AG36639" s="2"/>
      <c r="AJ36639" s="2"/>
      <c r="AK36639" s="2"/>
      <c r="AL36639" s="2"/>
      <c r="AM36639" s="2"/>
    </row>
    <row r="36640" spans="32:39" x14ac:dyDescent="0.2">
      <c r="AF36640" s="2"/>
      <c r="AG36640" s="2"/>
      <c r="AJ36640" s="2"/>
      <c r="AK36640" s="2"/>
      <c r="AL36640" s="2"/>
      <c r="AM36640" s="2"/>
    </row>
    <row r="36641" spans="32:39" x14ac:dyDescent="0.2">
      <c r="AF36641" s="2"/>
      <c r="AG36641" s="2"/>
      <c r="AJ36641" s="2"/>
      <c r="AK36641" s="2"/>
      <c r="AL36641" s="2"/>
      <c r="AM36641" s="2"/>
    </row>
    <row r="36642" spans="32:39" x14ac:dyDescent="0.2">
      <c r="AF36642" s="2"/>
      <c r="AG36642" s="2"/>
      <c r="AJ36642" s="2"/>
      <c r="AK36642" s="2"/>
      <c r="AL36642" s="2"/>
      <c r="AM36642" s="2"/>
    </row>
    <row r="36643" spans="32:39" x14ac:dyDescent="0.2">
      <c r="AF36643" s="2"/>
      <c r="AG36643" s="2"/>
      <c r="AJ36643" s="2"/>
      <c r="AK36643" s="2"/>
      <c r="AL36643" s="2"/>
      <c r="AM36643" s="2"/>
    </row>
    <row r="36644" spans="32:39" x14ac:dyDescent="0.2">
      <c r="AF36644" s="2"/>
      <c r="AG36644" s="2"/>
      <c r="AJ36644" s="2"/>
      <c r="AK36644" s="2"/>
      <c r="AL36644" s="2"/>
      <c r="AM36644" s="2"/>
    </row>
    <row r="36645" spans="32:39" x14ac:dyDescent="0.2">
      <c r="AF36645" s="2"/>
      <c r="AG36645" s="2"/>
      <c r="AJ36645" s="2"/>
      <c r="AK36645" s="2"/>
      <c r="AL36645" s="2"/>
      <c r="AM36645" s="2"/>
    </row>
    <row r="36646" spans="32:39" x14ac:dyDescent="0.2">
      <c r="AF36646" s="2"/>
      <c r="AG36646" s="2"/>
      <c r="AJ36646" s="2"/>
      <c r="AK36646" s="2"/>
      <c r="AL36646" s="2"/>
      <c r="AM36646" s="2"/>
    </row>
    <row r="36647" spans="32:39" x14ac:dyDescent="0.2">
      <c r="AF36647" s="2"/>
      <c r="AG36647" s="2"/>
      <c r="AJ36647" s="2"/>
      <c r="AK36647" s="2"/>
      <c r="AL36647" s="2"/>
      <c r="AM36647" s="2"/>
    </row>
    <row r="36648" spans="32:39" x14ac:dyDescent="0.2">
      <c r="AF36648" s="2"/>
      <c r="AG36648" s="2"/>
      <c r="AJ36648" s="2"/>
      <c r="AK36648" s="2"/>
      <c r="AL36648" s="2"/>
      <c r="AM36648" s="2"/>
    </row>
    <row r="36649" spans="32:39" x14ac:dyDescent="0.2">
      <c r="AF36649" s="2"/>
      <c r="AG36649" s="2"/>
      <c r="AJ36649" s="2"/>
      <c r="AK36649" s="2"/>
      <c r="AL36649" s="2"/>
      <c r="AM36649" s="2"/>
    </row>
    <row r="36650" spans="32:39" x14ac:dyDescent="0.2">
      <c r="AF36650" s="2"/>
      <c r="AG36650" s="2"/>
      <c r="AJ36650" s="2"/>
      <c r="AK36650" s="2"/>
      <c r="AL36650" s="2"/>
      <c r="AM36650" s="2"/>
    </row>
    <row r="36651" spans="32:39" x14ac:dyDescent="0.2">
      <c r="AF36651" s="2"/>
      <c r="AG36651" s="2"/>
      <c r="AJ36651" s="2"/>
      <c r="AK36651" s="2"/>
      <c r="AL36651" s="2"/>
      <c r="AM36651" s="2"/>
    </row>
    <row r="36652" spans="32:39" x14ac:dyDescent="0.2">
      <c r="AF36652" s="2"/>
      <c r="AG36652" s="2"/>
      <c r="AJ36652" s="2"/>
      <c r="AK36652" s="2"/>
      <c r="AL36652" s="2"/>
      <c r="AM36652" s="2"/>
    </row>
    <row r="36653" spans="32:39" x14ac:dyDescent="0.2">
      <c r="AF36653" s="2"/>
      <c r="AG36653" s="2"/>
      <c r="AJ36653" s="2"/>
      <c r="AK36653" s="2"/>
      <c r="AL36653" s="2"/>
      <c r="AM36653" s="2"/>
    </row>
    <row r="36654" spans="32:39" x14ac:dyDescent="0.2">
      <c r="AF36654" s="2"/>
      <c r="AG36654" s="2"/>
      <c r="AJ36654" s="2"/>
      <c r="AK36654" s="2"/>
      <c r="AL36654" s="2"/>
      <c r="AM36654" s="2"/>
    </row>
    <row r="36655" spans="32:39" x14ac:dyDescent="0.2">
      <c r="AF36655" s="2"/>
      <c r="AG36655" s="2"/>
      <c r="AJ36655" s="2"/>
      <c r="AK36655" s="2"/>
      <c r="AL36655" s="2"/>
      <c r="AM36655" s="2"/>
    </row>
    <row r="36656" spans="32:39" x14ac:dyDescent="0.2">
      <c r="AF36656" s="2"/>
      <c r="AG36656" s="2"/>
      <c r="AJ36656" s="2"/>
      <c r="AK36656" s="2"/>
      <c r="AL36656" s="2"/>
      <c r="AM36656" s="2"/>
    </row>
    <row r="36657" spans="32:39" x14ac:dyDescent="0.2">
      <c r="AF36657" s="2"/>
      <c r="AG36657" s="2"/>
      <c r="AJ36657" s="2"/>
      <c r="AK36657" s="2"/>
      <c r="AL36657" s="2"/>
      <c r="AM36657" s="2"/>
    </row>
    <row r="36658" spans="32:39" x14ac:dyDescent="0.2">
      <c r="AF36658" s="2"/>
      <c r="AG36658" s="2"/>
      <c r="AJ36658" s="2"/>
      <c r="AK36658" s="2"/>
      <c r="AL36658" s="2"/>
      <c r="AM36658" s="2"/>
    </row>
    <row r="36659" spans="32:39" x14ac:dyDescent="0.2">
      <c r="AF36659" s="2"/>
      <c r="AG36659" s="2"/>
      <c r="AJ36659" s="2"/>
      <c r="AK36659" s="2"/>
      <c r="AL36659" s="2"/>
      <c r="AM36659" s="2"/>
    </row>
    <row r="36660" spans="32:39" x14ac:dyDescent="0.2">
      <c r="AF36660" s="2"/>
      <c r="AG36660" s="2"/>
      <c r="AJ36660" s="2"/>
      <c r="AK36660" s="2"/>
      <c r="AL36660" s="2"/>
      <c r="AM36660" s="2"/>
    </row>
    <row r="36661" spans="32:39" x14ac:dyDescent="0.2">
      <c r="AF36661" s="2"/>
      <c r="AG36661" s="2"/>
      <c r="AJ36661" s="2"/>
      <c r="AK36661" s="2"/>
      <c r="AL36661" s="2"/>
      <c r="AM36661" s="2"/>
    </row>
    <row r="36662" spans="32:39" x14ac:dyDescent="0.2">
      <c r="AF36662" s="2"/>
      <c r="AG36662" s="2"/>
      <c r="AJ36662" s="2"/>
      <c r="AK36662" s="2"/>
      <c r="AL36662" s="2"/>
      <c r="AM36662" s="2"/>
    </row>
    <row r="36663" spans="32:39" x14ac:dyDescent="0.2">
      <c r="AF36663" s="2"/>
      <c r="AG36663" s="2"/>
      <c r="AJ36663" s="2"/>
      <c r="AK36663" s="2"/>
      <c r="AL36663" s="2"/>
      <c r="AM36663" s="2"/>
    </row>
    <row r="36664" spans="32:39" x14ac:dyDescent="0.2">
      <c r="AF36664" s="2"/>
      <c r="AG36664" s="2"/>
      <c r="AJ36664" s="2"/>
      <c r="AK36664" s="2"/>
      <c r="AL36664" s="2"/>
      <c r="AM36664" s="2"/>
    </row>
    <row r="36665" spans="32:39" x14ac:dyDescent="0.2">
      <c r="AF36665" s="2"/>
      <c r="AG36665" s="2"/>
      <c r="AJ36665" s="2"/>
      <c r="AK36665" s="2"/>
      <c r="AL36665" s="2"/>
      <c r="AM36665" s="2"/>
    </row>
    <row r="36666" spans="32:39" x14ac:dyDescent="0.2">
      <c r="AF36666" s="2"/>
      <c r="AG36666" s="2"/>
      <c r="AJ36666" s="2"/>
      <c r="AK36666" s="2"/>
      <c r="AL36666" s="2"/>
      <c r="AM36666" s="2"/>
    </row>
    <row r="36667" spans="32:39" x14ac:dyDescent="0.2">
      <c r="AF36667" s="2"/>
      <c r="AG36667" s="2"/>
      <c r="AJ36667" s="2"/>
      <c r="AK36667" s="2"/>
      <c r="AL36667" s="2"/>
      <c r="AM36667" s="2"/>
    </row>
    <row r="36668" spans="32:39" x14ac:dyDescent="0.2">
      <c r="AF36668" s="2"/>
      <c r="AG36668" s="2"/>
      <c r="AJ36668" s="2"/>
      <c r="AK36668" s="2"/>
      <c r="AL36668" s="2"/>
      <c r="AM36668" s="2"/>
    </row>
    <row r="36669" spans="32:39" x14ac:dyDescent="0.2">
      <c r="AF36669" s="2"/>
      <c r="AG36669" s="2"/>
      <c r="AJ36669" s="2"/>
      <c r="AK36669" s="2"/>
      <c r="AL36669" s="2"/>
      <c r="AM36669" s="2"/>
    </row>
    <row r="36670" spans="32:39" x14ac:dyDescent="0.2">
      <c r="AF36670" s="2"/>
      <c r="AG36670" s="2"/>
      <c r="AJ36670" s="2"/>
      <c r="AK36670" s="2"/>
      <c r="AL36670" s="2"/>
      <c r="AM36670" s="2"/>
    </row>
    <row r="36671" spans="32:39" x14ac:dyDescent="0.2">
      <c r="AF36671" s="2"/>
      <c r="AG36671" s="2"/>
      <c r="AJ36671" s="2"/>
      <c r="AK36671" s="2"/>
      <c r="AL36671" s="2"/>
      <c r="AM36671" s="2"/>
    </row>
    <row r="36672" spans="32:39" x14ac:dyDescent="0.2">
      <c r="AF36672" s="2"/>
      <c r="AG36672" s="2"/>
      <c r="AJ36672" s="2"/>
      <c r="AK36672" s="2"/>
      <c r="AL36672" s="2"/>
      <c r="AM36672" s="2"/>
    </row>
    <row r="36673" spans="32:39" x14ac:dyDescent="0.2">
      <c r="AF36673" s="2"/>
      <c r="AG36673" s="2"/>
      <c r="AJ36673" s="2"/>
      <c r="AK36673" s="2"/>
      <c r="AL36673" s="2"/>
      <c r="AM36673" s="2"/>
    </row>
    <row r="36674" spans="32:39" x14ac:dyDescent="0.2">
      <c r="AF36674" s="2"/>
      <c r="AG36674" s="2"/>
      <c r="AJ36674" s="2"/>
      <c r="AK36674" s="2"/>
      <c r="AL36674" s="2"/>
      <c r="AM36674" s="2"/>
    </row>
    <row r="36675" spans="32:39" x14ac:dyDescent="0.2">
      <c r="AF36675" s="2"/>
      <c r="AG36675" s="2"/>
      <c r="AJ36675" s="2"/>
      <c r="AK36675" s="2"/>
      <c r="AL36675" s="2"/>
      <c r="AM36675" s="2"/>
    </row>
    <row r="36676" spans="32:39" x14ac:dyDescent="0.2">
      <c r="AF36676" s="2"/>
      <c r="AG36676" s="2"/>
      <c r="AJ36676" s="2"/>
      <c r="AK36676" s="2"/>
      <c r="AL36676" s="2"/>
      <c r="AM36676" s="2"/>
    </row>
    <row r="36677" spans="32:39" x14ac:dyDescent="0.2">
      <c r="AF36677" s="2"/>
      <c r="AG36677" s="2"/>
      <c r="AJ36677" s="2"/>
      <c r="AK36677" s="2"/>
      <c r="AL36677" s="2"/>
      <c r="AM36677" s="2"/>
    </row>
    <row r="36678" spans="32:39" x14ac:dyDescent="0.2">
      <c r="AF36678" s="2"/>
      <c r="AG36678" s="2"/>
      <c r="AJ36678" s="2"/>
      <c r="AK36678" s="2"/>
      <c r="AL36678" s="2"/>
      <c r="AM36678" s="2"/>
    </row>
    <row r="36679" spans="32:39" x14ac:dyDescent="0.2">
      <c r="AF36679" s="2"/>
      <c r="AG36679" s="2"/>
      <c r="AJ36679" s="2"/>
      <c r="AK36679" s="2"/>
      <c r="AL36679" s="2"/>
      <c r="AM36679" s="2"/>
    </row>
    <row r="36680" spans="32:39" x14ac:dyDescent="0.2">
      <c r="AF36680" s="2"/>
      <c r="AG36680" s="2"/>
      <c r="AJ36680" s="2"/>
      <c r="AK36680" s="2"/>
      <c r="AL36680" s="2"/>
      <c r="AM36680" s="2"/>
    </row>
    <row r="36681" spans="32:39" x14ac:dyDescent="0.2">
      <c r="AF36681" s="2"/>
      <c r="AG36681" s="2"/>
      <c r="AJ36681" s="2"/>
      <c r="AK36681" s="2"/>
      <c r="AL36681" s="2"/>
      <c r="AM36681" s="2"/>
    </row>
    <row r="36682" spans="32:39" x14ac:dyDescent="0.2">
      <c r="AF36682" s="2"/>
      <c r="AG36682" s="2"/>
      <c r="AJ36682" s="2"/>
      <c r="AK36682" s="2"/>
      <c r="AL36682" s="2"/>
      <c r="AM36682" s="2"/>
    </row>
    <row r="36683" spans="32:39" x14ac:dyDescent="0.2">
      <c r="AF36683" s="2"/>
      <c r="AG36683" s="2"/>
      <c r="AJ36683" s="2"/>
      <c r="AK36683" s="2"/>
      <c r="AL36683" s="2"/>
      <c r="AM36683" s="2"/>
    </row>
    <row r="36684" spans="32:39" x14ac:dyDescent="0.2">
      <c r="AF36684" s="2"/>
      <c r="AG36684" s="2"/>
      <c r="AJ36684" s="2"/>
      <c r="AK36684" s="2"/>
      <c r="AL36684" s="2"/>
      <c r="AM36684" s="2"/>
    </row>
    <row r="36685" spans="32:39" x14ac:dyDescent="0.2">
      <c r="AF36685" s="2"/>
      <c r="AG36685" s="2"/>
      <c r="AJ36685" s="2"/>
      <c r="AK36685" s="2"/>
      <c r="AL36685" s="2"/>
      <c r="AM36685" s="2"/>
    </row>
    <row r="36686" spans="32:39" x14ac:dyDescent="0.2">
      <c r="AF36686" s="2"/>
      <c r="AG36686" s="2"/>
      <c r="AJ36686" s="2"/>
      <c r="AK36686" s="2"/>
      <c r="AL36686" s="2"/>
      <c r="AM36686" s="2"/>
    </row>
    <row r="36687" spans="32:39" x14ac:dyDescent="0.2">
      <c r="AF36687" s="2"/>
      <c r="AG36687" s="2"/>
      <c r="AJ36687" s="2"/>
      <c r="AK36687" s="2"/>
      <c r="AL36687" s="2"/>
      <c r="AM36687" s="2"/>
    </row>
    <row r="36688" spans="32:39" x14ac:dyDescent="0.2">
      <c r="AF36688" s="2"/>
      <c r="AG36688" s="2"/>
      <c r="AJ36688" s="2"/>
      <c r="AK36688" s="2"/>
      <c r="AL36688" s="2"/>
      <c r="AM36688" s="2"/>
    </row>
    <row r="36689" spans="32:39" x14ac:dyDescent="0.2">
      <c r="AF36689" s="2"/>
      <c r="AG36689" s="2"/>
      <c r="AJ36689" s="2"/>
      <c r="AK36689" s="2"/>
      <c r="AL36689" s="2"/>
      <c r="AM36689" s="2"/>
    </row>
    <row r="36690" spans="32:39" x14ac:dyDescent="0.2">
      <c r="AF36690" s="2"/>
      <c r="AG36690" s="2"/>
      <c r="AJ36690" s="2"/>
      <c r="AK36690" s="2"/>
      <c r="AL36690" s="2"/>
      <c r="AM36690" s="2"/>
    </row>
    <row r="36691" spans="32:39" x14ac:dyDescent="0.2">
      <c r="AF36691" s="2"/>
      <c r="AG36691" s="2"/>
      <c r="AJ36691" s="2"/>
      <c r="AK36691" s="2"/>
      <c r="AL36691" s="2"/>
      <c r="AM36691" s="2"/>
    </row>
    <row r="36692" spans="32:39" x14ac:dyDescent="0.2">
      <c r="AF36692" s="2"/>
      <c r="AG36692" s="2"/>
      <c r="AJ36692" s="2"/>
      <c r="AK36692" s="2"/>
      <c r="AL36692" s="2"/>
      <c r="AM36692" s="2"/>
    </row>
    <row r="36693" spans="32:39" x14ac:dyDescent="0.2">
      <c r="AF36693" s="2"/>
      <c r="AG36693" s="2"/>
      <c r="AJ36693" s="2"/>
      <c r="AK36693" s="2"/>
      <c r="AL36693" s="2"/>
      <c r="AM36693" s="2"/>
    </row>
    <row r="36694" spans="32:39" x14ac:dyDescent="0.2">
      <c r="AF36694" s="2"/>
      <c r="AG36694" s="2"/>
      <c r="AJ36694" s="2"/>
      <c r="AK36694" s="2"/>
      <c r="AL36694" s="2"/>
      <c r="AM36694" s="2"/>
    </row>
    <row r="36695" spans="32:39" x14ac:dyDescent="0.2">
      <c r="AF36695" s="2"/>
      <c r="AG36695" s="2"/>
      <c r="AJ36695" s="2"/>
      <c r="AK36695" s="2"/>
      <c r="AL36695" s="2"/>
      <c r="AM36695" s="2"/>
    </row>
    <row r="36696" spans="32:39" x14ac:dyDescent="0.2">
      <c r="AF36696" s="2"/>
      <c r="AG36696" s="2"/>
      <c r="AJ36696" s="2"/>
      <c r="AK36696" s="2"/>
      <c r="AL36696" s="2"/>
      <c r="AM36696" s="2"/>
    </row>
    <row r="36697" spans="32:39" x14ac:dyDescent="0.2">
      <c r="AF36697" s="2"/>
      <c r="AG36697" s="2"/>
      <c r="AJ36697" s="2"/>
      <c r="AK36697" s="2"/>
      <c r="AL36697" s="2"/>
      <c r="AM36697" s="2"/>
    </row>
    <row r="36698" spans="32:39" x14ac:dyDescent="0.2">
      <c r="AF36698" s="2"/>
      <c r="AG36698" s="2"/>
      <c r="AJ36698" s="2"/>
      <c r="AK36698" s="2"/>
      <c r="AL36698" s="2"/>
      <c r="AM36698" s="2"/>
    </row>
    <row r="36699" spans="32:39" x14ac:dyDescent="0.2">
      <c r="AF36699" s="2"/>
      <c r="AG36699" s="2"/>
      <c r="AJ36699" s="2"/>
      <c r="AK36699" s="2"/>
      <c r="AL36699" s="2"/>
      <c r="AM36699" s="2"/>
    </row>
    <row r="36700" spans="32:39" x14ac:dyDescent="0.2">
      <c r="AF36700" s="2"/>
      <c r="AG36700" s="2"/>
      <c r="AJ36700" s="2"/>
      <c r="AK36700" s="2"/>
      <c r="AL36700" s="2"/>
      <c r="AM36700" s="2"/>
    </row>
    <row r="36701" spans="32:39" x14ac:dyDescent="0.2">
      <c r="AF36701" s="2"/>
      <c r="AG36701" s="2"/>
      <c r="AJ36701" s="2"/>
      <c r="AK36701" s="2"/>
      <c r="AL36701" s="2"/>
      <c r="AM36701" s="2"/>
    </row>
    <row r="36702" spans="32:39" x14ac:dyDescent="0.2">
      <c r="AF36702" s="2"/>
      <c r="AG36702" s="2"/>
      <c r="AJ36702" s="2"/>
      <c r="AK36702" s="2"/>
      <c r="AL36702" s="2"/>
      <c r="AM36702" s="2"/>
    </row>
    <row r="36703" spans="32:39" x14ac:dyDescent="0.2">
      <c r="AF36703" s="2"/>
      <c r="AG36703" s="2"/>
      <c r="AJ36703" s="2"/>
      <c r="AK36703" s="2"/>
      <c r="AL36703" s="2"/>
      <c r="AM36703" s="2"/>
    </row>
    <row r="36704" spans="32:39" x14ac:dyDescent="0.2">
      <c r="AF36704" s="2"/>
      <c r="AG36704" s="2"/>
      <c r="AJ36704" s="2"/>
      <c r="AK36704" s="2"/>
      <c r="AL36704" s="2"/>
      <c r="AM36704" s="2"/>
    </row>
    <row r="36705" spans="32:39" x14ac:dyDescent="0.2">
      <c r="AF36705" s="2"/>
      <c r="AG36705" s="2"/>
      <c r="AJ36705" s="2"/>
      <c r="AK36705" s="2"/>
      <c r="AL36705" s="2"/>
      <c r="AM36705" s="2"/>
    </row>
    <row r="36706" spans="32:39" x14ac:dyDescent="0.2">
      <c r="AF36706" s="2"/>
      <c r="AG36706" s="2"/>
      <c r="AJ36706" s="2"/>
      <c r="AK36706" s="2"/>
      <c r="AL36706" s="2"/>
      <c r="AM36706" s="2"/>
    </row>
    <row r="36707" spans="32:39" x14ac:dyDescent="0.2">
      <c r="AF36707" s="2"/>
      <c r="AG36707" s="2"/>
      <c r="AJ36707" s="2"/>
      <c r="AK36707" s="2"/>
      <c r="AL36707" s="2"/>
      <c r="AM36707" s="2"/>
    </row>
    <row r="36708" spans="32:39" x14ac:dyDescent="0.2">
      <c r="AF36708" s="2"/>
      <c r="AG36708" s="2"/>
      <c r="AJ36708" s="2"/>
      <c r="AK36708" s="2"/>
      <c r="AL36708" s="2"/>
      <c r="AM36708" s="2"/>
    </row>
    <row r="36709" spans="32:39" x14ac:dyDescent="0.2">
      <c r="AF36709" s="2"/>
      <c r="AG36709" s="2"/>
      <c r="AJ36709" s="2"/>
      <c r="AK36709" s="2"/>
      <c r="AL36709" s="2"/>
      <c r="AM36709" s="2"/>
    </row>
    <row r="36710" spans="32:39" x14ac:dyDescent="0.2">
      <c r="AF36710" s="2"/>
      <c r="AG36710" s="2"/>
      <c r="AJ36710" s="2"/>
      <c r="AK36710" s="2"/>
      <c r="AL36710" s="2"/>
      <c r="AM36710" s="2"/>
    </row>
    <row r="36711" spans="32:39" x14ac:dyDescent="0.2">
      <c r="AF36711" s="2"/>
      <c r="AG36711" s="2"/>
      <c r="AJ36711" s="2"/>
      <c r="AK36711" s="2"/>
      <c r="AL36711" s="2"/>
      <c r="AM36711" s="2"/>
    </row>
    <row r="36712" spans="32:39" x14ac:dyDescent="0.2">
      <c r="AF36712" s="2"/>
      <c r="AG36712" s="2"/>
      <c r="AJ36712" s="2"/>
      <c r="AK36712" s="2"/>
      <c r="AL36712" s="2"/>
      <c r="AM36712" s="2"/>
    </row>
    <row r="36713" spans="32:39" x14ac:dyDescent="0.2">
      <c r="AF36713" s="2"/>
      <c r="AG36713" s="2"/>
      <c r="AJ36713" s="2"/>
      <c r="AK36713" s="2"/>
      <c r="AL36713" s="2"/>
      <c r="AM36713" s="2"/>
    </row>
    <row r="36714" spans="32:39" x14ac:dyDescent="0.2">
      <c r="AF36714" s="2"/>
      <c r="AG36714" s="2"/>
      <c r="AJ36714" s="2"/>
      <c r="AK36714" s="2"/>
      <c r="AL36714" s="2"/>
      <c r="AM36714" s="2"/>
    </row>
    <row r="36715" spans="32:39" x14ac:dyDescent="0.2">
      <c r="AF36715" s="2"/>
      <c r="AG36715" s="2"/>
      <c r="AJ36715" s="2"/>
      <c r="AK36715" s="2"/>
      <c r="AL36715" s="2"/>
      <c r="AM36715" s="2"/>
    </row>
    <row r="36716" spans="32:39" x14ac:dyDescent="0.2">
      <c r="AF36716" s="2"/>
      <c r="AG36716" s="2"/>
      <c r="AJ36716" s="2"/>
      <c r="AK36716" s="2"/>
      <c r="AL36716" s="2"/>
      <c r="AM36716" s="2"/>
    </row>
    <row r="36717" spans="32:39" x14ac:dyDescent="0.2">
      <c r="AF36717" s="2"/>
      <c r="AG36717" s="2"/>
      <c r="AJ36717" s="2"/>
      <c r="AK36717" s="2"/>
      <c r="AL36717" s="2"/>
      <c r="AM36717" s="2"/>
    </row>
    <row r="36718" spans="32:39" x14ac:dyDescent="0.2">
      <c r="AF36718" s="2"/>
      <c r="AG36718" s="2"/>
      <c r="AJ36718" s="2"/>
      <c r="AK36718" s="2"/>
      <c r="AL36718" s="2"/>
      <c r="AM36718" s="2"/>
    </row>
    <row r="36719" spans="32:39" x14ac:dyDescent="0.2">
      <c r="AF36719" s="2"/>
      <c r="AG36719" s="2"/>
      <c r="AJ36719" s="2"/>
      <c r="AK36719" s="2"/>
      <c r="AL36719" s="2"/>
      <c r="AM36719" s="2"/>
    </row>
    <row r="36720" spans="32:39" x14ac:dyDescent="0.2">
      <c r="AF36720" s="2"/>
      <c r="AG36720" s="2"/>
      <c r="AJ36720" s="2"/>
      <c r="AK36720" s="2"/>
      <c r="AL36720" s="2"/>
      <c r="AM36720" s="2"/>
    </row>
    <row r="36721" spans="32:39" x14ac:dyDescent="0.2">
      <c r="AF36721" s="2"/>
      <c r="AG36721" s="2"/>
      <c r="AJ36721" s="2"/>
      <c r="AK36721" s="2"/>
      <c r="AL36721" s="2"/>
      <c r="AM36721" s="2"/>
    </row>
    <row r="36722" spans="32:39" x14ac:dyDescent="0.2">
      <c r="AF36722" s="2"/>
      <c r="AG36722" s="2"/>
      <c r="AJ36722" s="2"/>
      <c r="AK36722" s="2"/>
      <c r="AL36722" s="2"/>
      <c r="AM36722" s="2"/>
    </row>
    <row r="36723" spans="32:39" x14ac:dyDescent="0.2">
      <c r="AF36723" s="2"/>
      <c r="AG36723" s="2"/>
      <c r="AJ36723" s="2"/>
      <c r="AK36723" s="2"/>
      <c r="AL36723" s="2"/>
      <c r="AM36723" s="2"/>
    </row>
    <row r="36724" spans="32:39" x14ac:dyDescent="0.2">
      <c r="AF36724" s="2"/>
      <c r="AG36724" s="2"/>
      <c r="AJ36724" s="2"/>
      <c r="AK36724" s="2"/>
      <c r="AL36724" s="2"/>
      <c r="AM36724" s="2"/>
    </row>
    <row r="36725" spans="32:39" x14ac:dyDescent="0.2">
      <c r="AF36725" s="2"/>
      <c r="AG36725" s="2"/>
      <c r="AJ36725" s="2"/>
      <c r="AK36725" s="2"/>
      <c r="AL36725" s="2"/>
      <c r="AM36725" s="2"/>
    </row>
    <row r="36726" spans="32:39" x14ac:dyDescent="0.2">
      <c r="AF36726" s="2"/>
      <c r="AG36726" s="2"/>
      <c r="AJ36726" s="2"/>
      <c r="AK36726" s="2"/>
      <c r="AL36726" s="2"/>
      <c r="AM36726" s="2"/>
    </row>
    <row r="36727" spans="32:39" x14ac:dyDescent="0.2">
      <c r="AF36727" s="2"/>
      <c r="AG36727" s="2"/>
      <c r="AJ36727" s="2"/>
      <c r="AK36727" s="2"/>
      <c r="AL36727" s="2"/>
      <c r="AM36727" s="2"/>
    </row>
    <row r="36728" spans="32:39" x14ac:dyDescent="0.2">
      <c r="AF36728" s="2"/>
      <c r="AG36728" s="2"/>
      <c r="AJ36728" s="2"/>
      <c r="AK36728" s="2"/>
      <c r="AL36728" s="2"/>
      <c r="AM36728" s="2"/>
    </row>
    <row r="36729" spans="32:39" x14ac:dyDescent="0.2">
      <c r="AF36729" s="2"/>
      <c r="AG36729" s="2"/>
      <c r="AJ36729" s="2"/>
      <c r="AK36729" s="2"/>
      <c r="AL36729" s="2"/>
      <c r="AM36729" s="2"/>
    </row>
    <row r="36730" spans="32:39" x14ac:dyDescent="0.2">
      <c r="AF36730" s="2"/>
      <c r="AG36730" s="2"/>
      <c r="AJ36730" s="2"/>
      <c r="AK36730" s="2"/>
      <c r="AL36730" s="2"/>
      <c r="AM36730" s="2"/>
    </row>
    <row r="36731" spans="32:39" x14ac:dyDescent="0.2">
      <c r="AF36731" s="2"/>
      <c r="AG36731" s="2"/>
      <c r="AJ36731" s="2"/>
      <c r="AK36731" s="2"/>
      <c r="AL36731" s="2"/>
      <c r="AM36731" s="2"/>
    </row>
    <row r="36732" spans="32:39" x14ac:dyDescent="0.2">
      <c r="AF36732" s="2"/>
      <c r="AG36732" s="2"/>
      <c r="AJ36732" s="2"/>
      <c r="AK36732" s="2"/>
      <c r="AL36732" s="2"/>
      <c r="AM36732" s="2"/>
    </row>
    <row r="36733" spans="32:39" x14ac:dyDescent="0.2">
      <c r="AF36733" s="2"/>
      <c r="AG36733" s="2"/>
      <c r="AJ36733" s="2"/>
      <c r="AK36733" s="2"/>
      <c r="AL36733" s="2"/>
      <c r="AM36733" s="2"/>
    </row>
    <row r="36734" spans="32:39" x14ac:dyDescent="0.2">
      <c r="AF36734" s="2"/>
      <c r="AG36734" s="2"/>
      <c r="AJ36734" s="2"/>
      <c r="AK36734" s="2"/>
      <c r="AL36734" s="2"/>
      <c r="AM36734" s="2"/>
    </row>
    <row r="36735" spans="32:39" x14ac:dyDescent="0.2">
      <c r="AF36735" s="2"/>
      <c r="AG36735" s="2"/>
      <c r="AJ36735" s="2"/>
      <c r="AK36735" s="2"/>
      <c r="AL36735" s="2"/>
      <c r="AM36735" s="2"/>
    </row>
    <row r="36736" spans="32:39" x14ac:dyDescent="0.2">
      <c r="AF36736" s="2"/>
      <c r="AG36736" s="2"/>
      <c r="AJ36736" s="2"/>
      <c r="AK36736" s="2"/>
      <c r="AL36736" s="2"/>
      <c r="AM36736" s="2"/>
    </row>
    <row r="36737" spans="32:39" x14ac:dyDescent="0.2">
      <c r="AF36737" s="2"/>
      <c r="AG36737" s="2"/>
      <c r="AJ36737" s="2"/>
      <c r="AK36737" s="2"/>
      <c r="AL36737" s="2"/>
      <c r="AM36737" s="2"/>
    </row>
    <row r="36738" spans="32:39" x14ac:dyDescent="0.2">
      <c r="AF36738" s="2"/>
      <c r="AG36738" s="2"/>
      <c r="AJ36738" s="2"/>
      <c r="AK36738" s="2"/>
      <c r="AL36738" s="2"/>
      <c r="AM36738" s="2"/>
    </row>
    <row r="36739" spans="32:39" x14ac:dyDescent="0.2">
      <c r="AF36739" s="2"/>
      <c r="AG36739" s="2"/>
      <c r="AJ36739" s="2"/>
      <c r="AK36739" s="2"/>
      <c r="AL36739" s="2"/>
      <c r="AM36739" s="2"/>
    </row>
    <row r="36740" spans="32:39" x14ac:dyDescent="0.2">
      <c r="AF36740" s="2"/>
      <c r="AG36740" s="2"/>
      <c r="AJ36740" s="2"/>
      <c r="AK36740" s="2"/>
      <c r="AL36740" s="2"/>
      <c r="AM36740" s="2"/>
    </row>
    <row r="36741" spans="32:39" x14ac:dyDescent="0.2">
      <c r="AF36741" s="2"/>
      <c r="AG36741" s="2"/>
      <c r="AJ36741" s="2"/>
      <c r="AK36741" s="2"/>
      <c r="AL36741" s="2"/>
      <c r="AM36741" s="2"/>
    </row>
    <row r="36742" spans="32:39" x14ac:dyDescent="0.2">
      <c r="AF36742" s="2"/>
      <c r="AG36742" s="2"/>
      <c r="AJ36742" s="2"/>
      <c r="AK36742" s="2"/>
      <c r="AL36742" s="2"/>
      <c r="AM36742" s="2"/>
    </row>
    <row r="36743" spans="32:39" x14ac:dyDescent="0.2">
      <c r="AF36743" s="2"/>
      <c r="AG36743" s="2"/>
      <c r="AJ36743" s="2"/>
      <c r="AK36743" s="2"/>
      <c r="AL36743" s="2"/>
      <c r="AM36743" s="2"/>
    </row>
    <row r="36744" spans="32:39" x14ac:dyDescent="0.2">
      <c r="AF36744" s="2"/>
      <c r="AG36744" s="2"/>
      <c r="AJ36744" s="2"/>
      <c r="AK36744" s="2"/>
      <c r="AL36744" s="2"/>
      <c r="AM36744" s="2"/>
    </row>
    <row r="36745" spans="32:39" x14ac:dyDescent="0.2">
      <c r="AF36745" s="2"/>
      <c r="AG36745" s="2"/>
      <c r="AJ36745" s="2"/>
      <c r="AK36745" s="2"/>
      <c r="AL36745" s="2"/>
      <c r="AM36745" s="2"/>
    </row>
    <row r="36746" spans="32:39" x14ac:dyDescent="0.2">
      <c r="AF36746" s="2"/>
      <c r="AG36746" s="2"/>
      <c r="AJ36746" s="2"/>
      <c r="AK36746" s="2"/>
      <c r="AL36746" s="2"/>
      <c r="AM36746" s="2"/>
    </row>
    <row r="36747" spans="32:39" x14ac:dyDescent="0.2">
      <c r="AF36747" s="2"/>
      <c r="AG36747" s="2"/>
      <c r="AJ36747" s="2"/>
      <c r="AK36747" s="2"/>
      <c r="AL36747" s="2"/>
      <c r="AM36747" s="2"/>
    </row>
    <row r="36748" spans="32:39" x14ac:dyDescent="0.2">
      <c r="AF36748" s="2"/>
      <c r="AG36748" s="2"/>
      <c r="AJ36748" s="2"/>
      <c r="AK36748" s="2"/>
      <c r="AL36748" s="2"/>
      <c r="AM36748" s="2"/>
    </row>
    <row r="36749" spans="32:39" x14ac:dyDescent="0.2">
      <c r="AF36749" s="2"/>
      <c r="AG36749" s="2"/>
      <c r="AJ36749" s="2"/>
      <c r="AK36749" s="2"/>
      <c r="AL36749" s="2"/>
      <c r="AM36749" s="2"/>
    </row>
    <row r="36750" spans="32:39" x14ac:dyDescent="0.2">
      <c r="AF36750" s="2"/>
      <c r="AG36750" s="2"/>
      <c r="AJ36750" s="2"/>
      <c r="AK36750" s="2"/>
      <c r="AL36750" s="2"/>
      <c r="AM36750" s="2"/>
    </row>
    <row r="36751" spans="32:39" x14ac:dyDescent="0.2">
      <c r="AF36751" s="2"/>
      <c r="AG36751" s="2"/>
      <c r="AJ36751" s="2"/>
      <c r="AK36751" s="2"/>
      <c r="AL36751" s="2"/>
      <c r="AM36751" s="2"/>
    </row>
    <row r="36752" spans="32:39" x14ac:dyDescent="0.2">
      <c r="AF36752" s="2"/>
      <c r="AG36752" s="2"/>
      <c r="AJ36752" s="2"/>
      <c r="AK36752" s="2"/>
      <c r="AL36752" s="2"/>
      <c r="AM36752" s="2"/>
    </row>
    <row r="36753" spans="32:39" x14ac:dyDescent="0.2">
      <c r="AF36753" s="2"/>
      <c r="AG36753" s="2"/>
      <c r="AJ36753" s="2"/>
      <c r="AK36753" s="2"/>
      <c r="AL36753" s="2"/>
      <c r="AM36753" s="2"/>
    </row>
    <row r="36754" spans="32:39" x14ac:dyDescent="0.2">
      <c r="AF36754" s="2"/>
      <c r="AG36754" s="2"/>
      <c r="AJ36754" s="2"/>
      <c r="AK36754" s="2"/>
      <c r="AL36754" s="2"/>
      <c r="AM36754" s="2"/>
    </row>
    <row r="36755" spans="32:39" x14ac:dyDescent="0.2">
      <c r="AF36755" s="2"/>
      <c r="AG36755" s="2"/>
      <c r="AJ36755" s="2"/>
      <c r="AK36755" s="2"/>
      <c r="AL36755" s="2"/>
      <c r="AM36755" s="2"/>
    </row>
    <row r="36756" spans="32:39" x14ac:dyDescent="0.2">
      <c r="AF36756" s="2"/>
      <c r="AG36756" s="2"/>
      <c r="AJ36756" s="2"/>
      <c r="AK36756" s="2"/>
      <c r="AL36756" s="2"/>
      <c r="AM36756" s="2"/>
    </row>
    <row r="36757" spans="32:39" x14ac:dyDescent="0.2">
      <c r="AF36757" s="2"/>
      <c r="AG36757" s="2"/>
      <c r="AJ36757" s="2"/>
      <c r="AK36757" s="2"/>
      <c r="AL36757" s="2"/>
      <c r="AM36757" s="2"/>
    </row>
    <row r="36758" spans="32:39" x14ac:dyDescent="0.2">
      <c r="AF36758" s="2"/>
      <c r="AG36758" s="2"/>
      <c r="AJ36758" s="2"/>
      <c r="AK36758" s="2"/>
      <c r="AL36758" s="2"/>
      <c r="AM36758" s="2"/>
    </row>
    <row r="36759" spans="32:39" x14ac:dyDescent="0.2">
      <c r="AF36759" s="2"/>
      <c r="AG36759" s="2"/>
      <c r="AJ36759" s="2"/>
      <c r="AK36759" s="2"/>
      <c r="AL36759" s="2"/>
      <c r="AM36759" s="2"/>
    </row>
    <row r="36760" spans="32:39" x14ac:dyDescent="0.2">
      <c r="AF36760" s="2"/>
      <c r="AG36760" s="2"/>
      <c r="AJ36760" s="2"/>
      <c r="AK36760" s="2"/>
      <c r="AL36760" s="2"/>
      <c r="AM36760" s="2"/>
    </row>
    <row r="36761" spans="32:39" x14ac:dyDescent="0.2">
      <c r="AF36761" s="2"/>
      <c r="AG36761" s="2"/>
      <c r="AJ36761" s="2"/>
      <c r="AK36761" s="2"/>
      <c r="AL36761" s="2"/>
      <c r="AM36761" s="2"/>
    </row>
    <row r="36762" spans="32:39" x14ac:dyDescent="0.2">
      <c r="AF36762" s="2"/>
      <c r="AG36762" s="2"/>
      <c r="AJ36762" s="2"/>
      <c r="AK36762" s="2"/>
      <c r="AL36762" s="2"/>
      <c r="AM36762" s="2"/>
    </row>
    <row r="36763" spans="32:39" x14ac:dyDescent="0.2">
      <c r="AF36763" s="2"/>
      <c r="AG36763" s="2"/>
      <c r="AJ36763" s="2"/>
      <c r="AK36763" s="2"/>
      <c r="AL36763" s="2"/>
      <c r="AM36763" s="2"/>
    </row>
    <row r="36764" spans="32:39" x14ac:dyDescent="0.2">
      <c r="AF36764" s="2"/>
      <c r="AG36764" s="2"/>
      <c r="AJ36764" s="2"/>
      <c r="AK36764" s="2"/>
      <c r="AL36764" s="2"/>
      <c r="AM36764" s="2"/>
    </row>
    <row r="36765" spans="32:39" x14ac:dyDescent="0.2">
      <c r="AF36765" s="2"/>
      <c r="AG36765" s="2"/>
      <c r="AJ36765" s="2"/>
      <c r="AK36765" s="2"/>
      <c r="AL36765" s="2"/>
      <c r="AM36765" s="2"/>
    </row>
    <row r="36766" spans="32:39" x14ac:dyDescent="0.2">
      <c r="AF36766" s="2"/>
      <c r="AG36766" s="2"/>
      <c r="AJ36766" s="2"/>
      <c r="AK36766" s="2"/>
      <c r="AL36766" s="2"/>
      <c r="AM36766" s="2"/>
    </row>
    <row r="36767" spans="32:39" x14ac:dyDescent="0.2">
      <c r="AF36767" s="2"/>
      <c r="AG36767" s="2"/>
      <c r="AJ36767" s="2"/>
      <c r="AK36767" s="2"/>
      <c r="AL36767" s="2"/>
      <c r="AM36767" s="2"/>
    </row>
    <row r="36768" spans="32:39" x14ac:dyDescent="0.2">
      <c r="AF36768" s="2"/>
      <c r="AG36768" s="2"/>
      <c r="AJ36768" s="2"/>
      <c r="AK36768" s="2"/>
      <c r="AL36768" s="2"/>
      <c r="AM36768" s="2"/>
    </row>
    <row r="36769" spans="32:39" x14ac:dyDescent="0.2">
      <c r="AF36769" s="2"/>
      <c r="AG36769" s="2"/>
      <c r="AJ36769" s="2"/>
      <c r="AK36769" s="2"/>
      <c r="AL36769" s="2"/>
      <c r="AM36769" s="2"/>
    </row>
    <row r="36770" spans="32:39" x14ac:dyDescent="0.2">
      <c r="AF36770" s="2"/>
      <c r="AG36770" s="2"/>
      <c r="AJ36770" s="2"/>
      <c r="AK36770" s="2"/>
      <c r="AL36770" s="2"/>
      <c r="AM36770" s="2"/>
    </row>
    <row r="36771" spans="32:39" x14ac:dyDescent="0.2">
      <c r="AF36771" s="2"/>
      <c r="AG36771" s="2"/>
      <c r="AJ36771" s="2"/>
      <c r="AK36771" s="2"/>
      <c r="AL36771" s="2"/>
      <c r="AM36771" s="2"/>
    </row>
    <row r="36772" spans="32:39" x14ac:dyDescent="0.2">
      <c r="AF36772" s="2"/>
      <c r="AG36772" s="2"/>
      <c r="AJ36772" s="2"/>
      <c r="AK36772" s="2"/>
      <c r="AL36772" s="2"/>
      <c r="AM36772" s="2"/>
    </row>
    <row r="36773" spans="32:39" x14ac:dyDescent="0.2">
      <c r="AF36773" s="2"/>
      <c r="AG36773" s="2"/>
      <c r="AJ36773" s="2"/>
      <c r="AK36773" s="2"/>
      <c r="AL36773" s="2"/>
      <c r="AM36773" s="2"/>
    </row>
    <row r="36774" spans="32:39" x14ac:dyDescent="0.2">
      <c r="AF36774" s="2"/>
      <c r="AG36774" s="2"/>
      <c r="AJ36774" s="2"/>
      <c r="AK36774" s="2"/>
      <c r="AL36774" s="2"/>
      <c r="AM36774" s="2"/>
    </row>
    <row r="36775" spans="32:39" x14ac:dyDescent="0.2">
      <c r="AF36775" s="2"/>
      <c r="AG36775" s="2"/>
      <c r="AJ36775" s="2"/>
      <c r="AK36775" s="2"/>
      <c r="AL36775" s="2"/>
      <c r="AM36775" s="2"/>
    </row>
    <row r="36776" spans="32:39" x14ac:dyDescent="0.2">
      <c r="AF36776" s="2"/>
      <c r="AG36776" s="2"/>
      <c r="AJ36776" s="2"/>
      <c r="AK36776" s="2"/>
      <c r="AL36776" s="2"/>
      <c r="AM36776" s="2"/>
    </row>
    <row r="36777" spans="32:39" x14ac:dyDescent="0.2">
      <c r="AF36777" s="2"/>
      <c r="AG36777" s="2"/>
      <c r="AJ36777" s="2"/>
      <c r="AK36777" s="2"/>
      <c r="AL36777" s="2"/>
      <c r="AM36777" s="2"/>
    </row>
    <row r="36778" spans="32:39" x14ac:dyDescent="0.2">
      <c r="AF36778" s="2"/>
      <c r="AG36778" s="2"/>
      <c r="AJ36778" s="2"/>
      <c r="AK36778" s="2"/>
      <c r="AL36778" s="2"/>
      <c r="AM36778" s="2"/>
    </row>
    <row r="36779" spans="32:39" x14ac:dyDescent="0.2">
      <c r="AF36779" s="2"/>
      <c r="AG36779" s="2"/>
      <c r="AJ36779" s="2"/>
      <c r="AK36779" s="2"/>
      <c r="AL36779" s="2"/>
      <c r="AM36779" s="2"/>
    </row>
    <row r="36780" spans="32:39" x14ac:dyDescent="0.2">
      <c r="AF36780" s="2"/>
      <c r="AG36780" s="2"/>
      <c r="AJ36780" s="2"/>
      <c r="AK36780" s="2"/>
      <c r="AL36780" s="2"/>
      <c r="AM36780" s="2"/>
    </row>
    <row r="36781" spans="32:39" x14ac:dyDescent="0.2">
      <c r="AF36781" s="2"/>
      <c r="AG36781" s="2"/>
      <c r="AJ36781" s="2"/>
      <c r="AK36781" s="2"/>
      <c r="AL36781" s="2"/>
      <c r="AM36781" s="2"/>
    </row>
    <row r="36782" spans="32:39" x14ac:dyDescent="0.2">
      <c r="AF36782" s="2"/>
      <c r="AG36782" s="2"/>
      <c r="AJ36782" s="2"/>
      <c r="AK36782" s="2"/>
      <c r="AL36782" s="2"/>
      <c r="AM36782" s="2"/>
    </row>
    <row r="36783" spans="32:39" x14ac:dyDescent="0.2">
      <c r="AF36783" s="2"/>
      <c r="AG36783" s="2"/>
      <c r="AJ36783" s="2"/>
      <c r="AK36783" s="2"/>
      <c r="AL36783" s="2"/>
      <c r="AM36783" s="2"/>
    </row>
    <row r="36784" spans="32:39" x14ac:dyDescent="0.2">
      <c r="AF36784" s="2"/>
      <c r="AG36784" s="2"/>
      <c r="AJ36784" s="2"/>
      <c r="AK36784" s="2"/>
      <c r="AL36784" s="2"/>
      <c r="AM36784" s="2"/>
    </row>
    <row r="36785" spans="32:39" x14ac:dyDescent="0.2">
      <c r="AF36785" s="2"/>
      <c r="AG36785" s="2"/>
      <c r="AJ36785" s="2"/>
      <c r="AK36785" s="2"/>
      <c r="AL36785" s="2"/>
      <c r="AM36785" s="2"/>
    </row>
    <row r="36786" spans="32:39" x14ac:dyDescent="0.2">
      <c r="AF36786" s="2"/>
      <c r="AG36786" s="2"/>
      <c r="AJ36786" s="2"/>
      <c r="AK36786" s="2"/>
      <c r="AL36786" s="2"/>
      <c r="AM36786" s="2"/>
    </row>
    <row r="36787" spans="32:39" x14ac:dyDescent="0.2">
      <c r="AF36787" s="2"/>
      <c r="AG36787" s="2"/>
      <c r="AJ36787" s="2"/>
      <c r="AK36787" s="2"/>
      <c r="AL36787" s="2"/>
      <c r="AM36787" s="2"/>
    </row>
    <row r="36788" spans="32:39" x14ac:dyDescent="0.2">
      <c r="AF36788" s="2"/>
      <c r="AG36788" s="2"/>
      <c r="AJ36788" s="2"/>
      <c r="AK36788" s="2"/>
      <c r="AL36788" s="2"/>
      <c r="AM36788" s="2"/>
    </row>
    <row r="36789" spans="32:39" x14ac:dyDescent="0.2">
      <c r="AF36789" s="2"/>
      <c r="AG36789" s="2"/>
      <c r="AJ36789" s="2"/>
      <c r="AK36789" s="2"/>
      <c r="AL36789" s="2"/>
      <c r="AM36789" s="2"/>
    </row>
    <row r="36790" spans="32:39" x14ac:dyDescent="0.2">
      <c r="AF36790" s="2"/>
      <c r="AG36790" s="2"/>
      <c r="AJ36790" s="2"/>
      <c r="AK36790" s="2"/>
      <c r="AL36790" s="2"/>
      <c r="AM36790" s="2"/>
    </row>
    <row r="36791" spans="32:39" x14ac:dyDescent="0.2">
      <c r="AF36791" s="2"/>
      <c r="AG36791" s="2"/>
      <c r="AJ36791" s="2"/>
      <c r="AK36791" s="2"/>
      <c r="AL36791" s="2"/>
      <c r="AM36791" s="2"/>
    </row>
    <row r="36792" spans="32:39" x14ac:dyDescent="0.2">
      <c r="AF36792" s="2"/>
      <c r="AG36792" s="2"/>
      <c r="AJ36792" s="2"/>
      <c r="AK36792" s="2"/>
      <c r="AL36792" s="2"/>
      <c r="AM36792" s="2"/>
    </row>
    <row r="36793" spans="32:39" x14ac:dyDescent="0.2">
      <c r="AF36793" s="2"/>
      <c r="AG36793" s="2"/>
      <c r="AJ36793" s="2"/>
      <c r="AK36793" s="2"/>
      <c r="AL36793" s="2"/>
      <c r="AM36793" s="2"/>
    </row>
    <row r="36794" spans="32:39" x14ac:dyDescent="0.2">
      <c r="AF36794" s="2"/>
      <c r="AG36794" s="2"/>
      <c r="AJ36794" s="2"/>
      <c r="AK36794" s="2"/>
      <c r="AL36794" s="2"/>
      <c r="AM36794" s="2"/>
    </row>
    <row r="36795" spans="32:39" x14ac:dyDescent="0.2">
      <c r="AF36795" s="2"/>
      <c r="AG36795" s="2"/>
      <c r="AJ36795" s="2"/>
      <c r="AK36795" s="2"/>
      <c r="AL36795" s="2"/>
      <c r="AM36795" s="2"/>
    </row>
    <row r="36796" spans="32:39" x14ac:dyDescent="0.2">
      <c r="AF36796" s="2"/>
      <c r="AG36796" s="2"/>
      <c r="AJ36796" s="2"/>
      <c r="AK36796" s="2"/>
      <c r="AL36796" s="2"/>
      <c r="AM36796" s="2"/>
    </row>
    <row r="36797" spans="32:39" x14ac:dyDescent="0.2">
      <c r="AF36797" s="2"/>
      <c r="AG36797" s="2"/>
      <c r="AJ36797" s="2"/>
      <c r="AK36797" s="2"/>
      <c r="AL36797" s="2"/>
      <c r="AM36797" s="2"/>
    </row>
    <row r="36798" spans="32:39" x14ac:dyDescent="0.2">
      <c r="AF36798" s="2"/>
      <c r="AG36798" s="2"/>
      <c r="AJ36798" s="2"/>
      <c r="AK36798" s="2"/>
      <c r="AL36798" s="2"/>
      <c r="AM36798" s="2"/>
    </row>
    <row r="36799" spans="32:39" x14ac:dyDescent="0.2">
      <c r="AF36799" s="2"/>
      <c r="AG36799" s="2"/>
      <c r="AJ36799" s="2"/>
      <c r="AK36799" s="2"/>
      <c r="AL36799" s="2"/>
      <c r="AM36799" s="2"/>
    </row>
    <row r="36800" spans="32:39" x14ac:dyDescent="0.2">
      <c r="AF36800" s="2"/>
      <c r="AG36800" s="2"/>
      <c r="AJ36800" s="2"/>
      <c r="AK36800" s="2"/>
      <c r="AL36800" s="2"/>
      <c r="AM36800" s="2"/>
    </row>
    <row r="36801" spans="32:39" x14ac:dyDescent="0.2">
      <c r="AF36801" s="2"/>
      <c r="AG36801" s="2"/>
      <c r="AJ36801" s="2"/>
      <c r="AK36801" s="2"/>
      <c r="AL36801" s="2"/>
      <c r="AM36801" s="2"/>
    </row>
    <row r="36802" spans="32:39" x14ac:dyDescent="0.2">
      <c r="AF36802" s="2"/>
      <c r="AG36802" s="2"/>
      <c r="AJ36802" s="2"/>
      <c r="AK36802" s="2"/>
      <c r="AL36802" s="2"/>
      <c r="AM36802" s="2"/>
    </row>
    <row r="36803" spans="32:39" x14ac:dyDescent="0.2">
      <c r="AF36803" s="2"/>
      <c r="AG36803" s="2"/>
      <c r="AJ36803" s="2"/>
      <c r="AK36803" s="2"/>
      <c r="AL36803" s="2"/>
      <c r="AM36803" s="2"/>
    </row>
    <row r="36804" spans="32:39" x14ac:dyDescent="0.2">
      <c r="AF36804" s="2"/>
      <c r="AG36804" s="2"/>
      <c r="AJ36804" s="2"/>
      <c r="AK36804" s="2"/>
      <c r="AL36804" s="2"/>
      <c r="AM36804" s="2"/>
    </row>
    <row r="36805" spans="32:39" x14ac:dyDescent="0.2">
      <c r="AF36805" s="2"/>
      <c r="AG36805" s="2"/>
      <c r="AJ36805" s="2"/>
      <c r="AK36805" s="2"/>
      <c r="AL36805" s="2"/>
      <c r="AM36805" s="2"/>
    </row>
    <row r="36806" spans="32:39" x14ac:dyDescent="0.2">
      <c r="AF36806" s="2"/>
      <c r="AG36806" s="2"/>
      <c r="AJ36806" s="2"/>
      <c r="AK36806" s="2"/>
      <c r="AL36806" s="2"/>
      <c r="AM36806" s="2"/>
    </row>
    <row r="36807" spans="32:39" x14ac:dyDescent="0.2">
      <c r="AF36807" s="2"/>
      <c r="AG36807" s="2"/>
      <c r="AJ36807" s="2"/>
      <c r="AK36807" s="2"/>
      <c r="AL36807" s="2"/>
      <c r="AM36807" s="2"/>
    </row>
    <row r="36808" spans="32:39" x14ac:dyDescent="0.2">
      <c r="AF36808" s="2"/>
      <c r="AG36808" s="2"/>
      <c r="AJ36808" s="2"/>
      <c r="AK36808" s="2"/>
      <c r="AL36808" s="2"/>
      <c r="AM36808" s="2"/>
    </row>
    <row r="36809" spans="32:39" x14ac:dyDescent="0.2">
      <c r="AF36809" s="2"/>
      <c r="AG36809" s="2"/>
      <c r="AJ36809" s="2"/>
      <c r="AK36809" s="2"/>
      <c r="AL36809" s="2"/>
      <c r="AM36809" s="2"/>
    </row>
    <row r="36810" spans="32:39" x14ac:dyDescent="0.2">
      <c r="AF36810" s="2"/>
      <c r="AG36810" s="2"/>
      <c r="AJ36810" s="2"/>
      <c r="AK36810" s="2"/>
      <c r="AL36810" s="2"/>
      <c r="AM36810" s="2"/>
    </row>
    <row r="36811" spans="32:39" x14ac:dyDescent="0.2">
      <c r="AF36811" s="2"/>
      <c r="AG36811" s="2"/>
      <c r="AJ36811" s="2"/>
      <c r="AK36811" s="2"/>
      <c r="AL36811" s="2"/>
      <c r="AM36811" s="2"/>
    </row>
    <row r="36812" spans="32:39" x14ac:dyDescent="0.2">
      <c r="AF36812" s="2"/>
      <c r="AG36812" s="2"/>
      <c r="AJ36812" s="2"/>
      <c r="AK36812" s="2"/>
      <c r="AL36812" s="2"/>
      <c r="AM36812" s="2"/>
    </row>
    <row r="36813" spans="32:39" x14ac:dyDescent="0.2">
      <c r="AF36813" s="2"/>
      <c r="AG36813" s="2"/>
      <c r="AJ36813" s="2"/>
      <c r="AK36813" s="2"/>
      <c r="AL36813" s="2"/>
      <c r="AM36813" s="2"/>
    </row>
    <row r="36814" spans="32:39" x14ac:dyDescent="0.2">
      <c r="AF36814" s="2"/>
      <c r="AG36814" s="2"/>
      <c r="AJ36814" s="2"/>
      <c r="AK36814" s="2"/>
      <c r="AL36814" s="2"/>
      <c r="AM36814" s="2"/>
    </row>
    <row r="36815" spans="32:39" x14ac:dyDescent="0.2">
      <c r="AF36815" s="2"/>
      <c r="AG36815" s="2"/>
      <c r="AJ36815" s="2"/>
      <c r="AK36815" s="2"/>
      <c r="AL36815" s="2"/>
      <c r="AM36815" s="2"/>
    </row>
    <row r="36816" spans="32:39" x14ac:dyDescent="0.2">
      <c r="AF36816" s="2"/>
      <c r="AG36816" s="2"/>
      <c r="AJ36816" s="2"/>
      <c r="AK36816" s="2"/>
      <c r="AL36816" s="2"/>
      <c r="AM36816" s="2"/>
    </row>
    <row r="36817" spans="32:39" x14ac:dyDescent="0.2">
      <c r="AF36817" s="2"/>
      <c r="AG36817" s="2"/>
      <c r="AJ36817" s="2"/>
      <c r="AK36817" s="2"/>
      <c r="AL36817" s="2"/>
      <c r="AM36817" s="2"/>
    </row>
    <row r="36818" spans="32:39" x14ac:dyDescent="0.2">
      <c r="AF36818" s="2"/>
      <c r="AG36818" s="2"/>
      <c r="AJ36818" s="2"/>
      <c r="AK36818" s="2"/>
      <c r="AL36818" s="2"/>
      <c r="AM36818" s="2"/>
    </row>
    <row r="36819" spans="32:39" x14ac:dyDescent="0.2">
      <c r="AF36819" s="2"/>
      <c r="AG36819" s="2"/>
      <c r="AJ36819" s="2"/>
      <c r="AK36819" s="2"/>
      <c r="AL36819" s="2"/>
      <c r="AM36819" s="2"/>
    </row>
    <row r="36820" spans="32:39" x14ac:dyDescent="0.2">
      <c r="AF36820" s="2"/>
      <c r="AG36820" s="2"/>
      <c r="AJ36820" s="2"/>
      <c r="AK36820" s="2"/>
      <c r="AL36820" s="2"/>
      <c r="AM36820" s="2"/>
    </row>
    <row r="36821" spans="32:39" x14ac:dyDescent="0.2">
      <c r="AF36821" s="2"/>
      <c r="AG36821" s="2"/>
      <c r="AJ36821" s="2"/>
      <c r="AK36821" s="2"/>
      <c r="AL36821" s="2"/>
      <c r="AM36821" s="2"/>
    </row>
    <row r="36822" spans="32:39" x14ac:dyDescent="0.2">
      <c r="AF36822" s="2"/>
      <c r="AG36822" s="2"/>
      <c r="AJ36822" s="2"/>
      <c r="AK36822" s="2"/>
      <c r="AL36822" s="2"/>
      <c r="AM36822" s="2"/>
    </row>
    <row r="36823" spans="32:39" x14ac:dyDescent="0.2">
      <c r="AF36823" s="2"/>
      <c r="AG36823" s="2"/>
      <c r="AJ36823" s="2"/>
      <c r="AK36823" s="2"/>
      <c r="AL36823" s="2"/>
      <c r="AM36823" s="2"/>
    </row>
    <row r="36824" spans="32:39" x14ac:dyDescent="0.2">
      <c r="AF36824" s="2"/>
      <c r="AG36824" s="2"/>
      <c r="AJ36824" s="2"/>
      <c r="AK36824" s="2"/>
      <c r="AL36824" s="2"/>
      <c r="AM36824" s="2"/>
    </row>
    <row r="36825" spans="32:39" x14ac:dyDescent="0.2">
      <c r="AF36825" s="2"/>
      <c r="AG36825" s="2"/>
      <c r="AJ36825" s="2"/>
      <c r="AK36825" s="2"/>
      <c r="AL36825" s="2"/>
      <c r="AM36825" s="2"/>
    </row>
    <row r="36826" spans="32:39" x14ac:dyDescent="0.2">
      <c r="AF36826" s="2"/>
      <c r="AG36826" s="2"/>
      <c r="AJ36826" s="2"/>
      <c r="AK36826" s="2"/>
      <c r="AL36826" s="2"/>
      <c r="AM36826" s="2"/>
    </row>
    <row r="36827" spans="32:39" x14ac:dyDescent="0.2">
      <c r="AF36827" s="2"/>
      <c r="AG36827" s="2"/>
      <c r="AJ36827" s="2"/>
      <c r="AK36827" s="2"/>
      <c r="AL36827" s="2"/>
      <c r="AM36827" s="2"/>
    </row>
    <row r="36828" spans="32:39" x14ac:dyDescent="0.2">
      <c r="AF36828" s="2"/>
      <c r="AG36828" s="2"/>
      <c r="AJ36828" s="2"/>
      <c r="AK36828" s="2"/>
      <c r="AL36828" s="2"/>
      <c r="AM36828" s="2"/>
    </row>
    <row r="36829" spans="32:39" x14ac:dyDescent="0.2">
      <c r="AF36829" s="2"/>
      <c r="AG36829" s="2"/>
      <c r="AJ36829" s="2"/>
      <c r="AK36829" s="2"/>
      <c r="AL36829" s="2"/>
      <c r="AM36829" s="2"/>
    </row>
    <row r="36830" spans="32:39" x14ac:dyDescent="0.2">
      <c r="AF36830" s="2"/>
      <c r="AG36830" s="2"/>
      <c r="AJ36830" s="2"/>
      <c r="AK36830" s="2"/>
      <c r="AL36830" s="2"/>
      <c r="AM36830" s="2"/>
    </row>
    <row r="36831" spans="32:39" x14ac:dyDescent="0.2">
      <c r="AF36831" s="2"/>
      <c r="AG36831" s="2"/>
      <c r="AJ36831" s="2"/>
      <c r="AK36831" s="2"/>
      <c r="AL36831" s="2"/>
      <c r="AM36831" s="2"/>
    </row>
    <row r="36832" spans="32:39" x14ac:dyDescent="0.2">
      <c r="AF36832" s="2"/>
      <c r="AG36832" s="2"/>
      <c r="AJ36832" s="2"/>
      <c r="AK36832" s="2"/>
      <c r="AL36832" s="2"/>
      <c r="AM36832" s="2"/>
    </row>
    <row r="36833" spans="32:39" x14ac:dyDescent="0.2">
      <c r="AF36833" s="2"/>
      <c r="AG36833" s="2"/>
      <c r="AJ36833" s="2"/>
      <c r="AK36833" s="2"/>
      <c r="AL36833" s="2"/>
      <c r="AM36833" s="2"/>
    </row>
    <row r="36834" spans="32:39" x14ac:dyDescent="0.2">
      <c r="AF36834" s="2"/>
      <c r="AG36834" s="2"/>
      <c r="AJ36834" s="2"/>
      <c r="AK36834" s="2"/>
      <c r="AL36834" s="2"/>
      <c r="AM36834" s="2"/>
    </row>
    <row r="36835" spans="32:39" x14ac:dyDescent="0.2">
      <c r="AF36835" s="2"/>
      <c r="AG36835" s="2"/>
      <c r="AJ36835" s="2"/>
      <c r="AK36835" s="2"/>
      <c r="AL36835" s="2"/>
      <c r="AM36835" s="2"/>
    </row>
    <row r="36836" spans="32:39" x14ac:dyDescent="0.2">
      <c r="AF36836" s="2"/>
      <c r="AG36836" s="2"/>
      <c r="AJ36836" s="2"/>
      <c r="AK36836" s="2"/>
      <c r="AL36836" s="2"/>
      <c r="AM36836" s="2"/>
    </row>
    <row r="36837" spans="32:39" x14ac:dyDescent="0.2">
      <c r="AF36837" s="2"/>
      <c r="AG36837" s="2"/>
      <c r="AJ36837" s="2"/>
      <c r="AK36837" s="2"/>
      <c r="AL36837" s="2"/>
      <c r="AM36837" s="2"/>
    </row>
    <row r="36838" spans="32:39" x14ac:dyDescent="0.2">
      <c r="AF36838" s="2"/>
      <c r="AG36838" s="2"/>
      <c r="AJ36838" s="2"/>
      <c r="AK36838" s="2"/>
      <c r="AL36838" s="2"/>
      <c r="AM36838" s="2"/>
    </row>
    <row r="36839" spans="32:39" x14ac:dyDescent="0.2">
      <c r="AF36839" s="2"/>
      <c r="AG36839" s="2"/>
      <c r="AJ36839" s="2"/>
      <c r="AK36839" s="2"/>
      <c r="AL36839" s="2"/>
      <c r="AM36839" s="2"/>
    </row>
    <row r="36840" spans="32:39" x14ac:dyDescent="0.2">
      <c r="AF36840" s="2"/>
      <c r="AG36840" s="2"/>
      <c r="AJ36840" s="2"/>
      <c r="AK36840" s="2"/>
      <c r="AL36840" s="2"/>
      <c r="AM36840" s="2"/>
    </row>
    <row r="36841" spans="32:39" x14ac:dyDescent="0.2">
      <c r="AF36841" s="2"/>
      <c r="AG36841" s="2"/>
      <c r="AJ36841" s="2"/>
      <c r="AK36841" s="2"/>
      <c r="AL36841" s="2"/>
      <c r="AM36841" s="2"/>
    </row>
    <row r="36842" spans="32:39" x14ac:dyDescent="0.2">
      <c r="AF36842" s="2"/>
      <c r="AG36842" s="2"/>
      <c r="AJ36842" s="2"/>
      <c r="AK36842" s="2"/>
      <c r="AL36842" s="2"/>
      <c r="AM36842" s="2"/>
    </row>
    <row r="36843" spans="32:39" x14ac:dyDescent="0.2">
      <c r="AF36843" s="2"/>
      <c r="AG36843" s="2"/>
      <c r="AJ36843" s="2"/>
      <c r="AK36843" s="2"/>
      <c r="AL36843" s="2"/>
      <c r="AM36843" s="2"/>
    </row>
    <row r="36844" spans="32:39" x14ac:dyDescent="0.2">
      <c r="AF36844" s="2"/>
      <c r="AG36844" s="2"/>
      <c r="AJ36844" s="2"/>
      <c r="AK36844" s="2"/>
      <c r="AL36844" s="2"/>
      <c r="AM36844" s="2"/>
    </row>
    <row r="36845" spans="32:39" x14ac:dyDescent="0.2">
      <c r="AF36845" s="2"/>
      <c r="AG36845" s="2"/>
      <c r="AJ36845" s="2"/>
      <c r="AK36845" s="2"/>
      <c r="AL36845" s="2"/>
      <c r="AM36845" s="2"/>
    </row>
    <row r="36846" spans="32:39" x14ac:dyDescent="0.2">
      <c r="AF36846" s="2"/>
      <c r="AG36846" s="2"/>
      <c r="AJ36846" s="2"/>
      <c r="AK36846" s="2"/>
      <c r="AL36846" s="2"/>
      <c r="AM36846" s="2"/>
    </row>
    <row r="36847" spans="32:39" x14ac:dyDescent="0.2">
      <c r="AF36847" s="2"/>
      <c r="AG36847" s="2"/>
      <c r="AJ36847" s="2"/>
      <c r="AK36847" s="2"/>
      <c r="AL36847" s="2"/>
      <c r="AM36847" s="2"/>
    </row>
    <row r="36848" spans="32:39" x14ac:dyDescent="0.2">
      <c r="AF36848" s="2"/>
      <c r="AG36848" s="2"/>
      <c r="AJ36848" s="2"/>
      <c r="AK36848" s="2"/>
      <c r="AL36848" s="2"/>
      <c r="AM36848" s="2"/>
    </row>
    <row r="36849" spans="32:39" x14ac:dyDescent="0.2">
      <c r="AF36849" s="2"/>
      <c r="AG36849" s="2"/>
      <c r="AJ36849" s="2"/>
      <c r="AK36849" s="2"/>
      <c r="AL36849" s="2"/>
      <c r="AM36849" s="2"/>
    </row>
    <row r="36850" spans="32:39" x14ac:dyDescent="0.2">
      <c r="AF36850" s="2"/>
      <c r="AG36850" s="2"/>
      <c r="AJ36850" s="2"/>
      <c r="AK36850" s="2"/>
      <c r="AL36850" s="2"/>
      <c r="AM36850" s="2"/>
    </row>
    <row r="36851" spans="32:39" x14ac:dyDescent="0.2">
      <c r="AF36851" s="2"/>
      <c r="AG36851" s="2"/>
      <c r="AJ36851" s="2"/>
      <c r="AK36851" s="2"/>
      <c r="AL36851" s="2"/>
      <c r="AM36851" s="2"/>
    </row>
    <row r="36852" spans="32:39" x14ac:dyDescent="0.2">
      <c r="AF36852" s="2"/>
      <c r="AG36852" s="2"/>
      <c r="AJ36852" s="2"/>
      <c r="AK36852" s="2"/>
      <c r="AL36852" s="2"/>
      <c r="AM36852" s="2"/>
    </row>
    <row r="36853" spans="32:39" x14ac:dyDescent="0.2">
      <c r="AF36853" s="2"/>
      <c r="AG36853" s="2"/>
      <c r="AJ36853" s="2"/>
      <c r="AK36853" s="2"/>
      <c r="AL36853" s="2"/>
      <c r="AM36853" s="2"/>
    </row>
    <row r="36854" spans="32:39" x14ac:dyDescent="0.2">
      <c r="AF36854" s="2"/>
      <c r="AG36854" s="2"/>
      <c r="AJ36854" s="2"/>
      <c r="AK36854" s="2"/>
      <c r="AL36854" s="2"/>
      <c r="AM36854" s="2"/>
    </row>
    <row r="36855" spans="32:39" x14ac:dyDescent="0.2">
      <c r="AF36855" s="2"/>
      <c r="AG36855" s="2"/>
      <c r="AJ36855" s="2"/>
      <c r="AK36855" s="2"/>
      <c r="AL36855" s="2"/>
      <c r="AM36855" s="2"/>
    </row>
    <row r="36856" spans="32:39" x14ac:dyDescent="0.2">
      <c r="AF36856" s="2"/>
      <c r="AG36856" s="2"/>
      <c r="AJ36856" s="2"/>
      <c r="AK36856" s="2"/>
      <c r="AL36856" s="2"/>
      <c r="AM36856" s="2"/>
    </row>
    <row r="36857" spans="32:39" x14ac:dyDescent="0.2">
      <c r="AF36857" s="2"/>
      <c r="AG36857" s="2"/>
      <c r="AJ36857" s="2"/>
      <c r="AK36857" s="2"/>
      <c r="AL36857" s="2"/>
      <c r="AM36857" s="2"/>
    </row>
    <row r="36858" spans="32:39" x14ac:dyDescent="0.2">
      <c r="AF36858" s="2"/>
      <c r="AG36858" s="2"/>
      <c r="AJ36858" s="2"/>
      <c r="AK36858" s="2"/>
      <c r="AL36858" s="2"/>
      <c r="AM36858" s="2"/>
    </row>
    <row r="36859" spans="32:39" x14ac:dyDescent="0.2">
      <c r="AF36859" s="2"/>
      <c r="AG36859" s="2"/>
      <c r="AJ36859" s="2"/>
      <c r="AK36859" s="2"/>
      <c r="AL36859" s="2"/>
      <c r="AM36859" s="2"/>
    </row>
    <row r="36860" spans="32:39" x14ac:dyDescent="0.2">
      <c r="AF36860" s="2"/>
      <c r="AG36860" s="2"/>
      <c r="AJ36860" s="2"/>
      <c r="AK36860" s="2"/>
      <c r="AL36860" s="2"/>
      <c r="AM36860" s="2"/>
    </row>
    <row r="36861" spans="32:39" x14ac:dyDescent="0.2">
      <c r="AF36861" s="2"/>
      <c r="AG36861" s="2"/>
      <c r="AJ36861" s="2"/>
      <c r="AK36861" s="2"/>
      <c r="AL36861" s="2"/>
      <c r="AM36861" s="2"/>
    </row>
    <row r="36862" spans="32:39" x14ac:dyDescent="0.2">
      <c r="AF36862" s="2"/>
      <c r="AG36862" s="2"/>
      <c r="AJ36862" s="2"/>
      <c r="AK36862" s="2"/>
      <c r="AL36862" s="2"/>
      <c r="AM36862" s="2"/>
    </row>
    <row r="36863" spans="32:39" x14ac:dyDescent="0.2">
      <c r="AF36863" s="2"/>
      <c r="AG36863" s="2"/>
      <c r="AJ36863" s="2"/>
      <c r="AK36863" s="2"/>
      <c r="AL36863" s="2"/>
      <c r="AM36863" s="2"/>
    </row>
    <row r="36864" spans="32:39" x14ac:dyDescent="0.2">
      <c r="AF36864" s="2"/>
      <c r="AG36864" s="2"/>
      <c r="AJ36864" s="2"/>
      <c r="AK36864" s="2"/>
      <c r="AL36864" s="2"/>
      <c r="AM36864" s="2"/>
    </row>
    <row r="36865" spans="32:39" x14ac:dyDescent="0.2">
      <c r="AF36865" s="2"/>
      <c r="AG36865" s="2"/>
      <c r="AJ36865" s="2"/>
      <c r="AK36865" s="2"/>
      <c r="AL36865" s="2"/>
      <c r="AM36865" s="2"/>
    </row>
    <row r="36866" spans="32:39" x14ac:dyDescent="0.2">
      <c r="AF36866" s="2"/>
      <c r="AG36866" s="2"/>
      <c r="AJ36866" s="2"/>
      <c r="AK36866" s="2"/>
      <c r="AL36866" s="2"/>
      <c r="AM36866" s="2"/>
    </row>
    <row r="36867" spans="32:39" x14ac:dyDescent="0.2">
      <c r="AF36867" s="2"/>
      <c r="AG36867" s="2"/>
      <c r="AJ36867" s="2"/>
      <c r="AK36867" s="2"/>
      <c r="AL36867" s="2"/>
      <c r="AM36867" s="2"/>
    </row>
    <row r="36868" spans="32:39" x14ac:dyDescent="0.2">
      <c r="AF36868" s="2"/>
      <c r="AG36868" s="2"/>
      <c r="AJ36868" s="2"/>
      <c r="AK36868" s="2"/>
      <c r="AL36868" s="2"/>
      <c r="AM36868" s="2"/>
    </row>
    <row r="36869" spans="32:39" x14ac:dyDescent="0.2">
      <c r="AF36869" s="2"/>
      <c r="AG36869" s="2"/>
      <c r="AJ36869" s="2"/>
      <c r="AK36869" s="2"/>
      <c r="AL36869" s="2"/>
      <c r="AM36869" s="2"/>
    </row>
    <row r="36870" spans="32:39" x14ac:dyDescent="0.2">
      <c r="AF36870" s="2"/>
      <c r="AG36870" s="2"/>
      <c r="AJ36870" s="2"/>
      <c r="AK36870" s="2"/>
      <c r="AL36870" s="2"/>
      <c r="AM36870" s="2"/>
    </row>
    <row r="36871" spans="32:39" x14ac:dyDescent="0.2">
      <c r="AF36871" s="2"/>
      <c r="AG36871" s="2"/>
      <c r="AJ36871" s="2"/>
      <c r="AK36871" s="2"/>
      <c r="AL36871" s="2"/>
      <c r="AM36871" s="2"/>
    </row>
    <row r="36872" spans="32:39" x14ac:dyDescent="0.2">
      <c r="AF36872" s="2"/>
      <c r="AG36872" s="2"/>
      <c r="AJ36872" s="2"/>
      <c r="AK36872" s="2"/>
      <c r="AL36872" s="2"/>
      <c r="AM36872" s="2"/>
    </row>
    <row r="36873" spans="32:39" x14ac:dyDescent="0.2">
      <c r="AF36873" s="2"/>
      <c r="AG36873" s="2"/>
      <c r="AJ36873" s="2"/>
      <c r="AK36873" s="2"/>
      <c r="AL36873" s="2"/>
      <c r="AM36873" s="2"/>
    </row>
    <row r="36874" spans="32:39" x14ac:dyDescent="0.2">
      <c r="AF36874" s="2"/>
      <c r="AG36874" s="2"/>
      <c r="AJ36874" s="2"/>
      <c r="AK36874" s="2"/>
      <c r="AL36874" s="2"/>
      <c r="AM36874" s="2"/>
    </row>
    <row r="36875" spans="32:39" x14ac:dyDescent="0.2">
      <c r="AF36875" s="2"/>
      <c r="AG36875" s="2"/>
      <c r="AJ36875" s="2"/>
      <c r="AK36875" s="2"/>
      <c r="AL36875" s="2"/>
      <c r="AM36875" s="2"/>
    </row>
    <row r="36876" spans="32:39" x14ac:dyDescent="0.2">
      <c r="AF36876" s="2"/>
      <c r="AG36876" s="2"/>
      <c r="AJ36876" s="2"/>
      <c r="AK36876" s="2"/>
      <c r="AL36876" s="2"/>
      <c r="AM36876" s="2"/>
    </row>
    <row r="36877" spans="32:39" x14ac:dyDescent="0.2">
      <c r="AF36877" s="2"/>
      <c r="AG36877" s="2"/>
      <c r="AJ36877" s="2"/>
      <c r="AK36877" s="2"/>
      <c r="AL36877" s="2"/>
      <c r="AM36877" s="2"/>
    </row>
    <row r="36878" spans="32:39" x14ac:dyDescent="0.2">
      <c r="AF36878" s="2"/>
      <c r="AG36878" s="2"/>
      <c r="AJ36878" s="2"/>
      <c r="AK36878" s="2"/>
      <c r="AL36878" s="2"/>
      <c r="AM36878" s="2"/>
    </row>
    <row r="36879" spans="32:39" x14ac:dyDescent="0.2">
      <c r="AF36879" s="2"/>
      <c r="AG36879" s="2"/>
      <c r="AJ36879" s="2"/>
      <c r="AK36879" s="2"/>
      <c r="AL36879" s="2"/>
      <c r="AM36879" s="2"/>
    </row>
    <row r="36880" spans="32:39" x14ac:dyDescent="0.2">
      <c r="AF36880" s="2"/>
      <c r="AG36880" s="2"/>
      <c r="AJ36880" s="2"/>
      <c r="AK36880" s="2"/>
      <c r="AL36880" s="2"/>
      <c r="AM36880" s="2"/>
    </row>
    <row r="36881" spans="32:39" x14ac:dyDescent="0.2">
      <c r="AF36881" s="2"/>
      <c r="AG36881" s="2"/>
      <c r="AJ36881" s="2"/>
      <c r="AK36881" s="2"/>
      <c r="AL36881" s="2"/>
      <c r="AM36881" s="2"/>
    </row>
    <row r="36882" spans="32:39" x14ac:dyDescent="0.2">
      <c r="AF36882" s="2"/>
      <c r="AG36882" s="2"/>
      <c r="AJ36882" s="2"/>
      <c r="AK36882" s="2"/>
      <c r="AL36882" s="2"/>
      <c r="AM36882" s="2"/>
    </row>
    <row r="36883" spans="32:39" x14ac:dyDescent="0.2">
      <c r="AF36883" s="2"/>
      <c r="AG36883" s="2"/>
      <c r="AJ36883" s="2"/>
      <c r="AK36883" s="2"/>
      <c r="AL36883" s="2"/>
      <c r="AM36883" s="2"/>
    </row>
    <row r="36884" spans="32:39" x14ac:dyDescent="0.2">
      <c r="AF36884" s="2"/>
      <c r="AG36884" s="2"/>
      <c r="AJ36884" s="2"/>
      <c r="AK36884" s="2"/>
      <c r="AL36884" s="2"/>
      <c r="AM36884" s="2"/>
    </row>
    <row r="36885" spans="32:39" x14ac:dyDescent="0.2">
      <c r="AF36885" s="2"/>
      <c r="AG36885" s="2"/>
      <c r="AJ36885" s="2"/>
      <c r="AK36885" s="2"/>
      <c r="AL36885" s="2"/>
      <c r="AM36885" s="2"/>
    </row>
    <row r="36886" spans="32:39" x14ac:dyDescent="0.2">
      <c r="AF36886" s="2"/>
      <c r="AG36886" s="2"/>
      <c r="AJ36886" s="2"/>
      <c r="AK36886" s="2"/>
      <c r="AL36886" s="2"/>
      <c r="AM36886" s="2"/>
    </row>
    <row r="36887" spans="32:39" x14ac:dyDescent="0.2">
      <c r="AF36887" s="2"/>
      <c r="AG36887" s="2"/>
      <c r="AJ36887" s="2"/>
      <c r="AK36887" s="2"/>
      <c r="AL36887" s="2"/>
      <c r="AM36887" s="2"/>
    </row>
    <row r="36888" spans="32:39" x14ac:dyDescent="0.2">
      <c r="AF36888" s="2"/>
      <c r="AG36888" s="2"/>
      <c r="AJ36888" s="2"/>
      <c r="AK36888" s="2"/>
      <c r="AL36888" s="2"/>
      <c r="AM36888" s="2"/>
    </row>
    <row r="36889" spans="32:39" x14ac:dyDescent="0.2">
      <c r="AF36889" s="2"/>
      <c r="AG36889" s="2"/>
      <c r="AJ36889" s="2"/>
      <c r="AK36889" s="2"/>
      <c r="AL36889" s="2"/>
      <c r="AM36889" s="2"/>
    </row>
    <row r="36890" spans="32:39" x14ac:dyDescent="0.2">
      <c r="AF36890" s="2"/>
      <c r="AG36890" s="2"/>
      <c r="AJ36890" s="2"/>
      <c r="AK36890" s="2"/>
      <c r="AL36890" s="2"/>
      <c r="AM36890" s="2"/>
    </row>
    <row r="36891" spans="32:39" x14ac:dyDescent="0.2">
      <c r="AF36891" s="2"/>
      <c r="AG36891" s="2"/>
      <c r="AJ36891" s="2"/>
      <c r="AK36891" s="2"/>
      <c r="AL36891" s="2"/>
      <c r="AM36891" s="2"/>
    </row>
    <row r="36892" spans="32:39" x14ac:dyDescent="0.2">
      <c r="AF36892" s="2"/>
      <c r="AG36892" s="2"/>
      <c r="AJ36892" s="2"/>
      <c r="AK36892" s="2"/>
      <c r="AL36892" s="2"/>
      <c r="AM36892" s="2"/>
    </row>
    <row r="36893" spans="32:39" x14ac:dyDescent="0.2">
      <c r="AF36893" s="2"/>
      <c r="AG36893" s="2"/>
      <c r="AJ36893" s="2"/>
      <c r="AK36893" s="2"/>
      <c r="AL36893" s="2"/>
      <c r="AM36893" s="2"/>
    </row>
    <row r="36894" spans="32:39" x14ac:dyDescent="0.2">
      <c r="AF36894" s="2"/>
      <c r="AG36894" s="2"/>
      <c r="AJ36894" s="2"/>
      <c r="AK36894" s="2"/>
      <c r="AL36894" s="2"/>
      <c r="AM36894" s="2"/>
    </row>
    <row r="36895" spans="32:39" x14ac:dyDescent="0.2">
      <c r="AF36895" s="2"/>
      <c r="AG36895" s="2"/>
      <c r="AJ36895" s="2"/>
      <c r="AK36895" s="2"/>
      <c r="AL36895" s="2"/>
      <c r="AM36895" s="2"/>
    </row>
    <row r="36896" spans="32:39" x14ac:dyDescent="0.2">
      <c r="AF36896" s="2"/>
      <c r="AG36896" s="2"/>
      <c r="AJ36896" s="2"/>
      <c r="AK36896" s="2"/>
      <c r="AL36896" s="2"/>
      <c r="AM36896" s="2"/>
    </row>
    <row r="36897" spans="32:39" x14ac:dyDescent="0.2">
      <c r="AF36897" s="2"/>
      <c r="AG36897" s="2"/>
      <c r="AJ36897" s="2"/>
      <c r="AK36897" s="2"/>
      <c r="AL36897" s="2"/>
      <c r="AM36897" s="2"/>
    </row>
    <row r="36898" spans="32:39" x14ac:dyDescent="0.2">
      <c r="AF36898" s="2"/>
      <c r="AG36898" s="2"/>
      <c r="AJ36898" s="2"/>
      <c r="AK36898" s="2"/>
      <c r="AL36898" s="2"/>
      <c r="AM36898" s="2"/>
    </row>
    <row r="36899" spans="32:39" x14ac:dyDescent="0.2">
      <c r="AF36899" s="2"/>
      <c r="AG36899" s="2"/>
      <c r="AJ36899" s="2"/>
      <c r="AK36899" s="2"/>
      <c r="AL36899" s="2"/>
      <c r="AM36899" s="2"/>
    </row>
    <row r="36900" spans="32:39" x14ac:dyDescent="0.2">
      <c r="AF36900" s="2"/>
      <c r="AG36900" s="2"/>
      <c r="AJ36900" s="2"/>
      <c r="AK36900" s="2"/>
      <c r="AL36900" s="2"/>
      <c r="AM36900" s="2"/>
    </row>
    <row r="36901" spans="32:39" x14ac:dyDescent="0.2">
      <c r="AF36901" s="2"/>
      <c r="AG36901" s="2"/>
      <c r="AJ36901" s="2"/>
      <c r="AK36901" s="2"/>
      <c r="AL36901" s="2"/>
      <c r="AM36901" s="2"/>
    </row>
    <row r="36902" spans="32:39" x14ac:dyDescent="0.2">
      <c r="AF36902" s="2"/>
      <c r="AG36902" s="2"/>
      <c r="AJ36902" s="2"/>
      <c r="AK36902" s="2"/>
      <c r="AL36902" s="2"/>
      <c r="AM36902" s="2"/>
    </row>
    <row r="36903" spans="32:39" x14ac:dyDescent="0.2">
      <c r="AF36903" s="2"/>
      <c r="AG36903" s="2"/>
      <c r="AJ36903" s="2"/>
      <c r="AK36903" s="2"/>
      <c r="AL36903" s="2"/>
      <c r="AM36903" s="2"/>
    </row>
    <row r="36904" spans="32:39" x14ac:dyDescent="0.2">
      <c r="AF36904" s="2"/>
      <c r="AG36904" s="2"/>
      <c r="AJ36904" s="2"/>
      <c r="AK36904" s="2"/>
      <c r="AL36904" s="2"/>
      <c r="AM36904" s="2"/>
    </row>
    <row r="36905" spans="32:39" x14ac:dyDescent="0.2">
      <c r="AF36905" s="2"/>
      <c r="AG36905" s="2"/>
      <c r="AJ36905" s="2"/>
      <c r="AK36905" s="2"/>
      <c r="AL36905" s="2"/>
      <c r="AM36905" s="2"/>
    </row>
    <row r="36906" spans="32:39" x14ac:dyDescent="0.2">
      <c r="AF36906" s="2"/>
      <c r="AG36906" s="2"/>
      <c r="AJ36906" s="2"/>
      <c r="AK36906" s="2"/>
      <c r="AL36906" s="2"/>
      <c r="AM36906" s="2"/>
    </row>
    <row r="36907" spans="32:39" x14ac:dyDescent="0.2">
      <c r="AF36907" s="2"/>
      <c r="AG36907" s="2"/>
      <c r="AJ36907" s="2"/>
      <c r="AK36907" s="2"/>
      <c r="AL36907" s="2"/>
      <c r="AM36907" s="2"/>
    </row>
    <row r="36908" spans="32:39" x14ac:dyDescent="0.2">
      <c r="AF36908" s="2"/>
      <c r="AG36908" s="2"/>
      <c r="AJ36908" s="2"/>
      <c r="AK36908" s="2"/>
      <c r="AL36908" s="2"/>
      <c r="AM36908" s="2"/>
    </row>
    <row r="36909" spans="32:39" x14ac:dyDescent="0.2">
      <c r="AF36909" s="2"/>
      <c r="AG36909" s="2"/>
      <c r="AJ36909" s="2"/>
      <c r="AK36909" s="2"/>
      <c r="AL36909" s="2"/>
      <c r="AM36909" s="2"/>
    </row>
    <row r="36910" spans="32:39" x14ac:dyDescent="0.2">
      <c r="AF36910" s="2"/>
      <c r="AG36910" s="2"/>
      <c r="AJ36910" s="2"/>
      <c r="AK36910" s="2"/>
      <c r="AL36910" s="2"/>
      <c r="AM36910" s="2"/>
    </row>
    <row r="36911" spans="32:39" x14ac:dyDescent="0.2">
      <c r="AF36911" s="2"/>
      <c r="AG36911" s="2"/>
      <c r="AJ36911" s="2"/>
      <c r="AK36911" s="2"/>
      <c r="AL36911" s="2"/>
      <c r="AM36911" s="2"/>
    </row>
    <row r="36912" spans="32:39" x14ac:dyDescent="0.2">
      <c r="AF36912" s="2"/>
      <c r="AG36912" s="2"/>
      <c r="AJ36912" s="2"/>
      <c r="AK36912" s="2"/>
      <c r="AL36912" s="2"/>
      <c r="AM36912" s="2"/>
    </row>
    <row r="36913" spans="32:39" x14ac:dyDescent="0.2">
      <c r="AF36913" s="2"/>
      <c r="AG36913" s="2"/>
      <c r="AJ36913" s="2"/>
      <c r="AK36913" s="2"/>
      <c r="AL36913" s="2"/>
      <c r="AM36913" s="2"/>
    </row>
    <row r="36914" spans="32:39" x14ac:dyDescent="0.2">
      <c r="AF36914" s="2"/>
      <c r="AG36914" s="2"/>
      <c r="AJ36914" s="2"/>
      <c r="AK36914" s="2"/>
      <c r="AL36914" s="2"/>
      <c r="AM36914" s="2"/>
    </row>
    <row r="36915" spans="32:39" x14ac:dyDescent="0.2">
      <c r="AF36915" s="2"/>
      <c r="AG36915" s="2"/>
      <c r="AJ36915" s="2"/>
      <c r="AK36915" s="2"/>
      <c r="AL36915" s="2"/>
      <c r="AM36915" s="2"/>
    </row>
    <row r="36916" spans="32:39" x14ac:dyDescent="0.2">
      <c r="AF36916" s="2"/>
      <c r="AG36916" s="2"/>
      <c r="AJ36916" s="2"/>
      <c r="AK36916" s="2"/>
      <c r="AL36916" s="2"/>
      <c r="AM36916" s="2"/>
    </row>
    <row r="36917" spans="32:39" x14ac:dyDescent="0.2">
      <c r="AF36917" s="2"/>
      <c r="AG36917" s="2"/>
      <c r="AJ36917" s="2"/>
      <c r="AK36917" s="2"/>
      <c r="AL36917" s="2"/>
      <c r="AM36917" s="2"/>
    </row>
    <row r="36918" spans="32:39" x14ac:dyDescent="0.2">
      <c r="AF36918" s="2"/>
      <c r="AG36918" s="2"/>
      <c r="AJ36918" s="2"/>
      <c r="AK36918" s="2"/>
      <c r="AL36918" s="2"/>
      <c r="AM36918" s="2"/>
    </row>
    <row r="36919" spans="32:39" x14ac:dyDescent="0.2">
      <c r="AF36919" s="2"/>
      <c r="AG36919" s="2"/>
      <c r="AJ36919" s="2"/>
      <c r="AK36919" s="2"/>
      <c r="AL36919" s="2"/>
      <c r="AM36919" s="2"/>
    </row>
    <row r="36920" spans="32:39" x14ac:dyDescent="0.2">
      <c r="AF36920" s="2"/>
      <c r="AG36920" s="2"/>
      <c r="AJ36920" s="2"/>
      <c r="AK36920" s="2"/>
      <c r="AL36920" s="2"/>
      <c r="AM36920" s="2"/>
    </row>
    <row r="36921" spans="32:39" x14ac:dyDescent="0.2">
      <c r="AF36921" s="2"/>
      <c r="AG36921" s="2"/>
      <c r="AJ36921" s="2"/>
      <c r="AK36921" s="2"/>
      <c r="AL36921" s="2"/>
      <c r="AM36921" s="2"/>
    </row>
    <row r="36922" spans="32:39" x14ac:dyDescent="0.2">
      <c r="AF36922" s="2"/>
      <c r="AG36922" s="2"/>
      <c r="AJ36922" s="2"/>
      <c r="AK36922" s="2"/>
      <c r="AL36922" s="2"/>
      <c r="AM36922" s="2"/>
    </row>
    <row r="36923" spans="32:39" x14ac:dyDescent="0.2">
      <c r="AF36923" s="2"/>
      <c r="AG36923" s="2"/>
      <c r="AJ36923" s="2"/>
      <c r="AK36923" s="2"/>
      <c r="AL36923" s="2"/>
      <c r="AM36923" s="2"/>
    </row>
    <row r="36924" spans="32:39" x14ac:dyDescent="0.2">
      <c r="AF36924" s="2"/>
      <c r="AG36924" s="2"/>
      <c r="AJ36924" s="2"/>
      <c r="AK36924" s="2"/>
      <c r="AL36924" s="2"/>
      <c r="AM36924" s="2"/>
    </row>
    <row r="36925" spans="32:39" x14ac:dyDescent="0.2">
      <c r="AF36925" s="2"/>
      <c r="AG36925" s="2"/>
      <c r="AJ36925" s="2"/>
      <c r="AK36925" s="2"/>
      <c r="AL36925" s="2"/>
      <c r="AM36925" s="2"/>
    </row>
    <row r="36926" spans="32:39" x14ac:dyDescent="0.2">
      <c r="AF36926" s="2"/>
      <c r="AG36926" s="2"/>
      <c r="AJ36926" s="2"/>
      <c r="AK36926" s="2"/>
      <c r="AL36926" s="2"/>
      <c r="AM36926" s="2"/>
    </row>
    <row r="36927" spans="32:39" x14ac:dyDescent="0.2">
      <c r="AF36927" s="2"/>
      <c r="AG36927" s="2"/>
      <c r="AJ36927" s="2"/>
      <c r="AK36927" s="2"/>
      <c r="AL36927" s="2"/>
      <c r="AM36927" s="2"/>
    </row>
    <row r="36928" spans="32:39" x14ac:dyDescent="0.2">
      <c r="AF36928" s="2"/>
      <c r="AG36928" s="2"/>
      <c r="AJ36928" s="2"/>
      <c r="AK36928" s="2"/>
      <c r="AL36928" s="2"/>
      <c r="AM36928" s="2"/>
    </row>
    <row r="36929" spans="32:39" x14ac:dyDescent="0.2">
      <c r="AF36929" s="2"/>
      <c r="AG36929" s="2"/>
      <c r="AJ36929" s="2"/>
      <c r="AK36929" s="2"/>
      <c r="AL36929" s="2"/>
      <c r="AM36929" s="2"/>
    </row>
    <row r="36930" spans="32:39" x14ac:dyDescent="0.2">
      <c r="AF36930" s="2"/>
      <c r="AG36930" s="2"/>
      <c r="AJ36930" s="2"/>
      <c r="AK36930" s="2"/>
      <c r="AL36930" s="2"/>
      <c r="AM36930" s="2"/>
    </row>
    <row r="36931" spans="32:39" x14ac:dyDescent="0.2">
      <c r="AF36931" s="2"/>
      <c r="AG36931" s="2"/>
      <c r="AJ36931" s="2"/>
      <c r="AK36931" s="2"/>
      <c r="AL36931" s="2"/>
      <c r="AM36931" s="2"/>
    </row>
    <row r="36932" spans="32:39" x14ac:dyDescent="0.2">
      <c r="AF36932" s="2"/>
      <c r="AG36932" s="2"/>
      <c r="AJ36932" s="2"/>
      <c r="AK36932" s="2"/>
      <c r="AL36932" s="2"/>
      <c r="AM36932" s="2"/>
    </row>
    <row r="36933" spans="32:39" x14ac:dyDescent="0.2">
      <c r="AF36933" s="2"/>
      <c r="AG36933" s="2"/>
      <c r="AJ36933" s="2"/>
      <c r="AK36933" s="2"/>
      <c r="AL36933" s="2"/>
      <c r="AM36933" s="2"/>
    </row>
    <row r="36934" spans="32:39" x14ac:dyDescent="0.2">
      <c r="AF36934" s="2"/>
      <c r="AG36934" s="2"/>
      <c r="AJ36934" s="2"/>
      <c r="AK36934" s="2"/>
      <c r="AL36934" s="2"/>
      <c r="AM36934" s="2"/>
    </row>
    <row r="36935" spans="32:39" x14ac:dyDescent="0.2">
      <c r="AF36935" s="2"/>
      <c r="AG36935" s="2"/>
      <c r="AJ36935" s="2"/>
      <c r="AK36935" s="2"/>
      <c r="AL36935" s="2"/>
      <c r="AM36935" s="2"/>
    </row>
    <row r="36936" spans="32:39" x14ac:dyDescent="0.2">
      <c r="AF36936" s="2"/>
      <c r="AG36936" s="2"/>
      <c r="AJ36936" s="2"/>
      <c r="AK36936" s="2"/>
      <c r="AL36936" s="2"/>
      <c r="AM36936" s="2"/>
    </row>
    <row r="36937" spans="32:39" x14ac:dyDescent="0.2">
      <c r="AF36937" s="2"/>
      <c r="AG36937" s="2"/>
      <c r="AJ36937" s="2"/>
      <c r="AK36937" s="2"/>
      <c r="AL36937" s="2"/>
      <c r="AM36937" s="2"/>
    </row>
    <row r="36938" spans="32:39" x14ac:dyDescent="0.2">
      <c r="AF36938" s="2"/>
      <c r="AG36938" s="2"/>
      <c r="AJ36938" s="2"/>
      <c r="AK36938" s="2"/>
      <c r="AL36938" s="2"/>
      <c r="AM36938" s="2"/>
    </row>
    <row r="36939" spans="32:39" x14ac:dyDescent="0.2">
      <c r="AF36939" s="2"/>
      <c r="AG36939" s="2"/>
      <c r="AJ36939" s="2"/>
      <c r="AK36939" s="2"/>
      <c r="AL36939" s="2"/>
      <c r="AM36939" s="2"/>
    </row>
    <row r="36940" spans="32:39" x14ac:dyDescent="0.2">
      <c r="AF36940" s="2"/>
      <c r="AG36940" s="2"/>
      <c r="AJ36940" s="2"/>
      <c r="AK36940" s="2"/>
      <c r="AL36940" s="2"/>
      <c r="AM36940" s="2"/>
    </row>
    <row r="36941" spans="32:39" x14ac:dyDescent="0.2">
      <c r="AF36941" s="2"/>
      <c r="AG36941" s="2"/>
      <c r="AJ36941" s="2"/>
      <c r="AK36941" s="2"/>
      <c r="AL36941" s="2"/>
      <c r="AM36941" s="2"/>
    </row>
    <row r="36942" spans="32:39" x14ac:dyDescent="0.2">
      <c r="AF36942" s="2"/>
      <c r="AG36942" s="2"/>
      <c r="AJ36942" s="2"/>
      <c r="AK36942" s="2"/>
      <c r="AL36942" s="2"/>
      <c r="AM36942" s="2"/>
    </row>
    <row r="36943" spans="32:39" x14ac:dyDescent="0.2">
      <c r="AF36943" s="2"/>
      <c r="AG36943" s="2"/>
      <c r="AJ36943" s="2"/>
      <c r="AK36943" s="2"/>
      <c r="AL36943" s="2"/>
      <c r="AM36943" s="2"/>
    </row>
    <row r="36944" spans="32:39" x14ac:dyDescent="0.2">
      <c r="AF36944" s="2"/>
      <c r="AG36944" s="2"/>
      <c r="AJ36944" s="2"/>
      <c r="AK36944" s="2"/>
      <c r="AL36944" s="2"/>
      <c r="AM36944" s="2"/>
    </row>
    <row r="36945" spans="32:39" x14ac:dyDescent="0.2">
      <c r="AF36945" s="2"/>
      <c r="AG36945" s="2"/>
      <c r="AJ36945" s="2"/>
      <c r="AK36945" s="2"/>
      <c r="AL36945" s="2"/>
      <c r="AM36945" s="2"/>
    </row>
    <row r="36946" spans="32:39" x14ac:dyDescent="0.2">
      <c r="AF36946" s="2"/>
      <c r="AG36946" s="2"/>
      <c r="AJ36946" s="2"/>
      <c r="AK36946" s="2"/>
      <c r="AL36946" s="2"/>
      <c r="AM36946" s="2"/>
    </row>
    <row r="36947" spans="32:39" x14ac:dyDescent="0.2">
      <c r="AF36947" s="2"/>
      <c r="AG36947" s="2"/>
      <c r="AJ36947" s="2"/>
      <c r="AK36947" s="2"/>
      <c r="AL36947" s="2"/>
      <c r="AM36947" s="2"/>
    </row>
    <row r="36948" spans="32:39" x14ac:dyDescent="0.2">
      <c r="AF36948" s="2"/>
      <c r="AG36948" s="2"/>
      <c r="AJ36948" s="2"/>
      <c r="AK36948" s="2"/>
      <c r="AL36948" s="2"/>
      <c r="AM36948" s="2"/>
    </row>
    <row r="36949" spans="32:39" x14ac:dyDescent="0.2">
      <c r="AF36949" s="2"/>
      <c r="AG36949" s="2"/>
      <c r="AJ36949" s="2"/>
      <c r="AK36949" s="2"/>
      <c r="AL36949" s="2"/>
      <c r="AM36949" s="2"/>
    </row>
    <row r="36950" spans="32:39" x14ac:dyDescent="0.2">
      <c r="AF36950" s="2"/>
      <c r="AG36950" s="2"/>
      <c r="AJ36950" s="2"/>
      <c r="AK36950" s="2"/>
      <c r="AL36950" s="2"/>
      <c r="AM36950" s="2"/>
    </row>
    <row r="36951" spans="32:39" x14ac:dyDescent="0.2">
      <c r="AF36951" s="2"/>
      <c r="AG36951" s="2"/>
      <c r="AJ36951" s="2"/>
      <c r="AK36951" s="2"/>
      <c r="AL36951" s="2"/>
      <c r="AM36951" s="2"/>
    </row>
    <row r="36952" spans="32:39" x14ac:dyDescent="0.2">
      <c r="AF36952" s="2"/>
      <c r="AG36952" s="2"/>
      <c r="AJ36952" s="2"/>
      <c r="AK36952" s="2"/>
      <c r="AL36952" s="2"/>
      <c r="AM36952" s="2"/>
    </row>
    <row r="36953" spans="32:39" x14ac:dyDescent="0.2">
      <c r="AF36953" s="2"/>
      <c r="AG36953" s="2"/>
      <c r="AJ36953" s="2"/>
      <c r="AK36953" s="2"/>
      <c r="AL36953" s="2"/>
      <c r="AM36953" s="2"/>
    </row>
    <row r="36954" spans="32:39" x14ac:dyDescent="0.2">
      <c r="AF36954" s="2"/>
      <c r="AG36954" s="2"/>
      <c r="AJ36954" s="2"/>
      <c r="AK36954" s="2"/>
      <c r="AL36954" s="2"/>
      <c r="AM36954" s="2"/>
    </row>
    <row r="36955" spans="32:39" x14ac:dyDescent="0.2">
      <c r="AF36955" s="2"/>
      <c r="AG36955" s="2"/>
      <c r="AJ36955" s="2"/>
      <c r="AK36955" s="2"/>
      <c r="AL36955" s="2"/>
      <c r="AM36955" s="2"/>
    </row>
    <row r="36956" spans="32:39" x14ac:dyDescent="0.2">
      <c r="AF36956" s="2"/>
      <c r="AG36956" s="2"/>
      <c r="AJ36956" s="2"/>
      <c r="AK36956" s="2"/>
      <c r="AL36956" s="2"/>
      <c r="AM36956" s="2"/>
    </row>
    <row r="36957" spans="32:39" x14ac:dyDescent="0.2">
      <c r="AF36957" s="2"/>
      <c r="AG36957" s="2"/>
      <c r="AJ36957" s="2"/>
      <c r="AK36957" s="2"/>
      <c r="AL36957" s="2"/>
      <c r="AM36957" s="2"/>
    </row>
    <row r="36958" spans="32:39" x14ac:dyDescent="0.2">
      <c r="AF36958" s="2"/>
      <c r="AG36958" s="2"/>
      <c r="AJ36958" s="2"/>
      <c r="AK36958" s="2"/>
      <c r="AL36958" s="2"/>
      <c r="AM36958" s="2"/>
    </row>
    <row r="36959" spans="32:39" x14ac:dyDescent="0.2">
      <c r="AF36959" s="2"/>
      <c r="AG36959" s="2"/>
      <c r="AJ36959" s="2"/>
      <c r="AK36959" s="2"/>
      <c r="AL36959" s="2"/>
      <c r="AM36959" s="2"/>
    </row>
    <row r="36960" spans="32:39" x14ac:dyDescent="0.2">
      <c r="AF36960" s="2"/>
      <c r="AG36960" s="2"/>
      <c r="AJ36960" s="2"/>
      <c r="AK36960" s="2"/>
      <c r="AL36960" s="2"/>
      <c r="AM36960" s="2"/>
    </row>
    <row r="36961" spans="32:39" x14ac:dyDescent="0.2">
      <c r="AF36961" s="2"/>
      <c r="AG36961" s="2"/>
      <c r="AJ36961" s="2"/>
      <c r="AK36961" s="2"/>
      <c r="AL36961" s="2"/>
      <c r="AM36961" s="2"/>
    </row>
    <row r="36962" spans="32:39" x14ac:dyDescent="0.2">
      <c r="AF36962" s="2"/>
      <c r="AG36962" s="2"/>
      <c r="AJ36962" s="2"/>
      <c r="AK36962" s="2"/>
      <c r="AL36962" s="2"/>
      <c r="AM36962" s="2"/>
    </row>
    <row r="36963" spans="32:39" x14ac:dyDescent="0.2">
      <c r="AF36963" s="2"/>
      <c r="AG36963" s="2"/>
      <c r="AJ36963" s="2"/>
      <c r="AK36963" s="2"/>
      <c r="AL36963" s="2"/>
      <c r="AM36963" s="2"/>
    </row>
    <row r="36964" spans="32:39" x14ac:dyDescent="0.2">
      <c r="AF36964" s="2"/>
      <c r="AG36964" s="2"/>
      <c r="AJ36964" s="2"/>
      <c r="AK36964" s="2"/>
      <c r="AL36964" s="2"/>
      <c r="AM36964" s="2"/>
    </row>
    <row r="36965" spans="32:39" x14ac:dyDescent="0.2">
      <c r="AF36965" s="2"/>
      <c r="AG36965" s="2"/>
      <c r="AJ36965" s="2"/>
      <c r="AK36965" s="2"/>
      <c r="AL36965" s="2"/>
      <c r="AM36965" s="2"/>
    </row>
    <row r="36966" spans="32:39" x14ac:dyDescent="0.2">
      <c r="AF36966" s="2"/>
      <c r="AG36966" s="2"/>
      <c r="AJ36966" s="2"/>
      <c r="AK36966" s="2"/>
      <c r="AL36966" s="2"/>
      <c r="AM36966" s="2"/>
    </row>
    <row r="36967" spans="32:39" x14ac:dyDescent="0.2">
      <c r="AF36967" s="2"/>
      <c r="AG36967" s="2"/>
      <c r="AJ36967" s="2"/>
      <c r="AK36967" s="2"/>
      <c r="AL36967" s="2"/>
      <c r="AM36967" s="2"/>
    </row>
    <row r="36968" spans="32:39" x14ac:dyDescent="0.2">
      <c r="AF36968" s="2"/>
      <c r="AG36968" s="2"/>
      <c r="AJ36968" s="2"/>
      <c r="AK36968" s="2"/>
      <c r="AL36968" s="2"/>
      <c r="AM36968" s="2"/>
    </row>
    <row r="36969" spans="32:39" x14ac:dyDescent="0.2">
      <c r="AF36969" s="2"/>
      <c r="AG36969" s="2"/>
      <c r="AJ36969" s="2"/>
      <c r="AK36969" s="2"/>
      <c r="AL36969" s="2"/>
      <c r="AM36969" s="2"/>
    </row>
    <row r="36970" spans="32:39" x14ac:dyDescent="0.2">
      <c r="AF36970" s="2"/>
      <c r="AG36970" s="2"/>
      <c r="AJ36970" s="2"/>
      <c r="AK36970" s="2"/>
      <c r="AL36970" s="2"/>
      <c r="AM36970" s="2"/>
    </row>
    <row r="36971" spans="32:39" x14ac:dyDescent="0.2">
      <c r="AF36971" s="2"/>
      <c r="AG36971" s="2"/>
      <c r="AJ36971" s="2"/>
      <c r="AK36971" s="2"/>
      <c r="AL36971" s="2"/>
      <c r="AM36971" s="2"/>
    </row>
    <row r="36972" spans="32:39" x14ac:dyDescent="0.2">
      <c r="AF36972" s="2"/>
      <c r="AG36972" s="2"/>
      <c r="AJ36972" s="2"/>
      <c r="AK36972" s="2"/>
      <c r="AL36972" s="2"/>
      <c r="AM36972" s="2"/>
    </row>
    <row r="36973" spans="32:39" x14ac:dyDescent="0.2">
      <c r="AF36973" s="2"/>
      <c r="AG36973" s="2"/>
      <c r="AJ36973" s="2"/>
      <c r="AK36973" s="2"/>
      <c r="AL36973" s="2"/>
      <c r="AM36973" s="2"/>
    </row>
    <row r="36974" spans="32:39" x14ac:dyDescent="0.2">
      <c r="AF36974" s="2"/>
      <c r="AG36974" s="2"/>
      <c r="AJ36974" s="2"/>
      <c r="AK36974" s="2"/>
      <c r="AL36974" s="2"/>
      <c r="AM36974" s="2"/>
    </row>
    <row r="36975" spans="32:39" x14ac:dyDescent="0.2">
      <c r="AF36975" s="2"/>
      <c r="AG36975" s="2"/>
      <c r="AJ36975" s="2"/>
      <c r="AK36975" s="2"/>
      <c r="AL36975" s="2"/>
      <c r="AM36975" s="2"/>
    </row>
    <row r="36976" spans="32:39" x14ac:dyDescent="0.2">
      <c r="AF36976" s="2"/>
      <c r="AG36976" s="2"/>
      <c r="AJ36976" s="2"/>
      <c r="AK36976" s="2"/>
      <c r="AL36976" s="2"/>
      <c r="AM36976" s="2"/>
    </row>
    <row r="36977" spans="32:39" x14ac:dyDescent="0.2">
      <c r="AF36977" s="2"/>
      <c r="AG36977" s="2"/>
      <c r="AJ36977" s="2"/>
      <c r="AK36977" s="2"/>
      <c r="AL36977" s="2"/>
      <c r="AM36977" s="2"/>
    </row>
    <row r="36978" spans="32:39" x14ac:dyDescent="0.2">
      <c r="AF36978" s="2"/>
      <c r="AG36978" s="2"/>
      <c r="AJ36978" s="2"/>
      <c r="AK36978" s="2"/>
      <c r="AL36978" s="2"/>
      <c r="AM36978" s="2"/>
    </row>
    <row r="36979" spans="32:39" x14ac:dyDescent="0.2">
      <c r="AF36979" s="2"/>
      <c r="AG36979" s="2"/>
      <c r="AJ36979" s="2"/>
      <c r="AK36979" s="2"/>
      <c r="AL36979" s="2"/>
      <c r="AM36979" s="2"/>
    </row>
    <row r="36980" spans="32:39" x14ac:dyDescent="0.2">
      <c r="AF36980" s="2"/>
      <c r="AG36980" s="2"/>
      <c r="AJ36980" s="2"/>
      <c r="AK36980" s="2"/>
      <c r="AL36980" s="2"/>
      <c r="AM36980" s="2"/>
    </row>
    <row r="36981" spans="32:39" x14ac:dyDescent="0.2">
      <c r="AF36981" s="2"/>
      <c r="AG36981" s="2"/>
      <c r="AJ36981" s="2"/>
      <c r="AK36981" s="2"/>
      <c r="AL36981" s="2"/>
      <c r="AM36981" s="2"/>
    </row>
    <row r="36982" spans="32:39" x14ac:dyDescent="0.2">
      <c r="AF36982" s="2"/>
      <c r="AG36982" s="2"/>
      <c r="AJ36982" s="2"/>
      <c r="AK36982" s="2"/>
      <c r="AL36982" s="2"/>
      <c r="AM36982" s="2"/>
    </row>
    <row r="36983" spans="32:39" x14ac:dyDescent="0.2">
      <c r="AF36983" s="2"/>
      <c r="AG36983" s="2"/>
      <c r="AJ36983" s="2"/>
      <c r="AK36983" s="2"/>
      <c r="AL36983" s="2"/>
      <c r="AM36983" s="2"/>
    </row>
    <row r="36984" spans="32:39" x14ac:dyDescent="0.2">
      <c r="AF36984" s="2"/>
      <c r="AG36984" s="2"/>
      <c r="AJ36984" s="2"/>
      <c r="AK36984" s="2"/>
      <c r="AL36984" s="2"/>
      <c r="AM36984" s="2"/>
    </row>
    <row r="36985" spans="32:39" x14ac:dyDescent="0.2">
      <c r="AF36985" s="2"/>
      <c r="AG36985" s="2"/>
      <c r="AJ36985" s="2"/>
      <c r="AK36985" s="2"/>
      <c r="AL36985" s="2"/>
      <c r="AM36985" s="2"/>
    </row>
    <row r="36986" spans="32:39" x14ac:dyDescent="0.2">
      <c r="AF36986" s="2"/>
      <c r="AG36986" s="2"/>
      <c r="AJ36986" s="2"/>
      <c r="AK36986" s="2"/>
      <c r="AL36986" s="2"/>
      <c r="AM36986" s="2"/>
    </row>
    <row r="36987" spans="32:39" x14ac:dyDescent="0.2">
      <c r="AF36987" s="2"/>
      <c r="AG36987" s="2"/>
      <c r="AJ36987" s="2"/>
      <c r="AK36987" s="2"/>
      <c r="AL36987" s="2"/>
      <c r="AM36987" s="2"/>
    </row>
    <row r="36988" spans="32:39" x14ac:dyDescent="0.2">
      <c r="AF36988" s="2"/>
      <c r="AG36988" s="2"/>
      <c r="AJ36988" s="2"/>
      <c r="AK36988" s="2"/>
      <c r="AL36988" s="2"/>
      <c r="AM36988" s="2"/>
    </row>
    <row r="36989" spans="32:39" x14ac:dyDescent="0.2">
      <c r="AF36989" s="2"/>
      <c r="AG36989" s="2"/>
      <c r="AJ36989" s="2"/>
      <c r="AK36989" s="2"/>
      <c r="AL36989" s="2"/>
      <c r="AM36989" s="2"/>
    </row>
    <row r="36990" spans="32:39" x14ac:dyDescent="0.2">
      <c r="AF36990" s="2"/>
      <c r="AG36990" s="2"/>
      <c r="AJ36990" s="2"/>
      <c r="AK36990" s="2"/>
      <c r="AL36990" s="2"/>
      <c r="AM36990" s="2"/>
    </row>
    <row r="36991" spans="32:39" x14ac:dyDescent="0.2">
      <c r="AF36991" s="2"/>
      <c r="AG36991" s="2"/>
      <c r="AJ36991" s="2"/>
      <c r="AK36991" s="2"/>
      <c r="AL36991" s="2"/>
      <c r="AM36991" s="2"/>
    </row>
    <row r="36992" spans="32:39" x14ac:dyDescent="0.2">
      <c r="AF36992" s="2"/>
      <c r="AG36992" s="2"/>
      <c r="AJ36992" s="2"/>
      <c r="AK36992" s="2"/>
      <c r="AL36992" s="2"/>
      <c r="AM36992" s="2"/>
    </row>
    <row r="36993" spans="32:39" x14ac:dyDescent="0.2">
      <c r="AF36993" s="2"/>
      <c r="AG36993" s="2"/>
      <c r="AJ36993" s="2"/>
      <c r="AK36993" s="2"/>
      <c r="AL36993" s="2"/>
      <c r="AM36993" s="2"/>
    </row>
    <row r="36994" spans="32:39" x14ac:dyDescent="0.2">
      <c r="AF36994" s="2"/>
      <c r="AG36994" s="2"/>
      <c r="AJ36994" s="2"/>
      <c r="AK36994" s="2"/>
      <c r="AL36994" s="2"/>
      <c r="AM36994" s="2"/>
    </row>
    <row r="36995" spans="32:39" x14ac:dyDescent="0.2">
      <c r="AF36995" s="2"/>
      <c r="AG36995" s="2"/>
      <c r="AJ36995" s="2"/>
      <c r="AK36995" s="2"/>
      <c r="AL36995" s="2"/>
      <c r="AM36995" s="2"/>
    </row>
    <row r="36996" spans="32:39" x14ac:dyDescent="0.2">
      <c r="AF36996" s="2"/>
      <c r="AG36996" s="2"/>
      <c r="AJ36996" s="2"/>
      <c r="AK36996" s="2"/>
      <c r="AL36996" s="2"/>
      <c r="AM36996" s="2"/>
    </row>
    <row r="36997" spans="32:39" x14ac:dyDescent="0.2">
      <c r="AF36997" s="2"/>
      <c r="AG36997" s="2"/>
      <c r="AJ36997" s="2"/>
      <c r="AK36997" s="2"/>
      <c r="AL36997" s="2"/>
      <c r="AM36997" s="2"/>
    </row>
    <row r="36998" spans="32:39" x14ac:dyDescent="0.2">
      <c r="AF36998" s="2"/>
      <c r="AG36998" s="2"/>
      <c r="AJ36998" s="2"/>
      <c r="AK36998" s="2"/>
      <c r="AL36998" s="2"/>
      <c r="AM36998" s="2"/>
    </row>
    <row r="36999" spans="32:39" x14ac:dyDescent="0.2">
      <c r="AF36999" s="2"/>
      <c r="AG36999" s="2"/>
      <c r="AJ36999" s="2"/>
      <c r="AK36999" s="2"/>
      <c r="AL36999" s="2"/>
      <c r="AM36999" s="2"/>
    </row>
    <row r="37000" spans="32:39" x14ac:dyDescent="0.2">
      <c r="AF37000" s="2"/>
      <c r="AG37000" s="2"/>
      <c r="AJ37000" s="2"/>
      <c r="AK37000" s="2"/>
      <c r="AL37000" s="2"/>
      <c r="AM37000" s="2"/>
    </row>
    <row r="37001" spans="32:39" x14ac:dyDescent="0.2">
      <c r="AF37001" s="2"/>
      <c r="AG37001" s="2"/>
      <c r="AJ37001" s="2"/>
      <c r="AK37001" s="2"/>
      <c r="AL37001" s="2"/>
      <c r="AM37001" s="2"/>
    </row>
    <row r="37002" spans="32:39" x14ac:dyDescent="0.2">
      <c r="AF37002" s="2"/>
      <c r="AG37002" s="2"/>
      <c r="AJ37002" s="2"/>
      <c r="AK37002" s="2"/>
      <c r="AL37002" s="2"/>
      <c r="AM37002" s="2"/>
    </row>
    <row r="37003" spans="32:39" x14ac:dyDescent="0.2">
      <c r="AF37003" s="2"/>
      <c r="AG37003" s="2"/>
      <c r="AJ37003" s="2"/>
      <c r="AK37003" s="2"/>
      <c r="AL37003" s="2"/>
      <c r="AM37003" s="2"/>
    </row>
    <row r="37004" spans="32:39" x14ac:dyDescent="0.2">
      <c r="AF37004" s="2"/>
      <c r="AG37004" s="2"/>
      <c r="AJ37004" s="2"/>
      <c r="AK37004" s="2"/>
      <c r="AL37004" s="2"/>
      <c r="AM37004" s="2"/>
    </row>
    <row r="37005" spans="32:39" x14ac:dyDescent="0.2">
      <c r="AF37005" s="2"/>
      <c r="AG37005" s="2"/>
      <c r="AJ37005" s="2"/>
      <c r="AK37005" s="2"/>
      <c r="AL37005" s="2"/>
      <c r="AM37005" s="2"/>
    </row>
    <row r="37006" spans="32:39" x14ac:dyDescent="0.2">
      <c r="AF37006" s="2"/>
      <c r="AG37006" s="2"/>
      <c r="AJ37006" s="2"/>
      <c r="AK37006" s="2"/>
      <c r="AL37006" s="2"/>
      <c r="AM37006" s="2"/>
    </row>
    <row r="37007" spans="32:39" x14ac:dyDescent="0.2">
      <c r="AF37007" s="2"/>
      <c r="AG37007" s="2"/>
      <c r="AJ37007" s="2"/>
      <c r="AK37007" s="2"/>
      <c r="AL37007" s="2"/>
      <c r="AM37007" s="2"/>
    </row>
    <row r="37008" spans="32:39" x14ac:dyDescent="0.2">
      <c r="AF37008" s="2"/>
      <c r="AG37008" s="2"/>
      <c r="AJ37008" s="2"/>
      <c r="AK37008" s="2"/>
      <c r="AL37008" s="2"/>
      <c r="AM37008" s="2"/>
    </row>
    <row r="37009" spans="32:39" x14ac:dyDescent="0.2">
      <c r="AF37009" s="2"/>
      <c r="AG37009" s="2"/>
      <c r="AJ37009" s="2"/>
      <c r="AK37009" s="2"/>
      <c r="AL37009" s="2"/>
      <c r="AM37009" s="2"/>
    </row>
    <row r="37010" spans="32:39" x14ac:dyDescent="0.2">
      <c r="AF37010" s="2"/>
      <c r="AG37010" s="2"/>
      <c r="AJ37010" s="2"/>
      <c r="AK37010" s="2"/>
      <c r="AL37010" s="2"/>
      <c r="AM37010" s="2"/>
    </row>
    <row r="37011" spans="32:39" x14ac:dyDescent="0.2">
      <c r="AF37011" s="2"/>
      <c r="AG37011" s="2"/>
      <c r="AJ37011" s="2"/>
      <c r="AK37011" s="2"/>
      <c r="AL37011" s="2"/>
      <c r="AM37011" s="2"/>
    </row>
    <row r="37012" spans="32:39" x14ac:dyDescent="0.2">
      <c r="AF37012" s="2"/>
      <c r="AG37012" s="2"/>
      <c r="AJ37012" s="2"/>
      <c r="AK37012" s="2"/>
      <c r="AL37012" s="2"/>
      <c r="AM37012" s="2"/>
    </row>
    <row r="37013" spans="32:39" x14ac:dyDescent="0.2">
      <c r="AF37013" s="2"/>
      <c r="AG37013" s="2"/>
      <c r="AJ37013" s="2"/>
      <c r="AK37013" s="2"/>
      <c r="AL37013" s="2"/>
      <c r="AM37013" s="2"/>
    </row>
    <row r="37014" spans="32:39" x14ac:dyDescent="0.2">
      <c r="AF37014" s="2"/>
      <c r="AG37014" s="2"/>
      <c r="AJ37014" s="2"/>
      <c r="AK37014" s="2"/>
      <c r="AL37014" s="2"/>
      <c r="AM37014" s="2"/>
    </row>
    <row r="37015" spans="32:39" x14ac:dyDescent="0.2">
      <c r="AF37015" s="2"/>
      <c r="AG37015" s="2"/>
      <c r="AJ37015" s="2"/>
      <c r="AK37015" s="2"/>
      <c r="AL37015" s="2"/>
      <c r="AM37015" s="2"/>
    </row>
    <row r="37016" spans="32:39" x14ac:dyDescent="0.2">
      <c r="AF37016" s="2"/>
      <c r="AG37016" s="2"/>
      <c r="AJ37016" s="2"/>
      <c r="AK37016" s="2"/>
      <c r="AL37016" s="2"/>
      <c r="AM37016" s="2"/>
    </row>
    <row r="37017" spans="32:39" x14ac:dyDescent="0.2">
      <c r="AF37017" s="2"/>
      <c r="AG37017" s="2"/>
      <c r="AJ37017" s="2"/>
      <c r="AK37017" s="2"/>
      <c r="AL37017" s="2"/>
      <c r="AM37017" s="2"/>
    </row>
    <row r="37018" spans="32:39" x14ac:dyDescent="0.2">
      <c r="AF37018" s="2"/>
      <c r="AG37018" s="2"/>
      <c r="AJ37018" s="2"/>
      <c r="AK37018" s="2"/>
      <c r="AL37018" s="2"/>
      <c r="AM37018" s="2"/>
    </row>
    <row r="37019" spans="32:39" x14ac:dyDescent="0.2">
      <c r="AF37019" s="2"/>
      <c r="AG37019" s="2"/>
      <c r="AJ37019" s="2"/>
      <c r="AK37019" s="2"/>
      <c r="AL37019" s="2"/>
      <c r="AM37019" s="2"/>
    </row>
    <row r="37020" spans="32:39" x14ac:dyDescent="0.2">
      <c r="AF37020" s="2"/>
      <c r="AG37020" s="2"/>
      <c r="AJ37020" s="2"/>
      <c r="AK37020" s="2"/>
      <c r="AL37020" s="2"/>
      <c r="AM37020" s="2"/>
    </row>
    <row r="37021" spans="32:39" x14ac:dyDescent="0.2">
      <c r="AF37021" s="2"/>
      <c r="AG37021" s="2"/>
      <c r="AJ37021" s="2"/>
      <c r="AK37021" s="2"/>
      <c r="AL37021" s="2"/>
      <c r="AM37021" s="2"/>
    </row>
    <row r="37022" spans="32:39" x14ac:dyDescent="0.2">
      <c r="AF37022" s="2"/>
      <c r="AG37022" s="2"/>
      <c r="AJ37022" s="2"/>
      <c r="AK37022" s="2"/>
      <c r="AL37022" s="2"/>
      <c r="AM37022" s="2"/>
    </row>
    <row r="37023" spans="32:39" x14ac:dyDescent="0.2">
      <c r="AF37023" s="2"/>
      <c r="AG37023" s="2"/>
      <c r="AJ37023" s="2"/>
      <c r="AK37023" s="2"/>
      <c r="AL37023" s="2"/>
      <c r="AM37023" s="2"/>
    </row>
    <row r="37024" spans="32:39" x14ac:dyDescent="0.2">
      <c r="AF37024" s="2"/>
      <c r="AG37024" s="2"/>
      <c r="AJ37024" s="2"/>
      <c r="AK37024" s="2"/>
      <c r="AL37024" s="2"/>
      <c r="AM37024" s="2"/>
    </row>
    <row r="37025" spans="32:39" x14ac:dyDescent="0.2">
      <c r="AF37025" s="2"/>
      <c r="AG37025" s="2"/>
      <c r="AJ37025" s="2"/>
      <c r="AK37025" s="2"/>
      <c r="AL37025" s="2"/>
      <c r="AM37025" s="2"/>
    </row>
    <row r="37026" spans="32:39" x14ac:dyDescent="0.2">
      <c r="AF37026" s="2"/>
      <c r="AG37026" s="2"/>
      <c r="AJ37026" s="2"/>
      <c r="AK37026" s="2"/>
      <c r="AL37026" s="2"/>
      <c r="AM37026" s="2"/>
    </row>
    <row r="37027" spans="32:39" x14ac:dyDescent="0.2">
      <c r="AF37027" s="2"/>
      <c r="AG37027" s="2"/>
      <c r="AJ37027" s="2"/>
      <c r="AK37027" s="2"/>
      <c r="AL37027" s="2"/>
      <c r="AM37027" s="2"/>
    </row>
    <row r="37028" spans="32:39" x14ac:dyDescent="0.2">
      <c r="AF37028" s="2"/>
      <c r="AG37028" s="2"/>
      <c r="AJ37028" s="2"/>
      <c r="AK37028" s="2"/>
      <c r="AL37028" s="2"/>
      <c r="AM37028" s="2"/>
    </row>
    <row r="37029" spans="32:39" x14ac:dyDescent="0.2">
      <c r="AF37029" s="2"/>
      <c r="AG37029" s="2"/>
      <c r="AJ37029" s="2"/>
      <c r="AK37029" s="2"/>
      <c r="AL37029" s="2"/>
      <c r="AM37029" s="2"/>
    </row>
    <row r="37030" spans="32:39" x14ac:dyDescent="0.2">
      <c r="AF37030" s="2"/>
      <c r="AG37030" s="2"/>
      <c r="AJ37030" s="2"/>
      <c r="AK37030" s="2"/>
      <c r="AL37030" s="2"/>
      <c r="AM37030" s="2"/>
    </row>
    <row r="37031" spans="32:39" x14ac:dyDescent="0.2">
      <c r="AF37031" s="2"/>
      <c r="AG37031" s="2"/>
      <c r="AJ37031" s="2"/>
      <c r="AK37031" s="2"/>
      <c r="AL37031" s="2"/>
      <c r="AM37031" s="2"/>
    </row>
    <row r="37032" spans="32:39" x14ac:dyDescent="0.2">
      <c r="AF37032" s="2"/>
      <c r="AG37032" s="2"/>
      <c r="AJ37032" s="2"/>
      <c r="AK37032" s="2"/>
      <c r="AL37032" s="2"/>
      <c r="AM37032" s="2"/>
    </row>
    <row r="37033" spans="32:39" x14ac:dyDescent="0.2">
      <c r="AF37033" s="2"/>
      <c r="AG37033" s="2"/>
      <c r="AJ37033" s="2"/>
      <c r="AK37033" s="2"/>
      <c r="AL37033" s="2"/>
      <c r="AM37033" s="2"/>
    </row>
    <row r="37034" spans="32:39" x14ac:dyDescent="0.2">
      <c r="AF37034" s="2"/>
      <c r="AG37034" s="2"/>
      <c r="AJ37034" s="2"/>
      <c r="AK37034" s="2"/>
      <c r="AL37034" s="2"/>
      <c r="AM37034" s="2"/>
    </row>
    <row r="37035" spans="32:39" x14ac:dyDescent="0.2">
      <c r="AF37035" s="2"/>
      <c r="AG37035" s="2"/>
      <c r="AJ37035" s="2"/>
      <c r="AK37035" s="2"/>
      <c r="AL37035" s="2"/>
      <c r="AM37035" s="2"/>
    </row>
    <row r="37036" spans="32:39" x14ac:dyDescent="0.2">
      <c r="AF37036" s="2"/>
      <c r="AG37036" s="2"/>
      <c r="AJ37036" s="2"/>
      <c r="AK37036" s="2"/>
      <c r="AL37036" s="2"/>
      <c r="AM37036" s="2"/>
    </row>
    <row r="37037" spans="32:39" x14ac:dyDescent="0.2">
      <c r="AF37037" s="2"/>
      <c r="AG37037" s="2"/>
      <c r="AJ37037" s="2"/>
      <c r="AK37037" s="2"/>
      <c r="AL37037" s="2"/>
      <c r="AM37037" s="2"/>
    </row>
    <row r="37038" spans="32:39" x14ac:dyDescent="0.2">
      <c r="AF37038" s="2"/>
      <c r="AG37038" s="2"/>
      <c r="AJ37038" s="2"/>
      <c r="AK37038" s="2"/>
      <c r="AL37038" s="2"/>
      <c r="AM37038" s="2"/>
    </row>
    <row r="37039" spans="32:39" x14ac:dyDescent="0.2">
      <c r="AF37039" s="2"/>
      <c r="AG37039" s="2"/>
      <c r="AJ37039" s="2"/>
      <c r="AK37039" s="2"/>
      <c r="AL37039" s="2"/>
      <c r="AM37039" s="2"/>
    </row>
    <row r="37040" spans="32:39" x14ac:dyDescent="0.2">
      <c r="AF37040" s="2"/>
      <c r="AG37040" s="2"/>
      <c r="AJ37040" s="2"/>
      <c r="AK37040" s="2"/>
      <c r="AL37040" s="2"/>
      <c r="AM37040" s="2"/>
    </row>
    <row r="37041" spans="32:39" x14ac:dyDescent="0.2">
      <c r="AF37041" s="2"/>
      <c r="AG37041" s="2"/>
      <c r="AJ37041" s="2"/>
      <c r="AK37041" s="2"/>
      <c r="AL37041" s="2"/>
      <c r="AM37041" s="2"/>
    </row>
    <row r="37042" spans="32:39" x14ac:dyDescent="0.2">
      <c r="AF37042" s="2"/>
      <c r="AG37042" s="2"/>
      <c r="AJ37042" s="2"/>
      <c r="AK37042" s="2"/>
      <c r="AL37042" s="2"/>
      <c r="AM37042" s="2"/>
    </row>
    <row r="37043" spans="32:39" x14ac:dyDescent="0.2">
      <c r="AF37043" s="2"/>
      <c r="AG37043" s="2"/>
      <c r="AJ37043" s="2"/>
      <c r="AK37043" s="2"/>
      <c r="AL37043" s="2"/>
      <c r="AM37043" s="2"/>
    </row>
    <row r="37044" spans="32:39" x14ac:dyDescent="0.2">
      <c r="AF37044" s="2"/>
      <c r="AG37044" s="2"/>
      <c r="AJ37044" s="2"/>
      <c r="AK37044" s="2"/>
      <c r="AL37044" s="2"/>
      <c r="AM37044" s="2"/>
    </row>
    <row r="37045" spans="32:39" x14ac:dyDescent="0.2">
      <c r="AF37045" s="2"/>
      <c r="AG37045" s="2"/>
      <c r="AJ37045" s="2"/>
      <c r="AK37045" s="2"/>
      <c r="AL37045" s="2"/>
      <c r="AM37045" s="2"/>
    </row>
    <row r="37046" spans="32:39" x14ac:dyDescent="0.2">
      <c r="AF37046" s="2"/>
      <c r="AG37046" s="2"/>
      <c r="AJ37046" s="2"/>
      <c r="AK37046" s="2"/>
      <c r="AL37046" s="2"/>
      <c r="AM37046" s="2"/>
    </row>
    <row r="37047" spans="32:39" x14ac:dyDescent="0.2">
      <c r="AF37047" s="2"/>
      <c r="AG37047" s="2"/>
      <c r="AJ37047" s="2"/>
      <c r="AK37047" s="2"/>
      <c r="AL37047" s="2"/>
      <c r="AM37047" s="2"/>
    </row>
    <row r="37048" spans="32:39" x14ac:dyDescent="0.2">
      <c r="AF37048" s="2"/>
      <c r="AG37048" s="2"/>
      <c r="AJ37048" s="2"/>
      <c r="AK37048" s="2"/>
      <c r="AL37048" s="2"/>
      <c r="AM37048" s="2"/>
    </row>
    <row r="37049" spans="32:39" x14ac:dyDescent="0.2">
      <c r="AF37049" s="2"/>
      <c r="AG37049" s="2"/>
      <c r="AJ37049" s="2"/>
      <c r="AK37049" s="2"/>
      <c r="AL37049" s="2"/>
      <c r="AM37049" s="2"/>
    </row>
    <row r="37050" spans="32:39" x14ac:dyDescent="0.2">
      <c r="AF37050" s="2"/>
      <c r="AG37050" s="2"/>
      <c r="AJ37050" s="2"/>
      <c r="AK37050" s="2"/>
      <c r="AL37050" s="2"/>
      <c r="AM37050" s="2"/>
    </row>
    <row r="37051" spans="32:39" x14ac:dyDescent="0.2">
      <c r="AF37051" s="2"/>
      <c r="AG37051" s="2"/>
      <c r="AJ37051" s="2"/>
      <c r="AK37051" s="2"/>
      <c r="AL37051" s="2"/>
      <c r="AM37051" s="2"/>
    </row>
    <row r="37052" spans="32:39" x14ac:dyDescent="0.2">
      <c r="AF37052" s="2"/>
      <c r="AG37052" s="2"/>
      <c r="AJ37052" s="2"/>
      <c r="AK37052" s="2"/>
      <c r="AL37052" s="2"/>
      <c r="AM37052" s="2"/>
    </row>
    <row r="37053" spans="32:39" x14ac:dyDescent="0.2">
      <c r="AF37053" s="2"/>
      <c r="AG37053" s="2"/>
      <c r="AJ37053" s="2"/>
      <c r="AK37053" s="2"/>
      <c r="AL37053" s="2"/>
      <c r="AM37053" s="2"/>
    </row>
    <row r="37054" spans="32:39" x14ac:dyDescent="0.2">
      <c r="AF37054" s="2"/>
      <c r="AG37054" s="2"/>
      <c r="AJ37054" s="2"/>
      <c r="AK37054" s="2"/>
      <c r="AL37054" s="2"/>
      <c r="AM37054" s="2"/>
    </row>
    <row r="37055" spans="32:39" x14ac:dyDescent="0.2">
      <c r="AF37055" s="2"/>
      <c r="AG37055" s="2"/>
      <c r="AJ37055" s="2"/>
      <c r="AK37055" s="2"/>
      <c r="AL37055" s="2"/>
      <c r="AM37055" s="2"/>
    </row>
    <row r="37056" spans="32:39" x14ac:dyDescent="0.2">
      <c r="AF37056" s="2"/>
      <c r="AG37056" s="2"/>
      <c r="AJ37056" s="2"/>
      <c r="AK37056" s="2"/>
      <c r="AL37056" s="2"/>
      <c r="AM37056" s="2"/>
    </row>
    <row r="37057" spans="32:39" x14ac:dyDescent="0.2">
      <c r="AF37057" s="2"/>
      <c r="AG37057" s="2"/>
      <c r="AJ37057" s="2"/>
      <c r="AK37057" s="2"/>
      <c r="AL37057" s="2"/>
      <c r="AM37057" s="2"/>
    </row>
    <row r="37058" spans="32:39" x14ac:dyDescent="0.2">
      <c r="AF37058" s="2"/>
      <c r="AG37058" s="2"/>
      <c r="AJ37058" s="2"/>
      <c r="AK37058" s="2"/>
      <c r="AL37058" s="2"/>
      <c r="AM37058" s="2"/>
    </row>
    <row r="37059" spans="32:39" x14ac:dyDescent="0.2">
      <c r="AF37059" s="2"/>
      <c r="AG37059" s="2"/>
      <c r="AJ37059" s="2"/>
      <c r="AK37059" s="2"/>
      <c r="AL37059" s="2"/>
      <c r="AM37059" s="2"/>
    </row>
    <row r="37060" spans="32:39" x14ac:dyDescent="0.2">
      <c r="AF37060" s="2"/>
      <c r="AG37060" s="2"/>
      <c r="AJ37060" s="2"/>
      <c r="AK37060" s="2"/>
      <c r="AL37060" s="2"/>
      <c r="AM37060" s="2"/>
    </row>
    <row r="37061" spans="32:39" x14ac:dyDescent="0.2">
      <c r="AF37061" s="2"/>
      <c r="AG37061" s="2"/>
      <c r="AJ37061" s="2"/>
      <c r="AK37061" s="2"/>
      <c r="AL37061" s="2"/>
      <c r="AM37061" s="2"/>
    </row>
    <row r="37062" spans="32:39" x14ac:dyDescent="0.2">
      <c r="AF37062" s="2"/>
      <c r="AG37062" s="2"/>
      <c r="AJ37062" s="2"/>
      <c r="AK37062" s="2"/>
      <c r="AL37062" s="2"/>
      <c r="AM37062" s="2"/>
    </row>
    <row r="37063" spans="32:39" x14ac:dyDescent="0.2">
      <c r="AF37063" s="2"/>
      <c r="AG37063" s="2"/>
      <c r="AJ37063" s="2"/>
      <c r="AK37063" s="2"/>
      <c r="AL37063" s="2"/>
      <c r="AM37063" s="2"/>
    </row>
    <row r="37064" spans="32:39" x14ac:dyDescent="0.2">
      <c r="AF37064" s="2"/>
      <c r="AG37064" s="2"/>
      <c r="AJ37064" s="2"/>
      <c r="AK37064" s="2"/>
      <c r="AL37064" s="2"/>
      <c r="AM37064" s="2"/>
    </row>
    <row r="37065" spans="32:39" x14ac:dyDescent="0.2">
      <c r="AF37065" s="2"/>
      <c r="AG37065" s="2"/>
      <c r="AJ37065" s="2"/>
      <c r="AK37065" s="2"/>
      <c r="AL37065" s="2"/>
      <c r="AM37065" s="2"/>
    </row>
    <row r="37066" spans="32:39" x14ac:dyDescent="0.2">
      <c r="AF37066" s="2"/>
      <c r="AG37066" s="2"/>
      <c r="AJ37066" s="2"/>
      <c r="AK37066" s="2"/>
      <c r="AL37066" s="2"/>
      <c r="AM37066" s="2"/>
    </row>
    <row r="37067" spans="32:39" x14ac:dyDescent="0.2">
      <c r="AF37067" s="2"/>
      <c r="AG37067" s="2"/>
      <c r="AJ37067" s="2"/>
      <c r="AK37067" s="2"/>
      <c r="AL37067" s="2"/>
      <c r="AM37067" s="2"/>
    </row>
    <row r="37068" spans="32:39" x14ac:dyDescent="0.2">
      <c r="AF37068" s="2"/>
      <c r="AG37068" s="2"/>
      <c r="AJ37068" s="2"/>
      <c r="AK37068" s="2"/>
      <c r="AL37068" s="2"/>
      <c r="AM37068" s="2"/>
    </row>
    <row r="37069" spans="32:39" x14ac:dyDescent="0.2">
      <c r="AF37069" s="2"/>
      <c r="AG37069" s="2"/>
      <c r="AJ37069" s="2"/>
      <c r="AK37069" s="2"/>
      <c r="AL37069" s="2"/>
      <c r="AM37069" s="2"/>
    </row>
    <row r="37070" spans="32:39" x14ac:dyDescent="0.2">
      <c r="AF37070" s="2"/>
      <c r="AG37070" s="2"/>
      <c r="AJ37070" s="2"/>
      <c r="AK37070" s="2"/>
      <c r="AL37070" s="2"/>
      <c r="AM37070" s="2"/>
    </row>
    <row r="37071" spans="32:39" x14ac:dyDescent="0.2">
      <c r="AF37071" s="2"/>
      <c r="AG37071" s="2"/>
      <c r="AJ37071" s="2"/>
      <c r="AK37071" s="2"/>
      <c r="AL37071" s="2"/>
      <c r="AM37071" s="2"/>
    </row>
    <row r="37072" spans="32:39" x14ac:dyDescent="0.2">
      <c r="AF37072" s="2"/>
      <c r="AG37072" s="2"/>
      <c r="AJ37072" s="2"/>
      <c r="AK37072" s="2"/>
      <c r="AL37072" s="2"/>
      <c r="AM37072" s="2"/>
    </row>
    <row r="37073" spans="32:39" x14ac:dyDescent="0.2">
      <c r="AF37073" s="2"/>
      <c r="AG37073" s="2"/>
      <c r="AJ37073" s="2"/>
      <c r="AK37073" s="2"/>
      <c r="AL37073" s="2"/>
      <c r="AM37073" s="2"/>
    </row>
    <row r="37074" spans="32:39" x14ac:dyDescent="0.2">
      <c r="AF37074" s="2"/>
      <c r="AG37074" s="2"/>
      <c r="AJ37074" s="2"/>
      <c r="AK37074" s="2"/>
      <c r="AL37074" s="2"/>
      <c r="AM37074" s="2"/>
    </row>
    <row r="37075" spans="32:39" x14ac:dyDescent="0.2">
      <c r="AF37075" s="2"/>
      <c r="AG37075" s="2"/>
      <c r="AJ37075" s="2"/>
      <c r="AK37075" s="2"/>
      <c r="AL37075" s="2"/>
      <c r="AM37075" s="2"/>
    </row>
    <row r="37076" spans="32:39" x14ac:dyDescent="0.2">
      <c r="AF37076" s="2"/>
      <c r="AG37076" s="2"/>
      <c r="AJ37076" s="2"/>
      <c r="AK37076" s="2"/>
      <c r="AL37076" s="2"/>
      <c r="AM37076" s="2"/>
    </row>
    <row r="37077" spans="32:39" x14ac:dyDescent="0.2">
      <c r="AF37077" s="2"/>
      <c r="AG37077" s="2"/>
      <c r="AJ37077" s="2"/>
      <c r="AK37077" s="2"/>
      <c r="AL37077" s="2"/>
      <c r="AM37077" s="2"/>
    </row>
    <row r="37078" spans="32:39" x14ac:dyDescent="0.2">
      <c r="AF37078" s="2"/>
      <c r="AG37078" s="2"/>
      <c r="AJ37078" s="2"/>
      <c r="AK37078" s="2"/>
      <c r="AL37078" s="2"/>
      <c r="AM37078" s="2"/>
    </row>
    <row r="37079" spans="32:39" x14ac:dyDescent="0.2">
      <c r="AF37079" s="2"/>
      <c r="AG37079" s="2"/>
      <c r="AJ37079" s="2"/>
      <c r="AK37079" s="2"/>
      <c r="AL37079" s="2"/>
      <c r="AM37079" s="2"/>
    </row>
    <row r="37080" spans="32:39" x14ac:dyDescent="0.2">
      <c r="AF37080" s="2"/>
      <c r="AG37080" s="2"/>
      <c r="AJ37080" s="2"/>
      <c r="AK37080" s="2"/>
      <c r="AL37080" s="2"/>
      <c r="AM37080" s="2"/>
    </row>
    <row r="37081" spans="32:39" x14ac:dyDescent="0.2">
      <c r="AF37081" s="2"/>
      <c r="AG37081" s="2"/>
      <c r="AJ37081" s="2"/>
      <c r="AK37081" s="2"/>
      <c r="AL37081" s="2"/>
      <c r="AM37081" s="2"/>
    </row>
    <row r="37082" spans="32:39" x14ac:dyDescent="0.2">
      <c r="AF37082" s="2"/>
      <c r="AG37082" s="2"/>
      <c r="AJ37082" s="2"/>
      <c r="AK37082" s="2"/>
      <c r="AL37082" s="2"/>
      <c r="AM37082" s="2"/>
    </row>
    <row r="37083" spans="32:39" x14ac:dyDescent="0.2">
      <c r="AF37083" s="2"/>
      <c r="AG37083" s="2"/>
      <c r="AJ37083" s="2"/>
      <c r="AK37083" s="2"/>
      <c r="AL37083" s="2"/>
      <c r="AM37083" s="2"/>
    </row>
    <row r="37084" spans="32:39" x14ac:dyDescent="0.2">
      <c r="AF37084" s="2"/>
      <c r="AG37084" s="2"/>
      <c r="AJ37084" s="2"/>
      <c r="AK37084" s="2"/>
      <c r="AL37084" s="2"/>
      <c r="AM37084" s="2"/>
    </row>
    <row r="37085" spans="32:39" x14ac:dyDescent="0.2">
      <c r="AF37085" s="2"/>
      <c r="AG37085" s="2"/>
      <c r="AJ37085" s="2"/>
      <c r="AK37085" s="2"/>
      <c r="AL37085" s="2"/>
      <c r="AM37085" s="2"/>
    </row>
    <row r="37086" spans="32:39" x14ac:dyDescent="0.2">
      <c r="AF37086" s="2"/>
      <c r="AG37086" s="2"/>
      <c r="AJ37086" s="2"/>
      <c r="AK37086" s="2"/>
      <c r="AL37086" s="2"/>
      <c r="AM37086" s="2"/>
    </row>
    <row r="37087" spans="32:39" x14ac:dyDescent="0.2">
      <c r="AF37087" s="2"/>
      <c r="AG37087" s="2"/>
      <c r="AJ37087" s="2"/>
      <c r="AK37087" s="2"/>
      <c r="AL37087" s="2"/>
      <c r="AM37087" s="2"/>
    </row>
    <row r="37088" spans="32:39" x14ac:dyDescent="0.2">
      <c r="AF37088" s="2"/>
      <c r="AG37088" s="2"/>
      <c r="AJ37088" s="2"/>
      <c r="AK37088" s="2"/>
      <c r="AL37088" s="2"/>
      <c r="AM37088" s="2"/>
    </row>
    <row r="37089" spans="32:39" x14ac:dyDescent="0.2">
      <c r="AF37089" s="2"/>
      <c r="AG37089" s="2"/>
      <c r="AJ37089" s="2"/>
      <c r="AK37089" s="2"/>
      <c r="AL37089" s="2"/>
      <c r="AM37089" s="2"/>
    </row>
    <row r="37090" spans="32:39" x14ac:dyDescent="0.2">
      <c r="AF37090" s="2"/>
      <c r="AG37090" s="2"/>
      <c r="AJ37090" s="2"/>
      <c r="AK37090" s="2"/>
      <c r="AL37090" s="2"/>
      <c r="AM37090" s="2"/>
    </row>
    <row r="37091" spans="32:39" x14ac:dyDescent="0.2">
      <c r="AF37091" s="2"/>
      <c r="AG37091" s="2"/>
      <c r="AJ37091" s="2"/>
      <c r="AK37091" s="2"/>
      <c r="AL37091" s="2"/>
      <c r="AM37091" s="2"/>
    </row>
    <row r="37092" spans="32:39" x14ac:dyDescent="0.2">
      <c r="AF37092" s="2"/>
      <c r="AG37092" s="2"/>
      <c r="AJ37092" s="2"/>
      <c r="AK37092" s="2"/>
      <c r="AL37092" s="2"/>
      <c r="AM37092" s="2"/>
    </row>
    <row r="37093" spans="32:39" x14ac:dyDescent="0.2">
      <c r="AF37093" s="2"/>
      <c r="AG37093" s="2"/>
      <c r="AJ37093" s="2"/>
      <c r="AK37093" s="2"/>
      <c r="AL37093" s="2"/>
      <c r="AM37093" s="2"/>
    </row>
    <row r="37094" spans="32:39" x14ac:dyDescent="0.2">
      <c r="AF37094" s="2"/>
      <c r="AG37094" s="2"/>
      <c r="AJ37094" s="2"/>
      <c r="AK37094" s="2"/>
      <c r="AL37094" s="2"/>
      <c r="AM37094" s="2"/>
    </row>
    <row r="37095" spans="32:39" x14ac:dyDescent="0.2">
      <c r="AF37095" s="2"/>
      <c r="AG37095" s="2"/>
      <c r="AJ37095" s="2"/>
      <c r="AK37095" s="2"/>
      <c r="AL37095" s="2"/>
      <c r="AM37095" s="2"/>
    </row>
    <row r="37096" spans="32:39" x14ac:dyDescent="0.2">
      <c r="AF37096" s="2"/>
      <c r="AG37096" s="2"/>
      <c r="AJ37096" s="2"/>
      <c r="AK37096" s="2"/>
      <c r="AL37096" s="2"/>
      <c r="AM37096" s="2"/>
    </row>
    <row r="37097" spans="32:39" x14ac:dyDescent="0.2">
      <c r="AF37097" s="2"/>
      <c r="AG37097" s="2"/>
      <c r="AJ37097" s="2"/>
      <c r="AK37097" s="2"/>
      <c r="AL37097" s="2"/>
      <c r="AM37097" s="2"/>
    </row>
    <row r="37098" spans="32:39" x14ac:dyDescent="0.2">
      <c r="AF37098" s="2"/>
      <c r="AG37098" s="2"/>
      <c r="AJ37098" s="2"/>
      <c r="AK37098" s="2"/>
      <c r="AL37098" s="2"/>
      <c r="AM37098" s="2"/>
    </row>
    <row r="37099" spans="32:39" x14ac:dyDescent="0.2">
      <c r="AF37099" s="2"/>
      <c r="AG37099" s="2"/>
      <c r="AJ37099" s="2"/>
      <c r="AK37099" s="2"/>
      <c r="AL37099" s="2"/>
      <c r="AM37099" s="2"/>
    </row>
    <row r="37100" spans="32:39" x14ac:dyDescent="0.2">
      <c r="AF37100" s="2"/>
      <c r="AG37100" s="2"/>
      <c r="AJ37100" s="2"/>
      <c r="AK37100" s="2"/>
      <c r="AL37100" s="2"/>
      <c r="AM37100" s="2"/>
    </row>
    <row r="37101" spans="32:39" x14ac:dyDescent="0.2">
      <c r="AF37101" s="2"/>
      <c r="AG37101" s="2"/>
      <c r="AJ37101" s="2"/>
      <c r="AK37101" s="2"/>
      <c r="AL37101" s="2"/>
      <c r="AM37101" s="2"/>
    </row>
    <row r="37102" spans="32:39" x14ac:dyDescent="0.2">
      <c r="AF37102" s="2"/>
      <c r="AG37102" s="2"/>
      <c r="AJ37102" s="2"/>
      <c r="AK37102" s="2"/>
      <c r="AL37102" s="2"/>
      <c r="AM37102" s="2"/>
    </row>
    <row r="37103" spans="32:39" x14ac:dyDescent="0.2">
      <c r="AF37103" s="2"/>
      <c r="AG37103" s="2"/>
      <c r="AJ37103" s="2"/>
      <c r="AK37103" s="2"/>
      <c r="AL37103" s="2"/>
      <c r="AM37103" s="2"/>
    </row>
    <row r="37104" spans="32:39" x14ac:dyDescent="0.2">
      <c r="AF37104" s="2"/>
      <c r="AG37104" s="2"/>
      <c r="AJ37104" s="2"/>
      <c r="AK37104" s="2"/>
      <c r="AL37104" s="2"/>
      <c r="AM37104" s="2"/>
    </row>
    <row r="37105" spans="32:39" x14ac:dyDescent="0.2">
      <c r="AF37105" s="2"/>
      <c r="AG37105" s="2"/>
      <c r="AJ37105" s="2"/>
      <c r="AK37105" s="2"/>
      <c r="AL37105" s="2"/>
      <c r="AM37105" s="2"/>
    </row>
    <row r="37106" spans="32:39" x14ac:dyDescent="0.2">
      <c r="AF37106" s="2"/>
      <c r="AG37106" s="2"/>
      <c r="AJ37106" s="2"/>
      <c r="AK37106" s="2"/>
      <c r="AL37106" s="2"/>
      <c r="AM37106" s="2"/>
    </row>
    <row r="37107" spans="32:39" x14ac:dyDescent="0.2">
      <c r="AF37107" s="2"/>
      <c r="AG37107" s="2"/>
      <c r="AJ37107" s="2"/>
      <c r="AK37107" s="2"/>
      <c r="AL37107" s="2"/>
      <c r="AM37107" s="2"/>
    </row>
    <row r="37108" spans="32:39" x14ac:dyDescent="0.2">
      <c r="AF37108" s="2"/>
      <c r="AG37108" s="2"/>
      <c r="AJ37108" s="2"/>
      <c r="AK37108" s="2"/>
      <c r="AL37108" s="2"/>
      <c r="AM37108" s="2"/>
    </row>
    <row r="37109" spans="32:39" x14ac:dyDescent="0.2">
      <c r="AF37109" s="2"/>
      <c r="AG37109" s="2"/>
      <c r="AJ37109" s="2"/>
      <c r="AK37109" s="2"/>
      <c r="AL37109" s="2"/>
      <c r="AM37109" s="2"/>
    </row>
    <row r="37110" spans="32:39" x14ac:dyDescent="0.2">
      <c r="AF37110" s="2"/>
      <c r="AG37110" s="2"/>
      <c r="AJ37110" s="2"/>
      <c r="AK37110" s="2"/>
      <c r="AL37110" s="2"/>
      <c r="AM37110" s="2"/>
    </row>
    <row r="37111" spans="32:39" x14ac:dyDescent="0.2">
      <c r="AF37111" s="2"/>
      <c r="AG37111" s="2"/>
      <c r="AJ37111" s="2"/>
      <c r="AK37111" s="2"/>
      <c r="AL37111" s="2"/>
      <c r="AM37111" s="2"/>
    </row>
    <row r="37112" spans="32:39" x14ac:dyDescent="0.2">
      <c r="AF37112" s="2"/>
      <c r="AG37112" s="2"/>
      <c r="AJ37112" s="2"/>
      <c r="AK37112" s="2"/>
      <c r="AL37112" s="2"/>
      <c r="AM37112" s="2"/>
    </row>
    <row r="37113" spans="32:39" x14ac:dyDescent="0.2">
      <c r="AF37113" s="2"/>
      <c r="AG37113" s="2"/>
      <c r="AJ37113" s="2"/>
      <c r="AK37113" s="2"/>
      <c r="AL37113" s="2"/>
      <c r="AM37113" s="2"/>
    </row>
    <row r="37114" spans="32:39" x14ac:dyDescent="0.2">
      <c r="AF37114" s="2"/>
      <c r="AG37114" s="2"/>
      <c r="AJ37114" s="2"/>
      <c r="AK37114" s="2"/>
      <c r="AL37114" s="2"/>
      <c r="AM37114" s="2"/>
    </row>
    <row r="37115" spans="32:39" x14ac:dyDescent="0.2">
      <c r="AF37115" s="2"/>
      <c r="AG37115" s="2"/>
      <c r="AJ37115" s="2"/>
      <c r="AK37115" s="2"/>
      <c r="AL37115" s="2"/>
      <c r="AM37115" s="2"/>
    </row>
    <row r="37116" spans="32:39" x14ac:dyDescent="0.2">
      <c r="AF37116" s="2"/>
      <c r="AG37116" s="2"/>
      <c r="AJ37116" s="2"/>
      <c r="AK37116" s="2"/>
      <c r="AL37116" s="2"/>
      <c r="AM37116" s="2"/>
    </row>
    <row r="37117" spans="32:39" x14ac:dyDescent="0.2">
      <c r="AF37117" s="2"/>
      <c r="AG37117" s="2"/>
      <c r="AJ37117" s="2"/>
      <c r="AK37117" s="2"/>
      <c r="AL37117" s="2"/>
      <c r="AM37117" s="2"/>
    </row>
    <row r="37118" spans="32:39" x14ac:dyDescent="0.2">
      <c r="AF37118" s="2"/>
      <c r="AG37118" s="2"/>
      <c r="AJ37118" s="2"/>
      <c r="AK37118" s="2"/>
      <c r="AL37118" s="2"/>
      <c r="AM37118" s="2"/>
    </row>
    <row r="37119" spans="32:39" x14ac:dyDescent="0.2">
      <c r="AF37119" s="2"/>
      <c r="AG37119" s="2"/>
      <c r="AJ37119" s="2"/>
      <c r="AK37119" s="2"/>
      <c r="AL37119" s="2"/>
      <c r="AM37119" s="2"/>
    </row>
    <row r="37120" spans="32:39" x14ac:dyDescent="0.2">
      <c r="AF37120" s="2"/>
      <c r="AG37120" s="2"/>
      <c r="AJ37120" s="2"/>
      <c r="AK37120" s="2"/>
      <c r="AL37120" s="2"/>
      <c r="AM37120" s="2"/>
    </row>
    <row r="37121" spans="32:39" x14ac:dyDescent="0.2">
      <c r="AF37121" s="2"/>
      <c r="AG37121" s="2"/>
      <c r="AJ37121" s="2"/>
      <c r="AK37121" s="2"/>
      <c r="AL37121" s="2"/>
      <c r="AM37121" s="2"/>
    </row>
    <row r="37122" spans="32:39" x14ac:dyDescent="0.2">
      <c r="AF37122" s="2"/>
      <c r="AG37122" s="2"/>
      <c r="AJ37122" s="2"/>
      <c r="AK37122" s="2"/>
      <c r="AL37122" s="2"/>
      <c r="AM37122" s="2"/>
    </row>
    <row r="37123" spans="32:39" x14ac:dyDescent="0.2">
      <c r="AF37123" s="2"/>
      <c r="AG37123" s="2"/>
      <c r="AJ37123" s="2"/>
      <c r="AK37123" s="2"/>
      <c r="AL37123" s="2"/>
      <c r="AM37123" s="2"/>
    </row>
    <row r="37124" spans="32:39" x14ac:dyDescent="0.2">
      <c r="AF37124" s="2"/>
      <c r="AG37124" s="2"/>
      <c r="AJ37124" s="2"/>
      <c r="AK37124" s="2"/>
      <c r="AL37124" s="2"/>
      <c r="AM37124" s="2"/>
    </row>
    <row r="37125" spans="32:39" x14ac:dyDescent="0.2">
      <c r="AF37125" s="2"/>
      <c r="AG37125" s="2"/>
      <c r="AJ37125" s="2"/>
      <c r="AK37125" s="2"/>
      <c r="AL37125" s="2"/>
      <c r="AM37125" s="2"/>
    </row>
    <row r="37126" spans="32:39" x14ac:dyDescent="0.2">
      <c r="AF37126" s="2"/>
      <c r="AG37126" s="2"/>
      <c r="AJ37126" s="2"/>
      <c r="AK37126" s="2"/>
      <c r="AL37126" s="2"/>
      <c r="AM37126" s="2"/>
    </row>
    <row r="37127" spans="32:39" x14ac:dyDescent="0.2">
      <c r="AF37127" s="2"/>
      <c r="AG37127" s="2"/>
      <c r="AJ37127" s="2"/>
      <c r="AK37127" s="2"/>
      <c r="AL37127" s="2"/>
      <c r="AM37127" s="2"/>
    </row>
    <row r="37128" spans="32:39" x14ac:dyDescent="0.2">
      <c r="AF37128" s="2"/>
      <c r="AG37128" s="2"/>
      <c r="AJ37128" s="2"/>
      <c r="AK37128" s="2"/>
      <c r="AL37128" s="2"/>
      <c r="AM37128" s="2"/>
    </row>
    <row r="37129" spans="32:39" x14ac:dyDescent="0.2">
      <c r="AF37129" s="2"/>
      <c r="AG37129" s="2"/>
      <c r="AJ37129" s="2"/>
      <c r="AK37129" s="2"/>
      <c r="AL37129" s="2"/>
      <c r="AM37129" s="2"/>
    </row>
    <row r="37130" spans="32:39" x14ac:dyDescent="0.2">
      <c r="AF37130" s="2"/>
      <c r="AG37130" s="2"/>
      <c r="AJ37130" s="2"/>
      <c r="AK37130" s="2"/>
      <c r="AL37130" s="2"/>
      <c r="AM37130" s="2"/>
    </row>
    <row r="37131" spans="32:39" x14ac:dyDescent="0.2">
      <c r="AF37131" s="2"/>
      <c r="AG37131" s="2"/>
      <c r="AJ37131" s="2"/>
      <c r="AK37131" s="2"/>
      <c r="AL37131" s="2"/>
      <c r="AM37131" s="2"/>
    </row>
    <row r="37132" spans="32:39" x14ac:dyDescent="0.2">
      <c r="AF37132" s="2"/>
      <c r="AG37132" s="2"/>
      <c r="AJ37132" s="2"/>
      <c r="AK37132" s="2"/>
      <c r="AL37132" s="2"/>
      <c r="AM37132" s="2"/>
    </row>
    <row r="37133" spans="32:39" x14ac:dyDescent="0.2">
      <c r="AF37133" s="2"/>
      <c r="AG37133" s="2"/>
      <c r="AJ37133" s="2"/>
      <c r="AK37133" s="2"/>
      <c r="AL37133" s="2"/>
      <c r="AM37133" s="2"/>
    </row>
    <row r="37134" spans="32:39" x14ac:dyDescent="0.2">
      <c r="AF37134" s="2"/>
      <c r="AG37134" s="2"/>
      <c r="AJ37134" s="2"/>
      <c r="AK37134" s="2"/>
      <c r="AL37134" s="2"/>
      <c r="AM37134" s="2"/>
    </row>
    <row r="37135" spans="32:39" x14ac:dyDescent="0.2">
      <c r="AF37135" s="2"/>
      <c r="AG37135" s="2"/>
      <c r="AJ37135" s="2"/>
      <c r="AK37135" s="2"/>
      <c r="AL37135" s="2"/>
      <c r="AM37135" s="2"/>
    </row>
    <row r="37136" spans="32:39" x14ac:dyDescent="0.2">
      <c r="AF37136" s="2"/>
      <c r="AG37136" s="2"/>
      <c r="AJ37136" s="2"/>
      <c r="AK37136" s="2"/>
      <c r="AL37136" s="2"/>
      <c r="AM37136" s="2"/>
    </row>
    <row r="37137" spans="32:39" x14ac:dyDescent="0.2">
      <c r="AF37137" s="2"/>
      <c r="AG37137" s="2"/>
      <c r="AJ37137" s="2"/>
      <c r="AK37137" s="2"/>
      <c r="AL37137" s="2"/>
      <c r="AM37137" s="2"/>
    </row>
    <row r="37138" spans="32:39" x14ac:dyDescent="0.2">
      <c r="AF37138" s="2"/>
      <c r="AG37138" s="2"/>
      <c r="AJ37138" s="2"/>
      <c r="AK37138" s="2"/>
      <c r="AL37138" s="2"/>
      <c r="AM37138" s="2"/>
    </row>
    <row r="37139" spans="32:39" x14ac:dyDescent="0.2">
      <c r="AF37139" s="2"/>
      <c r="AG37139" s="2"/>
      <c r="AJ37139" s="2"/>
      <c r="AK37139" s="2"/>
      <c r="AL37139" s="2"/>
      <c r="AM37139" s="2"/>
    </row>
    <row r="37140" spans="32:39" x14ac:dyDescent="0.2">
      <c r="AF37140" s="2"/>
      <c r="AG37140" s="2"/>
      <c r="AJ37140" s="2"/>
      <c r="AK37140" s="2"/>
      <c r="AL37140" s="2"/>
      <c r="AM37140" s="2"/>
    </row>
    <row r="37141" spans="32:39" x14ac:dyDescent="0.2">
      <c r="AF37141" s="2"/>
      <c r="AG37141" s="2"/>
      <c r="AJ37141" s="2"/>
      <c r="AK37141" s="2"/>
      <c r="AL37141" s="2"/>
      <c r="AM37141" s="2"/>
    </row>
    <row r="37142" spans="32:39" x14ac:dyDescent="0.2">
      <c r="AF37142" s="2"/>
      <c r="AG37142" s="2"/>
      <c r="AJ37142" s="2"/>
      <c r="AK37142" s="2"/>
      <c r="AL37142" s="2"/>
      <c r="AM37142" s="2"/>
    </row>
    <row r="37143" spans="32:39" x14ac:dyDescent="0.2">
      <c r="AF37143" s="2"/>
      <c r="AG37143" s="2"/>
      <c r="AJ37143" s="2"/>
      <c r="AK37143" s="2"/>
      <c r="AL37143" s="2"/>
      <c r="AM37143" s="2"/>
    </row>
    <row r="37144" spans="32:39" x14ac:dyDescent="0.2">
      <c r="AF37144" s="2"/>
      <c r="AG37144" s="2"/>
      <c r="AJ37144" s="2"/>
      <c r="AK37144" s="2"/>
      <c r="AL37144" s="2"/>
      <c r="AM37144" s="2"/>
    </row>
    <row r="37145" spans="32:39" x14ac:dyDescent="0.2">
      <c r="AF37145" s="2"/>
      <c r="AG37145" s="2"/>
      <c r="AJ37145" s="2"/>
      <c r="AK37145" s="2"/>
      <c r="AL37145" s="2"/>
      <c r="AM37145" s="2"/>
    </row>
    <row r="37146" spans="32:39" x14ac:dyDescent="0.2">
      <c r="AF37146" s="2"/>
      <c r="AG37146" s="2"/>
      <c r="AJ37146" s="2"/>
      <c r="AK37146" s="2"/>
      <c r="AL37146" s="2"/>
      <c r="AM37146" s="2"/>
    </row>
    <row r="37147" spans="32:39" x14ac:dyDescent="0.2">
      <c r="AF37147" s="2"/>
      <c r="AG37147" s="2"/>
      <c r="AJ37147" s="2"/>
      <c r="AK37147" s="2"/>
      <c r="AL37147" s="2"/>
      <c r="AM37147" s="2"/>
    </row>
    <row r="37148" spans="32:39" x14ac:dyDescent="0.2">
      <c r="AF37148" s="2"/>
      <c r="AG37148" s="2"/>
      <c r="AJ37148" s="2"/>
      <c r="AK37148" s="2"/>
      <c r="AL37148" s="2"/>
      <c r="AM37148" s="2"/>
    </row>
    <row r="37149" spans="32:39" x14ac:dyDescent="0.2">
      <c r="AF37149" s="2"/>
      <c r="AG37149" s="2"/>
      <c r="AJ37149" s="2"/>
      <c r="AK37149" s="2"/>
      <c r="AL37149" s="2"/>
      <c r="AM37149" s="2"/>
    </row>
    <row r="37150" spans="32:39" x14ac:dyDescent="0.2">
      <c r="AF37150" s="2"/>
      <c r="AG37150" s="2"/>
      <c r="AJ37150" s="2"/>
      <c r="AK37150" s="2"/>
      <c r="AL37150" s="2"/>
      <c r="AM37150" s="2"/>
    </row>
    <row r="37151" spans="32:39" x14ac:dyDescent="0.2">
      <c r="AF37151" s="2"/>
      <c r="AG37151" s="2"/>
      <c r="AJ37151" s="2"/>
      <c r="AK37151" s="2"/>
      <c r="AL37151" s="2"/>
      <c r="AM37151" s="2"/>
    </row>
    <row r="37152" spans="32:39" x14ac:dyDescent="0.2">
      <c r="AF37152" s="2"/>
      <c r="AG37152" s="2"/>
      <c r="AJ37152" s="2"/>
      <c r="AK37152" s="2"/>
      <c r="AL37152" s="2"/>
      <c r="AM37152" s="2"/>
    </row>
    <row r="37153" spans="32:39" x14ac:dyDescent="0.2">
      <c r="AF37153" s="2"/>
      <c r="AG37153" s="2"/>
      <c r="AJ37153" s="2"/>
      <c r="AK37153" s="2"/>
      <c r="AL37153" s="2"/>
      <c r="AM37153" s="2"/>
    </row>
    <row r="37154" spans="32:39" x14ac:dyDescent="0.2">
      <c r="AF37154" s="2"/>
      <c r="AG37154" s="2"/>
      <c r="AJ37154" s="2"/>
      <c r="AK37154" s="2"/>
      <c r="AL37154" s="2"/>
      <c r="AM37154" s="2"/>
    </row>
    <row r="37155" spans="32:39" x14ac:dyDescent="0.2">
      <c r="AF37155" s="2"/>
      <c r="AG37155" s="2"/>
      <c r="AJ37155" s="2"/>
      <c r="AK37155" s="2"/>
      <c r="AL37155" s="2"/>
      <c r="AM37155" s="2"/>
    </row>
    <row r="37156" spans="32:39" x14ac:dyDescent="0.2">
      <c r="AF37156" s="2"/>
      <c r="AG37156" s="2"/>
      <c r="AJ37156" s="2"/>
      <c r="AK37156" s="2"/>
      <c r="AL37156" s="2"/>
      <c r="AM37156" s="2"/>
    </row>
    <row r="37157" spans="32:39" x14ac:dyDescent="0.2">
      <c r="AF37157" s="2"/>
      <c r="AG37157" s="2"/>
      <c r="AJ37157" s="2"/>
      <c r="AK37157" s="2"/>
      <c r="AL37157" s="2"/>
      <c r="AM37157" s="2"/>
    </row>
    <row r="37158" spans="32:39" x14ac:dyDescent="0.2">
      <c r="AF37158" s="2"/>
      <c r="AG37158" s="2"/>
      <c r="AJ37158" s="2"/>
      <c r="AK37158" s="2"/>
      <c r="AL37158" s="2"/>
      <c r="AM37158" s="2"/>
    </row>
    <row r="37159" spans="32:39" x14ac:dyDescent="0.2">
      <c r="AF37159" s="2"/>
      <c r="AG37159" s="2"/>
      <c r="AJ37159" s="2"/>
      <c r="AK37159" s="2"/>
      <c r="AL37159" s="2"/>
      <c r="AM37159" s="2"/>
    </row>
    <row r="37160" spans="32:39" x14ac:dyDescent="0.2">
      <c r="AF37160" s="2"/>
      <c r="AG37160" s="2"/>
      <c r="AJ37160" s="2"/>
      <c r="AK37160" s="2"/>
      <c r="AL37160" s="2"/>
      <c r="AM37160" s="2"/>
    </row>
    <row r="37161" spans="32:39" x14ac:dyDescent="0.2">
      <c r="AF37161" s="2"/>
      <c r="AG37161" s="2"/>
      <c r="AJ37161" s="2"/>
      <c r="AK37161" s="2"/>
      <c r="AL37161" s="2"/>
      <c r="AM37161" s="2"/>
    </row>
    <row r="37162" spans="32:39" x14ac:dyDescent="0.2">
      <c r="AF37162" s="2"/>
      <c r="AG37162" s="2"/>
      <c r="AJ37162" s="2"/>
      <c r="AK37162" s="2"/>
      <c r="AL37162" s="2"/>
      <c r="AM37162" s="2"/>
    </row>
    <row r="37163" spans="32:39" x14ac:dyDescent="0.2">
      <c r="AF37163" s="2"/>
      <c r="AG37163" s="2"/>
      <c r="AJ37163" s="2"/>
      <c r="AK37163" s="2"/>
      <c r="AL37163" s="2"/>
      <c r="AM37163" s="2"/>
    </row>
    <row r="37164" spans="32:39" x14ac:dyDescent="0.2">
      <c r="AF37164" s="2"/>
      <c r="AG37164" s="2"/>
      <c r="AJ37164" s="2"/>
      <c r="AK37164" s="2"/>
      <c r="AL37164" s="2"/>
      <c r="AM37164" s="2"/>
    </row>
    <row r="37165" spans="32:39" x14ac:dyDescent="0.2">
      <c r="AF37165" s="2"/>
      <c r="AG37165" s="2"/>
      <c r="AJ37165" s="2"/>
      <c r="AK37165" s="2"/>
      <c r="AL37165" s="2"/>
      <c r="AM37165" s="2"/>
    </row>
    <row r="37166" spans="32:39" x14ac:dyDescent="0.2">
      <c r="AF37166" s="2"/>
      <c r="AG37166" s="2"/>
      <c r="AJ37166" s="2"/>
      <c r="AK37166" s="2"/>
      <c r="AL37166" s="2"/>
      <c r="AM37166" s="2"/>
    </row>
    <row r="37167" spans="32:39" x14ac:dyDescent="0.2">
      <c r="AF37167" s="2"/>
      <c r="AG37167" s="2"/>
      <c r="AJ37167" s="2"/>
      <c r="AK37167" s="2"/>
      <c r="AL37167" s="2"/>
      <c r="AM37167" s="2"/>
    </row>
    <row r="37168" spans="32:39" x14ac:dyDescent="0.2">
      <c r="AF37168" s="2"/>
      <c r="AG37168" s="2"/>
      <c r="AJ37168" s="2"/>
      <c r="AK37168" s="2"/>
      <c r="AL37168" s="2"/>
      <c r="AM37168" s="2"/>
    </row>
    <row r="37169" spans="32:39" x14ac:dyDescent="0.2">
      <c r="AF37169" s="2"/>
      <c r="AG37169" s="2"/>
      <c r="AJ37169" s="2"/>
      <c r="AK37169" s="2"/>
      <c r="AL37169" s="2"/>
      <c r="AM37169" s="2"/>
    </row>
    <row r="37170" spans="32:39" x14ac:dyDescent="0.2">
      <c r="AF37170" s="2"/>
      <c r="AG37170" s="2"/>
      <c r="AJ37170" s="2"/>
      <c r="AK37170" s="2"/>
      <c r="AL37170" s="2"/>
      <c r="AM37170" s="2"/>
    </row>
    <row r="37171" spans="32:39" x14ac:dyDescent="0.2">
      <c r="AF37171" s="2"/>
      <c r="AG37171" s="2"/>
      <c r="AJ37171" s="2"/>
      <c r="AK37171" s="2"/>
      <c r="AL37171" s="2"/>
      <c r="AM37171" s="2"/>
    </row>
    <row r="37172" spans="32:39" x14ac:dyDescent="0.2">
      <c r="AF37172" s="2"/>
      <c r="AG37172" s="2"/>
      <c r="AJ37172" s="2"/>
      <c r="AK37172" s="2"/>
      <c r="AL37172" s="2"/>
      <c r="AM37172" s="2"/>
    </row>
    <row r="37173" spans="32:39" x14ac:dyDescent="0.2">
      <c r="AF37173" s="2"/>
      <c r="AG37173" s="2"/>
      <c r="AJ37173" s="2"/>
      <c r="AK37173" s="2"/>
      <c r="AL37173" s="2"/>
      <c r="AM37173" s="2"/>
    </row>
    <row r="37174" spans="32:39" x14ac:dyDescent="0.2">
      <c r="AF37174" s="2"/>
      <c r="AG37174" s="2"/>
      <c r="AJ37174" s="2"/>
      <c r="AK37174" s="2"/>
      <c r="AL37174" s="2"/>
      <c r="AM37174" s="2"/>
    </row>
    <row r="37175" spans="32:39" x14ac:dyDescent="0.2">
      <c r="AF37175" s="2"/>
      <c r="AG37175" s="2"/>
      <c r="AJ37175" s="2"/>
      <c r="AK37175" s="2"/>
      <c r="AL37175" s="2"/>
      <c r="AM37175" s="2"/>
    </row>
    <row r="37176" spans="32:39" x14ac:dyDescent="0.2">
      <c r="AF37176" s="2"/>
      <c r="AG37176" s="2"/>
      <c r="AJ37176" s="2"/>
      <c r="AK37176" s="2"/>
      <c r="AL37176" s="2"/>
      <c r="AM37176" s="2"/>
    </row>
    <row r="37177" spans="32:39" x14ac:dyDescent="0.2">
      <c r="AF37177" s="2"/>
      <c r="AG37177" s="2"/>
      <c r="AJ37177" s="2"/>
      <c r="AK37177" s="2"/>
      <c r="AL37177" s="2"/>
      <c r="AM37177" s="2"/>
    </row>
    <row r="37178" spans="32:39" x14ac:dyDescent="0.2">
      <c r="AF37178" s="2"/>
      <c r="AG37178" s="2"/>
      <c r="AJ37178" s="2"/>
      <c r="AK37178" s="2"/>
      <c r="AL37178" s="2"/>
      <c r="AM37178" s="2"/>
    </row>
    <row r="37179" spans="32:39" x14ac:dyDescent="0.2">
      <c r="AF37179" s="2"/>
      <c r="AG37179" s="2"/>
      <c r="AJ37179" s="2"/>
      <c r="AK37179" s="2"/>
      <c r="AL37179" s="2"/>
      <c r="AM37179" s="2"/>
    </row>
    <row r="37180" spans="32:39" x14ac:dyDescent="0.2">
      <c r="AF37180" s="2"/>
      <c r="AG37180" s="2"/>
      <c r="AJ37180" s="2"/>
      <c r="AK37180" s="2"/>
      <c r="AL37180" s="2"/>
      <c r="AM37180" s="2"/>
    </row>
    <row r="37181" spans="32:39" x14ac:dyDescent="0.2">
      <c r="AF37181" s="2"/>
      <c r="AG37181" s="2"/>
      <c r="AJ37181" s="2"/>
      <c r="AK37181" s="2"/>
      <c r="AL37181" s="2"/>
      <c r="AM37181" s="2"/>
    </row>
    <row r="37182" spans="32:39" x14ac:dyDescent="0.2">
      <c r="AF37182" s="2"/>
      <c r="AG37182" s="2"/>
      <c r="AJ37182" s="2"/>
      <c r="AK37182" s="2"/>
      <c r="AL37182" s="2"/>
      <c r="AM37182" s="2"/>
    </row>
    <row r="37183" spans="32:39" x14ac:dyDescent="0.2">
      <c r="AF37183" s="2"/>
      <c r="AG37183" s="2"/>
      <c r="AJ37183" s="2"/>
      <c r="AK37183" s="2"/>
      <c r="AL37183" s="2"/>
      <c r="AM37183" s="2"/>
    </row>
    <row r="37184" spans="32:39" x14ac:dyDescent="0.2">
      <c r="AF37184" s="2"/>
      <c r="AG37184" s="2"/>
      <c r="AJ37184" s="2"/>
      <c r="AK37184" s="2"/>
      <c r="AL37184" s="2"/>
      <c r="AM37184" s="2"/>
    </row>
    <row r="37185" spans="32:39" x14ac:dyDescent="0.2">
      <c r="AF37185" s="2"/>
      <c r="AG37185" s="2"/>
      <c r="AJ37185" s="2"/>
      <c r="AK37185" s="2"/>
      <c r="AL37185" s="2"/>
      <c r="AM37185" s="2"/>
    </row>
    <row r="37186" spans="32:39" x14ac:dyDescent="0.2">
      <c r="AF37186" s="2"/>
      <c r="AG37186" s="2"/>
      <c r="AJ37186" s="2"/>
      <c r="AK37186" s="2"/>
      <c r="AL37186" s="2"/>
      <c r="AM37186" s="2"/>
    </row>
    <row r="37187" spans="32:39" x14ac:dyDescent="0.2">
      <c r="AF37187" s="2"/>
      <c r="AG37187" s="2"/>
      <c r="AJ37187" s="2"/>
      <c r="AK37187" s="2"/>
      <c r="AL37187" s="2"/>
      <c r="AM37187" s="2"/>
    </row>
    <row r="37188" spans="32:39" x14ac:dyDescent="0.2">
      <c r="AF37188" s="2"/>
      <c r="AG37188" s="2"/>
      <c r="AJ37188" s="2"/>
      <c r="AK37188" s="2"/>
      <c r="AL37188" s="2"/>
      <c r="AM37188" s="2"/>
    </row>
    <row r="37189" spans="32:39" x14ac:dyDescent="0.2">
      <c r="AF37189" s="2"/>
      <c r="AG37189" s="2"/>
      <c r="AJ37189" s="2"/>
      <c r="AK37189" s="2"/>
      <c r="AL37189" s="2"/>
      <c r="AM37189" s="2"/>
    </row>
    <row r="37190" spans="32:39" x14ac:dyDescent="0.2">
      <c r="AF37190" s="2"/>
      <c r="AG37190" s="2"/>
      <c r="AJ37190" s="2"/>
      <c r="AK37190" s="2"/>
      <c r="AL37190" s="2"/>
      <c r="AM37190" s="2"/>
    </row>
    <row r="37191" spans="32:39" x14ac:dyDescent="0.2">
      <c r="AF37191" s="2"/>
      <c r="AG37191" s="2"/>
      <c r="AJ37191" s="2"/>
      <c r="AK37191" s="2"/>
      <c r="AL37191" s="2"/>
      <c r="AM37191" s="2"/>
    </row>
    <row r="37192" spans="32:39" x14ac:dyDescent="0.2">
      <c r="AF37192" s="2"/>
      <c r="AG37192" s="2"/>
      <c r="AJ37192" s="2"/>
      <c r="AK37192" s="2"/>
      <c r="AL37192" s="2"/>
      <c r="AM37192" s="2"/>
    </row>
    <row r="37193" spans="32:39" x14ac:dyDescent="0.2">
      <c r="AF37193" s="2"/>
      <c r="AG37193" s="2"/>
      <c r="AJ37193" s="2"/>
      <c r="AK37193" s="2"/>
      <c r="AL37193" s="2"/>
      <c r="AM37193" s="2"/>
    </row>
    <row r="37194" spans="32:39" x14ac:dyDescent="0.2">
      <c r="AF37194" s="2"/>
      <c r="AG37194" s="2"/>
      <c r="AJ37194" s="2"/>
      <c r="AK37194" s="2"/>
      <c r="AL37194" s="2"/>
      <c r="AM37194" s="2"/>
    </row>
    <row r="37195" spans="32:39" x14ac:dyDescent="0.2">
      <c r="AF37195" s="2"/>
      <c r="AG37195" s="2"/>
      <c r="AJ37195" s="2"/>
      <c r="AK37195" s="2"/>
      <c r="AL37195" s="2"/>
      <c r="AM37195" s="2"/>
    </row>
    <row r="37196" spans="32:39" x14ac:dyDescent="0.2">
      <c r="AF37196" s="2"/>
      <c r="AG37196" s="2"/>
      <c r="AJ37196" s="2"/>
      <c r="AK37196" s="2"/>
      <c r="AL37196" s="2"/>
      <c r="AM37196" s="2"/>
    </row>
    <row r="37197" spans="32:39" x14ac:dyDescent="0.2">
      <c r="AF37197" s="2"/>
      <c r="AG37197" s="2"/>
      <c r="AJ37197" s="2"/>
      <c r="AK37197" s="2"/>
      <c r="AL37197" s="2"/>
      <c r="AM37197" s="2"/>
    </row>
    <row r="37198" spans="32:39" x14ac:dyDescent="0.2">
      <c r="AF37198" s="2"/>
      <c r="AG37198" s="2"/>
      <c r="AJ37198" s="2"/>
      <c r="AK37198" s="2"/>
      <c r="AL37198" s="2"/>
      <c r="AM37198" s="2"/>
    </row>
    <row r="37199" spans="32:39" x14ac:dyDescent="0.2">
      <c r="AF37199" s="2"/>
      <c r="AG37199" s="2"/>
      <c r="AJ37199" s="2"/>
      <c r="AK37199" s="2"/>
      <c r="AL37199" s="2"/>
      <c r="AM37199" s="2"/>
    </row>
    <row r="37200" spans="32:39" x14ac:dyDescent="0.2">
      <c r="AF37200" s="2"/>
      <c r="AG37200" s="2"/>
      <c r="AJ37200" s="2"/>
      <c r="AK37200" s="2"/>
      <c r="AL37200" s="2"/>
      <c r="AM37200" s="2"/>
    </row>
    <row r="37201" spans="32:39" x14ac:dyDescent="0.2">
      <c r="AF37201" s="2"/>
      <c r="AG37201" s="2"/>
      <c r="AJ37201" s="2"/>
      <c r="AK37201" s="2"/>
      <c r="AL37201" s="2"/>
      <c r="AM37201" s="2"/>
    </row>
    <row r="37202" spans="32:39" x14ac:dyDescent="0.2">
      <c r="AF37202" s="2"/>
      <c r="AG37202" s="2"/>
      <c r="AJ37202" s="2"/>
      <c r="AK37202" s="2"/>
      <c r="AL37202" s="2"/>
      <c r="AM37202" s="2"/>
    </row>
    <row r="37203" spans="32:39" x14ac:dyDescent="0.2">
      <c r="AF37203" s="2"/>
      <c r="AG37203" s="2"/>
      <c r="AJ37203" s="2"/>
      <c r="AK37203" s="2"/>
      <c r="AL37203" s="2"/>
      <c r="AM37203" s="2"/>
    </row>
    <row r="37204" spans="32:39" x14ac:dyDescent="0.2">
      <c r="AF37204" s="2"/>
      <c r="AG37204" s="2"/>
      <c r="AJ37204" s="2"/>
      <c r="AK37204" s="2"/>
      <c r="AL37204" s="2"/>
      <c r="AM37204" s="2"/>
    </row>
    <row r="37205" spans="32:39" x14ac:dyDescent="0.2">
      <c r="AF37205" s="2"/>
      <c r="AG37205" s="2"/>
      <c r="AJ37205" s="2"/>
      <c r="AK37205" s="2"/>
      <c r="AL37205" s="2"/>
      <c r="AM37205" s="2"/>
    </row>
    <row r="37206" spans="32:39" x14ac:dyDescent="0.2">
      <c r="AF37206" s="2"/>
      <c r="AG37206" s="2"/>
      <c r="AJ37206" s="2"/>
      <c r="AK37206" s="2"/>
      <c r="AL37206" s="2"/>
      <c r="AM37206" s="2"/>
    </row>
    <row r="37207" spans="32:39" x14ac:dyDescent="0.2">
      <c r="AF37207" s="2"/>
      <c r="AG37207" s="2"/>
      <c r="AJ37207" s="2"/>
      <c r="AK37207" s="2"/>
      <c r="AL37207" s="2"/>
      <c r="AM37207" s="2"/>
    </row>
    <row r="37208" spans="32:39" x14ac:dyDescent="0.2">
      <c r="AF37208" s="2"/>
      <c r="AG37208" s="2"/>
      <c r="AJ37208" s="2"/>
      <c r="AK37208" s="2"/>
      <c r="AL37208" s="2"/>
      <c r="AM37208" s="2"/>
    </row>
    <row r="37209" spans="32:39" x14ac:dyDescent="0.2">
      <c r="AF37209" s="2"/>
      <c r="AG37209" s="2"/>
      <c r="AJ37209" s="2"/>
      <c r="AK37209" s="2"/>
      <c r="AL37209" s="2"/>
      <c r="AM37209" s="2"/>
    </row>
    <row r="37210" spans="32:39" x14ac:dyDescent="0.2">
      <c r="AF37210" s="2"/>
      <c r="AG37210" s="2"/>
      <c r="AJ37210" s="2"/>
      <c r="AK37210" s="2"/>
      <c r="AL37210" s="2"/>
      <c r="AM37210" s="2"/>
    </row>
    <row r="37211" spans="32:39" x14ac:dyDescent="0.2">
      <c r="AF37211" s="2"/>
      <c r="AG37211" s="2"/>
      <c r="AJ37211" s="2"/>
      <c r="AK37211" s="2"/>
      <c r="AL37211" s="2"/>
      <c r="AM37211" s="2"/>
    </row>
    <row r="37212" spans="32:39" x14ac:dyDescent="0.2">
      <c r="AF37212" s="2"/>
      <c r="AG37212" s="2"/>
      <c r="AJ37212" s="2"/>
      <c r="AK37212" s="2"/>
      <c r="AL37212" s="2"/>
      <c r="AM37212" s="2"/>
    </row>
    <row r="37213" spans="32:39" x14ac:dyDescent="0.2">
      <c r="AF37213" s="2"/>
      <c r="AG37213" s="2"/>
      <c r="AJ37213" s="2"/>
      <c r="AK37213" s="2"/>
      <c r="AL37213" s="2"/>
      <c r="AM37213" s="2"/>
    </row>
    <row r="37214" spans="32:39" x14ac:dyDescent="0.2">
      <c r="AF37214" s="2"/>
      <c r="AG37214" s="2"/>
      <c r="AJ37214" s="2"/>
      <c r="AK37214" s="2"/>
      <c r="AL37214" s="2"/>
      <c r="AM37214" s="2"/>
    </row>
    <row r="37215" spans="32:39" x14ac:dyDescent="0.2">
      <c r="AF37215" s="2"/>
      <c r="AG37215" s="2"/>
      <c r="AJ37215" s="2"/>
      <c r="AK37215" s="2"/>
      <c r="AL37215" s="2"/>
      <c r="AM37215" s="2"/>
    </row>
    <row r="37216" spans="32:39" x14ac:dyDescent="0.2">
      <c r="AF37216" s="2"/>
      <c r="AG37216" s="2"/>
      <c r="AJ37216" s="2"/>
      <c r="AK37216" s="2"/>
      <c r="AL37216" s="2"/>
      <c r="AM37216" s="2"/>
    </row>
    <row r="37217" spans="32:39" x14ac:dyDescent="0.2">
      <c r="AF37217" s="2"/>
      <c r="AG37217" s="2"/>
      <c r="AJ37217" s="2"/>
      <c r="AK37217" s="2"/>
      <c r="AL37217" s="2"/>
      <c r="AM37217" s="2"/>
    </row>
    <row r="37218" spans="32:39" x14ac:dyDescent="0.2">
      <c r="AF37218" s="2"/>
      <c r="AG37218" s="2"/>
      <c r="AJ37218" s="2"/>
      <c r="AK37218" s="2"/>
      <c r="AL37218" s="2"/>
      <c r="AM37218" s="2"/>
    </row>
    <row r="37219" spans="32:39" x14ac:dyDescent="0.2">
      <c r="AF37219" s="2"/>
      <c r="AG37219" s="2"/>
      <c r="AJ37219" s="2"/>
      <c r="AK37219" s="2"/>
      <c r="AL37219" s="2"/>
      <c r="AM37219" s="2"/>
    </row>
    <row r="37220" spans="32:39" x14ac:dyDescent="0.2">
      <c r="AF37220" s="2"/>
      <c r="AG37220" s="2"/>
      <c r="AJ37220" s="2"/>
      <c r="AK37220" s="2"/>
      <c r="AL37220" s="2"/>
      <c r="AM37220" s="2"/>
    </row>
    <row r="37221" spans="32:39" x14ac:dyDescent="0.2">
      <c r="AF37221" s="2"/>
      <c r="AG37221" s="2"/>
      <c r="AJ37221" s="2"/>
      <c r="AK37221" s="2"/>
      <c r="AL37221" s="2"/>
      <c r="AM37221" s="2"/>
    </row>
    <row r="37222" spans="32:39" x14ac:dyDescent="0.2">
      <c r="AF37222" s="2"/>
      <c r="AG37222" s="2"/>
      <c r="AJ37222" s="2"/>
      <c r="AK37222" s="2"/>
      <c r="AL37222" s="2"/>
      <c r="AM37222" s="2"/>
    </row>
    <row r="37223" spans="32:39" x14ac:dyDescent="0.2">
      <c r="AF37223" s="2"/>
      <c r="AG37223" s="2"/>
      <c r="AJ37223" s="2"/>
      <c r="AK37223" s="2"/>
      <c r="AL37223" s="2"/>
      <c r="AM37223" s="2"/>
    </row>
    <row r="37224" spans="32:39" x14ac:dyDescent="0.2">
      <c r="AF37224" s="2"/>
      <c r="AG37224" s="2"/>
      <c r="AJ37224" s="2"/>
      <c r="AK37224" s="2"/>
      <c r="AL37224" s="2"/>
      <c r="AM37224" s="2"/>
    </row>
    <row r="37225" spans="32:39" x14ac:dyDescent="0.2">
      <c r="AF37225" s="2"/>
      <c r="AG37225" s="2"/>
      <c r="AJ37225" s="2"/>
      <c r="AK37225" s="2"/>
      <c r="AL37225" s="2"/>
      <c r="AM37225" s="2"/>
    </row>
    <row r="37226" spans="32:39" x14ac:dyDescent="0.2">
      <c r="AF37226" s="2"/>
      <c r="AG37226" s="2"/>
      <c r="AJ37226" s="2"/>
      <c r="AK37226" s="2"/>
      <c r="AL37226" s="2"/>
      <c r="AM37226" s="2"/>
    </row>
    <row r="37227" spans="32:39" x14ac:dyDescent="0.2">
      <c r="AF37227" s="2"/>
      <c r="AG37227" s="2"/>
      <c r="AJ37227" s="2"/>
      <c r="AK37227" s="2"/>
      <c r="AL37227" s="2"/>
      <c r="AM37227" s="2"/>
    </row>
    <row r="37228" spans="32:39" x14ac:dyDescent="0.2">
      <c r="AF37228" s="2"/>
      <c r="AG37228" s="2"/>
      <c r="AJ37228" s="2"/>
      <c r="AK37228" s="2"/>
      <c r="AL37228" s="2"/>
      <c r="AM37228" s="2"/>
    </row>
    <row r="37229" spans="32:39" x14ac:dyDescent="0.2">
      <c r="AF37229" s="2"/>
      <c r="AG37229" s="2"/>
      <c r="AJ37229" s="2"/>
      <c r="AK37229" s="2"/>
      <c r="AL37229" s="2"/>
      <c r="AM37229" s="2"/>
    </row>
    <row r="37230" spans="32:39" x14ac:dyDescent="0.2">
      <c r="AF37230" s="2"/>
      <c r="AG37230" s="2"/>
      <c r="AJ37230" s="2"/>
      <c r="AK37230" s="2"/>
      <c r="AL37230" s="2"/>
      <c r="AM37230" s="2"/>
    </row>
    <row r="37231" spans="32:39" x14ac:dyDescent="0.2">
      <c r="AF37231" s="2"/>
      <c r="AG37231" s="2"/>
      <c r="AJ37231" s="2"/>
      <c r="AK37231" s="2"/>
      <c r="AL37231" s="2"/>
      <c r="AM37231" s="2"/>
    </row>
    <row r="37232" spans="32:39" x14ac:dyDescent="0.2">
      <c r="AF37232" s="2"/>
      <c r="AG37232" s="2"/>
      <c r="AJ37232" s="2"/>
      <c r="AK37232" s="2"/>
      <c r="AL37232" s="2"/>
      <c r="AM37232" s="2"/>
    </row>
    <row r="37233" spans="32:39" x14ac:dyDescent="0.2">
      <c r="AF37233" s="2"/>
      <c r="AG37233" s="2"/>
      <c r="AJ37233" s="2"/>
      <c r="AK37233" s="2"/>
      <c r="AL37233" s="2"/>
      <c r="AM37233" s="2"/>
    </row>
    <row r="37234" spans="32:39" x14ac:dyDescent="0.2">
      <c r="AF37234" s="2"/>
      <c r="AG37234" s="2"/>
      <c r="AJ37234" s="2"/>
      <c r="AK37234" s="2"/>
      <c r="AL37234" s="2"/>
      <c r="AM37234" s="2"/>
    </row>
    <row r="37235" spans="32:39" x14ac:dyDescent="0.2">
      <c r="AF37235" s="2"/>
      <c r="AG37235" s="2"/>
      <c r="AJ37235" s="2"/>
      <c r="AK37235" s="2"/>
      <c r="AL37235" s="2"/>
      <c r="AM37235" s="2"/>
    </row>
    <row r="37236" spans="32:39" x14ac:dyDescent="0.2">
      <c r="AF37236" s="2"/>
      <c r="AG37236" s="2"/>
      <c r="AJ37236" s="2"/>
      <c r="AK37236" s="2"/>
      <c r="AL37236" s="2"/>
      <c r="AM37236" s="2"/>
    </row>
    <row r="37237" spans="32:39" x14ac:dyDescent="0.2">
      <c r="AF37237" s="2"/>
      <c r="AG37237" s="2"/>
      <c r="AJ37237" s="2"/>
      <c r="AK37237" s="2"/>
      <c r="AL37237" s="2"/>
      <c r="AM37237" s="2"/>
    </row>
    <row r="37238" spans="32:39" x14ac:dyDescent="0.2">
      <c r="AF37238" s="2"/>
      <c r="AG37238" s="2"/>
      <c r="AJ37238" s="2"/>
      <c r="AK37238" s="2"/>
      <c r="AL37238" s="2"/>
      <c r="AM37238" s="2"/>
    </row>
    <row r="37239" spans="32:39" x14ac:dyDescent="0.2">
      <c r="AF37239" s="2"/>
      <c r="AG37239" s="2"/>
      <c r="AJ37239" s="2"/>
      <c r="AK37239" s="2"/>
      <c r="AL37239" s="2"/>
      <c r="AM37239" s="2"/>
    </row>
    <row r="37240" spans="32:39" x14ac:dyDescent="0.2">
      <c r="AF37240" s="2"/>
      <c r="AG37240" s="2"/>
      <c r="AJ37240" s="2"/>
      <c r="AK37240" s="2"/>
      <c r="AL37240" s="2"/>
      <c r="AM37240" s="2"/>
    </row>
    <row r="37241" spans="32:39" x14ac:dyDescent="0.2">
      <c r="AF37241" s="2"/>
      <c r="AG37241" s="2"/>
      <c r="AJ37241" s="2"/>
      <c r="AK37241" s="2"/>
      <c r="AL37241" s="2"/>
      <c r="AM37241" s="2"/>
    </row>
    <row r="37242" spans="32:39" x14ac:dyDescent="0.2">
      <c r="AF37242" s="2"/>
      <c r="AG37242" s="2"/>
      <c r="AJ37242" s="2"/>
      <c r="AK37242" s="2"/>
      <c r="AL37242" s="2"/>
      <c r="AM37242" s="2"/>
    </row>
    <row r="37243" spans="32:39" x14ac:dyDescent="0.2">
      <c r="AF37243" s="2"/>
      <c r="AG37243" s="2"/>
      <c r="AJ37243" s="2"/>
      <c r="AK37243" s="2"/>
      <c r="AL37243" s="2"/>
      <c r="AM37243" s="2"/>
    </row>
    <row r="37244" spans="32:39" x14ac:dyDescent="0.2">
      <c r="AF37244" s="2"/>
      <c r="AG37244" s="2"/>
      <c r="AJ37244" s="2"/>
      <c r="AK37244" s="2"/>
      <c r="AL37244" s="2"/>
      <c r="AM37244" s="2"/>
    </row>
    <row r="37245" spans="32:39" x14ac:dyDescent="0.2">
      <c r="AF37245" s="2"/>
      <c r="AG37245" s="2"/>
      <c r="AJ37245" s="2"/>
      <c r="AK37245" s="2"/>
      <c r="AL37245" s="2"/>
      <c r="AM37245" s="2"/>
    </row>
    <row r="37246" spans="32:39" x14ac:dyDescent="0.2">
      <c r="AF37246" s="2"/>
      <c r="AG37246" s="2"/>
      <c r="AJ37246" s="2"/>
      <c r="AK37246" s="2"/>
      <c r="AL37246" s="2"/>
      <c r="AM37246" s="2"/>
    </row>
    <row r="37247" spans="32:39" x14ac:dyDescent="0.2">
      <c r="AF37247" s="2"/>
      <c r="AG37247" s="2"/>
      <c r="AJ37247" s="2"/>
      <c r="AK37247" s="2"/>
      <c r="AL37247" s="2"/>
      <c r="AM37247" s="2"/>
    </row>
    <row r="37248" spans="32:39" x14ac:dyDescent="0.2">
      <c r="AF37248" s="2"/>
      <c r="AG37248" s="2"/>
      <c r="AJ37248" s="2"/>
      <c r="AK37248" s="2"/>
      <c r="AL37248" s="2"/>
      <c r="AM37248" s="2"/>
    </row>
    <row r="37249" spans="32:39" x14ac:dyDescent="0.2">
      <c r="AF37249" s="2"/>
      <c r="AG37249" s="2"/>
      <c r="AJ37249" s="2"/>
      <c r="AK37249" s="2"/>
      <c r="AL37249" s="2"/>
      <c r="AM37249" s="2"/>
    </row>
    <row r="37250" spans="32:39" x14ac:dyDescent="0.2">
      <c r="AF37250" s="2"/>
      <c r="AG37250" s="2"/>
      <c r="AJ37250" s="2"/>
      <c r="AK37250" s="2"/>
      <c r="AL37250" s="2"/>
      <c r="AM37250" s="2"/>
    </row>
    <row r="37251" spans="32:39" x14ac:dyDescent="0.2">
      <c r="AF37251" s="2"/>
      <c r="AG37251" s="2"/>
      <c r="AJ37251" s="2"/>
      <c r="AK37251" s="2"/>
      <c r="AL37251" s="2"/>
      <c r="AM37251" s="2"/>
    </row>
    <row r="37252" spans="32:39" x14ac:dyDescent="0.2">
      <c r="AF37252" s="2"/>
      <c r="AG37252" s="2"/>
      <c r="AJ37252" s="2"/>
      <c r="AK37252" s="2"/>
      <c r="AL37252" s="2"/>
      <c r="AM37252" s="2"/>
    </row>
    <row r="37253" spans="32:39" x14ac:dyDescent="0.2">
      <c r="AF37253" s="2"/>
      <c r="AG37253" s="2"/>
      <c r="AJ37253" s="2"/>
      <c r="AK37253" s="2"/>
      <c r="AL37253" s="2"/>
      <c r="AM37253" s="2"/>
    </row>
    <row r="37254" spans="32:39" x14ac:dyDescent="0.2">
      <c r="AF37254" s="2"/>
      <c r="AG37254" s="2"/>
      <c r="AJ37254" s="2"/>
      <c r="AK37254" s="2"/>
      <c r="AL37254" s="2"/>
      <c r="AM37254" s="2"/>
    </row>
    <row r="37255" spans="32:39" x14ac:dyDescent="0.2">
      <c r="AF37255" s="2"/>
      <c r="AG37255" s="2"/>
      <c r="AJ37255" s="2"/>
      <c r="AK37255" s="2"/>
      <c r="AL37255" s="2"/>
      <c r="AM37255" s="2"/>
    </row>
    <row r="37256" spans="32:39" x14ac:dyDescent="0.2">
      <c r="AF37256" s="2"/>
      <c r="AG37256" s="2"/>
      <c r="AJ37256" s="2"/>
      <c r="AK37256" s="2"/>
      <c r="AL37256" s="2"/>
      <c r="AM37256" s="2"/>
    </row>
    <row r="37257" spans="32:39" x14ac:dyDescent="0.2">
      <c r="AF37257" s="2"/>
      <c r="AG37257" s="2"/>
      <c r="AJ37257" s="2"/>
      <c r="AK37257" s="2"/>
      <c r="AL37257" s="2"/>
      <c r="AM37257" s="2"/>
    </row>
    <row r="37258" spans="32:39" x14ac:dyDescent="0.2">
      <c r="AF37258" s="2"/>
      <c r="AG37258" s="2"/>
      <c r="AJ37258" s="2"/>
      <c r="AK37258" s="2"/>
      <c r="AL37258" s="2"/>
      <c r="AM37258" s="2"/>
    </row>
    <row r="37259" spans="32:39" x14ac:dyDescent="0.2">
      <c r="AF37259" s="2"/>
      <c r="AG37259" s="2"/>
      <c r="AJ37259" s="2"/>
      <c r="AK37259" s="2"/>
      <c r="AL37259" s="2"/>
      <c r="AM37259" s="2"/>
    </row>
    <row r="37260" spans="32:39" x14ac:dyDescent="0.2">
      <c r="AF37260" s="2"/>
      <c r="AG37260" s="2"/>
      <c r="AJ37260" s="2"/>
      <c r="AK37260" s="2"/>
      <c r="AL37260" s="2"/>
      <c r="AM37260" s="2"/>
    </row>
    <row r="37261" spans="32:39" x14ac:dyDescent="0.2">
      <c r="AF37261" s="2"/>
      <c r="AG37261" s="2"/>
      <c r="AJ37261" s="2"/>
      <c r="AK37261" s="2"/>
      <c r="AL37261" s="2"/>
      <c r="AM37261" s="2"/>
    </row>
    <row r="37262" spans="32:39" x14ac:dyDescent="0.2">
      <c r="AF37262" s="2"/>
      <c r="AG37262" s="2"/>
      <c r="AJ37262" s="2"/>
      <c r="AK37262" s="2"/>
      <c r="AL37262" s="2"/>
      <c r="AM37262" s="2"/>
    </row>
    <row r="37263" spans="32:39" x14ac:dyDescent="0.2">
      <c r="AF37263" s="2"/>
      <c r="AG37263" s="2"/>
      <c r="AJ37263" s="2"/>
      <c r="AK37263" s="2"/>
      <c r="AL37263" s="2"/>
      <c r="AM37263" s="2"/>
    </row>
    <row r="37264" spans="32:39" x14ac:dyDescent="0.2">
      <c r="AF37264" s="2"/>
      <c r="AG37264" s="2"/>
      <c r="AJ37264" s="2"/>
      <c r="AK37264" s="2"/>
      <c r="AL37264" s="2"/>
      <c r="AM37264" s="2"/>
    </row>
    <row r="37265" spans="32:39" x14ac:dyDescent="0.2">
      <c r="AF37265" s="2"/>
      <c r="AG37265" s="2"/>
      <c r="AJ37265" s="2"/>
      <c r="AK37265" s="2"/>
      <c r="AL37265" s="2"/>
      <c r="AM37265" s="2"/>
    </row>
    <row r="37266" spans="32:39" x14ac:dyDescent="0.2">
      <c r="AF37266" s="2"/>
      <c r="AG37266" s="2"/>
      <c r="AJ37266" s="2"/>
      <c r="AK37266" s="2"/>
      <c r="AL37266" s="2"/>
      <c r="AM37266" s="2"/>
    </row>
    <row r="37267" spans="32:39" x14ac:dyDescent="0.2">
      <c r="AF37267" s="2"/>
      <c r="AG37267" s="2"/>
      <c r="AJ37267" s="2"/>
      <c r="AK37267" s="2"/>
      <c r="AL37267" s="2"/>
      <c r="AM37267" s="2"/>
    </row>
    <row r="37268" spans="32:39" x14ac:dyDescent="0.2">
      <c r="AF37268" s="2"/>
      <c r="AG37268" s="2"/>
      <c r="AJ37268" s="2"/>
      <c r="AK37268" s="2"/>
      <c r="AL37268" s="2"/>
      <c r="AM37268" s="2"/>
    </row>
    <row r="37269" spans="32:39" x14ac:dyDescent="0.2">
      <c r="AF37269" s="2"/>
      <c r="AG37269" s="2"/>
      <c r="AJ37269" s="2"/>
      <c r="AK37269" s="2"/>
      <c r="AL37269" s="2"/>
      <c r="AM37269" s="2"/>
    </row>
    <row r="37270" spans="32:39" x14ac:dyDescent="0.2">
      <c r="AF37270" s="2"/>
      <c r="AG37270" s="2"/>
      <c r="AJ37270" s="2"/>
      <c r="AK37270" s="2"/>
      <c r="AL37270" s="2"/>
      <c r="AM37270" s="2"/>
    </row>
    <row r="37271" spans="32:39" x14ac:dyDescent="0.2">
      <c r="AF37271" s="2"/>
      <c r="AG37271" s="2"/>
      <c r="AJ37271" s="2"/>
      <c r="AK37271" s="2"/>
      <c r="AL37271" s="2"/>
      <c r="AM37271" s="2"/>
    </row>
    <row r="37272" spans="32:39" x14ac:dyDescent="0.2">
      <c r="AF37272" s="2"/>
      <c r="AG37272" s="2"/>
      <c r="AJ37272" s="2"/>
      <c r="AK37272" s="2"/>
      <c r="AL37272" s="2"/>
      <c r="AM37272" s="2"/>
    </row>
    <row r="37273" spans="32:39" x14ac:dyDescent="0.2">
      <c r="AF37273" s="2"/>
      <c r="AG37273" s="2"/>
      <c r="AJ37273" s="2"/>
      <c r="AK37273" s="2"/>
      <c r="AL37273" s="2"/>
      <c r="AM37273" s="2"/>
    </row>
    <row r="37274" spans="32:39" x14ac:dyDescent="0.2">
      <c r="AF37274" s="2"/>
      <c r="AG37274" s="2"/>
      <c r="AJ37274" s="2"/>
      <c r="AK37274" s="2"/>
      <c r="AL37274" s="2"/>
      <c r="AM37274" s="2"/>
    </row>
    <row r="37275" spans="32:39" x14ac:dyDescent="0.2">
      <c r="AF37275" s="2"/>
      <c r="AG37275" s="2"/>
      <c r="AJ37275" s="2"/>
      <c r="AK37275" s="2"/>
      <c r="AL37275" s="2"/>
      <c r="AM37275" s="2"/>
    </row>
    <row r="37276" spans="32:39" x14ac:dyDescent="0.2">
      <c r="AF37276" s="2"/>
      <c r="AG37276" s="2"/>
      <c r="AJ37276" s="2"/>
      <c r="AK37276" s="2"/>
      <c r="AL37276" s="2"/>
      <c r="AM37276" s="2"/>
    </row>
    <row r="37277" spans="32:39" x14ac:dyDescent="0.2">
      <c r="AF37277" s="2"/>
      <c r="AG37277" s="2"/>
      <c r="AJ37277" s="2"/>
      <c r="AK37277" s="2"/>
      <c r="AL37277" s="2"/>
      <c r="AM37277" s="2"/>
    </row>
    <row r="37278" spans="32:39" x14ac:dyDescent="0.2">
      <c r="AF37278" s="2"/>
      <c r="AG37278" s="2"/>
      <c r="AJ37278" s="2"/>
      <c r="AK37278" s="2"/>
      <c r="AL37278" s="2"/>
      <c r="AM37278" s="2"/>
    </row>
    <row r="37279" spans="32:39" x14ac:dyDescent="0.2">
      <c r="AF37279" s="2"/>
      <c r="AG37279" s="2"/>
      <c r="AJ37279" s="2"/>
      <c r="AK37279" s="2"/>
      <c r="AL37279" s="2"/>
      <c r="AM37279" s="2"/>
    </row>
    <row r="37280" spans="32:39" x14ac:dyDescent="0.2">
      <c r="AF37280" s="2"/>
      <c r="AG37280" s="2"/>
      <c r="AJ37280" s="2"/>
      <c r="AK37280" s="2"/>
      <c r="AL37280" s="2"/>
      <c r="AM37280" s="2"/>
    </row>
    <row r="37281" spans="32:39" x14ac:dyDescent="0.2">
      <c r="AF37281" s="2"/>
      <c r="AG37281" s="2"/>
      <c r="AJ37281" s="2"/>
      <c r="AK37281" s="2"/>
      <c r="AL37281" s="2"/>
      <c r="AM37281" s="2"/>
    </row>
    <row r="37282" spans="32:39" x14ac:dyDescent="0.2">
      <c r="AF37282" s="2"/>
      <c r="AG37282" s="2"/>
      <c r="AJ37282" s="2"/>
      <c r="AK37282" s="2"/>
      <c r="AL37282" s="2"/>
      <c r="AM37282" s="2"/>
    </row>
    <row r="37283" spans="32:39" x14ac:dyDescent="0.2">
      <c r="AF37283" s="2"/>
      <c r="AG37283" s="2"/>
      <c r="AJ37283" s="2"/>
      <c r="AK37283" s="2"/>
      <c r="AL37283" s="2"/>
      <c r="AM37283" s="2"/>
    </row>
    <row r="37284" spans="32:39" x14ac:dyDescent="0.2">
      <c r="AF37284" s="2"/>
      <c r="AG37284" s="2"/>
      <c r="AJ37284" s="2"/>
      <c r="AK37284" s="2"/>
      <c r="AL37284" s="2"/>
      <c r="AM37284" s="2"/>
    </row>
    <row r="37285" spans="32:39" x14ac:dyDescent="0.2">
      <c r="AF37285" s="2"/>
      <c r="AG37285" s="2"/>
      <c r="AJ37285" s="2"/>
      <c r="AK37285" s="2"/>
      <c r="AL37285" s="2"/>
      <c r="AM37285" s="2"/>
    </row>
    <row r="37286" spans="32:39" x14ac:dyDescent="0.2">
      <c r="AF37286" s="2"/>
      <c r="AG37286" s="2"/>
      <c r="AJ37286" s="2"/>
      <c r="AK37286" s="2"/>
      <c r="AL37286" s="2"/>
      <c r="AM37286" s="2"/>
    </row>
    <row r="37287" spans="32:39" x14ac:dyDescent="0.2">
      <c r="AF37287" s="2"/>
      <c r="AG37287" s="2"/>
      <c r="AJ37287" s="2"/>
      <c r="AK37287" s="2"/>
      <c r="AL37287" s="2"/>
      <c r="AM37287" s="2"/>
    </row>
    <row r="37288" spans="32:39" x14ac:dyDescent="0.2">
      <c r="AF37288" s="2"/>
      <c r="AG37288" s="2"/>
      <c r="AJ37288" s="2"/>
      <c r="AK37288" s="2"/>
      <c r="AL37288" s="2"/>
      <c r="AM37288" s="2"/>
    </row>
    <row r="37289" spans="32:39" x14ac:dyDescent="0.2">
      <c r="AF37289" s="2"/>
      <c r="AG37289" s="2"/>
      <c r="AJ37289" s="2"/>
      <c r="AK37289" s="2"/>
      <c r="AL37289" s="2"/>
      <c r="AM37289" s="2"/>
    </row>
    <row r="37290" spans="32:39" x14ac:dyDescent="0.2">
      <c r="AF37290" s="2"/>
      <c r="AG37290" s="2"/>
      <c r="AJ37290" s="2"/>
      <c r="AK37290" s="2"/>
      <c r="AL37290" s="2"/>
      <c r="AM37290" s="2"/>
    </row>
    <row r="37291" spans="32:39" x14ac:dyDescent="0.2">
      <c r="AF37291" s="2"/>
      <c r="AG37291" s="2"/>
      <c r="AJ37291" s="2"/>
      <c r="AK37291" s="2"/>
      <c r="AL37291" s="2"/>
      <c r="AM37291" s="2"/>
    </row>
    <row r="37292" spans="32:39" x14ac:dyDescent="0.2">
      <c r="AF37292" s="2"/>
      <c r="AG37292" s="2"/>
      <c r="AJ37292" s="2"/>
      <c r="AK37292" s="2"/>
      <c r="AL37292" s="2"/>
      <c r="AM37292" s="2"/>
    </row>
    <row r="37293" spans="32:39" x14ac:dyDescent="0.2">
      <c r="AF37293" s="2"/>
      <c r="AG37293" s="2"/>
      <c r="AJ37293" s="2"/>
      <c r="AK37293" s="2"/>
      <c r="AL37293" s="2"/>
      <c r="AM37293" s="2"/>
    </row>
    <row r="37294" spans="32:39" x14ac:dyDescent="0.2">
      <c r="AF37294" s="2"/>
      <c r="AG37294" s="2"/>
      <c r="AJ37294" s="2"/>
      <c r="AK37294" s="2"/>
      <c r="AL37294" s="2"/>
      <c r="AM37294" s="2"/>
    </row>
    <row r="37295" spans="32:39" x14ac:dyDescent="0.2">
      <c r="AF37295" s="2"/>
      <c r="AG37295" s="2"/>
      <c r="AJ37295" s="2"/>
      <c r="AK37295" s="2"/>
      <c r="AL37295" s="2"/>
      <c r="AM37295" s="2"/>
    </row>
    <row r="37296" spans="32:39" x14ac:dyDescent="0.2">
      <c r="AF37296" s="2"/>
      <c r="AG37296" s="2"/>
      <c r="AJ37296" s="2"/>
      <c r="AK37296" s="2"/>
      <c r="AL37296" s="2"/>
      <c r="AM37296" s="2"/>
    </row>
    <row r="37297" spans="32:39" x14ac:dyDescent="0.2">
      <c r="AF37297" s="2"/>
      <c r="AG37297" s="2"/>
      <c r="AJ37297" s="2"/>
      <c r="AK37297" s="2"/>
      <c r="AL37297" s="2"/>
      <c r="AM37297" s="2"/>
    </row>
    <row r="37298" spans="32:39" x14ac:dyDescent="0.2">
      <c r="AF37298" s="2"/>
      <c r="AG37298" s="2"/>
      <c r="AJ37298" s="2"/>
      <c r="AK37298" s="2"/>
      <c r="AL37298" s="2"/>
      <c r="AM37298" s="2"/>
    </row>
    <row r="37299" spans="32:39" x14ac:dyDescent="0.2">
      <c r="AF37299" s="2"/>
      <c r="AG37299" s="2"/>
      <c r="AJ37299" s="2"/>
      <c r="AK37299" s="2"/>
      <c r="AL37299" s="2"/>
      <c r="AM37299" s="2"/>
    </row>
    <row r="37300" spans="32:39" x14ac:dyDescent="0.2">
      <c r="AF37300" s="2"/>
      <c r="AG37300" s="2"/>
      <c r="AJ37300" s="2"/>
      <c r="AK37300" s="2"/>
      <c r="AL37300" s="2"/>
      <c r="AM37300" s="2"/>
    </row>
    <row r="37301" spans="32:39" x14ac:dyDescent="0.2">
      <c r="AF37301" s="2"/>
      <c r="AG37301" s="2"/>
      <c r="AJ37301" s="2"/>
      <c r="AK37301" s="2"/>
      <c r="AL37301" s="2"/>
      <c r="AM37301" s="2"/>
    </row>
    <row r="37302" spans="32:39" x14ac:dyDescent="0.2">
      <c r="AF37302" s="2"/>
      <c r="AG37302" s="2"/>
      <c r="AJ37302" s="2"/>
      <c r="AK37302" s="2"/>
      <c r="AL37302" s="2"/>
      <c r="AM37302" s="2"/>
    </row>
    <row r="37303" spans="32:39" x14ac:dyDescent="0.2">
      <c r="AF37303" s="2"/>
      <c r="AG37303" s="2"/>
      <c r="AJ37303" s="2"/>
      <c r="AK37303" s="2"/>
      <c r="AL37303" s="2"/>
      <c r="AM37303" s="2"/>
    </row>
    <row r="37304" spans="32:39" x14ac:dyDescent="0.2">
      <c r="AF37304" s="2"/>
      <c r="AG37304" s="2"/>
      <c r="AJ37304" s="2"/>
      <c r="AK37304" s="2"/>
      <c r="AL37304" s="2"/>
      <c r="AM37304" s="2"/>
    </row>
    <row r="37305" spans="32:39" x14ac:dyDescent="0.2">
      <c r="AF37305" s="2"/>
      <c r="AG37305" s="2"/>
      <c r="AJ37305" s="2"/>
      <c r="AK37305" s="2"/>
      <c r="AL37305" s="2"/>
      <c r="AM37305" s="2"/>
    </row>
    <row r="37306" spans="32:39" x14ac:dyDescent="0.2">
      <c r="AF37306" s="2"/>
      <c r="AG37306" s="2"/>
      <c r="AJ37306" s="2"/>
      <c r="AK37306" s="2"/>
      <c r="AL37306" s="2"/>
      <c r="AM37306" s="2"/>
    </row>
    <row r="37307" spans="32:39" x14ac:dyDescent="0.2">
      <c r="AF37307" s="2"/>
      <c r="AG37307" s="2"/>
      <c r="AJ37307" s="2"/>
      <c r="AK37307" s="2"/>
      <c r="AL37307" s="2"/>
      <c r="AM37307" s="2"/>
    </row>
    <row r="37308" spans="32:39" x14ac:dyDescent="0.2">
      <c r="AF37308" s="2"/>
      <c r="AG37308" s="2"/>
      <c r="AJ37308" s="2"/>
      <c r="AK37308" s="2"/>
      <c r="AL37308" s="2"/>
      <c r="AM37308" s="2"/>
    </row>
    <row r="37309" spans="32:39" x14ac:dyDescent="0.2">
      <c r="AF37309" s="2"/>
      <c r="AG37309" s="2"/>
      <c r="AJ37309" s="2"/>
      <c r="AK37309" s="2"/>
      <c r="AL37309" s="2"/>
      <c r="AM37309" s="2"/>
    </row>
    <row r="37310" spans="32:39" x14ac:dyDescent="0.2">
      <c r="AF37310" s="2"/>
      <c r="AG37310" s="2"/>
      <c r="AJ37310" s="2"/>
      <c r="AK37310" s="2"/>
      <c r="AL37310" s="2"/>
      <c r="AM37310" s="2"/>
    </row>
    <row r="37311" spans="32:39" x14ac:dyDescent="0.2">
      <c r="AF37311" s="2"/>
      <c r="AG37311" s="2"/>
      <c r="AJ37311" s="2"/>
      <c r="AK37311" s="2"/>
      <c r="AL37311" s="2"/>
      <c r="AM37311" s="2"/>
    </row>
    <row r="37312" spans="32:39" x14ac:dyDescent="0.2">
      <c r="AF37312" s="2"/>
      <c r="AG37312" s="2"/>
      <c r="AJ37312" s="2"/>
      <c r="AK37312" s="2"/>
      <c r="AL37312" s="2"/>
      <c r="AM37312" s="2"/>
    </row>
    <row r="37313" spans="32:39" x14ac:dyDescent="0.2">
      <c r="AF37313" s="2"/>
      <c r="AG37313" s="2"/>
      <c r="AJ37313" s="2"/>
      <c r="AK37313" s="2"/>
      <c r="AL37313" s="2"/>
      <c r="AM37313" s="2"/>
    </row>
    <row r="37314" spans="32:39" x14ac:dyDescent="0.2">
      <c r="AF37314" s="2"/>
      <c r="AG37314" s="2"/>
      <c r="AJ37314" s="2"/>
      <c r="AK37314" s="2"/>
      <c r="AL37314" s="2"/>
      <c r="AM37314" s="2"/>
    </row>
    <row r="37315" spans="32:39" x14ac:dyDescent="0.2">
      <c r="AF37315" s="2"/>
      <c r="AG37315" s="2"/>
      <c r="AJ37315" s="2"/>
      <c r="AK37315" s="2"/>
      <c r="AL37315" s="2"/>
      <c r="AM37315" s="2"/>
    </row>
    <row r="37316" spans="32:39" x14ac:dyDescent="0.2">
      <c r="AF37316" s="2"/>
      <c r="AG37316" s="2"/>
      <c r="AJ37316" s="2"/>
      <c r="AK37316" s="2"/>
      <c r="AL37316" s="2"/>
      <c r="AM37316" s="2"/>
    </row>
    <row r="37317" spans="32:39" x14ac:dyDescent="0.2">
      <c r="AF37317" s="2"/>
      <c r="AG37317" s="2"/>
      <c r="AJ37317" s="2"/>
      <c r="AK37317" s="2"/>
      <c r="AL37317" s="2"/>
      <c r="AM37317" s="2"/>
    </row>
    <row r="37318" spans="32:39" x14ac:dyDescent="0.2">
      <c r="AF37318" s="2"/>
      <c r="AG37318" s="2"/>
      <c r="AJ37318" s="2"/>
      <c r="AK37318" s="2"/>
      <c r="AL37318" s="2"/>
      <c r="AM37318" s="2"/>
    </row>
    <row r="37319" spans="32:39" x14ac:dyDescent="0.2">
      <c r="AF37319" s="2"/>
      <c r="AG37319" s="2"/>
      <c r="AJ37319" s="2"/>
      <c r="AK37319" s="2"/>
      <c r="AL37319" s="2"/>
      <c r="AM37319" s="2"/>
    </row>
    <row r="37320" spans="32:39" x14ac:dyDescent="0.2">
      <c r="AF37320" s="2"/>
      <c r="AG37320" s="2"/>
      <c r="AJ37320" s="2"/>
      <c r="AK37320" s="2"/>
      <c r="AL37320" s="2"/>
      <c r="AM37320" s="2"/>
    </row>
    <row r="37321" spans="32:39" x14ac:dyDescent="0.2">
      <c r="AF37321" s="2"/>
      <c r="AG37321" s="2"/>
      <c r="AJ37321" s="2"/>
      <c r="AK37321" s="2"/>
      <c r="AL37321" s="2"/>
      <c r="AM37321" s="2"/>
    </row>
    <row r="37322" spans="32:39" x14ac:dyDescent="0.2">
      <c r="AF37322" s="2"/>
      <c r="AG37322" s="2"/>
      <c r="AJ37322" s="2"/>
      <c r="AK37322" s="2"/>
      <c r="AL37322" s="2"/>
      <c r="AM37322" s="2"/>
    </row>
    <row r="37323" spans="32:39" x14ac:dyDescent="0.2">
      <c r="AF37323" s="2"/>
      <c r="AG37323" s="2"/>
      <c r="AJ37323" s="2"/>
      <c r="AK37323" s="2"/>
      <c r="AL37323" s="2"/>
      <c r="AM37323" s="2"/>
    </row>
    <row r="37324" spans="32:39" x14ac:dyDescent="0.2">
      <c r="AF37324" s="2"/>
      <c r="AG37324" s="2"/>
      <c r="AJ37324" s="2"/>
      <c r="AK37324" s="2"/>
      <c r="AL37324" s="2"/>
      <c r="AM37324" s="2"/>
    </row>
    <row r="37325" spans="32:39" x14ac:dyDescent="0.2">
      <c r="AF37325" s="2"/>
      <c r="AG37325" s="2"/>
      <c r="AJ37325" s="2"/>
      <c r="AK37325" s="2"/>
      <c r="AL37325" s="2"/>
      <c r="AM37325" s="2"/>
    </row>
    <row r="37326" spans="32:39" x14ac:dyDescent="0.2">
      <c r="AF37326" s="2"/>
      <c r="AG37326" s="2"/>
      <c r="AJ37326" s="2"/>
      <c r="AK37326" s="2"/>
      <c r="AL37326" s="2"/>
      <c r="AM37326" s="2"/>
    </row>
    <row r="37327" spans="32:39" x14ac:dyDescent="0.2">
      <c r="AF37327" s="2"/>
      <c r="AG37327" s="2"/>
      <c r="AJ37327" s="2"/>
      <c r="AK37327" s="2"/>
      <c r="AL37327" s="2"/>
      <c r="AM37327" s="2"/>
    </row>
    <row r="37328" spans="32:39" x14ac:dyDescent="0.2">
      <c r="AF37328" s="2"/>
      <c r="AG37328" s="2"/>
      <c r="AJ37328" s="2"/>
      <c r="AK37328" s="2"/>
      <c r="AL37328" s="2"/>
      <c r="AM37328" s="2"/>
    </row>
    <row r="37329" spans="32:39" x14ac:dyDescent="0.2">
      <c r="AF37329" s="2"/>
      <c r="AG37329" s="2"/>
      <c r="AJ37329" s="2"/>
      <c r="AK37329" s="2"/>
      <c r="AL37329" s="2"/>
      <c r="AM37329" s="2"/>
    </row>
    <row r="37330" spans="32:39" x14ac:dyDescent="0.2">
      <c r="AF37330" s="2"/>
      <c r="AG37330" s="2"/>
      <c r="AJ37330" s="2"/>
      <c r="AK37330" s="2"/>
      <c r="AL37330" s="2"/>
      <c r="AM37330" s="2"/>
    </row>
    <row r="37331" spans="32:39" x14ac:dyDescent="0.2">
      <c r="AF37331" s="2"/>
      <c r="AG37331" s="2"/>
      <c r="AJ37331" s="2"/>
      <c r="AK37331" s="2"/>
      <c r="AL37331" s="2"/>
      <c r="AM37331" s="2"/>
    </row>
    <row r="37332" spans="32:39" x14ac:dyDescent="0.2">
      <c r="AF37332" s="2"/>
      <c r="AG37332" s="2"/>
      <c r="AJ37332" s="2"/>
      <c r="AK37332" s="2"/>
      <c r="AL37332" s="2"/>
      <c r="AM37332" s="2"/>
    </row>
    <row r="37333" spans="32:39" x14ac:dyDescent="0.2">
      <c r="AF37333" s="2"/>
      <c r="AG37333" s="2"/>
      <c r="AJ37333" s="2"/>
      <c r="AK37333" s="2"/>
      <c r="AL37333" s="2"/>
      <c r="AM37333" s="2"/>
    </row>
    <row r="37334" spans="32:39" x14ac:dyDescent="0.2">
      <c r="AF37334" s="2"/>
      <c r="AG37334" s="2"/>
      <c r="AJ37334" s="2"/>
      <c r="AK37334" s="2"/>
      <c r="AL37334" s="2"/>
      <c r="AM37334" s="2"/>
    </row>
    <row r="37335" spans="32:39" x14ac:dyDescent="0.2">
      <c r="AF37335" s="2"/>
      <c r="AG37335" s="2"/>
      <c r="AJ37335" s="2"/>
      <c r="AK37335" s="2"/>
      <c r="AL37335" s="2"/>
      <c r="AM37335" s="2"/>
    </row>
    <row r="37336" spans="32:39" x14ac:dyDescent="0.2">
      <c r="AF37336" s="2"/>
      <c r="AG37336" s="2"/>
      <c r="AJ37336" s="2"/>
      <c r="AK37336" s="2"/>
      <c r="AL37336" s="2"/>
      <c r="AM37336" s="2"/>
    </row>
    <row r="37337" spans="32:39" x14ac:dyDescent="0.2">
      <c r="AF37337" s="2"/>
      <c r="AG37337" s="2"/>
      <c r="AJ37337" s="2"/>
      <c r="AK37337" s="2"/>
      <c r="AL37337" s="2"/>
      <c r="AM37337" s="2"/>
    </row>
    <row r="37338" spans="32:39" x14ac:dyDescent="0.2">
      <c r="AF37338" s="2"/>
      <c r="AG37338" s="2"/>
      <c r="AJ37338" s="2"/>
      <c r="AK37338" s="2"/>
      <c r="AL37338" s="2"/>
      <c r="AM37338" s="2"/>
    </row>
    <row r="37339" spans="32:39" x14ac:dyDescent="0.2">
      <c r="AF37339" s="2"/>
      <c r="AG37339" s="2"/>
      <c r="AJ37339" s="2"/>
      <c r="AK37339" s="2"/>
      <c r="AL37339" s="2"/>
      <c r="AM37339" s="2"/>
    </row>
    <row r="37340" spans="32:39" x14ac:dyDescent="0.2">
      <c r="AF37340" s="2"/>
      <c r="AG37340" s="2"/>
      <c r="AJ37340" s="2"/>
      <c r="AK37340" s="2"/>
      <c r="AL37340" s="2"/>
      <c r="AM37340" s="2"/>
    </row>
    <row r="37341" spans="32:39" x14ac:dyDescent="0.2">
      <c r="AF37341" s="2"/>
      <c r="AG37341" s="2"/>
      <c r="AJ37341" s="2"/>
      <c r="AK37341" s="2"/>
      <c r="AL37341" s="2"/>
      <c r="AM37341" s="2"/>
    </row>
    <row r="37342" spans="32:39" x14ac:dyDescent="0.2">
      <c r="AF37342" s="2"/>
      <c r="AG37342" s="2"/>
      <c r="AJ37342" s="2"/>
      <c r="AK37342" s="2"/>
      <c r="AL37342" s="2"/>
      <c r="AM37342" s="2"/>
    </row>
    <row r="37343" spans="32:39" x14ac:dyDescent="0.2">
      <c r="AF37343" s="2"/>
      <c r="AG37343" s="2"/>
      <c r="AJ37343" s="2"/>
      <c r="AK37343" s="2"/>
      <c r="AL37343" s="2"/>
      <c r="AM37343" s="2"/>
    </row>
    <row r="37344" spans="32:39" x14ac:dyDescent="0.2">
      <c r="AF37344" s="2"/>
      <c r="AG37344" s="2"/>
      <c r="AJ37344" s="2"/>
      <c r="AK37344" s="2"/>
      <c r="AL37344" s="2"/>
      <c r="AM37344" s="2"/>
    </row>
    <row r="37345" spans="32:39" x14ac:dyDescent="0.2">
      <c r="AF37345" s="2"/>
      <c r="AG37345" s="2"/>
      <c r="AJ37345" s="2"/>
      <c r="AK37345" s="2"/>
      <c r="AL37345" s="2"/>
      <c r="AM37345" s="2"/>
    </row>
    <row r="37346" spans="32:39" x14ac:dyDescent="0.2">
      <c r="AF37346" s="2"/>
      <c r="AG37346" s="2"/>
      <c r="AJ37346" s="2"/>
      <c r="AK37346" s="2"/>
      <c r="AL37346" s="2"/>
      <c r="AM37346" s="2"/>
    </row>
    <row r="37347" spans="32:39" x14ac:dyDescent="0.2">
      <c r="AF37347" s="2"/>
      <c r="AG37347" s="2"/>
      <c r="AJ37347" s="2"/>
      <c r="AK37347" s="2"/>
      <c r="AL37347" s="2"/>
      <c r="AM37347" s="2"/>
    </row>
    <row r="37348" spans="32:39" x14ac:dyDescent="0.2">
      <c r="AF37348" s="2"/>
      <c r="AG37348" s="2"/>
      <c r="AJ37348" s="2"/>
      <c r="AK37348" s="2"/>
      <c r="AL37348" s="2"/>
      <c r="AM37348" s="2"/>
    </row>
    <row r="37349" spans="32:39" x14ac:dyDescent="0.2">
      <c r="AF37349" s="2"/>
      <c r="AG37349" s="2"/>
      <c r="AJ37349" s="2"/>
      <c r="AK37349" s="2"/>
      <c r="AL37349" s="2"/>
      <c r="AM37349" s="2"/>
    </row>
    <row r="37350" spans="32:39" x14ac:dyDescent="0.2">
      <c r="AF37350" s="2"/>
      <c r="AG37350" s="2"/>
      <c r="AJ37350" s="2"/>
      <c r="AK37350" s="2"/>
      <c r="AL37350" s="2"/>
      <c r="AM37350" s="2"/>
    </row>
    <row r="37351" spans="32:39" x14ac:dyDescent="0.2">
      <c r="AF37351" s="2"/>
      <c r="AG37351" s="2"/>
      <c r="AJ37351" s="2"/>
      <c r="AK37351" s="2"/>
      <c r="AL37351" s="2"/>
      <c r="AM37351" s="2"/>
    </row>
    <row r="37352" spans="32:39" x14ac:dyDescent="0.2">
      <c r="AF37352" s="2"/>
      <c r="AG37352" s="2"/>
      <c r="AJ37352" s="2"/>
      <c r="AK37352" s="2"/>
      <c r="AL37352" s="2"/>
      <c r="AM37352" s="2"/>
    </row>
    <row r="37353" spans="32:39" x14ac:dyDescent="0.2">
      <c r="AF37353" s="2"/>
      <c r="AG37353" s="2"/>
      <c r="AJ37353" s="2"/>
      <c r="AK37353" s="2"/>
      <c r="AL37353" s="2"/>
      <c r="AM37353" s="2"/>
    </row>
    <row r="37354" spans="32:39" x14ac:dyDescent="0.2">
      <c r="AF37354" s="2"/>
      <c r="AG37354" s="2"/>
      <c r="AJ37354" s="2"/>
      <c r="AK37354" s="2"/>
      <c r="AL37354" s="2"/>
      <c r="AM37354" s="2"/>
    </row>
    <row r="37355" spans="32:39" x14ac:dyDescent="0.2">
      <c r="AF37355" s="2"/>
      <c r="AG37355" s="2"/>
      <c r="AJ37355" s="2"/>
      <c r="AK37355" s="2"/>
      <c r="AL37355" s="2"/>
      <c r="AM37355" s="2"/>
    </row>
    <row r="37356" spans="32:39" x14ac:dyDescent="0.2">
      <c r="AF37356" s="2"/>
      <c r="AG37356" s="2"/>
      <c r="AJ37356" s="2"/>
      <c r="AK37356" s="2"/>
      <c r="AL37356" s="2"/>
      <c r="AM37356" s="2"/>
    </row>
    <row r="37357" spans="32:39" x14ac:dyDescent="0.2">
      <c r="AF37357" s="2"/>
      <c r="AG37357" s="2"/>
      <c r="AJ37357" s="2"/>
      <c r="AK37357" s="2"/>
      <c r="AL37357" s="2"/>
      <c r="AM37357" s="2"/>
    </row>
    <row r="37358" spans="32:39" x14ac:dyDescent="0.2">
      <c r="AF37358" s="2"/>
      <c r="AG37358" s="2"/>
      <c r="AJ37358" s="2"/>
      <c r="AK37358" s="2"/>
      <c r="AL37358" s="2"/>
      <c r="AM37358" s="2"/>
    </row>
    <row r="37359" spans="32:39" x14ac:dyDescent="0.2">
      <c r="AF37359" s="2"/>
      <c r="AG37359" s="2"/>
      <c r="AJ37359" s="2"/>
      <c r="AK37359" s="2"/>
      <c r="AL37359" s="2"/>
      <c r="AM37359" s="2"/>
    </row>
    <row r="37360" spans="32:39" x14ac:dyDescent="0.2">
      <c r="AF37360" s="2"/>
      <c r="AG37360" s="2"/>
      <c r="AJ37360" s="2"/>
      <c r="AK37360" s="2"/>
      <c r="AL37360" s="2"/>
      <c r="AM37360" s="2"/>
    </row>
    <row r="37361" spans="32:39" x14ac:dyDescent="0.2">
      <c r="AF37361" s="2"/>
      <c r="AG37361" s="2"/>
      <c r="AJ37361" s="2"/>
      <c r="AK37361" s="2"/>
      <c r="AL37361" s="2"/>
      <c r="AM37361" s="2"/>
    </row>
    <row r="37362" spans="32:39" x14ac:dyDescent="0.2">
      <c r="AF37362" s="2"/>
      <c r="AG37362" s="2"/>
      <c r="AJ37362" s="2"/>
      <c r="AK37362" s="2"/>
      <c r="AL37362" s="2"/>
      <c r="AM37362" s="2"/>
    </row>
    <row r="37363" spans="32:39" x14ac:dyDescent="0.2">
      <c r="AF37363" s="2"/>
      <c r="AG37363" s="2"/>
      <c r="AJ37363" s="2"/>
      <c r="AK37363" s="2"/>
      <c r="AL37363" s="2"/>
      <c r="AM37363" s="2"/>
    </row>
    <row r="37364" spans="32:39" x14ac:dyDescent="0.2">
      <c r="AF37364" s="2"/>
      <c r="AG37364" s="2"/>
      <c r="AJ37364" s="2"/>
      <c r="AK37364" s="2"/>
      <c r="AL37364" s="2"/>
      <c r="AM37364" s="2"/>
    </row>
    <row r="37365" spans="32:39" x14ac:dyDescent="0.2">
      <c r="AF37365" s="2"/>
      <c r="AG37365" s="2"/>
      <c r="AJ37365" s="2"/>
      <c r="AK37365" s="2"/>
      <c r="AL37365" s="2"/>
      <c r="AM37365" s="2"/>
    </row>
    <row r="37366" spans="32:39" x14ac:dyDescent="0.2">
      <c r="AF37366" s="2"/>
      <c r="AG37366" s="2"/>
      <c r="AJ37366" s="2"/>
      <c r="AK37366" s="2"/>
      <c r="AL37366" s="2"/>
      <c r="AM37366" s="2"/>
    </row>
    <row r="37367" spans="32:39" x14ac:dyDescent="0.2">
      <c r="AF37367" s="2"/>
      <c r="AG37367" s="2"/>
      <c r="AJ37367" s="2"/>
      <c r="AK37367" s="2"/>
      <c r="AL37367" s="2"/>
      <c r="AM37367" s="2"/>
    </row>
    <row r="37368" spans="32:39" x14ac:dyDescent="0.2">
      <c r="AF37368" s="2"/>
      <c r="AG37368" s="2"/>
      <c r="AJ37368" s="2"/>
      <c r="AK37368" s="2"/>
      <c r="AL37368" s="2"/>
      <c r="AM37368" s="2"/>
    </row>
    <row r="37369" spans="32:39" x14ac:dyDescent="0.2">
      <c r="AF37369" s="2"/>
      <c r="AG37369" s="2"/>
      <c r="AJ37369" s="2"/>
      <c r="AK37369" s="2"/>
      <c r="AL37369" s="2"/>
      <c r="AM37369" s="2"/>
    </row>
    <row r="37370" spans="32:39" x14ac:dyDescent="0.2">
      <c r="AF37370" s="2"/>
      <c r="AG37370" s="2"/>
      <c r="AJ37370" s="2"/>
      <c r="AK37370" s="2"/>
      <c r="AL37370" s="2"/>
      <c r="AM37370" s="2"/>
    </row>
    <row r="37371" spans="32:39" x14ac:dyDescent="0.2">
      <c r="AF37371" s="2"/>
      <c r="AG37371" s="2"/>
      <c r="AJ37371" s="2"/>
      <c r="AK37371" s="2"/>
      <c r="AL37371" s="2"/>
      <c r="AM37371" s="2"/>
    </row>
    <row r="37372" spans="32:39" x14ac:dyDescent="0.2">
      <c r="AF37372" s="2"/>
      <c r="AG37372" s="2"/>
      <c r="AJ37372" s="2"/>
      <c r="AK37372" s="2"/>
      <c r="AL37372" s="2"/>
      <c r="AM37372" s="2"/>
    </row>
    <row r="37373" spans="32:39" x14ac:dyDescent="0.2">
      <c r="AF37373" s="2"/>
      <c r="AG37373" s="2"/>
      <c r="AJ37373" s="2"/>
      <c r="AK37373" s="2"/>
      <c r="AL37373" s="2"/>
      <c r="AM37373" s="2"/>
    </row>
    <row r="37374" spans="32:39" x14ac:dyDescent="0.2">
      <c r="AF37374" s="2"/>
      <c r="AG37374" s="2"/>
      <c r="AJ37374" s="2"/>
      <c r="AK37374" s="2"/>
      <c r="AL37374" s="2"/>
      <c r="AM37374" s="2"/>
    </row>
    <row r="37375" spans="32:39" x14ac:dyDescent="0.2">
      <c r="AF37375" s="2"/>
      <c r="AG37375" s="2"/>
      <c r="AJ37375" s="2"/>
      <c r="AK37375" s="2"/>
      <c r="AL37375" s="2"/>
      <c r="AM37375" s="2"/>
    </row>
    <row r="37376" spans="32:39" x14ac:dyDescent="0.2">
      <c r="AF37376" s="2"/>
      <c r="AG37376" s="2"/>
      <c r="AJ37376" s="2"/>
      <c r="AK37376" s="2"/>
      <c r="AL37376" s="2"/>
      <c r="AM37376" s="2"/>
    </row>
    <row r="37377" spans="32:39" x14ac:dyDescent="0.2">
      <c r="AF37377" s="2"/>
      <c r="AG37377" s="2"/>
      <c r="AJ37377" s="2"/>
      <c r="AK37377" s="2"/>
      <c r="AL37377" s="2"/>
      <c r="AM37377" s="2"/>
    </row>
    <row r="37378" spans="32:39" x14ac:dyDescent="0.2">
      <c r="AF37378" s="2"/>
      <c r="AG37378" s="2"/>
      <c r="AJ37378" s="2"/>
      <c r="AK37378" s="2"/>
      <c r="AL37378" s="2"/>
      <c r="AM37378" s="2"/>
    </row>
    <row r="37379" spans="32:39" x14ac:dyDescent="0.2">
      <c r="AF37379" s="2"/>
      <c r="AG37379" s="2"/>
      <c r="AJ37379" s="2"/>
      <c r="AK37379" s="2"/>
      <c r="AL37379" s="2"/>
      <c r="AM37379" s="2"/>
    </row>
    <row r="37380" spans="32:39" x14ac:dyDescent="0.2">
      <c r="AF37380" s="2"/>
      <c r="AG37380" s="2"/>
      <c r="AJ37380" s="2"/>
      <c r="AK37380" s="2"/>
      <c r="AL37380" s="2"/>
      <c r="AM37380" s="2"/>
    </row>
    <row r="37381" spans="32:39" x14ac:dyDescent="0.2">
      <c r="AF37381" s="2"/>
      <c r="AG37381" s="2"/>
      <c r="AJ37381" s="2"/>
      <c r="AK37381" s="2"/>
      <c r="AL37381" s="2"/>
      <c r="AM37381" s="2"/>
    </row>
    <row r="37382" spans="32:39" x14ac:dyDescent="0.2">
      <c r="AF37382" s="2"/>
      <c r="AG37382" s="2"/>
      <c r="AJ37382" s="2"/>
      <c r="AK37382" s="2"/>
      <c r="AL37382" s="2"/>
      <c r="AM37382" s="2"/>
    </row>
    <row r="37383" spans="32:39" x14ac:dyDescent="0.2">
      <c r="AF37383" s="2"/>
      <c r="AG37383" s="2"/>
      <c r="AJ37383" s="2"/>
      <c r="AK37383" s="2"/>
      <c r="AL37383" s="2"/>
      <c r="AM37383" s="2"/>
    </row>
    <row r="37384" spans="32:39" x14ac:dyDescent="0.2">
      <c r="AF37384" s="2"/>
      <c r="AG37384" s="2"/>
      <c r="AJ37384" s="2"/>
      <c r="AK37384" s="2"/>
      <c r="AL37384" s="2"/>
      <c r="AM37384" s="2"/>
    </row>
    <row r="37385" spans="32:39" x14ac:dyDescent="0.2">
      <c r="AF37385" s="2"/>
      <c r="AG37385" s="2"/>
      <c r="AJ37385" s="2"/>
      <c r="AK37385" s="2"/>
      <c r="AL37385" s="2"/>
      <c r="AM37385" s="2"/>
    </row>
    <row r="37386" spans="32:39" x14ac:dyDescent="0.2">
      <c r="AF37386" s="2"/>
      <c r="AG37386" s="2"/>
      <c r="AJ37386" s="2"/>
      <c r="AK37386" s="2"/>
      <c r="AL37386" s="2"/>
      <c r="AM37386" s="2"/>
    </row>
    <row r="37387" spans="32:39" x14ac:dyDescent="0.2">
      <c r="AF37387" s="2"/>
      <c r="AG37387" s="2"/>
      <c r="AJ37387" s="2"/>
      <c r="AK37387" s="2"/>
      <c r="AL37387" s="2"/>
      <c r="AM37387" s="2"/>
    </row>
    <row r="37388" spans="32:39" x14ac:dyDescent="0.2">
      <c r="AF37388" s="2"/>
      <c r="AG37388" s="2"/>
      <c r="AJ37388" s="2"/>
      <c r="AK37388" s="2"/>
      <c r="AL37388" s="2"/>
      <c r="AM37388" s="2"/>
    </row>
    <row r="37389" spans="32:39" x14ac:dyDescent="0.2">
      <c r="AF37389" s="2"/>
      <c r="AG37389" s="2"/>
      <c r="AJ37389" s="2"/>
      <c r="AK37389" s="2"/>
      <c r="AL37389" s="2"/>
      <c r="AM37389" s="2"/>
    </row>
    <row r="37390" spans="32:39" x14ac:dyDescent="0.2">
      <c r="AF37390" s="2"/>
      <c r="AG37390" s="2"/>
      <c r="AJ37390" s="2"/>
      <c r="AK37390" s="2"/>
      <c r="AL37390" s="2"/>
      <c r="AM37390" s="2"/>
    </row>
    <row r="37391" spans="32:39" x14ac:dyDescent="0.2">
      <c r="AF37391" s="2"/>
      <c r="AG37391" s="2"/>
      <c r="AJ37391" s="2"/>
      <c r="AK37391" s="2"/>
      <c r="AL37391" s="2"/>
      <c r="AM37391" s="2"/>
    </row>
    <row r="37392" spans="32:39" x14ac:dyDescent="0.2">
      <c r="AF37392" s="2"/>
      <c r="AG37392" s="2"/>
      <c r="AJ37392" s="2"/>
      <c r="AK37392" s="2"/>
      <c r="AL37392" s="2"/>
      <c r="AM37392" s="2"/>
    </row>
    <row r="37393" spans="32:39" x14ac:dyDescent="0.2">
      <c r="AF37393" s="2"/>
      <c r="AG37393" s="2"/>
      <c r="AJ37393" s="2"/>
      <c r="AK37393" s="2"/>
      <c r="AL37393" s="2"/>
      <c r="AM37393" s="2"/>
    </row>
    <row r="37394" spans="32:39" x14ac:dyDescent="0.2">
      <c r="AF37394" s="2"/>
      <c r="AG37394" s="2"/>
      <c r="AJ37394" s="2"/>
      <c r="AK37394" s="2"/>
      <c r="AL37394" s="2"/>
      <c r="AM37394" s="2"/>
    </row>
    <row r="37395" spans="32:39" x14ac:dyDescent="0.2">
      <c r="AF37395" s="2"/>
      <c r="AG37395" s="2"/>
      <c r="AJ37395" s="2"/>
      <c r="AK37395" s="2"/>
      <c r="AL37395" s="2"/>
      <c r="AM37395" s="2"/>
    </row>
    <row r="37396" spans="32:39" x14ac:dyDescent="0.2">
      <c r="AF37396" s="2"/>
      <c r="AG37396" s="2"/>
      <c r="AJ37396" s="2"/>
      <c r="AK37396" s="2"/>
      <c r="AL37396" s="2"/>
      <c r="AM37396" s="2"/>
    </row>
    <row r="37397" spans="32:39" x14ac:dyDescent="0.2">
      <c r="AF37397" s="2"/>
      <c r="AG37397" s="2"/>
      <c r="AJ37397" s="2"/>
      <c r="AK37397" s="2"/>
      <c r="AL37397" s="2"/>
      <c r="AM37397" s="2"/>
    </row>
    <row r="37398" spans="32:39" x14ac:dyDescent="0.2">
      <c r="AF37398" s="2"/>
      <c r="AG37398" s="2"/>
      <c r="AJ37398" s="2"/>
      <c r="AK37398" s="2"/>
      <c r="AL37398" s="2"/>
      <c r="AM37398" s="2"/>
    </row>
    <row r="37399" spans="32:39" x14ac:dyDescent="0.2">
      <c r="AF37399" s="2"/>
      <c r="AG37399" s="2"/>
      <c r="AJ37399" s="2"/>
      <c r="AK37399" s="2"/>
      <c r="AL37399" s="2"/>
      <c r="AM37399" s="2"/>
    </row>
    <row r="37400" spans="32:39" x14ac:dyDescent="0.2">
      <c r="AF37400" s="2"/>
      <c r="AG37400" s="2"/>
      <c r="AJ37400" s="2"/>
      <c r="AK37400" s="2"/>
      <c r="AL37400" s="2"/>
      <c r="AM37400" s="2"/>
    </row>
    <row r="37401" spans="32:39" x14ac:dyDescent="0.2">
      <c r="AF37401" s="2"/>
      <c r="AG37401" s="2"/>
      <c r="AJ37401" s="2"/>
      <c r="AK37401" s="2"/>
      <c r="AL37401" s="2"/>
      <c r="AM37401" s="2"/>
    </row>
    <row r="37402" spans="32:39" x14ac:dyDescent="0.2">
      <c r="AF37402" s="2"/>
      <c r="AG37402" s="2"/>
      <c r="AJ37402" s="2"/>
      <c r="AK37402" s="2"/>
      <c r="AL37402" s="2"/>
      <c r="AM37402" s="2"/>
    </row>
    <row r="37403" spans="32:39" x14ac:dyDescent="0.2">
      <c r="AF37403" s="2"/>
      <c r="AG37403" s="2"/>
      <c r="AJ37403" s="2"/>
      <c r="AK37403" s="2"/>
      <c r="AL37403" s="2"/>
      <c r="AM37403" s="2"/>
    </row>
    <row r="37404" spans="32:39" x14ac:dyDescent="0.2">
      <c r="AF37404" s="2"/>
      <c r="AG37404" s="2"/>
      <c r="AJ37404" s="2"/>
      <c r="AK37404" s="2"/>
      <c r="AL37404" s="2"/>
      <c r="AM37404" s="2"/>
    </row>
    <row r="37405" spans="32:39" x14ac:dyDescent="0.2">
      <c r="AF37405" s="2"/>
      <c r="AG37405" s="2"/>
      <c r="AJ37405" s="2"/>
      <c r="AK37405" s="2"/>
      <c r="AL37405" s="2"/>
      <c r="AM37405" s="2"/>
    </row>
    <row r="37406" spans="32:39" x14ac:dyDescent="0.2">
      <c r="AF37406" s="2"/>
      <c r="AG37406" s="2"/>
      <c r="AJ37406" s="2"/>
      <c r="AK37406" s="2"/>
      <c r="AL37406" s="2"/>
      <c r="AM37406" s="2"/>
    </row>
    <row r="37407" spans="32:39" x14ac:dyDescent="0.2">
      <c r="AF37407" s="2"/>
      <c r="AG37407" s="2"/>
      <c r="AJ37407" s="2"/>
      <c r="AK37407" s="2"/>
      <c r="AL37407" s="2"/>
      <c r="AM37407" s="2"/>
    </row>
    <row r="37408" spans="32:39" x14ac:dyDescent="0.2">
      <c r="AF37408" s="2"/>
      <c r="AG37408" s="2"/>
      <c r="AJ37408" s="2"/>
      <c r="AK37408" s="2"/>
      <c r="AL37408" s="2"/>
      <c r="AM37408" s="2"/>
    </row>
    <row r="37409" spans="32:39" x14ac:dyDescent="0.2">
      <c r="AF37409" s="2"/>
      <c r="AG37409" s="2"/>
      <c r="AJ37409" s="2"/>
      <c r="AK37409" s="2"/>
      <c r="AL37409" s="2"/>
      <c r="AM37409" s="2"/>
    </row>
    <row r="37410" spans="32:39" x14ac:dyDescent="0.2">
      <c r="AF37410" s="2"/>
      <c r="AG37410" s="2"/>
      <c r="AJ37410" s="2"/>
      <c r="AK37410" s="2"/>
      <c r="AL37410" s="2"/>
      <c r="AM37410" s="2"/>
    </row>
    <row r="37411" spans="32:39" x14ac:dyDescent="0.2">
      <c r="AF37411" s="2"/>
      <c r="AG37411" s="2"/>
      <c r="AJ37411" s="2"/>
      <c r="AK37411" s="2"/>
      <c r="AL37411" s="2"/>
      <c r="AM37411" s="2"/>
    </row>
    <row r="37412" spans="32:39" x14ac:dyDescent="0.2">
      <c r="AF37412" s="2"/>
      <c r="AG37412" s="2"/>
      <c r="AJ37412" s="2"/>
      <c r="AK37412" s="2"/>
      <c r="AL37412" s="2"/>
      <c r="AM37412" s="2"/>
    </row>
    <row r="37413" spans="32:39" x14ac:dyDescent="0.2">
      <c r="AF37413" s="2"/>
      <c r="AG37413" s="2"/>
      <c r="AJ37413" s="2"/>
      <c r="AK37413" s="2"/>
      <c r="AL37413" s="2"/>
      <c r="AM37413" s="2"/>
    </row>
    <row r="37414" spans="32:39" x14ac:dyDescent="0.2">
      <c r="AF37414" s="2"/>
      <c r="AG37414" s="2"/>
      <c r="AJ37414" s="2"/>
      <c r="AK37414" s="2"/>
      <c r="AL37414" s="2"/>
      <c r="AM37414" s="2"/>
    </row>
    <row r="37415" spans="32:39" x14ac:dyDescent="0.2">
      <c r="AF37415" s="2"/>
      <c r="AG37415" s="2"/>
      <c r="AJ37415" s="2"/>
      <c r="AK37415" s="2"/>
      <c r="AL37415" s="2"/>
      <c r="AM37415" s="2"/>
    </row>
    <row r="37416" spans="32:39" x14ac:dyDescent="0.2">
      <c r="AF37416" s="2"/>
      <c r="AG37416" s="2"/>
      <c r="AJ37416" s="2"/>
      <c r="AK37416" s="2"/>
      <c r="AL37416" s="2"/>
      <c r="AM37416" s="2"/>
    </row>
    <row r="37417" spans="32:39" x14ac:dyDescent="0.2">
      <c r="AF37417" s="2"/>
      <c r="AG37417" s="2"/>
      <c r="AJ37417" s="2"/>
      <c r="AK37417" s="2"/>
      <c r="AL37417" s="2"/>
      <c r="AM37417" s="2"/>
    </row>
    <row r="37418" spans="32:39" x14ac:dyDescent="0.2">
      <c r="AF37418" s="2"/>
      <c r="AG37418" s="2"/>
      <c r="AJ37418" s="2"/>
      <c r="AK37418" s="2"/>
      <c r="AL37418" s="2"/>
      <c r="AM37418" s="2"/>
    </row>
    <row r="37419" spans="32:39" x14ac:dyDescent="0.2">
      <c r="AF37419" s="2"/>
      <c r="AG37419" s="2"/>
      <c r="AJ37419" s="2"/>
      <c r="AK37419" s="2"/>
      <c r="AL37419" s="2"/>
      <c r="AM37419" s="2"/>
    </row>
    <row r="37420" spans="32:39" x14ac:dyDescent="0.2">
      <c r="AF37420" s="2"/>
      <c r="AG37420" s="2"/>
      <c r="AJ37420" s="2"/>
      <c r="AK37420" s="2"/>
      <c r="AL37420" s="2"/>
      <c r="AM37420" s="2"/>
    </row>
    <row r="37421" spans="32:39" x14ac:dyDescent="0.2">
      <c r="AF37421" s="2"/>
      <c r="AG37421" s="2"/>
      <c r="AJ37421" s="2"/>
      <c r="AK37421" s="2"/>
      <c r="AL37421" s="2"/>
      <c r="AM37421" s="2"/>
    </row>
    <row r="37422" spans="32:39" x14ac:dyDescent="0.2">
      <c r="AF37422" s="2"/>
      <c r="AG37422" s="2"/>
      <c r="AJ37422" s="2"/>
      <c r="AK37422" s="2"/>
      <c r="AL37422" s="2"/>
      <c r="AM37422" s="2"/>
    </row>
    <row r="37423" spans="32:39" x14ac:dyDescent="0.2">
      <c r="AF37423" s="2"/>
      <c r="AG37423" s="2"/>
      <c r="AJ37423" s="2"/>
      <c r="AK37423" s="2"/>
      <c r="AL37423" s="2"/>
      <c r="AM37423" s="2"/>
    </row>
    <row r="37424" spans="32:39" x14ac:dyDescent="0.2">
      <c r="AF37424" s="2"/>
      <c r="AG37424" s="2"/>
      <c r="AJ37424" s="2"/>
      <c r="AK37424" s="2"/>
      <c r="AL37424" s="2"/>
      <c r="AM37424" s="2"/>
    </row>
    <row r="37425" spans="32:39" x14ac:dyDescent="0.2">
      <c r="AF37425" s="2"/>
      <c r="AG37425" s="2"/>
      <c r="AJ37425" s="2"/>
      <c r="AK37425" s="2"/>
      <c r="AL37425" s="2"/>
      <c r="AM37425" s="2"/>
    </row>
    <row r="37426" spans="32:39" x14ac:dyDescent="0.2">
      <c r="AF37426" s="2"/>
      <c r="AG37426" s="2"/>
      <c r="AJ37426" s="2"/>
      <c r="AK37426" s="2"/>
      <c r="AL37426" s="2"/>
      <c r="AM37426" s="2"/>
    </row>
    <row r="37427" spans="32:39" x14ac:dyDescent="0.2">
      <c r="AF37427" s="2"/>
      <c r="AG37427" s="2"/>
      <c r="AJ37427" s="2"/>
      <c r="AK37427" s="2"/>
      <c r="AL37427" s="2"/>
      <c r="AM37427" s="2"/>
    </row>
    <row r="37428" spans="32:39" x14ac:dyDescent="0.2">
      <c r="AF37428" s="2"/>
      <c r="AG37428" s="2"/>
      <c r="AJ37428" s="2"/>
      <c r="AK37428" s="2"/>
      <c r="AL37428" s="2"/>
      <c r="AM37428" s="2"/>
    </row>
    <row r="37429" spans="32:39" x14ac:dyDescent="0.2">
      <c r="AF37429" s="2"/>
      <c r="AG37429" s="2"/>
      <c r="AJ37429" s="2"/>
      <c r="AK37429" s="2"/>
      <c r="AL37429" s="2"/>
      <c r="AM37429" s="2"/>
    </row>
    <row r="37430" spans="32:39" x14ac:dyDescent="0.2">
      <c r="AF37430" s="2"/>
      <c r="AG37430" s="2"/>
      <c r="AJ37430" s="2"/>
      <c r="AK37430" s="2"/>
      <c r="AL37430" s="2"/>
      <c r="AM37430" s="2"/>
    </row>
    <row r="37431" spans="32:39" x14ac:dyDescent="0.2">
      <c r="AF37431" s="2"/>
      <c r="AG37431" s="2"/>
      <c r="AJ37431" s="2"/>
      <c r="AK37431" s="2"/>
      <c r="AL37431" s="2"/>
      <c r="AM37431" s="2"/>
    </row>
    <row r="37432" spans="32:39" x14ac:dyDescent="0.2">
      <c r="AF37432" s="2"/>
      <c r="AG37432" s="2"/>
      <c r="AJ37432" s="2"/>
      <c r="AK37432" s="2"/>
      <c r="AL37432" s="2"/>
      <c r="AM37432" s="2"/>
    </row>
    <row r="37433" spans="32:39" x14ac:dyDescent="0.2">
      <c r="AF37433" s="2"/>
      <c r="AG37433" s="2"/>
      <c r="AJ37433" s="2"/>
      <c r="AK37433" s="2"/>
      <c r="AL37433" s="2"/>
      <c r="AM37433" s="2"/>
    </row>
    <row r="37434" spans="32:39" x14ac:dyDescent="0.2">
      <c r="AF37434" s="2"/>
      <c r="AG37434" s="2"/>
      <c r="AJ37434" s="2"/>
      <c r="AK37434" s="2"/>
      <c r="AL37434" s="2"/>
      <c r="AM37434" s="2"/>
    </row>
    <row r="37435" spans="32:39" x14ac:dyDescent="0.2">
      <c r="AF37435" s="2"/>
      <c r="AG37435" s="2"/>
      <c r="AJ37435" s="2"/>
      <c r="AK37435" s="2"/>
      <c r="AL37435" s="2"/>
      <c r="AM37435" s="2"/>
    </row>
    <row r="37436" spans="32:39" x14ac:dyDescent="0.2">
      <c r="AF37436" s="2"/>
      <c r="AG37436" s="2"/>
      <c r="AJ37436" s="2"/>
      <c r="AK37436" s="2"/>
      <c r="AL37436" s="2"/>
      <c r="AM37436" s="2"/>
    </row>
    <row r="37437" spans="32:39" x14ac:dyDescent="0.2">
      <c r="AF37437" s="2"/>
      <c r="AG37437" s="2"/>
      <c r="AJ37437" s="2"/>
      <c r="AK37437" s="2"/>
      <c r="AL37437" s="2"/>
      <c r="AM37437" s="2"/>
    </row>
    <row r="37438" spans="32:39" x14ac:dyDescent="0.2">
      <c r="AF37438" s="2"/>
      <c r="AG37438" s="2"/>
      <c r="AJ37438" s="2"/>
      <c r="AK37438" s="2"/>
      <c r="AL37438" s="2"/>
      <c r="AM37438" s="2"/>
    </row>
    <row r="37439" spans="32:39" x14ac:dyDescent="0.2">
      <c r="AF37439" s="2"/>
      <c r="AG37439" s="2"/>
      <c r="AJ37439" s="2"/>
      <c r="AK37439" s="2"/>
      <c r="AL37439" s="2"/>
      <c r="AM37439" s="2"/>
    </row>
    <row r="37440" spans="32:39" x14ac:dyDescent="0.2">
      <c r="AF37440" s="2"/>
      <c r="AG37440" s="2"/>
      <c r="AJ37440" s="2"/>
      <c r="AK37440" s="2"/>
      <c r="AL37440" s="2"/>
      <c r="AM37440" s="2"/>
    </row>
    <row r="37441" spans="32:39" x14ac:dyDescent="0.2">
      <c r="AF37441" s="2"/>
      <c r="AG37441" s="2"/>
      <c r="AJ37441" s="2"/>
      <c r="AK37441" s="2"/>
      <c r="AL37441" s="2"/>
      <c r="AM37441" s="2"/>
    </row>
    <row r="37442" spans="32:39" x14ac:dyDescent="0.2">
      <c r="AF37442" s="2"/>
      <c r="AG37442" s="2"/>
      <c r="AJ37442" s="2"/>
      <c r="AK37442" s="2"/>
      <c r="AL37442" s="2"/>
      <c r="AM37442" s="2"/>
    </row>
    <row r="37443" spans="32:39" x14ac:dyDescent="0.2">
      <c r="AF37443" s="2"/>
      <c r="AG37443" s="2"/>
      <c r="AJ37443" s="2"/>
      <c r="AK37443" s="2"/>
      <c r="AL37443" s="2"/>
      <c r="AM37443" s="2"/>
    </row>
    <row r="37444" spans="32:39" x14ac:dyDescent="0.2">
      <c r="AF37444" s="2"/>
      <c r="AG37444" s="2"/>
      <c r="AJ37444" s="2"/>
      <c r="AK37444" s="2"/>
      <c r="AL37444" s="2"/>
      <c r="AM37444" s="2"/>
    </row>
    <row r="37445" spans="32:39" x14ac:dyDescent="0.2">
      <c r="AF37445" s="2"/>
      <c r="AG37445" s="2"/>
      <c r="AJ37445" s="2"/>
      <c r="AK37445" s="2"/>
      <c r="AL37445" s="2"/>
      <c r="AM37445" s="2"/>
    </row>
    <row r="37446" spans="32:39" x14ac:dyDescent="0.2">
      <c r="AF37446" s="2"/>
      <c r="AG37446" s="2"/>
      <c r="AJ37446" s="2"/>
      <c r="AK37446" s="2"/>
      <c r="AL37446" s="2"/>
      <c r="AM37446" s="2"/>
    </row>
    <row r="37447" spans="32:39" x14ac:dyDescent="0.2">
      <c r="AF37447" s="2"/>
      <c r="AG37447" s="2"/>
      <c r="AJ37447" s="2"/>
      <c r="AK37447" s="2"/>
      <c r="AL37447" s="2"/>
      <c r="AM37447" s="2"/>
    </row>
    <row r="37448" spans="32:39" x14ac:dyDescent="0.2">
      <c r="AF37448" s="2"/>
      <c r="AG37448" s="2"/>
      <c r="AJ37448" s="2"/>
      <c r="AK37448" s="2"/>
      <c r="AL37448" s="2"/>
      <c r="AM37448" s="2"/>
    </row>
    <row r="37449" spans="32:39" x14ac:dyDescent="0.2">
      <c r="AF37449" s="2"/>
      <c r="AG37449" s="2"/>
      <c r="AJ37449" s="2"/>
      <c r="AK37449" s="2"/>
      <c r="AL37449" s="2"/>
      <c r="AM37449" s="2"/>
    </row>
    <row r="37450" spans="32:39" x14ac:dyDescent="0.2">
      <c r="AF37450" s="2"/>
      <c r="AG37450" s="2"/>
      <c r="AJ37450" s="2"/>
      <c r="AK37450" s="2"/>
      <c r="AL37450" s="2"/>
      <c r="AM37450" s="2"/>
    </row>
    <row r="37451" spans="32:39" x14ac:dyDescent="0.2">
      <c r="AF37451" s="2"/>
      <c r="AG37451" s="2"/>
      <c r="AJ37451" s="2"/>
      <c r="AK37451" s="2"/>
      <c r="AL37451" s="2"/>
      <c r="AM37451" s="2"/>
    </row>
    <row r="37452" spans="32:39" x14ac:dyDescent="0.2">
      <c r="AF37452" s="2"/>
      <c r="AG37452" s="2"/>
      <c r="AJ37452" s="2"/>
      <c r="AK37452" s="2"/>
      <c r="AL37452" s="2"/>
      <c r="AM37452" s="2"/>
    </row>
    <row r="37453" spans="32:39" x14ac:dyDescent="0.2">
      <c r="AF37453" s="2"/>
      <c r="AG37453" s="2"/>
      <c r="AJ37453" s="2"/>
      <c r="AK37453" s="2"/>
      <c r="AL37453" s="2"/>
      <c r="AM37453" s="2"/>
    </row>
    <row r="37454" spans="32:39" x14ac:dyDescent="0.2">
      <c r="AF37454" s="2"/>
      <c r="AG37454" s="2"/>
      <c r="AJ37454" s="2"/>
      <c r="AK37454" s="2"/>
      <c r="AL37454" s="2"/>
      <c r="AM37454" s="2"/>
    </row>
    <row r="37455" spans="32:39" x14ac:dyDescent="0.2">
      <c r="AF37455" s="2"/>
      <c r="AG37455" s="2"/>
      <c r="AJ37455" s="2"/>
      <c r="AK37455" s="2"/>
      <c r="AL37455" s="2"/>
      <c r="AM37455" s="2"/>
    </row>
    <row r="37456" spans="32:39" x14ac:dyDescent="0.2">
      <c r="AF37456" s="2"/>
      <c r="AG37456" s="2"/>
      <c r="AJ37456" s="2"/>
      <c r="AK37456" s="2"/>
      <c r="AL37456" s="2"/>
      <c r="AM37456" s="2"/>
    </row>
    <row r="37457" spans="32:39" x14ac:dyDescent="0.2">
      <c r="AF37457" s="2"/>
      <c r="AG37457" s="2"/>
      <c r="AJ37457" s="2"/>
      <c r="AK37457" s="2"/>
      <c r="AL37457" s="2"/>
      <c r="AM37457" s="2"/>
    </row>
    <row r="37458" spans="32:39" x14ac:dyDescent="0.2">
      <c r="AF37458" s="2"/>
      <c r="AG37458" s="2"/>
      <c r="AJ37458" s="2"/>
      <c r="AK37458" s="2"/>
      <c r="AL37458" s="2"/>
      <c r="AM37458" s="2"/>
    </row>
    <row r="37459" spans="32:39" x14ac:dyDescent="0.2">
      <c r="AF37459" s="2"/>
      <c r="AG37459" s="2"/>
      <c r="AJ37459" s="2"/>
      <c r="AK37459" s="2"/>
      <c r="AL37459" s="2"/>
      <c r="AM37459" s="2"/>
    </row>
    <row r="37460" spans="32:39" x14ac:dyDescent="0.2">
      <c r="AF37460" s="2"/>
      <c r="AG37460" s="2"/>
      <c r="AJ37460" s="2"/>
      <c r="AK37460" s="2"/>
      <c r="AL37460" s="2"/>
      <c r="AM37460" s="2"/>
    </row>
    <row r="37461" spans="32:39" x14ac:dyDescent="0.2">
      <c r="AF37461" s="2"/>
      <c r="AG37461" s="2"/>
      <c r="AJ37461" s="2"/>
      <c r="AK37461" s="2"/>
      <c r="AL37461" s="2"/>
      <c r="AM37461" s="2"/>
    </row>
    <row r="37462" spans="32:39" x14ac:dyDescent="0.2">
      <c r="AF37462" s="2"/>
      <c r="AG37462" s="2"/>
      <c r="AJ37462" s="2"/>
      <c r="AK37462" s="2"/>
      <c r="AL37462" s="2"/>
      <c r="AM37462" s="2"/>
    </row>
    <row r="37463" spans="32:39" x14ac:dyDescent="0.2">
      <c r="AF37463" s="2"/>
      <c r="AG37463" s="2"/>
      <c r="AJ37463" s="2"/>
      <c r="AK37463" s="2"/>
      <c r="AL37463" s="2"/>
      <c r="AM37463" s="2"/>
    </row>
    <row r="37464" spans="32:39" x14ac:dyDescent="0.2">
      <c r="AF37464" s="2"/>
      <c r="AG37464" s="2"/>
      <c r="AJ37464" s="2"/>
      <c r="AK37464" s="2"/>
      <c r="AL37464" s="2"/>
      <c r="AM37464" s="2"/>
    </row>
    <row r="37465" spans="32:39" x14ac:dyDescent="0.2">
      <c r="AF37465" s="2"/>
      <c r="AG37465" s="2"/>
      <c r="AJ37465" s="2"/>
      <c r="AK37465" s="2"/>
      <c r="AL37465" s="2"/>
      <c r="AM37465" s="2"/>
    </row>
    <row r="37466" spans="32:39" x14ac:dyDescent="0.2">
      <c r="AF37466" s="2"/>
      <c r="AG37466" s="2"/>
      <c r="AJ37466" s="2"/>
      <c r="AK37466" s="2"/>
      <c r="AL37466" s="2"/>
      <c r="AM37466" s="2"/>
    </row>
    <row r="37467" spans="32:39" x14ac:dyDescent="0.2">
      <c r="AF37467" s="2"/>
      <c r="AG37467" s="2"/>
      <c r="AJ37467" s="2"/>
      <c r="AK37467" s="2"/>
      <c r="AL37467" s="2"/>
      <c r="AM37467" s="2"/>
    </row>
    <row r="37468" spans="32:39" x14ac:dyDescent="0.2">
      <c r="AF37468" s="2"/>
      <c r="AG37468" s="2"/>
      <c r="AJ37468" s="2"/>
      <c r="AK37468" s="2"/>
      <c r="AL37468" s="2"/>
      <c r="AM37468" s="2"/>
    </row>
    <row r="37469" spans="32:39" x14ac:dyDescent="0.2">
      <c r="AF37469" s="2"/>
      <c r="AG37469" s="2"/>
      <c r="AJ37469" s="2"/>
      <c r="AK37469" s="2"/>
      <c r="AL37469" s="2"/>
      <c r="AM37469" s="2"/>
    </row>
    <row r="37470" spans="32:39" x14ac:dyDescent="0.2">
      <c r="AF37470" s="2"/>
      <c r="AG37470" s="2"/>
      <c r="AJ37470" s="2"/>
      <c r="AK37470" s="2"/>
      <c r="AL37470" s="2"/>
      <c r="AM37470" s="2"/>
    </row>
    <row r="37471" spans="32:39" x14ac:dyDescent="0.2">
      <c r="AF37471" s="2"/>
      <c r="AG37471" s="2"/>
      <c r="AJ37471" s="2"/>
      <c r="AK37471" s="2"/>
      <c r="AL37471" s="2"/>
      <c r="AM37471" s="2"/>
    </row>
    <row r="37472" spans="32:39" x14ac:dyDescent="0.2">
      <c r="AF37472" s="2"/>
      <c r="AG37472" s="2"/>
      <c r="AJ37472" s="2"/>
      <c r="AK37472" s="2"/>
      <c r="AL37472" s="2"/>
      <c r="AM37472" s="2"/>
    </row>
    <row r="37473" spans="32:39" x14ac:dyDescent="0.2">
      <c r="AF37473" s="2"/>
      <c r="AG37473" s="2"/>
      <c r="AJ37473" s="2"/>
      <c r="AK37473" s="2"/>
      <c r="AL37473" s="2"/>
      <c r="AM37473" s="2"/>
    </row>
    <row r="37474" spans="32:39" x14ac:dyDescent="0.2">
      <c r="AF37474" s="2"/>
      <c r="AG37474" s="2"/>
      <c r="AJ37474" s="2"/>
      <c r="AK37474" s="2"/>
      <c r="AL37474" s="2"/>
      <c r="AM37474" s="2"/>
    </row>
    <row r="37475" spans="32:39" x14ac:dyDescent="0.2">
      <c r="AF37475" s="2"/>
      <c r="AG37475" s="2"/>
      <c r="AJ37475" s="2"/>
      <c r="AK37475" s="2"/>
      <c r="AL37475" s="2"/>
      <c r="AM37475" s="2"/>
    </row>
    <row r="37476" spans="32:39" x14ac:dyDescent="0.2">
      <c r="AF37476" s="2"/>
      <c r="AG37476" s="2"/>
      <c r="AJ37476" s="2"/>
      <c r="AK37476" s="2"/>
      <c r="AL37476" s="2"/>
      <c r="AM37476" s="2"/>
    </row>
    <row r="37477" spans="32:39" x14ac:dyDescent="0.2">
      <c r="AF37477" s="2"/>
      <c r="AG37477" s="2"/>
      <c r="AJ37477" s="2"/>
      <c r="AK37477" s="2"/>
      <c r="AL37477" s="2"/>
      <c r="AM37477" s="2"/>
    </row>
    <row r="37478" spans="32:39" x14ac:dyDescent="0.2">
      <c r="AF37478" s="2"/>
      <c r="AG37478" s="2"/>
      <c r="AJ37478" s="2"/>
      <c r="AK37478" s="2"/>
      <c r="AL37478" s="2"/>
      <c r="AM37478" s="2"/>
    </row>
    <row r="37479" spans="32:39" x14ac:dyDescent="0.2">
      <c r="AF37479" s="2"/>
      <c r="AG37479" s="2"/>
      <c r="AJ37479" s="2"/>
      <c r="AK37479" s="2"/>
      <c r="AL37479" s="2"/>
      <c r="AM37479" s="2"/>
    </row>
    <row r="37480" spans="32:39" x14ac:dyDescent="0.2">
      <c r="AF37480" s="2"/>
      <c r="AG37480" s="2"/>
      <c r="AJ37480" s="2"/>
      <c r="AK37480" s="2"/>
      <c r="AL37480" s="2"/>
      <c r="AM37480" s="2"/>
    </row>
    <row r="37481" spans="32:39" x14ac:dyDescent="0.2">
      <c r="AF37481" s="2"/>
      <c r="AG37481" s="2"/>
      <c r="AJ37481" s="2"/>
      <c r="AK37481" s="2"/>
      <c r="AL37481" s="2"/>
      <c r="AM37481" s="2"/>
    </row>
    <row r="37482" spans="32:39" x14ac:dyDescent="0.2">
      <c r="AF37482" s="2"/>
      <c r="AG37482" s="2"/>
      <c r="AJ37482" s="2"/>
      <c r="AK37482" s="2"/>
      <c r="AL37482" s="2"/>
      <c r="AM37482" s="2"/>
    </row>
    <row r="37483" spans="32:39" x14ac:dyDescent="0.2">
      <c r="AF37483" s="2"/>
      <c r="AG37483" s="2"/>
      <c r="AJ37483" s="2"/>
      <c r="AK37483" s="2"/>
      <c r="AL37483" s="2"/>
      <c r="AM37483" s="2"/>
    </row>
    <row r="37484" spans="32:39" x14ac:dyDescent="0.2">
      <c r="AF37484" s="2"/>
      <c r="AG37484" s="2"/>
      <c r="AJ37484" s="2"/>
      <c r="AK37484" s="2"/>
      <c r="AL37484" s="2"/>
      <c r="AM37484" s="2"/>
    </row>
    <row r="37485" spans="32:39" x14ac:dyDescent="0.2">
      <c r="AF37485" s="2"/>
      <c r="AG37485" s="2"/>
      <c r="AJ37485" s="2"/>
      <c r="AK37485" s="2"/>
      <c r="AL37485" s="2"/>
      <c r="AM37485" s="2"/>
    </row>
    <row r="37486" spans="32:39" x14ac:dyDescent="0.2">
      <c r="AF37486" s="2"/>
      <c r="AG37486" s="2"/>
      <c r="AJ37486" s="2"/>
      <c r="AK37486" s="2"/>
      <c r="AL37486" s="2"/>
      <c r="AM37486" s="2"/>
    </row>
    <row r="37487" spans="32:39" x14ac:dyDescent="0.2">
      <c r="AF37487" s="2"/>
      <c r="AG37487" s="2"/>
      <c r="AJ37487" s="2"/>
      <c r="AK37487" s="2"/>
      <c r="AL37487" s="2"/>
      <c r="AM37487" s="2"/>
    </row>
    <row r="37488" spans="32:39" x14ac:dyDescent="0.2">
      <c r="AF37488" s="2"/>
      <c r="AG37488" s="2"/>
      <c r="AJ37488" s="2"/>
      <c r="AK37488" s="2"/>
      <c r="AL37488" s="2"/>
      <c r="AM37488" s="2"/>
    </row>
    <row r="37489" spans="32:39" x14ac:dyDescent="0.2">
      <c r="AF37489" s="2"/>
      <c r="AG37489" s="2"/>
      <c r="AJ37489" s="2"/>
      <c r="AK37489" s="2"/>
      <c r="AL37489" s="2"/>
      <c r="AM37489" s="2"/>
    </row>
    <row r="37490" spans="32:39" x14ac:dyDescent="0.2">
      <c r="AF37490" s="2"/>
      <c r="AG37490" s="2"/>
      <c r="AJ37490" s="2"/>
      <c r="AK37490" s="2"/>
      <c r="AL37490" s="2"/>
      <c r="AM37490" s="2"/>
    </row>
    <row r="37491" spans="32:39" x14ac:dyDescent="0.2">
      <c r="AF37491" s="2"/>
      <c r="AG37491" s="2"/>
      <c r="AJ37491" s="2"/>
      <c r="AK37491" s="2"/>
      <c r="AL37491" s="2"/>
      <c r="AM37491" s="2"/>
    </row>
    <row r="37492" spans="32:39" x14ac:dyDescent="0.2">
      <c r="AF37492" s="2"/>
      <c r="AG37492" s="2"/>
      <c r="AJ37492" s="2"/>
      <c r="AK37492" s="2"/>
      <c r="AL37492" s="2"/>
      <c r="AM37492" s="2"/>
    </row>
    <row r="37493" spans="32:39" x14ac:dyDescent="0.2">
      <c r="AF37493" s="2"/>
      <c r="AG37493" s="2"/>
      <c r="AJ37493" s="2"/>
      <c r="AK37493" s="2"/>
      <c r="AL37493" s="2"/>
      <c r="AM37493" s="2"/>
    </row>
    <row r="37494" spans="32:39" x14ac:dyDescent="0.2">
      <c r="AF37494" s="2"/>
      <c r="AG37494" s="2"/>
      <c r="AJ37494" s="2"/>
      <c r="AK37494" s="2"/>
      <c r="AL37494" s="2"/>
      <c r="AM37494" s="2"/>
    </row>
    <row r="37495" spans="32:39" x14ac:dyDescent="0.2">
      <c r="AF37495" s="2"/>
      <c r="AG37495" s="2"/>
      <c r="AJ37495" s="2"/>
      <c r="AK37495" s="2"/>
      <c r="AL37495" s="2"/>
      <c r="AM37495" s="2"/>
    </row>
    <row r="37496" spans="32:39" x14ac:dyDescent="0.2">
      <c r="AF37496" s="2"/>
      <c r="AG37496" s="2"/>
      <c r="AJ37496" s="2"/>
      <c r="AK37496" s="2"/>
      <c r="AL37496" s="2"/>
      <c r="AM37496" s="2"/>
    </row>
    <row r="37497" spans="32:39" x14ac:dyDescent="0.2">
      <c r="AF37497" s="2"/>
      <c r="AG37497" s="2"/>
      <c r="AJ37497" s="2"/>
      <c r="AK37497" s="2"/>
      <c r="AL37497" s="2"/>
      <c r="AM37497" s="2"/>
    </row>
    <row r="37498" spans="32:39" x14ac:dyDescent="0.2">
      <c r="AF37498" s="2"/>
      <c r="AG37498" s="2"/>
      <c r="AJ37498" s="2"/>
      <c r="AK37498" s="2"/>
      <c r="AL37498" s="2"/>
      <c r="AM37498" s="2"/>
    </row>
    <row r="37499" spans="32:39" x14ac:dyDescent="0.2">
      <c r="AF37499" s="2"/>
      <c r="AG37499" s="2"/>
      <c r="AJ37499" s="2"/>
      <c r="AK37499" s="2"/>
      <c r="AL37499" s="2"/>
      <c r="AM37499" s="2"/>
    </row>
    <row r="37500" spans="32:39" x14ac:dyDescent="0.2">
      <c r="AF37500" s="2"/>
      <c r="AG37500" s="2"/>
      <c r="AJ37500" s="2"/>
      <c r="AK37500" s="2"/>
      <c r="AL37500" s="2"/>
      <c r="AM37500" s="2"/>
    </row>
    <row r="37501" spans="32:39" x14ac:dyDescent="0.2">
      <c r="AF37501" s="2"/>
      <c r="AG37501" s="2"/>
      <c r="AJ37501" s="2"/>
      <c r="AK37501" s="2"/>
      <c r="AL37501" s="2"/>
      <c r="AM37501" s="2"/>
    </row>
    <row r="37502" spans="32:39" x14ac:dyDescent="0.2">
      <c r="AF37502" s="2"/>
      <c r="AG37502" s="2"/>
      <c r="AJ37502" s="2"/>
      <c r="AK37502" s="2"/>
      <c r="AL37502" s="2"/>
      <c r="AM37502" s="2"/>
    </row>
    <row r="37503" spans="32:39" x14ac:dyDescent="0.2">
      <c r="AF37503" s="2"/>
      <c r="AG37503" s="2"/>
      <c r="AJ37503" s="2"/>
      <c r="AK37503" s="2"/>
      <c r="AL37503" s="2"/>
      <c r="AM37503" s="2"/>
    </row>
    <row r="37504" spans="32:39" x14ac:dyDescent="0.2">
      <c r="AF37504" s="2"/>
      <c r="AG37504" s="2"/>
      <c r="AJ37504" s="2"/>
      <c r="AK37504" s="2"/>
      <c r="AL37504" s="2"/>
      <c r="AM37504" s="2"/>
    </row>
    <row r="37505" spans="32:39" x14ac:dyDescent="0.2">
      <c r="AF37505" s="2"/>
      <c r="AG37505" s="2"/>
      <c r="AJ37505" s="2"/>
      <c r="AK37505" s="2"/>
      <c r="AL37505" s="2"/>
      <c r="AM37505" s="2"/>
    </row>
    <row r="37506" spans="32:39" x14ac:dyDescent="0.2">
      <c r="AF37506" s="2"/>
      <c r="AG37506" s="2"/>
      <c r="AJ37506" s="2"/>
      <c r="AK37506" s="2"/>
      <c r="AL37506" s="2"/>
      <c r="AM37506" s="2"/>
    </row>
    <row r="37507" spans="32:39" x14ac:dyDescent="0.2">
      <c r="AF37507" s="2"/>
      <c r="AG37507" s="2"/>
      <c r="AJ37507" s="2"/>
      <c r="AK37507" s="2"/>
      <c r="AL37507" s="2"/>
      <c r="AM37507" s="2"/>
    </row>
    <row r="37508" spans="32:39" x14ac:dyDescent="0.2">
      <c r="AF37508" s="2"/>
      <c r="AG37508" s="2"/>
      <c r="AJ37508" s="2"/>
      <c r="AK37508" s="2"/>
      <c r="AL37508" s="2"/>
      <c r="AM37508" s="2"/>
    </row>
    <row r="37509" spans="32:39" x14ac:dyDescent="0.2">
      <c r="AF37509" s="2"/>
      <c r="AG37509" s="2"/>
      <c r="AJ37509" s="2"/>
      <c r="AK37509" s="2"/>
      <c r="AL37509" s="2"/>
      <c r="AM37509" s="2"/>
    </row>
    <row r="37510" spans="32:39" x14ac:dyDescent="0.2">
      <c r="AF37510" s="2"/>
      <c r="AG37510" s="2"/>
      <c r="AJ37510" s="2"/>
      <c r="AK37510" s="2"/>
      <c r="AL37510" s="2"/>
      <c r="AM37510" s="2"/>
    </row>
    <row r="37511" spans="32:39" x14ac:dyDescent="0.2">
      <c r="AF37511" s="2"/>
      <c r="AG37511" s="2"/>
      <c r="AJ37511" s="2"/>
      <c r="AK37511" s="2"/>
      <c r="AL37511" s="2"/>
      <c r="AM37511" s="2"/>
    </row>
    <row r="37512" spans="32:39" x14ac:dyDescent="0.2">
      <c r="AF37512" s="2"/>
      <c r="AG37512" s="2"/>
      <c r="AJ37512" s="2"/>
      <c r="AK37512" s="2"/>
      <c r="AL37512" s="2"/>
      <c r="AM37512" s="2"/>
    </row>
    <row r="37513" spans="32:39" x14ac:dyDescent="0.2">
      <c r="AF37513" s="2"/>
      <c r="AG37513" s="2"/>
      <c r="AJ37513" s="2"/>
      <c r="AK37513" s="2"/>
      <c r="AL37513" s="2"/>
      <c r="AM37513" s="2"/>
    </row>
    <row r="37514" spans="32:39" x14ac:dyDescent="0.2">
      <c r="AF37514" s="2"/>
      <c r="AG37514" s="2"/>
      <c r="AJ37514" s="2"/>
      <c r="AK37514" s="2"/>
      <c r="AL37514" s="2"/>
      <c r="AM37514" s="2"/>
    </row>
    <row r="37515" spans="32:39" x14ac:dyDescent="0.2">
      <c r="AF37515" s="2"/>
      <c r="AG37515" s="2"/>
      <c r="AJ37515" s="2"/>
      <c r="AK37515" s="2"/>
      <c r="AL37515" s="2"/>
      <c r="AM37515" s="2"/>
    </row>
    <row r="37516" spans="32:39" x14ac:dyDescent="0.2">
      <c r="AF37516" s="2"/>
      <c r="AG37516" s="2"/>
      <c r="AJ37516" s="2"/>
      <c r="AK37516" s="2"/>
      <c r="AL37516" s="2"/>
      <c r="AM37516" s="2"/>
    </row>
    <row r="37517" spans="32:39" x14ac:dyDescent="0.2">
      <c r="AF37517" s="2"/>
      <c r="AG37517" s="2"/>
      <c r="AJ37517" s="2"/>
      <c r="AK37517" s="2"/>
      <c r="AL37517" s="2"/>
      <c r="AM37517" s="2"/>
    </row>
    <row r="37518" spans="32:39" x14ac:dyDescent="0.2">
      <c r="AF37518" s="2"/>
      <c r="AG37518" s="2"/>
      <c r="AJ37518" s="2"/>
      <c r="AK37518" s="2"/>
      <c r="AL37518" s="2"/>
      <c r="AM37518" s="2"/>
    </row>
    <row r="37519" spans="32:39" x14ac:dyDescent="0.2">
      <c r="AF37519" s="2"/>
      <c r="AG37519" s="2"/>
      <c r="AJ37519" s="2"/>
      <c r="AK37519" s="2"/>
      <c r="AL37519" s="2"/>
      <c r="AM37519" s="2"/>
    </row>
    <row r="37520" spans="32:39" x14ac:dyDescent="0.2">
      <c r="AF37520" s="2"/>
      <c r="AG37520" s="2"/>
      <c r="AJ37520" s="2"/>
      <c r="AK37520" s="2"/>
      <c r="AL37520" s="2"/>
      <c r="AM37520" s="2"/>
    </row>
    <row r="37521" spans="32:39" x14ac:dyDescent="0.2">
      <c r="AF37521" s="2"/>
      <c r="AG37521" s="2"/>
      <c r="AJ37521" s="2"/>
      <c r="AK37521" s="2"/>
      <c r="AL37521" s="2"/>
      <c r="AM37521" s="2"/>
    </row>
    <row r="37522" spans="32:39" x14ac:dyDescent="0.2">
      <c r="AF37522" s="2"/>
      <c r="AG37522" s="2"/>
      <c r="AJ37522" s="2"/>
      <c r="AK37522" s="2"/>
      <c r="AL37522" s="2"/>
      <c r="AM37522" s="2"/>
    </row>
    <row r="37523" spans="32:39" x14ac:dyDescent="0.2">
      <c r="AF37523" s="2"/>
      <c r="AG37523" s="2"/>
      <c r="AJ37523" s="2"/>
      <c r="AK37523" s="2"/>
      <c r="AL37523" s="2"/>
      <c r="AM37523" s="2"/>
    </row>
    <row r="37524" spans="32:39" x14ac:dyDescent="0.2">
      <c r="AF37524" s="2"/>
      <c r="AG37524" s="2"/>
      <c r="AJ37524" s="2"/>
      <c r="AK37524" s="2"/>
      <c r="AL37524" s="2"/>
      <c r="AM37524" s="2"/>
    </row>
    <row r="37525" spans="32:39" x14ac:dyDescent="0.2">
      <c r="AF37525" s="2"/>
      <c r="AG37525" s="2"/>
      <c r="AJ37525" s="2"/>
      <c r="AK37525" s="2"/>
      <c r="AL37525" s="2"/>
      <c r="AM37525" s="2"/>
    </row>
    <row r="37526" spans="32:39" x14ac:dyDescent="0.2">
      <c r="AF37526" s="2"/>
      <c r="AG37526" s="2"/>
      <c r="AJ37526" s="2"/>
      <c r="AK37526" s="2"/>
      <c r="AL37526" s="2"/>
      <c r="AM37526" s="2"/>
    </row>
    <row r="37527" spans="32:39" x14ac:dyDescent="0.2">
      <c r="AF37527" s="2"/>
      <c r="AG37527" s="2"/>
      <c r="AJ37527" s="2"/>
      <c r="AK37527" s="2"/>
      <c r="AL37527" s="2"/>
      <c r="AM37527" s="2"/>
    </row>
    <row r="37528" spans="32:39" x14ac:dyDescent="0.2">
      <c r="AF37528" s="2"/>
      <c r="AG37528" s="2"/>
      <c r="AJ37528" s="2"/>
      <c r="AK37528" s="2"/>
      <c r="AL37528" s="2"/>
      <c r="AM37528" s="2"/>
    </row>
    <row r="37529" spans="32:39" x14ac:dyDescent="0.2">
      <c r="AF37529" s="2"/>
      <c r="AG37529" s="2"/>
      <c r="AJ37529" s="2"/>
      <c r="AK37529" s="2"/>
      <c r="AL37529" s="2"/>
      <c r="AM37529" s="2"/>
    </row>
    <row r="37530" spans="32:39" x14ac:dyDescent="0.2">
      <c r="AF37530" s="2"/>
      <c r="AG37530" s="2"/>
      <c r="AJ37530" s="2"/>
      <c r="AK37530" s="2"/>
      <c r="AL37530" s="2"/>
      <c r="AM37530" s="2"/>
    </row>
    <row r="37531" spans="32:39" x14ac:dyDescent="0.2">
      <c r="AF37531" s="2"/>
      <c r="AG37531" s="2"/>
      <c r="AJ37531" s="2"/>
      <c r="AK37531" s="2"/>
      <c r="AL37531" s="2"/>
      <c r="AM37531" s="2"/>
    </row>
    <row r="37532" spans="32:39" x14ac:dyDescent="0.2">
      <c r="AF37532" s="2"/>
      <c r="AG37532" s="2"/>
      <c r="AJ37532" s="2"/>
      <c r="AK37532" s="2"/>
      <c r="AL37532" s="2"/>
      <c r="AM37532" s="2"/>
    </row>
    <row r="37533" spans="32:39" x14ac:dyDescent="0.2">
      <c r="AF37533" s="2"/>
      <c r="AG37533" s="2"/>
      <c r="AJ37533" s="2"/>
      <c r="AK37533" s="2"/>
      <c r="AL37533" s="2"/>
      <c r="AM37533" s="2"/>
    </row>
    <row r="37534" spans="32:39" x14ac:dyDescent="0.2">
      <c r="AF37534" s="2"/>
      <c r="AG37534" s="2"/>
      <c r="AJ37534" s="2"/>
      <c r="AK37534" s="2"/>
      <c r="AL37534" s="2"/>
      <c r="AM37534" s="2"/>
    </row>
    <row r="37535" spans="32:39" x14ac:dyDescent="0.2">
      <c r="AF37535" s="2"/>
      <c r="AG37535" s="2"/>
      <c r="AJ37535" s="2"/>
      <c r="AK37535" s="2"/>
      <c r="AL37535" s="2"/>
      <c r="AM37535" s="2"/>
    </row>
    <row r="37536" spans="32:39" x14ac:dyDescent="0.2">
      <c r="AF37536" s="2"/>
      <c r="AG37536" s="2"/>
      <c r="AJ37536" s="2"/>
      <c r="AK37536" s="2"/>
      <c r="AL37536" s="2"/>
      <c r="AM37536" s="2"/>
    </row>
    <row r="37537" spans="32:39" x14ac:dyDescent="0.2">
      <c r="AF37537" s="2"/>
      <c r="AG37537" s="2"/>
      <c r="AJ37537" s="2"/>
      <c r="AK37537" s="2"/>
      <c r="AL37537" s="2"/>
      <c r="AM37537" s="2"/>
    </row>
    <row r="37538" spans="32:39" x14ac:dyDescent="0.2">
      <c r="AF37538" s="2"/>
      <c r="AG37538" s="2"/>
      <c r="AJ37538" s="2"/>
      <c r="AK37538" s="2"/>
      <c r="AL37538" s="2"/>
      <c r="AM37538" s="2"/>
    </row>
    <row r="37539" spans="32:39" x14ac:dyDescent="0.2">
      <c r="AF37539" s="2"/>
      <c r="AG37539" s="2"/>
      <c r="AJ37539" s="2"/>
      <c r="AK37539" s="2"/>
      <c r="AL37539" s="2"/>
      <c r="AM37539" s="2"/>
    </row>
    <row r="37540" spans="32:39" x14ac:dyDescent="0.2">
      <c r="AF37540" s="2"/>
      <c r="AG37540" s="2"/>
      <c r="AJ37540" s="2"/>
      <c r="AK37540" s="2"/>
      <c r="AL37540" s="2"/>
      <c r="AM37540" s="2"/>
    </row>
    <row r="37541" spans="32:39" x14ac:dyDescent="0.2">
      <c r="AF37541" s="2"/>
      <c r="AG37541" s="2"/>
      <c r="AJ37541" s="2"/>
      <c r="AK37541" s="2"/>
      <c r="AL37541" s="2"/>
      <c r="AM37541" s="2"/>
    </row>
    <row r="37542" spans="32:39" x14ac:dyDescent="0.2">
      <c r="AF37542" s="2"/>
      <c r="AG37542" s="2"/>
      <c r="AJ37542" s="2"/>
      <c r="AK37542" s="2"/>
      <c r="AL37542" s="2"/>
      <c r="AM37542" s="2"/>
    </row>
    <row r="37543" spans="32:39" x14ac:dyDescent="0.2">
      <c r="AF37543" s="2"/>
      <c r="AG37543" s="2"/>
      <c r="AJ37543" s="2"/>
      <c r="AK37543" s="2"/>
      <c r="AL37543" s="2"/>
      <c r="AM37543" s="2"/>
    </row>
    <row r="37544" spans="32:39" x14ac:dyDescent="0.2">
      <c r="AF37544" s="2"/>
      <c r="AG37544" s="2"/>
      <c r="AJ37544" s="2"/>
      <c r="AK37544" s="2"/>
      <c r="AL37544" s="2"/>
      <c r="AM37544" s="2"/>
    </row>
    <row r="37545" spans="32:39" x14ac:dyDescent="0.2">
      <c r="AF37545" s="2"/>
      <c r="AG37545" s="2"/>
      <c r="AJ37545" s="2"/>
      <c r="AK37545" s="2"/>
      <c r="AL37545" s="2"/>
      <c r="AM37545" s="2"/>
    </row>
    <row r="37546" spans="32:39" x14ac:dyDescent="0.2">
      <c r="AF37546" s="2"/>
      <c r="AG37546" s="2"/>
      <c r="AJ37546" s="2"/>
      <c r="AK37546" s="2"/>
      <c r="AL37546" s="2"/>
      <c r="AM37546" s="2"/>
    </row>
    <row r="37547" spans="32:39" x14ac:dyDescent="0.2">
      <c r="AF37547" s="2"/>
      <c r="AG37547" s="2"/>
      <c r="AJ37547" s="2"/>
      <c r="AK37547" s="2"/>
      <c r="AL37547" s="2"/>
      <c r="AM37547" s="2"/>
    </row>
    <row r="37548" spans="32:39" x14ac:dyDescent="0.2">
      <c r="AF37548" s="2"/>
      <c r="AG37548" s="2"/>
      <c r="AJ37548" s="2"/>
      <c r="AK37548" s="2"/>
      <c r="AL37548" s="2"/>
      <c r="AM37548" s="2"/>
    </row>
    <row r="37549" spans="32:39" x14ac:dyDescent="0.2">
      <c r="AF37549" s="2"/>
      <c r="AG37549" s="2"/>
      <c r="AJ37549" s="2"/>
      <c r="AK37549" s="2"/>
      <c r="AL37549" s="2"/>
      <c r="AM37549" s="2"/>
    </row>
    <row r="37550" spans="32:39" x14ac:dyDescent="0.2">
      <c r="AF37550" s="2"/>
      <c r="AG37550" s="2"/>
      <c r="AJ37550" s="2"/>
      <c r="AK37550" s="2"/>
      <c r="AL37550" s="2"/>
      <c r="AM37550" s="2"/>
    </row>
    <row r="37551" spans="32:39" x14ac:dyDescent="0.2">
      <c r="AF37551" s="2"/>
      <c r="AG37551" s="2"/>
      <c r="AJ37551" s="2"/>
      <c r="AK37551" s="2"/>
      <c r="AL37551" s="2"/>
      <c r="AM37551" s="2"/>
    </row>
    <row r="37552" spans="32:39" x14ac:dyDescent="0.2">
      <c r="AF37552" s="2"/>
      <c r="AG37552" s="2"/>
      <c r="AJ37552" s="2"/>
      <c r="AK37552" s="2"/>
      <c r="AL37552" s="2"/>
      <c r="AM37552" s="2"/>
    </row>
    <row r="37553" spans="32:39" x14ac:dyDescent="0.2">
      <c r="AF37553" s="2"/>
      <c r="AG37553" s="2"/>
      <c r="AJ37553" s="2"/>
      <c r="AK37553" s="2"/>
      <c r="AL37553" s="2"/>
      <c r="AM37553" s="2"/>
    </row>
    <row r="37554" spans="32:39" x14ac:dyDescent="0.2">
      <c r="AF37554" s="2"/>
      <c r="AG37554" s="2"/>
      <c r="AJ37554" s="2"/>
      <c r="AK37554" s="2"/>
      <c r="AL37554" s="2"/>
      <c r="AM37554" s="2"/>
    </row>
    <row r="37555" spans="32:39" x14ac:dyDescent="0.2">
      <c r="AF37555" s="2"/>
      <c r="AG37555" s="2"/>
      <c r="AJ37555" s="2"/>
      <c r="AK37555" s="2"/>
      <c r="AL37555" s="2"/>
      <c r="AM37555" s="2"/>
    </row>
    <row r="37556" spans="32:39" x14ac:dyDescent="0.2">
      <c r="AF37556" s="2"/>
      <c r="AG37556" s="2"/>
      <c r="AJ37556" s="2"/>
      <c r="AK37556" s="2"/>
      <c r="AL37556" s="2"/>
      <c r="AM37556" s="2"/>
    </row>
    <row r="37557" spans="32:39" x14ac:dyDescent="0.2">
      <c r="AF37557" s="2"/>
      <c r="AG37557" s="2"/>
      <c r="AJ37557" s="2"/>
      <c r="AK37557" s="2"/>
      <c r="AL37557" s="2"/>
      <c r="AM37557" s="2"/>
    </row>
    <row r="37558" spans="32:39" x14ac:dyDescent="0.2">
      <c r="AF37558" s="2"/>
      <c r="AG37558" s="2"/>
      <c r="AJ37558" s="2"/>
      <c r="AK37558" s="2"/>
      <c r="AL37558" s="2"/>
      <c r="AM37558" s="2"/>
    </row>
    <row r="37559" spans="32:39" x14ac:dyDescent="0.2">
      <c r="AF37559" s="2"/>
      <c r="AG37559" s="2"/>
      <c r="AJ37559" s="2"/>
      <c r="AK37559" s="2"/>
      <c r="AL37559" s="2"/>
      <c r="AM37559" s="2"/>
    </row>
    <row r="37560" spans="32:39" x14ac:dyDescent="0.2">
      <c r="AF37560" s="2"/>
      <c r="AG37560" s="2"/>
      <c r="AJ37560" s="2"/>
      <c r="AK37560" s="2"/>
      <c r="AL37560" s="2"/>
      <c r="AM37560" s="2"/>
    </row>
    <row r="37561" spans="32:39" x14ac:dyDescent="0.2">
      <c r="AF37561" s="2"/>
      <c r="AG37561" s="2"/>
      <c r="AJ37561" s="2"/>
      <c r="AK37561" s="2"/>
      <c r="AL37561" s="2"/>
      <c r="AM37561" s="2"/>
    </row>
    <row r="37562" spans="32:39" x14ac:dyDescent="0.2">
      <c r="AF37562" s="2"/>
      <c r="AG37562" s="2"/>
      <c r="AJ37562" s="2"/>
      <c r="AK37562" s="2"/>
      <c r="AL37562" s="2"/>
      <c r="AM37562" s="2"/>
    </row>
    <row r="37563" spans="32:39" x14ac:dyDescent="0.2">
      <c r="AF37563" s="2"/>
      <c r="AG37563" s="2"/>
      <c r="AJ37563" s="2"/>
      <c r="AK37563" s="2"/>
      <c r="AL37563" s="2"/>
      <c r="AM37563" s="2"/>
    </row>
    <row r="37564" spans="32:39" x14ac:dyDescent="0.2">
      <c r="AF37564" s="2"/>
      <c r="AG37564" s="2"/>
      <c r="AJ37564" s="2"/>
      <c r="AK37564" s="2"/>
      <c r="AL37564" s="2"/>
      <c r="AM37564" s="2"/>
    </row>
    <row r="37565" spans="32:39" x14ac:dyDescent="0.2">
      <c r="AF37565" s="2"/>
      <c r="AG37565" s="2"/>
      <c r="AJ37565" s="2"/>
      <c r="AK37565" s="2"/>
      <c r="AL37565" s="2"/>
      <c r="AM37565" s="2"/>
    </row>
    <row r="37566" spans="32:39" x14ac:dyDescent="0.2">
      <c r="AF37566" s="2"/>
      <c r="AG37566" s="2"/>
      <c r="AJ37566" s="2"/>
      <c r="AK37566" s="2"/>
      <c r="AL37566" s="2"/>
      <c r="AM37566" s="2"/>
    </row>
    <row r="37567" spans="32:39" x14ac:dyDescent="0.2">
      <c r="AF37567" s="2"/>
      <c r="AG37567" s="2"/>
      <c r="AJ37567" s="2"/>
      <c r="AK37567" s="2"/>
      <c r="AL37567" s="2"/>
      <c r="AM37567" s="2"/>
    </row>
    <row r="37568" spans="32:39" x14ac:dyDescent="0.2">
      <c r="AF37568" s="2"/>
      <c r="AG37568" s="2"/>
      <c r="AJ37568" s="2"/>
      <c r="AK37568" s="2"/>
      <c r="AL37568" s="2"/>
      <c r="AM37568" s="2"/>
    </row>
    <row r="37569" spans="32:39" x14ac:dyDescent="0.2">
      <c r="AF37569" s="2"/>
      <c r="AG37569" s="2"/>
      <c r="AJ37569" s="2"/>
      <c r="AK37569" s="2"/>
      <c r="AL37569" s="2"/>
      <c r="AM37569" s="2"/>
    </row>
    <row r="37570" spans="32:39" x14ac:dyDescent="0.2">
      <c r="AF37570" s="2"/>
      <c r="AG37570" s="2"/>
      <c r="AJ37570" s="2"/>
      <c r="AK37570" s="2"/>
      <c r="AL37570" s="2"/>
      <c r="AM37570" s="2"/>
    </row>
    <row r="37571" spans="32:39" x14ac:dyDescent="0.2">
      <c r="AF37571" s="2"/>
      <c r="AG37571" s="2"/>
      <c r="AJ37571" s="2"/>
      <c r="AK37571" s="2"/>
      <c r="AL37571" s="2"/>
      <c r="AM37571" s="2"/>
    </row>
    <row r="37572" spans="32:39" x14ac:dyDescent="0.2">
      <c r="AF37572" s="2"/>
      <c r="AG37572" s="2"/>
      <c r="AJ37572" s="2"/>
      <c r="AK37572" s="2"/>
      <c r="AL37572" s="2"/>
      <c r="AM37572" s="2"/>
    </row>
    <row r="37573" spans="32:39" x14ac:dyDescent="0.2">
      <c r="AF37573" s="2"/>
      <c r="AG37573" s="2"/>
      <c r="AJ37573" s="2"/>
      <c r="AK37573" s="2"/>
      <c r="AL37573" s="2"/>
      <c r="AM37573" s="2"/>
    </row>
    <row r="37574" spans="32:39" x14ac:dyDescent="0.2">
      <c r="AF37574" s="2"/>
      <c r="AG37574" s="2"/>
      <c r="AJ37574" s="2"/>
      <c r="AK37574" s="2"/>
      <c r="AL37574" s="2"/>
      <c r="AM37574" s="2"/>
    </row>
    <row r="37575" spans="32:39" x14ac:dyDescent="0.2">
      <c r="AF37575" s="2"/>
      <c r="AG37575" s="2"/>
      <c r="AJ37575" s="2"/>
      <c r="AK37575" s="2"/>
      <c r="AL37575" s="2"/>
      <c r="AM37575" s="2"/>
    </row>
    <row r="37576" spans="32:39" x14ac:dyDescent="0.2">
      <c r="AF37576" s="2"/>
      <c r="AG37576" s="2"/>
      <c r="AJ37576" s="2"/>
      <c r="AK37576" s="2"/>
      <c r="AL37576" s="2"/>
      <c r="AM37576" s="2"/>
    </row>
    <row r="37577" spans="32:39" x14ac:dyDescent="0.2">
      <c r="AF37577" s="2"/>
      <c r="AG37577" s="2"/>
      <c r="AJ37577" s="2"/>
      <c r="AK37577" s="2"/>
      <c r="AL37577" s="2"/>
      <c r="AM37577" s="2"/>
    </row>
    <row r="37578" spans="32:39" x14ac:dyDescent="0.2">
      <c r="AF37578" s="2"/>
      <c r="AG37578" s="2"/>
      <c r="AJ37578" s="2"/>
      <c r="AK37578" s="2"/>
      <c r="AL37578" s="2"/>
      <c r="AM37578" s="2"/>
    </row>
    <row r="37579" spans="32:39" x14ac:dyDescent="0.2">
      <c r="AF37579" s="2"/>
      <c r="AG37579" s="2"/>
      <c r="AJ37579" s="2"/>
      <c r="AK37579" s="2"/>
      <c r="AL37579" s="2"/>
      <c r="AM37579" s="2"/>
    </row>
    <row r="37580" spans="32:39" x14ac:dyDescent="0.2">
      <c r="AF37580" s="2"/>
      <c r="AG37580" s="2"/>
      <c r="AJ37580" s="2"/>
      <c r="AK37580" s="2"/>
      <c r="AL37580" s="2"/>
      <c r="AM37580" s="2"/>
    </row>
    <row r="37581" spans="32:39" x14ac:dyDescent="0.2">
      <c r="AF37581" s="2"/>
      <c r="AG37581" s="2"/>
      <c r="AJ37581" s="2"/>
      <c r="AK37581" s="2"/>
      <c r="AL37581" s="2"/>
      <c r="AM37581" s="2"/>
    </row>
    <row r="37582" spans="32:39" x14ac:dyDescent="0.2">
      <c r="AF37582" s="2"/>
      <c r="AG37582" s="2"/>
      <c r="AJ37582" s="2"/>
      <c r="AK37582" s="2"/>
      <c r="AL37582" s="2"/>
      <c r="AM37582" s="2"/>
    </row>
    <row r="37583" spans="32:39" x14ac:dyDescent="0.2">
      <c r="AF37583" s="2"/>
      <c r="AG37583" s="2"/>
      <c r="AJ37583" s="2"/>
      <c r="AK37583" s="2"/>
      <c r="AL37583" s="2"/>
      <c r="AM37583" s="2"/>
    </row>
    <row r="37584" spans="32:39" x14ac:dyDescent="0.2">
      <c r="AF37584" s="2"/>
      <c r="AG37584" s="2"/>
      <c r="AJ37584" s="2"/>
      <c r="AK37584" s="2"/>
      <c r="AL37584" s="2"/>
      <c r="AM37584" s="2"/>
    </row>
    <row r="37585" spans="32:39" x14ac:dyDescent="0.2">
      <c r="AF37585" s="2"/>
      <c r="AG37585" s="2"/>
      <c r="AJ37585" s="2"/>
      <c r="AK37585" s="2"/>
      <c r="AL37585" s="2"/>
      <c r="AM37585" s="2"/>
    </row>
    <row r="37586" spans="32:39" x14ac:dyDescent="0.2">
      <c r="AF37586" s="2"/>
      <c r="AG37586" s="2"/>
      <c r="AJ37586" s="2"/>
      <c r="AK37586" s="2"/>
      <c r="AL37586" s="2"/>
      <c r="AM37586" s="2"/>
    </row>
    <row r="37587" spans="32:39" x14ac:dyDescent="0.2">
      <c r="AF37587" s="2"/>
      <c r="AG37587" s="2"/>
      <c r="AJ37587" s="2"/>
      <c r="AK37587" s="2"/>
      <c r="AL37587" s="2"/>
      <c r="AM37587" s="2"/>
    </row>
    <row r="37588" spans="32:39" x14ac:dyDescent="0.2">
      <c r="AF37588" s="2"/>
      <c r="AG37588" s="2"/>
      <c r="AJ37588" s="2"/>
      <c r="AK37588" s="2"/>
      <c r="AL37588" s="2"/>
      <c r="AM37588" s="2"/>
    </row>
    <row r="37589" spans="32:39" x14ac:dyDescent="0.2">
      <c r="AF37589" s="2"/>
      <c r="AG37589" s="2"/>
      <c r="AJ37589" s="2"/>
      <c r="AK37589" s="2"/>
      <c r="AL37589" s="2"/>
      <c r="AM37589" s="2"/>
    </row>
    <row r="37590" spans="32:39" x14ac:dyDescent="0.2">
      <c r="AF37590" s="2"/>
      <c r="AG37590" s="2"/>
      <c r="AJ37590" s="2"/>
      <c r="AK37590" s="2"/>
      <c r="AL37590" s="2"/>
      <c r="AM37590" s="2"/>
    </row>
    <row r="37591" spans="32:39" x14ac:dyDescent="0.2">
      <c r="AF37591" s="2"/>
      <c r="AG37591" s="2"/>
      <c r="AJ37591" s="2"/>
      <c r="AK37591" s="2"/>
      <c r="AL37591" s="2"/>
      <c r="AM37591" s="2"/>
    </row>
    <row r="37592" spans="32:39" x14ac:dyDescent="0.2">
      <c r="AF37592" s="2"/>
      <c r="AG37592" s="2"/>
      <c r="AJ37592" s="2"/>
      <c r="AK37592" s="2"/>
      <c r="AL37592" s="2"/>
      <c r="AM37592" s="2"/>
    </row>
    <row r="37593" spans="32:39" x14ac:dyDescent="0.2">
      <c r="AF37593" s="2"/>
      <c r="AG37593" s="2"/>
      <c r="AJ37593" s="2"/>
      <c r="AK37593" s="2"/>
      <c r="AL37593" s="2"/>
      <c r="AM37593" s="2"/>
    </row>
    <row r="37594" spans="32:39" x14ac:dyDescent="0.2">
      <c r="AF37594" s="2"/>
      <c r="AG37594" s="2"/>
      <c r="AJ37594" s="2"/>
      <c r="AK37594" s="2"/>
      <c r="AL37594" s="2"/>
      <c r="AM37594" s="2"/>
    </row>
    <row r="37595" spans="32:39" x14ac:dyDescent="0.2">
      <c r="AF37595" s="2"/>
      <c r="AG37595" s="2"/>
      <c r="AJ37595" s="2"/>
      <c r="AK37595" s="2"/>
      <c r="AL37595" s="2"/>
      <c r="AM37595" s="2"/>
    </row>
    <row r="37596" spans="32:39" x14ac:dyDescent="0.2">
      <c r="AF37596" s="2"/>
      <c r="AG37596" s="2"/>
      <c r="AJ37596" s="2"/>
      <c r="AK37596" s="2"/>
      <c r="AL37596" s="2"/>
      <c r="AM37596" s="2"/>
    </row>
    <row r="37597" spans="32:39" x14ac:dyDescent="0.2">
      <c r="AF37597" s="2"/>
      <c r="AG37597" s="2"/>
      <c r="AJ37597" s="2"/>
      <c r="AK37597" s="2"/>
      <c r="AL37597" s="2"/>
      <c r="AM37597" s="2"/>
    </row>
    <row r="37598" spans="32:39" x14ac:dyDescent="0.2">
      <c r="AF37598" s="2"/>
      <c r="AG37598" s="2"/>
      <c r="AJ37598" s="2"/>
      <c r="AK37598" s="2"/>
      <c r="AL37598" s="2"/>
      <c r="AM37598" s="2"/>
    </row>
    <row r="37599" spans="32:39" x14ac:dyDescent="0.2">
      <c r="AF37599" s="2"/>
      <c r="AG37599" s="2"/>
      <c r="AJ37599" s="2"/>
      <c r="AK37599" s="2"/>
      <c r="AL37599" s="2"/>
      <c r="AM37599" s="2"/>
    </row>
    <row r="37600" spans="32:39" x14ac:dyDescent="0.2">
      <c r="AF37600" s="2"/>
      <c r="AG37600" s="2"/>
      <c r="AJ37600" s="2"/>
      <c r="AK37600" s="2"/>
      <c r="AL37600" s="2"/>
      <c r="AM37600" s="2"/>
    </row>
    <row r="37601" spans="32:39" x14ac:dyDescent="0.2">
      <c r="AF37601" s="2"/>
      <c r="AG37601" s="2"/>
      <c r="AJ37601" s="2"/>
      <c r="AK37601" s="2"/>
      <c r="AL37601" s="2"/>
      <c r="AM37601" s="2"/>
    </row>
    <row r="37602" spans="32:39" x14ac:dyDescent="0.2">
      <c r="AF37602" s="2"/>
      <c r="AG37602" s="2"/>
      <c r="AJ37602" s="2"/>
      <c r="AK37602" s="2"/>
      <c r="AL37602" s="2"/>
      <c r="AM37602" s="2"/>
    </row>
    <row r="37603" spans="32:39" x14ac:dyDescent="0.2">
      <c r="AF37603" s="2"/>
      <c r="AG37603" s="2"/>
      <c r="AJ37603" s="2"/>
      <c r="AK37603" s="2"/>
      <c r="AL37603" s="2"/>
      <c r="AM37603" s="2"/>
    </row>
    <row r="37604" spans="32:39" x14ac:dyDescent="0.2">
      <c r="AF37604" s="2"/>
      <c r="AG37604" s="2"/>
      <c r="AJ37604" s="2"/>
      <c r="AK37604" s="2"/>
      <c r="AL37604" s="2"/>
      <c r="AM37604" s="2"/>
    </row>
    <row r="37605" spans="32:39" x14ac:dyDescent="0.2">
      <c r="AF37605" s="2"/>
      <c r="AG37605" s="2"/>
      <c r="AJ37605" s="2"/>
      <c r="AK37605" s="2"/>
      <c r="AL37605" s="2"/>
      <c r="AM37605" s="2"/>
    </row>
    <row r="37606" spans="32:39" x14ac:dyDescent="0.2">
      <c r="AF37606" s="2"/>
      <c r="AG37606" s="2"/>
      <c r="AJ37606" s="2"/>
      <c r="AK37606" s="2"/>
      <c r="AL37606" s="2"/>
      <c r="AM37606" s="2"/>
    </row>
    <row r="37607" spans="32:39" x14ac:dyDescent="0.2">
      <c r="AF37607" s="2"/>
      <c r="AG37607" s="2"/>
      <c r="AJ37607" s="2"/>
      <c r="AK37607" s="2"/>
      <c r="AL37607" s="2"/>
      <c r="AM37607" s="2"/>
    </row>
    <row r="37608" spans="32:39" x14ac:dyDescent="0.2">
      <c r="AF37608" s="2"/>
      <c r="AG37608" s="2"/>
      <c r="AJ37608" s="2"/>
      <c r="AK37608" s="2"/>
      <c r="AL37608" s="2"/>
      <c r="AM37608" s="2"/>
    </row>
    <row r="37609" spans="32:39" x14ac:dyDescent="0.2">
      <c r="AF37609" s="2"/>
      <c r="AG37609" s="2"/>
      <c r="AJ37609" s="2"/>
      <c r="AK37609" s="2"/>
      <c r="AL37609" s="2"/>
      <c r="AM37609" s="2"/>
    </row>
    <row r="37610" spans="32:39" x14ac:dyDescent="0.2">
      <c r="AF37610" s="2"/>
      <c r="AG37610" s="2"/>
      <c r="AJ37610" s="2"/>
      <c r="AK37610" s="2"/>
      <c r="AL37610" s="2"/>
      <c r="AM37610" s="2"/>
    </row>
    <row r="37611" spans="32:39" x14ac:dyDescent="0.2">
      <c r="AF37611" s="2"/>
      <c r="AG37611" s="2"/>
      <c r="AJ37611" s="2"/>
      <c r="AK37611" s="2"/>
      <c r="AL37611" s="2"/>
      <c r="AM37611" s="2"/>
    </row>
    <row r="37612" spans="32:39" x14ac:dyDescent="0.2">
      <c r="AF37612" s="2"/>
      <c r="AG37612" s="2"/>
      <c r="AJ37612" s="2"/>
      <c r="AK37612" s="2"/>
      <c r="AL37612" s="2"/>
      <c r="AM37612" s="2"/>
    </row>
    <row r="37613" spans="32:39" x14ac:dyDescent="0.2">
      <c r="AF37613" s="2"/>
      <c r="AG37613" s="2"/>
      <c r="AJ37613" s="2"/>
      <c r="AK37613" s="2"/>
      <c r="AL37613" s="2"/>
      <c r="AM37613" s="2"/>
    </row>
    <row r="37614" spans="32:39" x14ac:dyDescent="0.2">
      <c r="AF37614" s="2"/>
      <c r="AG37614" s="2"/>
      <c r="AJ37614" s="2"/>
      <c r="AK37614" s="2"/>
      <c r="AL37614" s="2"/>
      <c r="AM37614" s="2"/>
    </row>
    <row r="37615" spans="32:39" x14ac:dyDescent="0.2">
      <c r="AF37615" s="2"/>
      <c r="AG37615" s="2"/>
      <c r="AJ37615" s="2"/>
      <c r="AK37615" s="2"/>
      <c r="AL37615" s="2"/>
      <c r="AM37615" s="2"/>
    </row>
    <row r="37616" spans="32:39" x14ac:dyDescent="0.2">
      <c r="AF37616" s="2"/>
      <c r="AG37616" s="2"/>
      <c r="AJ37616" s="2"/>
      <c r="AK37616" s="2"/>
      <c r="AL37616" s="2"/>
      <c r="AM37616" s="2"/>
    </row>
    <row r="37617" spans="32:39" x14ac:dyDescent="0.2">
      <c r="AF37617" s="2"/>
      <c r="AG37617" s="2"/>
      <c r="AJ37617" s="2"/>
      <c r="AK37617" s="2"/>
      <c r="AL37617" s="2"/>
      <c r="AM37617" s="2"/>
    </row>
    <row r="37618" spans="32:39" x14ac:dyDescent="0.2">
      <c r="AF37618" s="2"/>
      <c r="AG37618" s="2"/>
      <c r="AJ37618" s="2"/>
      <c r="AK37618" s="2"/>
      <c r="AL37618" s="2"/>
      <c r="AM37618" s="2"/>
    </row>
    <row r="37619" spans="32:39" x14ac:dyDescent="0.2">
      <c r="AF37619" s="2"/>
      <c r="AG37619" s="2"/>
      <c r="AJ37619" s="2"/>
      <c r="AK37619" s="2"/>
      <c r="AL37619" s="2"/>
      <c r="AM37619" s="2"/>
    </row>
    <row r="37620" spans="32:39" x14ac:dyDescent="0.2">
      <c r="AF37620" s="2"/>
      <c r="AG37620" s="2"/>
      <c r="AJ37620" s="2"/>
      <c r="AK37620" s="2"/>
      <c r="AL37620" s="2"/>
      <c r="AM37620" s="2"/>
    </row>
    <row r="37621" spans="32:39" x14ac:dyDescent="0.2">
      <c r="AF37621" s="2"/>
      <c r="AG37621" s="2"/>
      <c r="AJ37621" s="2"/>
      <c r="AK37621" s="2"/>
      <c r="AL37621" s="2"/>
      <c r="AM37621" s="2"/>
    </row>
    <row r="37622" spans="32:39" x14ac:dyDescent="0.2">
      <c r="AF37622" s="2"/>
      <c r="AG37622" s="2"/>
      <c r="AJ37622" s="2"/>
      <c r="AK37622" s="2"/>
      <c r="AL37622" s="2"/>
      <c r="AM37622" s="2"/>
    </row>
    <row r="37623" spans="32:39" x14ac:dyDescent="0.2">
      <c r="AF37623" s="2"/>
      <c r="AG37623" s="2"/>
      <c r="AJ37623" s="2"/>
      <c r="AK37623" s="2"/>
      <c r="AL37623" s="2"/>
      <c r="AM37623" s="2"/>
    </row>
    <row r="37624" spans="32:39" x14ac:dyDescent="0.2">
      <c r="AF37624" s="2"/>
      <c r="AG37624" s="2"/>
      <c r="AJ37624" s="2"/>
      <c r="AK37624" s="2"/>
      <c r="AL37624" s="2"/>
      <c r="AM37624" s="2"/>
    </row>
    <row r="37625" spans="32:39" x14ac:dyDescent="0.2">
      <c r="AF37625" s="2"/>
      <c r="AG37625" s="2"/>
      <c r="AJ37625" s="2"/>
      <c r="AK37625" s="2"/>
      <c r="AL37625" s="2"/>
      <c r="AM37625" s="2"/>
    </row>
    <row r="37626" spans="32:39" x14ac:dyDescent="0.2">
      <c r="AF37626" s="2"/>
      <c r="AG37626" s="2"/>
      <c r="AJ37626" s="2"/>
      <c r="AK37626" s="2"/>
      <c r="AL37626" s="2"/>
      <c r="AM37626" s="2"/>
    </row>
    <row r="37627" spans="32:39" x14ac:dyDescent="0.2">
      <c r="AF37627" s="2"/>
      <c r="AG37627" s="2"/>
      <c r="AJ37627" s="2"/>
      <c r="AK37627" s="2"/>
      <c r="AL37627" s="2"/>
      <c r="AM37627" s="2"/>
    </row>
    <row r="37628" spans="32:39" x14ac:dyDescent="0.2">
      <c r="AF37628" s="2"/>
      <c r="AG37628" s="2"/>
      <c r="AJ37628" s="2"/>
      <c r="AK37628" s="2"/>
      <c r="AL37628" s="2"/>
      <c r="AM37628" s="2"/>
    </row>
    <row r="37629" spans="32:39" x14ac:dyDescent="0.2">
      <c r="AF37629" s="2"/>
      <c r="AG37629" s="2"/>
      <c r="AJ37629" s="2"/>
      <c r="AK37629" s="2"/>
      <c r="AL37629" s="2"/>
      <c r="AM37629" s="2"/>
    </row>
    <row r="37630" spans="32:39" x14ac:dyDescent="0.2">
      <c r="AF37630" s="2"/>
      <c r="AG37630" s="2"/>
      <c r="AJ37630" s="2"/>
      <c r="AK37630" s="2"/>
      <c r="AL37630" s="2"/>
      <c r="AM37630" s="2"/>
    </row>
    <row r="37631" spans="32:39" x14ac:dyDescent="0.2">
      <c r="AF37631" s="2"/>
      <c r="AG37631" s="2"/>
      <c r="AJ37631" s="2"/>
      <c r="AK37631" s="2"/>
      <c r="AL37631" s="2"/>
      <c r="AM37631" s="2"/>
    </row>
    <row r="37632" spans="32:39" x14ac:dyDescent="0.2">
      <c r="AF37632" s="2"/>
      <c r="AG37632" s="2"/>
      <c r="AJ37632" s="2"/>
      <c r="AK37632" s="2"/>
      <c r="AL37632" s="2"/>
      <c r="AM37632" s="2"/>
    </row>
    <row r="37633" spans="32:39" x14ac:dyDescent="0.2">
      <c r="AF37633" s="2"/>
      <c r="AG37633" s="2"/>
      <c r="AJ37633" s="2"/>
      <c r="AK37633" s="2"/>
      <c r="AL37633" s="2"/>
      <c r="AM37633" s="2"/>
    </row>
    <row r="37634" spans="32:39" x14ac:dyDescent="0.2">
      <c r="AF37634" s="2"/>
      <c r="AG37634" s="2"/>
      <c r="AJ37634" s="2"/>
      <c r="AK37634" s="2"/>
      <c r="AL37634" s="2"/>
      <c r="AM37634" s="2"/>
    </row>
    <row r="37635" spans="32:39" x14ac:dyDescent="0.2">
      <c r="AF37635" s="2"/>
      <c r="AG37635" s="2"/>
      <c r="AJ37635" s="2"/>
      <c r="AK37635" s="2"/>
      <c r="AL37635" s="2"/>
      <c r="AM37635" s="2"/>
    </row>
    <row r="37636" spans="32:39" x14ac:dyDescent="0.2">
      <c r="AF37636" s="2"/>
      <c r="AG37636" s="2"/>
      <c r="AJ37636" s="2"/>
      <c r="AK37636" s="2"/>
      <c r="AL37636" s="2"/>
      <c r="AM37636" s="2"/>
    </row>
    <row r="37637" spans="32:39" x14ac:dyDescent="0.2">
      <c r="AF37637" s="2"/>
      <c r="AG37637" s="2"/>
      <c r="AJ37637" s="2"/>
      <c r="AK37637" s="2"/>
      <c r="AL37637" s="2"/>
      <c r="AM37637" s="2"/>
    </row>
    <row r="37638" spans="32:39" x14ac:dyDescent="0.2">
      <c r="AF37638" s="2"/>
      <c r="AG37638" s="2"/>
      <c r="AJ37638" s="2"/>
      <c r="AK37638" s="2"/>
      <c r="AL37638" s="2"/>
      <c r="AM37638" s="2"/>
    </row>
    <row r="37639" spans="32:39" x14ac:dyDescent="0.2">
      <c r="AF37639" s="2"/>
      <c r="AG37639" s="2"/>
      <c r="AJ37639" s="2"/>
      <c r="AK37639" s="2"/>
      <c r="AL37639" s="2"/>
      <c r="AM37639" s="2"/>
    </row>
    <row r="37640" spans="32:39" x14ac:dyDescent="0.2">
      <c r="AF37640" s="2"/>
      <c r="AG37640" s="2"/>
      <c r="AJ37640" s="2"/>
      <c r="AK37640" s="2"/>
      <c r="AL37640" s="2"/>
      <c r="AM37640" s="2"/>
    </row>
    <row r="37641" spans="32:39" x14ac:dyDescent="0.2">
      <c r="AF37641" s="2"/>
      <c r="AG37641" s="2"/>
      <c r="AJ37641" s="2"/>
      <c r="AK37641" s="2"/>
      <c r="AL37641" s="2"/>
      <c r="AM37641" s="2"/>
    </row>
    <row r="37642" spans="32:39" x14ac:dyDescent="0.2">
      <c r="AF37642" s="2"/>
      <c r="AG37642" s="2"/>
      <c r="AJ37642" s="2"/>
      <c r="AK37642" s="2"/>
      <c r="AL37642" s="2"/>
      <c r="AM37642" s="2"/>
    </row>
    <row r="37643" spans="32:39" x14ac:dyDescent="0.2">
      <c r="AF37643" s="2"/>
      <c r="AG37643" s="2"/>
      <c r="AJ37643" s="2"/>
      <c r="AK37643" s="2"/>
      <c r="AL37643" s="2"/>
      <c r="AM37643" s="2"/>
    </row>
    <row r="37644" spans="32:39" x14ac:dyDescent="0.2">
      <c r="AF37644" s="2"/>
      <c r="AG37644" s="2"/>
      <c r="AJ37644" s="2"/>
      <c r="AK37644" s="2"/>
      <c r="AL37644" s="2"/>
      <c r="AM37644" s="2"/>
    </row>
    <row r="37645" spans="32:39" x14ac:dyDescent="0.2">
      <c r="AF37645" s="2"/>
      <c r="AG37645" s="2"/>
      <c r="AJ37645" s="2"/>
      <c r="AK37645" s="2"/>
      <c r="AL37645" s="2"/>
      <c r="AM37645" s="2"/>
    </row>
    <row r="37646" spans="32:39" x14ac:dyDescent="0.2">
      <c r="AF37646" s="2"/>
      <c r="AG37646" s="2"/>
      <c r="AJ37646" s="2"/>
      <c r="AK37646" s="2"/>
      <c r="AL37646" s="2"/>
      <c r="AM37646" s="2"/>
    </row>
    <row r="37647" spans="32:39" x14ac:dyDescent="0.2">
      <c r="AF37647" s="2"/>
      <c r="AG37647" s="2"/>
      <c r="AJ37647" s="2"/>
      <c r="AK37647" s="2"/>
      <c r="AL37647" s="2"/>
      <c r="AM37647" s="2"/>
    </row>
    <row r="37648" spans="32:39" x14ac:dyDescent="0.2">
      <c r="AF37648" s="2"/>
      <c r="AG37648" s="2"/>
      <c r="AJ37648" s="2"/>
      <c r="AK37648" s="2"/>
      <c r="AL37648" s="2"/>
      <c r="AM37648" s="2"/>
    </row>
    <row r="37649" spans="32:39" x14ac:dyDescent="0.2">
      <c r="AF37649" s="2"/>
      <c r="AG37649" s="2"/>
      <c r="AJ37649" s="2"/>
      <c r="AK37649" s="2"/>
      <c r="AL37649" s="2"/>
      <c r="AM37649" s="2"/>
    </row>
    <row r="37650" spans="32:39" x14ac:dyDescent="0.2">
      <c r="AF37650" s="2"/>
      <c r="AG37650" s="2"/>
      <c r="AJ37650" s="2"/>
      <c r="AK37650" s="2"/>
      <c r="AL37650" s="2"/>
      <c r="AM37650" s="2"/>
    </row>
    <row r="37651" spans="32:39" x14ac:dyDescent="0.2">
      <c r="AF37651" s="2"/>
      <c r="AG37651" s="2"/>
      <c r="AJ37651" s="2"/>
      <c r="AK37651" s="2"/>
      <c r="AL37651" s="2"/>
      <c r="AM37651" s="2"/>
    </row>
    <row r="37652" spans="32:39" x14ac:dyDescent="0.2">
      <c r="AF37652" s="2"/>
      <c r="AG37652" s="2"/>
      <c r="AJ37652" s="2"/>
      <c r="AK37652" s="2"/>
      <c r="AL37652" s="2"/>
      <c r="AM37652" s="2"/>
    </row>
    <row r="37653" spans="32:39" x14ac:dyDescent="0.2">
      <c r="AF37653" s="2"/>
      <c r="AG37653" s="2"/>
      <c r="AJ37653" s="2"/>
      <c r="AK37653" s="2"/>
      <c r="AL37653" s="2"/>
      <c r="AM37653" s="2"/>
    </row>
    <row r="37654" spans="32:39" x14ac:dyDescent="0.2">
      <c r="AF37654" s="2"/>
      <c r="AG37654" s="2"/>
      <c r="AJ37654" s="2"/>
      <c r="AK37654" s="2"/>
      <c r="AL37654" s="2"/>
      <c r="AM37654" s="2"/>
    </row>
    <row r="37655" spans="32:39" x14ac:dyDescent="0.2">
      <c r="AF37655" s="2"/>
      <c r="AG37655" s="2"/>
      <c r="AJ37655" s="2"/>
      <c r="AK37655" s="2"/>
      <c r="AL37655" s="2"/>
      <c r="AM37655" s="2"/>
    </row>
    <row r="37656" spans="32:39" x14ac:dyDescent="0.2">
      <c r="AF37656" s="2"/>
      <c r="AG37656" s="2"/>
      <c r="AJ37656" s="2"/>
      <c r="AK37656" s="2"/>
      <c r="AL37656" s="2"/>
      <c r="AM37656" s="2"/>
    </row>
    <row r="37657" spans="32:39" x14ac:dyDescent="0.2">
      <c r="AF37657" s="2"/>
      <c r="AG37657" s="2"/>
      <c r="AJ37657" s="2"/>
      <c r="AK37657" s="2"/>
      <c r="AL37657" s="2"/>
      <c r="AM37657" s="2"/>
    </row>
    <row r="37658" spans="32:39" x14ac:dyDescent="0.2">
      <c r="AF37658" s="2"/>
      <c r="AG37658" s="2"/>
      <c r="AJ37658" s="2"/>
      <c r="AK37658" s="2"/>
      <c r="AL37658" s="2"/>
      <c r="AM37658" s="2"/>
    </row>
    <row r="37659" spans="32:39" x14ac:dyDescent="0.2">
      <c r="AF37659" s="2"/>
      <c r="AG37659" s="2"/>
      <c r="AJ37659" s="2"/>
      <c r="AK37659" s="2"/>
      <c r="AL37659" s="2"/>
      <c r="AM37659" s="2"/>
    </row>
    <row r="37660" spans="32:39" x14ac:dyDescent="0.2">
      <c r="AF37660" s="2"/>
      <c r="AG37660" s="2"/>
      <c r="AJ37660" s="2"/>
      <c r="AK37660" s="2"/>
      <c r="AL37660" s="2"/>
      <c r="AM37660" s="2"/>
    </row>
    <row r="37661" spans="32:39" x14ac:dyDescent="0.2">
      <c r="AF37661" s="2"/>
      <c r="AG37661" s="2"/>
      <c r="AJ37661" s="2"/>
      <c r="AK37661" s="2"/>
      <c r="AL37661" s="2"/>
      <c r="AM37661" s="2"/>
    </row>
    <row r="37662" spans="32:39" x14ac:dyDescent="0.2">
      <c r="AF37662" s="2"/>
      <c r="AG37662" s="2"/>
      <c r="AJ37662" s="2"/>
      <c r="AK37662" s="2"/>
      <c r="AL37662" s="2"/>
      <c r="AM37662" s="2"/>
    </row>
    <row r="37663" spans="32:39" x14ac:dyDescent="0.2">
      <c r="AF37663" s="2"/>
      <c r="AG37663" s="2"/>
      <c r="AJ37663" s="2"/>
      <c r="AK37663" s="2"/>
      <c r="AL37663" s="2"/>
      <c r="AM37663" s="2"/>
    </row>
    <row r="37664" spans="32:39" x14ac:dyDescent="0.2">
      <c r="AF37664" s="2"/>
      <c r="AG37664" s="2"/>
      <c r="AJ37664" s="2"/>
      <c r="AK37664" s="2"/>
      <c r="AL37664" s="2"/>
      <c r="AM37664" s="2"/>
    </row>
    <row r="37665" spans="32:39" x14ac:dyDescent="0.2">
      <c r="AF37665" s="2"/>
      <c r="AG37665" s="2"/>
      <c r="AJ37665" s="2"/>
      <c r="AK37665" s="2"/>
      <c r="AL37665" s="2"/>
      <c r="AM37665" s="2"/>
    </row>
    <row r="37666" spans="32:39" x14ac:dyDescent="0.2">
      <c r="AF37666" s="2"/>
      <c r="AG37666" s="2"/>
      <c r="AJ37666" s="2"/>
      <c r="AK37666" s="2"/>
      <c r="AL37666" s="2"/>
      <c r="AM37666" s="2"/>
    </row>
    <row r="37667" spans="32:39" x14ac:dyDescent="0.2">
      <c r="AF37667" s="2"/>
      <c r="AG37667" s="2"/>
      <c r="AJ37667" s="2"/>
      <c r="AK37667" s="2"/>
      <c r="AL37667" s="2"/>
      <c r="AM37667" s="2"/>
    </row>
    <row r="37668" spans="32:39" x14ac:dyDescent="0.2">
      <c r="AF37668" s="2"/>
      <c r="AG37668" s="2"/>
      <c r="AJ37668" s="2"/>
      <c r="AK37668" s="2"/>
      <c r="AL37668" s="2"/>
      <c r="AM37668" s="2"/>
    </row>
    <row r="37669" spans="32:39" x14ac:dyDescent="0.2">
      <c r="AF37669" s="2"/>
      <c r="AG37669" s="2"/>
      <c r="AJ37669" s="2"/>
      <c r="AK37669" s="2"/>
      <c r="AL37669" s="2"/>
      <c r="AM37669" s="2"/>
    </row>
    <row r="37670" spans="32:39" x14ac:dyDescent="0.2">
      <c r="AF37670" s="2"/>
      <c r="AG37670" s="2"/>
      <c r="AJ37670" s="2"/>
      <c r="AK37670" s="2"/>
      <c r="AL37670" s="2"/>
      <c r="AM37670" s="2"/>
    </row>
    <row r="37671" spans="32:39" x14ac:dyDescent="0.2">
      <c r="AF37671" s="2"/>
      <c r="AG37671" s="2"/>
      <c r="AJ37671" s="2"/>
      <c r="AK37671" s="2"/>
      <c r="AL37671" s="2"/>
      <c r="AM37671" s="2"/>
    </row>
    <row r="37672" spans="32:39" x14ac:dyDescent="0.2">
      <c r="AF37672" s="2"/>
      <c r="AG37672" s="2"/>
      <c r="AJ37672" s="2"/>
      <c r="AK37672" s="2"/>
      <c r="AL37672" s="2"/>
      <c r="AM37672" s="2"/>
    </row>
    <row r="37673" spans="32:39" x14ac:dyDescent="0.2">
      <c r="AF37673" s="2"/>
      <c r="AG37673" s="2"/>
      <c r="AJ37673" s="2"/>
      <c r="AK37673" s="2"/>
      <c r="AL37673" s="2"/>
      <c r="AM37673" s="2"/>
    </row>
    <row r="37674" spans="32:39" x14ac:dyDescent="0.2">
      <c r="AF37674" s="2"/>
      <c r="AG37674" s="2"/>
      <c r="AJ37674" s="2"/>
      <c r="AK37674" s="2"/>
      <c r="AL37674" s="2"/>
      <c r="AM37674" s="2"/>
    </row>
    <row r="37675" spans="32:39" x14ac:dyDescent="0.2">
      <c r="AF37675" s="2"/>
      <c r="AG37675" s="2"/>
      <c r="AJ37675" s="2"/>
      <c r="AK37675" s="2"/>
      <c r="AL37675" s="2"/>
      <c r="AM37675" s="2"/>
    </row>
    <row r="37676" spans="32:39" x14ac:dyDescent="0.2">
      <c r="AF37676" s="2"/>
      <c r="AG37676" s="2"/>
      <c r="AJ37676" s="2"/>
      <c r="AK37676" s="2"/>
      <c r="AL37676" s="2"/>
      <c r="AM37676" s="2"/>
    </row>
    <row r="37677" spans="32:39" x14ac:dyDescent="0.2">
      <c r="AF37677" s="2"/>
      <c r="AG37677" s="2"/>
      <c r="AJ37677" s="2"/>
      <c r="AK37677" s="2"/>
      <c r="AL37677" s="2"/>
      <c r="AM37677" s="2"/>
    </row>
    <row r="37678" spans="32:39" x14ac:dyDescent="0.2">
      <c r="AF37678" s="2"/>
      <c r="AG37678" s="2"/>
      <c r="AJ37678" s="2"/>
      <c r="AK37678" s="2"/>
      <c r="AL37678" s="2"/>
      <c r="AM37678" s="2"/>
    </row>
    <row r="37679" spans="32:39" x14ac:dyDescent="0.2">
      <c r="AF37679" s="2"/>
      <c r="AG37679" s="2"/>
      <c r="AJ37679" s="2"/>
      <c r="AK37679" s="2"/>
      <c r="AL37679" s="2"/>
      <c r="AM37679" s="2"/>
    </row>
    <row r="37680" spans="32:39" x14ac:dyDescent="0.2">
      <c r="AF37680" s="2"/>
      <c r="AG37680" s="2"/>
      <c r="AJ37680" s="2"/>
      <c r="AK37680" s="2"/>
      <c r="AL37680" s="2"/>
      <c r="AM37680" s="2"/>
    </row>
    <row r="37681" spans="32:39" x14ac:dyDescent="0.2">
      <c r="AF37681" s="2"/>
      <c r="AG37681" s="2"/>
      <c r="AJ37681" s="2"/>
      <c r="AK37681" s="2"/>
      <c r="AL37681" s="2"/>
      <c r="AM37681" s="2"/>
    </row>
    <row r="37682" spans="32:39" x14ac:dyDescent="0.2">
      <c r="AF37682" s="2"/>
      <c r="AG37682" s="2"/>
      <c r="AJ37682" s="2"/>
      <c r="AK37682" s="2"/>
      <c r="AL37682" s="2"/>
      <c r="AM37682" s="2"/>
    </row>
    <row r="37683" spans="32:39" x14ac:dyDescent="0.2">
      <c r="AF37683" s="2"/>
      <c r="AG37683" s="2"/>
      <c r="AJ37683" s="2"/>
      <c r="AK37683" s="2"/>
      <c r="AL37683" s="2"/>
      <c r="AM37683" s="2"/>
    </row>
    <row r="37684" spans="32:39" x14ac:dyDescent="0.2">
      <c r="AF37684" s="2"/>
      <c r="AG37684" s="2"/>
      <c r="AJ37684" s="2"/>
      <c r="AK37684" s="2"/>
      <c r="AL37684" s="2"/>
      <c r="AM37684" s="2"/>
    </row>
    <row r="37685" spans="32:39" x14ac:dyDescent="0.2">
      <c r="AF37685" s="2"/>
      <c r="AG37685" s="2"/>
      <c r="AJ37685" s="2"/>
      <c r="AK37685" s="2"/>
      <c r="AL37685" s="2"/>
      <c r="AM37685" s="2"/>
    </row>
    <row r="37686" spans="32:39" x14ac:dyDescent="0.2">
      <c r="AF37686" s="2"/>
      <c r="AG37686" s="2"/>
      <c r="AJ37686" s="2"/>
      <c r="AK37686" s="2"/>
      <c r="AL37686" s="2"/>
      <c r="AM37686" s="2"/>
    </row>
    <row r="37687" spans="32:39" x14ac:dyDescent="0.2">
      <c r="AF37687" s="2"/>
      <c r="AG37687" s="2"/>
      <c r="AJ37687" s="2"/>
      <c r="AK37687" s="2"/>
      <c r="AL37687" s="2"/>
      <c r="AM37687" s="2"/>
    </row>
    <row r="37688" spans="32:39" x14ac:dyDescent="0.2">
      <c r="AF37688" s="2"/>
      <c r="AG37688" s="2"/>
      <c r="AJ37688" s="2"/>
      <c r="AK37688" s="2"/>
      <c r="AL37688" s="2"/>
      <c r="AM37688" s="2"/>
    </row>
    <row r="37689" spans="32:39" x14ac:dyDescent="0.2">
      <c r="AF37689" s="2"/>
      <c r="AG37689" s="2"/>
      <c r="AJ37689" s="2"/>
      <c r="AK37689" s="2"/>
      <c r="AL37689" s="2"/>
      <c r="AM37689" s="2"/>
    </row>
    <row r="37690" spans="32:39" x14ac:dyDescent="0.2">
      <c r="AF37690" s="2"/>
      <c r="AG37690" s="2"/>
      <c r="AJ37690" s="2"/>
      <c r="AK37690" s="2"/>
      <c r="AL37690" s="2"/>
      <c r="AM37690" s="2"/>
    </row>
    <row r="37691" spans="32:39" x14ac:dyDescent="0.2">
      <c r="AF37691" s="2"/>
      <c r="AG37691" s="2"/>
      <c r="AJ37691" s="2"/>
      <c r="AK37691" s="2"/>
      <c r="AL37691" s="2"/>
      <c r="AM37691" s="2"/>
    </row>
    <row r="37692" spans="32:39" x14ac:dyDescent="0.2">
      <c r="AF37692" s="2"/>
      <c r="AG37692" s="2"/>
      <c r="AJ37692" s="2"/>
      <c r="AK37692" s="2"/>
      <c r="AL37692" s="2"/>
      <c r="AM37692" s="2"/>
    </row>
    <row r="37693" spans="32:39" x14ac:dyDescent="0.2">
      <c r="AF37693" s="2"/>
      <c r="AG37693" s="2"/>
      <c r="AJ37693" s="2"/>
      <c r="AK37693" s="2"/>
      <c r="AL37693" s="2"/>
      <c r="AM37693" s="2"/>
    </row>
    <row r="37694" spans="32:39" x14ac:dyDescent="0.2">
      <c r="AF37694" s="2"/>
      <c r="AG37694" s="2"/>
      <c r="AJ37694" s="2"/>
      <c r="AK37694" s="2"/>
      <c r="AL37694" s="2"/>
      <c r="AM37694" s="2"/>
    </row>
    <row r="37695" spans="32:39" x14ac:dyDescent="0.2">
      <c r="AF37695" s="2"/>
      <c r="AG37695" s="2"/>
      <c r="AJ37695" s="2"/>
      <c r="AK37695" s="2"/>
      <c r="AL37695" s="2"/>
      <c r="AM37695" s="2"/>
    </row>
    <row r="37696" spans="32:39" x14ac:dyDescent="0.2">
      <c r="AF37696" s="2"/>
      <c r="AG37696" s="2"/>
      <c r="AJ37696" s="2"/>
      <c r="AK37696" s="2"/>
      <c r="AL37696" s="2"/>
      <c r="AM37696" s="2"/>
    </row>
    <row r="37697" spans="32:39" x14ac:dyDescent="0.2">
      <c r="AF37697" s="2"/>
      <c r="AG37697" s="2"/>
      <c r="AJ37697" s="2"/>
      <c r="AK37697" s="2"/>
      <c r="AL37697" s="2"/>
      <c r="AM37697" s="2"/>
    </row>
    <row r="37698" spans="32:39" x14ac:dyDescent="0.2">
      <c r="AF37698" s="2"/>
      <c r="AG37698" s="2"/>
      <c r="AJ37698" s="2"/>
      <c r="AK37698" s="2"/>
      <c r="AL37698" s="2"/>
      <c r="AM37698" s="2"/>
    </row>
    <row r="37699" spans="32:39" x14ac:dyDescent="0.2">
      <c r="AF37699" s="2"/>
      <c r="AG37699" s="2"/>
      <c r="AJ37699" s="2"/>
      <c r="AK37699" s="2"/>
      <c r="AL37699" s="2"/>
      <c r="AM37699" s="2"/>
    </row>
    <row r="37700" spans="32:39" x14ac:dyDescent="0.2">
      <c r="AF37700" s="2"/>
      <c r="AG37700" s="2"/>
      <c r="AJ37700" s="2"/>
      <c r="AK37700" s="2"/>
      <c r="AL37700" s="2"/>
      <c r="AM37700" s="2"/>
    </row>
    <row r="37701" spans="32:39" x14ac:dyDescent="0.2">
      <c r="AF37701" s="2"/>
      <c r="AG37701" s="2"/>
      <c r="AJ37701" s="2"/>
      <c r="AK37701" s="2"/>
      <c r="AL37701" s="2"/>
      <c r="AM37701" s="2"/>
    </row>
    <row r="37702" spans="32:39" x14ac:dyDescent="0.2">
      <c r="AF37702" s="2"/>
      <c r="AG37702" s="2"/>
      <c r="AJ37702" s="2"/>
      <c r="AK37702" s="2"/>
      <c r="AL37702" s="2"/>
      <c r="AM37702" s="2"/>
    </row>
    <row r="37703" spans="32:39" x14ac:dyDescent="0.2">
      <c r="AF37703" s="2"/>
      <c r="AG37703" s="2"/>
      <c r="AJ37703" s="2"/>
      <c r="AK37703" s="2"/>
      <c r="AL37703" s="2"/>
      <c r="AM37703" s="2"/>
    </row>
    <row r="37704" spans="32:39" x14ac:dyDescent="0.2">
      <c r="AF37704" s="2"/>
      <c r="AG37704" s="2"/>
      <c r="AJ37704" s="2"/>
      <c r="AK37704" s="2"/>
      <c r="AL37704" s="2"/>
      <c r="AM37704" s="2"/>
    </row>
    <row r="37705" spans="32:39" x14ac:dyDescent="0.2">
      <c r="AF37705" s="2"/>
      <c r="AG37705" s="2"/>
      <c r="AJ37705" s="2"/>
      <c r="AK37705" s="2"/>
      <c r="AL37705" s="2"/>
      <c r="AM37705" s="2"/>
    </row>
    <row r="37706" spans="32:39" x14ac:dyDescent="0.2">
      <c r="AF37706" s="2"/>
      <c r="AG37706" s="2"/>
      <c r="AJ37706" s="2"/>
      <c r="AK37706" s="2"/>
      <c r="AL37706" s="2"/>
      <c r="AM37706" s="2"/>
    </row>
    <row r="37707" spans="32:39" x14ac:dyDescent="0.2">
      <c r="AF37707" s="2"/>
      <c r="AG37707" s="2"/>
      <c r="AJ37707" s="2"/>
      <c r="AK37707" s="2"/>
      <c r="AL37707" s="2"/>
      <c r="AM37707" s="2"/>
    </row>
    <row r="37708" spans="32:39" x14ac:dyDescent="0.2">
      <c r="AF37708" s="2"/>
      <c r="AG37708" s="2"/>
      <c r="AJ37708" s="2"/>
      <c r="AK37708" s="2"/>
      <c r="AL37708" s="2"/>
      <c r="AM37708" s="2"/>
    </row>
    <row r="37709" spans="32:39" x14ac:dyDescent="0.2">
      <c r="AF37709" s="2"/>
      <c r="AG37709" s="2"/>
      <c r="AJ37709" s="2"/>
      <c r="AK37709" s="2"/>
      <c r="AL37709" s="2"/>
      <c r="AM37709" s="2"/>
    </row>
    <row r="37710" spans="32:39" x14ac:dyDescent="0.2">
      <c r="AF37710" s="2"/>
      <c r="AG37710" s="2"/>
      <c r="AJ37710" s="2"/>
      <c r="AK37710" s="2"/>
      <c r="AL37710" s="2"/>
      <c r="AM37710" s="2"/>
    </row>
    <row r="37711" spans="32:39" x14ac:dyDescent="0.2">
      <c r="AF37711" s="2"/>
      <c r="AG37711" s="2"/>
      <c r="AJ37711" s="2"/>
      <c r="AK37711" s="2"/>
      <c r="AL37711" s="2"/>
      <c r="AM37711" s="2"/>
    </row>
    <row r="37712" spans="32:39" x14ac:dyDescent="0.2">
      <c r="AF37712" s="2"/>
      <c r="AG37712" s="2"/>
      <c r="AJ37712" s="2"/>
      <c r="AK37712" s="2"/>
      <c r="AL37712" s="2"/>
      <c r="AM37712" s="2"/>
    </row>
    <row r="37713" spans="32:39" x14ac:dyDescent="0.2">
      <c r="AF37713" s="2"/>
      <c r="AG37713" s="2"/>
      <c r="AJ37713" s="2"/>
      <c r="AK37713" s="2"/>
      <c r="AL37713" s="2"/>
      <c r="AM37713" s="2"/>
    </row>
    <row r="37714" spans="32:39" x14ac:dyDescent="0.2">
      <c r="AF37714" s="2"/>
      <c r="AG37714" s="2"/>
      <c r="AJ37714" s="2"/>
      <c r="AK37714" s="2"/>
      <c r="AL37714" s="2"/>
      <c r="AM37714" s="2"/>
    </row>
    <row r="37715" spans="32:39" x14ac:dyDescent="0.2">
      <c r="AF37715" s="2"/>
      <c r="AG37715" s="2"/>
      <c r="AJ37715" s="2"/>
      <c r="AK37715" s="2"/>
      <c r="AL37715" s="2"/>
      <c r="AM37715" s="2"/>
    </row>
    <row r="37716" spans="32:39" x14ac:dyDescent="0.2">
      <c r="AF37716" s="2"/>
      <c r="AG37716" s="2"/>
      <c r="AJ37716" s="2"/>
      <c r="AK37716" s="2"/>
      <c r="AL37716" s="2"/>
      <c r="AM37716" s="2"/>
    </row>
    <row r="37717" spans="32:39" x14ac:dyDescent="0.2">
      <c r="AF37717" s="2"/>
      <c r="AG37717" s="2"/>
      <c r="AJ37717" s="2"/>
      <c r="AK37717" s="2"/>
      <c r="AL37717" s="2"/>
      <c r="AM37717" s="2"/>
    </row>
    <row r="37718" spans="32:39" x14ac:dyDescent="0.2">
      <c r="AF37718" s="2"/>
      <c r="AG37718" s="2"/>
      <c r="AJ37718" s="2"/>
      <c r="AK37718" s="2"/>
      <c r="AL37718" s="2"/>
      <c r="AM37718" s="2"/>
    </row>
    <row r="37719" spans="32:39" x14ac:dyDescent="0.2">
      <c r="AF37719" s="2"/>
      <c r="AG37719" s="2"/>
      <c r="AJ37719" s="2"/>
      <c r="AK37719" s="2"/>
      <c r="AL37719" s="2"/>
      <c r="AM37719" s="2"/>
    </row>
    <row r="37720" spans="32:39" x14ac:dyDescent="0.2">
      <c r="AF37720" s="2"/>
      <c r="AG37720" s="2"/>
      <c r="AJ37720" s="2"/>
      <c r="AK37720" s="2"/>
      <c r="AL37720" s="2"/>
      <c r="AM37720" s="2"/>
    </row>
    <row r="37721" spans="32:39" x14ac:dyDescent="0.2">
      <c r="AF37721" s="2"/>
      <c r="AG37721" s="2"/>
      <c r="AJ37721" s="2"/>
      <c r="AK37721" s="2"/>
      <c r="AL37721" s="2"/>
      <c r="AM37721" s="2"/>
    </row>
    <row r="37722" spans="32:39" x14ac:dyDescent="0.2">
      <c r="AF37722" s="2"/>
      <c r="AG37722" s="2"/>
      <c r="AJ37722" s="2"/>
      <c r="AK37722" s="2"/>
      <c r="AL37722" s="2"/>
      <c r="AM37722" s="2"/>
    </row>
    <row r="37723" spans="32:39" x14ac:dyDescent="0.2">
      <c r="AF37723" s="2"/>
      <c r="AG37723" s="2"/>
      <c r="AJ37723" s="2"/>
      <c r="AK37723" s="2"/>
      <c r="AL37723" s="2"/>
      <c r="AM37723" s="2"/>
    </row>
    <row r="37724" spans="32:39" x14ac:dyDescent="0.2">
      <c r="AF37724" s="2"/>
      <c r="AG37724" s="2"/>
      <c r="AJ37724" s="2"/>
      <c r="AK37724" s="2"/>
      <c r="AL37724" s="2"/>
      <c r="AM37724" s="2"/>
    </row>
    <row r="37725" spans="32:39" x14ac:dyDescent="0.2">
      <c r="AF37725" s="2"/>
      <c r="AG37725" s="2"/>
      <c r="AJ37725" s="2"/>
      <c r="AK37725" s="2"/>
      <c r="AL37725" s="2"/>
      <c r="AM37725" s="2"/>
    </row>
    <row r="37726" spans="32:39" x14ac:dyDescent="0.2">
      <c r="AF37726" s="2"/>
      <c r="AG37726" s="2"/>
      <c r="AJ37726" s="2"/>
      <c r="AK37726" s="2"/>
      <c r="AL37726" s="2"/>
      <c r="AM37726" s="2"/>
    </row>
    <row r="37727" spans="32:39" x14ac:dyDescent="0.2">
      <c r="AF37727" s="2"/>
      <c r="AG37727" s="2"/>
      <c r="AJ37727" s="2"/>
      <c r="AK37727" s="2"/>
      <c r="AL37727" s="2"/>
      <c r="AM37727" s="2"/>
    </row>
    <row r="37728" spans="32:39" x14ac:dyDescent="0.2">
      <c r="AF37728" s="2"/>
      <c r="AG37728" s="2"/>
      <c r="AJ37728" s="2"/>
      <c r="AK37728" s="2"/>
      <c r="AL37728" s="2"/>
      <c r="AM37728" s="2"/>
    </row>
    <row r="37729" spans="32:39" x14ac:dyDescent="0.2">
      <c r="AF37729" s="2"/>
      <c r="AG37729" s="2"/>
      <c r="AJ37729" s="2"/>
      <c r="AK37729" s="2"/>
      <c r="AL37729" s="2"/>
      <c r="AM37729" s="2"/>
    </row>
    <row r="37730" spans="32:39" x14ac:dyDescent="0.2">
      <c r="AF37730" s="2"/>
      <c r="AG37730" s="2"/>
      <c r="AJ37730" s="2"/>
      <c r="AK37730" s="2"/>
      <c r="AL37730" s="2"/>
      <c r="AM37730" s="2"/>
    </row>
    <row r="37731" spans="32:39" x14ac:dyDescent="0.2">
      <c r="AF37731" s="2"/>
      <c r="AG37731" s="2"/>
      <c r="AJ37731" s="2"/>
      <c r="AK37731" s="2"/>
      <c r="AL37731" s="2"/>
      <c r="AM37731" s="2"/>
    </row>
    <row r="37732" spans="32:39" x14ac:dyDescent="0.2">
      <c r="AF37732" s="2"/>
      <c r="AG37732" s="2"/>
      <c r="AJ37732" s="2"/>
      <c r="AK37732" s="2"/>
      <c r="AL37732" s="2"/>
      <c r="AM37732" s="2"/>
    </row>
    <row r="37733" spans="32:39" x14ac:dyDescent="0.2">
      <c r="AF37733" s="2"/>
      <c r="AG37733" s="2"/>
      <c r="AJ37733" s="2"/>
      <c r="AK37733" s="2"/>
      <c r="AL37733" s="2"/>
      <c r="AM37733" s="2"/>
    </row>
    <row r="37734" spans="32:39" x14ac:dyDescent="0.2">
      <c r="AF37734" s="2"/>
      <c r="AG37734" s="2"/>
      <c r="AJ37734" s="2"/>
      <c r="AK37734" s="2"/>
      <c r="AL37734" s="2"/>
      <c r="AM37734" s="2"/>
    </row>
    <row r="37735" spans="32:39" x14ac:dyDescent="0.2">
      <c r="AF37735" s="2"/>
      <c r="AG37735" s="2"/>
      <c r="AJ37735" s="2"/>
      <c r="AK37735" s="2"/>
      <c r="AL37735" s="2"/>
      <c r="AM37735" s="2"/>
    </row>
    <row r="37736" spans="32:39" x14ac:dyDescent="0.2">
      <c r="AF37736" s="2"/>
      <c r="AG37736" s="2"/>
      <c r="AJ37736" s="2"/>
      <c r="AK37736" s="2"/>
      <c r="AL37736" s="2"/>
      <c r="AM37736" s="2"/>
    </row>
    <row r="37737" spans="32:39" x14ac:dyDescent="0.2">
      <c r="AF37737" s="2"/>
      <c r="AG37737" s="2"/>
      <c r="AJ37737" s="2"/>
      <c r="AK37737" s="2"/>
      <c r="AL37737" s="2"/>
      <c r="AM37737" s="2"/>
    </row>
    <row r="37738" spans="32:39" x14ac:dyDescent="0.2">
      <c r="AF37738" s="2"/>
      <c r="AG37738" s="2"/>
      <c r="AJ37738" s="2"/>
      <c r="AK37738" s="2"/>
      <c r="AL37738" s="2"/>
      <c r="AM37738" s="2"/>
    </row>
    <row r="37739" spans="32:39" x14ac:dyDescent="0.2">
      <c r="AF37739" s="2"/>
      <c r="AG37739" s="2"/>
      <c r="AJ37739" s="2"/>
      <c r="AK37739" s="2"/>
      <c r="AL37739" s="2"/>
      <c r="AM37739" s="2"/>
    </row>
    <row r="37740" spans="32:39" x14ac:dyDescent="0.2">
      <c r="AF37740" s="2"/>
      <c r="AG37740" s="2"/>
      <c r="AJ37740" s="2"/>
      <c r="AK37740" s="2"/>
      <c r="AL37740" s="2"/>
      <c r="AM37740" s="2"/>
    </row>
    <row r="37741" spans="32:39" x14ac:dyDescent="0.2">
      <c r="AF37741" s="2"/>
      <c r="AG37741" s="2"/>
      <c r="AJ37741" s="2"/>
      <c r="AK37741" s="2"/>
      <c r="AL37741" s="2"/>
      <c r="AM37741" s="2"/>
    </row>
    <row r="37742" spans="32:39" x14ac:dyDescent="0.2">
      <c r="AF37742" s="2"/>
      <c r="AG37742" s="2"/>
      <c r="AJ37742" s="2"/>
      <c r="AK37742" s="2"/>
      <c r="AL37742" s="2"/>
      <c r="AM37742" s="2"/>
    </row>
    <row r="37743" spans="32:39" x14ac:dyDescent="0.2">
      <c r="AF37743" s="2"/>
      <c r="AG37743" s="2"/>
      <c r="AJ37743" s="2"/>
      <c r="AK37743" s="2"/>
      <c r="AL37743" s="2"/>
      <c r="AM37743" s="2"/>
    </row>
    <row r="37744" spans="32:39" x14ac:dyDescent="0.2">
      <c r="AF37744" s="2"/>
      <c r="AG37744" s="2"/>
      <c r="AJ37744" s="2"/>
      <c r="AK37744" s="2"/>
      <c r="AL37744" s="2"/>
      <c r="AM37744" s="2"/>
    </row>
    <row r="37745" spans="32:39" x14ac:dyDescent="0.2">
      <c r="AF37745" s="2"/>
      <c r="AG37745" s="2"/>
      <c r="AJ37745" s="2"/>
      <c r="AK37745" s="2"/>
      <c r="AL37745" s="2"/>
      <c r="AM37745" s="2"/>
    </row>
    <row r="37746" spans="32:39" x14ac:dyDescent="0.2">
      <c r="AF37746" s="2"/>
      <c r="AG37746" s="2"/>
      <c r="AJ37746" s="2"/>
      <c r="AK37746" s="2"/>
      <c r="AL37746" s="2"/>
      <c r="AM37746" s="2"/>
    </row>
    <row r="37747" spans="32:39" x14ac:dyDescent="0.2">
      <c r="AF37747" s="2"/>
      <c r="AG37747" s="2"/>
      <c r="AJ37747" s="2"/>
      <c r="AK37747" s="2"/>
      <c r="AL37747" s="2"/>
      <c r="AM37747" s="2"/>
    </row>
    <row r="37748" spans="32:39" x14ac:dyDescent="0.2">
      <c r="AF37748" s="2"/>
      <c r="AG37748" s="2"/>
      <c r="AJ37748" s="2"/>
      <c r="AK37748" s="2"/>
      <c r="AL37748" s="2"/>
      <c r="AM37748" s="2"/>
    </row>
    <row r="37749" spans="32:39" x14ac:dyDescent="0.2">
      <c r="AF37749" s="2"/>
      <c r="AG37749" s="2"/>
      <c r="AJ37749" s="2"/>
      <c r="AK37749" s="2"/>
      <c r="AL37749" s="2"/>
      <c r="AM37749" s="2"/>
    </row>
    <row r="37750" spans="32:39" x14ac:dyDescent="0.2">
      <c r="AF37750" s="2"/>
      <c r="AG37750" s="2"/>
      <c r="AJ37750" s="2"/>
      <c r="AK37750" s="2"/>
      <c r="AL37750" s="2"/>
      <c r="AM37750" s="2"/>
    </row>
    <row r="37751" spans="32:39" x14ac:dyDescent="0.2">
      <c r="AF37751" s="2"/>
      <c r="AG37751" s="2"/>
      <c r="AJ37751" s="2"/>
      <c r="AK37751" s="2"/>
      <c r="AL37751" s="2"/>
      <c r="AM37751" s="2"/>
    </row>
    <row r="37752" spans="32:39" x14ac:dyDescent="0.2">
      <c r="AF37752" s="2"/>
      <c r="AG37752" s="2"/>
      <c r="AJ37752" s="2"/>
      <c r="AK37752" s="2"/>
      <c r="AL37752" s="2"/>
      <c r="AM37752" s="2"/>
    </row>
    <row r="37753" spans="32:39" x14ac:dyDescent="0.2">
      <c r="AF37753" s="2"/>
      <c r="AG37753" s="2"/>
      <c r="AJ37753" s="2"/>
      <c r="AK37753" s="2"/>
      <c r="AL37753" s="2"/>
      <c r="AM37753" s="2"/>
    </row>
    <row r="37754" spans="32:39" x14ac:dyDescent="0.2">
      <c r="AF37754" s="2"/>
      <c r="AG37754" s="2"/>
      <c r="AJ37754" s="2"/>
      <c r="AK37754" s="2"/>
      <c r="AL37754" s="2"/>
      <c r="AM37754" s="2"/>
    </row>
    <row r="37755" spans="32:39" x14ac:dyDescent="0.2">
      <c r="AF37755" s="2"/>
      <c r="AG37755" s="2"/>
      <c r="AJ37755" s="2"/>
      <c r="AK37755" s="2"/>
      <c r="AL37755" s="2"/>
      <c r="AM37755" s="2"/>
    </row>
    <row r="37756" spans="32:39" x14ac:dyDescent="0.2">
      <c r="AF37756" s="2"/>
      <c r="AG37756" s="2"/>
      <c r="AJ37756" s="2"/>
      <c r="AK37756" s="2"/>
      <c r="AL37756" s="2"/>
      <c r="AM37756" s="2"/>
    </row>
    <row r="37757" spans="32:39" x14ac:dyDescent="0.2">
      <c r="AF37757" s="2"/>
      <c r="AG37757" s="2"/>
      <c r="AJ37757" s="2"/>
      <c r="AK37757" s="2"/>
      <c r="AL37757" s="2"/>
      <c r="AM37757" s="2"/>
    </row>
    <row r="37758" spans="32:39" x14ac:dyDescent="0.2">
      <c r="AF37758" s="2"/>
      <c r="AG37758" s="2"/>
      <c r="AJ37758" s="2"/>
      <c r="AK37758" s="2"/>
      <c r="AL37758" s="2"/>
      <c r="AM37758" s="2"/>
    </row>
    <row r="37759" spans="32:39" x14ac:dyDescent="0.2">
      <c r="AF37759" s="2"/>
      <c r="AG37759" s="2"/>
      <c r="AJ37759" s="2"/>
      <c r="AK37759" s="2"/>
      <c r="AL37759" s="2"/>
      <c r="AM37759" s="2"/>
    </row>
    <row r="37760" spans="32:39" x14ac:dyDescent="0.2">
      <c r="AF37760" s="2"/>
      <c r="AG37760" s="2"/>
      <c r="AJ37760" s="2"/>
      <c r="AK37760" s="2"/>
      <c r="AL37760" s="2"/>
      <c r="AM37760" s="2"/>
    </row>
    <row r="37761" spans="32:39" x14ac:dyDescent="0.2">
      <c r="AF37761" s="2"/>
      <c r="AG37761" s="2"/>
      <c r="AJ37761" s="2"/>
      <c r="AK37761" s="2"/>
      <c r="AL37761" s="2"/>
      <c r="AM37761" s="2"/>
    </row>
    <row r="37762" spans="32:39" x14ac:dyDescent="0.2">
      <c r="AF37762" s="2"/>
      <c r="AG37762" s="2"/>
      <c r="AJ37762" s="2"/>
      <c r="AK37762" s="2"/>
      <c r="AL37762" s="2"/>
      <c r="AM37762" s="2"/>
    </row>
    <row r="37763" spans="32:39" x14ac:dyDescent="0.2">
      <c r="AF37763" s="2"/>
      <c r="AG37763" s="2"/>
      <c r="AJ37763" s="2"/>
      <c r="AK37763" s="2"/>
      <c r="AL37763" s="2"/>
      <c r="AM37763" s="2"/>
    </row>
    <row r="37764" spans="32:39" x14ac:dyDescent="0.2">
      <c r="AF37764" s="2"/>
      <c r="AG37764" s="2"/>
      <c r="AJ37764" s="2"/>
      <c r="AK37764" s="2"/>
      <c r="AL37764" s="2"/>
      <c r="AM37764" s="2"/>
    </row>
    <row r="37765" spans="32:39" x14ac:dyDescent="0.2">
      <c r="AF37765" s="2"/>
      <c r="AG37765" s="2"/>
      <c r="AJ37765" s="2"/>
      <c r="AK37765" s="2"/>
      <c r="AL37765" s="2"/>
      <c r="AM37765" s="2"/>
    </row>
    <row r="37766" spans="32:39" x14ac:dyDescent="0.2">
      <c r="AF37766" s="2"/>
      <c r="AG37766" s="2"/>
      <c r="AJ37766" s="2"/>
      <c r="AK37766" s="2"/>
      <c r="AL37766" s="2"/>
      <c r="AM37766" s="2"/>
    </row>
    <row r="37767" spans="32:39" x14ac:dyDescent="0.2">
      <c r="AF37767" s="2"/>
      <c r="AG37767" s="2"/>
      <c r="AJ37767" s="2"/>
      <c r="AK37767" s="2"/>
      <c r="AL37767" s="2"/>
      <c r="AM37767" s="2"/>
    </row>
    <row r="37768" spans="32:39" x14ac:dyDescent="0.2">
      <c r="AF37768" s="2"/>
      <c r="AG37768" s="2"/>
      <c r="AJ37768" s="2"/>
      <c r="AK37768" s="2"/>
      <c r="AL37768" s="2"/>
      <c r="AM37768" s="2"/>
    </row>
    <row r="37769" spans="32:39" x14ac:dyDescent="0.2">
      <c r="AF37769" s="2"/>
      <c r="AG37769" s="2"/>
      <c r="AJ37769" s="2"/>
      <c r="AK37769" s="2"/>
      <c r="AL37769" s="2"/>
      <c r="AM37769" s="2"/>
    </row>
    <row r="37770" spans="32:39" x14ac:dyDescent="0.2">
      <c r="AF37770" s="2"/>
      <c r="AG37770" s="2"/>
      <c r="AJ37770" s="2"/>
      <c r="AK37770" s="2"/>
      <c r="AL37770" s="2"/>
      <c r="AM37770" s="2"/>
    </row>
    <row r="37771" spans="32:39" x14ac:dyDescent="0.2">
      <c r="AF37771" s="2"/>
      <c r="AG37771" s="2"/>
      <c r="AJ37771" s="2"/>
      <c r="AK37771" s="2"/>
      <c r="AL37771" s="2"/>
      <c r="AM37771" s="2"/>
    </row>
    <row r="37772" spans="32:39" x14ac:dyDescent="0.2">
      <c r="AF37772" s="2"/>
      <c r="AG37772" s="2"/>
      <c r="AJ37772" s="2"/>
      <c r="AK37772" s="2"/>
      <c r="AL37772" s="2"/>
      <c r="AM37772" s="2"/>
    </row>
    <row r="37773" spans="32:39" x14ac:dyDescent="0.2">
      <c r="AF37773" s="2"/>
      <c r="AG37773" s="2"/>
      <c r="AJ37773" s="2"/>
      <c r="AK37773" s="2"/>
      <c r="AL37773" s="2"/>
      <c r="AM37773" s="2"/>
    </row>
    <row r="37774" spans="32:39" x14ac:dyDescent="0.2">
      <c r="AF37774" s="2"/>
      <c r="AG37774" s="2"/>
      <c r="AJ37774" s="2"/>
      <c r="AK37774" s="2"/>
      <c r="AL37774" s="2"/>
      <c r="AM37774" s="2"/>
    </row>
    <row r="37775" spans="32:39" x14ac:dyDescent="0.2">
      <c r="AF37775" s="2"/>
      <c r="AG37775" s="2"/>
      <c r="AJ37775" s="2"/>
      <c r="AK37775" s="2"/>
      <c r="AL37775" s="2"/>
      <c r="AM37775" s="2"/>
    </row>
    <row r="37776" spans="32:39" x14ac:dyDescent="0.2">
      <c r="AF37776" s="2"/>
      <c r="AG37776" s="2"/>
      <c r="AJ37776" s="2"/>
      <c r="AK37776" s="2"/>
      <c r="AL37776" s="2"/>
      <c r="AM37776" s="2"/>
    </row>
    <row r="37777" spans="32:39" x14ac:dyDescent="0.2">
      <c r="AF37777" s="2"/>
      <c r="AG37777" s="2"/>
      <c r="AJ37777" s="2"/>
      <c r="AK37777" s="2"/>
      <c r="AL37777" s="2"/>
      <c r="AM37777" s="2"/>
    </row>
    <row r="37778" spans="32:39" x14ac:dyDescent="0.2">
      <c r="AF37778" s="2"/>
      <c r="AG37778" s="2"/>
      <c r="AJ37778" s="2"/>
      <c r="AK37778" s="2"/>
      <c r="AL37778" s="2"/>
      <c r="AM37778" s="2"/>
    </row>
    <row r="37779" spans="32:39" x14ac:dyDescent="0.2">
      <c r="AF37779" s="2"/>
      <c r="AG37779" s="2"/>
      <c r="AJ37779" s="2"/>
      <c r="AK37779" s="2"/>
      <c r="AL37779" s="2"/>
      <c r="AM37779" s="2"/>
    </row>
    <row r="37780" spans="32:39" x14ac:dyDescent="0.2">
      <c r="AF37780" s="2"/>
      <c r="AG37780" s="2"/>
      <c r="AJ37780" s="2"/>
      <c r="AK37780" s="2"/>
      <c r="AL37780" s="2"/>
      <c r="AM37780" s="2"/>
    </row>
    <row r="37781" spans="32:39" x14ac:dyDescent="0.2">
      <c r="AF37781" s="2"/>
      <c r="AG37781" s="2"/>
      <c r="AJ37781" s="2"/>
      <c r="AK37781" s="2"/>
      <c r="AL37781" s="2"/>
      <c r="AM37781" s="2"/>
    </row>
    <row r="37782" spans="32:39" x14ac:dyDescent="0.2">
      <c r="AF37782" s="2"/>
      <c r="AG37782" s="2"/>
      <c r="AJ37782" s="2"/>
      <c r="AK37782" s="2"/>
      <c r="AL37782" s="2"/>
      <c r="AM37782" s="2"/>
    </row>
    <row r="37783" spans="32:39" x14ac:dyDescent="0.2">
      <c r="AF37783" s="2"/>
      <c r="AG37783" s="2"/>
      <c r="AJ37783" s="2"/>
      <c r="AK37783" s="2"/>
      <c r="AL37783" s="2"/>
      <c r="AM37783" s="2"/>
    </row>
    <row r="37784" spans="32:39" x14ac:dyDescent="0.2">
      <c r="AF37784" s="2"/>
      <c r="AG37784" s="2"/>
      <c r="AJ37784" s="2"/>
      <c r="AK37784" s="2"/>
      <c r="AL37784" s="2"/>
      <c r="AM37784" s="2"/>
    </row>
    <row r="37785" spans="32:39" x14ac:dyDescent="0.2">
      <c r="AF37785" s="2"/>
      <c r="AG37785" s="2"/>
      <c r="AJ37785" s="2"/>
      <c r="AK37785" s="2"/>
      <c r="AL37785" s="2"/>
      <c r="AM37785" s="2"/>
    </row>
    <row r="37786" spans="32:39" x14ac:dyDescent="0.2">
      <c r="AF37786" s="2"/>
      <c r="AG37786" s="2"/>
      <c r="AJ37786" s="2"/>
      <c r="AK37786" s="2"/>
      <c r="AL37786" s="2"/>
      <c r="AM37786" s="2"/>
    </row>
    <row r="37787" spans="32:39" x14ac:dyDescent="0.2">
      <c r="AF37787" s="2"/>
      <c r="AG37787" s="2"/>
      <c r="AJ37787" s="2"/>
      <c r="AK37787" s="2"/>
      <c r="AL37787" s="2"/>
      <c r="AM37787" s="2"/>
    </row>
    <row r="37788" spans="32:39" x14ac:dyDescent="0.2">
      <c r="AF37788" s="2"/>
      <c r="AG37788" s="2"/>
      <c r="AJ37788" s="2"/>
      <c r="AK37788" s="2"/>
      <c r="AL37788" s="2"/>
      <c r="AM37788" s="2"/>
    </row>
    <row r="37789" spans="32:39" x14ac:dyDescent="0.2">
      <c r="AF37789" s="2"/>
      <c r="AG37789" s="2"/>
      <c r="AJ37789" s="2"/>
      <c r="AK37789" s="2"/>
      <c r="AL37789" s="2"/>
      <c r="AM37789" s="2"/>
    </row>
    <row r="37790" spans="32:39" x14ac:dyDescent="0.2">
      <c r="AF37790" s="2"/>
      <c r="AG37790" s="2"/>
      <c r="AJ37790" s="2"/>
      <c r="AK37790" s="2"/>
      <c r="AL37790" s="2"/>
      <c r="AM37790" s="2"/>
    </row>
    <row r="37791" spans="32:39" x14ac:dyDescent="0.2">
      <c r="AF37791" s="2"/>
      <c r="AG37791" s="2"/>
      <c r="AJ37791" s="2"/>
      <c r="AK37791" s="2"/>
      <c r="AL37791" s="2"/>
      <c r="AM37791" s="2"/>
    </row>
    <row r="37792" spans="32:39" x14ac:dyDescent="0.2">
      <c r="AF37792" s="2"/>
      <c r="AG37792" s="2"/>
      <c r="AJ37792" s="2"/>
      <c r="AK37792" s="2"/>
      <c r="AL37792" s="2"/>
      <c r="AM37792" s="2"/>
    </row>
    <row r="37793" spans="32:39" x14ac:dyDescent="0.2">
      <c r="AF37793" s="2"/>
      <c r="AG37793" s="2"/>
      <c r="AJ37793" s="2"/>
      <c r="AK37793" s="2"/>
      <c r="AL37793" s="2"/>
      <c r="AM37793" s="2"/>
    </row>
    <row r="37794" spans="32:39" x14ac:dyDescent="0.2">
      <c r="AF37794" s="2"/>
      <c r="AG37794" s="2"/>
      <c r="AJ37794" s="2"/>
      <c r="AK37794" s="2"/>
      <c r="AL37794" s="2"/>
      <c r="AM37794" s="2"/>
    </row>
    <row r="37795" spans="32:39" x14ac:dyDescent="0.2">
      <c r="AF37795" s="2"/>
      <c r="AG37795" s="2"/>
      <c r="AJ37795" s="2"/>
      <c r="AK37795" s="2"/>
      <c r="AL37795" s="2"/>
      <c r="AM37795" s="2"/>
    </row>
    <row r="37796" spans="32:39" x14ac:dyDescent="0.2">
      <c r="AF37796" s="2"/>
      <c r="AG37796" s="2"/>
      <c r="AJ37796" s="2"/>
      <c r="AK37796" s="2"/>
      <c r="AL37796" s="2"/>
      <c r="AM37796" s="2"/>
    </row>
    <row r="37797" spans="32:39" x14ac:dyDescent="0.2">
      <c r="AF37797" s="2"/>
      <c r="AG37797" s="2"/>
      <c r="AJ37797" s="2"/>
      <c r="AK37797" s="2"/>
      <c r="AL37797" s="2"/>
      <c r="AM37797" s="2"/>
    </row>
    <row r="37798" spans="32:39" x14ac:dyDescent="0.2">
      <c r="AF37798" s="2"/>
      <c r="AG37798" s="2"/>
      <c r="AJ37798" s="2"/>
      <c r="AK37798" s="2"/>
      <c r="AL37798" s="2"/>
      <c r="AM37798" s="2"/>
    </row>
    <row r="37799" spans="32:39" x14ac:dyDescent="0.2">
      <c r="AF37799" s="2"/>
      <c r="AG37799" s="2"/>
      <c r="AJ37799" s="2"/>
      <c r="AK37799" s="2"/>
      <c r="AL37799" s="2"/>
      <c r="AM37799" s="2"/>
    </row>
    <row r="37800" spans="32:39" x14ac:dyDescent="0.2">
      <c r="AF37800" s="2"/>
      <c r="AG37800" s="2"/>
      <c r="AJ37800" s="2"/>
      <c r="AK37800" s="2"/>
      <c r="AL37800" s="2"/>
      <c r="AM37800" s="2"/>
    </row>
    <row r="37801" spans="32:39" x14ac:dyDescent="0.2">
      <c r="AF37801" s="2"/>
      <c r="AG37801" s="2"/>
      <c r="AJ37801" s="2"/>
      <c r="AK37801" s="2"/>
      <c r="AL37801" s="2"/>
      <c r="AM37801" s="2"/>
    </row>
    <row r="37802" spans="32:39" x14ac:dyDescent="0.2">
      <c r="AF37802" s="2"/>
      <c r="AG37802" s="2"/>
      <c r="AJ37802" s="2"/>
      <c r="AK37802" s="2"/>
      <c r="AL37802" s="2"/>
      <c r="AM37802" s="2"/>
    </row>
    <row r="37803" spans="32:39" x14ac:dyDescent="0.2">
      <c r="AF37803" s="2"/>
      <c r="AG37803" s="2"/>
      <c r="AJ37803" s="2"/>
      <c r="AK37803" s="2"/>
      <c r="AL37803" s="2"/>
      <c r="AM37803" s="2"/>
    </row>
    <row r="37804" spans="32:39" x14ac:dyDescent="0.2">
      <c r="AF37804" s="2"/>
      <c r="AG37804" s="2"/>
      <c r="AJ37804" s="2"/>
      <c r="AK37804" s="2"/>
      <c r="AL37804" s="2"/>
      <c r="AM37804" s="2"/>
    </row>
    <row r="37805" spans="32:39" x14ac:dyDescent="0.2">
      <c r="AF37805" s="2"/>
      <c r="AG37805" s="2"/>
      <c r="AJ37805" s="2"/>
      <c r="AK37805" s="2"/>
      <c r="AL37805" s="2"/>
      <c r="AM37805" s="2"/>
    </row>
    <row r="37806" spans="32:39" x14ac:dyDescent="0.2">
      <c r="AF37806" s="2"/>
      <c r="AG37806" s="2"/>
      <c r="AJ37806" s="2"/>
      <c r="AK37806" s="2"/>
      <c r="AL37806" s="2"/>
      <c r="AM37806" s="2"/>
    </row>
    <row r="37807" spans="32:39" x14ac:dyDescent="0.2">
      <c r="AF37807" s="2"/>
      <c r="AG37807" s="2"/>
      <c r="AJ37807" s="2"/>
      <c r="AK37807" s="2"/>
      <c r="AL37807" s="2"/>
      <c r="AM37807" s="2"/>
    </row>
    <row r="37808" spans="32:39" x14ac:dyDescent="0.2">
      <c r="AF37808" s="2"/>
      <c r="AG37808" s="2"/>
      <c r="AJ37808" s="2"/>
      <c r="AK37808" s="2"/>
      <c r="AL37808" s="2"/>
      <c r="AM37808" s="2"/>
    </row>
    <row r="37809" spans="32:39" x14ac:dyDescent="0.2">
      <c r="AF37809" s="2"/>
      <c r="AG37809" s="2"/>
      <c r="AJ37809" s="2"/>
      <c r="AK37809" s="2"/>
      <c r="AL37809" s="2"/>
      <c r="AM37809" s="2"/>
    </row>
    <row r="37810" spans="32:39" x14ac:dyDescent="0.2">
      <c r="AF37810" s="2"/>
      <c r="AG37810" s="2"/>
      <c r="AJ37810" s="2"/>
      <c r="AK37810" s="2"/>
      <c r="AL37810" s="2"/>
      <c r="AM37810" s="2"/>
    </row>
    <row r="37811" spans="32:39" x14ac:dyDescent="0.2">
      <c r="AF37811" s="2"/>
      <c r="AG37811" s="2"/>
      <c r="AJ37811" s="2"/>
      <c r="AK37811" s="2"/>
      <c r="AL37811" s="2"/>
      <c r="AM37811" s="2"/>
    </row>
    <row r="37812" spans="32:39" x14ac:dyDescent="0.2">
      <c r="AF37812" s="2"/>
      <c r="AG37812" s="2"/>
      <c r="AJ37812" s="2"/>
      <c r="AK37812" s="2"/>
      <c r="AL37812" s="2"/>
      <c r="AM37812" s="2"/>
    </row>
    <row r="37813" spans="32:39" x14ac:dyDescent="0.2">
      <c r="AF37813" s="2"/>
      <c r="AG37813" s="2"/>
      <c r="AJ37813" s="2"/>
      <c r="AK37813" s="2"/>
      <c r="AL37813" s="2"/>
      <c r="AM37813" s="2"/>
    </row>
    <row r="37814" spans="32:39" x14ac:dyDescent="0.2">
      <c r="AF37814" s="2"/>
      <c r="AG37814" s="2"/>
      <c r="AJ37814" s="2"/>
      <c r="AK37814" s="2"/>
      <c r="AL37814" s="2"/>
      <c r="AM37814" s="2"/>
    </row>
    <row r="37815" spans="32:39" x14ac:dyDescent="0.2">
      <c r="AF37815" s="2"/>
      <c r="AG37815" s="2"/>
      <c r="AJ37815" s="2"/>
      <c r="AK37815" s="2"/>
      <c r="AL37815" s="2"/>
      <c r="AM37815" s="2"/>
    </row>
    <row r="37816" spans="32:39" x14ac:dyDescent="0.2">
      <c r="AF37816" s="2"/>
      <c r="AG37816" s="2"/>
      <c r="AJ37816" s="2"/>
      <c r="AK37816" s="2"/>
      <c r="AL37816" s="2"/>
      <c r="AM37816" s="2"/>
    </row>
    <row r="37817" spans="32:39" x14ac:dyDescent="0.2">
      <c r="AF37817" s="2"/>
      <c r="AG37817" s="2"/>
      <c r="AJ37817" s="2"/>
      <c r="AK37817" s="2"/>
      <c r="AL37817" s="2"/>
      <c r="AM37817" s="2"/>
    </row>
    <row r="37818" spans="32:39" x14ac:dyDescent="0.2">
      <c r="AF37818" s="2"/>
      <c r="AG37818" s="2"/>
      <c r="AJ37818" s="2"/>
      <c r="AK37818" s="2"/>
      <c r="AL37818" s="2"/>
      <c r="AM37818" s="2"/>
    </row>
    <row r="37819" spans="32:39" x14ac:dyDescent="0.2">
      <c r="AF37819" s="2"/>
      <c r="AG37819" s="2"/>
      <c r="AJ37819" s="2"/>
      <c r="AK37819" s="2"/>
      <c r="AL37819" s="2"/>
      <c r="AM37819" s="2"/>
    </row>
    <row r="37820" spans="32:39" x14ac:dyDescent="0.2">
      <c r="AF37820" s="2"/>
      <c r="AG37820" s="2"/>
      <c r="AJ37820" s="2"/>
      <c r="AK37820" s="2"/>
      <c r="AL37820" s="2"/>
      <c r="AM37820" s="2"/>
    </row>
    <row r="37821" spans="32:39" x14ac:dyDescent="0.2">
      <c r="AF37821" s="2"/>
      <c r="AG37821" s="2"/>
      <c r="AJ37821" s="2"/>
      <c r="AK37821" s="2"/>
      <c r="AL37821" s="2"/>
      <c r="AM37821" s="2"/>
    </row>
    <row r="37822" spans="32:39" x14ac:dyDescent="0.2">
      <c r="AF37822" s="2"/>
      <c r="AG37822" s="2"/>
      <c r="AJ37822" s="2"/>
      <c r="AK37822" s="2"/>
      <c r="AL37822" s="2"/>
      <c r="AM37822" s="2"/>
    </row>
    <row r="37823" spans="32:39" x14ac:dyDescent="0.2">
      <c r="AF37823" s="2"/>
      <c r="AG37823" s="2"/>
      <c r="AJ37823" s="2"/>
      <c r="AK37823" s="2"/>
      <c r="AL37823" s="2"/>
      <c r="AM37823" s="2"/>
    </row>
    <row r="37824" spans="32:39" x14ac:dyDescent="0.2">
      <c r="AF37824" s="2"/>
      <c r="AG37824" s="2"/>
      <c r="AJ37824" s="2"/>
      <c r="AK37824" s="2"/>
      <c r="AL37824" s="2"/>
      <c r="AM37824" s="2"/>
    </row>
    <row r="37825" spans="32:39" x14ac:dyDescent="0.2">
      <c r="AF37825" s="2"/>
      <c r="AG37825" s="2"/>
      <c r="AJ37825" s="2"/>
      <c r="AK37825" s="2"/>
      <c r="AL37825" s="2"/>
      <c r="AM37825" s="2"/>
    </row>
    <row r="37826" spans="32:39" x14ac:dyDescent="0.2">
      <c r="AF37826" s="2"/>
      <c r="AG37826" s="2"/>
      <c r="AJ37826" s="2"/>
      <c r="AK37826" s="2"/>
      <c r="AL37826" s="2"/>
      <c r="AM37826" s="2"/>
    </row>
    <row r="37827" spans="32:39" x14ac:dyDescent="0.2">
      <c r="AF37827" s="2"/>
      <c r="AG37827" s="2"/>
      <c r="AJ37827" s="2"/>
      <c r="AK37827" s="2"/>
      <c r="AL37827" s="2"/>
      <c r="AM37827" s="2"/>
    </row>
    <row r="37828" spans="32:39" x14ac:dyDescent="0.2">
      <c r="AF37828" s="2"/>
      <c r="AG37828" s="2"/>
      <c r="AJ37828" s="2"/>
      <c r="AK37828" s="2"/>
      <c r="AL37828" s="2"/>
      <c r="AM37828" s="2"/>
    </row>
    <row r="37829" spans="32:39" x14ac:dyDescent="0.2">
      <c r="AF37829" s="2"/>
      <c r="AG37829" s="2"/>
      <c r="AJ37829" s="2"/>
      <c r="AK37829" s="2"/>
      <c r="AL37829" s="2"/>
      <c r="AM37829" s="2"/>
    </row>
    <row r="37830" spans="32:39" x14ac:dyDescent="0.2">
      <c r="AF37830" s="2"/>
      <c r="AG37830" s="2"/>
      <c r="AJ37830" s="2"/>
      <c r="AK37830" s="2"/>
      <c r="AL37830" s="2"/>
      <c r="AM37830" s="2"/>
    </row>
    <row r="37831" spans="32:39" x14ac:dyDescent="0.2">
      <c r="AF37831" s="2"/>
      <c r="AG37831" s="2"/>
      <c r="AJ37831" s="2"/>
      <c r="AK37831" s="2"/>
      <c r="AL37831" s="2"/>
      <c r="AM37831" s="2"/>
    </row>
    <row r="37832" spans="32:39" x14ac:dyDescent="0.2">
      <c r="AF37832" s="2"/>
      <c r="AG37832" s="2"/>
      <c r="AJ37832" s="2"/>
      <c r="AK37832" s="2"/>
      <c r="AL37832" s="2"/>
      <c r="AM37832" s="2"/>
    </row>
    <row r="37833" spans="32:39" x14ac:dyDescent="0.2">
      <c r="AF37833" s="2"/>
      <c r="AG37833" s="2"/>
      <c r="AJ37833" s="2"/>
      <c r="AK37833" s="2"/>
      <c r="AL37833" s="2"/>
      <c r="AM37833" s="2"/>
    </row>
    <row r="37834" spans="32:39" x14ac:dyDescent="0.2">
      <c r="AF37834" s="2"/>
      <c r="AG37834" s="2"/>
      <c r="AJ37834" s="2"/>
      <c r="AK37834" s="2"/>
      <c r="AL37834" s="2"/>
      <c r="AM37834" s="2"/>
    </row>
    <row r="37835" spans="32:39" x14ac:dyDescent="0.2">
      <c r="AF37835" s="2"/>
      <c r="AG37835" s="2"/>
      <c r="AJ37835" s="2"/>
      <c r="AK37835" s="2"/>
      <c r="AL37835" s="2"/>
      <c r="AM37835" s="2"/>
    </row>
    <row r="37836" spans="32:39" x14ac:dyDescent="0.2">
      <c r="AF37836" s="2"/>
      <c r="AG37836" s="2"/>
      <c r="AJ37836" s="2"/>
      <c r="AK37836" s="2"/>
      <c r="AL37836" s="2"/>
      <c r="AM37836" s="2"/>
    </row>
    <row r="37837" spans="32:39" x14ac:dyDescent="0.2">
      <c r="AF37837" s="2"/>
      <c r="AG37837" s="2"/>
      <c r="AJ37837" s="2"/>
      <c r="AK37837" s="2"/>
      <c r="AL37837" s="2"/>
      <c r="AM37837" s="2"/>
    </row>
    <row r="37838" spans="32:39" x14ac:dyDescent="0.2">
      <c r="AF37838" s="2"/>
      <c r="AG37838" s="2"/>
      <c r="AJ37838" s="2"/>
      <c r="AK37838" s="2"/>
      <c r="AL37838" s="2"/>
      <c r="AM37838" s="2"/>
    </row>
    <row r="37839" spans="32:39" x14ac:dyDescent="0.2">
      <c r="AF37839" s="2"/>
      <c r="AG37839" s="2"/>
      <c r="AJ37839" s="2"/>
      <c r="AK37839" s="2"/>
      <c r="AL37839" s="2"/>
      <c r="AM37839" s="2"/>
    </row>
    <row r="37840" spans="32:39" x14ac:dyDescent="0.2">
      <c r="AF37840" s="2"/>
      <c r="AG37840" s="2"/>
      <c r="AJ37840" s="2"/>
      <c r="AK37840" s="2"/>
      <c r="AL37840" s="2"/>
      <c r="AM37840" s="2"/>
    </row>
    <row r="37841" spans="32:39" x14ac:dyDescent="0.2">
      <c r="AF37841" s="2"/>
      <c r="AG37841" s="2"/>
      <c r="AJ37841" s="2"/>
      <c r="AK37841" s="2"/>
      <c r="AL37841" s="2"/>
      <c r="AM37841" s="2"/>
    </row>
    <row r="37842" spans="32:39" x14ac:dyDescent="0.2">
      <c r="AF37842" s="2"/>
      <c r="AG37842" s="2"/>
      <c r="AJ37842" s="2"/>
      <c r="AK37842" s="2"/>
      <c r="AL37842" s="2"/>
      <c r="AM37842" s="2"/>
    </row>
    <row r="37843" spans="32:39" x14ac:dyDescent="0.2">
      <c r="AF37843" s="2"/>
      <c r="AG37843" s="2"/>
      <c r="AJ37843" s="2"/>
      <c r="AK37843" s="2"/>
      <c r="AL37843" s="2"/>
      <c r="AM37843" s="2"/>
    </row>
    <row r="37844" spans="32:39" x14ac:dyDescent="0.2">
      <c r="AF37844" s="2"/>
      <c r="AG37844" s="2"/>
      <c r="AJ37844" s="2"/>
      <c r="AK37844" s="2"/>
      <c r="AL37844" s="2"/>
      <c r="AM37844" s="2"/>
    </row>
    <row r="37845" spans="32:39" x14ac:dyDescent="0.2">
      <c r="AF37845" s="2"/>
      <c r="AG37845" s="2"/>
      <c r="AJ37845" s="2"/>
      <c r="AK37845" s="2"/>
      <c r="AL37845" s="2"/>
      <c r="AM37845" s="2"/>
    </row>
    <row r="37846" spans="32:39" x14ac:dyDescent="0.2">
      <c r="AF37846" s="2"/>
      <c r="AG37846" s="2"/>
      <c r="AJ37846" s="2"/>
      <c r="AK37846" s="2"/>
      <c r="AL37846" s="2"/>
      <c r="AM37846" s="2"/>
    </row>
    <row r="37847" spans="32:39" x14ac:dyDescent="0.2">
      <c r="AF37847" s="2"/>
      <c r="AG37847" s="2"/>
      <c r="AJ37847" s="2"/>
      <c r="AK37847" s="2"/>
      <c r="AL37847" s="2"/>
      <c r="AM37847" s="2"/>
    </row>
    <row r="37848" spans="32:39" x14ac:dyDescent="0.2">
      <c r="AF37848" s="2"/>
      <c r="AG37848" s="2"/>
      <c r="AJ37848" s="2"/>
      <c r="AK37848" s="2"/>
      <c r="AL37848" s="2"/>
      <c r="AM37848" s="2"/>
    </row>
    <row r="37849" spans="32:39" x14ac:dyDescent="0.2">
      <c r="AF37849" s="2"/>
      <c r="AG37849" s="2"/>
      <c r="AJ37849" s="2"/>
      <c r="AK37849" s="2"/>
      <c r="AL37849" s="2"/>
      <c r="AM37849" s="2"/>
    </row>
    <row r="37850" spans="32:39" x14ac:dyDescent="0.2">
      <c r="AF37850" s="2"/>
      <c r="AG37850" s="2"/>
      <c r="AJ37850" s="2"/>
      <c r="AK37850" s="2"/>
      <c r="AL37850" s="2"/>
      <c r="AM37850" s="2"/>
    </row>
    <row r="37851" spans="32:39" x14ac:dyDescent="0.2">
      <c r="AF37851" s="2"/>
      <c r="AG37851" s="2"/>
      <c r="AJ37851" s="2"/>
      <c r="AK37851" s="2"/>
      <c r="AL37851" s="2"/>
      <c r="AM37851" s="2"/>
    </row>
    <row r="37852" spans="32:39" x14ac:dyDescent="0.2">
      <c r="AF37852" s="2"/>
      <c r="AG37852" s="2"/>
      <c r="AJ37852" s="2"/>
      <c r="AK37852" s="2"/>
      <c r="AL37852" s="2"/>
      <c r="AM37852" s="2"/>
    </row>
    <row r="37853" spans="32:39" x14ac:dyDescent="0.2">
      <c r="AF37853" s="2"/>
      <c r="AG37853" s="2"/>
      <c r="AJ37853" s="2"/>
      <c r="AK37853" s="2"/>
      <c r="AL37853" s="2"/>
      <c r="AM37853" s="2"/>
    </row>
    <row r="37854" spans="32:39" x14ac:dyDescent="0.2">
      <c r="AF37854" s="2"/>
      <c r="AG37854" s="2"/>
      <c r="AJ37854" s="2"/>
      <c r="AK37854" s="2"/>
      <c r="AL37854" s="2"/>
      <c r="AM37854" s="2"/>
    </row>
    <row r="37855" spans="32:39" x14ac:dyDescent="0.2">
      <c r="AF37855" s="2"/>
      <c r="AG37855" s="2"/>
      <c r="AJ37855" s="2"/>
      <c r="AK37855" s="2"/>
      <c r="AL37855" s="2"/>
      <c r="AM37855" s="2"/>
    </row>
    <row r="37856" spans="32:39" x14ac:dyDescent="0.2">
      <c r="AF37856" s="2"/>
      <c r="AG37856" s="2"/>
      <c r="AJ37856" s="2"/>
      <c r="AK37856" s="2"/>
      <c r="AL37856" s="2"/>
      <c r="AM37856" s="2"/>
    </row>
    <row r="37857" spans="32:39" x14ac:dyDescent="0.2">
      <c r="AF37857" s="2"/>
      <c r="AG37857" s="2"/>
      <c r="AJ37857" s="2"/>
      <c r="AK37857" s="2"/>
      <c r="AL37857" s="2"/>
      <c r="AM37857" s="2"/>
    </row>
    <row r="37858" spans="32:39" x14ac:dyDescent="0.2">
      <c r="AF37858" s="2"/>
      <c r="AG37858" s="2"/>
      <c r="AJ37858" s="2"/>
      <c r="AK37858" s="2"/>
      <c r="AL37858" s="2"/>
      <c r="AM37858" s="2"/>
    </row>
    <row r="37859" spans="32:39" x14ac:dyDescent="0.2">
      <c r="AF37859" s="2"/>
      <c r="AG37859" s="2"/>
      <c r="AJ37859" s="2"/>
      <c r="AK37859" s="2"/>
      <c r="AL37859" s="2"/>
      <c r="AM37859" s="2"/>
    </row>
    <row r="37860" spans="32:39" x14ac:dyDescent="0.2">
      <c r="AF37860" s="2"/>
      <c r="AG37860" s="2"/>
      <c r="AJ37860" s="2"/>
      <c r="AK37860" s="2"/>
      <c r="AL37860" s="2"/>
      <c r="AM37860" s="2"/>
    </row>
    <row r="37861" spans="32:39" x14ac:dyDescent="0.2">
      <c r="AF37861" s="2"/>
      <c r="AG37861" s="2"/>
      <c r="AJ37861" s="2"/>
      <c r="AK37861" s="2"/>
      <c r="AL37861" s="2"/>
      <c r="AM37861" s="2"/>
    </row>
    <row r="37862" spans="32:39" x14ac:dyDescent="0.2">
      <c r="AF37862" s="2"/>
      <c r="AG37862" s="2"/>
      <c r="AJ37862" s="2"/>
      <c r="AK37862" s="2"/>
      <c r="AL37862" s="2"/>
      <c r="AM37862" s="2"/>
    </row>
    <row r="37863" spans="32:39" x14ac:dyDescent="0.2">
      <c r="AF37863" s="2"/>
      <c r="AG37863" s="2"/>
      <c r="AJ37863" s="2"/>
      <c r="AK37863" s="2"/>
      <c r="AL37863" s="2"/>
      <c r="AM37863" s="2"/>
    </row>
    <row r="37864" spans="32:39" x14ac:dyDescent="0.2">
      <c r="AF37864" s="2"/>
      <c r="AG37864" s="2"/>
      <c r="AJ37864" s="2"/>
      <c r="AK37864" s="2"/>
      <c r="AL37864" s="2"/>
      <c r="AM37864" s="2"/>
    </row>
    <row r="37865" spans="32:39" x14ac:dyDescent="0.2">
      <c r="AF37865" s="2"/>
      <c r="AG37865" s="2"/>
      <c r="AJ37865" s="2"/>
      <c r="AK37865" s="2"/>
      <c r="AL37865" s="2"/>
      <c r="AM37865" s="2"/>
    </row>
    <row r="37866" spans="32:39" x14ac:dyDescent="0.2">
      <c r="AF37866" s="2"/>
      <c r="AG37866" s="2"/>
      <c r="AJ37866" s="2"/>
      <c r="AK37866" s="2"/>
      <c r="AL37866" s="2"/>
      <c r="AM37866" s="2"/>
    </row>
    <row r="37867" spans="32:39" x14ac:dyDescent="0.2">
      <c r="AF37867" s="2"/>
      <c r="AG37867" s="2"/>
      <c r="AJ37867" s="2"/>
      <c r="AK37867" s="2"/>
      <c r="AL37867" s="2"/>
      <c r="AM37867" s="2"/>
    </row>
    <row r="37868" spans="32:39" x14ac:dyDescent="0.2">
      <c r="AF37868" s="2"/>
      <c r="AG37868" s="2"/>
      <c r="AJ37868" s="2"/>
      <c r="AK37868" s="2"/>
      <c r="AL37868" s="2"/>
      <c r="AM37868" s="2"/>
    </row>
    <row r="37869" spans="32:39" x14ac:dyDescent="0.2">
      <c r="AF37869" s="2"/>
      <c r="AG37869" s="2"/>
      <c r="AJ37869" s="2"/>
      <c r="AK37869" s="2"/>
      <c r="AL37869" s="2"/>
      <c r="AM37869" s="2"/>
    </row>
    <row r="37870" spans="32:39" x14ac:dyDescent="0.2">
      <c r="AF37870" s="2"/>
      <c r="AG37870" s="2"/>
      <c r="AJ37870" s="2"/>
      <c r="AK37870" s="2"/>
      <c r="AL37870" s="2"/>
      <c r="AM37870" s="2"/>
    </row>
    <row r="37871" spans="32:39" x14ac:dyDescent="0.2">
      <c r="AF37871" s="2"/>
      <c r="AG37871" s="2"/>
      <c r="AJ37871" s="2"/>
      <c r="AK37871" s="2"/>
      <c r="AL37871" s="2"/>
      <c r="AM37871" s="2"/>
    </row>
    <row r="37872" spans="32:39" x14ac:dyDescent="0.2">
      <c r="AF37872" s="2"/>
      <c r="AG37872" s="2"/>
      <c r="AJ37872" s="2"/>
      <c r="AK37872" s="2"/>
      <c r="AL37872" s="2"/>
      <c r="AM37872" s="2"/>
    </row>
    <row r="37873" spans="32:39" x14ac:dyDescent="0.2">
      <c r="AF37873" s="2"/>
      <c r="AG37873" s="2"/>
      <c r="AJ37873" s="2"/>
      <c r="AK37873" s="2"/>
      <c r="AL37873" s="2"/>
      <c r="AM37873" s="2"/>
    </row>
    <row r="37874" spans="32:39" x14ac:dyDescent="0.2">
      <c r="AF37874" s="2"/>
      <c r="AG37874" s="2"/>
      <c r="AJ37874" s="2"/>
      <c r="AK37874" s="2"/>
      <c r="AL37874" s="2"/>
      <c r="AM37874" s="2"/>
    </row>
    <row r="37875" spans="32:39" x14ac:dyDescent="0.2">
      <c r="AF37875" s="2"/>
      <c r="AG37875" s="2"/>
      <c r="AJ37875" s="2"/>
      <c r="AK37875" s="2"/>
      <c r="AL37875" s="2"/>
      <c r="AM37875" s="2"/>
    </row>
    <row r="37876" spans="32:39" x14ac:dyDescent="0.2">
      <c r="AF37876" s="2"/>
      <c r="AG37876" s="2"/>
      <c r="AJ37876" s="2"/>
      <c r="AK37876" s="2"/>
      <c r="AL37876" s="2"/>
      <c r="AM37876" s="2"/>
    </row>
    <row r="37877" spans="32:39" x14ac:dyDescent="0.2">
      <c r="AF37877" s="2"/>
      <c r="AG37877" s="2"/>
      <c r="AJ37877" s="2"/>
      <c r="AK37877" s="2"/>
      <c r="AL37877" s="2"/>
      <c r="AM37877" s="2"/>
    </row>
    <row r="37878" spans="32:39" x14ac:dyDescent="0.2">
      <c r="AF37878" s="2"/>
      <c r="AG37878" s="2"/>
      <c r="AJ37878" s="2"/>
      <c r="AK37878" s="2"/>
      <c r="AL37878" s="2"/>
      <c r="AM37878" s="2"/>
    </row>
    <row r="37879" spans="32:39" x14ac:dyDescent="0.2">
      <c r="AF37879" s="2"/>
      <c r="AG37879" s="2"/>
      <c r="AJ37879" s="2"/>
      <c r="AK37879" s="2"/>
      <c r="AL37879" s="2"/>
      <c r="AM37879" s="2"/>
    </row>
    <row r="37880" spans="32:39" x14ac:dyDescent="0.2">
      <c r="AF37880" s="2"/>
      <c r="AG37880" s="2"/>
      <c r="AJ37880" s="2"/>
      <c r="AK37880" s="2"/>
      <c r="AL37880" s="2"/>
      <c r="AM37880" s="2"/>
    </row>
    <row r="37881" spans="32:39" x14ac:dyDescent="0.2">
      <c r="AF37881" s="2"/>
      <c r="AG37881" s="2"/>
      <c r="AJ37881" s="2"/>
      <c r="AK37881" s="2"/>
      <c r="AL37881" s="2"/>
      <c r="AM37881" s="2"/>
    </row>
    <row r="37882" spans="32:39" x14ac:dyDescent="0.2">
      <c r="AF37882" s="2"/>
      <c r="AG37882" s="2"/>
      <c r="AJ37882" s="2"/>
      <c r="AK37882" s="2"/>
      <c r="AL37882" s="2"/>
      <c r="AM37882" s="2"/>
    </row>
    <row r="37883" spans="32:39" x14ac:dyDescent="0.2">
      <c r="AF37883" s="2"/>
      <c r="AG37883" s="2"/>
      <c r="AJ37883" s="2"/>
      <c r="AK37883" s="2"/>
      <c r="AL37883" s="2"/>
      <c r="AM37883" s="2"/>
    </row>
    <row r="37884" spans="32:39" x14ac:dyDescent="0.2">
      <c r="AF37884" s="2"/>
      <c r="AG37884" s="2"/>
      <c r="AJ37884" s="2"/>
      <c r="AK37884" s="2"/>
      <c r="AL37884" s="2"/>
      <c r="AM37884" s="2"/>
    </row>
    <row r="37885" spans="32:39" x14ac:dyDescent="0.2">
      <c r="AF37885" s="2"/>
      <c r="AG37885" s="2"/>
      <c r="AJ37885" s="2"/>
      <c r="AK37885" s="2"/>
      <c r="AL37885" s="2"/>
      <c r="AM37885" s="2"/>
    </row>
    <row r="37886" spans="32:39" x14ac:dyDescent="0.2">
      <c r="AF37886" s="2"/>
      <c r="AG37886" s="2"/>
      <c r="AJ37886" s="2"/>
      <c r="AK37886" s="2"/>
      <c r="AL37886" s="2"/>
      <c r="AM37886" s="2"/>
    </row>
    <row r="37887" spans="32:39" x14ac:dyDescent="0.2">
      <c r="AF37887" s="2"/>
      <c r="AG37887" s="2"/>
      <c r="AJ37887" s="2"/>
      <c r="AK37887" s="2"/>
      <c r="AL37887" s="2"/>
      <c r="AM37887" s="2"/>
    </row>
    <row r="37888" spans="32:39" x14ac:dyDescent="0.2">
      <c r="AF37888" s="2"/>
      <c r="AG37888" s="2"/>
      <c r="AJ37888" s="2"/>
      <c r="AK37888" s="2"/>
      <c r="AL37888" s="2"/>
      <c r="AM37888" s="2"/>
    </row>
    <row r="37889" spans="32:39" x14ac:dyDescent="0.2">
      <c r="AF37889" s="2"/>
      <c r="AG37889" s="2"/>
      <c r="AJ37889" s="2"/>
      <c r="AK37889" s="2"/>
      <c r="AL37889" s="2"/>
      <c r="AM37889" s="2"/>
    </row>
    <row r="37890" spans="32:39" x14ac:dyDescent="0.2">
      <c r="AF37890" s="2"/>
      <c r="AG37890" s="2"/>
      <c r="AJ37890" s="2"/>
      <c r="AK37890" s="2"/>
      <c r="AL37890" s="2"/>
      <c r="AM37890" s="2"/>
    </row>
    <row r="37891" spans="32:39" x14ac:dyDescent="0.2">
      <c r="AF37891" s="2"/>
      <c r="AG37891" s="2"/>
      <c r="AJ37891" s="2"/>
      <c r="AK37891" s="2"/>
      <c r="AL37891" s="2"/>
      <c r="AM37891" s="2"/>
    </row>
    <row r="37892" spans="32:39" x14ac:dyDescent="0.2">
      <c r="AF37892" s="2"/>
      <c r="AG37892" s="2"/>
      <c r="AJ37892" s="2"/>
      <c r="AK37892" s="2"/>
      <c r="AL37892" s="2"/>
      <c r="AM37892" s="2"/>
    </row>
    <row r="37893" spans="32:39" x14ac:dyDescent="0.2">
      <c r="AF37893" s="2"/>
      <c r="AG37893" s="2"/>
      <c r="AJ37893" s="2"/>
      <c r="AK37893" s="2"/>
      <c r="AL37893" s="2"/>
      <c r="AM37893" s="2"/>
    </row>
    <row r="37894" spans="32:39" x14ac:dyDescent="0.2">
      <c r="AF37894" s="2"/>
      <c r="AG37894" s="2"/>
      <c r="AJ37894" s="2"/>
      <c r="AK37894" s="2"/>
      <c r="AL37894" s="2"/>
      <c r="AM37894" s="2"/>
    </row>
    <row r="37895" spans="32:39" x14ac:dyDescent="0.2">
      <c r="AF37895" s="2"/>
      <c r="AG37895" s="2"/>
      <c r="AJ37895" s="2"/>
      <c r="AK37895" s="2"/>
      <c r="AL37895" s="2"/>
      <c r="AM37895" s="2"/>
    </row>
    <row r="37896" spans="32:39" x14ac:dyDescent="0.2">
      <c r="AF37896" s="2"/>
      <c r="AG37896" s="2"/>
      <c r="AJ37896" s="2"/>
      <c r="AK37896" s="2"/>
      <c r="AL37896" s="2"/>
      <c r="AM37896" s="2"/>
    </row>
    <row r="37897" spans="32:39" x14ac:dyDescent="0.2">
      <c r="AF37897" s="2"/>
      <c r="AG37897" s="2"/>
      <c r="AJ37897" s="2"/>
      <c r="AK37897" s="2"/>
      <c r="AL37897" s="2"/>
      <c r="AM37897" s="2"/>
    </row>
    <row r="37898" spans="32:39" x14ac:dyDescent="0.2">
      <c r="AF37898" s="2"/>
      <c r="AG37898" s="2"/>
      <c r="AJ37898" s="2"/>
      <c r="AK37898" s="2"/>
      <c r="AL37898" s="2"/>
      <c r="AM37898" s="2"/>
    </row>
    <row r="37899" spans="32:39" x14ac:dyDescent="0.2">
      <c r="AF37899" s="2"/>
      <c r="AG37899" s="2"/>
      <c r="AJ37899" s="2"/>
      <c r="AK37899" s="2"/>
      <c r="AL37899" s="2"/>
      <c r="AM37899" s="2"/>
    </row>
    <row r="37900" spans="32:39" x14ac:dyDescent="0.2">
      <c r="AF37900" s="2"/>
      <c r="AG37900" s="2"/>
      <c r="AJ37900" s="2"/>
      <c r="AK37900" s="2"/>
      <c r="AL37900" s="2"/>
      <c r="AM37900" s="2"/>
    </row>
    <row r="37901" spans="32:39" x14ac:dyDescent="0.2">
      <c r="AF37901" s="2"/>
      <c r="AG37901" s="2"/>
      <c r="AJ37901" s="2"/>
      <c r="AK37901" s="2"/>
      <c r="AL37901" s="2"/>
      <c r="AM37901" s="2"/>
    </row>
    <row r="37902" spans="32:39" x14ac:dyDescent="0.2">
      <c r="AF37902" s="2"/>
      <c r="AG37902" s="2"/>
      <c r="AJ37902" s="2"/>
      <c r="AK37902" s="2"/>
      <c r="AL37902" s="2"/>
      <c r="AM37902" s="2"/>
    </row>
    <row r="37903" spans="32:39" x14ac:dyDescent="0.2">
      <c r="AF37903" s="2"/>
      <c r="AG37903" s="2"/>
      <c r="AJ37903" s="2"/>
      <c r="AK37903" s="2"/>
      <c r="AL37903" s="2"/>
      <c r="AM37903" s="2"/>
    </row>
    <row r="37904" spans="32:39" x14ac:dyDescent="0.2">
      <c r="AF37904" s="2"/>
      <c r="AG37904" s="2"/>
      <c r="AJ37904" s="2"/>
      <c r="AK37904" s="2"/>
      <c r="AL37904" s="2"/>
      <c r="AM37904" s="2"/>
    </row>
    <row r="37905" spans="32:39" x14ac:dyDescent="0.2">
      <c r="AF37905" s="2"/>
      <c r="AG37905" s="2"/>
      <c r="AJ37905" s="2"/>
      <c r="AK37905" s="2"/>
      <c r="AL37905" s="2"/>
      <c r="AM37905" s="2"/>
    </row>
    <row r="37906" spans="32:39" x14ac:dyDescent="0.2">
      <c r="AF37906" s="2"/>
      <c r="AG37906" s="2"/>
      <c r="AJ37906" s="2"/>
      <c r="AK37906" s="2"/>
      <c r="AL37906" s="2"/>
      <c r="AM37906" s="2"/>
    </row>
    <row r="37907" spans="32:39" x14ac:dyDescent="0.2">
      <c r="AF37907" s="2"/>
      <c r="AG37907" s="2"/>
      <c r="AJ37907" s="2"/>
      <c r="AK37907" s="2"/>
      <c r="AL37907" s="2"/>
      <c r="AM37907" s="2"/>
    </row>
    <row r="37908" spans="32:39" x14ac:dyDescent="0.2">
      <c r="AF37908" s="2"/>
      <c r="AG37908" s="2"/>
      <c r="AJ37908" s="2"/>
      <c r="AK37908" s="2"/>
      <c r="AL37908" s="2"/>
      <c r="AM37908" s="2"/>
    </row>
    <row r="37909" spans="32:39" x14ac:dyDescent="0.2">
      <c r="AF37909" s="2"/>
      <c r="AG37909" s="2"/>
      <c r="AJ37909" s="2"/>
      <c r="AK37909" s="2"/>
      <c r="AL37909" s="2"/>
      <c r="AM37909" s="2"/>
    </row>
    <row r="37910" spans="32:39" x14ac:dyDescent="0.2">
      <c r="AF37910" s="2"/>
      <c r="AG37910" s="2"/>
      <c r="AJ37910" s="2"/>
      <c r="AK37910" s="2"/>
      <c r="AL37910" s="2"/>
      <c r="AM37910" s="2"/>
    </row>
    <row r="37911" spans="32:39" x14ac:dyDescent="0.2">
      <c r="AF37911" s="2"/>
      <c r="AG37911" s="2"/>
      <c r="AJ37911" s="2"/>
      <c r="AK37911" s="2"/>
      <c r="AL37911" s="2"/>
      <c r="AM37911" s="2"/>
    </row>
    <row r="37912" spans="32:39" x14ac:dyDescent="0.2">
      <c r="AF37912" s="2"/>
      <c r="AG37912" s="2"/>
      <c r="AJ37912" s="2"/>
      <c r="AK37912" s="2"/>
      <c r="AL37912" s="2"/>
      <c r="AM37912" s="2"/>
    </row>
    <row r="37913" spans="32:39" x14ac:dyDescent="0.2">
      <c r="AF37913" s="2"/>
      <c r="AG37913" s="2"/>
      <c r="AJ37913" s="2"/>
      <c r="AK37913" s="2"/>
      <c r="AL37913" s="2"/>
      <c r="AM37913" s="2"/>
    </row>
    <row r="37914" spans="32:39" x14ac:dyDescent="0.2">
      <c r="AF37914" s="2"/>
      <c r="AG37914" s="2"/>
      <c r="AJ37914" s="2"/>
      <c r="AK37914" s="2"/>
      <c r="AL37914" s="2"/>
      <c r="AM37914" s="2"/>
    </row>
    <row r="37915" spans="32:39" x14ac:dyDescent="0.2">
      <c r="AF37915" s="2"/>
      <c r="AG37915" s="2"/>
      <c r="AJ37915" s="2"/>
      <c r="AK37915" s="2"/>
      <c r="AL37915" s="2"/>
      <c r="AM37915" s="2"/>
    </row>
    <row r="37916" spans="32:39" x14ac:dyDescent="0.2">
      <c r="AF37916" s="2"/>
      <c r="AG37916" s="2"/>
      <c r="AJ37916" s="2"/>
      <c r="AK37916" s="2"/>
      <c r="AL37916" s="2"/>
      <c r="AM37916" s="2"/>
    </row>
    <row r="37917" spans="32:39" x14ac:dyDescent="0.2">
      <c r="AF37917" s="2"/>
      <c r="AG37917" s="2"/>
      <c r="AJ37917" s="2"/>
      <c r="AK37917" s="2"/>
      <c r="AL37917" s="2"/>
      <c r="AM37917" s="2"/>
    </row>
    <row r="37918" spans="32:39" x14ac:dyDescent="0.2">
      <c r="AF37918" s="2"/>
      <c r="AG37918" s="2"/>
      <c r="AJ37918" s="2"/>
      <c r="AK37918" s="2"/>
      <c r="AL37918" s="2"/>
      <c r="AM37918" s="2"/>
    </row>
    <row r="37919" spans="32:39" x14ac:dyDescent="0.2">
      <c r="AF37919" s="2"/>
      <c r="AG37919" s="2"/>
      <c r="AJ37919" s="2"/>
      <c r="AK37919" s="2"/>
      <c r="AL37919" s="2"/>
      <c r="AM37919" s="2"/>
    </row>
    <row r="37920" spans="32:39" x14ac:dyDescent="0.2">
      <c r="AF37920" s="2"/>
      <c r="AG37920" s="2"/>
      <c r="AJ37920" s="2"/>
      <c r="AK37920" s="2"/>
      <c r="AL37920" s="2"/>
      <c r="AM37920" s="2"/>
    </row>
    <row r="37921" spans="32:39" x14ac:dyDescent="0.2">
      <c r="AF37921" s="2"/>
      <c r="AG37921" s="2"/>
      <c r="AJ37921" s="2"/>
      <c r="AK37921" s="2"/>
      <c r="AL37921" s="2"/>
      <c r="AM37921" s="2"/>
    </row>
    <row r="37922" spans="32:39" x14ac:dyDescent="0.2">
      <c r="AF37922" s="2"/>
      <c r="AG37922" s="2"/>
      <c r="AJ37922" s="2"/>
      <c r="AK37922" s="2"/>
      <c r="AL37922" s="2"/>
      <c r="AM37922" s="2"/>
    </row>
    <row r="37923" spans="32:39" x14ac:dyDescent="0.2">
      <c r="AF37923" s="2"/>
      <c r="AG37923" s="2"/>
      <c r="AJ37923" s="2"/>
      <c r="AK37923" s="2"/>
      <c r="AL37923" s="2"/>
      <c r="AM37923" s="2"/>
    </row>
    <row r="37924" spans="32:39" x14ac:dyDescent="0.2">
      <c r="AF37924" s="2"/>
      <c r="AG37924" s="2"/>
      <c r="AJ37924" s="2"/>
      <c r="AK37924" s="2"/>
      <c r="AL37924" s="2"/>
      <c r="AM37924" s="2"/>
    </row>
    <row r="37925" spans="32:39" x14ac:dyDescent="0.2">
      <c r="AF37925" s="2"/>
      <c r="AG37925" s="2"/>
      <c r="AJ37925" s="2"/>
      <c r="AK37925" s="2"/>
      <c r="AL37925" s="2"/>
      <c r="AM37925" s="2"/>
    </row>
    <row r="37926" spans="32:39" x14ac:dyDescent="0.2">
      <c r="AF37926" s="2"/>
      <c r="AG37926" s="2"/>
      <c r="AJ37926" s="2"/>
      <c r="AK37926" s="2"/>
      <c r="AL37926" s="2"/>
      <c r="AM37926" s="2"/>
    </row>
    <row r="37927" spans="32:39" x14ac:dyDescent="0.2">
      <c r="AF37927" s="2"/>
      <c r="AG37927" s="2"/>
      <c r="AJ37927" s="2"/>
      <c r="AK37927" s="2"/>
      <c r="AL37927" s="2"/>
      <c r="AM37927" s="2"/>
    </row>
    <row r="37928" spans="32:39" x14ac:dyDescent="0.2">
      <c r="AF37928" s="2"/>
      <c r="AG37928" s="2"/>
      <c r="AJ37928" s="2"/>
      <c r="AK37928" s="2"/>
      <c r="AL37928" s="2"/>
      <c r="AM37928" s="2"/>
    </row>
    <row r="37929" spans="32:39" x14ac:dyDescent="0.2">
      <c r="AF37929" s="2"/>
      <c r="AG37929" s="2"/>
      <c r="AJ37929" s="2"/>
      <c r="AK37929" s="2"/>
      <c r="AL37929" s="2"/>
      <c r="AM37929" s="2"/>
    </row>
    <row r="37930" spans="32:39" x14ac:dyDescent="0.2">
      <c r="AF37930" s="2"/>
      <c r="AG37930" s="2"/>
      <c r="AJ37930" s="2"/>
      <c r="AK37930" s="2"/>
      <c r="AL37930" s="2"/>
      <c r="AM37930" s="2"/>
    </row>
    <row r="37931" spans="32:39" x14ac:dyDescent="0.2">
      <c r="AF37931" s="2"/>
      <c r="AG37931" s="2"/>
      <c r="AJ37931" s="2"/>
      <c r="AK37931" s="2"/>
      <c r="AL37931" s="2"/>
      <c r="AM37931" s="2"/>
    </row>
    <row r="37932" spans="32:39" x14ac:dyDescent="0.2">
      <c r="AF37932" s="2"/>
      <c r="AG37932" s="2"/>
      <c r="AJ37932" s="2"/>
      <c r="AK37932" s="2"/>
      <c r="AL37932" s="2"/>
      <c r="AM37932" s="2"/>
    </row>
    <row r="37933" spans="32:39" x14ac:dyDescent="0.2">
      <c r="AF37933" s="2"/>
      <c r="AG37933" s="2"/>
      <c r="AJ37933" s="2"/>
      <c r="AK37933" s="2"/>
      <c r="AL37933" s="2"/>
      <c r="AM37933" s="2"/>
    </row>
    <row r="37934" spans="32:39" x14ac:dyDescent="0.2">
      <c r="AF37934" s="2"/>
      <c r="AG37934" s="2"/>
      <c r="AJ37934" s="2"/>
      <c r="AK37934" s="2"/>
      <c r="AL37934" s="2"/>
      <c r="AM37934" s="2"/>
    </row>
    <row r="37935" spans="32:39" x14ac:dyDescent="0.2">
      <c r="AF37935" s="2"/>
      <c r="AG37935" s="2"/>
      <c r="AJ37935" s="2"/>
      <c r="AK37935" s="2"/>
      <c r="AL37935" s="2"/>
      <c r="AM37935" s="2"/>
    </row>
    <row r="37936" spans="32:39" x14ac:dyDescent="0.2">
      <c r="AF37936" s="2"/>
      <c r="AG37936" s="2"/>
      <c r="AJ37936" s="2"/>
      <c r="AK37936" s="2"/>
      <c r="AL37936" s="2"/>
      <c r="AM37936" s="2"/>
    </row>
    <row r="37937" spans="32:39" x14ac:dyDescent="0.2">
      <c r="AF37937" s="2"/>
      <c r="AG37937" s="2"/>
      <c r="AJ37937" s="2"/>
      <c r="AK37937" s="2"/>
      <c r="AL37937" s="2"/>
      <c r="AM37937" s="2"/>
    </row>
    <row r="37938" spans="32:39" x14ac:dyDescent="0.2">
      <c r="AF37938" s="2"/>
      <c r="AG37938" s="2"/>
      <c r="AJ37938" s="2"/>
      <c r="AK37938" s="2"/>
      <c r="AL37938" s="2"/>
      <c r="AM37938" s="2"/>
    </row>
    <row r="37939" spans="32:39" x14ac:dyDescent="0.2">
      <c r="AF37939" s="2"/>
      <c r="AG37939" s="2"/>
      <c r="AJ37939" s="2"/>
      <c r="AK37939" s="2"/>
      <c r="AL37939" s="2"/>
      <c r="AM37939" s="2"/>
    </row>
    <row r="37940" spans="32:39" x14ac:dyDescent="0.2">
      <c r="AF37940" s="2"/>
      <c r="AG37940" s="2"/>
      <c r="AJ37940" s="2"/>
      <c r="AK37940" s="2"/>
      <c r="AL37940" s="2"/>
      <c r="AM37940" s="2"/>
    </row>
    <row r="37941" spans="32:39" x14ac:dyDescent="0.2">
      <c r="AF37941" s="2"/>
      <c r="AG37941" s="2"/>
      <c r="AJ37941" s="2"/>
      <c r="AK37941" s="2"/>
      <c r="AL37941" s="2"/>
      <c r="AM37941" s="2"/>
    </row>
    <row r="37942" spans="32:39" x14ac:dyDescent="0.2">
      <c r="AF37942" s="2"/>
      <c r="AG37942" s="2"/>
      <c r="AJ37942" s="2"/>
      <c r="AK37942" s="2"/>
      <c r="AL37942" s="2"/>
      <c r="AM37942" s="2"/>
    </row>
    <row r="37943" spans="32:39" x14ac:dyDescent="0.2">
      <c r="AF37943" s="2"/>
      <c r="AG37943" s="2"/>
      <c r="AJ37943" s="2"/>
      <c r="AK37943" s="2"/>
      <c r="AL37943" s="2"/>
      <c r="AM37943" s="2"/>
    </row>
    <row r="37944" spans="32:39" x14ac:dyDescent="0.2">
      <c r="AF37944" s="2"/>
      <c r="AG37944" s="2"/>
      <c r="AJ37944" s="2"/>
      <c r="AK37944" s="2"/>
      <c r="AL37944" s="2"/>
      <c r="AM37944" s="2"/>
    </row>
    <row r="37945" spans="32:39" x14ac:dyDescent="0.2">
      <c r="AF37945" s="2"/>
      <c r="AG37945" s="2"/>
      <c r="AJ37945" s="2"/>
      <c r="AK37945" s="2"/>
      <c r="AL37945" s="2"/>
      <c r="AM37945" s="2"/>
    </row>
    <row r="37946" spans="32:39" x14ac:dyDescent="0.2">
      <c r="AF37946" s="2"/>
      <c r="AG37946" s="2"/>
      <c r="AJ37946" s="2"/>
      <c r="AK37946" s="2"/>
      <c r="AL37946" s="2"/>
      <c r="AM37946" s="2"/>
    </row>
    <row r="37947" spans="32:39" x14ac:dyDescent="0.2">
      <c r="AF37947" s="2"/>
      <c r="AG37947" s="2"/>
      <c r="AJ37947" s="2"/>
      <c r="AK37947" s="2"/>
      <c r="AL37947" s="2"/>
      <c r="AM37947" s="2"/>
    </row>
    <row r="37948" spans="32:39" x14ac:dyDescent="0.2">
      <c r="AF37948" s="2"/>
      <c r="AG37948" s="2"/>
      <c r="AJ37948" s="2"/>
      <c r="AK37948" s="2"/>
      <c r="AL37948" s="2"/>
      <c r="AM37948" s="2"/>
    </row>
    <row r="37949" spans="32:39" x14ac:dyDescent="0.2">
      <c r="AF37949" s="2"/>
      <c r="AG37949" s="2"/>
      <c r="AJ37949" s="2"/>
      <c r="AK37949" s="2"/>
      <c r="AL37949" s="2"/>
      <c r="AM37949" s="2"/>
    </row>
    <row r="37950" spans="32:39" x14ac:dyDescent="0.2">
      <c r="AF37950" s="2"/>
      <c r="AG37950" s="2"/>
      <c r="AJ37950" s="2"/>
      <c r="AK37950" s="2"/>
      <c r="AL37950" s="2"/>
      <c r="AM37950" s="2"/>
    </row>
    <row r="37951" spans="32:39" x14ac:dyDescent="0.2">
      <c r="AF37951" s="2"/>
      <c r="AG37951" s="2"/>
      <c r="AJ37951" s="2"/>
      <c r="AK37951" s="2"/>
      <c r="AL37951" s="2"/>
      <c r="AM37951" s="2"/>
    </row>
    <row r="37952" spans="32:39" x14ac:dyDescent="0.2">
      <c r="AF37952" s="2"/>
      <c r="AG37952" s="2"/>
      <c r="AJ37952" s="2"/>
      <c r="AK37952" s="2"/>
      <c r="AL37952" s="2"/>
      <c r="AM37952" s="2"/>
    </row>
    <row r="37953" spans="32:39" x14ac:dyDescent="0.2">
      <c r="AF37953" s="2"/>
      <c r="AG37953" s="2"/>
      <c r="AJ37953" s="2"/>
      <c r="AK37953" s="2"/>
      <c r="AL37953" s="2"/>
      <c r="AM37953" s="2"/>
    </row>
    <row r="37954" spans="32:39" x14ac:dyDescent="0.2">
      <c r="AF37954" s="2"/>
      <c r="AG37954" s="2"/>
      <c r="AJ37954" s="2"/>
      <c r="AK37954" s="2"/>
      <c r="AL37954" s="2"/>
      <c r="AM37954" s="2"/>
    </row>
    <row r="37955" spans="32:39" x14ac:dyDescent="0.2">
      <c r="AF37955" s="2"/>
      <c r="AG37955" s="2"/>
      <c r="AJ37955" s="2"/>
      <c r="AK37955" s="2"/>
      <c r="AL37955" s="2"/>
      <c r="AM37955" s="2"/>
    </row>
    <row r="37956" spans="32:39" x14ac:dyDescent="0.2">
      <c r="AF37956" s="2"/>
      <c r="AG37956" s="2"/>
      <c r="AJ37956" s="2"/>
      <c r="AK37956" s="2"/>
      <c r="AL37956" s="2"/>
      <c r="AM37956" s="2"/>
    </row>
    <row r="37957" spans="32:39" x14ac:dyDescent="0.2">
      <c r="AF37957" s="2"/>
      <c r="AG37957" s="2"/>
      <c r="AJ37957" s="2"/>
      <c r="AK37957" s="2"/>
      <c r="AL37957" s="2"/>
      <c r="AM37957" s="2"/>
    </row>
    <row r="37958" spans="32:39" x14ac:dyDescent="0.2">
      <c r="AF37958" s="2"/>
      <c r="AG37958" s="2"/>
      <c r="AJ37958" s="2"/>
      <c r="AK37958" s="2"/>
      <c r="AL37958" s="2"/>
      <c r="AM37958" s="2"/>
    </row>
    <row r="37959" spans="32:39" x14ac:dyDescent="0.2">
      <c r="AF37959" s="2"/>
      <c r="AG37959" s="2"/>
      <c r="AJ37959" s="2"/>
      <c r="AK37959" s="2"/>
      <c r="AL37959" s="2"/>
      <c r="AM37959" s="2"/>
    </row>
    <row r="37960" spans="32:39" x14ac:dyDescent="0.2">
      <c r="AF37960" s="2"/>
      <c r="AG37960" s="2"/>
      <c r="AJ37960" s="2"/>
      <c r="AK37960" s="2"/>
      <c r="AL37960" s="2"/>
      <c r="AM37960" s="2"/>
    </row>
    <row r="37961" spans="32:39" x14ac:dyDescent="0.2">
      <c r="AF37961" s="2"/>
      <c r="AG37961" s="2"/>
      <c r="AJ37961" s="2"/>
      <c r="AK37961" s="2"/>
      <c r="AL37961" s="2"/>
      <c r="AM37961" s="2"/>
    </row>
    <row r="37962" spans="32:39" x14ac:dyDescent="0.2">
      <c r="AF37962" s="2"/>
      <c r="AG37962" s="2"/>
      <c r="AJ37962" s="2"/>
      <c r="AK37962" s="2"/>
      <c r="AL37962" s="2"/>
      <c r="AM37962" s="2"/>
    </row>
    <row r="37963" spans="32:39" x14ac:dyDescent="0.2">
      <c r="AF37963" s="2"/>
      <c r="AG37963" s="2"/>
      <c r="AJ37963" s="2"/>
      <c r="AK37963" s="2"/>
      <c r="AL37963" s="2"/>
      <c r="AM37963" s="2"/>
    </row>
    <row r="37964" spans="32:39" x14ac:dyDescent="0.2">
      <c r="AF37964" s="2"/>
      <c r="AG37964" s="2"/>
      <c r="AJ37964" s="2"/>
      <c r="AK37964" s="2"/>
      <c r="AL37964" s="2"/>
      <c r="AM37964" s="2"/>
    </row>
    <row r="37965" spans="32:39" x14ac:dyDescent="0.2">
      <c r="AF37965" s="2"/>
      <c r="AG37965" s="2"/>
      <c r="AJ37965" s="2"/>
      <c r="AK37965" s="2"/>
      <c r="AL37965" s="2"/>
      <c r="AM37965" s="2"/>
    </row>
    <row r="37966" spans="32:39" x14ac:dyDescent="0.2">
      <c r="AF37966" s="2"/>
      <c r="AG37966" s="2"/>
      <c r="AJ37966" s="2"/>
      <c r="AK37966" s="2"/>
      <c r="AL37966" s="2"/>
      <c r="AM37966" s="2"/>
    </row>
    <row r="37967" spans="32:39" x14ac:dyDescent="0.2">
      <c r="AF37967" s="2"/>
      <c r="AG37967" s="2"/>
      <c r="AJ37967" s="2"/>
      <c r="AK37967" s="2"/>
      <c r="AL37967" s="2"/>
      <c r="AM37967" s="2"/>
    </row>
    <row r="37968" spans="32:39" x14ac:dyDescent="0.2">
      <c r="AF37968" s="2"/>
      <c r="AG37968" s="2"/>
      <c r="AJ37968" s="2"/>
      <c r="AK37968" s="2"/>
      <c r="AL37968" s="2"/>
      <c r="AM37968" s="2"/>
    </row>
    <row r="37969" spans="32:39" x14ac:dyDescent="0.2">
      <c r="AF37969" s="2"/>
      <c r="AG37969" s="2"/>
      <c r="AJ37969" s="2"/>
      <c r="AK37969" s="2"/>
      <c r="AL37969" s="2"/>
      <c r="AM37969" s="2"/>
    </row>
    <row r="37970" spans="32:39" x14ac:dyDescent="0.2">
      <c r="AF37970" s="2"/>
      <c r="AG37970" s="2"/>
      <c r="AJ37970" s="2"/>
      <c r="AK37970" s="2"/>
      <c r="AL37970" s="2"/>
      <c r="AM37970" s="2"/>
    </row>
    <row r="37971" spans="32:39" x14ac:dyDescent="0.2">
      <c r="AF37971" s="2"/>
      <c r="AG37971" s="2"/>
      <c r="AJ37971" s="2"/>
      <c r="AK37971" s="2"/>
      <c r="AL37971" s="2"/>
      <c r="AM37971" s="2"/>
    </row>
    <row r="37972" spans="32:39" x14ac:dyDescent="0.2">
      <c r="AF37972" s="2"/>
      <c r="AG37972" s="2"/>
      <c r="AJ37972" s="2"/>
      <c r="AK37972" s="2"/>
      <c r="AL37972" s="2"/>
      <c r="AM37972" s="2"/>
    </row>
    <row r="37973" spans="32:39" x14ac:dyDescent="0.2">
      <c r="AF37973" s="2"/>
      <c r="AG37973" s="2"/>
      <c r="AJ37973" s="2"/>
      <c r="AK37973" s="2"/>
      <c r="AL37973" s="2"/>
      <c r="AM37973" s="2"/>
    </row>
    <row r="37974" spans="32:39" x14ac:dyDescent="0.2">
      <c r="AF37974" s="2"/>
      <c r="AG37974" s="2"/>
      <c r="AJ37974" s="2"/>
      <c r="AK37974" s="2"/>
      <c r="AL37974" s="2"/>
      <c r="AM37974" s="2"/>
    </row>
    <row r="37975" spans="32:39" x14ac:dyDescent="0.2">
      <c r="AF37975" s="2"/>
      <c r="AG37975" s="2"/>
      <c r="AJ37975" s="2"/>
      <c r="AK37975" s="2"/>
      <c r="AL37975" s="2"/>
      <c r="AM37975" s="2"/>
    </row>
    <row r="37976" spans="32:39" x14ac:dyDescent="0.2">
      <c r="AF37976" s="2"/>
      <c r="AG37976" s="2"/>
      <c r="AJ37976" s="2"/>
      <c r="AK37976" s="2"/>
      <c r="AL37976" s="2"/>
      <c r="AM37976" s="2"/>
    </row>
    <row r="37977" spans="32:39" x14ac:dyDescent="0.2">
      <c r="AF37977" s="2"/>
      <c r="AG37977" s="2"/>
      <c r="AJ37977" s="2"/>
      <c r="AK37977" s="2"/>
      <c r="AL37977" s="2"/>
      <c r="AM37977" s="2"/>
    </row>
    <row r="37978" spans="32:39" x14ac:dyDescent="0.2">
      <c r="AF37978" s="2"/>
      <c r="AG37978" s="2"/>
      <c r="AJ37978" s="2"/>
      <c r="AK37978" s="2"/>
      <c r="AL37978" s="2"/>
      <c r="AM37978" s="2"/>
    </row>
    <row r="37979" spans="32:39" x14ac:dyDescent="0.2">
      <c r="AF37979" s="2"/>
      <c r="AG37979" s="2"/>
      <c r="AJ37979" s="2"/>
      <c r="AK37979" s="2"/>
      <c r="AL37979" s="2"/>
      <c r="AM37979" s="2"/>
    </row>
    <row r="37980" spans="32:39" x14ac:dyDescent="0.2">
      <c r="AF37980" s="2"/>
      <c r="AG37980" s="2"/>
      <c r="AJ37980" s="2"/>
      <c r="AK37980" s="2"/>
      <c r="AL37980" s="2"/>
      <c r="AM37980" s="2"/>
    </row>
    <row r="37981" spans="32:39" x14ac:dyDescent="0.2">
      <c r="AF37981" s="2"/>
      <c r="AG37981" s="2"/>
      <c r="AJ37981" s="2"/>
      <c r="AK37981" s="2"/>
      <c r="AL37981" s="2"/>
      <c r="AM37981" s="2"/>
    </row>
    <row r="37982" spans="32:39" x14ac:dyDescent="0.2">
      <c r="AF37982" s="2"/>
      <c r="AG37982" s="2"/>
      <c r="AJ37982" s="2"/>
      <c r="AK37982" s="2"/>
      <c r="AL37982" s="2"/>
      <c r="AM37982" s="2"/>
    </row>
    <row r="37983" spans="32:39" x14ac:dyDescent="0.2">
      <c r="AF37983" s="2"/>
      <c r="AG37983" s="2"/>
      <c r="AJ37983" s="2"/>
      <c r="AK37983" s="2"/>
      <c r="AL37983" s="2"/>
      <c r="AM37983" s="2"/>
    </row>
    <row r="37984" spans="32:39" x14ac:dyDescent="0.2">
      <c r="AF37984" s="2"/>
      <c r="AG37984" s="2"/>
      <c r="AJ37984" s="2"/>
      <c r="AK37984" s="2"/>
      <c r="AL37984" s="2"/>
      <c r="AM37984" s="2"/>
    </row>
    <row r="37985" spans="32:39" x14ac:dyDescent="0.2">
      <c r="AF37985" s="2"/>
      <c r="AG37985" s="2"/>
      <c r="AJ37985" s="2"/>
      <c r="AK37985" s="2"/>
      <c r="AL37985" s="2"/>
      <c r="AM37985" s="2"/>
    </row>
    <row r="37986" spans="32:39" x14ac:dyDescent="0.2">
      <c r="AF37986" s="2"/>
      <c r="AG37986" s="2"/>
      <c r="AJ37986" s="2"/>
      <c r="AK37986" s="2"/>
      <c r="AL37986" s="2"/>
      <c r="AM37986" s="2"/>
    </row>
    <row r="37987" spans="32:39" x14ac:dyDescent="0.2">
      <c r="AF37987" s="2"/>
      <c r="AG37987" s="2"/>
      <c r="AJ37987" s="2"/>
      <c r="AK37987" s="2"/>
      <c r="AL37987" s="2"/>
      <c r="AM37987" s="2"/>
    </row>
    <row r="37988" spans="32:39" x14ac:dyDescent="0.2">
      <c r="AF37988" s="2"/>
      <c r="AG37988" s="2"/>
      <c r="AJ37988" s="2"/>
      <c r="AK37988" s="2"/>
      <c r="AL37988" s="2"/>
      <c r="AM37988" s="2"/>
    </row>
    <row r="37989" spans="32:39" x14ac:dyDescent="0.2">
      <c r="AF37989" s="2"/>
      <c r="AG37989" s="2"/>
      <c r="AJ37989" s="2"/>
      <c r="AK37989" s="2"/>
      <c r="AL37989" s="2"/>
      <c r="AM37989" s="2"/>
    </row>
    <row r="37990" spans="32:39" x14ac:dyDescent="0.2">
      <c r="AF37990" s="2"/>
      <c r="AG37990" s="2"/>
      <c r="AJ37990" s="2"/>
      <c r="AK37990" s="2"/>
      <c r="AL37990" s="2"/>
      <c r="AM37990" s="2"/>
    </row>
    <row r="37991" spans="32:39" x14ac:dyDescent="0.2">
      <c r="AF37991" s="2"/>
      <c r="AG37991" s="2"/>
      <c r="AJ37991" s="2"/>
      <c r="AK37991" s="2"/>
      <c r="AL37991" s="2"/>
      <c r="AM37991" s="2"/>
    </row>
    <row r="37992" spans="32:39" x14ac:dyDescent="0.2">
      <c r="AF37992" s="2"/>
      <c r="AG37992" s="2"/>
      <c r="AJ37992" s="2"/>
      <c r="AK37992" s="2"/>
      <c r="AL37992" s="2"/>
      <c r="AM37992" s="2"/>
    </row>
    <row r="37993" spans="32:39" x14ac:dyDescent="0.2">
      <c r="AF37993" s="2"/>
      <c r="AG37993" s="2"/>
      <c r="AJ37993" s="2"/>
      <c r="AK37993" s="2"/>
      <c r="AL37993" s="2"/>
      <c r="AM37993" s="2"/>
    </row>
    <row r="37994" spans="32:39" x14ac:dyDescent="0.2">
      <c r="AF37994" s="2"/>
      <c r="AG37994" s="2"/>
      <c r="AJ37994" s="2"/>
      <c r="AK37994" s="2"/>
      <c r="AL37994" s="2"/>
      <c r="AM37994" s="2"/>
    </row>
    <row r="37995" spans="32:39" x14ac:dyDescent="0.2">
      <c r="AF37995" s="2"/>
      <c r="AG37995" s="2"/>
      <c r="AJ37995" s="2"/>
      <c r="AK37995" s="2"/>
      <c r="AL37995" s="2"/>
      <c r="AM37995" s="2"/>
    </row>
    <row r="37996" spans="32:39" x14ac:dyDescent="0.2">
      <c r="AF37996" s="2"/>
      <c r="AG37996" s="2"/>
      <c r="AJ37996" s="2"/>
      <c r="AK37996" s="2"/>
      <c r="AL37996" s="2"/>
      <c r="AM37996" s="2"/>
    </row>
    <row r="37997" spans="32:39" x14ac:dyDescent="0.2">
      <c r="AF37997" s="2"/>
      <c r="AG37997" s="2"/>
      <c r="AJ37997" s="2"/>
      <c r="AK37997" s="2"/>
      <c r="AL37997" s="2"/>
      <c r="AM37997" s="2"/>
    </row>
    <row r="37998" spans="32:39" x14ac:dyDescent="0.2">
      <c r="AF37998" s="2"/>
      <c r="AG37998" s="2"/>
      <c r="AJ37998" s="2"/>
      <c r="AK37998" s="2"/>
      <c r="AL37998" s="2"/>
      <c r="AM37998" s="2"/>
    </row>
    <row r="37999" spans="32:39" x14ac:dyDescent="0.2">
      <c r="AF37999" s="2"/>
      <c r="AG37999" s="2"/>
      <c r="AJ37999" s="2"/>
      <c r="AK37999" s="2"/>
      <c r="AL37999" s="2"/>
      <c r="AM37999" s="2"/>
    </row>
    <row r="38000" spans="32:39" x14ac:dyDescent="0.2">
      <c r="AF38000" s="2"/>
      <c r="AG38000" s="2"/>
      <c r="AJ38000" s="2"/>
      <c r="AK38000" s="2"/>
      <c r="AL38000" s="2"/>
      <c r="AM38000" s="2"/>
    </row>
    <row r="38001" spans="32:39" x14ac:dyDescent="0.2">
      <c r="AF38001" s="2"/>
      <c r="AG38001" s="2"/>
      <c r="AJ38001" s="2"/>
      <c r="AK38001" s="2"/>
      <c r="AL38001" s="2"/>
      <c r="AM38001" s="2"/>
    </row>
    <row r="38002" spans="32:39" x14ac:dyDescent="0.2">
      <c r="AF38002" s="2"/>
      <c r="AG38002" s="2"/>
      <c r="AJ38002" s="2"/>
      <c r="AK38002" s="2"/>
      <c r="AL38002" s="2"/>
      <c r="AM38002" s="2"/>
    </row>
    <row r="38003" spans="32:39" x14ac:dyDescent="0.2">
      <c r="AF38003" s="2"/>
      <c r="AG38003" s="2"/>
      <c r="AJ38003" s="2"/>
      <c r="AK38003" s="2"/>
      <c r="AL38003" s="2"/>
      <c r="AM38003" s="2"/>
    </row>
    <row r="38004" spans="32:39" x14ac:dyDescent="0.2">
      <c r="AF38004" s="2"/>
      <c r="AG38004" s="2"/>
      <c r="AJ38004" s="2"/>
      <c r="AK38004" s="2"/>
      <c r="AL38004" s="2"/>
      <c r="AM38004" s="2"/>
    </row>
    <row r="38005" spans="32:39" x14ac:dyDescent="0.2">
      <c r="AF38005" s="2"/>
      <c r="AG38005" s="2"/>
      <c r="AJ38005" s="2"/>
      <c r="AK38005" s="2"/>
      <c r="AL38005" s="2"/>
      <c r="AM38005" s="2"/>
    </row>
    <row r="38006" spans="32:39" x14ac:dyDescent="0.2">
      <c r="AF38006" s="2"/>
      <c r="AG38006" s="2"/>
      <c r="AJ38006" s="2"/>
      <c r="AK38006" s="2"/>
      <c r="AL38006" s="2"/>
      <c r="AM38006" s="2"/>
    </row>
    <row r="38007" spans="32:39" x14ac:dyDescent="0.2">
      <c r="AF38007" s="2"/>
      <c r="AG38007" s="2"/>
      <c r="AJ38007" s="2"/>
      <c r="AK38007" s="2"/>
      <c r="AL38007" s="2"/>
      <c r="AM38007" s="2"/>
    </row>
    <row r="38008" spans="32:39" x14ac:dyDescent="0.2">
      <c r="AF38008" s="2"/>
      <c r="AG38008" s="2"/>
      <c r="AJ38008" s="2"/>
      <c r="AK38008" s="2"/>
      <c r="AL38008" s="2"/>
      <c r="AM38008" s="2"/>
    </row>
    <row r="38009" spans="32:39" x14ac:dyDescent="0.2">
      <c r="AF38009" s="2"/>
      <c r="AG38009" s="2"/>
      <c r="AJ38009" s="2"/>
      <c r="AK38009" s="2"/>
      <c r="AL38009" s="2"/>
      <c r="AM38009" s="2"/>
    </row>
    <row r="38010" spans="32:39" x14ac:dyDescent="0.2">
      <c r="AF38010" s="2"/>
      <c r="AG38010" s="2"/>
      <c r="AJ38010" s="2"/>
      <c r="AK38010" s="2"/>
      <c r="AL38010" s="2"/>
      <c r="AM38010" s="2"/>
    </row>
    <row r="38011" spans="32:39" x14ac:dyDescent="0.2">
      <c r="AF38011" s="2"/>
      <c r="AG38011" s="2"/>
      <c r="AJ38011" s="2"/>
      <c r="AK38011" s="2"/>
      <c r="AL38011" s="2"/>
      <c r="AM38011" s="2"/>
    </row>
    <row r="38012" spans="32:39" x14ac:dyDescent="0.2">
      <c r="AF38012" s="2"/>
      <c r="AG38012" s="2"/>
      <c r="AJ38012" s="2"/>
      <c r="AK38012" s="2"/>
      <c r="AL38012" s="2"/>
      <c r="AM38012" s="2"/>
    </row>
    <row r="38013" spans="32:39" x14ac:dyDescent="0.2">
      <c r="AF38013" s="2"/>
      <c r="AG38013" s="2"/>
      <c r="AJ38013" s="2"/>
      <c r="AK38013" s="2"/>
      <c r="AL38013" s="2"/>
      <c r="AM38013" s="2"/>
    </row>
    <row r="38014" spans="32:39" x14ac:dyDescent="0.2">
      <c r="AF38014" s="2"/>
      <c r="AG38014" s="2"/>
      <c r="AJ38014" s="2"/>
      <c r="AK38014" s="2"/>
      <c r="AL38014" s="2"/>
      <c r="AM38014" s="2"/>
    </row>
    <row r="38015" spans="32:39" x14ac:dyDescent="0.2">
      <c r="AF38015" s="2"/>
      <c r="AG38015" s="2"/>
      <c r="AJ38015" s="2"/>
      <c r="AK38015" s="2"/>
      <c r="AL38015" s="2"/>
      <c r="AM38015" s="2"/>
    </row>
    <row r="38016" spans="32:39" x14ac:dyDescent="0.2">
      <c r="AF38016" s="2"/>
      <c r="AG38016" s="2"/>
      <c r="AJ38016" s="2"/>
      <c r="AK38016" s="2"/>
      <c r="AL38016" s="2"/>
      <c r="AM38016" s="2"/>
    </row>
    <row r="38017" spans="32:39" x14ac:dyDescent="0.2">
      <c r="AF38017" s="2"/>
      <c r="AG38017" s="2"/>
      <c r="AJ38017" s="2"/>
      <c r="AK38017" s="2"/>
      <c r="AL38017" s="2"/>
      <c r="AM38017" s="2"/>
    </row>
    <row r="38018" spans="32:39" x14ac:dyDescent="0.2">
      <c r="AF38018" s="2"/>
      <c r="AG38018" s="2"/>
      <c r="AJ38018" s="2"/>
      <c r="AK38018" s="2"/>
      <c r="AL38018" s="2"/>
      <c r="AM38018" s="2"/>
    </row>
    <row r="38019" spans="32:39" x14ac:dyDescent="0.2">
      <c r="AF38019" s="2"/>
      <c r="AG38019" s="2"/>
      <c r="AJ38019" s="2"/>
      <c r="AK38019" s="2"/>
      <c r="AL38019" s="2"/>
      <c r="AM38019" s="2"/>
    </row>
    <row r="38020" spans="32:39" x14ac:dyDescent="0.2">
      <c r="AF38020" s="2"/>
      <c r="AG38020" s="2"/>
      <c r="AJ38020" s="2"/>
      <c r="AK38020" s="2"/>
      <c r="AL38020" s="2"/>
      <c r="AM38020" s="2"/>
    </row>
    <row r="38021" spans="32:39" x14ac:dyDescent="0.2">
      <c r="AF38021" s="2"/>
      <c r="AG38021" s="2"/>
      <c r="AJ38021" s="2"/>
      <c r="AK38021" s="2"/>
      <c r="AL38021" s="2"/>
      <c r="AM38021" s="2"/>
    </row>
    <row r="38022" spans="32:39" x14ac:dyDescent="0.2">
      <c r="AF38022" s="2"/>
      <c r="AG38022" s="2"/>
      <c r="AJ38022" s="2"/>
      <c r="AK38022" s="2"/>
      <c r="AL38022" s="2"/>
      <c r="AM38022" s="2"/>
    </row>
    <row r="38023" spans="32:39" x14ac:dyDescent="0.2">
      <c r="AF38023" s="2"/>
      <c r="AG38023" s="2"/>
      <c r="AJ38023" s="2"/>
      <c r="AK38023" s="2"/>
      <c r="AL38023" s="2"/>
      <c r="AM38023" s="2"/>
    </row>
    <row r="38024" spans="32:39" x14ac:dyDescent="0.2">
      <c r="AF38024" s="2"/>
      <c r="AG38024" s="2"/>
      <c r="AJ38024" s="2"/>
      <c r="AK38024" s="2"/>
      <c r="AL38024" s="2"/>
      <c r="AM38024" s="2"/>
    </row>
    <row r="38025" spans="32:39" x14ac:dyDescent="0.2">
      <c r="AF38025" s="2"/>
      <c r="AG38025" s="2"/>
      <c r="AJ38025" s="2"/>
      <c r="AK38025" s="2"/>
      <c r="AL38025" s="2"/>
      <c r="AM38025" s="2"/>
    </row>
    <row r="38026" spans="32:39" x14ac:dyDescent="0.2">
      <c r="AF38026" s="2"/>
      <c r="AG38026" s="2"/>
      <c r="AJ38026" s="2"/>
      <c r="AK38026" s="2"/>
      <c r="AL38026" s="2"/>
      <c r="AM38026" s="2"/>
    </row>
    <row r="38027" spans="32:39" x14ac:dyDescent="0.2">
      <c r="AF38027" s="2"/>
      <c r="AG38027" s="2"/>
      <c r="AJ38027" s="2"/>
      <c r="AK38027" s="2"/>
      <c r="AL38027" s="2"/>
      <c r="AM38027" s="2"/>
    </row>
    <row r="38028" spans="32:39" x14ac:dyDescent="0.2">
      <c r="AF38028" s="2"/>
      <c r="AG38028" s="2"/>
      <c r="AJ38028" s="2"/>
      <c r="AK38028" s="2"/>
      <c r="AL38028" s="2"/>
      <c r="AM38028" s="2"/>
    </row>
    <row r="38029" spans="32:39" x14ac:dyDescent="0.2">
      <c r="AF38029" s="2"/>
      <c r="AG38029" s="2"/>
      <c r="AJ38029" s="2"/>
      <c r="AK38029" s="2"/>
      <c r="AL38029" s="2"/>
      <c r="AM38029" s="2"/>
    </row>
    <row r="38030" spans="32:39" x14ac:dyDescent="0.2">
      <c r="AF38030" s="2"/>
      <c r="AG38030" s="2"/>
      <c r="AJ38030" s="2"/>
      <c r="AK38030" s="2"/>
      <c r="AL38030" s="2"/>
      <c r="AM38030" s="2"/>
    </row>
    <row r="38031" spans="32:39" x14ac:dyDescent="0.2">
      <c r="AF38031" s="2"/>
      <c r="AG38031" s="2"/>
      <c r="AJ38031" s="2"/>
      <c r="AK38031" s="2"/>
      <c r="AL38031" s="2"/>
      <c r="AM38031" s="2"/>
    </row>
    <row r="38032" spans="32:39" x14ac:dyDescent="0.2">
      <c r="AF38032" s="2"/>
      <c r="AG38032" s="2"/>
      <c r="AJ38032" s="2"/>
      <c r="AK38032" s="2"/>
      <c r="AL38032" s="2"/>
      <c r="AM38032" s="2"/>
    </row>
    <row r="38033" spans="32:39" x14ac:dyDescent="0.2">
      <c r="AF38033" s="2"/>
      <c r="AG38033" s="2"/>
      <c r="AJ38033" s="2"/>
      <c r="AK38033" s="2"/>
      <c r="AL38033" s="2"/>
      <c r="AM38033" s="2"/>
    </row>
    <row r="38034" spans="32:39" x14ac:dyDescent="0.2">
      <c r="AF38034" s="2"/>
      <c r="AG38034" s="2"/>
      <c r="AJ38034" s="2"/>
      <c r="AK38034" s="2"/>
      <c r="AL38034" s="2"/>
      <c r="AM38034" s="2"/>
    </row>
    <row r="38035" spans="32:39" x14ac:dyDescent="0.2">
      <c r="AF38035" s="2"/>
      <c r="AG38035" s="2"/>
      <c r="AJ38035" s="2"/>
      <c r="AK38035" s="2"/>
      <c r="AL38035" s="2"/>
      <c r="AM38035" s="2"/>
    </row>
    <row r="38036" spans="32:39" x14ac:dyDescent="0.2">
      <c r="AF38036" s="2"/>
      <c r="AG38036" s="2"/>
      <c r="AJ38036" s="2"/>
      <c r="AK38036" s="2"/>
      <c r="AL38036" s="2"/>
      <c r="AM38036" s="2"/>
    </row>
    <row r="38037" spans="32:39" x14ac:dyDescent="0.2">
      <c r="AF38037" s="2"/>
      <c r="AG38037" s="2"/>
      <c r="AJ38037" s="2"/>
      <c r="AK38037" s="2"/>
      <c r="AL38037" s="2"/>
      <c r="AM38037" s="2"/>
    </row>
    <row r="38038" spans="32:39" x14ac:dyDescent="0.2">
      <c r="AF38038" s="2"/>
      <c r="AG38038" s="2"/>
      <c r="AJ38038" s="2"/>
      <c r="AK38038" s="2"/>
      <c r="AL38038" s="2"/>
      <c r="AM38038" s="2"/>
    </row>
    <row r="38039" spans="32:39" x14ac:dyDescent="0.2">
      <c r="AF38039" s="2"/>
      <c r="AG38039" s="2"/>
      <c r="AJ38039" s="2"/>
      <c r="AK38039" s="2"/>
      <c r="AL38039" s="2"/>
      <c r="AM38039" s="2"/>
    </row>
    <row r="38040" spans="32:39" x14ac:dyDescent="0.2">
      <c r="AF38040" s="2"/>
      <c r="AG38040" s="2"/>
      <c r="AJ38040" s="2"/>
      <c r="AK38040" s="2"/>
      <c r="AL38040" s="2"/>
      <c r="AM38040" s="2"/>
    </row>
    <row r="38041" spans="32:39" x14ac:dyDescent="0.2">
      <c r="AF38041" s="2"/>
      <c r="AG38041" s="2"/>
      <c r="AJ38041" s="2"/>
      <c r="AK38041" s="2"/>
      <c r="AL38041" s="2"/>
      <c r="AM38041" s="2"/>
    </row>
    <row r="38042" spans="32:39" x14ac:dyDescent="0.2">
      <c r="AF38042" s="2"/>
      <c r="AG38042" s="2"/>
      <c r="AJ38042" s="2"/>
      <c r="AK38042" s="2"/>
      <c r="AL38042" s="2"/>
      <c r="AM38042" s="2"/>
    </row>
    <row r="38043" spans="32:39" x14ac:dyDescent="0.2">
      <c r="AF38043" s="2"/>
      <c r="AG38043" s="2"/>
      <c r="AJ38043" s="2"/>
      <c r="AK38043" s="2"/>
      <c r="AL38043" s="2"/>
      <c r="AM38043" s="2"/>
    </row>
    <row r="38044" spans="32:39" x14ac:dyDescent="0.2">
      <c r="AF38044" s="2"/>
      <c r="AG38044" s="2"/>
      <c r="AJ38044" s="2"/>
      <c r="AK38044" s="2"/>
      <c r="AL38044" s="2"/>
      <c r="AM38044" s="2"/>
    </row>
    <row r="38045" spans="32:39" x14ac:dyDescent="0.2">
      <c r="AF38045" s="2"/>
      <c r="AG38045" s="2"/>
      <c r="AJ38045" s="2"/>
      <c r="AK38045" s="2"/>
      <c r="AL38045" s="2"/>
      <c r="AM38045" s="2"/>
    </row>
    <row r="38046" spans="32:39" x14ac:dyDescent="0.2">
      <c r="AF38046" s="2"/>
      <c r="AG38046" s="2"/>
      <c r="AJ38046" s="2"/>
      <c r="AK38046" s="2"/>
      <c r="AL38046" s="2"/>
      <c r="AM38046" s="2"/>
    </row>
    <row r="38047" spans="32:39" x14ac:dyDescent="0.2">
      <c r="AF38047" s="2"/>
      <c r="AG38047" s="2"/>
      <c r="AJ38047" s="2"/>
      <c r="AK38047" s="2"/>
      <c r="AL38047" s="2"/>
      <c r="AM38047" s="2"/>
    </row>
    <row r="38048" spans="32:39" x14ac:dyDescent="0.2">
      <c r="AF38048" s="2"/>
      <c r="AG38048" s="2"/>
      <c r="AJ38048" s="2"/>
      <c r="AK38048" s="2"/>
      <c r="AL38048" s="2"/>
      <c r="AM38048" s="2"/>
    </row>
    <row r="38049" spans="32:39" x14ac:dyDescent="0.2">
      <c r="AF38049" s="2"/>
      <c r="AG38049" s="2"/>
      <c r="AJ38049" s="2"/>
      <c r="AK38049" s="2"/>
      <c r="AL38049" s="2"/>
      <c r="AM38049" s="2"/>
    </row>
    <row r="38050" spans="32:39" x14ac:dyDescent="0.2">
      <c r="AF38050" s="2"/>
      <c r="AG38050" s="2"/>
      <c r="AJ38050" s="2"/>
      <c r="AK38050" s="2"/>
      <c r="AL38050" s="2"/>
      <c r="AM38050" s="2"/>
    </row>
    <row r="38051" spans="32:39" x14ac:dyDescent="0.2">
      <c r="AF38051" s="2"/>
      <c r="AG38051" s="2"/>
      <c r="AJ38051" s="2"/>
      <c r="AK38051" s="2"/>
      <c r="AL38051" s="2"/>
      <c r="AM38051" s="2"/>
    </row>
    <row r="38052" spans="32:39" x14ac:dyDescent="0.2">
      <c r="AF38052" s="2"/>
      <c r="AG38052" s="2"/>
      <c r="AJ38052" s="2"/>
      <c r="AK38052" s="2"/>
      <c r="AL38052" s="2"/>
      <c r="AM38052" s="2"/>
    </row>
    <row r="38053" spans="32:39" x14ac:dyDescent="0.2">
      <c r="AF38053" s="2"/>
      <c r="AG38053" s="2"/>
      <c r="AJ38053" s="2"/>
      <c r="AK38053" s="2"/>
      <c r="AL38053" s="2"/>
      <c r="AM38053" s="2"/>
    </row>
    <row r="38054" spans="32:39" x14ac:dyDescent="0.2">
      <c r="AF38054" s="2"/>
      <c r="AG38054" s="2"/>
      <c r="AJ38054" s="2"/>
      <c r="AK38054" s="2"/>
      <c r="AL38054" s="2"/>
      <c r="AM38054" s="2"/>
    </row>
    <row r="38055" spans="32:39" x14ac:dyDescent="0.2">
      <c r="AF38055" s="2"/>
      <c r="AG38055" s="2"/>
      <c r="AJ38055" s="2"/>
      <c r="AK38055" s="2"/>
      <c r="AL38055" s="2"/>
      <c r="AM38055" s="2"/>
    </row>
    <row r="38056" spans="32:39" x14ac:dyDescent="0.2">
      <c r="AF38056" s="2"/>
      <c r="AG38056" s="2"/>
      <c r="AJ38056" s="2"/>
      <c r="AK38056" s="2"/>
      <c r="AL38056" s="2"/>
      <c r="AM38056" s="2"/>
    </row>
    <row r="38057" spans="32:39" x14ac:dyDescent="0.2">
      <c r="AF38057" s="2"/>
      <c r="AG38057" s="2"/>
      <c r="AJ38057" s="2"/>
      <c r="AK38057" s="2"/>
      <c r="AL38057" s="2"/>
      <c r="AM38057" s="2"/>
    </row>
    <row r="38058" spans="32:39" x14ac:dyDescent="0.2">
      <c r="AF38058" s="2"/>
      <c r="AG38058" s="2"/>
      <c r="AJ38058" s="2"/>
      <c r="AK38058" s="2"/>
      <c r="AL38058" s="2"/>
      <c r="AM38058" s="2"/>
    </row>
    <row r="38059" spans="32:39" x14ac:dyDescent="0.2">
      <c r="AF38059" s="2"/>
      <c r="AG38059" s="2"/>
      <c r="AJ38059" s="2"/>
      <c r="AK38059" s="2"/>
      <c r="AL38059" s="2"/>
      <c r="AM38059" s="2"/>
    </row>
    <row r="38060" spans="32:39" x14ac:dyDescent="0.2">
      <c r="AF38060" s="2"/>
      <c r="AG38060" s="2"/>
      <c r="AJ38060" s="2"/>
      <c r="AK38060" s="2"/>
      <c r="AL38060" s="2"/>
      <c r="AM38060" s="2"/>
    </row>
    <row r="38061" spans="32:39" x14ac:dyDescent="0.2">
      <c r="AF38061" s="2"/>
      <c r="AG38061" s="2"/>
      <c r="AJ38061" s="2"/>
      <c r="AK38061" s="2"/>
      <c r="AL38061" s="2"/>
      <c r="AM38061" s="2"/>
    </row>
    <row r="38062" spans="32:39" x14ac:dyDescent="0.2">
      <c r="AF38062" s="2"/>
      <c r="AG38062" s="2"/>
      <c r="AJ38062" s="2"/>
      <c r="AK38062" s="2"/>
      <c r="AL38062" s="2"/>
      <c r="AM38062" s="2"/>
    </row>
    <row r="38063" spans="32:39" x14ac:dyDescent="0.2">
      <c r="AF38063" s="2"/>
      <c r="AG38063" s="2"/>
      <c r="AJ38063" s="2"/>
      <c r="AK38063" s="2"/>
      <c r="AL38063" s="2"/>
      <c r="AM38063" s="2"/>
    </row>
    <row r="38064" spans="32:39" x14ac:dyDescent="0.2">
      <c r="AF38064" s="2"/>
      <c r="AG38064" s="2"/>
      <c r="AJ38064" s="2"/>
      <c r="AK38064" s="2"/>
      <c r="AL38064" s="2"/>
      <c r="AM38064" s="2"/>
    </row>
    <row r="38065" spans="32:39" x14ac:dyDescent="0.2">
      <c r="AF38065" s="2"/>
      <c r="AG38065" s="2"/>
      <c r="AJ38065" s="2"/>
      <c r="AK38065" s="2"/>
      <c r="AL38065" s="2"/>
      <c r="AM38065" s="2"/>
    </row>
    <row r="38066" spans="32:39" x14ac:dyDescent="0.2">
      <c r="AF38066" s="2"/>
      <c r="AG38066" s="2"/>
      <c r="AJ38066" s="2"/>
      <c r="AK38066" s="2"/>
      <c r="AL38066" s="2"/>
      <c r="AM38066" s="2"/>
    </row>
    <row r="38067" spans="32:39" x14ac:dyDescent="0.2">
      <c r="AF38067" s="2"/>
      <c r="AG38067" s="2"/>
      <c r="AJ38067" s="2"/>
      <c r="AK38067" s="2"/>
      <c r="AL38067" s="2"/>
      <c r="AM38067" s="2"/>
    </row>
    <row r="38068" spans="32:39" x14ac:dyDescent="0.2">
      <c r="AF38068" s="2"/>
      <c r="AG38068" s="2"/>
      <c r="AJ38068" s="2"/>
      <c r="AK38068" s="2"/>
      <c r="AL38068" s="2"/>
      <c r="AM38068" s="2"/>
    </row>
    <row r="38069" spans="32:39" x14ac:dyDescent="0.2">
      <c r="AF38069" s="2"/>
      <c r="AG38069" s="2"/>
      <c r="AJ38069" s="2"/>
      <c r="AK38069" s="2"/>
      <c r="AL38069" s="2"/>
      <c r="AM38069" s="2"/>
    </row>
    <row r="38070" spans="32:39" x14ac:dyDescent="0.2">
      <c r="AF38070" s="2"/>
      <c r="AG38070" s="2"/>
      <c r="AJ38070" s="2"/>
      <c r="AK38070" s="2"/>
      <c r="AL38070" s="2"/>
      <c r="AM38070" s="2"/>
    </row>
    <row r="38071" spans="32:39" x14ac:dyDescent="0.2">
      <c r="AF38071" s="2"/>
      <c r="AG38071" s="2"/>
      <c r="AJ38071" s="2"/>
      <c r="AK38071" s="2"/>
      <c r="AL38071" s="2"/>
      <c r="AM38071" s="2"/>
    </row>
    <row r="38072" spans="32:39" x14ac:dyDescent="0.2">
      <c r="AF38072" s="2"/>
      <c r="AG38072" s="2"/>
      <c r="AJ38072" s="2"/>
      <c r="AK38072" s="2"/>
      <c r="AL38072" s="2"/>
      <c r="AM38072" s="2"/>
    </row>
    <row r="38073" spans="32:39" x14ac:dyDescent="0.2">
      <c r="AF38073" s="2"/>
      <c r="AG38073" s="2"/>
      <c r="AJ38073" s="2"/>
      <c r="AK38073" s="2"/>
      <c r="AL38073" s="2"/>
      <c r="AM38073" s="2"/>
    </row>
    <row r="38074" spans="32:39" x14ac:dyDescent="0.2">
      <c r="AF38074" s="2"/>
      <c r="AG38074" s="2"/>
      <c r="AJ38074" s="2"/>
      <c r="AK38074" s="2"/>
      <c r="AL38074" s="2"/>
      <c r="AM38074" s="2"/>
    </row>
    <row r="38075" spans="32:39" x14ac:dyDescent="0.2">
      <c r="AF38075" s="2"/>
      <c r="AG38075" s="2"/>
      <c r="AJ38075" s="2"/>
      <c r="AK38075" s="2"/>
      <c r="AL38075" s="2"/>
      <c r="AM38075" s="2"/>
    </row>
    <row r="38076" spans="32:39" x14ac:dyDescent="0.2">
      <c r="AF38076" s="2"/>
      <c r="AG38076" s="2"/>
      <c r="AJ38076" s="2"/>
      <c r="AK38076" s="2"/>
      <c r="AL38076" s="2"/>
      <c r="AM38076" s="2"/>
    </row>
    <row r="38077" spans="32:39" x14ac:dyDescent="0.2">
      <c r="AF38077" s="2"/>
      <c r="AG38077" s="2"/>
      <c r="AJ38077" s="2"/>
      <c r="AK38077" s="2"/>
      <c r="AL38077" s="2"/>
      <c r="AM38077" s="2"/>
    </row>
    <row r="38078" spans="32:39" x14ac:dyDescent="0.2">
      <c r="AF38078" s="2"/>
      <c r="AG38078" s="2"/>
      <c r="AJ38078" s="2"/>
      <c r="AK38078" s="2"/>
      <c r="AL38078" s="2"/>
      <c r="AM38078" s="2"/>
    </row>
    <row r="38079" spans="32:39" x14ac:dyDescent="0.2">
      <c r="AF38079" s="2"/>
      <c r="AG38079" s="2"/>
      <c r="AJ38079" s="2"/>
      <c r="AK38079" s="2"/>
      <c r="AL38079" s="2"/>
      <c r="AM38079" s="2"/>
    </row>
    <row r="38080" spans="32:39" x14ac:dyDescent="0.2">
      <c r="AF38080" s="2"/>
      <c r="AG38080" s="2"/>
      <c r="AJ38080" s="2"/>
      <c r="AK38080" s="2"/>
      <c r="AL38080" s="2"/>
      <c r="AM38080" s="2"/>
    </row>
    <row r="38081" spans="32:39" x14ac:dyDescent="0.2">
      <c r="AF38081" s="2"/>
      <c r="AG38081" s="2"/>
      <c r="AJ38081" s="2"/>
      <c r="AK38081" s="2"/>
      <c r="AL38081" s="2"/>
      <c r="AM38081" s="2"/>
    </row>
    <row r="38082" spans="32:39" x14ac:dyDescent="0.2">
      <c r="AF38082" s="2"/>
      <c r="AG38082" s="2"/>
      <c r="AJ38082" s="2"/>
      <c r="AK38082" s="2"/>
      <c r="AL38082" s="2"/>
      <c r="AM38082" s="2"/>
    </row>
    <row r="38083" spans="32:39" x14ac:dyDescent="0.2">
      <c r="AF38083" s="2"/>
      <c r="AG38083" s="2"/>
      <c r="AJ38083" s="2"/>
      <c r="AK38083" s="2"/>
      <c r="AL38083" s="2"/>
      <c r="AM38083" s="2"/>
    </row>
    <row r="38084" spans="32:39" x14ac:dyDescent="0.2">
      <c r="AF38084" s="2"/>
      <c r="AG38084" s="2"/>
      <c r="AJ38084" s="2"/>
      <c r="AK38084" s="2"/>
      <c r="AL38084" s="2"/>
      <c r="AM38084" s="2"/>
    </row>
    <row r="38085" spans="32:39" x14ac:dyDescent="0.2">
      <c r="AF38085" s="2"/>
      <c r="AG38085" s="2"/>
      <c r="AJ38085" s="2"/>
      <c r="AK38085" s="2"/>
      <c r="AL38085" s="2"/>
      <c r="AM38085" s="2"/>
    </row>
    <row r="38086" spans="32:39" x14ac:dyDescent="0.2">
      <c r="AF38086" s="2"/>
      <c r="AG38086" s="2"/>
      <c r="AJ38086" s="2"/>
      <c r="AK38086" s="2"/>
      <c r="AL38086" s="2"/>
      <c r="AM38086" s="2"/>
    </row>
    <row r="38087" spans="32:39" x14ac:dyDescent="0.2">
      <c r="AF38087" s="2"/>
      <c r="AG38087" s="2"/>
      <c r="AJ38087" s="2"/>
      <c r="AK38087" s="2"/>
      <c r="AL38087" s="2"/>
      <c r="AM38087" s="2"/>
    </row>
    <row r="38088" spans="32:39" x14ac:dyDescent="0.2">
      <c r="AF38088" s="2"/>
      <c r="AG38088" s="2"/>
      <c r="AJ38088" s="2"/>
      <c r="AK38088" s="2"/>
      <c r="AL38088" s="2"/>
      <c r="AM38088" s="2"/>
    </row>
    <row r="38089" spans="32:39" x14ac:dyDescent="0.2">
      <c r="AF38089" s="2"/>
      <c r="AG38089" s="2"/>
      <c r="AJ38089" s="2"/>
      <c r="AK38089" s="2"/>
      <c r="AL38089" s="2"/>
      <c r="AM38089" s="2"/>
    </row>
    <row r="38090" spans="32:39" x14ac:dyDescent="0.2">
      <c r="AF38090" s="2"/>
      <c r="AG38090" s="2"/>
      <c r="AJ38090" s="2"/>
      <c r="AK38090" s="2"/>
      <c r="AL38090" s="2"/>
      <c r="AM38090" s="2"/>
    </row>
    <row r="38091" spans="32:39" x14ac:dyDescent="0.2">
      <c r="AF38091" s="2"/>
      <c r="AG38091" s="2"/>
      <c r="AJ38091" s="2"/>
      <c r="AK38091" s="2"/>
      <c r="AL38091" s="2"/>
      <c r="AM38091" s="2"/>
    </row>
    <row r="38092" spans="32:39" x14ac:dyDescent="0.2">
      <c r="AF38092" s="2"/>
      <c r="AG38092" s="2"/>
      <c r="AJ38092" s="2"/>
      <c r="AK38092" s="2"/>
      <c r="AL38092" s="2"/>
      <c r="AM38092" s="2"/>
    </row>
    <row r="38093" spans="32:39" x14ac:dyDescent="0.2">
      <c r="AF38093" s="2"/>
      <c r="AG38093" s="2"/>
      <c r="AJ38093" s="2"/>
      <c r="AK38093" s="2"/>
      <c r="AL38093" s="2"/>
      <c r="AM38093" s="2"/>
    </row>
    <row r="38094" spans="32:39" x14ac:dyDescent="0.2">
      <c r="AF38094" s="2"/>
      <c r="AG38094" s="2"/>
      <c r="AJ38094" s="2"/>
      <c r="AK38094" s="2"/>
      <c r="AL38094" s="2"/>
      <c r="AM38094" s="2"/>
    </row>
    <row r="38095" spans="32:39" x14ac:dyDescent="0.2">
      <c r="AF38095" s="2"/>
      <c r="AG38095" s="2"/>
      <c r="AJ38095" s="2"/>
      <c r="AK38095" s="2"/>
      <c r="AL38095" s="2"/>
      <c r="AM38095" s="2"/>
    </row>
    <row r="38096" spans="32:39" x14ac:dyDescent="0.2">
      <c r="AF38096" s="2"/>
      <c r="AG38096" s="2"/>
      <c r="AJ38096" s="2"/>
      <c r="AK38096" s="2"/>
      <c r="AL38096" s="2"/>
      <c r="AM38096" s="2"/>
    </row>
    <row r="38097" spans="32:39" x14ac:dyDescent="0.2">
      <c r="AF38097" s="2"/>
      <c r="AG38097" s="2"/>
      <c r="AJ38097" s="2"/>
      <c r="AK38097" s="2"/>
      <c r="AL38097" s="2"/>
      <c r="AM38097" s="2"/>
    </row>
    <row r="38098" spans="32:39" x14ac:dyDescent="0.2">
      <c r="AF38098" s="2"/>
      <c r="AG38098" s="2"/>
      <c r="AJ38098" s="2"/>
      <c r="AK38098" s="2"/>
      <c r="AL38098" s="2"/>
      <c r="AM38098" s="2"/>
    </row>
    <row r="38099" spans="32:39" x14ac:dyDescent="0.2">
      <c r="AF38099" s="2"/>
      <c r="AG38099" s="2"/>
      <c r="AJ38099" s="2"/>
      <c r="AK38099" s="2"/>
      <c r="AL38099" s="2"/>
      <c r="AM38099" s="2"/>
    </row>
    <row r="38100" spans="32:39" x14ac:dyDescent="0.2">
      <c r="AF38100" s="2"/>
      <c r="AG38100" s="2"/>
      <c r="AJ38100" s="2"/>
      <c r="AK38100" s="2"/>
      <c r="AL38100" s="2"/>
      <c r="AM38100" s="2"/>
    </row>
    <row r="38101" spans="32:39" x14ac:dyDescent="0.2">
      <c r="AF38101" s="2"/>
      <c r="AG38101" s="2"/>
      <c r="AJ38101" s="2"/>
      <c r="AK38101" s="2"/>
      <c r="AL38101" s="2"/>
      <c r="AM38101" s="2"/>
    </row>
    <row r="38102" spans="32:39" x14ac:dyDescent="0.2">
      <c r="AF38102" s="2"/>
      <c r="AG38102" s="2"/>
      <c r="AJ38102" s="2"/>
      <c r="AK38102" s="2"/>
      <c r="AL38102" s="2"/>
      <c r="AM38102" s="2"/>
    </row>
    <row r="38103" spans="32:39" x14ac:dyDescent="0.2">
      <c r="AF38103" s="2"/>
      <c r="AG38103" s="2"/>
      <c r="AJ38103" s="2"/>
      <c r="AK38103" s="2"/>
      <c r="AL38103" s="2"/>
      <c r="AM38103" s="2"/>
    </row>
    <row r="38104" spans="32:39" x14ac:dyDescent="0.2">
      <c r="AF38104" s="2"/>
      <c r="AG38104" s="2"/>
      <c r="AJ38104" s="2"/>
      <c r="AK38104" s="2"/>
      <c r="AL38104" s="2"/>
      <c r="AM38104" s="2"/>
    </row>
    <row r="38105" spans="32:39" x14ac:dyDescent="0.2">
      <c r="AF38105" s="2"/>
      <c r="AG38105" s="2"/>
      <c r="AJ38105" s="2"/>
      <c r="AK38105" s="2"/>
      <c r="AL38105" s="2"/>
      <c r="AM38105" s="2"/>
    </row>
    <row r="38106" spans="32:39" x14ac:dyDescent="0.2">
      <c r="AF38106" s="2"/>
      <c r="AG38106" s="2"/>
      <c r="AJ38106" s="2"/>
      <c r="AK38106" s="2"/>
      <c r="AL38106" s="2"/>
      <c r="AM38106" s="2"/>
    </row>
    <row r="38107" spans="32:39" x14ac:dyDescent="0.2">
      <c r="AF38107" s="2"/>
      <c r="AG38107" s="2"/>
      <c r="AJ38107" s="2"/>
      <c r="AK38107" s="2"/>
      <c r="AL38107" s="2"/>
      <c r="AM38107" s="2"/>
    </row>
    <row r="38108" spans="32:39" x14ac:dyDescent="0.2">
      <c r="AF38108" s="2"/>
      <c r="AG38108" s="2"/>
      <c r="AJ38108" s="2"/>
      <c r="AK38108" s="2"/>
      <c r="AL38108" s="2"/>
      <c r="AM38108" s="2"/>
    </row>
    <row r="38109" spans="32:39" x14ac:dyDescent="0.2">
      <c r="AF38109" s="2"/>
      <c r="AG38109" s="2"/>
      <c r="AJ38109" s="2"/>
      <c r="AK38109" s="2"/>
      <c r="AL38109" s="2"/>
      <c r="AM38109" s="2"/>
    </row>
    <row r="38110" spans="32:39" x14ac:dyDescent="0.2">
      <c r="AF38110" s="2"/>
      <c r="AG38110" s="2"/>
      <c r="AJ38110" s="2"/>
      <c r="AK38110" s="2"/>
      <c r="AL38110" s="2"/>
      <c r="AM38110" s="2"/>
    </row>
    <row r="38111" spans="32:39" x14ac:dyDescent="0.2">
      <c r="AF38111" s="2"/>
      <c r="AG38111" s="2"/>
      <c r="AJ38111" s="2"/>
      <c r="AK38111" s="2"/>
      <c r="AL38111" s="2"/>
      <c r="AM38111" s="2"/>
    </row>
    <row r="38112" spans="32:39" x14ac:dyDescent="0.2">
      <c r="AF38112" s="2"/>
      <c r="AG38112" s="2"/>
      <c r="AJ38112" s="2"/>
      <c r="AK38112" s="2"/>
      <c r="AL38112" s="2"/>
      <c r="AM38112" s="2"/>
    </row>
    <row r="38113" spans="32:39" x14ac:dyDescent="0.2">
      <c r="AF38113" s="2"/>
      <c r="AG38113" s="2"/>
      <c r="AJ38113" s="2"/>
      <c r="AK38113" s="2"/>
      <c r="AL38113" s="2"/>
      <c r="AM38113" s="2"/>
    </row>
    <row r="38114" spans="32:39" x14ac:dyDescent="0.2">
      <c r="AF38114" s="2"/>
      <c r="AG38114" s="2"/>
      <c r="AJ38114" s="2"/>
      <c r="AK38114" s="2"/>
      <c r="AL38114" s="2"/>
      <c r="AM38114" s="2"/>
    </row>
    <row r="38115" spans="32:39" x14ac:dyDescent="0.2">
      <c r="AF38115" s="2"/>
      <c r="AG38115" s="2"/>
      <c r="AJ38115" s="2"/>
      <c r="AK38115" s="2"/>
      <c r="AL38115" s="2"/>
      <c r="AM38115" s="2"/>
    </row>
    <row r="38116" spans="32:39" x14ac:dyDescent="0.2">
      <c r="AF38116" s="2"/>
      <c r="AG38116" s="2"/>
      <c r="AJ38116" s="2"/>
      <c r="AK38116" s="2"/>
      <c r="AL38116" s="2"/>
      <c r="AM38116" s="2"/>
    </row>
    <row r="38117" spans="32:39" x14ac:dyDescent="0.2">
      <c r="AF38117" s="2"/>
      <c r="AG38117" s="2"/>
      <c r="AJ38117" s="2"/>
      <c r="AK38117" s="2"/>
      <c r="AL38117" s="2"/>
      <c r="AM38117" s="2"/>
    </row>
    <row r="38118" spans="32:39" x14ac:dyDescent="0.2">
      <c r="AF38118" s="2"/>
      <c r="AG38118" s="2"/>
      <c r="AJ38118" s="2"/>
      <c r="AK38118" s="2"/>
      <c r="AL38118" s="2"/>
      <c r="AM38118" s="2"/>
    </row>
    <row r="38119" spans="32:39" x14ac:dyDescent="0.2">
      <c r="AF38119" s="2"/>
      <c r="AG38119" s="2"/>
      <c r="AJ38119" s="2"/>
      <c r="AK38119" s="2"/>
      <c r="AL38119" s="2"/>
      <c r="AM38119" s="2"/>
    </row>
    <row r="38120" spans="32:39" x14ac:dyDescent="0.2">
      <c r="AF38120" s="2"/>
      <c r="AG38120" s="2"/>
      <c r="AJ38120" s="2"/>
      <c r="AK38120" s="2"/>
      <c r="AL38120" s="2"/>
      <c r="AM38120" s="2"/>
    </row>
    <row r="38121" spans="32:39" x14ac:dyDescent="0.2">
      <c r="AF38121" s="2"/>
      <c r="AG38121" s="2"/>
      <c r="AJ38121" s="2"/>
      <c r="AK38121" s="2"/>
      <c r="AL38121" s="2"/>
      <c r="AM38121" s="2"/>
    </row>
    <row r="38122" spans="32:39" x14ac:dyDescent="0.2">
      <c r="AF38122" s="2"/>
      <c r="AG38122" s="2"/>
      <c r="AJ38122" s="2"/>
      <c r="AK38122" s="2"/>
      <c r="AL38122" s="2"/>
      <c r="AM38122" s="2"/>
    </row>
    <row r="38123" spans="32:39" x14ac:dyDescent="0.2">
      <c r="AF38123" s="2"/>
      <c r="AG38123" s="2"/>
      <c r="AJ38123" s="2"/>
      <c r="AK38123" s="2"/>
      <c r="AL38123" s="2"/>
      <c r="AM38123" s="2"/>
    </row>
    <row r="38124" spans="32:39" x14ac:dyDescent="0.2">
      <c r="AF38124" s="2"/>
      <c r="AG38124" s="2"/>
      <c r="AJ38124" s="2"/>
      <c r="AK38124" s="2"/>
      <c r="AL38124" s="2"/>
      <c r="AM38124" s="2"/>
    </row>
    <row r="38125" spans="32:39" x14ac:dyDescent="0.2">
      <c r="AF38125" s="2"/>
      <c r="AG38125" s="2"/>
      <c r="AJ38125" s="2"/>
      <c r="AK38125" s="2"/>
      <c r="AL38125" s="2"/>
      <c r="AM38125" s="2"/>
    </row>
    <row r="38126" spans="32:39" x14ac:dyDescent="0.2">
      <c r="AF38126" s="2"/>
      <c r="AG38126" s="2"/>
      <c r="AJ38126" s="2"/>
      <c r="AK38126" s="2"/>
      <c r="AL38126" s="2"/>
      <c r="AM38126" s="2"/>
    </row>
    <row r="38127" spans="32:39" x14ac:dyDescent="0.2">
      <c r="AF38127" s="2"/>
      <c r="AG38127" s="2"/>
      <c r="AJ38127" s="2"/>
      <c r="AK38127" s="2"/>
      <c r="AL38127" s="2"/>
      <c r="AM38127" s="2"/>
    </row>
    <row r="38128" spans="32:39" x14ac:dyDescent="0.2">
      <c r="AF38128" s="2"/>
      <c r="AG38128" s="2"/>
      <c r="AJ38128" s="2"/>
      <c r="AK38128" s="2"/>
      <c r="AL38128" s="2"/>
      <c r="AM38128" s="2"/>
    </row>
    <row r="38129" spans="32:39" x14ac:dyDescent="0.2">
      <c r="AF38129" s="2"/>
      <c r="AG38129" s="2"/>
      <c r="AJ38129" s="2"/>
      <c r="AK38129" s="2"/>
      <c r="AL38129" s="2"/>
      <c r="AM38129" s="2"/>
    </row>
    <row r="38130" spans="32:39" x14ac:dyDescent="0.2">
      <c r="AF38130" s="2"/>
      <c r="AG38130" s="2"/>
      <c r="AJ38130" s="2"/>
      <c r="AK38130" s="2"/>
      <c r="AL38130" s="2"/>
      <c r="AM38130" s="2"/>
    </row>
    <row r="38131" spans="32:39" x14ac:dyDescent="0.2">
      <c r="AF38131" s="2"/>
      <c r="AG38131" s="2"/>
      <c r="AJ38131" s="2"/>
      <c r="AK38131" s="2"/>
      <c r="AL38131" s="2"/>
      <c r="AM38131" s="2"/>
    </row>
    <row r="38132" spans="32:39" x14ac:dyDescent="0.2">
      <c r="AF38132" s="2"/>
      <c r="AG38132" s="2"/>
      <c r="AJ38132" s="2"/>
      <c r="AK38132" s="2"/>
      <c r="AL38132" s="2"/>
      <c r="AM38132" s="2"/>
    </row>
    <row r="38133" spans="32:39" x14ac:dyDescent="0.2">
      <c r="AF38133" s="2"/>
      <c r="AG38133" s="2"/>
      <c r="AJ38133" s="2"/>
      <c r="AK38133" s="2"/>
      <c r="AL38133" s="2"/>
      <c r="AM38133" s="2"/>
    </row>
    <row r="38134" spans="32:39" x14ac:dyDescent="0.2">
      <c r="AF38134" s="2"/>
      <c r="AG38134" s="2"/>
      <c r="AJ38134" s="2"/>
      <c r="AK38134" s="2"/>
      <c r="AL38134" s="2"/>
      <c r="AM38134" s="2"/>
    </row>
    <row r="38135" spans="32:39" x14ac:dyDescent="0.2">
      <c r="AF38135" s="2"/>
      <c r="AG38135" s="2"/>
      <c r="AJ38135" s="2"/>
      <c r="AK38135" s="2"/>
      <c r="AL38135" s="2"/>
      <c r="AM38135" s="2"/>
    </row>
    <row r="38136" spans="32:39" x14ac:dyDescent="0.2">
      <c r="AF38136" s="2"/>
      <c r="AG38136" s="2"/>
      <c r="AJ38136" s="2"/>
      <c r="AK38136" s="2"/>
      <c r="AL38136" s="2"/>
      <c r="AM38136" s="2"/>
    </row>
    <row r="38137" spans="32:39" x14ac:dyDescent="0.2">
      <c r="AF38137" s="2"/>
      <c r="AG38137" s="2"/>
      <c r="AJ38137" s="2"/>
      <c r="AK38137" s="2"/>
      <c r="AL38137" s="2"/>
      <c r="AM38137" s="2"/>
    </row>
    <row r="38138" spans="32:39" x14ac:dyDescent="0.2">
      <c r="AF38138" s="2"/>
      <c r="AG38138" s="2"/>
      <c r="AJ38138" s="2"/>
      <c r="AK38138" s="2"/>
      <c r="AL38138" s="2"/>
      <c r="AM38138" s="2"/>
    </row>
    <row r="38139" spans="32:39" x14ac:dyDescent="0.2">
      <c r="AF38139" s="2"/>
      <c r="AG38139" s="2"/>
      <c r="AJ38139" s="2"/>
      <c r="AK38139" s="2"/>
      <c r="AL38139" s="2"/>
      <c r="AM38139" s="2"/>
    </row>
    <row r="38140" spans="32:39" x14ac:dyDescent="0.2">
      <c r="AF38140" s="2"/>
      <c r="AG38140" s="2"/>
      <c r="AJ38140" s="2"/>
      <c r="AK38140" s="2"/>
      <c r="AL38140" s="2"/>
      <c r="AM38140" s="2"/>
    </row>
    <row r="38141" spans="32:39" x14ac:dyDescent="0.2">
      <c r="AF38141" s="2"/>
      <c r="AG38141" s="2"/>
      <c r="AJ38141" s="2"/>
      <c r="AK38141" s="2"/>
      <c r="AL38141" s="2"/>
      <c r="AM38141" s="2"/>
    </row>
    <row r="38142" spans="32:39" x14ac:dyDescent="0.2">
      <c r="AF38142" s="2"/>
      <c r="AG38142" s="2"/>
      <c r="AJ38142" s="2"/>
      <c r="AK38142" s="2"/>
      <c r="AL38142" s="2"/>
      <c r="AM38142" s="2"/>
    </row>
    <row r="38143" spans="32:39" x14ac:dyDescent="0.2">
      <c r="AF38143" s="2"/>
      <c r="AG38143" s="2"/>
      <c r="AJ38143" s="2"/>
      <c r="AK38143" s="2"/>
      <c r="AL38143" s="2"/>
      <c r="AM38143" s="2"/>
    </row>
    <row r="38144" spans="32:39" x14ac:dyDescent="0.2">
      <c r="AF38144" s="2"/>
      <c r="AG38144" s="2"/>
      <c r="AJ38144" s="2"/>
      <c r="AK38144" s="2"/>
      <c r="AL38144" s="2"/>
      <c r="AM38144" s="2"/>
    </row>
    <row r="38145" spans="32:39" x14ac:dyDescent="0.2">
      <c r="AF38145" s="2"/>
      <c r="AG38145" s="2"/>
      <c r="AJ38145" s="2"/>
      <c r="AK38145" s="2"/>
      <c r="AL38145" s="2"/>
      <c r="AM38145" s="2"/>
    </row>
    <row r="38146" spans="32:39" x14ac:dyDescent="0.2">
      <c r="AF38146" s="2"/>
      <c r="AG38146" s="2"/>
      <c r="AJ38146" s="2"/>
      <c r="AK38146" s="2"/>
      <c r="AL38146" s="2"/>
      <c r="AM38146" s="2"/>
    </row>
    <row r="38147" spans="32:39" x14ac:dyDescent="0.2">
      <c r="AF38147" s="2"/>
      <c r="AG38147" s="2"/>
      <c r="AJ38147" s="2"/>
      <c r="AK38147" s="2"/>
      <c r="AL38147" s="2"/>
      <c r="AM38147" s="2"/>
    </row>
    <row r="38148" spans="32:39" x14ac:dyDescent="0.2">
      <c r="AF38148" s="2"/>
      <c r="AG38148" s="2"/>
      <c r="AJ38148" s="2"/>
      <c r="AK38148" s="2"/>
      <c r="AL38148" s="2"/>
      <c r="AM38148" s="2"/>
    </row>
    <row r="38149" spans="32:39" x14ac:dyDescent="0.2">
      <c r="AF38149" s="2"/>
      <c r="AG38149" s="2"/>
      <c r="AJ38149" s="2"/>
      <c r="AK38149" s="2"/>
      <c r="AL38149" s="2"/>
      <c r="AM38149" s="2"/>
    </row>
    <row r="38150" spans="32:39" x14ac:dyDescent="0.2">
      <c r="AF38150" s="2"/>
      <c r="AG38150" s="2"/>
      <c r="AJ38150" s="2"/>
      <c r="AK38150" s="2"/>
      <c r="AL38150" s="2"/>
      <c r="AM38150" s="2"/>
    </row>
    <row r="38151" spans="32:39" x14ac:dyDescent="0.2">
      <c r="AF38151" s="2"/>
      <c r="AG38151" s="2"/>
      <c r="AJ38151" s="2"/>
      <c r="AK38151" s="2"/>
      <c r="AL38151" s="2"/>
      <c r="AM38151" s="2"/>
    </row>
    <row r="38152" spans="32:39" x14ac:dyDescent="0.2">
      <c r="AF38152" s="2"/>
      <c r="AG38152" s="2"/>
      <c r="AJ38152" s="2"/>
      <c r="AK38152" s="2"/>
      <c r="AL38152" s="2"/>
      <c r="AM38152" s="2"/>
    </row>
    <row r="38153" spans="32:39" x14ac:dyDescent="0.2">
      <c r="AF38153" s="2"/>
      <c r="AG38153" s="2"/>
      <c r="AJ38153" s="2"/>
      <c r="AK38153" s="2"/>
      <c r="AL38153" s="2"/>
      <c r="AM38153" s="2"/>
    </row>
    <row r="38154" spans="32:39" x14ac:dyDescent="0.2">
      <c r="AF38154" s="2"/>
      <c r="AG38154" s="2"/>
      <c r="AJ38154" s="2"/>
      <c r="AK38154" s="2"/>
      <c r="AL38154" s="2"/>
      <c r="AM38154" s="2"/>
    </row>
    <row r="38155" spans="32:39" x14ac:dyDescent="0.2">
      <c r="AF38155" s="2"/>
      <c r="AG38155" s="2"/>
      <c r="AJ38155" s="2"/>
      <c r="AK38155" s="2"/>
      <c r="AL38155" s="2"/>
      <c r="AM38155" s="2"/>
    </row>
    <row r="38156" spans="32:39" x14ac:dyDescent="0.2">
      <c r="AF38156" s="2"/>
      <c r="AG38156" s="2"/>
      <c r="AJ38156" s="2"/>
      <c r="AK38156" s="2"/>
      <c r="AL38156" s="2"/>
      <c r="AM38156" s="2"/>
    </row>
    <row r="38157" spans="32:39" x14ac:dyDescent="0.2">
      <c r="AF38157" s="2"/>
      <c r="AG38157" s="2"/>
      <c r="AJ38157" s="2"/>
      <c r="AK38157" s="2"/>
      <c r="AL38157" s="2"/>
      <c r="AM38157" s="2"/>
    </row>
    <row r="38158" spans="32:39" x14ac:dyDescent="0.2">
      <c r="AF38158" s="2"/>
      <c r="AG38158" s="2"/>
      <c r="AJ38158" s="2"/>
      <c r="AK38158" s="2"/>
      <c r="AL38158" s="2"/>
      <c r="AM38158" s="2"/>
    </row>
    <row r="38159" spans="32:39" x14ac:dyDescent="0.2">
      <c r="AF38159" s="2"/>
      <c r="AG38159" s="2"/>
      <c r="AJ38159" s="2"/>
      <c r="AK38159" s="2"/>
      <c r="AL38159" s="2"/>
      <c r="AM38159" s="2"/>
    </row>
    <row r="38160" spans="32:39" x14ac:dyDescent="0.2">
      <c r="AF38160" s="2"/>
      <c r="AG38160" s="2"/>
      <c r="AJ38160" s="2"/>
      <c r="AK38160" s="2"/>
      <c r="AL38160" s="2"/>
      <c r="AM38160" s="2"/>
    </row>
    <row r="38161" spans="32:39" x14ac:dyDescent="0.2">
      <c r="AF38161" s="2"/>
      <c r="AG38161" s="2"/>
      <c r="AJ38161" s="2"/>
      <c r="AK38161" s="2"/>
      <c r="AL38161" s="2"/>
      <c r="AM38161" s="2"/>
    </row>
    <row r="38162" spans="32:39" x14ac:dyDescent="0.2">
      <c r="AF38162" s="2"/>
      <c r="AG38162" s="2"/>
      <c r="AJ38162" s="2"/>
      <c r="AK38162" s="2"/>
      <c r="AL38162" s="2"/>
      <c r="AM38162" s="2"/>
    </row>
    <row r="38163" spans="32:39" x14ac:dyDescent="0.2">
      <c r="AF38163" s="2"/>
      <c r="AG38163" s="2"/>
      <c r="AJ38163" s="2"/>
      <c r="AK38163" s="2"/>
      <c r="AL38163" s="2"/>
      <c r="AM38163" s="2"/>
    </row>
    <row r="38164" spans="32:39" x14ac:dyDescent="0.2">
      <c r="AF38164" s="2"/>
      <c r="AG38164" s="2"/>
      <c r="AJ38164" s="2"/>
      <c r="AK38164" s="2"/>
      <c r="AL38164" s="2"/>
      <c r="AM38164" s="2"/>
    </row>
    <row r="38165" spans="32:39" x14ac:dyDescent="0.2">
      <c r="AF38165" s="2"/>
      <c r="AG38165" s="2"/>
      <c r="AJ38165" s="2"/>
      <c r="AK38165" s="2"/>
      <c r="AL38165" s="2"/>
      <c r="AM38165" s="2"/>
    </row>
    <row r="38166" spans="32:39" x14ac:dyDescent="0.2">
      <c r="AF38166" s="2"/>
      <c r="AG38166" s="2"/>
      <c r="AJ38166" s="2"/>
      <c r="AK38166" s="2"/>
      <c r="AL38166" s="2"/>
      <c r="AM38166" s="2"/>
    </row>
    <row r="38167" spans="32:39" x14ac:dyDescent="0.2">
      <c r="AF38167" s="2"/>
      <c r="AG38167" s="2"/>
      <c r="AJ38167" s="2"/>
      <c r="AK38167" s="2"/>
      <c r="AL38167" s="2"/>
      <c r="AM38167" s="2"/>
    </row>
    <row r="38168" spans="32:39" x14ac:dyDescent="0.2">
      <c r="AF38168" s="2"/>
      <c r="AG38168" s="2"/>
      <c r="AJ38168" s="2"/>
      <c r="AK38168" s="2"/>
      <c r="AL38168" s="2"/>
      <c r="AM38168" s="2"/>
    </row>
    <row r="38169" spans="32:39" x14ac:dyDescent="0.2">
      <c r="AF38169" s="2"/>
      <c r="AG38169" s="2"/>
      <c r="AJ38169" s="2"/>
      <c r="AK38169" s="2"/>
      <c r="AL38169" s="2"/>
      <c r="AM38169" s="2"/>
    </row>
    <row r="38170" spans="32:39" x14ac:dyDescent="0.2">
      <c r="AF38170" s="2"/>
      <c r="AG38170" s="2"/>
      <c r="AJ38170" s="2"/>
      <c r="AK38170" s="2"/>
      <c r="AL38170" s="2"/>
      <c r="AM38170" s="2"/>
    </row>
    <row r="38171" spans="32:39" x14ac:dyDescent="0.2">
      <c r="AF38171" s="2"/>
      <c r="AG38171" s="2"/>
      <c r="AJ38171" s="2"/>
      <c r="AK38171" s="2"/>
      <c r="AL38171" s="2"/>
      <c r="AM38171" s="2"/>
    </row>
    <row r="38172" spans="32:39" x14ac:dyDescent="0.2">
      <c r="AF38172" s="2"/>
      <c r="AG38172" s="2"/>
      <c r="AJ38172" s="2"/>
      <c r="AK38172" s="2"/>
      <c r="AL38172" s="2"/>
      <c r="AM38172" s="2"/>
    </row>
    <row r="38173" spans="32:39" x14ac:dyDescent="0.2">
      <c r="AF38173" s="2"/>
      <c r="AG38173" s="2"/>
      <c r="AJ38173" s="2"/>
      <c r="AK38173" s="2"/>
      <c r="AL38173" s="2"/>
      <c r="AM38173" s="2"/>
    </row>
    <row r="38174" spans="32:39" x14ac:dyDescent="0.2">
      <c r="AF38174" s="2"/>
      <c r="AG38174" s="2"/>
      <c r="AJ38174" s="2"/>
      <c r="AK38174" s="2"/>
      <c r="AL38174" s="2"/>
      <c r="AM38174" s="2"/>
    </row>
    <row r="38175" spans="32:39" x14ac:dyDescent="0.2">
      <c r="AF38175" s="2"/>
      <c r="AG38175" s="2"/>
      <c r="AJ38175" s="2"/>
      <c r="AK38175" s="2"/>
      <c r="AL38175" s="2"/>
      <c r="AM38175" s="2"/>
    </row>
    <row r="38176" spans="32:39" x14ac:dyDescent="0.2">
      <c r="AF38176" s="2"/>
      <c r="AG38176" s="2"/>
      <c r="AJ38176" s="2"/>
      <c r="AK38176" s="2"/>
      <c r="AL38176" s="2"/>
      <c r="AM38176" s="2"/>
    </row>
    <row r="38177" spans="32:39" x14ac:dyDescent="0.2">
      <c r="AF38177" s="2"/>
      <c r="AG38177" s="2"/>
      <c r="AJ38177" s="2"/>
      <c r="AK38177" s="2"/>
      <c r="AL38177" s="2"/>
      <c r="AM38177" s="2"/>
    </row>
    <row r="38178" spans="32:39" x14ac:dyDescent="0.2">
      <c r="AF38178" s="2"/>
      <c r="AG38178" s="2"/>
      <c r="AJ38178" s="2"/>
      <c r="AK38178" s="2"/>
      <c r="AL38178" s="2"/>
      <c r="AM38178" s="2"/>
    </row>
    <row r="38179" spans="32:39" x14ac:dyDescent="0.2">
      <c r="AF38179" s="2"/>
      <c r="AG38179" s="2"/>
      <c r="AJ38179" s="2"/>
      <c r="AK38179" s="2"/>
      <c r="AL38179" s="2"/>
      <c r="AM38179" s="2"/>
    </row>
    <row r="38180" spans="32:39" x14ac:dyDescent="0.2">
      <c r="AF38180" s="2"/>
      <c r="AG38180" s="2"/>
      <c r="AJ38180" s="2"/>
      <c r="AK38180" s="2"/>
      <c r="AL38180" s="2"/>
      <c r="AM38180" s="2"/>
    </row>
    <row r="38181" spans="32:39" x14ac:dyDescent="0.2">
      <c r="AF38181" s="2"/>
      <c r="AG38181" s="2"/>
      <c r="AJ38181" s="2"/>
      <c r="AK38181" s="2"/>
      <c r="AL38181" s="2"/>
      <c r="AM38181" s="2"/>
    </row>
    <row r="38182" spans="32:39" x14ac:dyDescent="0.2">
      <c r="AF38182" s="2"/>
      <c r="AG38182" s="2"/>
      <c r="AJ38182" s="2"/>
      <c r="AK38182" s="2"/>
      <c r="AL38182" s="2"/>
      <c r="AM38182" s="2"/>
    </row>
    <row r="38183" spans="32:39" x14ac:dyDescent="0.2">
      <c r="AF38183" s="2"/>
      <c r="AG38183" s="2"/>
      <c r="AJ38183" s="2"/>
      <c r="AK38183" s="2"/>
      <c r="AL38183" s="2"/>
      <c r="AM38183" s="2"/>
    </row>
    <row r="38184" spans="32:39" x14ac:dyDescent="0.2">
      <c r="AF38184" s="2"/>
      <c r="AG38184" s="2"/>
      <c r="AJ38184" s="2"/>
      <c r="AK38184" s="2"/>
      <c r="AL38184" s="2"/>
      <c r="AM38184" s="2"/>
    </row>
    <row r="38185" spans="32:39" x14ac:dyDescent="0.2">
      <c r="AF38185" s="2"/>
      <c r="AG38185" s="2"/>
      <c r="AJ38185" s="2"/>
      <c r="AK38185" s="2"/>
      <c r="AL38185" s="2"/>
      <c r="AM38185" s="2"/>
    </row>
    <row r="38186" spans="32:39" x14ac:dyDescent="0.2">
      <c r="AF38186" s="2"/>
      <c r="AG38186" s="2"/>
      <c r="AJ38186" s="2"/>
      <c r="AK38186" s="2"/>
      <c r="AL38186" s="2"/>
      <c r="AM38186" s="2"/>
    </row>
    <row r="38187" spans="32:39" x14ac:dyDescent="0.2">
      <c r="AF38187" s="2"/>
      <c r="AG38187" s="2"/>
      <c r="AJ38187" s="2"/>
      <c r="AK38187" s="2"/>
      <c r="AL38187" s="2"/>
      <c r="AM38187" s="2"/>
    </row>
    <row r="38188" spans="32:39" x14ac:dyDescent="0.2">
      <c r="AF38188" s="2"/>
      <c r="AG38188" s="2"/>
      <c r="AJ38188" s="2"/>
      <c r="AK38188" s="2"/>
      <c r="AL38188" s="2"/>
      <c r="AM38188" s="2"/>
    </row>
    <row r="38189" spans="32:39" x14ac:dyDescent="0.2">
      <c r="AF38189" s="2"/>
      <c r="AG38189" s="2"/>
      <c r="AJ38189" s="2"/>
      <c r="AK38189" s="2"/>
      <c r="AL38189" s="2"/>
      <c r="AM38189" s="2"/>
    </row>
    <row r="38190" spans="32:39" x14ac:dyDescent="0.2">
      <c r="AF38190" s="2"/>
      <c r="AG38190" s="2"/>
      <c r="AJ38190" s="2"/>
      <c r="AK38190" s="2"/>
      <c r="AL38190" s="2"/>
      <c r="AM38190" s="2"/>
    </row>
    <row r="38191" spans="32:39" x14ac:dyDescent="0.2">
      <c r="AF38191" s="2"/>
      <c r="AG38191" s="2"/>
      <c r="AJ38191" s="2"/>
      <c r="AK38191" s="2"/>
      <c r="AL38191" s="2"/>
      <c r="AM38191" s="2"/>
    </row>
    <row r="38192" spans="32:39" x14ac:dyDescent="0.2">
      <c r="AF38192" s="2"/>
      <c r="AG38192" s="2"/>
      <c r="AJ38192" s="2"/>
      <c r="AK38192" s="2"/>
      <c r="AL38192" s="2"/>
      <c r="AM38192" s="2"/>
    </row>
    <row r="38193" spans="32:39" x14ac:dyDescent="0.2">
      <c r="AF38193" s="2"/>
      <c r="AG38193" s="2"/>
      <c r="AJ38193" s="2"/>
      <c r="AK38193" s="2"/>
      <c r="AL38193" s="2"/>
      <c r="AM38193" s="2"/>
    </row>
    <row r="38194" spans="32:39" x14ac:dyDescent="0.2">
      <c r="AF38194" s="2"/>
      <c r="AG38194" s="2"/>
      <c r="AJ38194" s="2"/>
      <c r="AK38194" s="2"/>
      <c r="AL38194" s="2"/>
      <c r="AM38194" s="2"/>
    </row>
    <row r="38195" spans="32:39" x14ac:dyDescent="0.2">
      <c r="AF38195" s="2"/>
      <c r="AG38195" s="2"/>
      <c r="AJ38195" s="2"/>
      <c r="AK38195" s="2"/>
      <c r="AL38195" s="2"/>
      <c r="AM38195" s="2"/>
    </row>
    <row r="38196" spans="32:39" x14ac:dyDescent="0.2">
      <c r="AF38196" s="2"/>
      <c r="AG38196" s="2"/>
      <c r="AJ38196" s="2"/>
      <c r="AK38196" s="2"/>
      <c r="AL38196" s="2"/>
      <c r="AM38196" s="2"/>
    </row>
    <row r="38197" spans="32:39" x14ac:dyDescent="0.2">
      <c r="AF38197" s="2"/>
      <c r="AG38197" s="2"/>
      <c r="AJ38197" s="2"/>
      <c r="AK38197" s="2"/>
      <c r="AL38197" s="2"/>
      <c r="AM38197" s="2"/>
    </row>
    <row r="38198" spans="32:39" x14ac:dyDescent="0.2">
      <c r="AF38198" s="2"/>
      <c r="AG38198" s="2"/>
      <c r="AJ38198" s="2"/>
      <c r="AK38198" s="2"/>
      <c r="AL38198" s="2"/>
      <c r="AM38198" s="2"/>
    </row>
    <row r="38199" spans="32:39" x14ac:dyDescent="0.2">
      <c r="AF38199" s="2"/>
      <c r="AG38199" s="2"/>
      <c r="AJ38199" s="2"/>
      <c r="AK38199" s="2"/>
      <c r="AL38199" s="2"/>
      <c r="AM38199" s="2"/>
    </row>
    <row r="38200" spans="32:39" x14ac:dyDescent="0.2">
      <c r="AF38200" s="2"/>
      <c r="AG38200" s="2"/>
      <c r="AJ38200" s="2"/>
      <c r="AK38200" s="2"/>
      <c r="AL38200" s="2"/>
      <c r="AM38200" s="2"/>
    </row>
    <row r="38201" spans="32:39" x14ac:dyDescent="0.2">
      <c r="AF38201" s="2"/>
      <c r="AG38201" s="2"/>
      <c r="AJ38201" s="2"/>
      <c r="AK38201" s="2"/>
      <c r="AL38201" s="2"/>
      <c r="AM38201" s="2"/>
    </row>
    <row r="38202" spans="32:39" x14ac:dyDescent="0.2">
      <c r="AF38202" s="2"/>
      <c r="AG38202" s="2"/>
      <c r="AJ38202" s="2"/>
      <c r="AK38202" s="2"/>
      <c r="AL38202" s="2"/>
      <c r="AM38202" s="2"/>
    </row>
    <row r="38203" spans="32:39" x14ac:dyDescent="0.2">
      <c r="AF38203" s="2"/>
      <c r="AG38203" s="2"/>
      <c r="AJ38203" s="2"/>
      <c r="AK38203" s="2"/>
      <c r="AL38203" s="2"/>
      <c r="AM38203" s="2"/>
    </row>
    <row r="38204" spans="32:39" x14ac:dyDescent="0.2">
      <c r="AF38204" s="2"/>
      <c r="AG38204" s="2"/>
      <c r="AJ38204" s="2"/>
      <c r="AK38204" s="2"/>
      <c r="AL38204" s="2"/>
      <c r="AM38204" s="2"/>
    </row>
    <row r="38205" spans="32:39" x14ac:dyDescent="0.2">
      <c r="AF38205" s="2"/>
      <c r="AG38205" s="2"/>
      <c r="AJ38205" s="2"/>
      <c r="AK38205" s="2"/>
      <c r="AL38205" s="2"/>
      <c r="AM38205" s="2"/>
    </row>
    <row r="38206" spans="32:39" x14ac:dyDescent="0.2">
      <c r="AF38206" s="2"/>
      <c r="AG38206" s="2"/>
      <c r="AJ38206" s="2"/>
      <c r="AK38206" s="2"/>
      <c r="AL38206" s="2"/>
      <c r="AM38206" s="2"/>
    </row>
    <row r="38207" spans="32:39" x14ac:dyDescent="0.2">
      <c r="AF38207" s="2"/>
      <c r="AG38207" s="2"/>
      <c r="AJ38207" s="2"/>
      <c r="AK38207" s="2"/>
      <c r="AL38207" s="2"/>
      <c r="AM38207" s="2"/>
    </row>
    <row r="38208" spans="32:39" x14ac:dyDescent="0.2">
      <c r="AF38208" s="2"/>
      <c r="AG38208" s="2"/>
      <c r="AJ38208" s="2"/>
      <c r="AK38208" s="2"/>
      <c r="AL38208" s="2"/>
      <c r="AM38208" s="2"/>
    </row>
    <row r="38209" spans="32:39" x14ac:dyDescent="0.2">
      <c r="AF38209" s="2"/>
      <c r="AG38209" s="2"/>
      <c r="AJ38209" s="2"/>
      <c r="AK38209" s="2"/>
      <c r="AL38209" s="2"/>
      <c r="AM38209" s="2"/>
    </row>
    <row r="38210" spans="32:39" x14ac:dyDescent="0.2">
      <c r="AF38210" s="2"/>
      <c r="AG38210" s="2"/>
      <c r="AJ38210" s="2"/>
      <c r="AK38210" s="2"/>
      <c r="AL38210" s="2"/>
      <c r="AM38210" s="2"/>
    </row>
    <row r="38211" spans="32:39" x14ac:dyDescent="0.2">
      <c r="AF38211" s="2"/>
      <c r="AG38211" s="2"/>
      <c r="AJ38211" s="2"/>
      <c r="AK38211" s="2"/>
      <c r="AL38211" s="2"/>
      <c r="AM38211" s="2"/>
    </row>
    <row r="38212" spans="32:39" x14ac:dyDescent="0.2">
      <c r="AF38212" s="2"/>
      <c r="AG38212" s="2"/>
      <c r="AJ38212" s="2"/>
      <c r="AK38212" s="2"/>
      <c r="AL38212" s="2"/>
      <c r="AM38212" s="2"/>
    </row>
    <row r="38213" spans="32:39" x14ac:dyDescent="0.2">
      <c r="AF38213" s="2"/>
      <c r="AG38213" s="2"/>
      <c r="AJ38213" s="2"/>
      <c r="AK38213" s="2"/>
      <c r="AL38213" s="2"/>
      <c r="AM38213" s="2"/>
    </row>
    <row r="38214" spans="32:39" x14ac:dyDescent="0.2">
      <c r="AF38214" s="2"/>
      <c r="AG38214" s="2"/>
      <c r="AJ38214" s="2"/>
      <c r="AK38214" s="2"/>
      <c r="AL38214" s="2"/>
      <c r="AM38214" s="2"/>
    </row>
    <row r="38215" spans="32:39" x14ac:dyDescent="0.2">
      <c r="AF38215" s="2"/>
      <c r="AG38215" s="2"/>
      <c r="AJ38215" s="2"/>
      <c r="AK38215" s="2"/>
      <c r="AL38215" s="2"/>
      <c r="AM38215" s="2"/>
    </row>
    <row r="38216" spans="32:39" x14ac:dyDescent="0.2">
      <c r="AF38216" s="2"/>
      <c r="AG38216" s="2"/>
      <c r="AJ38216" s="2"/>
      <c r="AK38216" s="2"/>
      <c r="AL38216" s="2"/>
      <c r="AM38216" s="2"/>
    </row>
    <row r="38217" spans="32:39" x14ac:dyDescent="0.2">
      <c r="AF38217" s="2"/>
      <c r="AG38217" s="2"/>
      <c r="AJ38217" s="2"/>
      <c r="AK38217" s="2"/>
      <c r="AL38217" s="2"/>
      <c r="AM38217" s="2"/>
    </row>
    <row r="38218" spans="32:39" x14ac:dyDescent="0.2">
      <c r="AF38218" s="2"/>
      <c r="AG38218" s="2"/>
      <c r="AJ38218" s="2"/>
      <c r="AK38218" s="2"/>
      <c r="AL38218" s="2"/>
      <c r="AM38218" s="2"/>
    </row>
    <row r="38219" spans="32:39" x14ac:dyDescent="0.2">
      <c r="AF38219" s="2"/>
      <c r="AG38219" s="2"/>
      <c r="AJ38219" s="2"/>
      <c r="AK38219" s="2"/>
      <c r="AL38219" s="2"/>
      <c r="AM38219" s="2"/>
    </row>
    <row r="38220" spans="32:39" x14ac:dyDescent="0.2">
      <c r="AF38220" s="2"/>
      <c r="AG38220" s="2"/>
      <c r="AJ38220" s="2"/>
      <c r="AK38220" s="2"/>
      <c r="AL38220" s="2"/>
      <c r="AM38220" s="2"/>
    </row>
    <row r="38221" spans="32:39" x14ac:dyDescent="0.2">
      <c r="AF38221" s="2"/>
      <c r="AG38221" s="2"/>
      <c r="AJ38221" s="2"/>
      <c r="AK38221" s="2"/>
      <c r="AL38221" s="2"/>
      <c r="AM38221" s="2"/>
    </row>
    <row r="38222" spans="32:39" x14ac:dyDescent="0.2">
      <c r="AF38222" s="2"/>
      <c r="AG38222" s="2"/>
      <c r="AJ38222" s="2"/>
      <c r="AK38222" s="2"/>
      <c r="AL38222" s="2"/>
      <c r="AM38222" s="2"/>
    </row>
    <row r="38223" spans="32:39" x14ac:dyDescent="0.2">
      <c r="AF38223" s="2"/>
      <c r="AG38223" s="2"/>
      <c r="AJ38223" s="2"/>
      <c r="AK38223" s="2"/>
      <c r="AL38223" s="2"/>
      <c r="AM38223" s="2"/>
    </row>
    <row r="38224" spans="32:39" x14ac:dyDescent="0.2">
      <c r="AF38224" s="2"/>
      <c r="AG38224" s="2"/>
      <c r="AJ38224" s="2"/>
      <c r="AK38224" s="2"/>
      <c r="AL38224" s="2"/>
      <c r="AM38224" s="2"/>
    </row>
    <row r="38225" spans="32:39" x14ac:dyDescent="0.2">
      <c r="AF38225" s="2"/>
      <c r="AG38225" s="2"/>
      <c r="AJ38225" s="2"/>
      <c r="AK38225" s="2"/>
      <c r="AL38225" s="2"/>
      <c r="AM38225" s="2"/>
    </row>
    <row r="38226" spans="32:39" x14ac:dyDescent="0.2">
      <c r="AF38226" s="2"/>
      <c r="AG38226" s="2"/>
      <c r="AJ38226" s="2"/>
      <c r="AK38226" s="2"/>
      <c r="AL38226" s="2"/>
      <c r="AM38226" s="2"/>
    </row>
    <row r="38227" spans="32:39" x14ac:dyDescent="0.2">
      <c r="AF38227" s="2"/>
      <c r="AG38227" s="2"/>
      <c r="AJ38227" s="2"/>
      <c r="AK38227" s="2"/>
      <c r="AL38227" s="2"/>
      <c r="AM38227" s="2"/>
    </row>
    <row r="38228" spans="32:39" x14ac:dyDescent="0.2">
      <c r="AF38228" s="2"/>
      <c r="AG38228" s="2"/>
      <c r="AJ38228" s="2"/>
      <c r="AK38228" s="2"/>
      <c r="AL38228" s="2"/>
      <c r="AM38228" s="2"/>
    </row>
    <row r="38229" spans="32:39" x14ac:dyDescent="0.2">
      <c r="AF38229" s="2"/>
      <c r="AG38229" s="2"/>
      <c r="AJ38229" s="2"/>
      <c r="AK38229" s="2"/>
      <c r="AL38229" s="2"/>
      <c r="AM38229" s="2"/>
    </row>
    <row r="38230" spans="32:39" x14ac:dyDescent="0.2">
      <c r="AF38230" s="2"/>
      <c r="AG38230" s="2"/>
      <c r="AJ38230" s="2"/>
      <c r="AK38230" s="2"/>
      <c r="AL38230" s="2"/>
      <c r="AM38230" s="2"/>
    </row>
    <row r="38231" spans="32:39" x14ac:dyDescent="0.2">
      <c r="AF38231" s="2"/>
      <c r="AG38231" s="2"/>
      <c r="AJ38231" s="2"/>
      <c r="AK38231" s="2"/>
      <c r="AL38231" s="2"/>
      <c r="AM38231" s="2"/>
    </row>
    <row r="38232" spans="32:39" x14ac:dyDescent="0.2">
      <c r="AF38232" s="2"/>
      <c r="AG38232" s="2"/>
      <c r="AJ38232" s="2"/>
      <c r="AK38232" s="2"/>
      <c r="AL38232" s="2"/>
      <c r="AM38232" s="2"/>
    </row>
    <row r="38233" spans="32:39" x14ac:dyDescent="0.2">
      <c r="AF38233" s="2"/>
      <c r="AG38233" s="2"/>
      <c r="AJ38233" s="2"/>
      <c r="AK38233" s="2"/>
      <c r="AL38233" s="2"/>
      <c r="AM38233" s="2"/>
    </row>
    <row r="38234" spans="32:39" x14ac:dyDescent="0.2">
      <c r="AF38234" s="2"/>
      <c r="AG38234" s="2"/>
      <c r="AJ38234" s="2"/>
      <c r="AK38234" s="2"/>
      <c r="AL38234" s="2"/>
      <c r="AM38234" s="2"/>
    </row>
    <row r="38235" spans="32:39" x14ac:dyDescent="0.2">
      <c r="AF38235" s="2"/>
      <c r="AG38235" s="2"/>
      <c r="AJ38235" s="2"/>
      <c r="AK38235" s="2"/>
      <c r="AL38235" s="2"/>
      <c r="AM38235" s="2"/>
    </row>
    <row r="38236" spans="32:39" x14ac:dyDescent="0.2">
      <c r="AF38236" s="2"/>
      <c r="AG38236" s="2"/>
      <c r="AJ38236" s="2"/>
      <c r="AK38236" s="2"/>
      <c r="AL38236" s="2"/>
      <c r="AM38236" s="2"/>
    </row>
    <row r="38237" spans="32:39" x14ac:dyDescent="0.2">
      <c r="AF38237" s="2"/>
      <c r="AG38237" s="2"/>
      <c r="AJ38237" s="2"/>
      <c r="AK38237" s="2"/>
      <c r="AL38237" s="2"/>
      <c r="AM38237" s="2"/>
    </row>
    <row r="38238" spans="32:39" x14ac:dyDescent="0.2">
      <c r="AF38238" s="2"/>
      <c r="AG38238" s="2"/>
      <c r="AJ38238" s="2"/>
      <c r="AK38238" s="2"/>
      <c r="AL38238" s="2"/>
      <c r="AM38238" s="2"/>
    </row>
    <row r="38239" spans="32:39" x14ac:dyDescent="0.2">
      <c r="AF38239" s="2"/>
      <c r="AG38239" s="2"/>
      <c r="AJ38239" s="2"/>
      <c r="AK38239" s="2"/>
      <c r="AL38239" s="2"/>
      <c r="AM38239" s="2"/>
    </row>
    <row r="38240" spans="32:39" x14ac:dyDescent="0.2">
      <c r="AF38240" s="2"/>
      <c r="AG38240" s="2"/>
      <c r="AJ38240" s="2"/>
      <c r="AK38240" s="2"/>
      <c r="AL38240" s="2"/>
      <c r="AM38240" s="2"/>
    </row>
    <row r="38241" spans="32:39" x14ac:dyDescent="0.2">
      <c r="AF38241" s="2"/>
      <c r="AG38241" s="2"/>
      <c r="AJ38241" s="2"/>
      <c r="AK38241" s="2"/>
      <c r="AL38241" s="2"/>
      <c r="AM38241" s="2"/>
    </row>
    <row r="38242" spans="32:39" x14ac:dyDescent="0.2">
      <c r="AF38242" s="2"/>
      <c r="AG38242" s="2"/>
      <c r="AJ38242" s="2"/>
      <c r="AK38242" s="2"/>
      <c r="AL38242" s="2"/>
      <c r="AM38242" s="2"/>
    </row>
    <row r="38243" spans="32:39" x14ac:dyDescent="0.2">
      <c r="AF38243" s="2"/>
      <c r="AG38243" s="2"/>
      <c r="AJ38243" s="2"/>
      <c r="AK38243" s="2"/>
      <c r="AL38243" s="2"/>
      <c r="AM38243" s="2"/>
    </row>
    <row r="38244" spans="32:39" x14ac:dyDescent="0.2">
      <c r="AF38244" s="2"/>
      <c r="AG38244" s="2"/>
      <c r="AJ38244" s="2"/>
      <c r="AK38244" s="2"/>
      <c r="AL38244" s="2"/>
      <c r="AM38244" s="2"/>
    </row>
    <row r="38245" spans="32:39" x14ac:dyDescent="0.2">
      <c r="AF38245" s="2"/>
      <c r="AG38245" s="2"/>
      <c r="AJ38245" s="2"/>
      <c r="AK38245" s="2"/>
      <c r="AL38245" s="2"/>
      <c r="AM38245" s="2"/>
    </row>
    <row r="38246" spans="32:39" x14ac:dyDescent="0.2">
      <c r="AF38246" s="2"/>
      <c r="AG38246" s="2"/>
      <c r="AJ38246" s="2"/>
      <c r="AK38246" s="2"/>
      <c r="AL38246" s="2"/>
      <c r="AM38246" s="2"/>
    </row>
    <row r="38247" spans="32:39" x14ac:dyDescent="0.2">
      <c r="AF38247" s="2"/>
      <c r="AG38247" s="2"/>
      <c r="AJ38247" s="2"/>
      <c r="AK38247" s="2"/>
      <c r="AL38247" s="2"/>
      <c r="AM38247" s="2"/>
    </row>
    <row r="38248" spans="32:39" x14ac:dyDescent="0.2">
      <c r="AF38248" s="2"/>
      <c r="AG38248" s="2"/>
      <c r="AJ38248" s="2"/>
      <c r="AK38248" s="2"/>
      <c r="AL38248" s="2"/>
      <c r="AM38248" s="2"/>
    </row>
    <row r="38249" spans="32:39" x14ac:dyDescent="0.2">
      <c r="AF38249" s="2"/>
      <c r="AG38249" s="2"/>
      <c r="AJ38249" s="2"/>
      <c r="AK38249" s="2"/>
      <c r="AL38249" s="2"/>
      <c r="AM38249" s="2"/>
    </row>
    <row r="38250" spans="32:39" x14ac:dyDescent="0.2">
      <c r="AF38250" s="2"/>
      <c r="AG38250" s="2"/>
      <c r="AJ38250" s="2"/>
      <c r="AK38250" s="2"/>
      <c r="AL38250" s="2"/>
      <c r="AM38250" s="2"/>
    </row>
    <row r="38251" spans="32:39" x14ac:dyDescent="0.2">
      <c r="AF38251" s="2"/>
      <c r="AG38251" s="2"/>
      <c r="AJ38251" s="2"/>
      <c r="AK38251" s="2"/>
      <c r="AL38251" s="2"/>
      <c r="AM38251" s="2"/>
    </row>
    <row r="38252" spans="32:39" x14ac:dyDescent="0.2">
      <c r="AF38252" s="2"/>
      <c r="AG38252" s="2"/>
      <c r="AJ38252" s="2"/>
      <c r="AK38252" s="2"/>
      <c r="AL38252" s="2"/>
      <c r="AM38252" s="2"/>
    </row>
    <row r="38253" spans="32:39" x14ac:dyDescent="0.2">
      <c r="AF38253" s="2"/>
      <c r="AG38253" s="2"/>
      <c r="AJ38253" s="2"/>
      <c r="AK38253" s="2"/>
      <c r="AL38253" s="2"/>
      <c r="AM38253" s="2"/>
    </row>
    <row r="38254" spans="32:39" x14ac:dyDescent="0.2">
      <c r="AF38254" s="2"/>
      <c r="AG38254" s="2"/>
      <c r="AJ38254" s="2"/>
      <c r="AK38254" s="2"/>
      <c r="AL38254" s="2"/>
      <c r="AM38254" s="2"/>
    </row>
    <row r="38255" spans="32:39" x14ac:dyDescent="0.2">
      <c r="AF38255" s="2"/>
      <c r="AG38255" s="2"/>
      <c r="AJ38255" s="2"/>
      <c r="AK38255" s="2"/>
      <c r="AL38255" s="2"/>
      <c r="AM38255" s="2"/>
    </row>
    <row r="38256" spans="32:39" x14ac:dyDescent="0.2">
      <c r="AF38256" s="2"/>
      <c r="AG38256" s="2"/>
      <c r="AJ38256" s="2"/>
      <c r="AK38256" s="2"/>
      <c r="AL38256" s="2"/>
      <c r="AM38256" s="2"/>
    </row>
    <row r="38257" spans="32:39" x14ac:dyDescent="0.2">
      <c r="AF38257" s="2"/>
      <c r="AG38257" s="2"/>
      <c r="AJ38257" s="2"/>
      <c r="AK38257" s="2"/>
      <c r="AL38257" s="2"/>
      <c r="AM38257" s="2"/>
    </row>
    <row r="38258" spans="32:39" x14ac:dyDescent="0.2">
      <c r="AF38258" s="2"/>
      <c r="AG38258" s="2"/>
      <c r="AJ38258" s="2"/>
      <c r="AK38258" s="2"/>
      <c r="AL38258" s="2"/>
      <c r="AM38258" s="2"/>
    </row>
    <row r="38259" spans="32:39" x14ac:dyDescent="0.2">
      <c r="AF38259" s="2"/>
      <c r="AG38259" s="2"/>
      <c r="AJ38259" s="2"/>
      <c r="AK38259" s="2"/>
      <c r="AL38259" s="2"/>
      <c r="AM38259" s="2"/>
    </row>
    <row r="38260" spans="32:39" x14ac:dyDescent="0.2">
      <c r="AF38260" s="2"/>
      <c r="AG38260" s="2"/>
      <c r="AJ38260" s="2"/>
      <c r="AK38260" s="2"/>
      <c r="AL38260" s="2"/>
      <c r="AM38260" s="2"/>
    </row>
    <row r="38261" spans="32:39" x14ac:dyDescent="0.2">
      <c r="AF38261" s="2"/>
      <c r="AG38261" s="2"/>
      <c r="AJ38261" s="2"/>
      <c r="AK38261" s="2"/>
      <c r="AL38261" s="2"/>
      <c r="AM38261" s="2"/>
    </row>
    <row r="38262" spans="32:39" x14ac:dyDescent="0.2">
      <c r="AF38262" s="2"/>
      <c r="AG38262" s="2"/>
      <c r="AJ38262" s="2"/>
      <c r="AK38262" s="2"/>
      <c r="AL38262" s="2"/>
      <c r="AM38262" s="2"/>
    </row>
    <row r="38263" spans="32:39" x14ac:dyDescent="0.2">
      <c r="AF38263" s="2"/>
      <c r="AG38263" s="2"/>
      <c r="AJ38263" s="2"/>
      <c r="AK38263" s="2"/>
      <c r="AL38263" s="2"/>
      <c r="AM38263" s="2"/>
    </row>
    <row r="38264" spans="32:39" x14ac:dyDescent="0.2">
      <c r="AF38264" s="2"/>
      <c r="AG38264" s="2"/>
      <c r="AJ38264" s="2"/>
      <c r="AK38264" s="2"/>
      <c r="AL38264" s="2"/>
      <c r="AM38264" s="2"/>
    </row>
    <row r="38265" spans="32:39" x14ac:dyDescent="0.2">
      <c r="AF38265" s="2"/>
      <c r="AG38265" s="2"/>
      <c r="AJ38265" s="2"/>
      <c r="AK38265" s="2"/>
      <c r="AL38265" s="2"/>
      <c r="AM38265" s="2"/>
    </row>
    <row r="38266" spans="32:39" x14ac:dyDescent="0.2">
      <c r="AF38266" s="2"/>
      <c r="AG38266" s="2"/>
      <c r="AJ38266" s="2"/>
      <c r="AK38266" s="2"/>
      <c r="AL38266" s="2"/>
      <c r="AM38266" s="2"/>
    </row>
    <row r="38267" spans="32:39" x14ac:dyDescent="0.2">
      <c r="AF38267" s="2"/>
      <c r="AG38267" s="2"/>
      <c r="AJ38267" s="2"/>
      <c r="AK38267" s="2"/>
      <c r="AL38267" s="2"/>
      <c r="AM38267" s="2"/>
    </row>
    <row r="38268" spans="32:39" x14ac:dyDescent="0.2">
      <c r="AF38268" s="2"/>
      <c r="AG38268" s="2"/>
      <c r="AJ38268" s="2"/>
      <c r="AK38268" s="2"/>
      <c r="AL38268" s="2"/>
      <c r="AM38268" s="2"/>
    </row>
    <row r="38269" spans="32:39" x14ac:dyDescent="0.2">
      <c r="AF38269" s="2"/>
      <c r="AG38269" s="2"/>
      <c r="AJ38269" s="2"/>
      <c r="AK38269" s="2"/>
      <c r="AL38269" s="2"/>
      <c r="AM38269" s="2"/>
    </row>
    <row r="38270" spans="32:39" x14ac:dyDescent="0.2">
      <c r="AF38270" s="2"/>
      <c r="AG38270" s="2"/>
      <c r="AJ38270" s="2"/>
      <c r="AK38270" s="2"/>
      <c r="AL38270" s="2"/>
      <c r="AM38270" s="2"/>
    </row>
    <row r="38271" spans="32:39" x14ac:dyDescent="0.2">
      <c r="AF38271" s="2"/>
      <c r="AG38271" s="2"/>
      <c r="AJ38271" s="2"/>
      <c r="AK38271" s="2"/>
      <c r="AL38271" s="2"/>
      <c r="AM38271" s="2"/>
    </row>
    <row r="38272" spans="32:39" x14ac:dyDescent="0.2">
      <c r="AF38272" s="2"/>
      <c r="AG38272" s="2"/>
      <c r="AJ38272" s="2"/>
      <c r="AK38272" s="2"/>
      <c r="AL38272" s="2"/>
      <c r="AM38272" s="2"/>
    </row>
    <row r="38273" spans="32:39" x14ac:dyDescent="0.2">
      <c r="AF38273" s="2"/>
      <c r="AG38273" s="2"/>
      <c r="AJ38273" s="2"/>
      <c r="AK38273" s="2"/>
      <c r="AL38273" s="2"/>
      <c r="AM38273" s="2"/>
    </row>
    <row r="38274" spans="32:39" x14ac:dyDescent="0.2">
      <c r="AF38274" s="2"/>
      <c r="AG38274" s="2"/>
      <c r="AJ38274" s="2"/>
      <c r="AK38274" s="2"/>
      <c r="AL38274" s="2"/>
      <c r="AM38274" s="2"/>
    </row>
    <row r="38275" spans="32:39" x14ac:dyDescent="0.2">
      <c r="AF38275" s="2"/>
      <c r="AG38275" s="2"/>
      <c r="AJ38275" s="2"/>
      <c r="AK38275" s="2"/>
      <c r="AL38275" s="2"/>
      <c r="AM38275" s="2"/>
    </row>
    <row r="38276" spans="32:39" x14ac:dyDescent="0.2">
      <c r="AF38276" s="2"/>
      <c r="AG38276" s="2"/>
      <c r="AJ38276" s="2"/>
      <c r="AK38276" s="2"/>
      <c r="AL38276" s="2"/>
      <c r="AM38276" s="2"/>
    </row>
    <row r="38277" spans="32:39" x14ac:dyDescent="0.2">
      <c r="AF38277" s="2"/>
      <c r="AG38277" s="2"/>
      <c r="AJ38277" s="2"/>
      <c r="AK38277" s="2"/>
      <c r="AL38277" s="2"/>
      <c r="AM38277" s="2"/>
    </row>
    <row r="38278" spans="32:39" x14ac:dyDescent="0.2">
      <c r="AF38278" s="2"/>
      <c r="AG38278" s="2"/>
      <c r="AJ38278" s="2"/>
      <c r="AK38278" s="2"/>
      <c r="AL38278" s="2"/>
      <c r="AM38278" s="2"/>
    </row>
    <row r="38279" spans="32:39" x14ac:dyDescent="0.2">
      <c r="AF38279" s="2"/>
      <c r="AG38279" s="2"/>
      <c r="AJ38279" s="2"/>
      <c r="AK38279" s="2"/>
      <c r="AL38279" s="2"/>
      <c r="AM38279" s="2"/>
    </row>
    <row r="38280" spans="32:39" x14ac:dyDescent="0.2">
      <c r="AF38280" s="2"/>
      <c r="AG38280" s="2"/>
      <c r="AJ38280" s="2"/>
      <c r="AK38280" s="2"/>
      <c r="AL38280" s="2"/>
      <c r="AM38280" s="2"/>
    </row>
    <row r="38281" spans="32:39" x14ac:dyDescent="0.2">
      <c r="AF38281" s="2"/>
      <c r="AG38281" s="2"/>
      <c r="AJ38281" s="2"/>
      <c r="AK38281" s="2"/>
      <c r="AL38281" s="2"/>
      <c r="AM38281" s="2"/>
    </row>
    <row r="38282" spans="32:39" x14ac:dyDescent="0.2">
      <c r="AF38282" s="2"/>
      <c r="AG38282" s="2"/>
      <c r="AJ38282" s="2"/>
      <c r="AK38282" s="2"/>
      <c r="AL38282" s="2"/>
      <c r="AM38282" s="2"/>
    </row>
    <row r="38283" spans="32:39" x14ac:dyDescent="0.2">
      <c r="AF38283" s="2"/>
      <c r="AG38283" s="2"/>
      <c r="AJ38283" s="2"/>
      <c r="AK38283" s="2"/>
      <c r="AL38283" s="2"/>
      <c r="AM38283" s="2"/>
    </row>
    <row r="38284" spans="32:39" x14ac:dyDescent="0.2">
      <c r="AF38284" s="2"/>
      <c r="AG38284" s="2"/>
      <c r="AJ38284" s="2"/>
      <c r="AK38284" s="2"/>
      <c r="AL38284" s="2"/>
      <c r="AM38284" s="2"/>
    </row>
    <row r="38285" spans="32:39" x14ac:dyDescent="0.2">
      <c r="AF38285" s="2"/>
      <c r="AG38285" s="2"/>
      <c r="AJ38285" s="2"/>
      <c r="AK38285" s="2"/>
      <c r="AL38285" s="2"/>
      <c r="AM38285" s="2"/>
    </row>
    <row r="38286" spans="32:39" x14ac:dyDescent="0.2">
      <c r="AF38286" s="2"/>
      <c r="AG38286" s="2"/>
      <c r="AJ38286" s="2"/>
      <c r="AK38286" s="2"/>
      <c r="AL38286" s="2"/>
      <c r="AM38286" s="2"/>
    </row>
    <row r="38287" spans="32:39" x14ac:dyDescent="0.2">
      <c r="AF38287" s="2"/>
      <c r="AG38287" s="2"/>
      <c r="AJ38287" s="2"/>
      <c r="AK38287" s="2"/>
      <c r="AL38287" s="2"/>
      <c r="AM38287" s="2"/>
    </row>
    <row r="38288" spans="32:39" x14ac:dyDescent="0.2">
      <c r="AF38288" s="2"/>
      <c r="AG38288" s="2"/>
      <c r="AJ38288" s="2"/>
      <c r="AK38288" s="2"/>
      <c r="AL38288" s="2"/>
      <c r="AM38288" s="2"/>
    </row>
    <row r="38289" spans="32:39" x14ac:dyDescent="0.2">
      <c r="AF38289" s="2"/>
      <c r="AG38289" s="2"/>
      <c r="AJ38289" s="2"/>
      <c r="AK38289" s="2"/>
      <c r="AL38289" s="2"/>
      <c r="AM38289" s="2"/>
    </row>
    <row r="38290" spans="32:39" x14ac:dyDescent="0.2">
      <c r="AF38290" s="2"/>
      <c r="AG38290" s="2"/>
      <c r="AJ38290" s="2"/>
      <c r="AK38290" s="2"/>
      <c r="AL38290" s="2"/>
      <c r="AM38290" s="2"/>
    </row>
    <row r="38291" spans="32:39" x14ac:dyDescent="0.2">
      <c r="AF38291" s="2"/>
      <c r="AG38291" s="2"/>
      <c r="AJ38291" s="2"/>
      <c r="AK38291" s="2"/>
      <c r="AL38291" s="2"/>
      <c r="AM38291" s="2"/>
    </row>
    <row r="38292" spans="32:39" x14ac:dyDescent="0.2">
      <c r="AF38292" s="2"/>
      <c r="AG38292" s="2"/>
      <c r="AJ38292" s="2"/>
      <c r="AK38292" s="2"/>
      <c r="AL38292" s="2"/>
      <c r="AM38292" s="2"/>
    </row>
    <row r="38293" spans="32:39" x14ac:dyDescent="0.2">
      <c r="AF38293" s="2"/>
      <c r="AG38293" s="2"/>
      <c r="AJ38293" s="2"/>
      <c r="AK38293" s="2"/>
      <c r="AL38293" s="2"/>
      <c r="AM38293" s="2"/>
    </row>
    <row r="38294" spans="32:39" x14ac:dyDescent="0.2">
      <c r="AF38294" s="2"/>
      <c r="AG38294" s="2"/>
      <c r="AJ38294" s="2"/>
      <c r="AK38294" s="2"/>
      <c r="AL38294" s="2"/>
      <c r="AM38294" s="2"/>
    </row>
    <row r="38295" spans="32:39" x14ac:dyDescent="0.2">
      <c r="AF38295" s="2"/>
      <c r="AG38295" s="2"/>
      <c r="AJ38295" s="2"/>
      <c r="AK38295" s="2"/>
      <c r="AL38295" s="2"/>
      <c r="AM38295" s="2"/>
    </row>
    <row r="38296" spans="32:39" x14ac:dyDescent="0.2">
      <c r="AF38296" s="2"/>
      <c r="AG38296" s="2"/>
      <c r="AJ38296" s="2"/>
      <c r="AK38296" s="2"/>
      <c r="AL38296" s="2"/>
      <c r="AM38296" s="2"/>
    </row>
    <row r="38297" spans="32:39" x14ac:dyDescent="0.2">
      <c r="AF38297" s="2"/>
      <c r="AG38297" s="2"/>
      <c r="AJ38297" s="2"/>
      <c r="AK38297" s="2"/>
      <c r="AL38297" s="2"/>
      <c r="AM38297" s="2"/>
    </row>
    <row r="38298" spans="32:39" x14ac:dyDescent="0.2">
      <c r="AF38298" s="2"/>
      <c r="AG38298" s="2"/>
      <c r="AJ38298" s="2"/>
      <c r="AK38298" s="2"/>
      <c r="AL38298" s="2"/>
      <c r="AM38298" s="2"/>
    </row>
    <row r="38299" spans="32:39" x14ac:dyDescent="0.2">
      <c r="AF38299" s="2"/>
      <c r="AG38299" s="2"/>
      <c r="AJ38299" s="2"/>
      <c r="AK38299" s="2"/>
      <c r="AL38299" s="2"/>
      <c r="AM38299" s="2"/>
    </row>
    <row r="38300" spans="32:39" x14ac:dyDescent="0.2">
      <c r="AF38300" s="2"/>
      <c r="AG38300" s="2"/>
      <c r="AJ38300" s="2"/>
      <c r="AK38300" s="2"/>
      <c r="AL38300" s="2"/>
      <c r="AM38300" s="2"/>
    </row>
    <row r="38301" spans="32:39" x14ac:dyDescent="0.2">
      <c r="AF38301" s="2"/>
      <c r="AG38301" s="2"/>
      <c r="AJ38301" s="2"/>
      <c r="AK38301" s="2"/>
      <c r="AL38301" s="2"/>
      <c r="AM38301" s="2"/>
    </row>
    <row r="38302" spans="32:39" x14ac:dyDescent="0.2">
      <c r="AF38302" s="2"/>
      <c r="AG38302" s="2"/>
      <c r="AJ38302" s="2"/>
      <c r="AK38302" s="2"/>
      <c r="AL38302" s="2"/>
      <c r="AM38302" s="2"/>
    </row>
    <row r="38303" spans="32:39" x14ac:dyDescent="0.2">
      <c r="AF38303" s="2"/>
      <c r="AG38303" s="2"/>
      <c r="AJ38303" s="2"/>
      <c r="AK38303" s="2"/>
      <c r="AL38303" s="2"/>
      <c r="AM38303" s="2"/>
    </row>
    <row r="38304" spans="32:39" x14ac:dyDescent="0.2">
      <c r="AF38304" s="2"/>
      <c r="AG38304" s="2"/>
      <c r="AJ38304" s="2"/>
      <c r="AK38304" s="2"/>
      <c r="AL38304" s="2"/>
      <c r="AM38304" s="2"/>
    </row>
    <row r="38305" spans="32:39" x14ac:dyDescent="0.2">
      <c r="AF38305" s="2"/>
      <c r="AG38305" s="2"/>
      <c r="AJ38305" s="2"/>
      <c r="AK38305" s="2"/>
      <c r="AL38305" s="2"/>
      <c r="AM38305" s="2"/>
    </row>
    <row r="38306" spans="32:39" x14ac:dyDescent="0.2">
      <c r="AF38306" s="2"/>
      <c r="AG38306" s="2"/>
      <c r="AJ38306" s="2"/>
      <c r="AK38306" s="2"/>
      <c r="AL38306" s="2"/>
      <c r="AM38306" s="2"/>
    </row>
    <row r="38307" spans="32:39" x14ac:dyDescent="0.2">
      <c r="AF38307" s="2"/>
      <c r="AG38307" s="2"/>
      <c r="AJ38307" s="2"/>
      <c r="AK38307" s="2"/>
      <c r="AL38307" s="2"/>
      <c r="AM38307" s="2"/>
    </row>
    <row r="38308" spans="32:39" x14ac:dyDescent="0.2">
      <c r="AF38308" s="2"/>
      <c r="AG38308" s="2"/>
      <c r="AJ38308" s="2"/>
      <c r="AK38308" s="2"/>
      <c r="AL38308" s="2"/>
      <c r="AM38308" s="2"/>
    </row>
    <row r="38309" spans="32:39" x14ac:dyDescent="0.2">
      <c r="AF38309" s="2"/>
      <c r="AG38309" s="2"/>
      <c r="AJ38309" s="2"/>
      <c r="AK38309" s="2"/>
      <c r="AL38309" s="2"/>
      <c r="AM38309" s="2"/>
    </row>
    <row r="38310" spans="32:39" x14ac:dyDescent="0.2">
      <c r="AF38310" s="2"/>
      <c r="AG38310" s="2"/>
      <c r="AJ38310" s="2"/>
      <c r="AK38310" s="2"/>
      <c r="AL38310" s="2"/>
      <c r="AM38310" s="2"/>
    </row>
    <row r="38311" spans="32:39" x14ac:dyDescent="0.2">
      <c r="AF38311" s="2"/>
      <c r="AG38311" s="2"/>
      <c r="AJ38311" s="2"/>
      <c r="AK38311" s="2"/>
      <c r="AL38311" s="2"/>
      <c r="AM38311" s="2"/>
    </row>
    <row r="38312" spans="32:39" x14ac:dyDescent="0.2">
      <c r="AF38312" s="2"/>
      <c r="AG38312" s="2"/>
      <c r="AJ38312" s="2"/>
      <c r="AK38312" s="2"/>
      <c r="AL38312" s="2"/>
      <c r="AM38312" s="2"/>
    </row>
    <row r="38313" spans="32:39" x14ac:dyDescent="0.2">
      <c r="AF38313" s="2"/>
      <c r="AG38313" s="2"/>
      <c r="AJ38313" s="2"/>
      <c r="AK38313" s="2"/>
      <c r="AL38313" s="2"/>
      <c r="AM38313" s="2"/>
    </row>
    <row r="38314" spans="32:39" x14ac:dyDescent="0.2">
      <c r="AF38314" s="2"/>
      <c r="AG38314" s="2"/>
      <c r="AJ38314" s="2"/>
      <c r="AK38314" s="2"/>
      <c r="AL38314" s="2"/>
      <c r="AM38314" s="2"/>
    </row>
    <row r="38315" spans="32:39" x14ac:dyDescent="0.2">
      <c r="AF38315" s="2"/>
      <c r="AG38315" s="2"/>
      <c r="AJ38315" s="2"/>
      <c r="AK38315" s="2"/>
      <c r="AL38315" s="2"/>
      <c r="AM38315" s="2"/>
    </row>
    <row r="38316" spans="32:39" x14ac:dyDescent="0.2">
      <c r="AF38316" s="2"/>
      <c r="AG38316" s="2"/>
      <c r="AJ38316" s="2"/>
      <c r="AK38316" s="2"/>
      <c r="AL38316" s="2"/>
      <c r="AM38316" s="2"/>
    </row>
    <row r="38317" spans="32:39" x14ac:dyDescent="0.2">
      <c r="AF38317" s="2"/>
      <c r="AG38317" s="2"/>
      <c r="AJ38317" s="2"/>
      <c r="AK38317" s="2"/>
      <c r="AL38317" s="2"/>
      <c r="AM38317" s="2"/>
    </row>
    <row r="38318" spans="32:39" x14ac:dyDescent="0.2">
      <c r="AF38318" s="2"/>
      <c r="AG38318" s="2"/>
      <c r="AJ38318" s="2"/>
      <c r="AK38318" s="2"/>
      <c r="AL38318" s="2"/>
      <c r="AM38318" s="2"/>
    </row>
    <row r="38319" spans="32:39" x14ac:dyDescent="0.2">
      <c r="AF38319" s="2"/>
      <c r="AG38319" s="2"/>
      <c r="AJ38319" s="2"/>
      <c r="AK38319" s="2"/>
      <c r="AL38319" s="2"/>
      <c r="AM38319" s="2"/>
    </row>
    <row r="38320" spans="32:39" x14ac:dyDescent="0.2">
      <c r="AF38320" s="2"/>
      <c r="AG38320" s="2"/>
      <c r="AJ38320" s="2"/>
      <c r="AK38320" s="2"/>
      <c r="AL38320" s="2"/>
      <c r="AM38320" s="2"/>
    </row>
    <row r="38321" spans="32:39" x14ac:dyDescent="0.2">
      <c r="AF38321" s="2"/>
      <c r="AG38321" s="2"/>
      <c r="AJ38321" s="2"/>
      <c r="AK38321" s="2"/>
      <c r="AL38321" s="2"/>
      <c r="AM38321" s="2"/>
    </row>
    <row r="38322" spans="32:39" x14ac:dyDescent="0.2">
      <c r="AF38322" s="2"/>
      <c r="AG38322" s="2"/>
      <c r="AJ38322" s="2"/>
      <c r="AK38322" s="2"/>
      <c r="AL38322" s="2"/>
      <c r="AM38322" s="2"/>
    </row>
    <row r="38323" spans="32:39" x14ac:dyDescent="0.2">
      <c r="AF38323" s="2"/>
      <c r="AG38323" s="2"/>
      <c r="AJ38323" s="2"/>
      <c r="AK38323" s="2"/>
      <c r="AL38323" s="2"/>
      <c r="AM38323" s="2"/>
    </row>
    <row r="38324" spans="32:39" x14ac:dyDescent="0.2">
      <c r="AF38324" s="2"/>
      <c r="AG38324" s="2"/>
      <c r="AJ38324" s="2"/>
      <c r="AK38324" s="2"/>
      <c r="AL38324" s="2"/>
      <c r="AM38324" s="2"/>
    </row>
    <row r="38325" spans="32:39" x14ac:dyDescent="0.2">
      <c r="AF38325" s="2"/>
      <c r="AG38325" s="2"/>
      <c r="AJ38325" s="2"/>
      <c r="AK38325" s="2"/>
      <c r="AL38325" s="2"/>
      <c r="AM38325" s="2"/>
    </row>
    <row r="38326" spans="32:39" x14ac:dyDescent="0.2">
      <c r="AF38326" s="2"/>
      <c r="AG38326" s="2"/>
      <c r="AJ38326" s="2"/>
      <c r="AK38326" s="2"/>
      <c r="AL38326" s="2"/>
      <c r="AM38326" s="2"/>
    </row>
    <row r="38327" spans="32:39" x14ac:dyDescent="0.2">
      <c r="AF38327" s="2"/>
      <c r="AG38327" s="2"/>
      <c r="AJ38327" s="2"/>
      <c r="AK38327" s="2"/>
      <c r="AL38327" s="2"/>
      <c r="AM38327" s="2"/>
    </row>
    <row r="38328" spans="32:39" x14ac:dyDescent="0.2">
      <c r="AF38328" s="2"/>
      <c r="AG38328" s="2"/>
      <c r="AJ38328" s="2"/>
      <c r="AK38328" s="2"/>
      <c r="AL38328" s="2"/>
      <c r="AM38328" s="2"/>
    </row>
    <row r="38329" spans="32:39" x14ac:dyDescent="0.2">
      <c r="AF38329" s="2"/>
      <c r="AG38329" s="2"/>
      <c r="AJ38329" s="2"/>
      <c r="AK38329" s="2"/>
      <c r="AL38329" s="2"/>
      <c r="AM38329" s="2"/>
    </row>
    <row r="38330" spans="32:39" x14ac:dyDescent="0.2">
      <c r="AF38330" s="2"/>
      <c r="AG38330" s="2"/>
      <c r="AJ38330" s="2"/>
      <c r="AK38330" s="2"/>
      <c r="AL38330" s="2"/>
      <c r="AM38330" s="2"/>
    </row>
    <row r="38331" spans="32:39" x14ac:dyDescent="0.2">
      <c r="AF38331" s="2"/>
      <c r="AG38331" s="2"/>
      <c r="AJ38331" s="2"/>
      <c r="AK38331" s="2"/>
      <c r="AL38331" s="2"/>
      <c r="AM38331" s="2"/>
    </row>
    <row r="38332" spans="32:39" x14ac:dyDescent="0.2">
      <c r="AF38332" s="2"/>
      <c r="AG38332" s="2"/>
      <c r="AJ38332" s="2"/>
      <c r="AK38332" s="2"/>
      <c r="AL38332" s="2"/>
      <c r="AM38332" s="2"/>
    </row>
    <row r="38333" spans="32:39" x14ac:dyDescent="0.2">
      <c r="AF38333" s="2"/>
      <c r="AG38333" s="2"/>
      <c r="AJ38333" s="2"/>
      <c r="AK38333" s="2"/>
      <c r="AL38333" s="2"/>
      <c r="AM38333" s="2"/>
    </row>
    <row r="38334" spans="32:39" x14ac:dyDescent="0.2">
      <c r="AF38334" s="2"/>
      <c r="AG38334" s="2"/>
      <c r="AJ38334" s="2"/>
      <c r="AK38334" s="2"/>
      <c r="AL38334" s="2"/>
      <c r="AM38334" s="2"/>
    </row>
    <row r="38335" spans="32:39" x14ac:dyDescent="0.2">
      <c r="AF38335" s="2"/>
      <c r="AG38335" s="2"/>
      <c r="AJ38335" s="2"/>
      <c r="AK38335" s="2"/>
      <c r="AL38335" s="2"/>
      <c r="AM38335" s="2"/>
    </row>
    <row r="38336" spans="32:39" x14ac:dyDescent="0.2">
      <c r="AF38336" s="2"/>
      <c r="AG38336" s="2"/>
      <c r="AJ38336" s="2"/>
      <c r="AK38336" s="2"/>
      <c r="AL38336" s="2"/>
      <c r="AM38336" s="2"/>
    </row>
    <row r="38337" spans="32:39" x14ac:dyDescent="0.2">
      <c r="AF38337" s="2"/>
      <c r="AG38337" s="2"/>
      <c r="AJ38337" s="2"/>
      <c r="AK38337" s="2"/>
      <c r="AL38337" s="2"/>
      <c r="AM38337" s="2"/>
    </row>
    <row r="38338" spans="32:39" x14ac:dyDescent="0.2">
      <c r="AF38338" s="2"/>
      <c r="AG38338" s="2"/>
      <c r="AJ38338" s="2"/>
      <c r="AK38338" s="2"/>
      <c r="AL38338" s="2"/>
      <c r="AM38338" s="2"/>
    </row>
    <row r="38339" spans="32:39" x14ac:dyDescent="0.2">
      <c r="AF38339" s="2"/>
      <c r="AG38339" s="2"/>
      <c r="AJ38339" s="2"/>
      <c r="AK38339" s="2"/>
      <c r="AL38339" s="2"/>
      <c r="AM38339" s="2"/>
    </row>
    <row r="38340" spans="32:39" x14ac:dyDescent="0.2">
      <c r="AF38340" s="2"/>
      <c r="AG38340" s="2"/>
      <c r="AJ38340" s="2"/>
      <c r="AK38340" s="2"/>
      <c r="AL38340" s="2"/>
      <c r="AM38340" s="2"/>
    </row>
    <row r="38341" spans="32:39" x14ac:dyDescent="0.2">
      <c r="AF38341" s="2"/>
      <c r="AG38341" s="2"/>
      <c r="AJ38341" s="2"/>
      <c r="AK38341" s="2"/>
      <c r="AL38341" s="2"/>
      <c r="AM38341" s="2"/>
    </row>
    <row r="38342" spans="32:39" x14ac:dyDescent="0.2">
      <c r="AF38342" s="2"/>
      <c r="AG38342" s="2"/>
      <c r="AJ38342" s="2"/>
      <c r="AK38342" s="2"/>
      <c r="AL38342" s="2"/>
      <c r="AM38342" s="2"/>
    </row>
    <row r="38343" spans="32:39" x14ac:dyDescent="0.2">
      <c r="AF38343" s="2"/>
      <c r="AG38343" s="2"/>
      <c r="AJ38343" s="2"/>
      <c r="AK38343" s="2"/>
      <c r="AL38343" s="2"/>
      <c r="AM38343" s="2"/>
    </row>
    <row r="38344" spans="32:39" x14ac:dyDescent="0.2">
      <c r="AF38344" s="2"/>
      <c r="AG38344" s="2"/>
      <c r="AJ38344" s="2"/>
      <c r="AK38344" s="2"/>
      <c r="AL38344" s="2"/>
      <c r="AM38344" s="2"/>
    </row>
    <row r="38345" spans="32:39" x14ac:dyDescent="0.2">
      <c r="AF38345" s="2"/>
      <c r="AG38345" s="2"/>
      <c r="AJ38345" s="2"/>
      <c r="AK38345" s="2"/>
      <c r="AL38345" s="2"/>
      <c r="AM38345" s="2"/>
    </row>
    <row r="38346" spans="32:39" x14ac:dyDescent="0.2">
      <c r="AF38346" s="2"/>
      <c r="AG38346" s="2"/>
      <c r="AJ38346" s="2"/>
      <c r="AK38346" s="2"/>
      <c r="AL38346" s="2"/>
      <c r="AM38346" s="2"/>
    </row>
    <row r="38347" spans="32:39" x14ac:dyDescent="0.2">
      <c r="AF38347" s="2"/>
      <c r="AG38347" s="2"/>
      <c r="AJ38347" s="2"/>
      <c r="AK38347" s="2"/>
      <c r="AL38347" s="2"/>
      <c r="AM38347" s="2"/>
    </row>
    <row r="38348" spans="32:39" x14ac:dyDescent="0.2">
      <c r="AF38348" s="2"/>
      <c r="AG38348" s="2"/>
      <c r="AJ38348" s="2"/>
      <c r="AK38348" s="2"/>
      <c r="AL38348" s="2"/>
      <c r="AM38348" s="2"/>
    </row>
    <row r="38349" spans="32:39" x14ac:dyDescent="0.2">
      <c r="AF38349" s="2"/>
      <c r="AG38349" s="2"/>
      <c r="AJ38349" s="2"/>
      <c r="AK38349" s="2"/>
      <c r="AL38349" s="2"/>
      <c r="AM38349" s="2"/>
    </row>
    <row r="38350" spans="32:39" x14ac:dyDescent="0.2">
      <c r="AF38350" s="2"/>
      <c r="AG38350" s="2"/>
      <c r="AJ38350" s="2"/>
      <c r="AK38350" s="2"/>
      <c r="AL38350" s="2"/>
      <c r="AM38350" s="2"/>
    </row>
    <row r="38351" spans="32:39" x14ac:dyDescent="0.2">
      <c r="AF38351" s="2"/>
      <c r="AG38351" s="2"/>
      <c r="AJ38351" s="2"/>
      <c r="AK38351" s="2"/>
      <c r="AL38351" s="2"/>
      <c r="AM38351" s="2"/>
    </row>
    <row r="38352" spans="32:39" x14ac:dyDescent="0.2">
      <c r="AF38352" s="2"/>
      <c r="AG38352" s="2"/>
      <c r="AJ38352" s="2"/>
      <c r="AK38352" s="2"/>
      <c r="AL38352" s="2"/>
      <c r="AM38352" s="2"/>
    </row>
    <row r="38353" spans="32:39" x14ac:dyDescent="0.2">
      <c r="AF38353" s="2"/>
      <c r="AG38353" s="2"/>
      <c r="AJ38353" s="2"/>
      <c r="AK38353" s="2"/>
      <c r="AL38353" s="2"/>
      <c r="AM38353" s="2"/>
    </row>
    <row r="38354" spans="32:39" x14ac:dyDescent="0.2">
      <c r="AF38354" s="2"/>
      <c r="AG38354" s="2"/>
      <c r="AJ38354" s="2"/>
      <c r="AK38354" s="2"/>
      <c r="AL38354" s="2"/>
      <c r="AM38354" s="2"/>
    </row>
    <row r="38355" spans="32:39" x14ac:dyDescent="0.2">
      <c r="AF38355" s="2"/>
      <c r="AG38355" s="2"/>
      <c r="AJ38355" s="2"/>
      <c r="AK38355" s="2"/>
      <c r="AL38355" s="2"/>
      <c r="AM38355" s="2"/>
    </row>
    <row r="38356" spans="32:39" x14ac:dyDescent="0.2">
      <c r="AF38356" s="2"/>
      <c r="AG38356" s="2"/>
      <c r="AJ38356" s="2"/>
      <c r="AK38356" s="2"/>
      <c r="AL38356" s="2"/>
      <c r="AM38356" s="2"/>
    </row>
    <row r="38357" spans="32:39" x14ac:dyDescent="0.2">
      <c r="AF38357" s="2"/>
      <c r="AG38357" s="2"/>
      <c r="AJ38357" s="2"/>
      <c r="AK38357" s="2"/>
      <c r="AL38357" s="2"/>
      <c r="AM38357" s="2"/>
    </row>
    <row r="38358" spans="32:39" x14ac:dyDescent="0.2">
      <c r="AF38358" s="2"/>
      <c r="AG38358" s="2"/>
      <c r="AJ38358" s="2"/>
      <c r="AK38358" s="2"/>
      <c r="AL38358" s="2"/>
      <c r="AM38358" s="2"/>
    </row>
    <row r="38359" spans="32:39" x14ac:dyDescent="0.2">
      <c r="AF38359" s="2"/>
      <c r="AG38359" s="2"/>
      <c r="AJ38359" s="2"/>
      <c r="AK38359" s="2"/>
      <c r="AL38359" s="2"/>
      <c r="AM38359" s="2"/>
    </row>
    <row r="38360" spans="32:39" x14ac:dyDescent="0.2">
      <c r="AF38360" s="2"/>
      <c r="AG38360" s="2"/>
      <c r="AJ38360" s="2"/>
      <c r="AK38360" s="2"/>
      <c r="AL38360" s="2"/>
      <c r="AM38360" s="2"/>
    </row>
    <row r="38361" spans="32:39" x14ac:dyDescent="0.2">
      <c r="AF38361" s="2"/>
      <c r="AG38361" s="2"/>
      <c r="AJ38361" s="2"/>
      <c r="AK38361" s="2"/>
      <c r="AL38361" s="2"/>
      <c r="AM38361" s="2"/>
    </row>
    <row r="38362" spans="32:39" x14ac:dyDescent="0.2">
      <c r="AF38362" s="2"/>
      <c r="AG38362" s="2"/>
      <c r="AJ38362" s="2"/>
      <c r="AK38362" s="2"/>
      <c r="AL38362" s="2"/>
      <c r="AM38362" s="2"/>
    </row>
    <row r="38363" spans="32:39" x14ac:dyDescent="0.2">
      <c r="AF38363" s="2"/>
      <c r="AG38363" s="2"/>
      <c r="AJ38363" s="2"/>
      <c r="AK38363" s="2"/>
      <c r="AL38363" s="2"/>
      <c r="AM38363" s="2"/>
    </row>
    <row r="38364" spans="32:39" x14ac:dyDescent="0.2">
      <c r="AF38364" s="2"/>
      <c r="AG38364" s="2"/>
      <c r="AJ38364" s="2"/>
      <c r="AK38364" s="2"/>
      <c r="AL38364" s="2"/>
      <c r="AM38364" s="2"/>
    </row>
    <row r="38365" spans="32:39" x14ac:dyDescent="0.2">
      <c r="AF38365" s="2"/>
      <c r="AG38365" s="2"/>
      <c r="AJ38365" s="2"/>
      <c r="AK38365" s="2"/>
      <c r="AL38365" s="2"/>
      <c r="AM38365" s="2"/>
    </row>
    <row r="38366" spans="32:39" x14ac:dyDescent="0.2">
      <c r="AF38366" s="2"/>
      <c r="AG38366" s="2"/>
      <c r="AJ38366" s="2"/>
      <c r="AK38366" s="2"/>
      <c r="AL38366" s="2"/>
      <c r="AM38366" s="2"/>
    </row>
    <row r="38367" spans="32:39" x14ac:dyDescent="0.2">
      <c r="AF38367" s="2"/>
      <c r="AG38367" s="2"/>
      <c r="AJ38367" s="2"/>
      <c r="AK38367" s="2"/>
      <c r="AL38367" s="2"/>
      <c r="AM38367" s="2"/>
    </row>
    <row r="38368" spans="32:39" x14ac:dyDescent="0.2">
      <c r="AF38368" s="2"/>
      <c r="AG38368" s="2"/>
      <c r="AJ38368" s="2"/>
      <c r="AK38368" s="2"/>
      <c r="AL38368" s="2"/>
      <c r="AM38368" s="2"/>
    </row>
    <row r="38369" spans="32:39" x14ac:dyDescent="0.2">
      <c r="AF38369" s="2"/>
      <c r="AG38369" s="2"/>
      <c r="AJ38369" s="2"/>
      <c r="AK38369" s="2"/>
      <c r="AL38369" s="2"/>
      <c r="AM38369" s="2"/>
    </row>
    <row r="38370" spans="32:39" x14ac:dyDescent="0.2">
      <c r="AF38370" s="2"/>
      <c r="AG38370" s="2"/>
      <c r="AJ38370" s="2"/>
      <c r="AK38370" s="2"/>
      <c r="AL38370" s="2"/>
      <c r="AM38370" s="2"/>
    </row>
    <row r="38371" spans="32:39" x14ac:dyDescent="0.2">
      <c r="AF38371" s="2"/>
      <c r="AG38371" s="2"/>
      <c r="AJ38371" s="2"/>
      <c r="AK38371" s="2"/>
      <c r="AL38371" s="2"/>
      <c r="AM38371" s="2"/>
    </row>
    <row r="38372" spans="32:39" x14ac:dyDescent="0.2">
      <c r="AF38372" s="2"/>
      <c r="AG38372" s="2"/>
      <c r="AJ38372" s="2"/>
      <c r="AK38372" s="2"/>
      <c r="AL38372" s="2"/>
      <c r="AM38372" s="2"/>
    </row>
    <row r="38373" spans="32:39" x14ac:dyDescent="0.2">
      <c r="AF38373" s="2"/>
      <c r="AG38373" s="2"/>
      <c r="AJ38373" s="2"/>
      <c r="AK38373" s="2"/>
      <c r="AL38373" s="2"/>
      <c r="AM38373" s="2"/>
    </row>
    <row r="38374" spans="32:39" x14ac:dyDescent="0.2">
      <c r="AF38374" s="2"/>
      <c r="AG38374" s="2"/>
      <c r="AJ38374" s="2"/>
      <c r="AK38374" s="2"/>
      <c r="AL38374" s="2"/>
      <c r="AM38374" s="2"/>
    </row>
    <row r="38375" spans="32:39" x14ac:dyDescent="0.2">
      <c r="AF38375" s="2"/>
      <c r="AG38375" s="2"/>
      <c r="AJ38375" s="2"/>
      <c r="AK38375" s="2"/>
      <c r="AL38375" s="2"/>
      <c r="AM38375" s="2"/>
    </row>
    <row r="38376" spans="32:39" x14ac:dyDescent="0.2">
      <c r="AF38376" s="2"/>
      <c r="AG38376" s="2"/>
      <c r="AJ38376" s="2"/>
      <c r="AK38376" s="2"/>
      <c r="AL38376" s="2"/>
      <c r="AM38376" s="2"/>
    </row>
    <row r="38377" spans="32:39" x14ac:dyDescent="0.2">
      <c r="AF38377" s="2"/>
      <c r="AG38377" s="2"/>
      <c r="AJ38377" s="2"/>
      <c r="AK38377" s="2"/>
      <c r="AL38377" s="2"/>
      <c r="AM38377" s="2"/>
    </row>
    <row r="38378" spans="32:39" x14ac:dyDescent="0.2">
      <c r="AF38378" s="2"/>
      <c r="AG38378" s="2"/>
      <c r="AJ38378" s="2"/>
      <c r="AK38378" s="2"/>
      <c r="AL38378" s="2"/>
      <c r="AM38378" s="2"/>
    </row>
    <row r="38379" spans="32:39" x14ac:dyDescent="0.2">
      <c r="AF38379" s="2"/>
      <c r="AG38379" s="2"/>
      <c r="AJ38379" s="2"/>
      <c r="AK38379" s="2"/>
      <c r="AL38379" s="2"/>
      <c r="AM38379" s="2"/>
    </row>
    <row r="38380" spans="32:39" x14ac:dyDescent="0.2">
      <c r="AF38380" s="2"/>
      <c r="AG38380" s="2"/>
      <c r="AJ38380" s="2"/>
      <c r="AK38380" s="2"/>
      <c r="AL38380" s="2"/>
      <c r="AM38380" s="2"/>
    </row>
    <row r="38381" spans="32:39" x14ac:dyDescent="0.2">
      <c r="AF38381" s="2"/>
      <c r="AG38381" s="2"/>
      <c r="AJ38381" s="2"/>
      <c r="AK38381" s="2"/>
      <c r="AL38381" s="2"/>
      <c r="AM38381" s="2"/>
    </row>
    <row r="38382" spans="32:39" x14ac:dyDescent="0.2">
      <c r="AF38382" s="2"/>
      <c r="AG38382" s="2"/>
      <c r="AJ38382" s="2"/>
      <c r="AK38382" s="2"/>
      <c r="AL38382" s="2"/>
      <c r="AM38382" s="2"/>
    </row>
    <row r="38383" spans="32:39" x14ac:dyDescent="0.2">
      <c r="AF38383" s="2"/>
      <c r="AG38383" s="2"/>
      <c r="AJ38383" s="2"/>
      <c r="AK38383" s="2"/>
      <c r="AL38383" s="2"/>
      <c r="AM38383" s="2"/>
    </row>
    <row r="38384" spans="32:39" x14ac:dyDescent="0.2">
      <c r="AF38384" s="2"/>
      <c r="AG38384" s="2"/>
      <c r="AJ38384" s="2"/>
      <c r="AK38384" s="2"/>
      <c r="AL38384" s="2"/>
      <c r="AM38384" s="2"/>
    </row>
    <row r="38385" spans="32:39" x14ac:dyDescent="0.2">
      <c r="AF38385" s="2"/>
      <c r="AG38385" s="2"/>
      <c r="AJ38385" s="2"/>
      <c r="AK38385" s="2"/>
      <c r="AL38385" s="2"/>
      <c r="AM38385" s="2"/>
    </row>
    <row r="38386" spans="32:39" x14ac:dyDescent="0.2">
      <c r="AF38386" s="2"/>
      <c r="AG38386" s="2"/>
      <c r="AJ38386" s="2"/>
      <c r="AK38386" s="2"/>
      <c r="AL38386" s="2"/>
      <c r="AM38386" s="2"/>
    </row>
    <row r="38387" spans="32:39" x14ac:dyDescent="0.2">
      <c r="AF38387" s="2"/>
      <c r="AG38387" s="2"/>
      <c r="AJ38387" s="2"/>
      <c r="AK38387" s="2"/>
      <c r="AL38387" s="2"/>
      <c r="AM38387" s="2"/>
    </row>
    <row r="38388" spans="32:39" x14ac:dyDescent="0.2">
      <c r="AF38388" s="2"/>
      <c r="AG38388" s="2"/>
      <c r="AJ38388" s="2"/>
      <c r="AK38388" s="2"/>
      <c r="AL38388" s="2"/>
      <c r="AM38388" s="2"/>
    </row>
    <row r="38389" spans="32:39" x14ac:dyDescent="0.2">
      <c r="AF38389" s="2"/>
      <c r="AG38389" s="2"/>
      <c r="AJ38389" s="2"/>
      <c r="AK38389" s="2"/>
      <c r="AL38389" s="2"/>
      <c r="AM38389" s="2"/>
    </row>
    <row r="38390" spans="32:39" x14ac:dyDescent="0.2">
      <c r="AF38390" s="2"/>
      <c r="AG38390" s="2"/>
      <c r="AJ38390" s="2"/>
      <c r="AK38390" s="2"/>
      <c r="AL38390" s="2"/>
      <c r="AM38390" s="2"/>
    </row>
    <row r="38391" spans="32:39" x14ac:dyDescent="0.2">
      <c r="AF38391" s="2"/>
      <c r="AG38391" s="2"/>
      <c r="AJ38391" s="2"/>
      <c r="AK38391" s="2"/>
      <c r="AL38391" s="2"/>
      <c r="AM38391" s="2"/>
    </row>
    <row r="38392" spans="32:39" x14ac:dyDescent="0.2">
      <c r="AF38392" s="2"/>
      <c r="AG38392" s="2"/>
      <c r="AJ38392" s="2"/>
      <c r="AK38392" s="2"/>
      <c r="AL38392" s="2"/>
      <c r="AM38392" s="2"/>
    </row>
    <row r="38393" spans="32:39" x14ac:dyDescent="0.2">
      <c r="AF38393" s="2"/>
      <c r="AG38393" s="2"/>
      <c r="AJ38393" s="2"/>
      <c r="AK38393" s="2"/>
      <c r="AL38393" s="2"/>
      <c r="AM38393" s="2"/>
    </row>
    <row r="38394" spans="32:39" x14ac:dyDescent="0.2">
      <c r="AF38394" s="2"/>
      <c r="AG38394" s="2"/>
      <c r="AJ38394" s="2"/>
      <c r="AK38394" s="2"/>
      <c r="AL38394" s="2"/>
      <c r="AM38394" s="2"/>
    </row>
    <row r="38395" spans="32:39" x14ac:dyDescent="0.2">
      <c r="AF38395" s="2"/>
      <c r="AG38395" s="2"/>
      <c r="AJ38395" s="2"/>
      <c r="AK38395" s="2"/>
      <c r="AL38395" s="2"/>
      <c r="AM38395" s="2"/>
    </row>
    <row r="38396" spans="32:39" x14ac:dyDescent="0.2">
      <c r="AF38396" s="2"/>
      <c r="AG38396" s="2"/>
      <c r="AJ38396" s="2"/>
      <c r="AK38396" s="2"/>
      <c r="AL38396" s="2"/>
      <c r="AM38396" s="2"/>
    </row>
    <row r="38397" spans="32:39" x14ac:dyDescent="0.2">
      <c r="AF38397" s="2"/>
      <c r="AG38397" s="2"/>
      <c r="AJ38397" s="2"/>
      <c r="AK38397" s="2"/>
      <c r="AL38397" s="2"/>
      <c r="AM38397" s="2"/>
    </row>
    <row r="38398" spans="32:39" x14ac:dyDescent="0.2">
      <c r="AF38398" s="2"/>
      <c r="AG38398" s="2"/>
      <c r="AJ38398" s="2"/>
      <c r="AK38398" s="2"/>
      <c r="AL38398" s="2"/>
      <c r="AM38398" s="2"/>
    </row>
    <row r="38399" spans="32:39" x14ac:dyDescent="0.2">
      <c r="AF38399" s="2"/>
      <c r="AG38399" s="2"/>
      <c r="AJ38399" s="2"/>
      <c r="AK38399" s="2"/>
      <c r="AL38399" s="2"/>
      <c r="AM38399" s="2"/>
    </row>
    <row r="38400" spans="32:39" x14ac:dyDescent="0.2">
      <c r="AF38400" s="2"/>
      <c r="AG38400" s="2"/>
      <c r="AJ38400" s="2"/>
      <c r="AK38400" s="2"/>
      <c r="AL38400" s="2"/>
      <c r="AM38400" s="2"/>
    </row>
    <row r="38401" spans="32:39" x14ac:dyDescent="0.2">
      <c r="AF38401" s="2"/>
      <c r="AG38401" s="2"/>
      <c r="AJ38401" s="2"/>
      <c r="AK38401" s="2"/>
      <c r="AL38401" s="2"/>
      <c r="AM38401" s="2"/>
    </row>
    <row r="38402" spans="32:39" x14ac:dyDescent="0.2">
      <c r="AF38402" s="2"/>
      <c r="AG38402" s="2"/>
      <c r="AJ38402" s="2"/>
      <c r="AK38402" s="2"/>
      <c r="AL38402" s="2"/>
      <c r="AM38402" s="2"/>
    </row>
    <row r="38403" spans="32:39" x14ac:dyDescent="0.2">
      <c r="AF38403" s="2"/>
      <c r="AG38403" s="2"/>
      <c r="AJ38403" s="2"/>
      <c r="AK38403" s="2"/>
      <c r="AL38403" s="2"/>
      <c r="AM38403" s="2"/>
    </row>
    <row r="38404" spans="32:39" x14ac:dyDescent="0.2">
      <c r="AF38404" s="2"/>
      <c r="AG38404" s="2"/>
      <c r="AJ38404" s="2"/>
      <c r="AK38404" s="2"/>
      <c r="AL38404" s="2"/>
      <c r="AM38404" s="2"/>
    </row>
    <row r="38405" spans="32:39" x14ac:dyDescent="0.2">
      <c r="AF38405" s="2"/>
      <c r="AG38405" s="2"/>
      <c r="AJ38405" s="2"/>
      <c r="AK38405" s="2"/>
      <c r="AL38405" s="2"/>
      <c r="AM38405" s="2"/>
    </row>
    <row r="38406" spans="32:39" x14ac:dyDescent="0.2">
      <c r="AF38406" s="2"/>
      <c r="AG38406" s="2"/>
      <c r="AJ38406" s="2"/>
      <c r="AK38406" s="2"/>
      <c r="AL38406" s="2"/>
      <c r="AM38406" s="2"/>
    </row>
    <row r="38407" spans="32:39" x14ac:dyDescent="0.2">
      <c r="AF38407" s="2"/>
      <c r="AG38407" s="2"/>
      <c r="AJ38407" s="2"/>
      <c r="AK38407" s="2"/>
      <c r="AL38407" s="2"/>
      <c r="AM38407" s="2"/>
    </row>
    <row r="38408" spans="32:39" x14ac:dyDescent="0.2">
      <c r="AF38408" s="2"/>
      <c r="AG38408" s="2"/>
      <c r="AJ38408" s="2"/>
      <c r="AK38408" s="2"/>
      <c r="AL38408" s="2"/>
      <c r="AM38408" s="2"/>
    </row>
    <row r="38409" spans="32:39" x14ac:dyDescent="0.2">
      <c r="AF38409" s="2"/>
      <c r="AG38409" s="2"/>
      <c r="AJ38409" s="2"/>
      <c r="AK38409" s="2"/>
      <c r="AL38409" s="2"/>
      <c r="AM38409" s="2"/>
    </row>
    <row r="38410" spans="32:39" x14ac:dyDescent="0.2">
      <c r="AF38410" s="2"/>
      <c r="AG38410" s="2"/>
      <c r="AJ38410" s="2"/>
      <c r="AK38410" s="2"/>
      <c r="AL38410" s="2"/>
      <c r="AM38410" s="2"/>
    </row>
    <row r="38411" spans="32:39" x14ac:dyDescent="0.2">
      <c r="AF38411" s="2"/>
      <c r="AG38411" s="2"/>
      <c r="AJ38411" s="2"/>
      <c r="AK38411" s="2"/>
      <c r="AL38411" s="2"/>
      <c r="AM38411" s="2"/>
    </row>
    <row r="38412" spans="32:39" x14ac:dyDescent="0.2">
      <c r="AF38412" s="2"/>
      <c r="AG38412" s="2"/>
      <c r="AJ38412" s="2"/>
      <c r="AK38412" s="2"/>
      <c r="AL38412" s="2"/>
      <c r="AM38412" s="2"/>
    </row>
    <row r="38413" spans="32:39" x14ac:dyDescent="0.2">
      <c r="AF38413" s="2"/>
      <c r="AG38413" s="2"/>
      <c r="AJ38413" s="2"/>
      <c r="AK38413" s="2"/>
      <c r="AL38413" s="2"/>
      <c r="AM38413" s="2"/>
    </row>
    <row r="38414" spans="32:39" x14ac:dyDescent="0.2">
      <c r="AF38414" s="2"/>
      <c r="AG38414" s="2"/>
      <c r="AJ38414" s="2"/>
      <c r="AK38414" s="2"/>
      <c r="AL38414" s="2"/>
      <c r="AM38414" s="2"/>
    </row>
    <row r="38415" spans="32:39" x14ac:dyDescent="0.2">
      <c r="AF38415" s="2"/>
      <c r="AG38415" s="2"/>
      <c r="AJ38415" s="2"/>
      <c r="AK38415" s="2"/>
      <c r="AL38415" s="2"/>
      <c r="AM38415" s="2"/>
    </row>
    <row r="38416" spans="32:39" x14ac:dyDescent="0.2">
      <c r="AF38416" s="2"/>
      <c r="AG38416" s="2"/>
      <c r="AJ38416" s="2"/>
      <c r="AK38416" s="2"/>
      <c r="AL38416" s="2"/>
      <c r="AM38416" s="2"/>
    </row>
    <row r="38417" spans="32:39" x14ac:dyDescent="0.2">
      <c r="AF38417" s="2"/>
      <c r="AG38417" s="2"/>
      <c r="AJ38417" s="2"/>
      <c r="AK38417" s="2"/>
      <c r="AL38417" s="2"/>
      <c r="AM38417" s="2"/>
    </row>
    <row r="38418" spans="32:39" x14ac:dyDescent="0.2">
      <c r="AF38418" s="2"/>
      <c r="AG38418" s="2"/>
      <c r="AJ38418" s="2"/>
      <c r="AK38418" s="2"/>
      <c r="AL38418" s="2"/>
      <c r="AM38418" s="2"/>
    </row>
    <row r="38419" spans="32:39" x14ac:dyDescent="0.2">
      <c r="AF38419" s="2"/>
      <c r="AG38419" s="2"/>
      <c r="AJ38419" s="2"/>
      <c r="AK38419" s="2"/>
      <c r="AL38419" s="2"/>
      <c r="AM38419" s="2"/>
    </row>
    <row r="38420" spans="32:39" x14ac:dyDescent="0.2">
      <c r="AF38420" s="2"/>
      <c r="AG38420" s="2"/>
      <c r="AJ38420" s="2"/>
      <c r="AK38420" s="2"/>
      <c r="AL38420" s="2"/>
      <c r="AM38420" s="2"/>
    </row>
    <row r="38421" spans="32:39" x14ac:dyDescent="0.2">
      <c r="AF38421" s="2"/>
      <c r="AG38421" s="2"/>
      <c r="AJ38421" s="2"/>
      <c r="AK38421" s="2"/>
      <c r="AL38421" s="2"/>
      <c r="AM38421" s="2"/>
    </row>
    <row r="38422" spans="32:39" x14ac:dyDescent="0.2">
      <c r="AF38422" s="2"/>
      <c r="AG38422" s="2"/>
      <c r="AJ38422" s="2"/>
      <c r="AK38422" s="2"/>
      <c r="AL38422" s="2"/>
      <c r="AM38422" s="2"/>
    </row>
    <row r="38423" spans="32:39" x14ac:dyDescent="0.2">
      <c r="AF38423" s="2"/>
      <c r="AG38423" s="2"/>
      <c r="AJ38423" s="2"/>
      <c r="AK38423" s="2"/>
      <c r="AL38423" s="2"/>
      <c r="AM38423" s="2"/>
    </row>
    <row r="38424" spans="32:39" x14ac:dyDescent="0.2">
      <c r="AF38424" s="2"/>
      <c r="AG38424" s="2"/>
      <c r="AJ38424" s="2"/>
      <c r="AK38424" s="2"/>
      <c r="AL38424" s="2"/>
      <c r="AM38424" s="2"/>
    </row>
    <row r="38425" spans="32:39" x14ac:dyDescent="0.2">
      <c r="AF38425" s="2"/>
      <c r="AG38425" s="2"/>
      <c r="AJ38425" s="2"/>
      <c r="AK38425" s="2"/>
      <c r="AL38425" s="2"/>
      <c r="AM38425" s="2"/>
    </row>
    <row r="38426" spans="32:39" x14ac:dyDescent="0.2">
      <c r="AF38426" s="2"/>
      <c r="AG38426" s="2"/>
      <c r="AJ38426" s="2"/>
      <c r="AK38426" s="2"/>
      <c r="AL38426" s="2"/>
      <c r="AM38426" s="2"/>
    </row>
    <row r="38427" spans="32:39" x14ac:dyDescent="0.2">
      <c r="AF38427" s="2"/>
      <c r="AG38427" s="2"/>
      <c r="AJ38427" s="2"/>
      <c r="AK38427" s="2"/>
      <c r="AL38427" s="2"/>
      <c r="AM38427" s="2"/>
    </row>
    <row r="38428" spans="32:39" x14ac:dyDescent="0.2">
      <c r="AF38428" s="2"/>
      <c r="AG38428" s="2"/>
      <c r="AJ38428" s="2"/>
      <c r="AK38428" s="2"/>
      <c r="AL38428" s="2"/>
      <c r="AM38428" s="2"/>
    </row>
    <row r="38429" spans="32:39" x14ac:dyDescent="0.2">
      <c r="AF38429" s="2"/>
      <c r="AG38429" s="2"/>
      <c r="AJ38429" s="2"/>
      <c r="AK38429" s="2"/>
      <c r="AL38429" s="2"/>
      <c r="AM38429" s="2"/>
    </row>
    <row r="38430" spans="32:39" x14ac:dyDescent="0.2">
      <c r="AF38430" s="2"/>
      <c r="AG38430" s="2"/>
      <c r="AJ38430" s="2"/>
      <c r="AK38430" s="2"/>
      <c r="AL38430" s="2"/>
      <c r="AM38430" s="2"/>
    </row>
    <row r="38431" spans="32:39" x14ac:dyDescent="0.2">
      <c r="AF38431" s="2"/>
      <c r="AG38431" s="2"/>
      <c r="AJ38431" s="2"/>
      <c r="AK38431" s="2"/>
      <c r="AL38431" s="2"/>
      <c r="AM38431" s="2"/>
    </row>
    <row r="38432" spans="32:39" x14ac:dyDescent="0.2">
      <c r="AF38432" s="2"/>
      <c r="AG38432" s="2"/>
      <c r="AJ38432" s="2"/>
      <c r="AK38432" s="2"/>
      <c r="AL38432" s="2"/>
      <c r="AM38432" s="2"/>
    </row>
    <row r="38433" spans="32:39" x14ac:dyDescent="0.2">
      <c r="AF38433" s="2"/>
      <c r="AG38433" s="2"/>
      <c r="AJ38433" s="2"/>
      <c r="AK38433" s="2"/>
      <c r="AL38433" s="2"/>
      <c r="AM38433" s="2"/>
    </row>
    <row r="38434" spans="32:39" x14ac:dyDescent="0.2">
      <c r="AF38434" s="2"/>
      <c r="AG38434" s="2"/>
      <c r="AJ38434" s="2"/>
      <c r="AK38434" s="2"/>
      <c r="AL38434" s="2"/>
      <c r="AM38434" s="2"/>
    </row>
    <row r="38435" spans="32:39" x14ac:dyDescent="0.2">
      <c r="AF38435" s="2"/>
      <c r="AG38435" s="2"/>
      <c r="AJ38435" s="2"/>
      <c r="AK38435" s="2"/>
      <c r="AL38435" s="2"/>
      <c r="AM38435" s="2"/>
    </row>
    <row r="38436" spans="32:39" x14ac:dyDescent="0.2">
      <c r="AF38436" s="2"/>
      <c r="AG38436" s="2"/>
      <c r="AJ38436" s="2"/>
      <c r="AK38436" s="2"/>
      <c r="AL38436" s="2"/>
      <c r="AM38436" s="2"/>
    </row>
    <row r="38437" spans="32:39" x14ac:dyDescent="0.2">
      <c r="AF38437" s="2"/>
      <c r="AG38437" s="2"/>
      <c r="AJ38437" s="2"/>
      <c r="AK38437" s="2"/>
      <c r="AL38437" s="2"/>
      <c r="AM38437" s="2"/>
    </row>
    <row r="38438" spans="32:39" x14ac:dyDescent="0.2">
      <c r="AF38438" s="2"/>
      <c r="AG38438" s="2"/>
      <c r="AJ38438" s="2"/>
      <c r="AK38438" s="2"/>
      <c r="AL38438" s="2"/>
      <c r="AM38438" s="2"/>
    </row>
    <row r="38439" spans="32:39" x14ac:dyDescent="0.2">
      <c r="AF38439" s="2"/>
      <c r="AG38439" s="2"/>
      <c r="AJ38439" s="2"/>
      <c r="AK38439" s="2"/>
      <c r="AL38439" s="2"/>
      <c r="AM38439" s="2"/>
    </row>
    <row r="38440" spans="32:39" x14ac:dyDescent="0.2">
      <c r="AF38440" s="2"/>
      <c r="AG38440" s="2"/>
      <c r="AJ38440" s="2"/>
      <c r="AK38440" s="2"/>
      <c r="AL38440" s="2"/>
      <c r="AM38440" s="2"/>
    </row>
    <row r="38441" spans="32:39" x14ac:dyDescent="0.2">
      <c r="AF38441" s="2"/>
      <c r="AG38441" s="2"/>
      <c r="AJ38441" s="2"/>
      <c r="AK38441" s="2"/>
      <c r="AL38441" s="2"/>
      <c r="AM38441" s="2"/>
    </row>
    <row r="38442" spans="32:39" x14ac:dyDescent="0.2">
      <c r="AF38442" s="2"/>
      <c r="AG38442" s="2"/>
      <c r="AJ38442" s="2"/>
      <c r="AK38442" s="2"/>
      <c r="AL38442" s="2"/>
      <c r="AM38442" s="2"/>
    </row>
    <row r="38443" spans="32:39" x14ac:dyDescent="0.2">
      <c r="AF38443" s="2"/>
      <c r="AG38443" s="2"/>
      <c r="AJ38443" s="2"/>
      <c r="AK38443" s="2"/>
      <c r="AL38443" s="2"/>
      <c r="AM38443" s="2"/>
    </row>
    <row r="38444" spans="32:39" x14ac:dyDescent="0.2">
      <c r="AF38444" s="2"/>
      <c r="AG38444" s="2"/>
      <c r="AJ38444" s="2"/>
      <c r="AK38444" s="2"/>
      <c r="AL38444" s="2"/>
      <c r="AM38444" s="2"/>
    </row>
    <row r="38445" spans="32:39" x14ac:dyDescent="0.2">
      <c r="AF38445" s="2"/>
      <c r="AG38445" s="2"/>
      <c r="AJ38445" s="2"/>
      <c r="AK38445" s="2"/>
      <c r="AL38445" s="2"/>
      <c r="AM38445" s="2"/>
    </row>
    <row r="38446" spans="32:39" x14ac:dyDescent="0.2">
      <c r="AF38446" s="2"/>
      <c r="AG38446" s="2"/>
      <c r="AJ38446" s="2"/>
      <c r="AK38446" s="2"/>
      <c r="AL38446" s="2"/>
      <c r="AM38446" s="2"/>
    </row>
    <row r="38447" spans="32:39" x14ac:dyDescent="0.2">
      <c r="AF38447" s="2"/>
      <c r="AG38447" s="2"/>
      <c r="AJ38447" s="2"/>
      <c r="AK38447" s="2"/>
      <c r="AL38447" s="2"/>
      <c r="AM38447" s="2"/>
    </row>
    <row r="38448" spans="32:39" x14ac:dyDescent="0.2">
      <c r="AF38448" s="2"/>
      <c r="AG38448" s="2"/>
      <c r="AJ38448" s="2"/>
      <c r="AK38448" s="2"/>
      <c r="AL38448" s="2"/>
      <c r="AM38448" s="2"/>
    </row>
    <row r="38449" spans="32:39" x14ac:dyDescent="0.2">
      <c r="AF38449" s="2"/>
      <c r="AG38449" s="2"/>
      <c r="AJ38449" s="2"/>
      <c r="AK38449" s="2"/>
      <c r="AL38449" s="2"/>
      <c r="AM38449" s="2"/>
    </row>
    <row r="38450" spans="32:39" x14ac:dyDescent="0.2">
      <c r="AF38450" s="2"/>
      <c r="AG38450" s="2"/>
      <c r="AJ38450" s="2"/>
      <c r="AK38450" s="2"/>
      <c r="AL38450" s="2"/>
      <c r="AM38450" s="2"/>
    </row>
    <row r="38451" spans="32:39" x14ac:dyDescent="0.2">
      <c r="AF38451" s="2"/>
      <c r="AG38451" s="2"/>
      <c r="AJ38451" s="2"/>
      <c r="AK38451" s="2"/>
      <c r="AL38451" s="2"/>
      <c r="AM38451" s="2"/>
    </row>
    <row r="38452" spans="32:39" x14ac:dyDescent="0.2">
      <c r="AF38452" s="2"/>
      <c r="AG38452" s="2"/>
      <c r="AJ38452" s="2"/>
      <c r="AK38452" s="2"/>
      <c r="AL38452" s="2"/>
      <c r="AM38452" s="2"/>
    </row>
    <row r="38453" spans="32:39" x14ac:dyDescent="0.2">
      <c r="AF38453" s="2"/>
      <c r="AG38453" s="2"/>
      <c r="AJ38453" s="2"/>
      <c r="AK38453" s="2"/>
      <c r="AL38453" s="2"/>
      <c r="AM38453" s="2"/>
    </row>
    <row r="38454" spans="32:39" x14ac:dyDescent="0.2">
      <c r="AF38454" s="2"/>
      <c r="AG38454" s="2"/>
      <c r="AJ38454" s="2"/>
      <c r="AK38454" s="2"/>
      <c r="AL38454" s="2"/>
      <c r="AM38454" s="2"/>
    </row>
    <row r="38455" spans="32:39" x14ac:dyDescent="0.2">
      <c r="AF38455" s="2"/>
      <c r="AG38455" s="2"/>
      <c r="AJ38455" s="2"/>
      <c r="AK38455" s="2"/>
      <c r="AL38455" s="2"/>
      <c r="AM38455" s="2"/>
    </row>
    <row r="38456" spans="32:39" x14ac:dyDescent="0.2">
      <c r="AF38456" s="2"/>
      <c r="AG38456" s="2"/>
      <c r="AJ38456" s="2"/>
      <c r="AK38456" s="2"/>
      <c r="AL38456" s="2"/>
      <c r="AM38456" s="2"/>
    </row>
    <row r="38457" spans="32:39" x14ac:dyDescent="0.2">
      <c r="AF38457" s="2"/>
      <c r="AG38457" s="2"/>
      <c r="AJ38457" s="2"/>
      <c r="AK38457" s="2"/>
      <c r="AL38457" s="2"/>
      <c r="AM38457" s="2"/>
    </row>
    <row r="38458" spans="32:39" x14ac:dyDescent="0.2">
      <c r="AF38458" s="2"/>
      <c r="AG38458" s="2"/>
      <c r="AJ38458" s="2"/>
      <c r="AK38458" s="2"/>
      <c r="AL38458" s="2"/>
      <c r="AM38458" s="2"/>
    </row>
    <row r="38459" spans="32:39" x14ac:dyDescent="0.2">
      <c r="AF38459" s="2"/>
      <c r="AG38459" s="2"/>
      <c r="AJ38459" s="2"/>
      <c r="AK38459" s="2"/>
      <c r="AL38459" s="2"/>
      <c r="AM38459" s="2"/>
    </row>
    <row r="38460" spans="32:39" x14ac:dyDescent="0.2">
      <c r="AF38460" s="2"/>
      <c r="AG38460" s="2"/>
      <c r="AJ38460" s="2"/>
      <c r="AK38460" s="2"/>
      <c r="AL38460" s="2"/>
      <c r="AM38460" s="2"/>
    </row>
    <row r="38461" spans="32:39" x14ac:dyDescent="0.2">
      <c r="AF38461" s="2"/>
      <c r="AG38461" s="2"/>
      <c r="AJ38461" s="2"/>
      <c r="AK38461" s="2"/>
      <c r="AL38461" s="2"/>
      <c r="AM38461" s="2"/>
    </row>
    <row r="38462" spans="32:39" x14ac:dyDescent="0.2">
      <c r="AF38462" s="2"/>
      <c r="AG38462" s="2"/>
      <c r="AJ38462" s="2"/>
      <c r="AK38462" s="2"/>
      <c r="AL38462" s="2"/>
      <c r="AM38462" s="2"/>
    </row>
    <row r="38463" spans="32:39" x14ac:dyDescent="0.2">
      <c r="AF38463" s="2"/>
      <c r="AG38463" s="2"/>
      <c r="AJ38463" s="2"/>
      <c r="AK38463" s="2"/>
      <c r="AL38463" s="2"/>
      <c r="AM38463" s="2"/>
    </row>
    <row r="38464" spans="32:39" x14ac:dyDescent="0.2">
      <c r="AF38464" s="2"/>
      <c r="AG38464" s="2"/>
      <c r="AJ38464" s="2"/>
      <c r="AK38464" s="2"/>
      <c r="AL38464" s="2"/>
      <c r="AM38464" s="2"/>
    </row>
    <row r="38465" spans="32:39" x14ac:dyDescent="0.2">
      <c r="AF38465" s="2"/>
      <c r="AG38465" s="2"/>
      <c r="AJ38465" s="2"/>
      <c r="AK38465" s="2"/>
      <c r="AL38465" s="2"/>
      <c r="AM38465" s="2"/>
    </row>
    <row r="38466" spans="32:39" x14ac:dyDescent="0.2">
      <c r="AF38466" s="2"/>
      <c r="AG38466" s="2"/>
      <c r="AJ38466" s="2"/>
      <c r="AK38466" s="2"/>
      <c r="AL38466" s="2"/>
      <c r="AM38466" s="2"/>
    </row>
    <row r="38467" spans="32:39" x14ac:dyDescent="0.2">
      <c r="AF38467" s="2"/>
      <c r="AG38467" s="2"/>
      <c r="AJ38467" s="2"/>
      <c r="AK38467" s="2"/>
      <c r="AL38467" s="2"/>
      <c r="AM38467" s="2"/>
    </row>
    <row r="38468" spans="32:39" x14ac:dyDescent="0.2">
      <c r="AF38468" s="2"/>
      <c r="AG38468" s="2"/>
      <c r="AJ38468" s="2"/>
      <c r="AK38468" s="2"/>
      <c r="AL38468" s="2"/>
      <c r="AM38468" s="2"/>
    </row>
    <row r="38469" spans="32:39" x14ac:dyDescent="0.2">
      <c r="AF38469" s="2"/>
      <c r="AG38469" s="2"/>
      <c r="AJ38469" s="2"/>
      <c r="AK38469" s="2"/>
      <c r="AL38469" s="2"/>
      <c r="AM38469" s="2"/>
    </row>
    <row r="38470" spans="32:39" x14ac:dyDescent="0.2">
      <c r="AF38470" s="2"/>
      <c r="AG38470" s="2"/>
      <c r="AJ38470" s="2"/>
      <c r="AK38470" s="2"/>
      <c r="AL38470" s="2"/>
      <c r="AM38470" s="2"/>
    </row>
    <row r="38471" spans="32:39" x14ac:dyDescent="0.2">
      <c r="AF38471" s="2"/>
      <c r="AG38471" s="2"/>
      <c r="AJ38471" s="2"/>
      <c r="AK38471" s="2"/>
      <c r="AL38471" s="2"/>
      <c r="AM38471" s="2"/>
    </row>
    <row r="38472" spans="32:39" x14ac:dyDescent="0.2">
      <c r="AF38472" s="2"/>
      <c r="AG38472" s="2"/>
      <c r="AJ38472" s="2"/>
      <c r="AK38472" s="2"/>
      <c r="AL38472" s="2"/>
      <c r="AM38472" s="2"/>
    </row>
    <row r="38473" spans="32:39" x14ac:dyDescent="0.2">
      <c r="AF38473" s="2"/>
      <c r="AG38473" s="2"/>
      <c r="AJ38473" s="2"/>
      <c r="AK38473" s="2"/>
      <c r="AL38473" s="2"/>
      <c r="AM38473" s="2"/>
    </row>
    <row r="38474" spans="32:39" x14ac:dyDescent="0.2">
      <c r="AF38474" s="2"/>
      <c r="AG38474" s="2"/>
      <c r="AJ38474" s="2"/>
      <c r="AK38474" s="2"/>
      <c r="AL38474" s="2"/>
      <c r="AM38474" s="2"/>
    </row>
    <row r="38475" spans="32:39" x14ac:dyDescent="0.2">
      <c r="AF38475" s="2"/>
      <c r="AG38475" s="2"/>
      <c r="AJ38475" s="2"/>
      <c r="AK38475" s="2"/>
      <c r="AL38475" s="2"/>
      <c r="AM38475" s="2"/>
    </row>
    <row r="38476" spans="32:39" x14ac:dyDescent="0.2">
      <c r="AF38476" s="2"/>
      <c r="AG38476" s="2"/>
      <c r="AJ38476" s="2"/>
      <c r="AK38476" s="2"/>
      <c r="AL38476" s="2"/>
      <c r="AM38476" s="2"/>
    </row>
    <row r="38477" spans="32:39" x14ac:dyDescent="0.2">
      <c r="AF38477" s="2"/>
      <c r="AG38477" s="2"/>
      <c r="AJ38477" s="2"/>
      <c r="AK38477" s="2"/>
      <c r="AL38477" s="2"/>
      <c r="AM38477" s="2"/>
    </row>
    <row r="38478" spans="32:39" x14ac:dyDescent="0.2">
      <c r="AF38478" s="2"/>
      <c r="AG38478" s="2"/>
      <c r="AJ38478" s="2"/>
      <c r="AK38478" s="2"/>
      <c r="AL38478" s="2"/>
      <c r="AM38478" s="2"/>
    </row>
    <row r="38479" spans="32:39" x14ac:dyDescent="0.2">
      <c r="AF38479" s="2"/>
      <c r="AG38479" s="2"/>
      <c r="AJ38479" s="2"/>
      <c r="AK38479" s="2"/>
      <c r="AL38479" s="2"/>
      <c r="AM38479" s="2"/>
    </row>
    <row r="38480" spans="32:39" x14ac:dyDescent="0.2">
      <c r="AF38480" s="2"/>
      <c r="AG38480" s="2"/>
      <c r="AJ38480" s="2"/>
      <c r="AK38480" s="2"/>
      <c r="AL38480" s="2"/>
      <c r="AM38480" s="2"/>
    </row>
    <row r="38481" spans="32:39" x14ac:dyDescent="0.2">
      <c r="AF38481" s="2"/>
      <c r="AG38481" s="2"/>
      <c r="AJ38481" s="2"/>
      <c r="AK38481" s="2"/>
      <c r="AL38481" s="2"/>
      <c r="AM38481" s="2"/>
    </row>
    <row r="38482" spans="32:39" x14ac:dyDescent="0.2">
      <c r="AF38482" s="2"/>
      <c r="AG38482" s="2"/>
      <c r="AJ38482" s="2"/>
      <c r="AK38482" s="2"/>
      <c r="AL38482" s="2"/>
      <c r="AM38482" s="2"/>
    </row>
    <row r="38483" spans="32:39" x14ac:dyDescent="0.2">
      <c r="AF38483" s="2"/>
      <c r="AG38483" s="2"/>
      <c r="AJ38483" s="2"/>
      <c r="AK38483" s="2"/>
      <c r="AL38483" s="2"/>
      <c r="AM38483" s="2"/>
    </row>
    <row r="38484" spans="32:39" x14ac:dyDescent="0.2">
      <c r="AF38484" s="2"/>
      <c r="AG38484" s="2"/>
      <c r="AJ38484" s="2"/>
      <c r="AK38484" s="2"/>
      <c r="AL38484" s="2"/>
      <c r="AM38484" s="2"/>
    </row>
    <row r="38485" spans="32:39" x14ac:dyDescent="0.2">
      <c r="AF38485" s="2"/>
      <c r="AG38485" s="2"/>
      <c r="AJ38485" s="2"/>
      <c r="AK38485" s="2"/>
      <c r="AL38485" s="2"/>
      <c r="AM38485" s="2"/>
    </row>
    <row r="38486" spans="32:39" x14ac:dyDescent="0.2">
      <c r="AF38486" s="2"/>
      <c r="AG38486" s="2"/>
      <c r="AJ38486" s="2"/>
      <c r="AK38486" s="2"/>
      <c r="AL38486" s="2"/>
      <c r="AM38486" s="2"/>
    </row>
    <row r="38487" spans="32:39" x14ac:dyDescent="0.2">
      <c r="AF38487" s="2"/>
      <c r="AG38487" s="2"/>
      <c r="AJ38487" s="2"/>
      <c r="AK38487" s="2"/>
      <c r="AL38487" s="2"/>
      <c r="AM38487" s="2"/>
    </row>
    <row r="38488" spans="32:39" x14ac:dyDescent="0.2">
      <c r="AF38488" s="2"/>
      <c r="AG38488" s="2"/>
      <c r="AJ38488" s="2"/>
      <c r="AK38488" s="2"/>
      <c r="AL38488" s="2"/>
      <c r="AM38488" s="2"/>
    </row>
    <row r="38489" spans="32:39" x14ac:dyDescent="0.2">
      <c r="AF38489" s="2"/>
      <c r="AG38489" s="2"/>
      <c r="AJ38489" s="2"/>
      <c r="AK38489" s="2"/>
      <c r="AL38489" s="2"/>
      <c r="AM38489" s="2"/>
    </row>
    <row r="38490" spans="32:39" x14ac:dyDescent="0.2">
      <c r="AF38490" s="2"/>
      <c r="AG38490" s="2"/>
      <c r="AJ38490" s="2"/>
      <c r="AK38490" s="2"/>
      <c r="AL38490" s="2"/>
      <c r="AM38490" s="2"/>
    </row>
    <row r="38491" spans="32:39" x14ac:dyDescent="0.2">
      <c r="AF38491" s="2"/>
      <c r="AG38491" s="2"/>
      <c r="AJ38491" s="2"/>
      <c r="AK38491" s="2"/>
      <c r="AL38491" s="2"/>
      <c r="AM38491" s="2"/>
    </row>
    <row r="38492" spans="32:39" x14ac:dyDescent="0.2">
      <c r="AF38492" s="2"/>
      <c r="AG38492" s="2"/>
      <c r="AJ38492" s="2"/>
      <c r="AK38492" s="2"/>
      <c r="AL38492" s="2"/>
      <c r="AM38492" s="2"/>
    </row>
    <row r="38493" spans="32:39" x14ac:dyDescent="0.2">
      <c r="AF38493" s="2"/>
      <c r="AG38493" s="2"/>
      <c r="AJ38493" s="2"/>
      <c r="AK38493" s="2"/>
      <c r="AL38493" s="2"/>
      <c r="AM38493" s="2"/>
    </row>
    <row r="38494" spans="32:39" x14ac:dyDescent="0.2">
      <c r="AF38494" s="2"/>
      <c r="AG38494" s="2"/>
      <c r="AJ38494" s="2"/>
      <c r="AK38494" s="2"/>
      <c r="AL38494" s="2"/>
      <c r="AM38494" s="2"/>
    </row>
    <row r="38495" spans="32:39" x14ac:dyDescent="0.2">
      <c r="AF38495" s="2"/>
      <c r="AG38495" s="2"/>
      <c r="AJ38495" s="2"/>
      <c r="AK38495" s="2"/>
      <c r="AL38495" s="2"/>
      <c r="AM38495" s="2"/>
    </row>
    <row r="38496" spans="32:39" x14ac:dyDescent="0.2">
      <c r="AF38496" s="2"/>
      <c r="AG38496" s="2"/>
      <c r="AJ38496" s="2"/>
      <c r="AK38496" s="2"/>
      <c r="AL38496" s="2"/>
      <c r="AM38496" s="2"/>
    </row>
    <row r="38497" spans="32:39" x14ac:dyDescent="0.2">
      <c r="AF38497" s="2"/>
      <c r="AG38497" s="2"/>
      <c r="AJ38497" s="2"/>
      <c r="AK38497" s="2"/>
      <c r="AL38497" s="2"/>
      <c r="AM38497" s="2"/>
    </row>
    <row r="38498" spans="32:39" x14ac:dyDescent="0.2">
      <c r="AF38498" s="2"/>
      <c r="AG38498" s="2"/>
      <c r="AJ38498" s="2"/>
      <c r="AK38498" s="2"/>
      <c r="AL38498" s="2"/>
      <c r="AM38498" s="2"/>
    </row>
    <row r="38499" spans="32:39" x14ac:dyDescent="0.2">
      <c r="AF38499" s="2"/>
      <c r="AG38499" s="2"/>
      <c r="AJ38499" s="2"/>
      <c r="AK38499" s="2"/>
      <c r="AL38499" s="2"/>
      <c r="AM38499" s="2"/>
    </row>
    <row r="38500" spans="32:39" x14ac:dyDescent="0.2">
      <c r="AF38500" s="2"/>
      <c r="AG38500" s="2"/>
      <c r="AJ38500" s="2"/>
      <c r="AK38500" s="2"/>
      <c r="AL38500" s="2"/>
      <c r="AM38500" s="2"/>
    </row>
    <row r="38501" spans="32:39" x14ac:dyDescent="0.2">
      <c r="AF38501" s="2"/>
      <c r="AG38501" s="2"/>
      <c r="AJ38501" s="2"/>
      <c r="AK38501" s="2"/>
      <c r="AL38501" s="2"/>
      <c r="AM38501" s="2"/>
    </row>
    <row r="38502" spans="32:39" x14ac:dyDescent="0.2">
      <c r="AF38502" s="2"/>
      <c r="AG38502" s="2"/>
      <c r="AJ38502" s="2"/>
      <c r="AK38502" s="2"/>
      <c r="AL38502" s="2"/>
      <c r="AM38502" s="2"/>
    </row>
    <row r="38503" spans="32:39" x14ac:dyDescent="0.2">
      <c r="AF38503" s="2"/>
      <c r="AG38503" s="2"/>
      <c r="AJ38503" s="2"/>
      <c r="AK38503" s="2"/>
      <c r="AL38503" s="2"/>
      <c r="AM38503" s="2"/>
    </row>
    <row r="38504" spans="32:39" x14ac:dyDescent="0.2">
      <c r="AF38504" s="2"/>
      <c r="AG38504" s="2"/>
      <c r="AJ38504" s="2"/>
      <c r="AK38504" s="2"/>
      <c r="AL38504" s="2"/>
      <c r="AM38504" s="2"/>
    </row>
    <row r="38505" spans="32:39" x14ac:dyDescent="0.2">
      <c r="AF38505" s="2"/>
      <c r="AG38505" s="2"/>
      <c r="AJ38505" s="2"/>
      <c r="AK38505" s="2"/>
      <c r="AL38505" s="2"/>
      <c r="AM38505" s="2"/>
    </row>
    <row r="38506" spans="32:39" x14ac:dyDescent="0.2">
      <c r="AF38506" s="2"/>
      <c r="AG38506" s="2"/>
      <c r="AJ38506" s="2"/>
      <c r="AK38506" s="2"/>
      <c r="AL38506" s="2"/>
      <c r="AM38506" s="2"/>
    </row>
    <row r="38507" spans="32:39" x14ac:dyDescent="0.2">
      <c r="AF38507" s="2"/>
      <c r="AG38507" s="2"/>
      <c r="AJ38507" s="2"/>
      <c r="AK38507" s="2"/>
      <c r="AL38507" s="2"/>
      <c r="AM38507" s="2"/>
    </row>
    <row r="38508" spans="32:39" x14ac:dyDescent="0.2">
      <c r="AF38508" s="2"/>
      <c r="AG38508" s="2"/>
      <c r="AJ38508" s="2"/>
      <c r="AK38508" s="2"/>
      <c r="AL38508" s="2"/>
      <c r="AM38508" s="2"/>
    </row>
    <row r="38509" spans="32:39" x14ac:dyDescent="0.2">
      <c r="AF38509" s="2"/>
      <c r="AG38509" s="2"/>
      <c r="AJ38509" s="2"/>
      <c r="AK38509" s="2"/>
      <c r="AL38509" s="2"/>
      <c r="AM38509" s="2"/>
    </row>
    <row r="38510" spans="32:39" x14ac:dyDescent="0.2">
      <c r="AF38510" s="2"/>
      <c r="AG38510" s="2"/>
      <c r="AJ38510" s="2"/>
      <c r="AK38510" s="2"/>
      <c r="AL38510" s="2"/>
      <c r="AM38510" s="2"/>
    </row>
    <row r="38511" spans="32:39" x14ac:dyDescent="0.2">
      <c r="AF38511" s="2"/>
      <c r="AG38511" s="2"/>
      <c r="AJ38511" s="2"/>
      <c r="AK38511" s="2"/>
      <c r="AL38511" s="2"/>
      <c r="AM38511" s="2"/>
    </row>
    <row r="38512" spans="32:39" x14ac:dyDescent="0.2">
      <c r="AF38512" s="2"/>
      <c r="AG38512" s="2"/>
      <c r="AJ38512" s="2"/>
      <c r="AK38512" s="2"/>
      <c r="AL38512" s="2"/>
      <c r="AM38512" s="2"/>
    </row>
    <row r="38513" spans="32:39" x14ac:dyDescent="0.2">
      <c r="AF38513" s="2"/>
      <c r="AG38513" s="2"/>
      <c r="AJ38513" s="2"/>
      <c r="AK38513" s="2"/>
      <c r="AL38513" s="2"/>
      <c r="AM38513" s="2"/>
    </row>
    <row r="38514" spans="32:39" x14ac:dyDescent="0.2">
      <c r="AF38514" s="2"/>
      <c r="AG38514" s="2"/>
      <c r="AJ38514" s="2"/>
      <c r="AK38514" s="2"/>
      <c r="AL38514" s="2"/>
      <c r="AM38514" s="2"/>
    </row>
    <row r="38515" spans="32:39" x14ac:dyDescent="0.2">
      <c r="AF38515" s="2"/>
      <c r="AG38515" s="2"/>
      <c r="AJ38515" s="2"/>
      <c r="AK38515" s="2"/>
      <c r="AL38515" s="2"/>
      <c r="AM38515" s="2"/>
    </row>
    <row r="38516" spans="32:39" x14ac:dyDescent="0.2">
      <c r="AF38516" s="2"/>
      <c r="AG38516" s="2"/>
      <c r="AJ38516" s="2"/>
      <c r="AK38516" s="2"/>
      <c r="AL38516" s="2"/>
      <c r="AM38516" s="2"/>
    </row>
    <row r="38517" spans="32:39" x14ac:dyDescent="0.2">
      <c r="AF38517" s="2"/>
      <c r="AG38517" s="2"/>
      <c r="AJ38517" s="2"/>
      <c r="AK38517" s="2"/>
      <c r="AL38517" s="2"/>
      <c r="AM38517" s="2"/>
    </row>
    <row r="38518" spans="32:39" x14ac:dyDescent="0.2">
      <c r="AF38518" s="2"/>
      <c r="AG38518" s="2"/>
      <c r="AJ38518" s="2"/>
      <c r="AK38518" s="2"/>
      <c r="AL38518" s="2"/>
      <c r="AM38518" s="2"/>
    </row>
    <row r="38519" spans="32:39" x14ac:dyDescent="0.2">
      <c r="AF38519" s="2"/>
      <c r="AG38519" s="2"/>
      <c r="AJ38519" s="2"/>
      <c r="AK38519" s="2"/>
      <c r="AL38519" s="2"/>
      <c r="AM38519" s="2"/>
    </row>
    <row r="38520" spans="32:39" x14ac:dyDescent="0.2">
      <c r="AF38520" s="2"/>
      <c r="AG38520" s="2"/>
      <c r="AJ38520" s="2"/>
      <c r="AK38520" s="2"/>
      <c r="AL38520" s="2"/>
      <c r="AM38520" s="2"/>
    </row>
    <row r="38521" spans="32:39" x14ac:dyDescent="0.2">
      <c r="AF38521" s="2"/>
      <c r="AG38521" s="2"/>
      <c r="AJ38521" s="2"/>
      <c r="AK38521" s="2"/>
      <c r="AL38521" s="2"/>
      <c r="AM38521" s="2"/>
    </row>
    <row r="38522" spans="32:39" x14ac:dyDescent="0.2">
      <c r="AF38522" s="2"/>
      <c r="AG38522" s="2"/>
      <c r="AJ38522" s="2"/>
      <c r="AK38522" s="2"/>
      <c r="AL38522" s="2"/>
      <c r="AM38522" s="2"/>
    </row>
    <row r="38523" spans="32:39" x14ac:dyDescent="0.2">
      <c r="AF38523" s="2"/>
      <c r="AG38523" s="2"/>
      <c r="AJ38523" s="2"/>
      <c r="AK38523" s="2"/>
      <c r="AL38523" s="2"/>
      <c r="AM38523" s="2"/>
    </row>
    <row r="38524" spans="32:39" x14ac:dyDescent="0.2">
      <c r="AF38524" s="2"/>
      <c r="AG38524" s="2"/>
      <c r="AJ38524" s="2"/>
      <c r="AK38524" s="2"/>
      <c r="AL38524" s="2"/>
      <c r="AM38524" s="2"/>
    </row>
    <row r="38525" spans="32:39" x14ac:dyDescent="0.2">
      <c r="AF38525" s="2"/>
      <c r="AG38525" s="2"/>
      <c r="AJ38525" s="2"/>
      <c r="AK38525" s="2"/>
      <c r="AL38525" s="2"/>
      <c r="AM38525" s="2"/>
    </row>
    <row r="38526" spans="32:39" x14ac:dyDescent="0.2">
      <c r="AF38526" s="2"/>
      <c r="AG38526" s="2"/>
      <c r="AJ38526" s="2"/>
      <c r="AK38526" s="2"/>
      <c r="AL38526" s="2"/>
      <c r="AM38526" s="2"/>
    </row>
    <row r="38527" spans="32:39" x14ac:dyDescent="0.2">
      <c r="AF38527" s="2"/>
      <c r="AG38527" s="2"/>
      <c r="AJ38527" s="2"/>
      <c r="AK38527" s="2"/>
      <c r="AL38527" s="2"/>
      <c r="AM38527" s="2"/>
    </row>
    <row r="38528" spans="32:39" x14ac:dyDescent="0.2">
      <c r="AF38528" s="2"/>
      <c r="AG38528" s="2"/>
      <c r="AJ38528" s="2"/>
      <c r="AK38528" s="2"/>
      <c r="AL38528" s="2"/>
      <c r="AM38528" s="2"/>
    </row>
    <row r="38529" spans="32:39" x14ac:dyDescent="0.2">
      <c r="AF38529" s="2"/>
      <c r="AG38529" s="2"/>
      <c r="AJ38529" s="2"/>
      <c r="AK38529" s="2"/>
      <c r="AL38529" s="2"/>
      <c r="AM38529" s="2"/>
    </row>
    <row r="38530" spans="32:39" x14ac:dyDescent="0.2">
      <c r="AF38530" s="2"/>
      <c r="AG38530" s="2"/>
      <c r="AJ38530" s="2"/>
      <c r="AK38530" s="2"/>
      <c r="AL38530" s="2"/>
      <c r="AM38530" s="2"/>
    </row>
    <row r="38531" spans="32:39" x14ac:dyDescent="0.2">
      <c r="AF38531" s="2"/>
      <c r="AG38531" s="2"/>
      <c r="AJ38531" s="2"/>
      <c r="AK38531" s="2"/>
      <c r="AL38531" s="2"/>
      <c r="AM38531" s="2"/>
    </row>
    <row r="38532" spans="32:39" x14ac:dyDescent="0.2">
      <c r="AF38532" s="2"/>
      <c r="AG38532" s="2"/>
      <c r="AJ38532" s="2"/>
      <c r="AK38532" s="2"/>
      <c r="AL38532" s="2"/>
      <c r="AM38532" s="2"/>
    </row>
    <row r="38533" spans="32:39" x14ac:dyDescent="0.2">
      <c r="AF38533" s="2"/>
      <c r="AG38533" s="2"/>
      <c r="AJ38533" s="2"/>
      <c r="AK38533" s="2"/>
      <c r="AL38533" s="2"/>
      <c r="AM38533" s="2"/>
    </row>
    <row r="38534" spans="32:39" x14ac:dyDescent="0.2">
      <c r="AF38534" s="2"/>
      <c r="AG38534" s="2"/>
      <c r="AJ38534" s="2"/>
      <c r="AK38534" s="2"/>
      <c r="AL38534" s="2"/>
      <c r="AM38534" s="2"/>
    </row>
    <row r="38535" spans="32:39" x14ac:dyDescent="0.2">
      <c r="AF38535" s="2"/>
      <c r="AG38535" s="2"/>
      <c r="AJ38535" s="2"/>
      <c r="AK38535" s="2"/>
      <c r="AL38535" s="2"/>
      <c r="AM38535" s="2"/>
    </row>
    <row r="38536" spans="32:39" x14ac:dyDescent="0.2">
      <c r="AF38536" s="2"/>
      <c r="AG38536" s="2"/>
      <c r="AJ38536" s="2"/>
      <c r="AK38536" s="2"/>
      <c r="AL38536" s="2"/>
      <c r="AM38536" s="2"/>
    </row>
    <row r="38537" spans="32:39" x14ac:dyDescent="0.2">
      <c r="AF38537" s="2"/>
      <c r="AG38537" s="2"/>
      <c r="AJ38537" s="2"/>
      <c r="AK38537" s="2"/>
      <c r="AL38537" s="2"/>
      <c r="AM38537" s="2"/>
    </row>
    <row r="38538" spans="32:39" x14ac:dyDescent="0.2">
      <c r="AF38538" s="2"/>
      <c r="AG38538" s="2"/>
      <c r="AJ38538" s="2"/>
      <c r="AK38538" s="2"/>
      <c r="AL38538" s="2"/>
      <c r="AM38538" s="2"/>
    </row>
    <row r="38539" spans="32:39" x14ac:dyDescent="0.2">
      <c r="AF38539" s="2"/>
      <c r="AG38539" s="2"/>
      <c r="AJ38539" s="2"/>
      <c r="AK38539" s="2"/>
      <c r="AL38539" s="2"/>
      <c r="AM38539" s="2"/>
    </row>
    <row r="38540" spans="32:39" x14ac:dyDescent="0.2">
      <c r="AF38540" s="2"/>
      <c r="AG38540" s="2"/>
      <c r="AJ38540" s="2"/>
      <c r="AK38540" s="2"/>
      <c r="AL38540" s="2"/>
      <c r="AM38540" s="2"/>
    </row>
    <row r="38541" spans="32:39" x14ac:dyDescent="0.2">
      <c r="AF38541" s="2"/>
      <c r="AG38541" s="2"/>
      <c r="AJ38541" s="2"/>
      <c r="AK38541" s="2"/>
      <c r="AL38541" s="2"/>
      <c r="AM38541" s="2"/>
    </row>
    <row r="38542" spans="32:39" x14ac:dyDescent="0.2">
      <c r="AF38542" s="2"/>
      <c r="AG38542" s="2"/>
      <c r="AJ38542" s="2"/>
      <c r="AK38542" s="2"/>
      <c r="AL38542" s="2"/>
      <c r="AM38542" s="2"/>
    </row>
    <row r="38543" spans="32:39" x14ac:dyDescent="0.2">
      <c r="AF38543" s="2"/>
      <c r="AG38543" s="2"/>
      <c r="AJ38543" s="2"/>
      <c r="AK38543" s="2"/>
      <c r="AL38543" s="2"/>
      <c r="AM38543" s="2"/>
    </row>
    <row r="38544" spans="32:39" x14ac:dyDescent="0.2">
      <c r="AF38544" s="2"/>
      <c r="AG38544" s="2"/>
      <c r="AJ38544" s="2"/>
      <c r="AK38544" s="2"/>
      <c r="AL38544" s="2"/>
      <c r="AM38544" s="2"/>
    </row>
    <row r="38545" spans="32:39" x14ac:dyDescent="0.2">
      <c r="AF38545" s="2"/>
      <c r="AG38545" s="2"/>
      <c r="AJ38545" s="2"/>
      <c r="AK38545" s="2"/>
      <c r="AL38545" s="2"/>
      <c r="AM38545" s="2"/>
    </row>
    <row r="38546" spans="32:39" x14ac:dyDescent="0.2">
      <c r="AF38546" s="2"/>
      <c r="AG38546" s="2"/>
      <c r="AJ38546" s="2"/>
      <c r="AK38546" s="2"/>
      <c r="AL38546" s="2"/>
      <c r="AM38546" s="2"/>
    </row>
    <row r="38547" spans="32:39" x14ac:dyDescent="0.2">
      <c r="AF38547" s="2"/>
      <c r="AG38547" s="2"/>
      <c r="AJ38547" s="2"/>
      <c r="AK38547" s="2"/>
      <c r="AL38547" s="2"/>
      <c r="AM38547" s="2"/>
    </row>
    <row r="38548" spans="32:39" x14ac:dyDescent="0.2">
      <c r="AF38548" s="2"/>
      <c r="AG38548" s="2"/>
      <c r="AJ38548" s="2"/>
      <c r="AK38548" s="2"/>
      <c r="AL38548" s="2"/>
      <c r="AM38548" s="2"/>
    </row>
    <row r="38549" spans="32:39" x14ac:dyDescent="0.2">
      <c r="AF38549" s="2"/>
      <c r="AG38549" s="2"/>
      <c r="AJ38549" s="2"/>
      <c r="AK38549" s="2"/>
      <c r="AL38549" s="2"/>
      <c r="AM38549" s="2"/>
    </row>
    <row r="38550" spans="32:39" x14ac:dyDescent="0.2">
      <c r="AF38550" s="2"/>
      <c r="AG38550" s="2"/>
      <c r="AJ38550" s="2"/>
      <c r="AK38550" s="2"/>
      <c r="AL38550" s="2"/>
      <c r="AM38550" s="2"/>
    </row>
    <row r="38551" spans="32:39" x14ac:dyDescent="0.2">
      <c r="AF38551" s="2"/>
      <c r="AG38551" s="2"/>
      <c r="AJ38551" s="2"/>
      <c r="AK38551" s="2"/>
      <c r="AL38551" s="2"/>
      <c r="AM38551" s="2"/>
    </row>
    <row r="38552" spans="32:39" x14ac:dyDescent="0.2">
      <c r="AF38552" s="2"/>
      <c r="AG38552" s="2"/>
      <c r="AJ38552" s="2"/>
      <c r="AK38552" s="2"/>
      <c r="AL38552" s="2"/>
      <c r="AM38552" s="2"/>
    </row>
    <row r="38553" spans="32:39" x14ac:dyDescent="0.2">
      <c r="AF38553" s="2"/>
      <c r="AG38553" s="2"/>
      <c r="AJ38553" s="2"/>
      <c r="AK38553" s="2"/>
      <c r="AL38553" s="2"/>
      <c r="AM38553" s="2"/>
    </row>
    <row r="38554" spans="32:39" x14ac:dyDescent="0.2">
      <c r="AF38554" s="2"/>
      <c r="AG38554" s="2"/>
      <c r="AJ38554" s="2"/>
      <c r="AK38554" s="2"/>
      <c r="AL38554" s="2"/>
      <c r="AM38554" s="2"/>
    </row>
    <row r="38555" spans="32:39" x14ac:dyDescent="0.2">
      <c r="AF38555" s="2"/>
      <c r="AG38555" s="2"/>
      <c r="AJ38555" s="2"/>
      <c r="AK38555" s="2"/>
      <c r="AL38555" s="2"/>
      <c r="AM38555" s="2"/>
    </row>
    <row r="38556" spans="32:39" x14ac:dyDescent="0.2">
      <c r="AF38556" s="2"/>
      <c r="AG38556" s="2"/>
      <c r="AJ38556" s="2"/>
      <c r="AK38556" s="2"/>
      <c r="AL38556" s="2"/>
      <c r="AM38556" s="2"/>
    </row>
    <row r="38557" spans="32:39" x14ac:dyDescent="0.2">
      <c r="AF38557" s="2"/>
      <c r="AG38557" s="2"/>
      <c r="AJ38557" s="2"/>
      <c r="AK38557" s="2"/>
      <c r="AL38557" s="2"/>
      <c r="AM38557" s="2"/>
    </row>
    <row r="38558" spans="32:39" x14ac:dyDescent="0.2">
      <c r="AF38558" s="2"/>
      <c r="AG38558" s="2"/>
      <c r="AJ38558" s="2"/>
      <c r="AK38558" s="2"/>
      <c r="AL38558" s="2"/>
      <c r="AM38558" s="2"/>
    </row>
    <row r="38559" spans="32:39" x14ac:dyDescent="0.2">
      <c r="AF38559" s="2"/>
      <c r="AG38559" s="2"/>
      <c r="AJ38559" s="2"/>
      <c r="AK38559" s="2"/>
      <c r="AL38559" s="2"/>
      <c r="AM38559" s="2"/>
    </row>
    <row r="38560" spans="32:39" x14ac:dyDescent="0.2">
      <c r="AF38560" s="2"/>
      <c r="AG38560" s="2"/>
      <c r="AJ38560" s="2"/>
      <c r="AK38560" s="2"/>
      <c r="AL38560" s="2"/>
      <c r="AM38560" s="2"/>
    </row>
    <row r="38561" spans="32:39" x14ac:dyDescent="0.2">
      <c r="AF38561" s="2"/>
      <c r="AG38561" s="2"/>
      <c r="AJ38561" s="2"/>
      <c r="AK38561" s="2"/>
      <c r="AL38561" s="2"/>
      <c r="AM38561" s="2"/>
    </row>
    <row r="38562" spans="32:39" x14ac:dyDescent="0.2">
      <c r="AF38562" s="2"/>
      <c r="AG38562" s="2"/>
      <c r="AJ38562" s="2"/>
      <c r="AK38562" s="2"/>
      <c r="AL38562" s="2"/>
      <c r="AM38562" s="2"/>
    </row>
    <row r="38563" spans="32:39" x14ac:dyDescent="0.2">
      <c r="AF38563" s="2"/>
      <c r="AG38563" s="2"/>
      <c r="AJ38563" s="2"/>
      <c r="AK38563" s="2"/>
      <c r="AL38563" s="2"/>
      <c r="AM38563" s="2"/>
    </row>
    <row r="38564" spans="32:39" x14ac:dyDescent="0.2">
      <c r="AF38564" s="2"/>
      <c r="AG38564" s="2"/>
      <c r="AJ38564" s="2"/>
      <c r="AK38564" s="2"/>
      <c r="AL38564" s="2"/>
      <c r="AM38564" s="2"/>
    </row>
    <row r="38565" spans="32:39" x14ac:dyDescent="0.2">
      <c r="AF38565" s="2"/>
      <c r="AG38565" s="2"/>
      <c r="AJ38565" s="2"/>
      <c r="AK38565" s="2"/>
      <c r="AL38565" s="2"/>
      <c r="AM38565" s="2"/>
    </row>
    <row r="38566" spans="32:39" x14ac:dyDescent="0.2">
      <c r="AF38566" s="2"/>
      <c r="AG38566" s="2"/>
      <c r="AJ38566" s="2"/>
      <c r="AK38566" s="2"/>
      <c r="AL38566" s="2"/>
      <c r="AM38566" s="2"/>
    </row>
    <row r="38567" spans="32:39" x14ac:dyDescent="0.2">
      <c r="AF38567" s="2"/>
      <c r="AG38567" s="2"/>
      <c r="AJ38567" s="2"/>
      <c r="AK38567" s="2"/>
      <c r="AL38567" s="2"/>
      <c r="AM38567" s="2"/>
    </row>
    <row r="38568" spans="32:39" x14ac:dyDescent="0.2">
      <c r="AF38568" s="2"/>
      <c r="AG38568" s="2"/>
      <c r="AJ38568" s="2"/>
      <c r="AK38568" s="2"/>
      <c r="AL38568" s="2"/>
      <c r="AM38568" s="2"/>
    </row>
    <row r="38569" spans="32:39" x14ac:dyDescent="0.2">
      <c r="AF38569" s="2"/>
      <c r="AG38569" s="2"/>
      <c r="AJ38569" s="2"/>
      <c r="AK38569" s="2"/>
      <c r="AL38569" s="2"/>
      <c r="AM38569" s="2"/>
    </row>
    <row r="38570" spans="32:39" x14ac:dyDescent="0.2">
      <c r="AF38570" s="2"/>
      <c r="AG38570" s="2"/>
      <c r="AJ38570" s="2"/>
      <c r="AK38570" s="2"/>
      <c r="AL38570" s="2"/>
      <c r="AM38570" s="2"/>
    </row>
    <row r="38571" spans="32:39" x14ac:dyDescent="0.2">
      <c r="AF38571" s="2"/>
      <c r="AG38571" s="2"/>
      <c r="AJ38571" s="2"/>
      <c r="AK38571" s="2"/>
      <c r="AL38571" s="2"/>
      <c r="AM38571" s="2"/>
    </row>
    <row r="38572" spans="32:39" x14ac:dyDescent="0.2">
      <c r="AF38572" s="2"/>
      <c r="AG38572" s="2"/>
      <c r="AJ38572" s="2"/>
      <c r="AK38572" s="2"/>
      <c r="AL38572" s="2"/>
      <c r="AM38572" s="2"/>
    </row>
    <row r="38573" spans="32:39" x14ac:dyDescent="0.2">
      <c r="AF38573" s="2"/>
      <c r="AG38573" s="2"/>
      <c r="AJ38573" s="2"/>
      <c r="AK38573" s="2"/>
      <c r="AL38573" s="2"/>
      <c r="AM38573" s="2"/>
    </row>
    <row r="38574" spans="32:39" x14ac:dyDescent="0.2">
      <c r="AF38574" s="2"/>
      <c r="AG38574" s="2"/>
      <c r="AJ38574" s="2"/>
      <c r="AK38574" s="2"/>
      <c r="AL38574" s="2"/>
      <c r="AM38574" s="2"/>
    </row>
    <row r="38575" spans="32:39" x14ac:dyDescent="0.2">
      <c r="AF38575" s="2"/>
      <c r="AG38575" s="2"/>
      <c r="AJ38575" s="2"/>
      <c r="AK38575" s="2"/>
      <c r="AL38575" s="2"/>
      <c r="AM38575" s="2"/>
    </row>
    <row r="38576" spans="32:39" x14ac:dyDescent="0.2">
      <c r="AF38576" s="2"/>
      <c r="AG38576" s="2"/>
      <c r="AJ38576" s="2"/>
      <c r="AK38576" s="2"/>
      <c r="AL38576" s="2"/>
      <c r="AM38576" s="2"/>
    </row>
    <row r="38577" spans="32:39" x14ac:dyDescent="0.2">
      <c r="AF38577" s="2"/>
      <c r="AG38577" s="2"/>
      <c r="AJ38577" s="2"/>
      <c r="AK38577" s="2"/>
      <c r="AL38577" s="2"/>
      <c r="AM38577" s="2"/>
    </row>
    <row r="38578" spans="32:39" x14ac:dyDescent="0.2">
      <c r="AF38578" s="2"/>
      <c r="AG38578" s="2"/>
      <c r="AJ38578" s="2"/>
      <c r="AK38578" s="2"/>
      <c r="AL38578" s="2"/>
      <c r="AM38578" s="2"/>
    </row>
    <row r="38579" spans="32:39" x14ac:dyDescent="0.2">
      <c r="AF38579" s="2"/>
      <c r="AG38579" s="2"/>
      <c r="AJ38579" s="2"/>
      <c r="AK38579" s="2"/>
      <c r="AL38579" s="2"/>
      <c r="AM38579" s="2"/>
    </row>
    <row r="38580" spans="32:39" x14ac:dyDescent="0.2">
      <c r="AF38580" s="2"/>
      <c r="AG38580" s="2"/>
      <c r="AJ38580" s="2"/>
      <c r="AK38580" s="2"/>
      <c r="AL38580" s="2"/>
      <c r="AM38580" s="2"/>
    </row>
    <row r="38581" spans="32:39" x14ac:dyDescent="0.2">
      <c r="AF38581" s="2"/>
      <c r="AG38581" s="2"/>
      <c r="AJ38581" s="2"/>
      <c r="AK38581" s="2"/>
      <c r="AL38581" s="2"/>
      <c r="AM38581" s="2"/>
    </row>
    <row r="38582" spans="32:39" x14ac:dyDescent="0.2">
      <c r="AF38582" s="2"/>
      <c r="AG38582" s="2"/>
      <c r="AJ38582" s="2"/>
      <c r="AK38582" s="2"/>
      <c r="AL38582" s="2"/>
      <c r="AM38582" s="2"/>
    </row>
    <row r="38583" spans="32:39" x14ac:dyDescent="0.2">
      <c r="AF38583" s="2"/>
      <c r="AG38583" s="2"/>
      <c r="AJ38583" s="2"/>
      <c r="AK38583" s="2"/>
      <c r="AL38583" s="2"/>
      <c r="AM38583" s="2"/>
    </row>
    <row r="38584" spans="32:39" x14ac:dyDescent="0.2">
      <c r="AF38584" s="2"/>
      <c r="AG38584" s="2"/>
      <c r="AJ38584" s="2"/>
      <c r="AK38584" s="2"/>
      <c r="AL38584" s="2"/>
      <c r="AM38584" s="2"/>
    </row>
    <row r="38585" spans="32:39" x14ac:dyDescent="0.2">
      <c r="AF38585" s="2"/>
      <c r="AG38585" s="2"/>
      <c r="AJ38585" s="2"/>
      <c r="AK38585" s="2"/>
      <c r="AL38585" s="2"/>
      <c r="AM38585" s="2"/>
    </row>
    <row r="38586" spans="32:39" x14ac:dyDescent="0.2">
      <c r="AF38586" s="2"/>
      <c r="AG38586" s="2"/>
      <c r="AJ38586" s="2"/>
      <c r="AK38586" s="2"/>
      <c r="AL38586" s="2"/>
      <c r="AM38586" s="2"/>
    </row>
    <row r="38587" spans="32:39" x14ac:dyDescent="0.2">
      <c r="AF38587" s="2"/>
      <c r="AG38587" s="2"/>
      <c r="AJ38587" s="2"/>
      <c r="AK38587" s="2"/>
      <c r="AL38587" s="2"/>
      <c r="AM38587" s="2"/>
    </row>
    <row r="38588" spans="32:39" x14ac:dyDescent="0.2">
      <c r="AF38588" s="2"/>
      <c r="AG38588" s="2"/>
      <c r="AJ38588" s="2"/>
      <c r="AK38588" s="2"/>
      <c r="AL38588" s="2"/>
      <c r="AM38588" s="2"/>
    </row>
    <row r="38589" spans="32:39" x14ac:dyDescent="0.2">
      <c r="AF38589" s="2"/>
      <c r="AG38589" s="2"/>
      <c r="AJ38589" s="2"/>
      <c r="AK38589" s="2"/>
      <c r="AL38589" s="2"/>
      <c r="AM38589" s="2"/>
    </row>
    <row r="38590" spans="32:39" x14ac:dyDescent="0.2">
      <c r="AF38590" s="2"/>
      <c r="AG38590" s="2"/>
      <c r="AJ38590" s="2"/>
      <c r="AK38590" s="2"/>
      <c r="AL38590" s="2"/>
      <c r="AM38590" s="2"/>
    </row>
    <row r="38591" spans="32:39" x14ac:dyDescent="0.2">
      <c r="AF38591" s="2"/>
      <c r="AG38591" s="2"/>
      <c r="AJ38591" s="2"/>
      <c r="AK38591" s="2"/>
      <c r="AL38591" s="2"/>
      <c r="AM38591" s="2"/>
    </row>
    <row r="38592" spans="32:39" x14ac:dyDescent="0.2">
      <c r="AF38592" s="2"/>
      <c r="AG38592" s="2"/>
      <c r="AJ38592" s="2"/>
      <c r="AK38592" s="2"/>
      <c r="AL38592" s="2"/>
      <c r="AM38592" s="2"/>
    </row>
    <row r="38593" spans="32:39" x14ac:dyDescent="0.2">
      <c r="AF38593" s="2"/>
      <c r="AG38593" s="2"/>
      <c r="AJ38593" s="2"/>
      <c r="AK38593" s="2"/>
      <c r="AL38593" s="2"/>
      <c r="AM38593" s="2"/>
    </row>
    <row r="38594" spans="32:39" x14ac:dyDescent="0.2">
      <c r="AF38594" s="2"/>
      <c r="AG38594" s="2"/>
      <c r="AJ38594" s="2"/>
      <c r="AK38594" s="2"/>
      <c r="AL38594" s="2"/>
      <c r="AM38594" s="2"/>
    </row>
    <row r="38595" spans="32:39" x14ac:dyDescent="0.2">
      <c r="AF38595" s="2"/>
      <c r="AG38595" s="2"/>
      <c r="AJ38595" s="2"/>
      <c r="AK38595" s="2"/>
      <c r="AL38595" s="2"/>
      <c r="AM38595" s="2"/>
    </row>
    <row r="38596" spans="32:39" x14ac:dyDescent="0.2">
      <c r="AF38596" s="2"/>
      <c r="AG38596" s="2"/>
      <c r="AJ38596" s="2"/>
      <c r="AK38596" s="2"/>
      <c r="AL38596" s="2"/>
      <c r="AM38596" s="2"/>
    </row>
    <row r="38597" spans="32:39" x14ac:dyDescent="0.2">
      <c r="AF38597" s="2"/>
      <c r="AG38597" s="2"/>
      <c r="AJ38597" s="2"/>
      <c r="AK38597" s="2"/>
      <c r="AL38597" s="2"/>
      <c r="AM38597" s="2"/>
    </row>
    <row r="38598" spans="32:39" x14ac:dyDescent="0.2">
      <c r="AF38598" s="2"/>
      <c r="AG38598" s="2"/>
      <c r="AJ38598" s="2"/>
      <c r="AK38598" s="2"/>
      <c r="AL38598" s="2"/>
      <c r="AM38598" s="2"/>
    </row>
    <row r="38599" spans="32:39" x14ac:dyDescent="0.2">
      <c r="AF38599" s="2"/>
      <c r="AG38599" s="2"/>
      <c r="AJ38599" s="2"/>
      <c r="AK38599" s="2"/>
      <c r="AL38599" s="2"/>
      <c r="AM38599" s="2"/>
    </row>
    <row r="38600" spans="32:39" x14ac:dyDescent="0.2">
      <c r="AF38600" s="2"/>
      <c r="AG38600" s="2"/>
      <c r="AJ38600" s="2"/>
      <c r="AK38600" s="2"/>
      <c r="AL38600" s="2"/>
      <c r="AM38600" s="2"/>
    </row>
    <row r="38601" spans="32:39" x14ac:dyDescent="0.2">
      <c r="AF38601" s="2"/>
      <c r="AG38601" s="2"/>
      <c r="AJ38601" s="2"/>
      <c r="AK38601" s="2"/>
      <c r="AL38601" s="2"/>
      <c r="AM38601" s="2"/>
    </row>
    <row r="38602" spans="32:39" x14ac:dyDescent="0.2">
      <c r="AF38602" s="2"/>
      <c r="AG38602" s="2"/>
      <c r="AJ38602" s="2"/>
      <c r="AK38602" s="2"/>
      <c r="AL38602" s="2"/>
      <c r="AM38602" s="2"/>
    </row>
    <row r="38603" spans="32:39" x14ac:dyDescent="0.2">
      <c r="AF38603" s="2"/>
      <c r="AG38603" s="2"/>
      <c r="AJ38603" s="2"/>
      <c r="AK38603" s="2"/>
      <c r="AL38603" s="2"/>
      <c r="AM38603" s="2"/>
    </row>
    <row r="38604" spans="32:39" x14ac:dyDescent="0.2">
      <c r="AF38604" s="2"/>
      <c r="AG38604" s="2"/>
      <c r="AJ38604" s="2"/>
      <c r="AK38604" s="2"/>
      <c r="AL38604" s="2"/>
      <c r="AM38604" s="2"/>
    </row>
    <row r="38605" spans="32:39" x14ac:dyDescent="0.2">
      <c r="AF38605" s="2"/>
      <c r="AG38605" s="2"/>
      <c r="AJ38605" s="2"/>
      <c r="AK38605" s="2"/>
      <c r="AL38605" s="2"/>
      <c r="AM38605" s="2"/>
    </row>
    <row r="38606" spans="32:39" x14ac:dyDescent="0.2">
      <c r="AF38606" s="2"/>
      <c r="AG38606" s="2"/>
      <c r="AJ38606" s="2"/>
      <c r="AK38606" s="2"/>
      <c r="AL38606" s="2"/>
      <c r="AM38606" s="2"/>
    </row>
    <row r="38607" spans="32:39" x14ac:dyDescent="0.2">
      <c r="AF38607" s="2"/>
      <c r="AG38607" s="2"/>
      <c r="AJ38607" s="2"/>
      <c r="AK38607" s="2"/>
      <c r="AL38607" s="2"/>
      <c r="AM38607" s="2"/>
    </row>
    <row r="38608" spans="32:39" x14ac:dyDescent="0.2">
      <c r="AF38608" s="2"/>
      <c r="AG38608" s="2"/>
      <c r="AJ38608" s="2"/>
      <c r="AK38608" s="2"/>
      <c r="AL38608" s="2"/>
      <c r="AM38608" s="2"/>
    </row>
    <row r="38609" spans="32:39" x14ac:dyDescent="0.2">
      <c r="AF38609" s="2"/>
      <c r="AG38609" s="2"/>
      <c r="AJ38609" s="2"/>
      <c r="AK38609" s="2"/>
      <c r="AL38609" s="2"/>
      <c r="AM38609" s="2"/>
    </row>
    <row r="38610" spans="32:39" x14ac:dyDescent="0.2">
      <c r="AF38610" s="2"/>
      <c r="AG38610" s="2"/>
      <c r="AJ38610" s="2"/>
      <c r="AK38610" s="2"/>
      <c r="AL38610" s="2"/>
      <c r="AM38610" s="2"/>
    </row>
    <row r="38611" spans="32:39" x14ac:dyDescent="0.2">
      <c r="AF38611" s="2"/>
      <c r="AG38611" s="2"/>
      <c r="AJ38611" s="2"/>
      <c r="AK38611" s="2"/>
      <c r="AL38611" s="2"/>
      <c r="AM38611" s="2"/>
    </row>
    <row r="38612" spans="32:39" x14ac:dyDescent="0.2">
      <c r="AF38612" s="2"/>
      <c r="AG38612" s="2"/>
      <c r="AJ38612" s="2"/>
      <c r="AK38612" s="2"/>
      <c r="AL38612" s="2"/>
      <c r="AM38612" s="2"/>
    </row>
    <row r="38613" spans="32:39" x14ac:dyDescent="0.2">
      <c r="AF38613" s="2"/>
      <c r="AG38613" s="2"/>
      <c r="AJ38613" s="2"/>
      <c r="AK38613" s="2"/>
      <c r="AL38613" s="2"/>
      <c r="AM38613" s="2"/>
    </row>
    <row r="38614" spans="32:39" x14ac:dyDescent="0.2">
      <c r="AF38614" s="2"/>
      <c r="AG38614" s="2"/>
      <c r="AJ38614" s="2"/>
      <c r="AK38614" s="2"/>
      <c r="AL38614" s="2"/>
      <c r="AM38614" s="2"/>
    </row>
    <row r="38615" spans="32:39" x14ac:dyDescent="0.2">
      <c r="AF38615" s="2"/>
      <c r="AG38615" s="2"/>
      <c r="AJ38615" s="2"/>
      <c r="AK38615" s="2"/>
      <c r="AL38615" s="2"/>
      <c r="AM38615" s="2"/>
    </row>
    <row r="38616" spans="32:39" x14ac:dyDescent="0.2">
      <c r="AF38616" s="2"/>
      <c r="AG38616" s="2"/>
      <c r="AJ38616" s="2"/>
      <c r="AK38616" s="2"/>
      <c r="AL38616" s="2"/>
      <c r="AM38616" s="2"/>
    </row>
    <row r="38617" spans="32:39" x14ac:dyDescent="0.2">
      <c r="AF38617" s="2"/>
      <c r="AG38617" s="2"/>
      <c r="AJ38617" s="2"/>
      <c r="AK38617" s="2"/>
      <c r="AL38617" s="2"/>
      <c r="AM38617" s="2"/>
    </row>
    <row r="38618" spans="32:39" x14ac:dyDescent="0.2">
      <c r="AF38618" s="2"/>
      <c r="AG38618" s="2"/>
      <c r="AJ38618" s="2"/>
      <c r="AK38618" s="2"/>
      <c r="AL38618" s="2"/>
      <c r="AM38618" s="2"/>
    </row>
    <row r="38619" spans="32:39" x14ac:dyDescent="0.2">
      <c r="AF38619" s="2"/>
      <c r="AG38619" s="2"/>
      <c r="AJ38619" s="2"/>
      <c r="AK38619" s="2"/>
      <c r="AL38619" s="2"/>
      <c r="AM38619" s="2"/>
    </row>
    <row r="38620" spans="32:39" x14ac:dyDescent="0.2">
      <c r="AF38620" s="2"/>
      <c r="AG38620" s="2"/>
      <c r="AJ38620" s="2"/>
      <c r="AK38620" s="2"/>
      <c r="AL38620" s="2"/>
      <c r="AM38620" s="2"/>
    </row>
    <row r="38621" spans="32:39" x14ac:dyDescent="0.2">
      <c r="AF38621" s="2"/>
      <c r="AG38621" s="2"/>
      <c r="AJ38621" s="2"/>
      <c r="AK38621" s="2"/>
      <c r="AL38621" s="2"/>
      <c r="AM38621" s="2"/>
    </row>
    <row r="38622" spans="32:39" x14ac:dyDescent="0.2">
      <c r="AF38622" s="2"/>
      <c r="AG38622" s="2"/>
      <c r="AJ38622" s="2"/>
      <c r="AK38622" s="2"/>
      <c r="AL38622" s="2"/>
      <c r="AM38622" s="2"/>
    </row>
    <row r="38623" spans="32:39" x14ac:dyDescent="0.2">
      <c r="AF38623" s="2"/>
      <c r="AG38623" s="2"/>
      <c r="AJ38623" s="2"/>
      <c r="AK38623" s="2"/>
      <c r="AL38623" s="2"/>
      <c r="AM38623" s="2"/>
    </row>
    <row r="38624" spans="32:39" x14ac:dyDescent="0.2">
      <c r="AF38624" s="2"/>
      <c r="AG38624" s="2"/>
      <c r="AJ38624" s="2"/>
      <c r="AK38624" s="2"/>
      <c r="AL38624" s="2"/>
      <c r="AM38624" s="2"/>
    </row>
    <row r="38625" spans="32:39" x14ac:dyDescent="0.2">
      <c r="AF38625" s="2"/>
      <c r="AG38625" s="2"/>
      <c r="AJ38625" s="2"/>
      <c r="AK38625" s="2"/>
      <c r="AL38625" s="2"/>
      <c r="AM38625" s="2"/>
    </row>
    <row r="38626" spans="32:39" x14ac:dyDescent="0.2">
      <c r="AF38626" s="2"/>
      <c r="AG38626" s="2"/>
      <c r="AJ38626" s="2"/>
      <c r="AK38626" s="2"/>
      <c r="AL38626" s="2"/>
      <c r="AM38626" s="2"/>
    </row>
    <row r="38627" spans="32:39" x14ac:dyDescent="0.2">
      <c r="AF38627" s="2"/>
      <c r="AG38627" s="2"/>
      <c r="AJ38627" s="2"/>
      <c r="AK38627" s="2"/>
      <c r="AL38627" s="2"/>
      <c r="AM38627" s="2"/>
    </row>
    <row r="38628" spans="32:39" x14ac:dyDescent="0.2">
      <c r="AF38628" s="2"/>
      <c r="AG38628" s="2"/>
      <c r="AJ38628" s="2"/>
      <c r="AK38628" s="2"/>
      <c r="AL38628" s="2"/>
      <c r="AM38628" s="2"/>
    </row>
    <row r="38629" spans="32:39" x14ac:dyDescent="0.2">
      <c r="AF38629" s="2"/>
      <c r="AG38629" s="2"/>
      <c r="AJ38629" s="2"/>
      <c r="AK38629" s="2"/>
      <c r="AL38629" s="2"/>
      <c r="AM38629" s="2"/>
    </row>
    <row r="38630" spans="32:39" x14ac:dyDescent="0.2">
      <c r="AF38630" s="2"/>
      <c r="AG38630" s="2"/>
      <c r="AJ38630" s="2"/>
      <c r="AK38630" s="2"/>
      <c r="AL38630" s="2"/>
      <c r="AM38630" s="2"/>
    </row>
    <row r="38631" spans="32:39" x14ac:dyDescent="0.2">
      <c r="AF38631" s="2"/>
      <c r="AG38631" s="2"/>
      <c r="AJ38631" s="2"/>
      <c r="AK38631" s="2"/>
      <c r="AL38631" s="2"/>
      <c r="AM38631" s="2"/>
    </row>
    <row r="38632" spans="32:39" x14ac:dyDescent="0.2">
      <c r="AF38632" s="2"/>
      <c r="AG38632" s="2"/>
      <c r="AJ38632" s="2"/>
      <c r="AK38632" s="2"/>
      <c r="AL38632" s="2"/>
      <c r="AM38632" s="2"/>
    </row>
    <row r="38633" spans="32:39" x14ac:dyDescent="0.2">
      <c r="AF38633" s="2"/>
      <c r="AG38633" s="2"/>
      <c r="AJ38633" s="2"/>
      <c r="AK38633" s="2"/>
      <c r="AL38633" s="2"/>
      <c r="AM38633" s="2"/>
    </row>
    <row r="38634" spans="32:39" x14ac:dyDescent="0.2">
      <c r="AF38634" s="2"/>
      <c r="AG38634" s="2"/>
      <c r="AJ38634" s="2"/>
      <c r="AK38634" s="2"/>
      <c r="AL38634" s="2"/>
      <c r="AM38634" s="2"/>
    </row>
    <row r="38635" spans="32:39" x14ac:dyDescent="0.2">
      <c r="AF38635" s="2"/>
      <c r="AG38635" s="2"/>
      <c r="AJ38635" s="2"/>
      <c r="AK38635" s="2"/>
      <c r="AL38635" s="2"/>
      <c r="AM38635" s="2"/>
    </row>
    <row r="38636" spans="32:39" x14ac:dyDescent="0.2">
      <c r="AF38636" s="2"/>
      <c r="AG38636" s="2"/>
      <c r="AJ38636" s="2"/>
      <c r="AK38636" s="2"/>
      <c r="AL38636" s="2"/>
      <c r="AM38636" s="2"/>
    </row>
    <row r="38637" spans="32:39" x14ac:dyDescent="0.2">
      <c r="AF38637" s="2"/>
      <c r="AG38637" s="2"/>
      <c r="AJ38637" s="2"/>
      <c r="AK38637" s="2"/>
      <c r="AL38637" s="2"/>
      <c r="AM38637" s="2"/>
    </row>
    <row r="38638" spans="32:39" x14ac:dyDescent="0.2">
      <c r="AF38638" s="2"/>
      <c r="AG38638" s="2"/>
      <c r="AJ38638" s="2"/>
      <c r="AK38638" s="2"/>
      <c r="AL38638" s="2"/>
      <c r="AM38638" s="2"/>
    </row>
    <row r="38639" spans="32:39" x14ac:dyDescent="0.2">
      <c r="AF38639" s="2"/>
      <c r="AG38639" s="2"/>
      <c r="AJ38639" s="2"/>
      <c r="AK38639" s="2"/>
      <c r="AL38639" s="2"/>
      <c r="AM38639" s="2"/>
    </row>
    <row r="38640" spans="32:39" x14ac:dyDescent="0.2">
      <c r="AF38640" s="2"/>
      <c r="AG38640" s="2"/>
      <c r="AJ38640" s="2"/>
      <c r="AK38640" s="2"/>
      <c r="AL38640" s="2"/>
      <c r="AM38640" s="2"/>
    </row>
    <row r="38641" spans="32:39" x14ac:dyDescent="0.2">
      <c r="AF38641" s="2"/>
      <c r="AG38641" s="2"/>
      <c r="AJ38641" s="2"/>
      <c r="AK38641" s="2"/>
      <c r="AL38641" s="2"/>
      <c r="AM38641" s="2"/>
    </row>
    <row r="38642" spans="32:39" x14ac:dyDescent="0.2">
      <c r="AF38642" s="2"/>
      <c r="AG38642" s="2"/>
      <c r="AJ38642" s="2"/>
      <c r="AK38642" s="2"/>
      <c r="AL38642" s="2"/>
      <c r="AM38642" s="2"/>
    </row>
    <row r="38643" spans="32:39" x14ac:dyDescent="0.2">
      <c r="AF38643" s="2"/>
      <c r="AG38643" s="2"/>
      <c r="AJ38643" s="2"/>
      <c r="AK38643" s="2"/>
      <c r="AL38643" s="2"/>
      <c r="AM38643" s="2"/>
    </row>
    <row r="38644" spans="32:39" x14ac:dyDescent="0.2">
      <c r="AF38644" s="2"/>
      <c r="AG38644" s="2"/>
      <c r="AJ38644" s="2"/>
      <c r="AK38644" s="2"/>
      <c r="AL38644" s="2"/>
      <c r="AM38644" s="2"/>
    </row>
    <row r="38645" spans="32:39" x14ac:dyDescent="0.2">
      <c r="AF38645" s="2"/>
      <c r="AG38645" s="2"/>
      <c r="AJ38645" s="2"/>
      <c r="AK38645" s="2"/>
      <c r="AL38645" s="2"/>
      <c r="AM38645" s="2"/>
    </row>
    <row r="38646" spans="32:39" x14ac:dyDescent="0.2">
      <c r="AF38646" s="2"/>
      <c r="AG38646" s="2"/>
      <c r="AJ38646" s="2"/>
      <c r="AK38646" s="2"/>
      <c r="AL38646" s="2"/>
      <c r="AM38646" s="2"/>
    </row>
    <row r="38647" spans="32:39" x14ac:dyDescent="0.2">
      <c r="AF38647" s="2"/>
      <c r="AG38647" s="2"/>
      <c r="AJ38647" s="2"/>
      <c r="AK38647" s="2"/>
      <c r="AL38647" s="2"/>
      <c r="AM38647" s="2"/>
    </row>
    <row r="38648" spans="32:39" x14ac:dyDescent="0.2">
      <c r="AF38648" s="2"/>
      <c r="AG38648" s="2"/>
      <c r="AJ38648" s="2"/>
      <c r="AK38648" s="2"/>
      <c r="AL38648" s="2"/>
      <c r="AM38648" s="2"/>
    </row>
    <row r="38649" spans="32:39" x14ac:dyDescent="0.2">
      <c r="AF38649" s="2"/>
      <c r="AG38649" s="2"/>
      <c r="AJ38649" s="2"/>
      <c r="AK38649" s="2"/>
      <c r="AL38649" s="2"/>
      <c r="AM38649" s="2"/>
    </row>
    <row r="38650" spans="32:39" x14ac:dyDescent="0.2">
      <c r="AF38650" s="2"/>
      <c r="AG38650" s="2"/>
      <c r="AJ38650" s="2"/>
      <c r="AK38650" s="2"/>
      <c r="AL38650" s="2"/>
      <c r="AM38650" s="2"/>
    </row>
    <row r="38651" spans="32:39" x14ac:dyDescent="0.2">
      <c r="AF38651" s="2"/>
      <c r="AG38651" s="2"/>
      <c r="AJ38651" s="2"/>
      <c r="AK38651" s="2"/>
      <c r="AL38651" s="2"/>
      <c r="AM38651" s="2"/>
    </row>
    <row r="38652" spans="32:39" x14ac:dyDescent="0.2">
      <c r="AF38652" s="2"/>
      <c r="AG38652" s="2"/>
      <c r="AJ38652" s="2"/>
      <c r="AK38652" s="2"/>
      <c r="AL38652" s="2"/>
      <c r="AM38652" s="2"/>
    </row>
    <row r="38653" spans="32:39" x14ac:dyDescent="0.2">
      <c r="AF38653" s="2"/>
      <c r="AG38653" s="2"/>
      <c r="AJ38653" s="2"/>
      <c r="AK38653" s="2"/>
      <c r="AL38653" s="2"/>
      <c r="AM38653" s="2"/>
    </row>
    <row r="38654" spans="32:39" x14ac:dyDescent="0.2">
      <c r="AF38654" s="2"/>
      <c r="AG38654" s="2"/>
      <c r="AJ38654" s="2"/>
      <c r="AK38654" s="2"/>
      <c r="AL38654" s="2"/>
      <c r="AM38654" s="2"/>
    </row>
    <row r="38655" spans="32:39" x14ac:dyDescent="0.2">
      <c r="AF38655" s="2"/>
      <c r="AG38655" s="2"/>
      <c r="AJ38655" s="2"/>
      <c r="AK38655" s="2"/>
      <c r="AL38655" s="2"/>
      <c r="AM38655" s="2"/>
    </row>
    <row r="38656" spans="32:39" x14ac:dyDescent="0.2">
      <c r="AF38656" s="2"/>
      <c r="AG38656" s="2"/>
      <c r="AJ38656" s="2"/>
      <c r="AK38656" s="2"/>
      <c r="AL38656" s="2"/>
      <c r="AM38656" s="2"/>
    </row>
    <row r="38657" spans="32:39" x14ac:dyDescent="0.2">
      <c r="AF38657" s="2"/>
      <c r="AG38657" s="2"/>
      <c r="AJ38657" s="2"/>
      <c r="AK38657" s="2"/>
      <c r="AL38657" s="2"/>
      <c r="AM38657" s="2"/>
    </row>
    <row r="38658" spans="32:39" x14ac:dyDescent="0.2">
      <c r="AF38658" s="2"/>
      <c r="AG38658" s="2"/>
      <c r="AJ38658" s="2"/>
      <c r="AK38658" s="2"/>
      <c r="AL38658" s="2"/>
      <c r="AM38658" s="2"/>
    </row>
    <row r="38659" spans="32:39" x14ac:dyDescent="0.2">
      <c r="AF38659" s="2"/>
      <c r="AG38659" s="2"/>
      <c r="AJ38659" s="2"/>
      <c r="AK38659" s="2"/>
      <c r="AL38659" s="2"/>
      <c r="AM38659" s="2"/>
    </row>
    <row r="38660" spans="32:39" x14ac:dyDescent="0.2">
      <c r="AF38660" s="2"/>
      <c r="AG38660" s="2"/>
      <c r="AJ38660" s="2"/>
      <c r="AK38660" s="2"/>
      <c r="AL38660" s="2"/>
      <c r="AM38660" s="2"/>
    </row>
    <row r="38661" spans="32:39" x14ac:dyDescent="0.2">
      <c r="AF38661" s="2"/>
      <c r="AG38661" s="2"/>
      <c r="AJ38661" s="2"/>
      <c r="AK38661" s="2"/>
      <c r="AL38661" s="2"/>
      <c r="AM38661" s="2"/>
    </row>
    <row r="38662" spans="32:39" x14ac:dyDescent="0.2">
      <c r="AF38662" s="2"/>
      <c r="AG38662" s="2"/>
      <c r="AJ38662" s="2"/>
      <c r="AK38662" s="2"/>
      <c r="AL38662" s="2"/>
      <c r="AM38662" s="2"/>
    </row>
    <row r="38663" spans="32:39" x14ac:dyDescent="0.2">
      <c r="AF38663" s="2"/>
      <c r="AG38663" s="2"/>
      <c r="AJ38663" s="2"/>
      <c r="AK38663" s="2"/>
      <c r="AL38663" s="2"/>
      <c r="AM38663" s="2"/>
    </row>
    <row r="38664" spans="32:39" x14ac:dyDescent="0.2">
      <c r="AF38664" s="2"/>
      <c r="AG38664" s="2"/>
      <c r="AJ38664" s="2"/>
      <c r="AK38664" s="2"/>
      <c r="AL38664" s="2"/>
      <c r="AM38664" s="2"/>
    </row>
    <row r="38665" spans="32:39" x14ac:dyDescent="0.2">
      <c r="AF38665" s="2"/>
      <c r="AG38665" s="2"/>
      <c r="AJ38665" s="2"/>
      <c r="AK38665" s="2"/>
      <c r="AL38665" s="2"/>
      <c r="AM38665" s="2"/>
    </row>
    <row r="38666" spans="32:39" x14ac:dyDescent="0.2">
      <c r="AF38666" s="2"/>
      <c r="AG38666" s="2"/>
      <c r="AJ38666" s="2"/>
      <c r="AK38666" s="2"/>
      <c r="AL38666" s="2"/>
      <c r="AM38666" s="2"/>
    </row>
    <row r="38667" spans="32:39" x14ac:dyDescent="0.2">
      <c r="AF38667" s="2"/>
      <c r="AG38667" s="2"/>
      <c r="AJ38667" s="2"/>
      <c r="AK38667" s="2"/>
      <c r="AL38667" s="2"/>
      <c r="AM38667" s="2"/>
    </row>
    <row r="38668" spans="32:39" x14ac:dyDescent="0.2">
      <c r="AF38668" s="2"/>
      <c r="AG38668" s="2"/>
      <c r="AJ38668" s="2"/>
      <c r="AK38668" s="2"/>
      <c r="AL38668" s="2"/>
      <c r="AM38668" s="2"/>
    </row>
    <row r="38669" spans="32:39" x14ac:dyDescent="0.2">
      <c r="AF38669" s="2"/>
      <c r="AG38669" s="2"/>
      <c r="AJ38669" s="2"/>
      <c r="AK38669" s="2"/>
      <c r="AL38669" s="2"/>
      <c r="AM38669" s="2"/>
    </row>
    <row r="38670" spans="32:39" x14ac:dyDescent="0.2">
      <c r="AF38670" s="2"/>
      <c r="AG38670" s="2"/>
      <c r="AJ38670" s="2"/>
      <c r="AK38670" s="2"/>
      <c r="AL38670" s="2"/>
      <c r="AM38670" s="2"/>
    </row>
    <row r="38671" spans="32:39" x14ac:dyDescent="0.2">
      <c r="AF38671" s="2"/>
      <c r="AG38671" s="2"/>
      <c r="AJ38671" s="2"/>
      <c r="AK38671" s="2"/>
      <c r="AL38671" s="2"/>
      <c r="AM38671" s="2"/>
    </row>
    <row r="38672" spans="32:39" x14ac:dyDescent="0.2">
      <c r="AF38672" s="2"/>
      <c r="AG38672" s="2"/>
      <c r="AJ38672" s="2"/>
      <c r="AK38672" s="2"/>
      <c r="AL38672" s="2"/>
      <c r="AM38672" s="2"/>
    </row>
    <row r="38673" spans="32:39" x14ac:dyDescent="0.2">
      <c r="AF38673" s="2"/>
      <c r="AG38673" s="2"/>
      <c r="AJ38673" s="2"/>
      <c r="AK38673" s="2"/>
      <c r="AL38673" s="2"/>
      <c r="AM38673" s="2"/>
    </row>
    <row r="38674" spans="32:39" x14ac:dyDescent="0.2">
      <c r="AF38674" s="2"/>
      <c r="AG38674" s="2"/>
      <c r="AJ38674" s="2"/>
      <c r="AK38674" s="2"/>
      <c r="AL38674" s="2"/>
      <c r="AM38674" s="2"/>
    </row>
    <row r="38675" spans="32:39" x14ac:dyDescent="0.2">
      <c r="AF38675" s="2"/>
      <c r="AG38675" s="2"/>
      <c r="AJ38675" s="2"/>
      <c r="AK38675" s="2"/>
      <c r="AL38675" s="2"/>
      <c r="AM38675" s="2"/>
    </row>
    <row r="38676" spans="32:39" x14ac:dyDescent="0.2">
      <c r="AF38676" s="2"/>
      <c r="AG38676" s="2"/>
      <c r="AJ38676" s="2"/>
      <c r="AK38676" s="2"/>
      <c r="AL38676" s="2"/>
      <c r="AM38676" s="2"/>
    </row>
    <row r="38677" spans="32:39" x14ac:dyDescent="0.2">
      <c r="AF38677" s="2"/>
      <c r="AG38677" s="2"/>
      <c r="AJ38677" s="2"/>
      <c r="AK38677" s="2"/>
      <c r="AL38677" s="2"/>
      <c r="AM38677" s="2"/>
    </row>
    <row r="38678" spans="32:39" x14ac:dyDescent="0.2">
      <c r="AF38678" s="2"/>
      <c r="AG38678" s="2"/>
      <c r="AJ38678" s="2"/>
      <c r="AK38678" s="2"/>
      <c r="AL38678" s="2"/>
      <c r="AM38678" s="2"/>
    </row>
    <row r="38679" spans="32:39" x14ac:dyDescent="0.2">
      <c r="AF38679" s="2"/>
      <c r="AG38679" s="2"/>
      <c r="AJ38679" s="2"/>
      <c r="AK38679" s="2"/>
      <c r="AL38679" s="2"/>
      <c r="AM38679" s="2"/>
    </row>
    <row r="38680" spans="32:39" x14ac:dyDescent="0.2">
      <c r="AF38680" s="2"/>
      <c r="AG38680" s="2"/>
      <c r="AJ38680" s="2"/>
      <c r="AK38680" s="2"/>
      <c r="AL38680" s="2"/>
      <c r="AM38680" s="2"/>
    </row>
    <row r="38681" spans="32:39" x14ac:dyDescent="0.2">
      <c r="AF38681" s="2"/>
      <c r="AG38681" s="2"/>
      <c r="AJ38681" s="2"/>
      <c r="AK38681" s="2"/>
      <c r="AL38681" s="2"/>
      <c r="AM38681" s="2"/>
    </row>
    <row r="38682" spans="32:39" x14ac:dyDescent="0.2">
      <c r="AF38682" s="2"/>
      <c r="AG38682" s="2"/>
      <c r="AJ38682" s="2"/>
      <c r="AK38682" s="2"/>
      <c r="AL38682" s="2"/>
      <c r="AM38682" s="2"/>
    </row>
    <row r="38683" spans="32:39" x14ac:dyDescent="0.2">
      <c r="AF38683" s="2"/>
      <c r="AG38683" s="2"/>
      <c r="AJ38683" s="2"/>
      <c r="AK38683" s="2"/>
      <c r="AL38683" s="2"/>
      <c r="AM38683" s="2"/>
    </row>
    <row r="38684" spans="32:39" x14ac:dyDescent="0.2">
      <c r="AF38684" s="2"/>
      <c r="AG38684" s="2"/>
      <c r="AJ38684" s="2"/>
      <c r="AK38684" s="2"/>
      <c r="AL38684" s="2"/>
      <c r="AM38684" s="2"/>
    </row>
    <row r="38685" spans="32:39" x14ac:dyDescent="0.2">
      <c r="AF38685" s="2"/>
      <c r="AG38685" s="2"/>
      <c r="AJ38685" s="2"/>
      <c r="AK38685" s="2"/>
      <c r="AL38685" s="2"/>
      <c r="AM38685" s="2"/>
    </row>
    <row r="38686" spans="32:39" x14ac:dyDescent="0.2">
      <c r="AF38686" s="2"/>
      <c r="AG38686" s="2"/>
      <c r="AJ38686" s="2"/>
      <c r="AK38686" s="2"/>
      <c r="AL38686" s="2"/>
      <c r="AM38686" s="2"/>
    </row>
    <row r="38687" spans="32:39" x14ac:dyDescent="0.2">
      <c r="AF38687" s="2"/>
      <c r="AG38687" s="2"/>
      <c r="AJ38687" s="2"/>
      <c r="AK38687" s="2"/>
      <c r="AL38687" s="2"/>
      <c r="AM38687" s="2"/>
    </row>
    <row r="38688" spans="32:39" x14ac:dyDescent="0.2">
      <c r="AF38688" s="2"/>
      <c r="AG38688" s="2"/>
      <c r="AJ38688" s="2"/>
      <c r="AK38688" s="2"/>
      <c r="AL38688" s="2"/>
      <c r="AM38688" s="2"/>
    </row>
    <row r="38689" spans="32:39" x14ac:dyDescent="0.2">
      <c r="AF38689" s="2"/>
      <c r="AG38689" s="2"/>
      <c r="AJ38689" s="2"/>
      <c r="AK38689" s="2"/>
      <c r="AL38689" s="2"/>
      <c r="AM38689" s="2"/>
    </row>
    <row r="38690" spans="32:39" x14ac:dyDescent="0.2">
      <c r="AF38690" s="2"/>
      <c r="AG38690" s="2"/>
      <c r="AJ38690" s="2"/>
      <c r="AK38690" s="2"/>
      <c r="AL38690" s="2"/>
      <c r="AM38690" s="2"/>
    </row>
    <row r="38691" spans="32:39" x14ac:dyDescent="0.2">
      <c r="AF38691" s="2"/>
      <c r="AG38691" s="2"/>
      <c r="AJ38691" s="2"/>
      <c r="AK38691" s="2"/>
      <c r="AL38691" s="2"/>
      <c r="AM38691" s="2"/>
    </row>
    <row r="38692" spans="32:39" x14ac:dyDescent="0.2">
      <c r="AF38692" s="2"/>
      <c r="AG38692" s="2"/>
      <c r="AJ38692" s="2"/>
      <c r="AK38692" s="2"/>
      <c r="AL38692" s="2"/>
      <c r="AM38692" s="2"/>
    </row>
    <row r="38693" spans="32:39" x14ac:dyDescent="0.2">
      <c r="AF38693" s="2"/>
      <c r="AG38693" s="2"/>
      <c r="AJ38693" s="2"/>
      <c r="AK38693" s="2"/>
      <c r="AL38693" s="2"/>
      <c r="AM38693" s="2"/>
    </row>
    <row r="38694" spans="32:39" x14ac:dyDescent="0.2">
      <c r="AF38694" s="2"/>
      <c r="AG38694" s="2"/>
      <c r="AJ38694" s="2"/>
      <c r="AK38694" s="2"/>
      <c r="AL38694" s="2"/>
      <c r="AM38694" s="2"/>
    </row>
    <row r="38695" spans="32:39" x14ac:dyDescent="0.2">
      <c r="AF38695" s="2"/>
      <c r="AG38695" s="2"/>
      <c r="AJ38695" s="2"/>
      <c r="AK38695" s="2"/>
      <c r="AL38695" s="2"/>
      <c r="AM38695" s="2"/>
    </row>
    <row r="38696" spans="32:39" x14ac:dyDescent="0.2">
      <c r="AF38696" s="2"/>
      <c r="AG38696" s="2"/>
      <c r="AJ38696" s="2"/>
      <c r="AK38696" s="2"/>
      <c r="AL38696" s="2"/>
      <c r="AM38696" s="2"/>
    </row>
    <row r="38697" spans="32:39" x14ac:dyDescent="0.2">
      <c r="AF38697" s="2"/>
      <c r="AG38697" s="2"/>
      <c r="AJ38697" s="2"/>
      <c r="AK38697" s="2"/>
      <c r="AL38697" s="2"/>
      <c r="AM38697" s="2"/>
    </row>
    <row r="38698" spans="32:39" x14ac:dyDescent="0.2">
      <c r="AF38698" s="2"/>
      <c r="AG38698" s="2"/>
      <c r="AJ38698" s="2"/>
      <c r="AK38698" s="2"/>
      <c r="AL38698" s="2"/>
      <c r="AM38698" s="2"/>
    </row>
    <row r="38699" spans="32:39" x14ac:dyDescent="0.2">
      <c r="AF38699" s="2"/>
      <c r="AG38699" s="2"/>
      <c r="AJ38699" s="2"/>
      <c r="AK38699" s="2"/>
      <c r="AL38699" s="2"/>
      <c r="AM38699" s="2"/>
    </row>
    <row r="38700" spans="32:39" x14ac:dyDescent="0.2">
      <c r="AF38700" s="2"/>
      <c r="AG38700" s="2"/>
      <c r="AJ38700" s="2"/>
      <c r="AK38700" s="2"/>
      <c r="AL38700" s="2"/>
      <c r="AM38700" s="2"/>
    </row>
    <row r="38701" spans="32:39" x14ac:dyDescent="0.2">
      <c r="AF38701" s="2"/>
      <c r="AG38701" s="2"/>
      <c r="AJ38701" s="2"/>
      <c r="AK38701" s="2"/>
      <c r="AL38701" s="2"/>
      <c r="AM38701" s="2"/>
    </row>
    <row r="38702" spans="32:39" x14ac:dyDescent="0.2">
      <c r="AF38702" s="2"/>
      <c r="AG38702" s="2"/>
      <c r="AJ38702" s="2"/>
      <c r="AK38702" s="2"/>
      <c r="AL38702" s="2"/>
      <c r="AM38702" s="2"/>
    </row>
    <row r="38703" spans="32:39" x14ac:dyDescent="0.2">
      <c r="AF38703" s="2"/>
      <c r="AG38703" s="2"/>
      <c r="AJ38703" s="2"/>
      <c r="AK38703" s="2"/>
      <c r="AL38703" s="2"/>
      <c r="AM38703" s="2"/>
    </row>
    <row r="38704" spans="32:39" x14ac:dyDescent="0.2">
      <c r="AF38704" s="2"/>
      <c r="AG38704" s="2"/>
      <c r="AJ38704" s="2"/>
      <c r="AK38704" s="2"/>
      <c r="AL38704" s="2"/>
      <c r="AM38704" s="2"/>
    </row>
    <row r="38705" spans="32:39" x14ac:dyDescent="0.2">
      <c r="AF38705" s="2"/>
      <c r="AG38705" s="2"/>
      <c r="AJ38705" s="2"/>
      <c r="AK38705" s="2"/>
      <c r="AL38705" s="2"/>
      <c r="AM38705" s="2"/>
    </row>
    <row r="38706" spans="32:39" x14ac:dyDescent="0.2">
      <c r="AF38706" s="2"/>
      <c r="AG38706" s="2"/>
      <c r="AJ38706" s="2"/>
      <c r="AK38706" s="2"/>
      <c r="AL38706" s="2"/>
      <c r="AM38706" s="2"/>
    </row>
    <row r="38707" spans="32:39" x14ac:dyDescent="0.2">
      <c r="AF38707" s="2"/>
      <c r="AG38707" s="2"/>
      <c r="AJ38707" s="2"/>
      <c r="AK38707" s="2"/>
      <c r="AL38707" s="2"/>
      <c r="AM38707" s="2"/>
    </row>
    <row r="38708" spans="32:39" x14ac:dyDescent="0.2">
      <c r="AF38708" s="2"/>
      <c r="AG38708" s="2"/>
      <c r="AJ38708" s="2"/>
      <c r="AK38708" s="2"/>
      <c r="AL38708" s="2"/>
      <c r="AM38708" s="2"/>
    </row>
    <row r="38709" spans="32:39" x14ac:dyDescent="0.2">
      <c r="AF38709" s="2"/>
      <c r="AG38709" s="2"/>
      <c r="AJ38709" s="2"/>
      <c r="AK38709" s="2"/>
      <c r="AL38709" s="2"/>
      <c r="AM38709" s="2"/>
    </row>
    <row r="38710" spans="32:39" x14ac:dyDescent="0.2">
      <c r="AF38710" s="2"/>
      <c r="AG38710" s="2"/>
      <c r="AJ38710" s="2"/>
      <c r="AK38710" s="2"/>
      <c r="AL38710" s="2"/>
      <c r="AM38710" s="2"/>
    </row>
    <row r="38711" spans="32:39" x14ac:dyDescent="0.2">
      <c r="AF38711" s="2"/>
      <c r="AG38711" s="2"/>
      <c r="AJ38711" s="2"/>
      <c r="AK38711" s="2"/>
      <c r="AL38711" s="2"/>
      <c r="AM38711" s="2"/>
    </row>
    <row r="38712" spans="32:39" x14ac:dyDescent="0.2">
      <c r="AF38712" s="2"/>
      <c r="AG38712" s="2"/>
      <c r="AJ38712" s="2"/>
      <c r="AK38712" s="2"/>
      <c r="AL38712" s="2"/>
      <c r="AM38712" s="2"/>
    </row>
    <row r="38713" spans="32:39" x14ac:dyDescent="0.2">
      <c r="AF38713" s="2"/>
      <c r="AG38713" s="2"/>
      <c r="AJ38713" s="2"/>
      <c r="AK38713" s="2"/>
      <c r="AL38713" s="2"/>
      <c r="AM38713" s="2"/>
    </row>
    <row r="38714" spans="32:39" x14ac:dyDescent="0.2">
      <c r="AF38714" s="2"/>
      <c r="AG38714" s="2"/>
      <c r="AJ38714" s="2"/>
      <c r="AK38714" s="2"/>
      <c r="AL38714" s="2"/>
      <c r="AM38714" s="2"/>
    </row>
    <row r="38715" spans="32:39" x14ac:dyDescent="0.2">
      <c r="AF38715" s="2"/>
      <c r="AG38715" s="2"/>
      <c r="AJ38715" s="2"/>
      <c r="AK38715" s="2"/>
      <c r="AL38715" s="2"/>
      <c r="AM38715" s="2"/>
    </row>
    <row r="38716" spans="32:39" x14ac:dyDescent="0.2">
      <c r="AF38716" s="2"/>
      <c r="AG38716" s="2"/>
      <c r="AJ38716" s="2"/>
      <c r="AK38716" s="2"/>
      <c r="AL38716" s="2"/>
      <c r="AM38716" s="2"/>
    </row>
    <row r="38717" spans="32:39" x14ac:dyDescent="0.2">
      <c r="AF38717" s="2"/>
      <c r="AG38717" s="2"/>
      <c r="AJ38717" s="2"/>
      <c r="AK38717" s="2"/>
      <c r="AL38717" s="2"/>
      <c r="AM38717" s="2"/>
    </row>
    <row r="38718" spans="32:39" x14ac:dyDescent="0.2">
      <c r="AF38718" s="2"/>
      <c r="AG38718" s="2"/>
      <c r="AJ38718" s="2"/>
      <c r="AK38718" s="2"/>
      <c r="AL38718" s="2"/>
      <c r="AM38718" s="2"/>
    </row>
    <row r="38719" spans="32:39" x14ac:dyDescent="0.2">
      <c r="AF38719" s="2"/>
      <c r="AG38719" s="2"/>
      <c r="AJ38719" s="2"/>
      <c r="AK38719" s="2"/>
      <c r="AL38719" s="2"/>
      <c r="AM38719" s="2"/>
    </row>
    <row r="38720" spans="32:39" x14ac:dyDescent="0.2">
      <c r="AF38720" s="2"/>
      <c r="AG38720" s="2"/>
      <c r="AJ38720" s="2"/>
      <c r="AK38720" s="2"/>
      <c r="AL38720" s="2"/>
      <c r="AM38720" s="2"/>
    </row>
    <row r="38721" spans="32:39" x14ac:dyDescent="0.2">
      <c r="AF38721" s="2"/>
      <c r="AG38721" s="2"/>
      <c r="AJ38721" s="2"/>
      <c r="AK38721" s="2"/>
      <c r="AL38721" s="2"/>
      <c r="AM38721" s="2"/>
    </row>
    <row r="38722" spans="32:39" x14ac:dyDescent="0.2">
      <c r="AF38722" s="2"/>
      <c r="AG38722" s="2"/>
      <c r="AJ38722" s="2"/>
      <c r="AK38722" s="2"/>
      <c r="AL38722" s="2"/>
      <c r="AM38722" s="2"/>
    </row>
    <row r="38723" spans="32:39" x14ac:dyDescent="0.2">
      <c r="AF38723" s="2"/>
      <c r="AG38723" s="2"/>
      <c r="AJ38723" s="2"/>
      <c r="AK38723" s="2"/>
      <c r="AL38723" s="2"/>
      <c r="AM38723" s="2"/>
    </row>
    <row r="38724" spans="32:39" x14ac:dyDescent="0.2">
      <c r="AF38724" s="2"/>
      <c r="AG38724" s="2"/>
      <c r="AJ38724" s="2"/>
      <c r="AK38724" s="2"/>
      <c r="AL38724" s="2"/>
      <c r="AM38724" s="2"/>
    </row>
    <row r="38725" spans="32:39" x14ac:dyDescent="0.2">
      <c r="AF38725" s="2"/>
      <c r="AG38725" s="2"/>
      <c r="AJ38725" s="2"/>
      <c r="AK38725" s="2"/>
      <c r="AL38725" s="2"/>
      <c r="AM38725" s="2"/>
    </row>
    <row r="38726" spans="32:39" x14ac:dyDescent="0.2">
      <c r="AF38726" s="2"/>
      <c r="AG38726" s="2"/>
      <c r="AJ38726" s="2"/>
      <c r="AK38726" s="2"/>
      <c r="AL38726" s="2"/>
      <c r="AM38726" s="2"/>
    </row>
    <row r="38727" spans="32:39" x14ac:dyDescent="0.2">
      <c r="AF38727" s="2"/>
      <c r="AG38727" s="2"/>
      <c r="AJ38727" s="2"/>
      <c r="AK38727" s="2"/>
      <c r="AL38727" s="2"/>
      <c r="AM38727" s="2"/>
    </row>
    <row r="38728" spans="32:39" x14ac:dyDescent="0.2">
      <c r="AF38728" s="2"/>
      <c r="AG38728" s="2"/>
      <c r="AJ38728" s="2"/>
      <c r="AK38728" s="2"/>
      <c r="AL38728" s="2"/>
      <c r="AM38728" s="2"/>
    </row>
    <row r="38729" spans="32:39" x14ac:dyDescent="0.2">
      <c r="AF38729" s="2"/>
      <c r="AG38729" s="2"/>
      <c r="AJ38729" s="2"/>
      <c r="AK38729" s="2"/>
      <c r="AL38729" s="2"/>
      <c r="AM38729" s="2"/>
    </row>
    <row r="38730" spans="32:39" x14ac:dyDescent="0.2">
      <c r="AF38730" s="2"/>
      <c r="AG38730" s="2"/>
      <c r="AJ38730" s="2"/>
      <c r="AK38730" s="2"/>
      <c r="AL38730" s="2"/>
      <c r="AM38730" s="2"/>
    </row>
    <row r="38731" spans="32:39" x14ac:dyDescent="0.2">
      <c r="AF38731" s="2"/>
      <c r="AG38731" s="2"/>
      <c r="AJ38731" s="2"/>
      <c r="AK38731" s="2"/>
      <c r="AL38731" s="2"/>
      <c r="AM38731" s="2"/>
    </row>
    <row r="38732" spans="32:39" x14ac:dyDescent="0.2">
      <c r="AF38732" s="2"/>
      <c r="AG38732" s="2"/>
      <c r="AJ38732" s="2"/>
      <c r="AK38732" s="2"/>
      <c r="AL38732" s="2"/>
      <c r="AM38732" s="2"/>
    </row>
    <row r="38733" spans="32:39" x14ac:dyDescent="0.2">
      <c r="AF38733" s="2"/>
      <c r="AG38733" s="2"/>
      <c r="AJ38733" s="2"/>
      <c r="AK38733" s="2"/>
      <c r="AL38733" s="2"/>
      <c r="AM38733" s="2"/>
    </row>
    <row r="38734" spans="32:39" x14ac:dyDescent="0.2">
      <c r="AF38734" s="2"/>
      <c r="AG38734" s="2"/>
      <c r="AJ38734" s="2"/>
      <c r="AK38734" s="2"/>
      <c r="AL38734" s="2"/>
      <c r="AM38734" s="2"/>
    </row>
    <row r="38735" spans="32:39" x14ac:dyDescent="0.2">
      <c r="AF38735" s="2"/>
      <c r="AG38735" s="2"/>
      <c r="AJ38735" s="2"/>
      <c r="AK38735" s="2"/>
      <c r="AL38735" s="2"/>
      <c r="AM38735" s="2"/>
    </row>
    <row r="38736" spans="32:39" x14ac:dyDescent="0.2">
      <c r="AF38736" s="2"/>
      <c r="AG38736" s="2"/>
      <c r="AJ38736" s="2"/>
      <c r="AK38736" s="2"/>
      <c r="AL38736" s="2"/>
      <c r="AM38736" s="2"/>
    </row>
    <row r="38737" spans="32:39" x14ac:dyDescent="0.2">
      <c r="AF38737" s="2"/>
      <c r="AG38737" s="2"/>
      <c r="AJ38737" s="2"/>
      <c r="AK38737" s="2"/>
      <c r="AL38737" s="2"/>
      <c r="AM38737" s="2"/>
    </row>
    <row r="38738" spans="32:39" x14ac:dyDescent="0.2">
      <c r="AF38738" s="2"/>
      <c r="AG38738" s="2"/>
      <c r="AJ38738" s="2"/>
      <c r="AK38738" s="2"/>
      <c r="AL38738" s="2"/>
      <c r="AM38738" s="2"/>
    </row>
    <row r="38739" spans="32:39" x14ac:dyDescent="0.2">
      <c r="AF38739" s="2"/>
      <c r="AG38739" s="2"/>
      <c r="AJ38739" s="2"/>
      <c r="AK38739" s="2"/>
      <c r="AL38739" s="2"/>
      <c r="AM38739" s="2"/>
    </row>
    <row r="38740" spans="32:39" x14ac:dyDescent="0.2">
      <c r="AF38740" s="2"/>
      <c r="AG38740" s="2"/>
      <c r="AJ38740" s="2"/>
      <c r="AK38740" s="2"/>
      <c r="AL38740" s="2"/>
      <c r="AM38740" s="2"/>
    </row>
    <row r="38741" spans="32:39" x14ac:dyDescent="0.2">
      <c r="AF38741" s="2"/>
      <c r="AG38741" s="2"/>
      <c r="AJ38741" s="2"/>
      <c r="AK38741" s="2"/>
      <c r="AL38741" s="2"/>
      <c r="AM38741" s="2"/>
    </row>
    <row r="38742" spans="32:39" x14ac:dyDescent="0.2">
      <c r="AF38742" s="2"/>
      <c r="AG38742" s="2"/>
      <c r="AJ38742" s="2"/>
      <c r="AK38742" s="2"/>
      <c r="AL38742" s="2"/>
      <c r="AM38742" s="2"/>
    </row>
    <row r="38743" spans="32:39" x14ac:dyDescent="0.2">
      <c r="AF38743" s="2"/>
      <c r="AG38743" s="2"/>
      <c r="AJ38743" s="2"/>
      <c r="AK38743" s="2"/>
      <c r="AL38743" s="2"/>
      <c r="AM38743" s="2"/>
    </row>
    <row r="38744" spans="32:39" x14ac:dyDescent="0.2">
      <c r="AF38744" s="2"/>
      <c r="AG38744" s="2"/>
      <c r="AJ38744" s="2"/>
      <c r="AK38744" s="2"/>
      <c r="AL38744" s="2"/>
      <c r="AM38744" s="2"/>
    </row>
    <row r="38745" spans="32:39" x14ac:dyDescent="0.2">
      <c r="AF38745" s="2"/>
      <c r="AG38745" s="2"/>
      <c r="AJ38745" s="2"/>
      <c r="AK38745" s="2"/>
      <c r="AL38745" s="2"/>
      <c r="AM38745" s="2"/>
    </row>
    <row r="38746" spans="32:39" x14ac:dyDescent="0.2">
      <c r="AF38746" s="2"/>
      <c r="AG38746" s="2"/>
      <c r="AJ38746" s="2"/>
      <c r="AK38746" s="2"/>
      <c r="AL38746" s="2"/>
      <c r="AM38746" s="2"/>
    </row>
    <row r="38747" spans="32:39" x14ac:dyDescent="0.2">
      <c r="AF38747" s="2"/>
      <c r="AG38747" s="2"/>
      <c r="AJ38747" s="2"/>
      <c r="AK38747" s="2"/>
      <c r="AL38747" s="2"/>
      <c r="AM38747" s="2"/>
    </row>
    <row r="38748" spans="32:39" x14ac:dyDescent="0.2">
      <c r="AF38748" s="2"/>
      <c r="AG38748" s="2"/>
      <c r="AJ38748" s="2"/>
      <c r="AK38748" s="2"/>
      <c r="AL38748" s="2"/>
      <c r="AM38748" s="2"/>
    </row>
    <row r="38749" spans="32:39" x14ac:dyDescent="0.2">
      <c r="AF38749" s="2"/>
      <c r="AG38749" s="2"/>
      <c r="AJ38749" s="2"/>
      <c r="AK38749" s="2"/>
      <c r="AL38749" s="2"/>
      <c r="AM38749" s="2"/>
    </row>
    <row r="38750" spans="32:39" x14ac:dyDescent="0.2">
      <c r="AF38750" s="2"/>
      <c r="AG38750" s="2"/>
      <c r="AJ38750" s="2"/>
      <c r="AK38750" s="2"/>
      <c r="AL38750" s="2"/>
      <c r="AM38750" s="2"/>
    </row>
    <row r="38751" spans="32:39" x14ac:dyDescent="0.2">
      <c r="AF38751" s="2"/>
      <c r="AG38751" s="2"/>
      <c r="AJ38751" s="2"/>
      <c r="AK38751" s="2"/>
      <c r="AL38751" s="2"/>
      <c r="AM38751" s="2"/>
    </row>
    <row r="38752" spans="32:39" x14ac:dyDescent="0.2">
      <c r="AF38752" s="2"/>
      <c r="AG38752" s="2"/>
      <c r="AJ38752" s="2"/>
      <c r="AK38752" s="2"/>
      <c r="AL38752" s="2"/>
      <c r="AM38752" s="2"/>
    </row>
    <row r="38753" spans="32:39" x14ac:dyDescent="0.2">
      <c r="AF38753" s="2"/>
      <c r="AG38753" s="2"/>
      <c r="AJ38753" s="2"/>
      <c r="AK38753" s="2"/>
      <c r="AL38753" s="2"/>
      <c r="AM38753" s="2"/>
    </row>
    <row r="38754" spans="32:39" x14ac:dyDescent="0.2">
      <c r="AF38754" s="2"/>
      <c r="AG38754" s="2"/>
      <c r="AJ38754" s="2"/>
      <c r="AK38754" s="2"/>
      <c r="AL38754" s="2"/>
      <c r="AM38754" s="2"/>
    </row>
    <row r="38755" spans="32:39" x14ac:dyDescent="0.2">
      <c r="AF38755" s="2"/>
      <c r="AG38755" s="2"/>
      <c r="AJ38755" s="2"/>
      <c r="AK38755" s="2"/>
      <c r="AL38755" s="2"/>
      <c r="AM38755" s="2"/>
    </row>
    <row r="38756" spans="32:39" x14ac:dyDescent="0.2">
      <c r="AF38756" s="2"/>
      <c r="AG38756" s="2"/>
      <c r="AJ38756" s="2"/>
      <c r="AK38756" s="2"/>
      <c r="AL38756" s="2"/>
      <c r="AM38756" s="2"/>
    </row>
    <row r="38757" spans="32:39" x14ac:dyDescent="0.2">
      <c r="AF38757" s="2"/>
      <c r="AG38757" s="2"/>
      <c r="AJ38757" s="2"/>
      <c r="AK38757" s="2"/>
      <c r="AL38757" s="2"/>
      <c r="AM38757" s="2"/>
    </row>
    <row r="38758" spans="32:39" x14ac:dyDescent="0.2">
      <c r="AF38758" s="2"/>
      <c r="AG38758" s="2"/>
      <c r="AJ38758" s="2"/>
      <c r="AK38758" s="2"/>
      <c r="AL38758" s="2"/>
      <c r="AM38758" s="2"/>
    </row>
    <row r="38759" spans="32:39" x14ac:dyDescent="0.2">
      <c r="AF38759" s="2"/>
      <c r="AG38759" s="2"/>
      <c r="AJ38759" s="2"/>
      <c r="AK38759" s="2"/>
      <c r="AL38759" s="2"/>
      <c r="AM38759" s="2"/>
    </row>
    <row r="38760" spans="32:39" x14ac:dyDescent="0.2">
      <c r="AF38760" s="2"/>
      <c r="AG38760" s="2"/>
      <c r="AJ38760" s="2"/>
      <c r="AK38760" s="2"/>
      <c r="AL38760" s="2"/>
      <c r="AM38760" s="2"/>
    </row>
    <row r="38761" spans="32:39" x14ac:dyDescent="0.2">
      <c r="AF38761" s="2"/>
      <c r="AG38761" s="2"/>
      <c r="AJ38761" s="2"/>
      <c r="AK38761" s="2"/>
      <c r="AL38761" s="2"/>
      <c r="AM38761" s="2"/>
    </row>
    <row r="38762" spans="32:39" x14ac:dyDescent="0.2">
      <c r="AF38762" s="2"/>
      <c r="AG38762" s="2"/>
      <c r="AJ38762" s="2"/>
      <c r="AK38762" s="2"/>
      <c r="AL38762" s="2"/>
      <c r="AM38762" s="2"/>
    </row>
    <row r="38763" spans="32:39" x14ac:dyDescent="0.2">
      <c r="AF38763" s="2"/>
      <c r="AG38763" s="2"/>
      <c r="AJ38763" s="2"/>
      <c r="AK38763" s="2"/>
      <c r="AL38763" s="2"/>
      <c r="AM38763" s="2"/>
    </row>
    <row r="38764" spans="32:39" x14ac:dyDescent="0.2">
      <c r="AF38764" s="2"/>
      <c r="AG38764" s="2"/>
      <c r="AJ38764" s="2"/>
      <c r="AK38764" s="2"/>
      <c r="AL38764" s="2"/>
      <c r="AM38764" s="2"/>
    </row>
    <row r="38765" spans="32:39" x14ac:dyDescent="0.2">
      <c r="AF38765" s="2"/>
      <c r="AG38765" s="2"/>
      <c r="AJ38765" s="2"/>
      <c r="AK38765" s="2"/>
      <c r="AL38765" s="2"/>
      <c r="AM38765" s="2"/>
    </row>
    <row r="38766" spans="32:39" x14ac:dyDescent="0.2">
      <c r="AF38766" s="2"/>
      <c r="AG38766" s="2"/>
      <c r="AJ38766" s="2"/>
      <c r="AK38766" s="2"/>
      <c r="AL38766" s="2"/>
      <c r="AM38766" s="2"/>
    </row>
    <row r="38767" spans="32:39" x14ac:dyDescent="0.2">
      <c r="AF38767" s="2"/>
      <c r="AG38767" s="2"/>
      <c r="AJ38767" s="2"/>
      <c r="AK38767" s="2"/>
      <c r="AL38767" s="2"/>
      <c r="AM38767" s="2"/>
    </row>
    <row r="38768" spans="32:39" x14ac:dyDescent="0.2">
      <c r="AF38768" s="2"/>
      <c r="AG38768" s="2"/>
      <c r="AJ38768" s="2"/>
      <c r="AK38768" s="2"/>
      <c r="AL38768" s="2"/>
      <c r="AM38768" s="2"/>
    </row>
    <row r="38769" spans="32:39" x14ac:dyDescent="0.2">
      <c r="AF38769" s="2"/>
      <c r="AG38769" s="2"/>
      <c r="AJ38769" s="2"/>
      <c r="AK38769" s="2"/>
      <c r="AL38769" s="2"/>
      <c r="AM38769" s="2"/>
    </row>
    <row r="38770" spans="32:39" x14ac:dyDescent="0.2">
      <c r="AF38770" s="2"/>
      <c r="AG38770" s="2"/>
      <c r="AJ38770" s="2"/>
      <c r="AK38770" s="2"/>
      <c r="AL38770" s="2"/>
      <c r="AM38770" s="2"/>
    </row>
    <row r="38771" spans="32:39" x14ac:dyDescent="0.2">
      <c r="AF38771" s="2"/>
      <c r="AG38771" s="2"/>
      <c r="AJ38771" s="2"/>
      <c r="AK38771" s="2"/>
      <c r="AL38771" s="2"/>
      <c r="AM38771" s="2"/>
    </row>
    <row r="38772" spans="32:39" x14ac:dyDescent="0.2">
      <c r="AF38772" s="2"/>
      <c r="AG38772" s="2"/>
      <c r="AJ38772" s="2"/>
      <c r="AK38772" s="2"/>
      <c r="AL38772" s="2"/>
      <c r="AM38772" s="2"/>
    </row>
    <row r="38773" spans="32:39" x14ac:dyDescent="0.2">
      <c r="AF38773" s="2"/>
      <c r="AG38773" s="2"/>
      <c r="AJ38773" s="2"/>
      <c r="AK38773" s="2"/>
      <c r="AL38773" s="2"/>
      <c r="AM38773" s="2"/>
    </row>
    <row r="38774" spans="32:39" x14ac:dyDescent="0.2">
      <c r="AF38774" s="2"/>
      <c r="AG38774" s="2"/>
      <c r="AJ38774" s="2"/>
      <c r="AK38774" s="2"/>
      <c r="AL38774" s="2"/>
      <c r="AM38774" s="2"/>
    </row>
    <row r="38775" spans="32:39" x14ac:dyDescent="0.2">
      <c r="AF38775" s="2"/>
      <c r="AG38775" s="2"/>
      <c r="AJ38775" s="2"/>
      <c r="AK38775" s="2"/>
      <c r="AL38775" s="2"/>
      <c r="AM38775" s="2"/>
    </row>
    <row r="38776" spans="32:39" x14ac:dyDescent="0.2">
      <c r="AF38776" s="2"/>
      <c r="AG38776" s="2"/>
      <c r="AJ38776" s="2"/>
      <c r="AK38776" s="2"/>
      <c r="AL38776" s="2"/>
      <c r="AM38776" s="2"/>
    </row>
    <row r="38777" spans="32:39" x14ac:dyDescent="0.2">
      <c r="AF38777" s="2"/>
      <c r="AG38777" s="2"/>
      <c r="AJ38777" s="2"/>
      <c r="AK38777" s="2"/>
      <c r="AL38777" s="2"/>
      <c r="AM38777" s="2"/>
    </row>
    <row r="38778" spans="32:39" x14ac:dyDescent="0.2">
      <c r="AF38778" s="2"/>
      <c r="AG38778" s="2"/>
      <c r="AJ38778" s="2"/>
      <c r="AK38778" s="2"/>
      <c r="AL38778" s="2"/>
      <c r="AM38778" s="2"/>
    </row>
    <row r="38779" spans="32:39" x14ac:dyDescent="0.2">
      <c r="AF38779" s="2"/>
      <c r="AG38779" s="2"/>
      <c r="AJ38779" s="2"/>
      <c r="AK38779" s="2"/>
      <c r="AL38779" s="2"/>
      <c r="AM38779" s="2"/>
    </row>
    <row r="38780" spans="32:39" x14ac:dyDescent="0.2">
      <c r="AF38780" s="2"/>
      <c r="AG38780" s="2"/>
      <c r="AJ38780" s="2"/>
      <c r="AK38780" s="2"/>
      <c r="AL38780" s="2"/>
      <c r="AM38780" s="2"/>
    </row>
    <row r="38781" spans="32:39" x14ac:dyDescent="0.2">
      <c r="AF38781" s="2"/>
      <c r="AG38781" s="2"/>
      <c r="AJ38781" s="2"/>
      <c r="AK38781" s="2"/>
      <c r="AL38781" s="2"/>
      <c r="AM38781" s="2"/>
    </row>
    <row r="38782" spans="32:39" x14ac:dyDescent="0.2">
      <c r="AF38782" s="2"/>
      <c r="AG38782" s="2"/>
      <c r="AJ38782" s="2"/>
      <c r="AK38782" s="2"/>
      <c r="AL38782" s="2"/>
      <c r="AM38782" s="2"/>
    </row>
    <row r="38783" spans="32:39" x14ac:dyDescent="0.2">
      <c r="AF38783" s="2"/>
      <c r="AG38783" s="2"/>
      <c r="AJ38783" s="2"/>
      <c r="AK38783" s="2"/>
      <c r="AL38783" s="2"/>
      <c r="AM38783" s="2"/>
    </row>
    <row r="38784" spans="32:39" x14ac:dyDescent="0.2">
      <c r="AF38784" s="2"/>
      <c r="AG38784" s="2"/>
      <c r="AJ38784" s="2"/>
      <c r="AK38784" s="2"/>
      <c r="AL38784" s="2"/>
      <c r="AM38784" s="2"/>
    </row>
    <row r="38785" spans="32:39" x14ac:dyDescent="0.2">
      <c r="AF38785" s="2"/>
      <c r="AG38785" s="2"/>
      <c r="AJ38785" s="2"/>
      <c r="AK38785" s="2"/>
      <c r="AL38785" s="2"/>
      <c r="AM38785" s="2"/>
    </row>
    <row r="38786" spans="32:39" x14ac:dyDescent="0.2">
      <c r="AF38786" s="2"/>
      <c r="AG38786" s="2"/>
      <c r="AJ38786" s="2"/>
      <c r="AK38786" s="2"/>
      <c r="AL38786" s="2"/>
      <c r="AM38786" s="2"/>
    </row>
    <row r="38787" spans="32:39" x14ac:dyDescent="0.2">
      <c r="AF38787" s="2"/>
      <c r="AG38787" s="2"/>
      <c r="AJ38787" s="2"/>
      <c r="AK38787" s="2"/>
      <c r="AL38787" s="2"/>
      <c r="AM38787" s="2"/>
    </row>
    <row r="38788" spans="32:39" x14ac:dyDescent="0.2">
      <c r="AF38788" s="2"/>
      <c r="AG38788" s="2"/>
      <c r="AJ38788" s="2"/>
      <c r="AK38788" s="2"/>
      <c r="AL38788" s="2"/>
      <c r="AM38788" s="2"/>
    </row>
    <row r="38789" spans="32:39" x14ac:dyDescent="0.2">
      <c r="AF38789" s="2"/>
      <c r="AG38789" s="2"/>
      <c r="AJ38789" s="2"/>
      <c r="AK38789" s="2"/>
      <c r="AL38789" s="2"/>
      <c r="AM38789" s="2"/>
    </row>
    <row r="38790" spans="32:39" x14ac:dyDescent="0.2">
      <c r="AF38790" s="2"/>
      <c r="AG38790" s="2"/>
      <c r="AJ38790" s="2"/>
      <c r="AK38790" s="2"/>
      <c r="AL38790" s="2"/>
      <c r="AM38790" s="2"/>
    </row>
    <row r="38791" spans="32:39" x14ac:dyDescent="0.2">
      <c r="AF38791" s="2"/>
      <c r="AG38791" s="2"/>
      <c r="AJ38791" s="2"/>
      <c r="AK38791" s="2"/>
      <c r="AL38791" s="2"/>
      <c r="AM38791" s="2"/>
    </row>
    <row r="38792" spans="32:39" x14ac:dyDescent="0.2">
      <c r="AF38792" s="2"/>
      <c r="AG38792" s="2"/>
      <c r="AJ38792" s="2"/>
      <c r="AK38792" s="2"/>
      <c r="AL38792" s="2"/>
      <c r="AM38792" s="2"/>
    </row>
    <row r="38793" spans="32:39" x14ac:dyDescent="0.2">
      <c r="AF38793" s="2"/>
      <c r="AG38793" s="2"/>
      <c r="AJ38793" s="2"/>
      <c r="AK38793" s="2"/>
      <c r="AL38793" s="2"/>
      <c r="AM38793" s="2"/>
    </row>
    <row r="38794" spans="32:39" x14ac:dyDescent="0.2">
      <c r="AF38794" s="2"/>
      <c r="AG38794" s="2"/>
      <c r="AJ38794" s="2"/>
      <c r="AK38794" s="2"/>
      <c r="AL38794" s="2"/>
      <c r="AM38794" s="2"/>
    </row>
    <row r="38795" spans="32:39" x14ac:dyDescent="0.2">
      <c r="AF38795" s="2"/>
      <c r="AG38795" s="2"/>
      <c r="AJ38795" s="2"/>
      <c r="AK38795" s="2"/>
      <c r="AL38795" s="2"/>
      <c r="AM38795" s="2"/>
    </row>
    <row r="38796" spans="32:39" x14ac:dyDescent="0.2">
      <c r="AF38796" s="2"/>
      <c r="AG38796" s="2"/>
      <c r="AJ38796" s="2"/>
      <c r="AK38796" s="2"/>
      <c r="AL38796" s="2"/>
      <c r="AM38796" s="2"/>
    </row>
    <row r="38797" spans="32:39" x14ac:dyDescent="0.2">
      <c r="AF38797" s="2"/>
      <c r="AG38797" s="2"/>
      <c r="AJ38797" s="2"/>
      <c r="AK38797" s="2"/>
      <c r="AL38797" s="2"/>
      <c r="AM38797" s="2"/>
    </row>
    <row r="38798" spans="32:39" x14ac:dyDescent="0.2">
      <c r="AF38798" s="2"/>
      <c r="AG38798" s="2"/>
      <c r="AJ38798" s="2"/>
      <c r="AK38798" s="2"/>
      <c r="AL38798" s="2"/>
      <c r="AM38798" s="2"/>
    </row>
    <row r="38799" spans="32:39" x14ac:dyDescent="0.2">
      <c r="AF38799" s="2"/>
      <c r="AG38799" s="2"/>
      <c r="AJ38799" s="2"/>
      <c r="AK38799" s="2"/>
      <c r="AL38799" s="2"/>
      <c r="AM38799" s="2"/>
    </row>
    <row r="38800" spans="32:39" x14ac:dyDescent="0.2">
      <c r="AF38800" s="2"/>
      <c r="AG38800" s="2"/>
      <c r="AJ38800" s="2"/>
      <c r="AK38800" s="2"/>
      <c r="AL38800" s="2"/>
      <c r="AM38800" s="2"/>
    </row>
    <row r="38801" spans="32:39" x14ac:dyDescent="0.2">
      <c r="AF38801" s="2"/>
      <c r="AG38801" s="2"/>
      <c r="AJ38801" s="2"/>
      <c r="AK38801" s="2"/>
      <c r="AL38801" s="2"/>
      <c r="AM38801" s="2"/>
    </row>
    <row r="38802" spans="32:39" x14ac:dyDescent="0.2">
      <c r="AF38802" s="2"/>
      <c r="AG38802" s="2"/>
      <c r="AJ38802" s="2"/>
      <c r="AK38802" s="2"/>
      <c r="AL38802" s="2"/>
      <c r="AM38802" s="2"/>
    </row>
    <row r="38803" spans="32:39" x14ac:dyDescent="0.2">
      <c r="AF38803" s="2"/>
      <c r="AG38803" s="2"/>
      <c r="AJ38803" s="2"/>
      <c r="AK38803" s="2"/>
      <c r="AL38803" s="2"/>
      <c r="AM38803" s="2"/>
    </row>
    <row r="38804" spans="32:39" x14ac:dyDescent="0.2">
      <c r="AF38804" s="2"/>
      <c r="AG38804" s="2"/>
      <c r="AJ38804" s="2"/>
      <c r="AK38804" s="2"/>
      <c r="AL38804" s="2"/>
      <c r="AM38804" s="2"/>
    </row>
    <row r="38805" spans="32:39" x14ac:dyDescent="0.2">
      <c r="AF38805" s="2"/>
      <c r="AG38805" s="2"/>
      <c r="AJ38805" s="2"/>
      <c r="AK38805" s="2"/>
      <c r="AL38805" s="2"/>
      <c r="AM38805" s="2"/>
    </row>
    <row r="38806" spans="32:39" x14ac:dyDescent="0.2">
      <c r="AF38806" s="2"/>
      <c r="AG38806" s="2"/>
      <c r="AJ38806" s="2"/>
      <c r="AK38806" s="2"/>
      <c r="AL38806" s="2"/>
      <c r="AM38806" s="2"/>
    </row>
    <row r="38807" spans="32:39" x14ac:dyDescent="0.2">
      <c r="AF38807" s="2"/>
      <c r="AG38807" s="2"/>
      <c r="AJ38807" s="2"/>
      <c r="AK38807" s="2"/>
      <c r="AL38807" s="2"/>
      <c r="AM38807" s="2"/>
    </row>
    <row r="38808" spans="32:39" x14ac:dyDescent="0.2">
      <c r="AF38808" s="2"/>
      <c r="AG38808" s="2"/>
      <c r="AJ38808" s="2"/>
      <c r="AK38808" s="2"/>
      <c r="AL38808" s="2"/>
      <c r="AM38808" s="2"/>
    </row>
    <row r="38809" spans="32:39" x14ac:dyDescent="0.2">
      <c r="AF38809" s="2"/>
      <c r="AG38809" s="2"/>
      <c r="AJ38809" s="2"/>
      <c r="AK38809" s="2"/>
      <c r="AL38809" s="2"/>
      <c r="AM38809" s="2"/>
    </row>
    <row r="38810" spans="32:39" x14ac:dyDescent="0.2">
      <c r="AF38810" s="2"/>
      <c r="AG38810" s="2"/>
      <c r="AJ38810" s="2"/>
      <c r="AK38810" s="2"/>
      <c r="AL38810" s="2"/>
      <c r="AM38810" s="2"/>
    </row>
    <row r="38811" spans="32:39" x14ac:dyDescent="0.2">
      <c r="AF38811" s="2"/>
      <c r="AG38811" s="2"/>
      <c r="AJ38811" s="2"/>
      <c r="AK38811" s="2"/>
      <c r="AL38811" s="2"/>
      <c r="AM38811" s="2"/>
    </row>
    <row r="38812" spans="32:39" x14ac:dyDescent="0.2">
      <c r="AF38812" s="2"/>
      <c r="AG38812" s="2"/>
      <c r="AJ38812" s="2"/>
      <c r="AK38812" s="2"/>
      <c r="AL38812" s="2"/>
      <c r="AM38812" s="2"/>
    </row>
    <row r="38813" spans="32:39" x14ac:dyDescent="0.2">
      <c r="AF38813" s="2"/>
      <c r="AG38813" s="2"/>
      <c r="AJ38813" s="2"/>
      <c r="AK38813" s="2"/>
      <c r="AL38813" s="2"/>
      <c r="AM38813" s="2"/>
    </row>
    <row r="38814" spans="32:39" x14ac:dyDescent="0.2">
      <c r="AF38814" s="2"/>
      <c r="AG38814" s="2"/>
      <c r="AJ38814" s="2"/>
      <c r="AK38814" s="2"/>
      <c r="AL38814" s="2"/>
      <c r="AM38814" s="2"/>
    </row>
    <row r="38815" spans="32:39" x14ac:dyDescent="0.2">
      <c r="AF38815" s="2"/>
      <c r="AG38815" s="2"/>
      <c r="AJ38815" s="2"/>
      <c r="AK38815" s="2"/>
      <c r="AL38815" s="2"/>
      <c r="AM38815" s="2"/>
    </row>
    <row r="38816" spans="32:39" x14ac:dyDescent="0.2">
      <c r="AF38816" s="2"/>
      <c r="AG38816" s="2"/>
      <c r="AJ38816" s="2"/>
      <c r="AK38816" s="2"/>
      <c r="AL38816" s="2"/>
      <c r="AM38816" s="2"/>
    </row>
    <row r="38817" spans="32:39" x14ac:dyDescent="0.2">
      <c r="AF38817" s="2"/>
      <c r="AG38817" s="2"/>
      <c r="AJ38817" s="2"/>
      <c r="AK38817" s="2"/>
      <c r="AL38817" s="2"/>
      <c r="AM38817" s="2"/>
    </row>
    <row r="38818" spans="32:39" x14ac:dyDescent="0.2">
      <c r="AF38818" s="2"/>
      <c r="AG38818" s="2"/>
      <c r="AJ38818" s="2"/>
      <c r="AK38818" s="2"/>
      <c r="AL38818" s="2"/>
      <c r="AM38818" s="2"/>
    </row>
    <row r="38819" spans="32:39" x14ac:dyDescent="0.2">
      <c r="AF38819" s="2"/>
      <c r="AG38819" s="2"/>
      <c r="AJ38819" s="2"/>
      <c r="AK38819" s="2"/>
      <c r="AL38819" s="2"/>
      <c r="AM38819" s="2"/>
    </row>
    <row r="38820" spans="32:39" x14ac:dyDescent="0.2">
      <c r="AF38820" s="2"/>
      <c r="AG38820" s="2"/>
      <c r="AJ38820" s="2"/>
      <c r="AK38820" s="2"/>
      <c r="AL38820" s="2"/>
      <c r="AM38820" s="2"/>
    </row>
    <row r="38821" spans="32:39" x14ac:dyDescent="0.2">
      <c r="AF38821" s="2"/>
      <c r="AG38821" s="2"/>
      <c r="AJ38821" s="2"/>
      <c r="AK38821" s="2"/>
      <c r="AL38821" s="2"/>
      <c r="AM38821" s="2"/>
    </row>
    <row r="38822" spans="32:39" x14ac:dyDescent="0.2">
      <c r="AF38822" s="2"/>
      <c r="AG38822" s="2"/>
      <c r="AJ38822" s="2"/>
      <c r="AK38822" s="2"/>
      <c r="AL38822" s="2"/>
      <c r="AM38822" s="2"/>
    </row>
    <row r="38823" spans="32:39" x14ac:dyDescent="0.2">
      <c r="AF38823" s="2"/>
      <c r="AG38823" s="2"/>
      <c r="AJ38823" s="2"/>
      <c r="AK38823" s="2"/>
      <c r="AL38823" s="2"/>
      <c r="AM38823" s="2"/>
    </row>
    <row r="38824" spans="32:39" x14ac:dyDescent="0.2">
      <c r="AF38824" s="2"/>
      <c r="AG38824" s="2"/>
      <c r="AJ38824" s="2"/>
      <c r="AK38824" s="2"/>
      <c r="AL38824" s="2"/>
      <c r="AM38824" s="2"/>
    </row>
    <row r="38825" spans="32:39" x14ac:dyDescent="0.2">
      <c r="AF38825" s="2"/>
      <c r="AG38825" s="2"/>
      <c r="AJ38825" s="2"/>
      <c r="AK38825" s="2"/>
      <c r="AL38825" s="2"/>
      <c r="AM38825" s="2"/>
    </row>
    <row r="38826" spans="32:39" x14ac:dyDescent="0.2">
      <c r="AF38826" s="2"/>
      <c r="AG38826" s="2"/>
      <c r="AJ38826" s="2"/>
      <c r="AK38826" s="2"/>
      <c r="AL38826" s="2"/>
      <c r="AM38826" s="2"/>
    </row>
    <row r="38827" spans="32:39" x14ac:dyDescent="0.2">
      <c r="AF38827" s="2"/>
      <c r="AG38827" s="2"/>
      <c r="AJ38827" s="2"/>
      <c r="AK38827" s="2"/>
      <c r="AL38827" s="2"/>
      <c r="AM38827" s="2"/>
    </row>
    <row r="38828" spans="32:39" x14ac:dyDescent="0.2">
      <c r="AF38828" s="2"/>
      <c r="AG38828" s="2"/>
      <c r="AJ38828" s="2"/>
      <c r="AK38828" s="2"/>
      <c r="AL38828" s="2"/>
      <c r="AM38828" s="2"/>
    </row>
    <row r="38829" spans="32:39" x14ac:dyDescent="0.2">
      <c r="AF38829" s="2"/>
      <c r="AG38829" s="2"/>
      <c r="AJ38829" s="2"/>
      <c r="AK38829" s="2"/>
      <c r="AL38829" s="2"/>
      <c r="AM38829" s="2"/>
    </row>
    <row r="38830" spans="32:39" x14ac:dyDescent="0.2">
      <c r="AF38830" s="2"/>
      <c r="AG38830" s="2"/>
      <c r="AJ38830" s="2"/>
      <c r="AK38830" s="2"/>
      <c r="AL38830" s="2"/>
      <c r="AM38830" s="2"/>
    </row>
    <row r="38831" spans="32:39" x14ac:dyDescent="0.2">
      <c r="AF38831" s="2"/>
      <c r="AG38831" s="2"/>
      <c r="AJ38831" s="2"/>
      <c r="AK38831" s="2"/>
      <c r="AL38831" s="2"/>
      <c r="AM38831" s="2"/>
    </row>
    <row r="38832" spans="32:39" x14ac:dyDescent="0.2">
      <c r="AF38832" s="2"/>
      <c r="AG38832" s="2"/>
      <c r="AJ38832" s="2"/>
      <c r="AK38832" s="2"/>
      <c r="AL38832" s="2"/>
      <c r="AM38832" s="2"/>
    </row>
    <row r="38833" spans="32:39" x14ac:dyDescent="0.2">
      <c r="AF38833" s="2"/>
      <c r="AG38833" s="2"/>
      <c r="AJ38833" s="2"/>
      <c r="AK38833" s="2"/>
      <c r="AL38833" s="2"/>
      <c r="AM38833" s="2"/>
    </row>
    <row r="38834" spans="32:39" x14ac:dyDescent="0.2">
      <c r="AF38834" s="2"/>
      <c r="AG38834" s="2"/>
      <c r="AJ38834" s="2"/>
      <c r="AK38834" s="2"/>
      <c r="AL38834" s="2"/>
      <c r="AM38834" s="2"/>
    </row>
    <row r="38835" spans="32:39" x14ac:dyDescent="0.2">
      <c r="AF38835" s="2"/>
      <c r="AG38835" s="2"/>
      <c r="AJ38835" s="2"/>
      <c r="AK38835" s="2"/>
      <c r="AL38835" s="2"/>
      <c r="AM38835" s="2"/>
    </row>
    <row r="38836" spans="32:39" x14ac:dyDescent="0.2">
      <c r="AF38836" s="2"/>
      <c r="AG38836" s="2"/>
      <c r="AJ38836" s="2"/>
      <c r="AK38836" s="2"/>
      <c r="AL38836" s="2"/>
      <c r="AM38836" s="2"/>
    </row>
    <row r="38837" spans="32:39" x14ac:dyDescent="0.2">
      <c r="AF38837" s="2"/>
      <c r="AG38837" s="2"/>
      <c r="AJ38837" s="2"/>
      <c r="AK38837" s="2"/>
      <c r="AL38837" s="2"/>
      <c r="AM38837" s="2"/>
    </row>
    <row r="38838" spans="32:39" x14ac:dyDescent="0.2">
      <c r="AF38838" s="2"/>
      <c r="AG38838" s="2"/>
      <c r="AJ38838" s="2"/>
      <c r="AK38838" s="2"/>
      <c r="AL38838" s="2"/>
      <c r="AM38838" s="2"/>
    </row>
    <row r="38839" spans="32:39" x14ac:dyDescent="0.2">
      <c r="AF38839" s="2"/>
      <c r="AG38839" s="2"/>
      <c r="AJ38839" s="2"/>
      <c r="AK38839" s="2"/>
      <c r="AL38839" s="2"/>
      <c r="AM38839" s="2"/>
    </row>
    <row r="38840" spans="32:39" x14ac:dyDescent="0.2">
      <c r="AF38840" s="2"/>
      <c r="AG38840" s="2"/>
      <c r="AJ38840" s="2"/>
      <c r="AK38840" s="2"/>
      <c r="AL38840" s="2"/>
      <c r="AM38840" s="2"/>
    </row>
    <row r="38841" spans="32:39" x14ac:dyDescent="0.2">
      <c r="AF38841" s="2"/>
      <c r="AG38841" s="2"/>
      <c r="AJ38841" s="2"/>
      <c r="AK38841" s="2"/>
      <c r="AL38841" s="2"/>
      <c r="AM38841" s="2"/>
    </row>
    <row r="38842" spans="32:39" x14ac:dyDescent="0.2">
      <c r="AF38842" s="2"/>
      <c r="AG38842" s="2"/>
      <c r="AJ38842" s="2"/>
      <c r="AK38842" s="2"/>
      <c r="AL38842" s="2"/>
      <c r="AM38842" s="2"/>
    </row>
    <row r="38843" spans="32:39" x14ac:dyDescent="0.2">
      <c r="AF38843" s="2"/>
      <c r="AG38843" s="2"/>
      <c r="AJ38843" s="2"/>
      <c r="AK38843" s="2"/>
      <c r="AL38843" s="2"/>
      <c r="AM38843" s="2"/>
    </row>
    <row r="38844" spans="32:39" x14ac:dyDescent="0.2">
      <c r="AF38844" s="2"/>
      <c r="AG38844" s="2"/>
      <c r="AJ38844" s="2"/>
      <c r="AK38844" s="2"/>
      <c r="AL38844" s="2"/>
      <c r="AM38844" s="2"/>
    </row>
    <row r="38845" spans="32:39" x14ac:dyDescent="0.2">
      <c r="AF38845" s="2"/>
      <c r="AG38845" s="2"/>
      <c r="AJ38845" s="2"/>
      <c r="AK38845" s="2"/>
      <c r="AL38845" s="2"/>
      <c r="AM38845" s="2"/>
    </row>
    <row r="38846" spans="32:39" x14ac:dyDescent="0.2">
      <c r="AF38846" s="2"/>
      <c r="AG38846" s="2"/>
      <c r="AJ38846" s="2"/>
      <c r="AK38846" s="2"/>
      <c r="AL38846" s="2"/>
      <c r="AM38846" s="2"/>
    </row>
    <row r="38847" spans="32:39" x14ac:dyDescent="0.2">
      <c r="AF38847" s="2"/>
      <c r="AG38847" s="2"/>
      <c r="AJ38847" s="2"/>
      <c r="AK38847" s="2"/>
      <c r="AL38847" s="2"/>
      <c r="AM38847" s="2"/>
    </row>
    <row r="38848" spans="32:39" x14ac:dyDescent="0.2">
      <c r="AF38848" s="2"/>
      <c r="AG38848" s="2"/>
      <c r="AJ38848" s="2"/>
      <c r="AK38848" s="2"/>
      <c r="AL38848" s="2"/>
      <c r="AM38848" s="2"/>
    </row>
    <row r="38849" spans="32:39" x14ac:dyDescent="0.2">
      <c r="AF38849" s="2"/>
      <c r="AG38849" s="2"/>
      <c r="AJ38849" s="2"/>
      <c r="AK38849" s="2"/>
      <c r="AL38849" s="2"/>
      <c r="AM38849" s="2"/>
    </row>
    <row r="38850" spans="32:39" x14ac:dyDescent="0.2">
      <c r="AF38850" s="2"/>
      <c r="AG38850" s="2"/>
      <c r="AJ38850" s="2"/>
      <c r="AK38850" s="2"/>
      <c r="AL38850" s="2"/>
      <c r="AM38850" s="2"/>
    </row>
    <row r="38851" spans="32:39" x14ac:dyDescent="0.2">
      <c r="AF38851" s="2"/>
      <c r="AG38851" s="2"/>
      <c r="AJ38851" s="2"/>
      <c r="AK38851" s="2"/>
      <c r="AL38851" s="2"/>
      <c r="AM38851" s="2"/>
    </row>
    <row r="38852" spans="32:39" x14ac:dyDescent="0.2">
      <c r="AF38852" s="2"/>
      <c r="AG38852" s="2"/>
      <c r="AJ38852" s="2"/>
      <c r="AK38852" s="2"/>
      <c r="AL38852" s="2"/>
      <c r="AM38852" s="2"/>
    </row>
    <row r="38853" spans="32:39" x14ac:dyDescent="0.2">
      <c r="AF38853" s="2"/>
      <c r="AG38853" s="2"/>
      <c r="AJ38853" s="2"/>
      <c r="AK38853" s="2"/>
      <c r="AL38853" s="2"/>
      <c r="AM38853" s="2"/>
    </row>
    <row r="38854" spans="32:39" x14ac:dyDescent="0.2">
      <c r="AF38854" s="2"/>
      <c r="AG38854" s="2"/>
      <c r="AJ38854" s="2"/>
      <c r="AK38854" s="2"/>
      <c r="AL38854" s="2"/>
      <c r="AM38854" s="2"/>
    </row>
    <row r="38855" spans="32:39" x14ac:dyDescent="0.2">
      <c r="AF38855" s="2"/>
      <c r="AG38855" s="2"/>
      <c r="AJ38855" s="2"/>
      <c r="AK38855" s="2"/>
      <c r="AL38855" s="2"/>
      <c r="AM38855" s="2"/>
    </row>
    <row r="38856" spans="32:39" x14ac:dyDescent="0.2">
      <c r="AF38856" s="2"/>
      <c r="AG38856" s="2"/>
      <c r="AJ38856" s="2"/>
      <c r="AK38856" s="2"/>
      <c r="AL38856" s="2"/>
      <c r="AM38856" s="2"/>
    </row>
    <row r="38857" spans="32:39" x14ac:dyDescent="0.2">
      <c r="AF38857" s="2"/>
      <c r="AG38857" s="2"/>
      <c r="AJ38857" s="2"/>
      <c r="AK38857" s="2"/>
      <c r="AL38857" s="2"/>
      <c r="AM38857" s="2"/>
    </row>
    <row r="38858" spans="32:39" x14ac:dyDescent="0.2">
      <c r="AF38858" s="2"/>
      <c r="AG38858" s="2"/>
      <c r="AJ38858" s="2"/>
      <c r="AK38858" s="2"/>
      <c r="AL38858" s="2"/>
      <c r="AM38858" s="2"/>
    </row>
    <row r="38859" spans="32:39" x14ac:dyDescent="0.2">
      <c r="AF38859" s="2"/>
      <c r="AG38859" s="2"/>
      <c r="AJ38859" s="2"/>
      <c r="AK38859" s="2"/>
      <c r="AL38859" s="2"/>
      <c r="AM38859" s="2"/>
    </row>
    <row r="38860" spans="32:39" x14ac:dyDescent="0.2">
      <c r="AF38860" s="2"/>
      <c r="AG38860" s="2"/>
      <c r="AJ38860" s="2"/>
      <c r="AK38860" s="2"/>
      <c r="AL38860" s="2"/>
      <c r="AM38860" s="2"/>
    </row>
    <row r="38861" spans="32:39" x14ac:dyDescent="0.2">
      <c r="AF38861" s="2"/>
      <c r="AG38861" s="2"/>
      <c r="AJ38861" s="2"/>
      <c r="AK38861" s="2"/>
      <c r="AL38861" s="2"/>
      <c r="AM38861" s="2"/>
    </row>
    <row r="38862" spans="32:39" x14ac:dyDescent="0.2">
      <c r="AF38862" s="2"/>
      <c r="AG38862" s="2"/>
      <c r="AJ38862" s="2"/>
      <c r="AK38862" s="2"/>
      <c r="AL38862" s="2"/>
      <c r="AM38862" s="2"/>
    </row>
    <row r="38863" spans="32:39" x14ac:dyDescent="0.2">
      <c r="AF38863" s="2"/>
      <c r="AG38863" s="2"/>
      <c r="AJ38863" s="2"/>
      <c r="AK38863" s="2"/>
      <c r="AL38863" s="2"/>
      <c r="AM38863" s="2"/>
    </row>
    <row r="38864" spans="32:39" x14ac:dyDescent="0.2">
      <c r="AF38864" s="2"/>
      <c r="AG38864" s="2"/>
      <c r="AJ38864" s="2"/>
      <c r="AK38864" s="2"/>
      <c r="AL38864" s="2"/>
      <c r="AM38864" s="2"/>
    </row>
    <row r="38865" spans="32:39" x14ac:dyDescent="0.2">
      <c r="AF38865" s="2"/>
      <c r="AG38865" s="2"/>
      <c r="AJ38865" s="2"/>
      <c r="AK38865" s="2"/>
      <c r="AL38865" s="2"/>
      <c r="AM38865" s="2"/>
    </row>
    <row r="38866" spans="32:39" x14ac:dyDescent="0.2">
      <c r="AF38866" s="2"/>
      <c r="AG38866" s="2"/>
      <c r="AJ38866" s="2"/>
      <c r="AK38866" s="2"/>
      <c r="AL38866" s="2"/>
      <c r="AM38866" s="2"/>
    </row>
    <row r="38867" spans="32:39" x14ac:dyDescent="0.2">
      <c r="AF38867" s="2"/>
      <c r="AG38867" s="2"/>
      <c r="AJ38867" s="2"/>
      <c r="AK38867" s="2"/>
      <c r="AL38867" s="2"/>
      <c r="AM38867" s="2"/>
    </row>
    <row r="38868" spans="32:39" x14ac:dyDescent="0.2">
      <c r="AF38868" s="2"/>
      <c r="AG38868" s="2"/>
      <c r="AJ38868" s="2"/>
      <c r="AK38868" s="2"/>
      <c r="AL38868" s="2"/>
      <c r="AM38868" s="2"/>
    </row>
    <row r="38869" spans="32:39" x14ac:dyDescent="0.2">
      <c r="AF38869" s="2"/>
      <c r="AG38869" s="2"/>
      <c r="AJ38869" s="2"/>
      <c r="AK38869" s="2"/>
      <c r="AL38869" s="2"/>
      <c r="AM38869" s="2"/>
    </row>
    <row r="38870" spans="32:39" x14ac:dyDescent="0.2">
      <c r="AF38870" s="2"/>
      <c r="AG38870" s="2"/>
      <c r="AJ38870" s="2"/>
      <c r="AK38870" s="2"/>
      <c r="AL38870" s="2"/>
      <c r="AM38870" s="2"/>
    </row>
    <row r="38871" spans="32:39" x14ac:dyDescent="0.2">
      <c r="AF38871" s="2"/>
      <c r="AG38871" s="2"/>
      <c r="AJ38871" s="2"/>
      <c r="AK38871" s="2"/>
      <c r="AL38871" s="2"/>
      <c r="AM38871" s="2"/>
    </row>
    <row r="38872" spans="32:39" x14ac:dyDescent="0.2">
      <c r="AF38872" s="2"/>
      <c r="AG38872" s="2"/>
      <c r="AJ38872" s="2"/>
      <c r="AK38872" s="2"/>
      <c r="AL38872" s="2"/>
      <c r="AM38872" s="2"/>
    </row>
    <row r="38873" spans="32:39" x14ac:dyDescent="0.2">
      <c r="AF38873" s="2"/>
      <c r="AG38873" s="2"/>
      <c r="AJ38873" s="2"/>
      <c r="AK38873" s="2"/>
      <c r="AL38873" s="2"/>
      <c r="AM38873" s="2"/>
    </row>
    <row r="38874" spans="32:39" x14ac:dyDescent="0.2">
      <c r="AF38874" s="2"/>
      <c r="AG38874" s="2"/>
      <c r="AJ38874" s="2"/>
      <c r="AK38874" s="2"/>
      <c r="AL38874" s="2"/>
      <c r="AM38874" s="2"/>
    </row>
    <row r="38875" spans="32:39" x14ac:dyDescent="0.2">
      <c r="AF38875" s="2"/>
      <c r="AG38875" s="2"/>
      <c r="AJ38875" s="2"/>
      <c r="AK38875" s="2"/>
      <c r="AL38875" s="2"/>
      <c r="AM38875" s="2"/>
    </row>
    <row r="38876" spans="32:39" x14ac:dyDescent="0.2">
      <c r="AF38876" s="2"/>
      <c r="AG38876" s="2"/>
      <c r="AJ38876" s="2"/>
      <c r="AK38876" s="2"/>
      <c r="AL38876" s="2"/>
      <c r="AM38876" s="2"/>
    </row>
    <row r="38877" spans="32:39" x14ac:dyDescent="0.2">
      <c r="AF38877" s="2"/>
      <c r="AG38877" s="2"/>
      <c r="AJ38877" s="2"/>
      <c r="AK38877" s="2"/>
      <c r="AL38877" s="2"/>
      <c r="AM38877" s="2"/>
    </row>
    <row r="38878" spans="32:39" x14ac:dyDescent="0.2">
      <c r="AF38878" s="2"/>
      <c r="AG38878" s="2"/>
      <c r="AJ38878" s="2"/>
      <c r="AK38878" s="2"/>
      <c r="AL38878" s="2"/>
      <c r="AM38878" s="2"/>
    </row>
    <row r="38879" spans="32:39" x14ac:dyDescent="0.2">
      <c r="AF38879" s="2"/>
      <c r="AG38879" s="2"/>
      <c r="AJ38879" s="2"/>
      <c r="AK38879" s="2"/>
      <c r="AL38879" s="2"/>
      <c r="AM38879" s="2"/>
    </row>
    <row r="38880" spans="32:39" x14ac:dyDescent="0.2">
      <c r="AF38880" s="2"/>
      <c r="AG38880" s="2"/>
      <c r="AJ38880" s="2"/>
      <c r="AK38880" s="2"/>
      <c r="AL38880" s="2"/>
      <c r="AM38880" s="2"/>
    </row>
    <row r="38881" spans="32:39" x14ac:dyDescent="0.2">
      <c r="AF38881" s="2"/>
      <c r="AG38881" s="2"/>
      <c r="AJ38881" s="2"/>
      <c r="AK38881" s="2"/>
      <c r="AL38881" s="2"/>
      <c r="AM38881" s="2"/>
    </row>
    <row r="38882" spans="32:39" x14ac:dyDescent="0.2">
      <c r="AF38882" s="2"/>
      <c r="AG38882" s="2"/>
      <c r="AJ38882" s="2"/>
      <c r="AK38882" s="2"/>
      <c r="AL38882" s="2"/>
      <c r="AM38882" s="2"/>
    </row>
    <row r="38883" spans="32:39" x14ac:dyDescent="0.2">
      <c r="AF38883" s="2"/>
      <c r="AG38883" s="2"/>
      <c r="AJ38883" s="2"/>
      <c r="AK38883" s="2"/>
      <c r="AL38883" s="2"/>
      <c r="AM38883" s="2"/>
    </row>
    <row r="38884" spans="32:39" x14ac:dyDescent="0.2">
      <c r="AF38884" s="2"/>
      <c r="AG38884" s="2"/>
      <c r="AJ38884" s="2"/>
      <c r="AK38884" s="2"/>
      <c r="AL38884" s="2"/>
      <c r="AM38884" s="2"/>
    </row>
    <row r="38885" spans="32:39" x14ac:dyDescent="0.2">
      <c r="AF38885" s="2"/>
      <c r="AG38885" s="2"/>
      <c r="AJ38885" s="2"/>
      <c r="AK38885" s="2"/>
      <c r="AL38885" s="2"/>
      <c r="AM38885" s="2"/>
    </row>
    <row r="38886" spans="32:39" x14ac:dyDescent="0.2">
      <c r="AF38886" s="2"/>
      <c r="AG38886" s="2"/>
      <c r="AJ38886" s="2"/>
      <c r="AK38886" s="2"/>
      <c r="AL38886" s="2"/>
      <c r="AM38886" s="2"/>
    </row>
    <row r="38887" spans="32:39" x14ac:dyDescent="0.2">
      <c r="AF38887" s="2"/>
      <c r="AG38887" s="2"/>
      <c r="AJ38887" s="2"/>
      <c r="AK38887" s="2"/>
      <c r="AL38887" s="2"/>
      <c r="AM38887" s="2"/>
    </row>
    <row r="38888" spans="32:39" x14ac:dyDescent="0.2">
      <c r="AF38888" s="2"/>
      <c r="AG38888" s="2"/>
      <c r="AJ38888" s="2"/>
      <c r="AK38888" s="2"/>
      <c r="AL38888" s="2"/>
      <c r="AM38888" s="2"/>
    </row>
    <row r="38889" spans="32:39" x14ac:dyDescent="0.2">
      <c r="AF38889" s="2"/>
      <c r="AG38889" s="2"/>
      <c r="AJ38889" s="2"/>
      <c r="AK38889" s="2"/>
      <c r="AL38889" s="2"/>
      <c r="AM38889" s="2"/>
    </row>
    <row r="38890" spans="32:39" x14ac:dyDescent="0.2">
      <c r="AF38890" s="2"/>
      <c r="AG38890" s="2"/>
      <c r="AJ38890" s="2"/>
      <c r="AK38890" s="2"/>
      <c r="AL38890" s="2"/>
      <c r="AM38890" s="2"/>
    </row>
    <row r="38891" spans="32:39" x14ac:dyDescent="0.2">
      <c r="AF38891" s="2"/>
      <c r="AG38891" s="2"/>
      <c r="AJ38891" s="2"/>
      <c r="AK38891" s="2"/>
      <c r="AL38891" s="2"/>
      <c r="AM38891" s="2"/>
    </row>
    <row r="38892" spans="32:39" x14ac:dyDescent="0.2">
      <c r="AF38892" s="2"/>
      <c r="AG38892" s="2"/>
      <c r="AJ38892" s="2"/>
      <c r="AK38892" s="2"/>
      <c r="AL38892" s="2"/>
      <c r="AM38892" s="2"/>
    </row>
    <row r="38893" spans="32:39" x14ac:dyDescent="0.2">
      <c r="AF38893" s="2"/>
      <c r="AG38893" s="2"/>
      <c r="AJ38893" s="2"/>
      <c r="AK38893" s="2"/>
      <c r="AL38893" s="2"/>
      <c r="AM38893" s="2"/>
    </row>
    <row r="38894" spans="32:39" x14ac:dyDescent="0.2">
      <c r="AF38894" s="2"/>
      <c r="AG38894" s="2"/>
      <c r="AJ38894" s="2"/>
      <c r="AK38894" s="2"/>
      <c r="AL38894" s="2"/>
      <c r="AM38894" s="2"/>
    </row>
    <row r="38895" spans="32:39" x14ac:dyDescent="0.2">
      <c r="AF38895" s="2"/>
      <c r="AG38895" s="2"/>
      <c r="AJ38895" s="2"/>
      <c r="AK38895" s="2"/>
      <c r="AL38895" s="2"/>
      <c r="AM38895" s="2"/>
    </row>
    <row r="38896" spans="32:39" x14ac:dyDescent="0.2">
      <c r="AF38896" s="2"/>
      <c r="AG38896" s="2"/>
      <c r="AJ38896" s="2"/>
      <c r="AK38896" s="2"/>
      <c r="AL38896" s="2"/>
      <c r="AM38896" s="2"/>
    </row>
    <row r="38897" spans="32:39" x14ac:dyDescent="0.2">
      <c r="AF38897" s="2"/>
      <c r="AG38897" s="2"/>
      <c r="AJ38897" s="2"/>
      <c r="AK38897" s="2"/>
      <c r="AL38897" s="2"/>
      <c r="AM38897" s="2"/>
    </row>
    <row r="38898" spans="32:39" x14ac:dyDescent="0.2">
      <c r="AF38898" s="2"/>
      <c r="AG38898" s="2"/>
      <c r="AJ38898" s="2"/>
      <c r="AK38898" s="2"/>
      <c r="AL38898" s="2"/>
      <c r="AM38898" s="2"/>
    </row>
    <row r="38899" spans="32:39" x14ac:dyDescent="0.2">
      <c r="AF38899" s="2"/>
      <c r="AG38899" s="2"/>
      <c r="AJ38899" s="2"/>
      <c r="AK38899" s="2"/>
      <c r="AL38899" s="2"/>
      <c r="AM38899" s="2"/>
    </row>
    <row r="38900" spans="32:39" x14ac:dyDescent="0.2">
      <c r="AF38900" s="2"/>
      <c r="AG38900" s="2"/>
      <c r="AJ38900" s="2"/>
      <c r="AK38900" s="2"/>
      <c r="AL38900" s="2"/>
      <c r="AM38900" s="2"/>
    </row>
    <row r="38901" spans="32:39" x14ac:dyDescent="0.2">
      <c r="AF38901" s="2"/>
      <c r="AG38901" s="2"/>
      <c r="AJ38901" s="2"/>
      <c r="AK38901" s="2"/>
      <c r="AL38901" s="2"/>
      <c r="AM38901" s="2"/>
    </row>
    <row r="38902" spans="32:39" x14ac:dyDescent="0.2">
      <c r="AF38902" s="2"/>
      <c r="AG38902" s="2"/>
      <c r="AJ38902" s="2"/>
      <c r="AK38902" s="2"/>
      <c r="AL38902" s="2"/>
      <c r="AM38902" s="2"/>
    </row>
    <row r="38903" spans="32:39" x14ac:dyDescent="0.2">
      <c r="AF38903" s="2"/>
      <c r="AG38903" s="2"/>
      <c r="AJ38903" s="2"/>
      <c r="AK38903" s="2"/>
      <c r="AL38903" s="2"/>
      <c r="AM38903" s="2"/>
    </row>
    <row r="38904" spans="32:39" x14ac:dyDescent="0.2">
      <c r="AF38904" s="2"/>
      <c r="AG38904" s="2"/>
      <c r="AJ38904" s="2"/>
      <c r="AK38904" s="2"/>
      <c r="AL38904" s="2"/>
      <c r="AM38904" s="2"/>
    </row>
    <row r="38905" spans="32:39" x14ac:dyDescent="0.2">
      <c r="AF38905" s="2"/>
      <c r="AG38905" s="2"/>
      <c r="AJ38905" s="2"/>
      <c r="AK38905" s="2"/>
      <c r="AL38905" s="2"/>
      <c r="AM38905" s="2"/>
    </row>
    <row r="38906" spans="32:39" x14ac:dyDescent="0.2">
      <c r="AF38906" s="2"/>
      <c r="AG38906" s="2"/>
      <c r="AJ38906" s="2"/>
      <c r="AK38906" s="2"/>
      <c r="AL38906" s="2"/>
      <c r="AM38906" s="2"/>
    </row>
    <row r="38907" spans="32:39" x14ac:dyDescent="0.2">
      <c r="AF38907" s="2"/>
      <c r="AG38907" s="2"/>
      <c r="AJ38907" s="2"/>
      <c r="AK38907" s="2"/>
      <c r="AL38907" s="2"/>
      <c r="AM38907" s="2"/>
    </row>
    <row r="38908" spans="32:39" x14ac:dyDescent="0.2">
      <c r="AF38908" s="2"/>
      <c r="AG38908" s="2"/>
      <c r="AJ38908" s="2"/>
      <c r="AK38908" s="2"/>
      <c r="AL38908" s="2"/>
      <c r="AM38908" s="2"/>
    </row>
    <row r="38909" spans="32:39" x14ac:dyDescent="0.2">
      <c r="AF38909" s="2"/>
      <c r="AG38909" s="2"/>
      <c r="AJ38909" s="2"/>
      <c r="AK38909" s="2"/>
      <c r="AL38909" s="2"/>
      <c r="AM38909" s="2"/>
    </row>
    <row r="38910" spans="32:39" x14ac:dyDescent="0.2">
      <c r="AF38910" s="2"/>
      <c r="AG38910" s="2"/>
      <c r="AJ38910" s="2"/>
      <c r="AK38910" s="2"/>
      <c r="AL38910" s="2"/>
      <c r="AM38910" s="2"/>
    </row>
    <row r="38911" spans="32:39" x14ac:dyDescent="0.2">
      <c r="AF38911" s="2"/>
      <c r="AG38911" s="2"/>
      <c r="AJ38911" s="2"/>
      <c r="AK38911" s="2"/>
      <c r="AL38911" s="2"/>
      <c r="AM38911" s="2"/>
    </row>
    <row r="38912" spans="32:39" x14ac:dyDescent="0.2">
      <c r="AF38912" s="2"/>
      <c r="AG38912" s="2"/>
      <c r="AJ38912" s="2"/>
      <c r="AK38912" s="2"/>
      <c r="AL38912" s="2"/>
      <c r="AM38912" s="2"/>
    </row>
    <row r="38913" spans="32:39" x14ac:dyDescent="0.2">
      <c r="AF38913" s="2"/>
      <c r="AG38913" s="2"/>
      <c r="AJ38913" s="2"/>
      <c r="AK38913" s="2"/>
      <c r="AL38913" s="2"/>
      <c r="AM38913" s="2"/>
    </row>
    <row r="38914" spans="32:39" x14ac:dyDescent="0.2">
      <c r="AF38914" s="2"/>
      <c r="AG38914" s="2"/>
      <c r="AJ38914" s="2"/>
      <c r="AK38914" s="2"/>
      <c r="AL38914" s="2"/>
      <c r="AM38914" s="2"/>
    </row>
    <row r="38915" spans="32:39" x14ac:dyDescent="0.2">
      <c r="AF38915" s="2"/>
      <c r="AG38915" s="2"/>
      <c r="AJ38915" s="2"/>
      <c r="AK38915" s="2"/>
      <c r="AL38915" s="2"/>
      <c r="AM38915" s="2"/>
    </row>
    <row r="38916" spans="32:39" x14ac:dyDescent="0.2">
      <c r="AF38916" s="2"/>
      <c r="AG38916" s="2"/>
      <c r="AJ38916" s="2"/>
      <c r="AK38916" s="2"/>
      <c r="AL38916" s="2"/>
      <c r="AM38916" s="2"/>
    </row>
    <row r="38917" spans="32:39" x14ac:dyDescent="0.2">
      <c r="AF38917" s="2"/>
      <c r="AG38917" s="2"/>
      <c r="AJ38917" s="2"/>
      <c r="AK38917" s="2"/>
      <c r="AL38917" s="2"/>
      <c r="AM38917" s="2"/>
    </row>
    <row r="38918" spans="32:39" x14ac:dyDescent="0.2">
      <c r="AF38918" s="2"/>
      <c r="AG38918" s="2"/>
      <c r="AJ38918" s="2"/>
      <c r="AK38918" s="2"/>
      <c r="AL38918" s="2"/>
      <c r="AM38918" s="2"/>
    </row>
    <row r="38919" spans="32:39" x14ac:dyDescent="0.2">
      <c r="AF38919" s="2"/>
      <c r="AG38919" s="2"/>
      <c r="AJ38919" s="2"/>
      <c r="AK38919" s="2"/>
      <c r="AL38919" s="2"/>
      <c r="AM38919" s="2"/>
    </row>
    <row r="38920" spans="32:39" x14ac:dyDescent="0.2">
      <c r="AF38920" s="2"/>
      <c r="AG38920" s="2"/>
      <c r="AJ38920" s="2"/>
      <c r="AK38920" s="2"/>
      <c r="AL38920" s="2"/>
      <c r="AM38920" s="2"/>
    </row>
    <row r="38921" spans="32:39" x14ac:dyDescent="0.2">
      <c r="AF38921" s="2"/>
      <c r="AG38921" s="2"/>
      <c r="AJ38921" s="2"/>
      <c r="AK38921" s="2"/>
      <c r="AL38921" s="2"/>
      <c r="AM38921" s="2"/>
    </row>
    <row r="38922" spans="32:39" x14ac:dyDescent="0.2">
      <c r="AF38922" s="2"/>
      <c r="AG38922" s="2"/>
      <c r="AJ38922" s="2"/>
      <c r="AK38922" s="2"/>
      <c r="AL38922" s="2"/>
      <c r="AM38922" s="2"/>
    </row>
    <row r="38923" spans="32:39" x14ac:dyDescent="0.2">
      <c r="AF38923" s="2"/>
      <c r="AG38923" s="2"/>
      <c r="AJ38923" s="2"/>
      <c r="AK38923" s="2"/>
      <c r="AL38923" s="2"/>
      <c r="AM38923" s="2"/>
    </row>
    <row r="38924" spans="32:39" x14ac:dyDescent="0.2">
      <c r="AF38924" s="2"/>
      <c r="AG38924" s="2"/>
      <c r="AJ38924" s="2"/>
      <c r="AK38924" s="2"/>
      <c r="AL38924" s="2"/>
      <c r="AM38924" s="2"/>
    </row>
    <row r="38925" spans="32:39" x14ac:dyDescent="0.2">
      <c r="AF38925" s="2"/>
      <c r="AG38925" s="2"/>
      <c r="AJ38925" s="2"/>
      <c r="AK38925" s="2"/>
      <c r="AL38925" s="2"/>
      <c r="AM38925" s="2"/>
    </row>
    <row r="38926" spans="32:39" x14ac:dyDescent="0.2">
      <c r="AF38926" s="2"/>
      <c r="AG38926" s="2"/>
      <c r="AJ38926" s="2"/>
      <c r="AK38926" s="2"/>
      <c r="AL38926" s="2"/>
      <c r="AM38926" s="2"/>
    </row>
    <row r="38927" spans="32:39" x14ac:dyDescent="0.2">
      <c r="AF38927" s="2"/>
      <c r="AG38927" s="2"/>
      <c r="AJ38927" s="2"/>
      <c r="AK38927" s="2"/>
      <c r="AL38927" s="2"/>
      <c r="AM38927" s="2"/>
    </row>
    <row r="38928" spans="32:39" x14ac:dyDescent="0.2">
      <c r="AF38928" s="2"/>
      <c r="AG38928" s="2"/>
      <c r="AJ38928" s="2"/>
      <c r="AK38928" s="2"/>
      <c r="AL38928" s="2"/>
      <c r="AM38928" s="2"/>
    </row>
    <row r="38929" spans="32:39" x14ac:dyDescent="0.2">
      <c r="AF38929" s="2"/>
      <c r="AG38929" s="2"/>
      <c r="AJ38929" s="2"/>
      <c r="AK38929" s="2"/>
      <c r="AL38929" s="2"/>
      <c r="AM38929" s="2"/>
    </row>
    <row r="38930" spans="32:39" x14ac:dyDescent="0.2">
      <c r="AF38930" s="2"/>
      <c r="AG38930" s="2"/>
      <c r="AJ38930" s="2"/>
      <c r="AK38930" s="2"/>
      <c r="AL38930" s="2"/>
      <c r="AM38930" s="2"/>
    </row>
    <row r="38931" spans="32:39" x14ac:dyDescent="0.2">
      <c r="AF38931" s="2"/>
      <c r="AG38931" s="2"/>
      <c r="AJ38931" s="2"/>
      <c r="AK38931" s="2"/>
      <c r="AL38931" s="2"/>
      <c r="AM38931" s="2"/>
    </row>
    <row r="38932" spans="32:39" x14ac:dyDescent="0.2">
      <c r="AF38932" s="2"/>
      <c r="AG38932" s="2"/>
      <c r="AJ38932" s="2"/>
      <c r="AK38932" s="2"/>
      <c r="AL38932" s="2"/>
      <c r="AM38932" s="2"/>
    </row>
    <row r="38933" spans="32:39" x14ac:dyDescent="0.2">
      <c r="AF38933" s="2"/>
      <c r="AG38933" s="2"/>
      <c r="AJ38933" s="2"/>
      <c r="AK38933" s="2"/>
      <c r="AL38933" s="2"/>
      <c r="AM38933" s="2"/>
    </row>
    <row r="38934" spans="32:39" x14ac:dyDescent="0.2">
      <c r="AF38934" s="2"/>
      <c r="AG38934" s="2"/>
      <c r="AJ38934" s="2"/>
      <c r="AK38934" s="2"/>
      <c r="AL38934" s="2"/>
      <c r="AM38934" s="2"/>
    </row>
    <row r="38935" spans="32:39" x14ac:dyDescent="0.2">
      <c r="AF38935" s="2"/>
      <c r="AG38935" s="2"/>
      <c r="AJ38935" s="2"/>
      <c r="AK38935" s="2"/>
      <c r="AL38935" s="2"/>
      <c r="AM38935" s="2"/>
    </row>
    <row r="38936" spans="32:39" x14ac:dyDescent="0.2">
      <c r="AF38936" s="2"/>
      <c r="AG38936" s="2"/>
      <c r="AJ38936" s="2"/>
      <c r="AK38936" s="2"/>
      <c r="AL38936" s="2"/>
      <c r="AM38936" s="2"/>
    </row>
    <row r="38937" spans="32:39" x14ac:dyDescent="0.2">
      <c r="AF38937" s="2"/>
      <c r="AG38937" s="2"/>
      <c r="AJ38937" s="2"/>
      <c r="AK38937" s="2"/>
      <c r="AL38937" s="2"/>
      <c r="AM38937" s="2"/>
    </row>
    <row r="38938" spans="32:39" x14ac:dyDescent="0.2">
      <c r="AF38938" s="2"/>
      <c r="AG38938" s="2"/>
      <c r="AJ38938" s="2"/>
      <c r="AK38938" s="2"/>
      <c r="AL38938" s="2"/>
      <c r="AM38938" s="2"/>
    </row>
    <row r="38939" spans="32:39" x14ac:dyDescent="0.2">
      <c r="AF38939" s="2"/>
      <c r="AG38939" s="2"/>
      <c r="AJ38939" s="2"/>
      <c r="AK38939" s="2"/>
      <c r="AL38939" s="2"/>
      <c r="AM38939" s="2"/>
    </row>
    <row r="38940" spans="32:39" x14ac:dyDescent="0.2">
      <c r="AF38940" s="2"/>
      <c r="AG38940" s="2"/>
      <c r="AJ38940" s="2"/>
      <c r="AK38940" s="2"/>
      <c r="AL38940" s="2"/>
      <c r="AM38940" s="2"/>
    </row>
    <row r="38941" spans="32:39" x14ac:dyDescent="0.2">
      <c r="AF38941" s="2"/>
      <c r="AG38941" s="2"/>
      <c r="AJ38941" s="2"/>
      <c r="AK38941" s="2"/>
      <c r="AL38941" s="2"/>
      <c r="AM38941" s="2"/>
    </row>
    <row r="38942" spans="32:39" x14ac:dyDescent="0.2">
      <c r="AF38942" s="2"/>
      <c r="AG38942" s="2"/>
      <c r="AJ38942" s="2"/>
      <c r="AK38942" s="2"/>
      <c r="AL38942" s="2"/>
      <c r="AM38942" s="2"/>
    </row>
    <row r="38943" spans="32:39" x14ac:dyDescent="0.2">
      <c r="AF38943" s="2"/>
      <c r="AG38943" s="2"/>
      <c r="AJ38943" s="2"/>
      <c r="AK38943" s="2"/>
      <c r="AL38943" s="2"/>
      <c r="AM38943" s="2"/>
    </row>
    <row r="38944" spans="32:39" x14ac:dyDescent="0.2">
      <c r="AF38944" s="2"/>
      <c r="AG38944" s="2"/>
      <c r="AJ38944" s="2"/>
      <c r="AK38944" s="2"/>
      <c r="AL38944" s="2"/>
      <c r="AM38944" s="2"/>
    </row>
    <row r="38945" spans="32:39" x14ac:dyDescent="0.2">
      <c r="AF38945" s="2"/>
      <c r="AG38945" s="2"/>
      <c r="AJ38945" s="2"/>
      <c r="AK38945" s="2"/>
      <c r="AL38945" s="2"/>
      <c r="AM38945" s="2"/>
    </row>
    <row r="38946" spans="32:39" x14ac:dyDescent="0.2">
      <c r="AF38946" s="2"/>
      <c r="AG38946" s="2"/>
      <c r="AJ38946" s="2"/>
      <c r="AK38946" s="2"/>
      <c r="AL38946" s="2"/>
      <c r="AM38946" s="2"/>
    </row>
    <row r="38947" spans="32:39" x14ac:dyDescent="0.2">
      <c r="AF38947" s="2"/>
      <c r="AG38947" s="2"/>
      <c r="AJ38947" s="2"/>
      <c r="AK38947" s="2"/>
      <c r="AL38947" s="2"/>
      <c r="AM38947" s="2"/>
    </row>
    <row r="38948" spans="32:39" x14ac:dyDescent="0.2">
      <c r="AF38948" s="2"/>
      <c r="AG38948" s="2"/>
      <c r="AJ38948" s="2"/>
      <c r="AK38948" s="2"/>
      <c r="AL38948" s="2"/>
      <c r="AM38948" s="2"/>
    </row>
    <row r="38949" spans="32:39" x14ac:dyDescent="0.2">
      <c r="AF38949" s="2"/>
      <c r="AG38949" s="2"/>
      <c r="AJ38949" s="2"/>
      <c r="AK38949" s="2"/>
      <c r="AL38949" s="2"/>
      <c r="AM38949" s="2"/>
    </row>
    <row r="38950" spans="32:39" x14ac:dyDescent="0.2">
      <c r="AF38950" s="2"/>
      <c r="AG38950" s="2"/>
      <c r="AJ38950" s="2"/>
      <c r="AK38950" s="2"/>
      <c r="AL38950" s="2"/>
      <c r="AM38950" s="2"/>
    </row>
    <row r="38951" spans="32:39" x14ac:dyDescent="0.2">
      <c r="AF38951" s="2"/>
      <c r="AG38951" s="2"/>
      <c r="AJ38951" s="2"/>
      <c r="AK38951" s="2"/>
      <c r="AL38951" s="2"/>
      <c r="AM38951" s="2"/>
    </row>
    <row r="38952" spans="32:39" x14ac:dyDescent="0.2">
      <c r="AF38952" s="2"/>
      <c r="AG38952" s="2"/>
      <c r="AJ38952" s="2"/>
      <c r="AK38952" s="2"/>
      <c r="AL38952" s="2"/>
      <c r="AM38952" s="2"/>
    </row>
    <row r="38953" spans="32:39" x14ac:dyDescent="0.2">
      <c r="AF38953" s="2"/>
      <c r="AG38953" s="2"/>
      <c r="AJ38953" s="2"/>
      <c r="AK38953" s="2"/>
      <c r="AL38953" s="2"/>
      <c r="AM38953" s="2"/>
    </row>
    <row r="38954" spans="32:39" x14ac:dyDescent="0.2">
      <c r="AF38954" s="2"/>
      <c r="AG38954" s="2"/>
      <c r="AJ38954" s="2"/>
      <c r="AK38954" s="2"/>
      <c r="AL38954" s="2"/>
      <c r="AM38954" s="2"/>
    </row>
    <row r="38955" spans="32:39" x14ac:dyDescent="0.2">
      <c r="AF38955" s="2"/>
      <c r="AG38955" s="2"/>
      <c r="AJ38955" s="2"/>
      <c r="AK38955" s="2"/>
      <c r="AL38955" s="2"/>
      <c r="AM38955" s="2"/>
    </row>
    <row r="38956" spans="32:39" x14ac:dyDescent="0.2">
      <c r="AF38956" s="2"/>
      <c r="AG38956" s="2"/>
      <c r="AJ38956" s="2"/>
      <c r="AK38956" s="2"/>
      <c r="AL38956" s="2"/>
      <c r="AM38956" s="2"/>
    </row>
    <row r="38957" spans="32:39" x14ac:dyDescent="0.2">
      <c r="AF38957" s="2"/>
      <c r="AG38957" s="2"/>
      <c r="AJ38957" s="2"/>
      <c r="AK38957" s="2"/>
      <c r="AL38957" s="2"/>
      <c r="AM38957" s="2"/>
    </row>
    <row r="38958" spans="32:39" x14ac:dyDescent="0.2">
      <c r="AF38958" s="2"/>
      <c r="AG38958" s="2"/>
      <c r="AJ38958" s="2"/>
      <c r="AK38958" s="2"/>
      <c r="AL38958" s="2"/>
      <c r="AM38958" s="2"/>
    </row>
    <row r="38959" spans="32:39" x14ac:dyDescent="0.2">
      <c r="AF38959" s="2"/>
      <c r="AG38959" s="2"/>
      <c r="AJ38959" s="2"/>
      <c r="AK38959" s="2"/>
      <c r="AL38959" s="2"/>
      <c r="AM38959" s="2"/>
    </row>
    <row r="38960" spans="32:39" x14ac:dyDescent="0.2">
      <c r="AF38960" s="2"/>
      <c r="AG38960" s="2"/>
      <c r="AJ38960" s="2"/>
      <c r="AK38960" s="2"/>
      <c r="AL38960" s="2"/>
      <c r="AM38960" s="2"/>
    </row>
    <row r="38961" spans="32:39" x14ac:dyDescent="0.2">
      <c r="AF38961" s="2"/>
      <c r="AG38961" s="2"/>
      <c r="AJ38961" s="2"/>
      <c r="AK38961" s="2"/>
      <c r="AL38961" s="2"/>
      <c r="AM38961" s="2"/>
    </row>
    <row r="38962" spans="32:39" x14ac:dyDescent="0.2">
      <c r="AF38962" s="2"/>
      <c r="AG38962" s="2"/>
      <c r="AJ38962" s="2"/>
      <c r="AK38962" s="2"/>
      <c r="AL38962" s="2"/>
      <c r="AM38962" s="2"/>
    </row>
    <row r="38963" spans="32:39" x14ac:dyDescent="0.2">
      <c r="AF38963" s="2"/>
      <c r="AG38963" s="2"/>
      <c r="AJ38963" s="2"/>
      <c r="AK38963" s="2"/>
      <c r="AL38963" s="2"/>
      <c r="AM38963" s="2"/>
    </row>
    <row r="38964" spans="32:39" x14ac:dyDescent="0.2">
      <c r="AF38964" s="2"/>
      <c r="AG38964" s="2"/>
      <c r="AJ38964" s="2"/>
      <c r="AK38964" s="2"/>
      <c r="AL38964" s="2"/>
      <c r="AM38964" s="2"/>
    </row>
    <row r="38965" spans="32:39" x14ac:dyDescent="0.2">
      <c r="AF38965" s="2"/>
      <c r="AG38965" s="2"/>
      <c r="AJ38965" s="2"/>
      <c r="AK38965" s="2"/>
      <c r="AL38965" s="2"/>
      <c r="AM38965" s="2"/>
    </row>
    <row r="38966" spans="32:39" x14ac:dyDescent="0.2">
      <c r="AF38966" s="2"/>
      <c r="AG38966" s="2"/>
      <c r="AJ38966" s="2"/>
      <c r="AK38966" s="2"/>
      <c r="AL38966" s="2"/>
      <c r="AM38966" s="2"/>
    </row>
    <row r="38967" spans="32:39" x14ac:dyDescent="0.2">
      <c r="AF38967" s="2"/>
      <c r="AG38967" s="2"/>
      <c r="AJ38967" s="2"/>
      <c r="AK38967" s="2"/>
      <c r="AL38967" s="2"/>
      <c r="AM38967" s="2"/>
    </row>
    <row r="38968" spans="32:39" x14ac:dyDescent="0.2">
      <c r="AF38968" s="2"/>
      <c r="AG38968" s="2"/>
      <c r="AJ38968" s="2"/>
      <c r="AK38968" s="2"/>
      <c r="AL38968" s="2"/>
      <c r="AM38968" s="2"/>
    </row>
    <row r="38969" spans="32:39" x14ac:dyDescent="0.2">
      <c r="AF38969" s="2"/>
      <c r="AG38969" s="2"/>
      <c r="AJ38969" s="2"/>
      <c r="AK38969" s="2"/>
      <c r="AL38969" s="2"/>
      <c r="AM38969" s="2"/>
    </row>
    <row r="38970" spans="32:39" x14ac:dyDescent="0.2">
      <c r="AF38970" s="2"/>
      <c r="AG38970" s="2"/>
      <c r="AJ38970" s="2"/>
      <c r="AK38970" s="2"/>
      <c r="AL38970" s="2"/>
      <c r="AM38970" s="2"/>
    </row>
    <row r="38971" spans="32:39" x14ac:dyDescent="0.2">
      <c r="AF38971" s="2"/>
      <c r="AG38971" s="2"/>
      <c r="AJ38971" s="2"/>
      <c r="AK38971" s="2"/>
      <c r="AL38971" s="2"/>
      <c r="AM38971" s="2"/>
    </row>
    <row r="38972" spans="32:39" x14ac:dyDescent="0.2">
      <c r="AF38972" s="2"/>
      <c r="AG38972" s="2"/>
      <c r="AJ38972" s="2"/>
      <c r="AK38972" s="2"/>
      <c r="AL38972" s="2"/>
      <c r="AM38972" s="2"/>
    </row>
    <row r="38973" spans="32:39" x14ac:dyDescent="0.2">
      <c r="AF38973" s="2"/>
      <c r="AG38973" s="2"/>
      <c r="AJ38973" s="2"/>
      <c r="AK38973" s="2"/>
      <c r="AL38973" s="2"/>
      <c r="AM38973" s="2"/>
    </row>
    <row r="38974" spans="32:39" x14ac:dyDescent="0.2">
      <c r="AF38974" s="2"/>
      <c r="AG38974" s="2"/>
      <c r="AJ38974" s="2"/>
      <c r="AK38974" s="2"/>
      <c r="AL38974" s="2"/>
      <c r="AM38974" s="2"/>
    </row>
    <row r="38975" spans="32:39" x14ac:dyDescent="0.2">
      <c r="AF38975" s="2"/>
      <c r="AG38975" s="2"/>
      <c r="AJ38975" s="2"/>
      <c r="AK38975" s="2"/>
      <c r="AL38975" s="2"/>
      <c r="AM38975" s="2"/>
    </row>
    <row r="38976" spans="32:39" x14ac:dyDescent="0.2">
      <c r="AF38976" s="2"/>
      <c r="AG38976" s="2"/>
      <c r="AJ38976" s="2"/>
      <c r="AK38976" s="2"/>
      <c r="AL38976" s="2"/>
      <c r="AM38976" s="2"/>
    </row>
    <row r="38977" spans="32:39" x14ac:dyDescent="0.2">
      <c r="AF38977" s="2"/>
      <c r="AG38977" s="2"/>
      <c r="AJ38977" s="2"/>
      <c r="AK38977" s="2"/>
      <c r="AL38977" s="2"/>
      <c r="AM38977" s="2"/>
    </row>
    <row r="38978" spans="32:39" x14ac:dyDescent="0.2">
      <c r="AF38978" s="2"/>
      <c r="AG38978" s="2"/>
      <c r="AJ38978" s="2"/>
      <c r="AK38978" s="2"/>
      <c r="AL38978" s="2"/>
      <c r="AM38978" s="2"/>
    </row>
    <row r="38979" spans="32:39" x14ac:dyDescent="0.2">
      <c r="AF38979" s="2"/>
      <c r="AG38979" s="2"/>
      <c r="AJ38979" s="2"/>
      <c r="AK38979" s="2"/>
      <c r="AL38979" s="2"/>
      <c r="AM38979" s="2"/>
    </row>
    <row r="38980" spans="32:39" x14ac:dyDescent="0.2">
      <c r="AF38980" s="2"/>
      <c r="AG38980" s="2"/>
      <c r="AJ38980" s="2"/>
      <c r="AK38980" s="2"/>
      <c r="AL38980" s="2"/>
      <c r="AM38980" s="2"/>
    </row>
    <row r="38981" spans="32:39" x14ac:dyDescent="0.2">
      <c r="AF38981" s="2"/>
      <c r="AG38981" s="2"/>
      <c r="AJ38981" s="2"/>
      <c r="AK38981" s="2"/>
      <c r="AL38981" s="2"/>
      <c r="AM38981" s="2"/>
    </row>
    <row r="38982" spans="32:39" x14ac:dyDescent="0.2">
      <c r="AF38982" s="2"/>
      <c r="AG38982" s="2"/>
      <c r="AJ38982" s="2"/>
      <c r="AK38982" s="2"/>
      <c r="AL38982" s="2"/>
      <c r="AM38982" s="2"/>
    </row>
    <row r="38983" spans="32:39" x14ac:dyDescent="0.2">
      <c r="AF38983" s="2"/>
      <c r="AG38983" s="2"/>
      <c r="AJ38983" s="2"/>
      <c r="AK38983" s="2"/>
      <c r="AL38983" s="2"/>
      <c r="AM38983" s="2"/>
    </row>
    <row r="38984" spans="32:39" x14ac:dyDescent="0.2">
      <c r="AF38984" s="2"/>
      <c r="AG38984" s="2"/>
      <c r="AJ38984" s="2"/>
      <c r="AK38984" s="2"/>
      <c r="AL38984" s="2"/>
      <c r="AM38984" s="2"/>
    </row>
    <row r="38985" spans="32:39" x14ac:dyDescent="0.2">
      <c r="AF38985" s="2"/>
      <c r="AG38985" s="2"/>
      <c r="AJ38985" s="2"/>
      <c r="AK38985" s="2"/>
      <c r="AL38985" s="2"/>
      <c r="AM38985" s="2"/>
    </row>
    <row r="38986" spans="32:39" x14ac:dyDescent="0.2">
      <c r="AF38986" s="2"/>
      <c r="AG38986" s="2"/>
      <c r="AJ38986" s="2"/>
      <c r="AK38986" s="2"/>
      <c r="AL38986" s="2"/>
      <c r="AM38986" s="2"/>
    </row>
    <row r="38987" spans="32:39" x14ac:dyDescent="0.2">
      <c r="AF38987" s="2"/>
      <c r="AG38987" s="2"/>
      <c r="AJ38987" s="2"/>
      <c r="AK38987" s="2"/>
      <c r="AL38987" s="2"/>
      <c r="AM38987" s="2"/>
    </row>
    <row r="38988" spans="32:39" x14ac:dyDescent="0.2">
      <c r="AF38988" s="2"/>
      <c r="AG38988" s="2"/>
      <c r="AJ38988" s="2"/>
      <c r="AK38988" s="2"/>
      <c r="AL38988" s="2"/>
      <c r="AM38988" s="2"/>
    </row>
    <row r="38989" spans="32:39" x14ac:dyDescent="0.2">
      <c r="AF38989" s="2"/>
      <c r="AG38989" s="2"/>
      <c r="AJ38989" s="2"/>
      <c r="AK38989" s="2"/>
      <c r="AL38989" s="2"/>
      <c r="AM38989" s="2"/>
    </row>
    <row r="38990" spans="32:39" x14ac:dyDescent="0.2">
      <c r="AF38990" s="2"/>
      <c r="AG38990" s="2"/>
      <c r="AJ38990" s="2"/>
      <c r="AK38990" s="2"/>
      <c r="AL38990" s="2"/>
      <c r="AM38990" s="2"/>
    </row>
    <row r="38991" spans="32:39" x14ac:dyDescent="0.2">
      <c r="AF38991" s="2"/>
      <c r="AG38991" s="2"/>
      <c r="AJ38991" s="2"/>
      <c r="AK38991" s="2"/>
      <c r="AL38991" s="2"/>
      <c r="AM38991" s="2"/>
    </row>
    <row r="38992" spans="32:39" x14ac:dyDescent="0.2">
      <c r="AF38992" s="2"/>
      <c r="AG38992" s="2"/>
      <c r="AJ38992" s="2"/>
      <c r="AK38992" s="2"/>
      <c r="AL38992" s="2"/>
      <c r="AM38992" s="2"/>
    </row>
    <row r="38993" spans="32:39" x14ac:dyDescent="0.2">
      <c r="AF38993" s="2"/>
      <c r="AG38993" s="2"/>
      <c r="AJ38993" s="2"/>
      <c r="AK38993" s="2"/>
      <c r="AL38993" s="2"/>
      <c r="AM38993" s="2"/>
    </row>
    <row r="38994" spans="32:39" x14ac:dyDescent="0.2">
      <c r="AF38994" s="2"/>
      <c r="AG38994" s="2"/>
      <c r="AJ38994" s="2"/>
      <c r="AK38994" s="2"/>
      <c r="AL38994" s="2"/>
      <c r="AM38994" s="2"/>
    </row>
    <row r="38995" spans="32:39" x14ac:dyDescent="0.2">
      <c r="AF38995" s="2"/>
      <c r="AG38995" s="2"/>
      <c r="AJ38995" s="2"/>
      <c r="AK38995" s="2"/>
      <c r="AL38995" s="2"/>
      <c r="AM38995" s="2"/>
    </row>
    <row r="38996" spans="32:39" x14ac:dyDescent="0.2">
      <c r="AF38996" s="2"/>
      <c r="AG38996" s="2"/>
      <c r="AJ38996" s="2"/>
      <c r="AK38996" s="2"/>
      <c r="AL38996" s="2"/>
      <c r="AM38996" s="2"/>
    </row>
    <row r="38997" spans="32:39" x14ac:dyDescent="0.2">
      <c r="AF38997" s="2"/>
      <c r="AG38997" s="2"/>
      <c r="AJ38997" s="2"/>
      <c r="AK38997" s="2"/>
      <c r="AL38997" s="2"/>
      <c r="AM38997" s="2"/>
    </row>
    <row r="38998" spans="32:39" x14ac:dyDescent="0.2">
      <c r="AF38998" s="2"/>
      <c r="AG38998" s="2"/>
      <c r="AJ38998" s="2"/>
      <c r="AK38998" s="2"/>
      <c r="AL38998" s="2"/>
      <c r="AM38998" s="2"/>
    </row>
    <row r="38999" spans="32:39" x14ac:dyDescent="0.2">
      <c r="AF38999" s="2"/>
      <c r="AG38999" s="2"/>
      <c r="AJ38999" s="2"/>
      <c r="AK38999" s="2"/>
      <c r="AL38999" s="2"/>
      <c r="AM38999" s="2"/>
    </row>
    <row r="39000" spans="32:39" x14ac:dyDescent="0.2">
      <c r="AF39000" s="2"/>
      <c r="AG39000" s="2"/>
      <c r="AJ39000" s="2"/>
      <c r="AK39000" s="2"/>
      <c r="AL39000" s="2"/>
      <c r="AM39000" s="2"/>
    </row>
    <row r="39001" spans="32:39" x14ac:dyDescent="0.2">
      <c r="AF39001" s="2"/>
      <c r="AG39001" s="2"/>
      <c r="AJ39001" s="2"/>
      <c r="AK39001" s="2"/>
      <c r="AL39001" s="2"/>
      <c r="AM39001" s="2"/>
    </row>
    <row r="39002" spans="32:39" x14ac:dyDescent="0.2">
      <c r="AF39002" s="2"/>
      <c r="AG39002" s="2"/>
      <c r="AJ39002" s="2"/>
      <c r="AK39002" s="2"/>
      <c r="AL39002" s="2"/>
      <c r="AM39002" s="2"/>
    </row>
    <row r="39003" spans="32:39" x14ac:dyDescent="0.2">
      <c r="AF39003" s="2"/>
      <c r="AG39003" s="2"/>
      <c r="AJ39003" s="2"/>
      <c r="AK39003" s="2"/>
      <c r="AL39003" s="2"/>
      <c r="AM39003" s="2"/>
    </row>
    <row r="39004" spans="32:39" x14ac:dyDescent="0.2">
      <c r="AF39004" s="2"/>
      <c r="AG39004" s="2"/>
      <c r="AJ39004" s="2"/>
      <c r="AK39004" s="2"/>
      <c r="AL39004" s="2"/>
      <c r="AM39004" s="2"/>
    </row>
    <row r="39005" spans="32:39" x14ac:dyDescent="0.2">
      <c r="AF39005" s="2"/>
      <c r="AG39005" s="2"/>
      <c r="AJ39005" s="2"/>
      <c r="AK39005" s="2"/>
      <c r="AL39005" s="2"/>
      <c r="AM39005" s="2"/>
    </row>
    <row r="39006" spans="32:39" x14ac:dyDescent="0.2">
      <c r="AF39006" s="2"/>
      <c r="AG39006" s="2"/>
      <c r="AJ39006" s="2"/>
      <c r="AK39006" s="2"/>
      <c r="AL39006" s="2"/>
      <c r="AM39006" s="2"/>
    </row>
    <row r="39007" spans="32:39" x14ac:dyDescent="0.2">
      <c r="AF39007" s="2"/>
      <c r="AG39007" s="2"/>
      <c r="AJ39007" s="2"/>
      <c r="AK39007" s="2"/>
      <c r="AL39007" s="2"/>
      <c r="AM39007" s="2"/>
    </row>
    <row r="39008" spans="32:39" x14ac:dyDescent="0.2">
      <c r="AF39008" s="2"/>
      <c r="AG39008" s="2"/>
      <c r="AJ39008" s="2"/>
      <c r="AK39008" s="2"/>
      <c r="AL39008" s="2"/>
      <c r="AM39008" s="2"/>
    </row>
    <row r="39009" spans="32:39" x14ac:dyDescent="0.2">
      <c r="AF39009" s="2"/>
      <c r="AG39009" s="2"/>
      <c r="AJ39009" s="2"/>
      <c r="AK39009" s="2"/>
      <c r="AL39009" s="2"/>
      <c r="AM39009" s="2"/>
    </row>
    <row r="39010" spans="32:39" x14ac:dyDescent="0.2">
      <c r="AF39010" s="2"/>
      <c r="AG39010" s="2"/>
      <c r="AJ39010" s="2"/>
      <c r="AK39010" s="2"/>
      <c r="AL39010" s="2"/>
      <c r="AM39010" s="2"/>
    </row>
    <row r="39011" spans="32:39" x14ac:dyDescent="0.2">
      <c r="AF39011" s="2"/>
      <c r="AG39011" s="2"/>
      <c r="AJ39011" s="2"/>
      <c r="AK39011" s="2"/>
      <c r="AL39011" s="2"/>
      <c r="AM39011" s="2"/>
    </row>
    <row r="39012" spans="32:39" x14ac:dyDescent="0.2">
      <c r="AF39012" s="2"/>
      <c r="AG39012" s="2"/>
      <c r="AJ39012" s="2"/>
      <c r="AK39012" s="2"/>
      <c r="AL39012" s="2"/>
      <c r="AM39012" s="2"/>
    </row>
    <row r="39013" spans="32:39" x14ac:dyDescent="0.2">
      <c r="AF39013" s="2"/>
      <c r="AG39013" s="2"/>
      <c r="AJ39013" s="2"/>
      <c r="AK39013" s="2"/>
      <c r="AL39013" s="2"/>
      <c r="AM39013" s="2"/>
    </row>
    <row r="39014" spans="32:39" x14ac:dyDescent="0.2">
      <c r="AF39014" s="2"/>
      <c r="AG39014" s="2"/>
      <c r="AJ39014" s="2"/>
      <c r="AK39014" s="2"/>
      <c r="AL39014" s="2"/>
      <c r="AM39014" s="2"/>
    </row>
    <row r="39015" spans="32:39" x14ac:dyDescent="0.2">
      <c r="AF39015" s="2"/>
      <c r="AG39015" s="2"/>
      <c r="AJ39015" s="2"/>
      <c r="AK39015" s="2"/>
      <c r="AL39015" s="2"/>
      <c r="AM39015" s="2"/>
    </row>
    <row r="39016" spans="32:39" x14ac:dyDescent="0.2">
      <c r="AF39016" s="2"/>
      <c r="AG39016" s="2"/>
      <c r="AJ39016" s="2"/>
      <c r="AK39016" s="2"/>
      <c r="AL39016" s="2"/>
      <c r="AM39016" s="2"/>
    </row>
    <row r="39017" spans="32:39" x14ac:dyDescent="0.2">
      <c r="AF39017" s="2"/>
      <c r="AG39017" s="2"/>
      <c r="AJ39017" s="2"/>
      <c r="AK39017" s="2"/>
      <c r="AL39017" s="2"/>
      <c r="AM39017" s="2"/>
    </row>
    <row r="39018" spans="32:39" x14ac:dyDescent="0.2">
      <c r="AF39018" s="2"/>
      <c r="AG39018" s="2"/>
      <c r="AJ39018" s="2"/>
      <c r="AK39018" s="2"/>
      <c r="AL39018" s="2"/>
      <c r="AM39018" s="2"/>
    </row>
    <row r="39019" spans="32:39" x14ac:dyDescent="0.2">
      <c r="AF39019" s="2"/>
      <c r="AG39019" s="2"/>
      <c r="AJ39019" s="2"/>
      <c r="AK39019" s="2"/>
      <c r="AL39019" s="2"/>
      <c r="AM39019" s="2"/>
    </row>
    <row r="39020" spans="32:39" x14ac:dyDescent="0.2">
      <c r="AF39020" s="2"/>
      <c r="AG39020" s="2"/>
      <c r="AJ39020" s="2"/>
      <c r="AK39020" s="2"/>
      <c r="AL39020" s="2"/>
      <c r="AM39020" s="2"/>
    </row>
    <row r="39021" spans="32:39" x14ac:dyDescent="0.2">
      <c r="AF39021" s="2"/>
      <c r="AG39021" s="2"/>
      <c r="AJ39021" s="2"/>
      <c r="AK39021" s="2"/>
      <c r="AL39021" s="2"/>
      <c r="AM39021" s="2"/>
    </row>
    <row r="39022" spans="32:39" x14ac:dyDescent="0.2">
      <c r="AF39022" s="2"/>
      <c r="AG39022" s="2"/>
      <c r="AJ39022" s="2"/>
      <c r="AK39022" s="2"/>
      <c r="AL39022" s="2"/>
      <c r="AM39022" s="2"/>
    </row>
    <row r="39023" spans="32:39" x14ac:dyDescent="0.2">
      <c r="AF39023" s="2"/>
      <c r="AG39023" s="2"/>
      <c r="AJ39023" s="2"/>
      <c r="AK39023" s="2"/>
      <c r="AL39023" s="2"/>
      <c r="AM39023" s="2"/>
    </row>
    <row r="39024" spans="32:39" x14ac:dyDescent="0.2">
      <c r="AF39024" s="2"/>
      <c r="AG39024" s="2"/>
      <c r="AJ39024" s="2"/>
      <c r="AK39024" s="2"/>
      <c r="AL39024" s="2"/>
      <c r="AM39024" s="2"/>
    </row>
    <row r="39025" spans="32:39" x14ac:dyDescent="0.2">
      <c r="AF39025" s="2"/>
      <c r="AG39025" s="2"/>
      <c r="AJ39025" s="2"/>
      <c r="AK39025" s="2"/>
      <c r="AL39025" s="2"/>
      <c r="AM39025" s="2"/>
    </row>
    <row r="39026" spans="32:39" x14ac:dyDescent="0.2">
      <c r="AF39026" s="2"/>
      <c r="AG39026" s="2"/>
      <c r="AJ39026" s="2"/>
      <c r="AK39026" s="2"/>
      <c r="AL39026" s="2"/>
      <c r="AM39026" s="2"/>
    </row>
    <row r="39027" spans="32:39" x14ac:dyDescent="0.2">
      <c r="AF39027" s="2"/>
      <c r="AG39027" s="2"/>
      <c r="AJ39027" s="2"/>
      <c r="AK39027" s="2"/>
      <c r="AL39027" s="2"/>
      <c r="AM39027" s="2"/>
    </row>
    <row r="39028" spans="32:39" x14ac:dyDescent="0.2">
      <c r="AF39028" s="2"/>
      <c r="AG39028" s="2"/>
      <c r="AJ39028" s="2"/>
      <c r="AK39028" s="2"/>
      <c r="AL39028" s="2"/>
      <c r="AM39028" s="2"/>
    </row>
    <row r="39029" spans="32:39" x14ac:dyDescent="0.2">
      <c r="AF39029" s="2"/>
      <c r="AG39029" s="2"/>
      <c r="AJ39029" s="2"/>
      <c r="AK39029" s="2"/>
      <c r="AL39029" s="2"/>
      <c r="AM39029" s="2"/>
    </row>
    <row r="39030" spans="32:39" x14ac:dyDescent="0.2">
      <c r="AF39030" s="2"/>
      <c r="AG39030" s="2"/>
      <c r="AJ39030" s="2"/>
      <c r="AK39030" s="2"/>
      <c r="AL39030" s="2"/>
      <c r="AM39030" s="2"/>
    </row>
    <row r="39031" spans="32:39" x14ac:dyDescent="0.2">
      <c r="AF39031" s="2"/>
      <c r="AG39031" s="2"/>
      <c r="AJ39031" s="2"/>
      <c r="AK39031" s="2"/>
      <c r="AL39031" s="2"/>
      <c r="AM39031" s="2"/>
    </row>
    <row r="39032" spans="32:39" x14ac:dyDescent="0.2">
      <c r="AF39032" s="2"/>
      <c r="AG39032" s="2"/>
      <c r="AJ39032" s="2"/>
      <c r="AK39032" s="2"/>
      <c r="AL39032" s="2"/>
      <c r="AM39032" s="2"/>
    </row>
    <row r="39033" spans="32:39" x14ac:dyDescent="0.2">
      <c r="AF39033" s="2"/>
      <c r="AG39033" s="2"/>
      <c r="AJ39033" s="2"/>
      <c r="AK39033" s="2"/>
      <c r="AL39033" s="2"/>
      <c r="AM39033" s="2"/>
    </row>
    <row r="39034" spans="32:39" x14ac:dyDescent="0.2">
      <c r="AF39034" s="2"/>
      <c r="AG39034" s="2"/>
      <c r="AJ39034" s="2"/>
      <c r="AK39034" s="2"/>
      <c r="AL39034" s="2"/>
      <c r="AM39034" s="2"/>
    </row>
    <row r="39035" spans="32:39" x14ac:dyDescent="0.2">
      <c r="AF39035" s="2"/>
      <c r="AG39035" s="2"/>
      <c r="AJ39035" s="2"/>
      <c r="AK39035" s="2"/>
      <c r="AL39035" s="2"/>
      <c r="AM39035" s="2"/>
    </row>
    <row r="39036" spans="32:39" x14ac:dyDescent="0.2">
      <c r="AF39036" s="2"/>
      <c r="AG39036" s="2"/>
      <c r="AJ39036" s="2"/>
      <c r="AK39036" s="2"/>
      <c r="AL39036" s="2"/>
      <c r="AM39036" s="2"/>
    </row>
    <row r="39037" spans="32:39" x14ac:dyDescent="0.2">
      <c r="AF39037" s="2"/>
      <c r="AG39037" s="2"/>
      <c r="AJ39037" s="2"/>
      <c r="AK39037" s="2"/>
      <c r="AL39037" s="2"/>
      <c r="AM39037" s="2"/>
    </row>
    <row r="39038" spans="32:39" x14ac:dyDescent="0.2">
      <c r="AF39038" s="2"/>
      <c r="AG39038" s="2"/>
      <c r="AJ39038" s="2"/>
      <c r="AK39038" s="2"/>
      <c r="AL39038" s="2"/>
      <c r="AM39038" s="2"/>
    </row>
    <row r="39039" spans="32:39" x14ac:dyDescent="0.2">
      <c r="AF39039" s="2"/>
      <c r="AG39039" s="2"/>
      <c r="AJ39039" s="2"/>
      <c r="AK39039" s="2"/>
      <c r="AL39039" s="2"/>
      <c r="AM39039" s="2"/>
    </row>
    <row r="39040" spans="32:39" x14ac:dyDescent="0.2">
      <c r="AF39040" s="2"/>
      <c r="AG39040" s="2"/>
      <c r="AJ39040" s="2"/>
      <c r="AK39040" s="2"/>
      <c r="AL39040" s="2"/>
      <c r="AM39040" s="2"/>
    </row>
    <row r="39041" spans="32:39" x14ac:dyDescent="0.2">
      <c r="AF39041" s="2"/>
      <c r="AG39041" s="2"/>
      <c r="AJ39041" s="2"/>
      <c r="AK39041" s="2"/>
      <c r="AL39041" s="2"/>
      <c r="AM39041" s="2"/>
    </row>
    <row r="39042" spans="32:39" x14ac:dyDescent="0.2">
      <c r="AF39042" s="2"/>
      <c r="AG39042" s="2"/>
      <c r="AJ39042" s="2"/>
      <c r="AK39042" s="2"/>
      <c r="AL39042" s="2"/>
      <c r="AM39042" s="2"/>
    </row>
    <row r="39043" spans="32:39" x14ac:dyDescent="0.2">
      <c r="AF39043" s="2"/>
      <c r="AG39043" s="2"/>
      <c r="AJ39043" s="2"/>
      <c r="AK39043" s="2"/>
      <c r="AL39043" s="2"/>
      <c r="AM39043" s="2"/>
    </row>
    <row r="39044" spans="32:39" x14ac:dyDescent="0.2">
      <c r="AF39044" s="2"/>
      <c r="AG39044" s="2"/>
      <c r="AJ39044" s="2"/>
      <c r="AK39044" s="2"/>
      <c r="AL39044" s="2"/>
      <c r="AM39044" s="2"/>
    </row>
    <row r="39045" spans="32:39" x14ac:dyDescent="0.2">
      <c r="AF39045" s="2"/>
      <c r="AG39045" s="2"/>
      <c r="AJ39045" s="2"/>
      <c r="AK39045" s="2"/>
      <c r="AL39045" s="2"/>
      <c r="AM39045" s="2"/>
    </row>
    <row r="39046" spans="32:39" x14ac:dyDescent="0.2">
      <c r="AF39046" s="2"/>
      <c r="AG39046" s="2"/>
      <c r="AJ39046" s="2"/>
      <c r="AK39046" s="2"/>
      <c r="AL39046" s="2"/>
      <c r="AM39046" s="2"/>
    </row>
    <row r="39047" spans="32:39" x14ac:dyDescent="0.2">
      <c r="AF39047" s="2"/>
      <c r="AG39047" s="2"/>
      <c r="AJ39047" s="2"/>
      <c r="AK39047" s="2"/>
      <c r="AL39047" s="2"/>
      <c r="AM39047" s="2"/>
    </row>
    <row r="39048" spans="32:39" x14ac:dyDescent="0.2">
      <c r="AF39048" s="2"/>
      <c r="AG39048" s="2"/>
      <c r="AJ39048" s="2"/>
      <c r="AK39048" s="2"/>
      <c r="AL39048" s="2"/>
      <c r="AM39048" s="2"/>
    </row>
    <row r="39049" spans="32:39" x14ac:dyDescent="0.2">
      <c r="AF39049" s="2"/>
      <c r="AG39049" s="2"/>
      <c r="AJ39049" s="2"/>
      <c r="AK39049" s="2"/>
      <c r="AL39049" s="2"/>
      <c r="AM39049" s="2"/>
    </row>
    <row r="39050" spans="32:39" x14ac:dyDescent="0.2">
      <c r="AF39050" s="2"/>
      <c r="AG39050" s="2"/>
      <c r="AJ39050" s="2"/>
      <c r="AK39050" s="2"/>
      <c r="AL39050" s="2"/>
      <c r="AM39050" s="2"/>
    </row>
    <row r="39051" spans="32:39" x14ac:dyDescent="0.2">
      <c r="AF39051" s="2"/>
      <c r="AG39051" s="2"/>
      <c r="AJ39051" s="2"/>
      <c r="AK39051" s="2"/>
      <c r="AL39051" s="2"/>
      <c r="AM39051" s="2"/>
    </row>
    <row r="39052" spans="32:39" x14ac:dyDescent="0.2">
      <c r="AF39052" s="2"/>
      <c r="AG39052" s="2"/>
      <c r="AJ39052" s="2"/>
      <c r="AK39052" s="2"/>
      <c r="AL39052" s="2"/>
      <c r="AM39052" s="2"/>
    </row>
    <row r="39053" spans="32:39" x14ac:dyDescent="0.2">
      <c r="AF39053" s="2"/>
      <c r="AG39053" s="2"/>
      <c r="AJ39053" s="2"/>
      <c r="AK39053" s="2"/>
      <c r="AL39053" s="2"/>
      <c r="AM39053" s="2"/>
    </row>
    <row r="39054" spans="32:39" x14ac:dyDescent="0.2">
      <c r="AF39054" s="2"/>
      <c r="AG39054" s="2"/>
      <c r="AJ39054" s="2"/>
      <c r="AK39054" s="2"/>
      <c r="AL39054" s="2"/>
      <c r="AM39054" s="2"/>
    </row>
    <row r="39055" spans="32:39" x14ac:dyDescent="0.2">
      <c r="AF39055" s="2"/>
      <c r="AG39055" s="2"/>
      <c r="AJ39055" s="2"/>
      <c r="AK39055" s="2"/>
      <c r="AL39055" s="2"/>
      <c r="AM39055" s="2"/>
    </row>
    <row r="39056" spans="32:39" x14ac:dyDescent="0.2">
      <c r="AF39056" s="2"/>
      <c r="AG39056" s="2"/>
      <c r="AJ39056" s="2"/>
      <c r="AK39056" s="2"/>
      <c r="AL39056" s="2"/>
      <c r="AM39056" s="2"/>
    </row>
    <row r="39057" spans="32:39" x14ac:dyDescent="0.2">
      <c r="AF39057" s="2"/>
      <c r="AG39057" s="2"/>
      <c r="AJ39057" s="2"/>
      <c r="AK39057" s="2"/>
      <c r="AL39057" s="2"/>
      <c r="AM39057" s="2"/>
    </row>
    <row r="39058" spans="32:39" x14ac:dyDescent="0.2">
      <c r="AF39058" s="2"/>
      <c r="AG39058" s="2"/>
      <c r="AJ39058" s="2"/>
      <c r="AK39058" s="2"/>
      <c r="AL39058" s="2"/>
      <c r="AM39058" s="2"/>
    </row>
    <row r="39059" spans="32:39" x14ac:dyDescent="0.2">
      <c r="AF39059" s="2"/>
      <c r="AG39059" s="2"/>
      <c r="AJ39059" s="2"/>
      <c r="AK39059" s="2"/>
      <c r="AL39059" s="2"/>
      <c r="AM39059" s="2"/>
    </row>
    <row r="39060" spans="32:39" x14ac:dyDescent="0.2">
      <c r="AF39060" s="2"/>
      <c r="AG39060" s="2"/>
      <c r="AJ39060" s="2"/>
      <c r="AK39060" s="2"/>
      <c r="AL39060" s="2"/>
      <c r="AM39060" s="2"/>
    </row>
    <row r="39061" spans="32:39" x14ac:dyDescent="0.2">
      <c r="AF39061" s="2"/>
      <c r="AG39061" s="2"/>
      <c r="AJ39061" s="2"/>
      <c r="AK39061" s="2"/>
      <c r="AL39061" s="2"/>
      <c r="AM39061" s="2"/>
    </row>
    <row r="39062" spans="32:39" x14ac:dyDescent="0.2">
      <c r="AF39062" s="2"/>
      <c r="AG39062" s="2"/>
      <c r="AJ39062" s="2"/>
      <c r="AK39062" s="2"/>
      <c r="AL39062" s="2"/>
      <c r="AM39062" s="2"/>
    </row>
    <row r="39063" spans="32:39" x14ac:dyDescent="0.2">
      <c r="AF39063" s="2"/>
      <c r="AG39063" s="2"/>
      <c r="AJ39063" s="2"/>
      <c r="AK39063" s="2"/>
      <c r="AL39063" s="2"/>
      <c r="AM39063" s="2"/>
    </row>
    <row r="39064" spans="32:39" x14ac:dyDescent="0.2">
      <c r="AF39064" s="2"/>
      <c r="AG39064" s="2"/>
      <c r="AJ39064" s="2"/>
      <c r="AK39064" s="2"/>
      <c r="AL39064" s="2"/>
      <c r="AM39064" s="2"/>
    </row>
    <row r="39065" spans="32:39" x14ac:dyDescent="0.2">
      <c r="AF39065" s="2"/>
      <c r="AG39065" s="2"/>
      <c r="AJ39065" s="2"/>
      <c r="AK39065" s="2"/>
      <c r="AL39065" s="2"/>
      <c r="AM39065" s="2"/>
    </row>
    <row r="39066" spans="32:39" x14ac:dyDescent="0.2">
      <c r="AF39066" s="2"/>
      <c r="AG39066" s="2"/>
      <c r="AJ39066" s="2"/>
      <c r="AK39066" s="2"/>
      <c r="AL39066" s="2"/>
      <c r="AM39066" s="2"/>
    </row>
    <row r="39067" spans="32:39" x14ac:dyDescent="0.2">
      <c r="AF39067" s="2"/>
      <c r="AG39067" s="2"/>
      <c r="AJ39067" s="2"/>
      <c r="AK39067" s="2"/>
      <c r="AL39067" s="2"/>
      <c r="AM39067" s="2"/>
    </row>
    <row r="39068" spans="32:39" x14ac:dyDescent="0.2">
      <c r="AF39068" s="2"/>
      <c r="AG39068" s="2"/>
      <c r="AJ39068" s="2"/>
      <c r="AK39068" s="2"/>
      <c r="AL39068" s="2"/>
      <c r="AM39068" s="2"/>
    </row>
    <row r="39069" spans="32:39" x14ac:dyDescent="0.2">
      <c r="AF39069" s="2"/>
      <c r="AG39069" s="2"/>
      <c r="AJ39069" s="2"/>
      <c r="AK39069" s="2"/>
      <c r="AL39069" s="2"/>
      <c r="AM39069" s="2"/>
    </row>
    <row r="39070" spans="32:39" x14ac:dyDescent="0.2">
      <c r="AF39070" s="2"/>
      <c r="AG39070" s="2"/>
      <c r="AJ39070" s="2"/>
      <c r="AK39070" s="2"/>
      <c r="AL39070" s="2"/>
      <c r="AM39070" s="2"/>
    </row>
    <row r="39071" spans="32:39" x14ac:dyDescent="0.2">
      <c r="AF39071" s="2"/>
      <c r="AG39071" s="2"/>
      <c r="AJ39071" s="2"/>
      <c r="AK39071" s="2"/>
      <c r="AL39071" s="2"/>
      <c r="AM39071" s="2"/>
    </row>
    <row r="39072" spans="32:39" x14ac:dyDescent="0.2">
      <c r="AF39072" s="2"/>
      <c r="AG39072" s="2"/>
      <c r="AJ39072" s="2"/>
      <c r="AK39072" s="2"/>
      <c r="AL39072" s="2"/>
      <c r="AM39072" s="2"/>
    </row>
    <row r="39073" spans="32:39" x14ac:dyDescent="0.2">
      <c r="AF39073" s="2"/>
      <c r="AG39073" s="2"/>
      <c r="AJ39073" s="2"/>
      <c r="AK39073" s="2"/>
      <c r="AL39073" s="2"/>
      <c r="AM39073" s="2"/>
    </row>
    <row r="39074" spans="32:39" x14ac:dyDescent="0.2">
      <c r="AF39074" s="2"/>
      <c r="AG39074" s="2"/>
      <c r="AJ39074" s="2"/>
      <c r="AK39074" s="2"/>
      <c r="AL39074" s="2"/>
      <c r="AM39074" s="2"/>
    </row>
    <row r="39075" spans="32:39" x14ac:dyDescent="0.2">
      <c r="AF39075" s="2"/>
      <c r="AG39075" s="2"/>
      <c r="AJ39075" s="2"/>
      <c r="AK39075" s="2"/>
      <c r="AL39075" s="2"/>
      <c r="AM39075" s="2"/>
    </row>
    <row r="39076" spans="32:39" x14ac:dyDescent="0.2">
      <c r="AF39076" s="2"/>
      <c r="AG39076" s="2"/>
      <c r="AJ39076" s="2"/>
      <c r="AK39076" s="2"/>
      <c r="AL39076" s="2"/>
      <c r="AM39076" s="2"/>
    </row>
    <row r="39077" spans="32:39" x14ac:dyDescent="0.2">
      <c r="AF39077" s="2"/>
      <c r="AG39077" s="2"/>
      <c r="AJ39077" s="2"/>
      <c r="AK39077" s="2"/>
      <c r="AL39077" s="2"/>
      <c r="AM39077" s="2"/>
    </row>
    <row r="39078" spans="32:39" x14ac:dyDescent="0.2">
      <c r="AF39078" s="2"/>
      <c r="AG39078" s="2"/>
      <c r="AJ39078" s="2"/>
      <c r="AK39078" s="2"/>
      <c r="AL39078" s="2"/>
      <c r="AM39078" s="2"/>
    </row>
    <row r="39079" spans="32:39" x14ac:dyDescent="0.2">
      <c r="AF39079" s="2"/>
      <c r="AG39079" s="2"/>
      <c r="AJ39079" s="2"/>
      <c r="AK39079" s="2"/>
      <c r="AL39079" s="2"/>
      <c r="AM39079" s="2"/>
    </row>
    <row r="39080" spans="32:39" x14ac:dyDescent="0.2">
      <c r="AF39080" s="2"/>
      <c r="AG39080" s="2"/>
      <c r="AJ39080" s="2"/>
      <c r="AK39080" s="2"/>
      <c r="AL39080" s="2"/>
      <c r="AM39080" s="2"/>
    </row>
    <row r="39081" spans="32:39" x14ac:dyDescent="0.2">
      <c r="AF39081" s="2"/>
      <c r="AG39081" s="2"/>
      <c r="AJ39081" s="2"/>
      <c r="AK39081" s="2"/>
      <c r="AL39081" s="2"/>
      <c r="AM39081" s="2"/>
    </row>
    <row r="39082" spans="32:39" x14ac:dyDescent="0.2">
      <c r="AF39082" s="2"/>
      <c r="AG39082" s="2"/>
      <c r="AJ39082" s="2"/>
      <c r="AK39082" s="2"/>
      <c r="AL39082" s="2"/>
      <c r="AM39082" s="2"/>
    </row>
    <row r="39083" spans="32:39" x14ac:dyDescent="0.2">
      <c r="AF39083" s="2"/>
      <c r="AG39083" s="2"/>
      <c r="AJ39083" s="2"/>
      <c r="AK39083" s="2"/>
      <c r="AL39083" s="2"/>
      <c r="AM39083" s="2"/>
    </row>
    <row r="39084" spans="32:39" x14ac:dyDescent="0.2">
      <c r="AF39084" s="2"/>
      <c r="AG39084" s="2"/>
      <c r="AJ39084" s="2"/>
      <c r="AK39084" s="2"/>
      <c r="AL39084" s="2"/>
      <c r="AM39084" s="2"/>
    </row>
    <row r="39085" spans="32:39" x14ac:dyDescent="0.2">
      <c r="AF39085" s="2"/>
      <c r="AG39085" s="2"/>
      <c r="AJ39085" s="2"/>
      <c r="AK39085" s="2"/>
      <c r="AL39085" s="2"/>
      <c r="AM39085" s="2"/>
    </row>
    <row r="39086" spans="32:39" x14ac:dyDescent="0.2">
      <c r="AF39086" s="2"/>
      <c r="AG39086" s="2"/>
      <c r="AJ39086" s="2"/>
      <c r="AK39086" s="2"/>
      <c r="AL39086" s="2"/>
      <c r="AM39086" s="2"/>
    </row>
    <row r="39087" spans="32:39" x14ac:dyDescent="0.2">
      <c r="AF39087" s="2"/>
      <c r="AG39087" s="2"/>
      <c r="AJ39087" s="2"/>
      <c r="AK39087" s="2"/>
      <c r="AL39087" s="2"/>
      <c r="AM39087" s="2"/>
    </row>
    <row r="39088" spans="32:39" x14ac:dyDescent="0.2">
      <c r="AF39088" s="2"/>
      <c r="AG39088" s="2"/>
      <c r="AJ39088" s="2"/>
      <c r="AK39088" s="2"/>
      <c r="AL39088" s="2"/>
      <c r="AM39088" s="2"/>
    </row>
    <row r="39089" spans="32:39" x14ac:dyDescent="0.2">
      <c r="AF39089" s="2"/>
      <c r="AG39089" s="2"/>
      <c r="AJ39089" s="2"/>
      <c r="AK39089" s="2"/>
      <c r="AL39089" s="2"/>
      <c r="AM39089" s="2"/>
    </row>
    <row r="39090" spans="32:39" x14ac:dyDescent="0.2">
      <c r="AF39090" s="2"/>
      <c r="AG39090" s="2"/>
      <c r="AJ39090" s="2"/>
      <c r="AK39090" s="2"/>
      <c r="AL39090" s="2"/>
      <c r="AM39090" s="2"/>
    </row>
    <row r="39091" spans="32:39" x14ac:dyDescent="0.2">
      <c r="AF39091" s="2"/>
      <c r="AG39091" s="2"/>
      <c r="AJ39091" s="2"/>
      <c r="AK39091" s="2"/>
      <c r="AL39091" s="2"/>
      <c r="AM39091" s="2"/>
    </row>
    <row r="39092" spans="32:39" x14ac:dyDescent="0.2">
      <c r="AF39092" s="2"/>
      <c r="AG39092" s="2"/>
      <c r="AJ39092" s="2"/>
      <c r="AK39092" s="2"/>
      <c r="AL39092" s="2"/>
      <c r="AM39092" s="2"/>
    </row>
    <row r="39093" spans="32:39" x14ac:dyDescent="0.2">
      <c r="AF39093" s="2"/>
      <c r="AG39093" s="2"/>
      <c r="AJ39093" s="2"/>
      <c r="AK39093" s="2"/>
      <c r="AL39093" s="2"/>
      <c r="AM39093" s="2"/>
    </row>
    <row r="39094" spans="32:39" x14ac:dyDescent="0.2">
      <c r="AF39094" s="2"/>
      <c r="AG39094" s="2"/>
      <c r="AJ39094" s="2"/>
      <c r="AK39094" s="2"/>
      <c r="AL39094" s="2"/>
      <c r="AM39094" s="2"/>
    </row>
    <row r="39095" spans="32:39" x14ac:dyDescent="0.2">
      <c r="AF39095" s="2"/>
      <c r="AG39095" s="2"/>
      <c r="AJ39095" s="2"/>
      <c r="AK39095" s="2"/>
      <c r="AL39095" s="2"/>
      <c r="AM39095" s="2"/>
    </row>
    <row r="39096" spans="32:39" x14ac:dyDescent="0.2">
      <c r="AF39096" s="2"/>
      <c r="AG39096" s="2"/>
      <c r="AJ39096" s="2"/>
      <c r="AK39096" s="2"/>
      <c r="AL39096" s="2"/>
      <c r="AM39096" s="2"/>
    </row>
    <row r="39097" spans="32:39" x14ac:dyDescent="0.2">
      <c r="AF39097" s="2"/>
      <c r="AG39097" s="2"/>
      <c r="AJ39097" s="2"/>
      <c r="AK39097" s="2"/>
      <c r="AL39097" s="2"/>
      <c r="AM39097" s="2"/>
    </row>
    <row r="39098" spans="32:39" x14ac:dyDescent="0.2">
      <c r="AF39098" s="2"/>
      <c r="AG39098" s="2"/>
      <c r="AJ39098" s="2"/>
      <c r="AK39098" s="2"/>
      <c r="AL39098" s="2"/>
      <c r="AM39098" s="2"/>
    </row>
    <row r="39099" spans="32:39" x14ac:dyDescent="0.2">
      <c r="AF39099" s="2"/>
      <c r="AG39099" s="2"/>
      <c r="AJ39099" s="2"/>
      <c r="AK39099" s="2"/>
      <c r="AL39099" s="2"/>
      <c r="AM39099" s="2"/>
    </row>
    <row r="39100" spans="32:39" x14ac:dyDescent="0.2">
      <c r="AF39100" s="2"/>
      <c r="AG39100" s="2"/>
      <c r="AJ39100" s="2"/>
      <c r="AK39100" s="2"/>
      <c r="AL39100" s="2"/>
      <c r="AM39100" s="2"/>
    </row>
    <row r="39101" spans="32:39" x14ac:dyDescent="0.2">
      <c r="AF39101" s="2"/>
      <c r="AG39101" s="2"/>
      <c r="AJ39101" s="2"/>
      <c r="AK39101" s="2"/>
      <c r="AL39101" s="2"/>
      <c r="AM39101" s="2"/>
    </row>
    <row r="39102" spans="32:39" x14ac:dyDescent="0.2">
      <c r="AF39102" s="2"/>
      <c r="AG39102" s="2"/>
      <c r="AJ39102" s="2"/>
      <c r="AK39102" s="2"/>
      <c r="AL39102" s="2"/>
      <c r="AM39102" s="2"/>
    </row>
    <row r="39103" spans="32:39" x14ac:dyDescent="0.2">
      <c r="AF39103" s="2"/>
      <c r="AG39103" s="2"/>
      <c r="AJ39103" s="2"/>
      <c r="AK39103" s="2"/>
      <c r="AL39103" s="2"/>
      <c r="AM39103" s="2"/>
    </row>
    <row r="39104" spans="32:39" x14ac:dyDescent="0.2">
      <c r="AF39104" s="2"/>
      <c r="AG39104" s="2"/>
      <c r="AJ39104" s="2"/>
      <c r="AK39104" s="2"/>
      <c r="AL39104" s="2"/>
      <c r="AM39104" s="2"/>
    </row>
    <row r="39105" spans="32:39" x14ac:dyDescent="0.2">
      <c r="AF39105" s="2"/>
      <c r="AG39105" s="2"/>
      <c r="AJ39105" s="2"/>
      <c r="AK39105" s="2"/>
      <c r="AL39105" s="2"/>
      <c r="AM39105" s="2"/>
    </row>
    <row r="39106" spans="32:39" x14ac:dyDescent="0.2">
      <c r="AF39106" s="2"/>
      <c r="AG39106" s="2"/>
      <c r="AJ39106" s="2"/>
      <c r="AK39106" s="2"/>
      <c r="AL39106" s="2"/>
      <c r="AM39106" s="2"/>
    </row>
    <row r="39107" spans="32:39" x14ac:dyDescent="0.2">
      <c r="AF39107" s="2"/>
      <c r="AG39107" s="2"/>
      <c r="AJ39107" s="2"/>
      <c r="AK39107" s="2"/>
      <c r="AL39107" s="2"/>
      <c r="AM39107" s="2"/>
    </row>
    <row r="39108" spans="32:39" x14ac:dyDescent="0.2">
      <c r="AF39108" s="2"/>
      <c r="AG39108" s="2"/>
      <c r="AJ39108" s="2"/>
      <c r="AK39108" s="2"/>
      <c r="AL39108" s="2"/>
      <c r="AM39108" s="2"/>
    </row>
    <row r="39109" spans="32:39" x14ac:dyDescent="0.2">
      <c r="AF39109" s="2"/>
      <c r="AG39109" s="2"/>
      <c r="AJ39109" s="2"/>
      <c r="AK39109" s="2"/>
      <c r="AL39109" s="2"/>
      <c r="AM39109" s="2"/>
    </row>
    <row r="39110" spans="32:39" x14ac:dyDescent="0.2">
      <c r="AF39110" s="2"/>
      <c r="AG39110" s="2"/>
      <c r="AJ39110" s="2"/>
      <c r="AK39110" s="2"/>
      <c r="AL39110" s="2"/>
      <c r="AM39110" s="2"/>
    </row>
    <row r="39111" spans="32:39" x14ac:dyDescent="0.2">
      <c r="AF39111" s="2"/>
      <c r="AG39111" s="2"/>
      <c r="AJ39111" s="2"/>
      <c r="AK39111" s="2"/>
      <c r="AL39111" s="2"/>
      <c r="AM39111" s="2"/>
    </row>
    <row r="39112" spans="32:39" x14ac:dyDescent="0.2">
      <c r="AF39112" s="2"/>
      <c r="AG39112" s="2"/>
      <c r="AJ39112" s="2"/>
      <c r="AK39112" s="2"/>
      <c r="AL39112" s="2"/>
      <c r="AM39112" s="2"/>
    </row>
    <row r="39113" spans="32:39" x14ac:dyDescent="0.2">
      <c r="AF39113" s="2"/>
      <c r="AG39113" s="2"/>
      <c r="AJ39113" s="2"/>
      <c r="AK39113" s="2"/>
      <c r="AL39113" s="2"/>
      <c r="AM39113" s="2"/>
    </row>
    <row r="39114" spans="32:39" x14ac:dyDescent="0.2">
      <c r="AF39114" s="2"/>
      <c r="AG39114" s="2"/>
      <c r="AJ39114" s="2"/>
      <c r="AK39114" s="2"/>
      <c r="AL39114" s="2"/>
      <c r="AM39114" s="2"/>
    </row>
    <row r="39115" spans="32:39" x14ac:dyDescent="0.2">
      <c r="AF39115" s="2"/>
      <c r="AG39115" s="2"/>
      <c r="AJ39115" s="2"/>
      <c r="AK39115" s="2"/>
      <c r="AL39115" s="2"/>
      <c r="AM39115" s="2"/>
    </row>
    <row r="39116" spans="32:39" x14ac:dyDescent="0.2">
      <c r="AF39116" s="2"/>
      <c r="AG39116" s="2"/>
      <c r="AJ39116" s="2"/>
      <c r="AK39116" s="2"/>
      <c r="AL39116" s="2"/>
      <c r="AM39116" s="2"/>
    </row>
    <row r="39117" spans="32:39" x14ac:dyDescent="0.2">
      <c r="AF39117" s="2"/>
      <c r="AG39117" s="2"/>
      <c r="AJ39117" s="2"/>
      <c r="AK39117" s="2"/>
      <c r="AL39117" s="2"/>
      <c r="AM39117" s="2"/>
    </row>
    <row r="39118" spans="32:39" x14ac:dyDescent="0.2">
      <c r="AF39118" s="2"/>
      <c r="AG39118" s="2"/>
      <c r="AJ39118" s="2"/>
      <c r="AK39118" s="2"/>
      <c r="AL39118" s="2"/>
      <c r="AM39118" s="2"/>
    </row>
    <row r="39119" spans="32:39" x14ac:dyDescent="0.2">
      <c r="AF39119" s="2"/>
      <c r="AG39119" s="2"/>
      <c r="AJ39119" s="2"/>
      <c r="AK39119" s="2"/>
      <c r="AL39119" s="2"/>
      <c r="AM39119" s="2"/>
    </row>
    <row r="39120" spans="32:39" x14ac:dyDescent="0.2">
      <c r="AF39120" s="2"/>
      <c r="AG39120" s="2"/>
      <c r="AJ39120" s="2"/>
      <c r="AK39120" s="2"/>
      <c r="AL39120" s="2"/>
      <c r="AM39120" s="2"/>
    </row>
    <row r="39121" spans="32:39" x14ac:dyDescent="0.2">
      <c r="AF39121" s="2"/>
      <c r="AG39121" s="2"/>
      <c r="AJ39121" s="2"/>
      <c r="AK39121" s="2"/>
      <c r="AL39121" s="2"/>
      <c r="AM39121" s="2"/>
    </row>
    <row r="39122" spans="32:39" x14ac:dyDescent="0.2">
      <c r="AF39122" s="2"/>
      <c r="AG39122" s="2"/>
      <c r="AJ39122" s="2"/>
      <c r="AK39122" s="2"/>
      <c r="AL39122" s="2"/>
      <c r="AM39122" s="2"/>
    </row>
    <row r="39123" spans="32:39" x14ac:dyDescent="0.2">
      <c r="AF39123" s="2"/>
      <c r="AG39123" s="2"/>
      <c r="AJ39123" s="2"/>
      <c r="AK39123" s="2"/>
      <c r="AL39123" s="2"/>
      <c r="AM39123" s="2"/>
    </row>
    <row r="39124" spans="32:39" x14ac:dyDescent="0.2">
      <c r="AF39124" s="2"/>
      <c r="AG39124" s="2"/>
      <c r="AJ39124" s="2"/>
      <c r="AK39124" s="2"/>
      <c r="AL39124" s="2"/>
      <c r="AM39124" s="2"/>
    </row>
    <row r="39125" spans="32:39" x14ac:dyDescent="0.2">
      <c r="AF39125" s="2"/>
      <c r="AG39125" s="2"/>
      <c r="AJ39125" s="2"/>
      <c r="AK39125" s="2"/>
      <c r="AL39125" s="2"/>
      <c r="AM39125" s="2"/>
    </row>
    <row r="39126" spans="32:39" x14ac:dyDescent="0.2">
      <c r="AF39126" s="2"/>
      <c r="AG39126" s="2"/>
      <c r="AJ39126" s="2"/>
      <c r="AK39126" s="2"/>
      <c r="AL39126" s="2"/>
      <c r="AM39126" s="2"/>
    </row>
    <row r="39127" spans="32:39" x14ac:dyDescent="0.2">
      <c r="AF39127" s="2"/>
      <c r="AG39127" s="2"/>
      <c r="AJ39127" s="2"/>
      <c r="AK39127" s="2"/>
      <c r="AL39127" s="2"/>
      <c r="AM39127" s="2"/>
    </row>
    <row r="39128" spans="32:39" x14ac:dyDescent="0.2">
      <c r="AF39128" s="2"/>
      <c r="AG39128" s="2"/>
      <c r="AJ39128" s="2"/>
      <c r="AK39128" s="2"/>
      <c r="AL39128" s="2"/>
      <c r="AM39128" s="2"/>
    </row>
    <row r="39129" spans="32:39" x14ac:dyDescent="0.2">
      <c r="AF39129" s="2"/>
      <c r="AG39129" s="2"/>
      <c r="AJ39129" s="2"/>
      <c r="AK39129" s="2"/>
      <c r="AL39129" s="2"/>
      <c r="AM39129" s="2"/>
    </row>
    <row r="39130" spans="32:39" x14ac:dyDescent="0.2">
      <c r="AF39130" s="2"/>
      <c r="AG39130" s="2"/>
      <c r="AJ39130" s="2"/>
      <c r="AK39130" s="2"/>
      <c r="AL39130" s="2"/>
      <c r="AM39130" s="2"/>
    </row>
    <row r="39131" spans="32:39" x14ac:dyDescent="0.2">
      <c r="AF39131" s="2"/>
      <c r="AG39131" s="2"/>
      <c r="AJ39131" s="2"/>
      <c r="AK39131" s="2"/>
      <c r="AL39131" s="2"/>
      <c r="AM39131" s="2"/>
    </row>
    <row r="39132" spans="32:39" x14ac:dyDescent="0.2">
      <c r="AF39132" s="2"/>
      <c r="AG39132" s="2"/>
      <c r="AJ39132" s="2"/>
      <c r="AK39132" s="2"/>
      <c r="AL39132" s="2"/>
      <c r="AM39132" s="2"/>
    </row>
    <row r="39133" spans="32:39" x14ac:dyDescent="0.2">
      <c r="AF39133" s="2"/>
      <c r="AG39133" s="2"/>
      <c r="AJ39133" s="2"/>
      <c r="AK39133" s="2"/>
      <c r="AL39133" s="2"/>
      <c r="AM39133" s="2"/>
    </row>
    <row r="39134" spans="32:39" x14ac:dyDescent="0.2">
      <c r="AF39134" s="2"/>
      <c r="AG39134" s="2"/>
      <c r="AJ39134" s="2"/>
      <c r="AK39134" s="2"/>
      <c r="AL39134" s="2"/>
      <c r="AM39134" s="2"/>
    </row>
    <row r="39135" spans="32:39" x14ac:dyDescent="0.2">
      <c r="AF39135" s="2"/>
      <c r="AG39135" s="2"/>
      <c r="AJ39135" s="2"/>
      <c r="AK39135" s="2"/>
      <c r="AL39135" s="2"/>
      <c r="AM39135" s="2"/>
    </row>
    <row r="39136" spans="32:39" x14ac:dyDescent="0.2">
      <c r="AF39136" s="2"/>
      <c r="AG39136" s="2"/>
      <c r="AJ39136" s="2"/>
      <c r="AK39136" s="2"/>
      <c r="AL39136" s="2"/>
      <c r="AM39136" s="2"/>
    </row>
    <row r="39137" spans="32:39" x14ac:dyDescent="0.2">
      <c r="AF39137" s="2"/>
      <c r="AG39137" s="2"/>
      <c r="AJ39137" s="2"/>
      <c r="AK39137" s="2"/>
      <c r="AL39137" s="2"/>
      <c r="AM39137" s="2"/>
    </row>
    <row r="39138" spans="32:39" x14ac:dyDescent="0.2">
      <c r="AF39138" s="2"/>
      <c r="AG39138" s="2"/>
      <c r="AJ39138" s="2"/>
      <c r="AK39138" s="2"/>
      <c r="AL39138" s="2"/>
      <c r="AM39138" s="2"/>
    </row>
    <row r="39139" spans="32:39" x14ac:dyDescent="0.2">
      <c r="AF39139" s="2"/>
      <c r="AG39139" s="2"/>
      <c r="AJ39139" s="2"/>
      <c r="AK39139" s="2"/>
      <c r="AL39139" s="2"/>
      <c r="AM39139" s="2"/>
    </row>
    <row r="39140" spans="32:39" x14ac:dyDescent="0.2">
      <c r="AF39140" s="2"/>
      <c r="AG39140" s="2"/>
      <c r="AJ39140" s="2"/>
      <c r="AK39140" s="2"/>
      <c r="AL39140" s="2"/>
      <c r="AM39140" s="2"/>
    </row>
    <row r="39141" spans="32:39" x14ac:dyDescent="0.2">
      <c r="AF39141" s="2"/>
      <c r="AG39141" s="2"/>
      <c r="AJ39141" s="2"/>
      <c r="AK39141" s="2"/>
      <c r="AL39141" s="2"/>
      <c r="AM39141" s="2"/>
    </row>
    <row r="39142" spans="32:39" x14ac:dyDescent="0.2">
      <c r="AF39142" s="2"/>
      <c r="AG39142" s="2"/>
      <c r="AJ39142" s="2"/>
      <c r="AK39142" s="2"/>
      <c r="AL39142" s="2"/>
      <c r="AM39142" s="2"/>
    </row>
    <row r="39143" spans="32:39" x14ac:dyDescent="0.2">
      <c r="AF39143" s="2"/>
      <c r="AG39143" s="2"/>
      <c r="AJ39143" s="2"/>
      <c r="AK39143" s="2"/>
      <c r="AL39143" s="2"/>
      <c r="AM39143" s="2"/>
    </row>
    <row r="39144" spans="32:39" x14ac:dyDescent="0.2">
      <c r="AF39144" s="2"/>
      <c r="AG39144" s="2"/>
      <c r="AJ39144" s="2"/>
      <c r="AK39144" s="2"/>
      <c r="AL39144" s="2"/>
      <c r="AM39144" s="2"/>
    </row>
    <row r="39145" spans="32:39" x14ac:dyDescent="0.2">
      <c r="AF39145" s="2"/>
      <c r="AG39145" s="2"/>
      <c r="AJ39145" s="2"/>
      <c r="AK39145" s="2"/>
      <c r="AL39145" s="2"/>
      <c r="AM39145" s="2"/>
    </row>
    <row r="39146" spans="32:39" x14ac:dyDescent="0.2">
      <c r="AF39146" s="2"/>
      <c r="AG39146" s="2"/>
      <c r="AJ39146" s="2"/>
      <c r="AK39146" s="2"/>
      <c r="AL39146" s="2"/>
      <c r="AM39146" s="2"/>
    </row>
    <row r="39147" spans="32:39" x14ac:dyDescent="0.2">
      <c r="AF39147" s="2"/>
      <c r="AG39147" s="2"/>
      <c r="AJ39147" s="2"/>
      <c r="AK39147" s="2"/>
      <c r="AL39147" s="2"/>
      <c r="AM39147" s="2"/>
    </row>
    <row r="39148" spans="32:39" x14ac:dyDescent="0.2">
      <c r="AF39148" s="2"/>
      <c r="AG39148" s="2"/>
      <c r="AJ39148" s="2"/>
      <c r="AK39148" s="2"/>
      <c r="AL39148" s="2"/>
      <c r="AM39148" s="2"/>
    </row>
    <row r="39149" spans="32:39" x14ac:dyDescent="0.2">
      <c r="AF39149" s="2"/>
      <c r="AG39149" s="2"/>
      <c r="AJ39149" s="2"/>
      <c r="AK39149" s="2"/>
      <c r="AL39149" s="2"/>
      <c r="AM39149" s="2"/>
    </row>
    <row r="39150" spans="32:39" x14ac:dyDescent="0.2">
      <c r="AF39150" s="2"/>
      <c r="AG39150" s="2"/>
      <c r="AJ39150" s="2"/>
      <c r="AK39150" s="2"/>
      <c r="AL39150" s="2"/>
      <c r="AM39150" s="2"/>
    </row>
    <row r="39151" spans="32:39" x14ac:dyDescent="0.2">
      <c r="AF39151" s="2"/>
      <c r="AG39151" s="2"/>
      <c r="AJ39151" s="2"/>
      <c r="AK39151" s="2"/>
      <c r="AL39151" s="2"/>
      <c r="AM39151" s="2"/>
    </row>
    <row r="39152" spans="32:39" x14ac:dyDescent="0.2">
      <c r="AF39152" s="2"/>
      <c r="AG39152" s="2"/>
      <c r="AJ39152" s="2"/>
      <c r="AK39152" s="2"/>
      <c r="AL39152" s="2"/>
      <c r="AM39152" s="2"/>
    </row>
    <row r="39153" spans="32:39" x14ac:dyDescent="0.2">
      <c r="AF39153" s="2"/>
      <c r="AG39153" s="2"/>
      <c r="AJ39153" s="2"/>
      <c r="AK39153" s="2"/>
      <c r="AL39153" s="2"/>
      <c r="AM39153" s="2"/>
    </row>
    <row r="39154" spans="32:39" x14ac:dyDescent="0.2">
      <c r="AF39154" s="2"/>
      <c r="AG39154" s="2"/>
      <c r="AJ39154" s="2"/>
      <c r="AK39154" s="2"/>
      <c r="AL39154" s="2"/>
      <c r="AM39154" s="2"/>
    </row>
    <row r="39155" spans="32:39" x14ac:dyDescent="0.2">
      <c r="AF39155" s="2"/>
      <c r="AG39155" s="2"/>
      <c r="AJ39155" s="2"/>
      <c r="AK39155" s="2"/>
      <c r="AL39155" s="2"/>
      <c r="AM39155" s="2"/>
    </row>
    <row r="39156" spans="32:39" x14ac:dyDescent="0.2">
      <c r="AF39156" s="2"/>
      <c r="AG39156" s="2"/>
      <c r="AJ39156" s="2"/>
      <c r="AK39156" s="2"/>
      <c r="AL39156" s="2"/>
      <c r="AM39156" s="2"/>
    </row>
    <row r="39157" spans="32:39" x14ac:dyDescent="0.2">
      <c r="AF39157" s="2"/>
      <c r="AG39157" s="2"/>
      <c r="AJ39157" s="2"/>
      <c r="AK39157" s="2"/>
      <c r="AL39157" s="2"/>
      <c r="AM39157" s="2"/>
    </row>
    <row r="39158" spans="32:39" x14ac:dyDescent="0.2">
      <c r="AF39158" s="2"/>
      <c r="AG39158" s="2"/>
      <c r="AJ39158" s="2"/>
      <c r="AK39158" s="2"/>
      <c r="AL39158" s="2"/>
      <c r="AM39158" s="2"/>
    </row>
    <row r="39159" spans="32:39" x14ac:dyDescent="0.2">
      <c r="AF39159" s="2"/>
      <c r="AG39159" s="2"/>
      <c r="AJ39159" s="2"/>
      <c r="AK39159" s="2"/>
      <c r="AL39159" s="2"/>
      <c r="AM39159" s="2"/>
    </row>
    <row r="39160" spans="32:39" x14ac:dyDescent="0.2">
      <c r="AF39160" s="2"/>
      <c r="AG39160" s="2"/>
      <c r="AJ39160" s="2"/>
      <c r="AK39160" s="2"/>
      <c r="AL39160" s="2"/>
      <c r="AM39160" s="2"/>
    </row>
    <row r="39161" spans="32:39" x14ac:dyDescent="0.2">
      <c r="AF39161" s="2"/>
      <c r="AG39161" s="2"/>
      <c r="AJ39161" s="2"/>
      <c r="AK39161" s="2"/>
      <c r="AL39161" s="2"/>
      <c r="AM39161" s="2"/>
    </row>
    <row r="39162" spans="32:39" x14ac:dyDescent="0.2">
      <c r="AF39162" s="2"/>
      <c r="AG39162" s="2"/>
      <c r="AJ39162" s="2"/>
      <c r="AK39162" s="2"/>
      <c r="AL39162" s="2"/>
      <c r="AM39162" s="2"/>
    </row>
    <row r="39163" spans="32:39" x14ac:dyDescent="0.2">
      <c r="AF39163" s="2"/>
      <c r="AG39163" s="2"/>
      <c r="AJ39163" s="2"/>
      <c r="AK39163" s="2"/>
      <c r="AL39163" s="2"/>
      <c r="AM39163" s="2"/>
    </row>
    <row r="39164" spans="32:39" x14ac:dyDescent="0.2">
      <c r="AF39164" s="2"/>
      <c r="AG39164" s="2"/>
      <c r="AJ39164" s="2"/>
      <c r="AK39164" s="2"/>
      <c r="AL39164" s="2"/>
      <c r="AM39164" s="2"/>
    </row>
    <row r="39165" spans="32:39" x14ac:dyDescent="0.2">
      <c r="AF39165" s="2"/>
      <c r="AG39165" s="2"/>
      <c r="AJ39165" s="2"/>
      <c r="AK39165" s="2"/>
      <c r="AL39165" s="2"/>
      <c r="AM39165" s="2"/>
    </row>
    <row r="39166" spans="32:39" x14ac:dyDescent="0.2">
      <c r="AF39166" s="2"/>
      <c r="AG39166" s="2"/>
      <c r="AJ39166" s="2"/>
      <c r="AK39166" s="2"/>
      <c r="AL39166" s="2"/>
      <c r="AM39166" s="2"/>
    </row>
    <row r="39167" spans="32:39" x14ac:dyDescent="0.2">
      <c r="AF39167" s="2"/>
      <c r="AG39167" s="2"/>
      <c r="AJ39167" s="2"/>
      <c r="AK39167" s="2"/>
      <c r="AL39167" s="2"/>
      <c r="AM39167" s="2"/>
    </row>
    <row r="39168" spans="32:39" x14ac:dyDescent="0.2">
      <c r="AF39168" s="2"/>
      <c r="AG39168" s="2"/>
      <c r="AJ39168" s="2"/>
      <c r="AK39168" s="2"/>
      <c r="AL39168" s="2"/>
      <c r="AM39168" s="2"/>
    </row>
    <row r="39169" spans="32:39" x14ac:dyDescent="0.2">
      <c r="AF39169" s="2"/>
      <c r="AG39169" s="2"/>
      <c r="AJ39169" s="2"/>
      <c r="AK39169" s="2"/>
      <c r="AL39169" s="2"/>
      <c r="AM39169" s="2"/>
    </row>
    <row r="39170" spans="32:39" x14ac:dyDescent="0.2">
      <c r="AF39170" s="2"/>
      <c r="AG39170" s="2"/>
      <c r="AJ39170" s="2"/>
      <c r="AK39170" s="2"/>
      <c r="AL39170" s="2"/>
      <c r="AM39170" s="2"/>
    </row>
    <row r="39171" spans="32:39" x14ac:dyDescent="0.2">
      <c r="AF39171" s="2"/>
      <c r="AG39171" s="2"/>
      <c r="AJ39171" s="2"/>
      <c r="AK39171" s="2"/>
      <c r="AL39171" s="2"/>
      <c r="AM39171" s="2"/>
    </row>
    <row r="39172" spans="32:39" x14ac:dyDescent="0.2">
      <c r="AF39172" s="2"/>
      <c r="AG39172" s="2"/>
      <c r="AJ39172" s="2"/>
      <c r="AK39172" s="2"/>
      <c r="AL39172" s="2"/>
      <c r="AM39172" s="2"/>
    </row>
    <row r="39173" spans="32:39" x14ac:dyDescent="0.2">
      <c r="AF39173" s="2"/>
      <c r="AG39173" s="2"/>
      <c r="AJ39173" s="2"/>
      <c r="AK39173" s="2"/>
      <c r="AL39173" s="2"/>
      <c r="AM39173" s="2"/>
    </row>
    <row r="39174" spans="32:39" x14ac:dyDescent="0.2">
      <c r="AF39174" s="2"/>
      <c r="AG39174" s="2"/>
      <c r="AJ39174" s="2"/>
      <c r="AK39174" s="2"/>
      <c r="AL39174" s="2"/>
      <c r="AM39174" s="2"/>
    </row>
    <row r="39175" spans="32:39" x14ac:dyDescent="0.2">
      <c r="AF39175" s="2"/>
      <c r="AG39175" s="2"/>
      <c r="AJ39175" s="2"/>
      <c r="AK39175" s="2"/>
      <c r="AL39175" s="2"/>
      <c r="AM39175" s="2"/>
    </row>
    <row r="39176" spans="32:39" x14ac:dyDescent="0.2">
      <c r="AF39176" s="2"/>
      <c r="AG39176" s="2"/>
      <c r="AJ39176" s="2"/>
      <c r="AK39176" s="2"/>
      <c r="AL39176" s="2"/>
      <c r="AM39176" s="2"/>
    </row>
    <row r="39177" spans="32:39" x14ac:dyDescent="0.2">
      <c r="AF39177" s="2"/>
      <c r="AG39177" s="2"/>
      <c r="AJ39177" s="2"/>
      <c r="AK39177" s="2"/>
      <c r="AL39177" s="2"/>
      <c r="AM39177" s="2"/>
    </row>
    <row r="39178" spans="32:39" x14ac:dyDescent="0.2">
      <c r="AF39178" s="2"/>
      <c r="AG39178" s="2"/>
      <c r="AJ39178" s="2"/>
      <c r="AK39178" s="2"/>
      <c r="AL39178" s="2"/>
      <c r="AM39178" s="2"/>
    </row>
    <row r="39179" spans="32:39" x14ac:dyDescent="0.2">
      <c r="AF39179" s="2"/>
      <c r="AG39179" s="2"/>
      <c r="AJ39179" s="2"/>
      <c r="AK39179" s="2"/>
      <c r="AL39179" s="2"/>
      <c r="AM39179" s="2"/>
    </row>
    <row r="39180" spans="32:39" x14ac:dyDescent="0.2">
      <c r="AF39180" s="2"/>
      <c r="AG39180" s="2"/>
      <c r="AJ39180" s="2"/>
      <c r="AK39180" s="2"/>
      <c r="AL39180" s="2"/>
      <c r="AM39180" s="2"/>
    </row>
    <row r="39181" spans="32:39" x14ac:dyDescent="0.2">
      <c r="AF39181" s="2"/>
      <c r="AG39181" s="2"/>
      <c r="AJ39181" s="2"/>
      <c r="AK39181" s="2"/>
      <c r="AL39181" s="2"/>
      <c r="AM39181" s="2"/>
    </row>
    <row r="39182" spans="32:39" x14ac:dyDescent="0.2">
      <c r="AF39182" s="2"/>
      <c r="AG39182" s="2"/>
      <c r="AJ39182" s="2"/>
      <c r="AK39182" s="2"/>
      <c r="AL39182" s="2"/>
      <c r="AM39182" s="2"/>
    </row>
    <row r="39183" spans="32:39" x14ac:dyDescent="0.2">
      <c r="AF39183" s="2"/>
      <c r="AG39183" s="2"/>
      <c r="AJ39183" s="2"/>
      <c r="AK39183" s="2"/>
      <c r="AL39183" s="2"/>
      <c r="AM39183" s="2"/>
    </row>
    <row r="39184" spans="32:39" x14ac:dyDescent="0.2">
      <c r="AF39184" s="2"/>
      <c r="AG39184" s="2"/>
      <c r="AJ39184" s="2"/>
      <c r="AK39184" s="2"/>
      <c r="AL39184" s="2"/>
      <c r="AM39184" s="2"/>
    </row>
    <row r="39185" spans="32:39" x14ac:dyDescent="0.2">
      <c r="AF39185" s="2"/>
      <c r="AG39185" s="2"/>
      <c r="AJ39185" s="2"/>
      <c r="AK39185" s="2"/>
      <c r="AL39185" s="2"/>
      <c r="AM39185" s="2"/>
    </row>
    <row r="39186" spans="32:39" x14ac:dyDescent="0.2">
      <c r="AF39186" s="2"/>
      <c r="AG39186" s="2"/>
      <c r="AJ39186" s="2"/>
      <c r="AK39186" s="2"/>
      <c r="AL39186" s="2"/>
      <c r="AM39186" s="2"/>
    </row>
    <row r="39187" spans="32:39" x14ac:dyDescent="0.2">
      <c r="AF39187" s="2"/>
      <c r="AG39187" s="2"/>
      <c r="AJ39187" s="2"/>
      <c r="AK39187" s="2"/>
      <c r="AL39187" s="2"/>
      <c r="AM39187" s="2"/>
    </row>
    <row r="39188" spans="32:39" x14ac:dyDescent="0.2">
      <c r="AF39188" s="2"/>
      <c r="AG39188" s="2"/>
      <c r="AJ39188" s="2"/>
      <c r="AK39188" s="2"/>
      <c r="AL39188" s="2"/>
      <c r="AM39188" s="2"/>
    </row>
    <row r="39189" spans="32:39" x14ac:dyDescent="0.2">
      <c r="AF39189" s="2"/>
      <c r="AG39189" s="2"/>
      <c r="AJ39189" s="2"/>
      <c r="AK39189" s="2"/>
      <c r="AL39189" s="2"/>
      <c r="AM39189" s="2"/>
    </row>
    <row r="39190" spans="32:39" x14ac:dyDescent="0.2">
      <c r="AF39190" s="2"/>
      <c r="AG39190" s="2"/>
      <c r="AJ39190" s="2"/>
      <c r="AK39190" s="2"/>
      <c r="AL39190" s="2"/>
      <c r="AM39190" s="2"/>
    </row>
    <row r="39191" spans="32:39" x14ac:dyDescent="0.2">
      <c r="AF39191" s="2"/>
      <c r="AG39191" s="2"/>
      <c r="AJ39191" s="2"/>
      <c r="AK39191" s="2"/>
      <c r="AL39191" s="2"/>
      <c r="AM39191" s="2"/>
    </row>
    <row r="39192" spans="32:39" x14ac:dyDescent="0.2">
      <c r="AF39192" s="2"/>
      <c r="AG39192" s="2"/>
      <c r="AJ39192" s="2"/>
      <c r="AK39192" s="2"/>
      <c r="AL39192" s="2"/>
      <c r="AM39192" s="2"/>
    </row>
    <row r="39193" spans="32:39" x14ac:dyDescent="0.2">
      <c r="AF39193" s="2"/>
      <c r="AG39193" s="2"/>
      <c r="AJ39193" s="2"/>
      <c r="AK39193" s="2"/>
      <c r="AL39193" s="2"/>
      <c r="AM39193" s="2"/>
    </row>
    <row r="39194" spans="32:39" x14ac:dyDescent="0.2">
      <c r="AF39194" s="2"/>
      <c r="AG39194" s="2"/>
      <c r="AJ39194" s="2"/>
      <c r="AK39194" s="2"/>
      <c r="AL39194" s="2"/>
      <c r="AM39194" s="2"/>
    </row>
    <row r="39195" spans="32:39" x14ac:dyDescent="0.2">
      <c r="AF39195" s="2"/>
      <c r="AG39195" s="2"/>
      <c r="AJ39195" s="2"/>
      <c r="AK39195" s="2"/>
      <c r="AL39195" s="2"/>
      <c r="AM39195" s="2"/>
    </row>
    <row r="39196" spans="32:39" x14ac:dyDescent="0.2">
      <c r="AF39196" s="2"/>
      <c r="AG39196" s="2"/>
      <c r="AJ39196" s="2"/>
      <c r="AK39196" s="2"/>
      <c r="AL39196" s="2"/>
      <c r="AM39196" s="2"/>
    </row>
    <row r="39197" spans="32:39" x14ac:dyDescent="0.2">
      <c r="AF39197" s="2"/>
      <c r="AG39197" s="2"/>
      <c r="AJ39197" s="2"/>
      <c r="AK39197" s="2"/>
      <c r="AL39197" s="2"/>
      <c r="AM39197" s="2"/>
    </row>
    <row r="39198" spans="32:39" x14ac:dyDescent="0.2">
      <c r="AF39198" s="2"/>
      <c r="AG39198" s="2"/>
      <c r="AJ39198" s="2"/>
      <c r="AK39198" s="2"/>
      <c r="AL39198" s="2"/>
      <c r="AM39198" s="2"/>
    </row>
    <row r="39199" spans="32:39" x14ac:dyDescent="0.2">
      <c r="AF39199" s="2"/>
      <c r="AG39199" s="2"/>
      <c r="AJ39199" s="2"/>
      <c r="AK39199" s="2"/>
      <c r="AL39199" s="2"/>
      <c r="AM39199" s="2"/>
    </row>
    <row r="39200" spans="32:39" x14ac:dyDescent="0.2">
      <c r="AF39200" s="2"/>
      <c r="AG39200" s="2"/>
      <c r="AJ39200" s="2"/>
      <c r="AK39200" s="2"/>
      <c r="AL39200" s="2"/>
      <c r="AM39200" s="2"/>
    </row>
    <row r="39201" spans="32:39" x14ac:dyDescent="0.2">
      <c r="AF39201" s="2"/>
      <c r="AG39201" s="2"/>
      <c r="AJ39201" s="2"/>
      <c r="AK39201" s="2"/>
      <c r="AL39201" s="2"/>
      <c r="AM39201" s="2"/>
    </row>
    <row r="39202" spans="32:39" x14ac:dyDescent="0.2">
      <c r="AF39202" s="2"/>
      <c r="AG39202" s="2"/>
      <c r="AJ39202" s="2"/>
      <c r="AK39202" s="2"/>
      <c r="AL39202" s="2"/>
      <c r="AM39202" s="2"/>
    </row>
    <row r="39203" spans="32:39" x14ac:dyDescent="0.2">
      <c r="AF39203" s="2"/>
      <c r="AG39203" s="2"/>
      <c r="AJ39203" s="2"/>
      <c r="AK39203" s="2"/>
      <c r="AL39203" s="2"/>
      <c r="AM39203" s="2"/>
    </row>
    <row r="39204" spans="32:39" x14ac:dyDescent="0.2">
      <c r="AF39204" s="2"/>
      <c r="AG39204" s="2"/>
      <c r="AJ39204" s="2"/>
      <c r="AK39204" s="2"/>
      <c r="AL39204" s="2"/>
      <c r="AM39204" s="2"/>
    </row>
    <row r="39205" spans="32:39" x14ac:dyDescent="0.2">
      <c r="AF39205" s="2"/>
      <c r="AG39205" s="2"/>
      <c r="AJ39205" s="2"/>
      <c r="AK39205" s="2"/>
      <c r="AL39205" s="2"/>
      <c r="AM39205" s="2"/>
    </row>
    <row r="39206" spans="32:39" x14ac:dyDescent="0.2">
      <c r="AF39206" s="2"/>
      <c r="AG39206" s="2"/>
      <c r="AJ39206" s="2"/>
      <c r="AK39206" s="2"/>
      <c r="AL39206" s="2"/>
      <c r="AM39206" s="2"/>
    </row>
    <row r="39207" spans="32:39" x14ac:dyDescent="0.2">
      <c r="AF39207" s="2"/>
      <c r="AG39207" s="2"/>
      <c r="AJ39207" s="2"/>
      <c r="AK39207" s="2"/>
      <c r="AL39207" s="2"/>
      <c r="AM39207" s="2"/>
    </row>
    <row r="39208" spans="32:39" x14ac:dyDescent="0.2">
      <c r="AF39208" s="2"/>
      <c r="AG39208" s="2"/>
      <c r="AJ39208" s="2"/>
      <c r="AK39208" s="2"/>
      <c r="AL39208" s="2"/>
      <c r="AM39208" s="2"/>
    </row>
    <row r="39209" spans="32:39" x14ac:dyDescent="0.2">
      <c r="AF39209" s="2"/>
      <c r="AG39209" s="2"/>
      <c r="AJ39209" s="2"/>
      <c r="AK39209" s="2"/>
      <c r="AL39209" s="2"/>
      <c r="AM39209" s="2"/>
    </row>
    <row r="39210" spans="32:39" x14ac:dyDescent="0.2">
      <c r="AF39210" s="2"/>
      <c r="AG39210" s="2"/>
      <c r="AJ39210" s="2"/>
      <c r="AK39210" s="2"/>
      <c r="AL39210" s="2"/>
      <c r="AM39210" s="2"/>
    </row>
    <row r="39211" spans="32:39" x14ac:dyDescent="0.2">
      <c r="AF39211" s="2"/>
      <c r="AG39211" s="2"/>
      <c r="AJ39211" s="2"/>
      <c r="AK39211" s="2"/>
      <c r="AL39211" s="2"/>
      <c r="AM39211" s="2"/>
    </row>
    <row r="39212" spans="32:39" x14ac:dyDescent="0.2">
      <c r="AF39212" s="2"/>
      <c r="AG39212" s="2"/>
      <c r="AJ39212" s="2"/>
      <c r="AK39212" s="2"/>
      <c r="AL39212" s="2"/>
      <c r="AM39212" s="2"/>
    </row>
    <row r="39213" spans="32:39" x14ac:dyDescent="0.2">
      <c r="AF39213" s="2"/>
      <c r="AG39213" s="2"/>
      <c r="AJ39213" s="2"/>
      <c r="AK39213" s="2"/>
      <c r="AL39213" s="2"/>
      <c r="AM39213" s="2"/>
    </row>
    <row r="39214" spans="32:39" x14ac:dyDescent="0.2">
      <c r="AF39214" s="2"/>
      <c r="AG39214" s="2"/>
      <c r="AJ39214" s="2"/>
      <c r="AK39214" s="2"/>
      <c r="AL39214" s="2"/>
      <c r="AM39214" s="2"/>
    </row>
    <row r="39215" spans="32:39" x14ac:dyDescent="0.2">
      <c r="AF39215" s="2"/>
      <c r="AG39215" s="2"/>
      <c r="AJ39215" s="2"/>
      <c r="AK39215" s="2"/>
      <c r="AL39215" s="2"/>
      <c r="AM39215" s="2"/>
    </row>
    <row r="39216" spans="32:39" x14ac:dyDescent="0.2">
      <c r="AF39216" s="2"/>
      <c r="AG39216" s="2"/>
      <c r="AJ39216" s="2"/>
      <c r="AK39216" s="2"/>
      <c r="AL39216" s="2"/>
      <c r="AM39216" s="2"/>
    </row>
    <row r="39217" spans="32:39" x14ac:dyDescent="0.2">
      <c r="AF39217" s="2"/>
      <c r="AG39217" s="2"/>
      <c r="AJ39217" s="2"/>
      <c r="AK39217" s="2"/>
      <c r="AL39217" s="2"/>
      <c r="AM39217" s="2"/>
    </row>
    <row r="39218" spans="32:39" x14ac:dyDescent="0.2">
      <c r="AF39218" s="2"/>
      <c r="AG39218" s="2"/>
      <c r="AJ39218" s="2"/>
      <c r="AK39218" s="2"/>
      <c r="AL39218" s="2"/>
      <c r="AM39218" s="2"/>
    </row>
    <row r="39219" spans="32:39" x14ac:dyDescent="0.2">
      <c r="AF39219" s="2"/>
      <c r="AG39219" s="2"/>
      <c r="AJ39219" s="2"/>
      <c r="AK39219" s="2"/>
      <c r="AL39219" s="2"/>
      <c r="AM39219" s="2"/>
    </row>
    <row r="39220" spans="32:39" x14ac:dyDescent="0.2">
      <c r="AF39220" s="2"/>
      <c r="AG39220" s="2"/>
      <c r="AJ39220" s="2"/>
      <c r="AK39220" s="2"/>
      <c r="AL39220" s="2"/>
      <c r="AM39220" s="2"/>
    </row>
    <row r="39221" spans="32:39" x14ac:dyDescent="0.2">
      <c r="AF39221" s="2"/>
      <c r="AG39221" s="2"/>
      <c r="AJ39221" s="2"/>
      <c r="AK39221" s="2"/>
      <c r="AL39221" s="2"/>
      <c r="AM39221" s="2"/>
    </row>
    <row r="39222" spans="32:39" x14ac:dyDescent="0.2">
      <c r="AF39222" s="2"/>
      <c r="AG39222" s="2"/>
      <c r="AJ39222" s="2"/>
      <c r="AK39222" s="2"/>
      <c r="AL39222" s="2"/>
      <c r="AM39222" s="2"/>
    </row>
    <row r="39223" spans="32:39" x14ac:dyDescent="0.2">
      <c r="AF39223" s="2"/>
      <c r="AG39223" s="2"/>
      <c r="AJ39223" s="2"/>
      <c r="AK39223" s="2"/>
      <c r="AL39223" s="2"/>
      <c r="AM39223" s="2"/>
    </row>
    <row r="39224" spans="32:39" x14ac:dyDescent="0.2">
      <c r="AF39224" s="2"/>
      <c r="AG39224" s="2"/>
      <c r="AJ39224" s="2"/>
      <c r="AK39224" s="2"/>
      <c r="AL39224" s="2"/>
      <c r="AM39224" s="2"/>
    </row>
    <row r="39225" spans="32:39" x14ac:dyDescent="0.2">
      <c r="AF39225" s="2"/>
      <c r="AG39225" s="2"/>
      <c r="AJ39225" s="2"/>
      <c r="AK39225" s="2"/>
      <c r="AL39225" s="2"/>
      <c r="AM39225" s="2"/>
    </row>
    <row r="39226" spans="32:39" x14ac:dyDescent="0.2">
      <c r="AF39226" s="2"/>
      <c r="AG39226" s="2"/>
      <c r="AJ39226" s="2"/>
      <c r="AK39226" s="2"/>
      <c r="AL39226" s="2"/>
      <c r="AM39226" s="2"/>
    </row>
    <row r="39227" spans="32:39" x14ac:dyDescent="0.2">
      <c r="AF39227" s="2"/>
      <c r="AG39227" s="2"/>
      <c r="AJ39227" s="2"/>
      <c r="AK39227" s="2"/>
      <c r="AL39227" s="2"/>
      <c r="AM39227" s="2"/>
    </row>
    <row r="39228" spans="32:39" x14ac:dyDescent="0.2">
      <c r="AF39228" s="2"/>
      <c r="AG39228" s="2"/>
      <c r="AJ39228" s="2"/>
      <c r="AK39228" s="2"/>
      <c r="AL39228" s="2"/>
      <c r="AM39228" s="2"/>
    </row>
    <row r="39229" spans="32:39" x14ac:dyDescent="0.2">
      <c r="AF39229" s="2"/>
      <c r="AG39229" s="2"/>
      <c r="AJ39229" s="2"/>
      <c r="AK39229" s="2"/>
      <c r="AL39229" s="2"/>
      <c r="AM39229" s="2"/>
    </row>
    <row r="39230" spans="32:39" x14ac:dyDescent="0.2">
      <c r="AF39230" s="2"/>
      <c r="AG39230" s="2"/>
      <c r="AJ39230" s="2"/>
      <c r="AK39230" s="2"/>
      <c r="AL39230" s="2"/>
      <c r="AM39230" s="2"/>
    </row>
    <row r="39231" spans="32:39" x14ac:dyDescent="0.2">
      <c r="AF39231" s="2"/>
      <c r="AG39231" s="2"/>
      <c r="AJ39231" s="2"/>
      <c r="AK39231" s="2"/>
      <c r="AL39231" s="2"/>
      <c r="AM39231" s="2"/>
    </row>
    <row r="39232" spans="32:39" x14ac:dyDescent="0.2">
      <c r="AF39232" s="2"/>
      <c r="AG39232" s="2"/>
      <c r="AJ39232" s="2"/>
      <c r="AK39232" s="2"/>
      <c r="AL39232" s="2"/>
      <c r="AM39232" s="2"/>
    </row>
    <row r="39233" spans="32:39" x14ac:dyDescent="0.2">
      <c r="AF39233" s="2"/>
      <c r="AG39233" s="2"/>
      <c r="AJ39233" s="2"/>
      <c r="AK39233" s="2"/>
      <c r="AL39233" s="2"/>
      <c r="AM39233" s="2"/>
    </row>
    <row r="39234" spans="32:39" x14ac:dyDescent="0.2">
      <c r="AF39234" s="2"/>
      <c r="AG39234" s="2"/>
      <c r="AJ39234" s="2"/>
      <c r="AK39234" s="2"/>
      <c r="AL39234" s="2"/>
      <c r="AM39234" s="2"/>
    </row>
    <row r="39235" spans="32:39" x14ac:dyDescent="0.2">
      <c r="AF39235" s="2"/>
      <c r="AG39235" s="2"/>
      <c r="AJ39235" s="2"/>
      <c r="AK39235" s="2"/>
      <c r="AL39235" s="2"/>
      <c r="AM39235" s="2"/>
    </row>
    <row r="39236" spans="32:39" x14ac:dyDescent="0.2">
      <c r="AF39236" s="2"/>
      <c r="AG39236" s="2"/>
      <c r="AJ39236" s="2"/>
      <c r="AK39236" s="2"/>
      <c r="AL39236" s="2"/>
      <c r="AM39236" s="2"/>
    </row>
    <row r="39237" spans="32:39" x14ac:dyDescent="0.2">
      <c r="AF39237" s="2"/>
      <c r="AG39237" s="2"/>
      <c r="AJ39237" s="2"/>
      <c r="AK39237" s="2"/>
      <c r="AL39237" s="2"/>
      <c r="AM39237" s="2"/>
    </row>
    <row r="39238" spans="32:39" x14ac:dyDescent="0.2">
      <c r="AF39238" s="2"/>
      <c r="AG39238" s="2"/>
      <c r="AJ39238" s="2"/>
      <c r="AK39238" s="2"/>
      <c r="AL39238" s="2"/>
      <c r="AM39238" s="2"/>
    </row>
    <row r="39239" spans="32:39" x14ac:dyDescent="0.2">
      <c r="AF39239" s="2"/>
      <c r="AG39239" s="2"/>
      <c r="AJ39239" s="2"/>
      <c r="AK39239" s="2"/>
      <c r="AL39239" s="2"/>
      <c r="AM39239" s="2"/>
    </row>
    <row r="39240" spans="32:39" x14ac:dyDescent="0.2">
      <c r="AF39240" s="2"/>
      <c r="AG39240" s="2"/>
      <c r="AJ39240" s="2"/>
      <c r="AK39240" s="2"/>
      <c r="AL39240" s="2"/>
      <c r="AM39240" s="2"/>
    </row>
    <row r="39241" spans="32:39" x14ac:dyDescent="0.2">
      <c r="AF39241" s="2"/>
      <c r="AG39241" s="2"/>
      <c r="AJ39241" s="2"/>
      <c r="AK39241" s="2"/>
      <c r="AL39241" s="2"/>
      <c r="AM39241" s="2"/>
    </row>
    <row r="39242" spans="32:39" x14ac:dyDescent="0.2">
      <c r="AF39242" s="2"/>
      <c r="AG39242" s="2"/>
      <c r="AJ39242" s="2"/>
      <c r="AK39242" s="2"/>
      <c r="AL39242" s="2"/>
      <c r="AM39242" s="2"/>
    </row>
    <row r="39243" spans="32:39" x14ac:dyDescent="0.2">
      <c r="AF39243" s="2"/>
      <c r="AG39243" s="2"/>
      <c r="AJ39243" s="2"/>
      <c r="AK39243" s="2"/>
      <c r="AL39243" s="2"/>
      <c r="AM39243" s="2"/>
    </row>
    <row r="39244" spans="32:39" x14ac:dyDescent="0.2">
      <c r="AF39244" s="2"/>
      <c r="AG39244" s="2"/>
      <c r="AJ39244" s="2"/>
      <c r="AK39244" s="2"/>
      <c r="AL39244" s="2"/>
      <c r="AM39244" s="2"/>
    </row>
    <row r="39245" spans="32:39" x14ac:dyDescent="0.2">
      <c r="AF39245" s="2"/>
      <c r="AG39245" s="2"/>
      <c r="AJ39245" s="2"/>
      <c r="AK39245" s="2"/>
      <c r="AL39245" s="2"/>
      <c r="AM39245" s="2"/>
    </row>
    <row r="39246" spans="32:39" x14ac:dyDescent="0.2">
      <c r="AF39246" s="2"/>
      <c r="AG39246" s="2"/>
      <c r="AJ39246" s="2"/>
      <c r="AK39246" s="2"/>
      <c r="AL39246" s="2"/>
      <c r="AM39246" s="2"/>
    </row>
    <row r="39247" spans="32:39" x14ac:dyDescent="0.2">
      <c r="AF39247" s="2"/>
      <c r="AG39247" s="2"/>
      <c r="AJ39247" s="2"/>
      <c r="AK39247" s="2"/>
      <c r="AL39247" s="2"/>
      <c r="AM39247" s="2"/>
    </row>
    <row r="39248" spans="32:39" x14ac:dyDescent="0.2">
      <c r="AF39248" s="2"/>
      <c r="AG39248" s="2"/>
      <c r="AJ39248" s="2"/>
      <c r="AK39248" s="2"/>
      <c r="AL39248" s="2"/>
      <c r="AM39248" s="2"/>
    </row>
    <row r="39249" spans="32:39" x14ac:dyDescent="0.2">
      <c r="AF39249" s="2"/>
      <c r="AG39249" s="2"/>
      <c r="AJ39249" s="2"/>
      <c r="AK39249" s="2"/>
      <c r="AL39249" s="2"/>
      <c r="AM39249" s="2"/>
    </row>
    <row r="39250" spans="32:39" x14ac:dyDescent="0.2">
      <c r="AF39250" s="2"/>
      <c r="AG39250" s="2"/>
      <c r="AJ39250" s="2"/>
      <c r="AK39250" s="2"/>
      <c r="AL39250" s="2"/>
      <c r="AM39250" s="2"/>
    </row>
    <row r="39251" spans="32:39" x14ac:dyDescent="0.2">
      <c r="AF39251" s="2"/>
      <c r="AG39251" s="2"/>
      <c r="AJ39251" s="2"/>
      <c r="AK39251" s="2"/>
      <c r="AL39251" s="2"/>
      <c r="AM39251" s="2"/>
    </row>
    <row r="39252" spans="32:39" x14ac:dyDescent="0.2">
      <c r="AF39252" s="2"/>
      <c r="AG39252" s="2"/>
      <c r="AJ39252" s="2"/>
      <c r="AK39252" s="2"/>
      <c r="AL39252" s="2"/>
      <c r="AM39252" s="2"/>
    </row>
    <row r="39253" spans="32:39" x14ac:dyDescent="0.2">
      <c r="AF39253" s="2"/>
      <c r="AG39253" s="2"/>
      <c r="AJ39253" s="2"/>
      <c r="AK39253" s="2"/>
      <c r="AL39253" s="2"/>
      <c r="AM39253" s="2"/>
    </row>
    <row r="39254" spans="32:39" x14ac:dyDescent="0.2">
      <c r="AF39254" s="2"/>
      <c r="AG39254" s="2"/>
      <c r="AJ39254" s="2"/>
      <c r="AK39254" s="2"/>
      <c r="AL39254" s="2"/>
      <c r="AM39254" s="2"/>
    </row>
    <row r="39255" spans="32:39" x14ac:dyDescent="0.2">
      <c r="AF39255" s="2"/>
      <c r="AG39255" s="2"/>
      <c r="AJ39255" s="2"/>
      <c r="AK39255" s="2"/>
      <c r="AL39255" s="2"/>
      <c r="AM39255" s="2"/>
    </row>
    <row r="39256" spans="32:39" x14ac:dyDescent="0.2">
      <c r="AF39256" s="2"/>
      <c r="AG39256" s="2"/>
      <c r="AJ39256" s="2"/>
      <c r="AK39256" s="2"/>
      <c r="AL39256" s="2"/>
      <c r="AM39256" s="2"/>
    </row>
    <row r="39257" spans="32:39" x14ac:dyDescent="0.2">
      <c r="AF39257" s="2"/>
      <c r="AG39257" s="2"/>
      <c r="AJ39257" s="2"/>
      <c r="AK39257" s="2"/>
      <c r="AL39257" s="2"/>
      <c r="AM39257" s="2"/>
    </row>
    <row r="39258" spans="32:39" x14ac:dyDescent="0.2">
      <c r="AF39258" s="2"/>
      <c r="AG39258" s="2"/>
      <c r="AJ39258" s="2"/>
      <c r="AK39258" s="2"/>
      <c r="AL39258" s="2"/>
      <c r="AM39258" s="2"/>
    </row>
    <row r="39259" spans="32:39" x14ac:dyDescent="0.2">
      <c r="AF39259" s="2"/>
      <c r="AG39259" s="2"/>
      <c r="AJ39259" s="2"/>
      <c r="AK39259" s="2"/>
      <c r="AL39259" s="2"/>
      <c r="AM39259" s="2"/>
    </row>
    <row r="39260" spans="32:39" x14ac:dyDescent="0.2">
      <c r="AF39260" s="2"/>
      <c r="AG39260" s="2"/>
      <c r="AJ39260" s="2"/>
      <c r="AK39260" s="2"/>
      <c r="AL39260" s="2"/>
      <c r="AM39260" s="2"/>
    </row>
    <row r="39261" spans="32:39" x14ac:dyDescent="0.2">
      <c r="AF39261" s="2"/>
      <c r="AG39261" s="2"/>
      <c r="AJ39261" s="2"/>
      <c r="AK39261" s="2"/>
      <c r="AL39261" s="2"/>
      <c r="AM39261" s="2"/>
    </row>
    <row r="39262" spans="32:39" x14ac:dyDescent="0.2">
      <c r="AF39262" s="2"/>
      <c r="AG39262" s="2"/>
      <c r="AJ39262" s="2"/>
      <c r="AK39262" s="2"/>
      <c r="AL39262" s="2"/>
      <c r="AM39262" s="2"/>
    </row>
    <row r="39263" spans="32:39" x14ac:dyDescent="0.2">
      <c r="AF39263" s="2"/>
      <c r="AG39263" s="2"/>
      <c r="AJ39263" s="2"/>
      <c r="AK39263" s="2"/>
      <c r="AL39263" s="2"/>
      <c r="AM39263" s="2"/>
    </row>
    <row r="39264" spans="32:39" x14ac:dyDescent="0.2">
      <c r="AF39264" s="2"/>
      <c r="AG39264" s="2"/>
      <c r="AJ39264" s="2"/>
      <c r="AK39264" s="2"/>
      <c r="AL39264" s="2"/>
      <c r="AM39264" s="2"/>
    </row>
    <row r="39265" spans="32:39" x14ac:dyDescent="0.2">
      <c r="AF39265" s="2"/>
      <c r="AG39265" s="2"/>
      <c r="AJ39265" s="2"/>
      <c r="AK39265" s="2"/>
      <c r="AL39265" s="2"/>
      <c r="AM39265" s="2"/>
    </row>
    <row r="39266" spans="32:39" x14ac:dyDescent="0.2">
      <c r="AF39266" s="2"/>
      <c r="AG39266" s="2"/>
      <c r="AJ39266" s="2"/>
      <c r="AK39266" s="2"/>
      <c r="AL39266" s="2"/>
      <c r="AM39266" s="2"/>
    </row>
    <row r="39267" spans="32:39" x14ac:dyDescent="0.2">
      <c r="AF39267" s="2"/>
      <c r="AG39267" s="2"/>
      <c r="AJ39267" s="2"/>
      <c r="AK39267" s="2"/>
      <c r="AL39267" s="2"/>
      <c r="AM39267" s="2"/>
    </row>
    <row r="39268" spans="32:39" x14ac:dyDescent="0.2">
      <c r="AF39268" s="2"/>
      <c r="AG39268" s="2"/>
      <c r="AJ39268" s="2"/>
      <c r="AK39268" s="2"/>
      <c r="AL39268" s="2"/>
      <c r="AM39268" s="2"/>
    </row>
    <row r="39269" spans="32:39" x14ac:dyDescent="0.2">
      <c r="AF39269" s="2"/>
      <c r="AG39269" s="2"/>
      <c r="AJ39269" s="2"/>
      <c r="AK39269" s="2"/>
      <c r="AL39269" s="2"/>
      <c r="AM39269" s="2"/>
    </row>
    <row r="39270" spans="32:39" x14ac:dyDescent="0.2">
      <c r="AF39270" s="2"/>
      <c r="AG39270" s="2"/>
      <c r="AJ39270" s="2"/>
      <c r="AK39270" s="2"/>
      <c r="AL39270" s="2"/>
      <c r="AM39270" s="2"/>
    </row>
    <row r="39271" spans="32:39" x14ac:dyDescent="0.2">
      <c r="AF39271" s="2"/>
      <c r="AG39271" s="2"/>
      <c r="AJ39271" s="2"/>
      <c r="AK39271" s="2"/>
      <c r="AL39271" s="2"/>
      <c r="AM39271" s="2"/>
    </row>
    <row r="39272" spans="32:39" x14ac:dyDescent="0.2">
      <c r="AF39272" s="2"/>
      <c r="AG39272" s="2"/>
      <c r="AJ39272" s="2"/>
      <c r="AK39272" s="2"/>
      <c r="AL39272" s="2"/>
      <c r="AM39272" s="2"/>
    </row>
    <row r="39273" spans="32:39" x14ac:dyDescent="0.2">
      <c r="AF39273" s="2"/>
      <c r="AG39273" s="2"/>
      <c r="AJ39273" s="2"/>
      <c r="AK39273" s="2"/>
      <c r="AL39273" s="2"/>
      <c r="AM39273" s="2"/>
    </row>
    <row r="39274" spans="32:39" x14ac:dyDescent="0.2">
      <c r="AF39274" s="2"/>
      <c r="AG39274" s="2"/>
      <c r="AJ39274" s="2"/>
      <c r="AK39274" s="2"/>
      <c r="AL39274" s="2"/>
      <c r="AM39274" s="2"/>
    </row>
    <row r="39275" spans="32:39" x14ac:dyDescent="0.2">
      <c r="AF39275" s="2"/>
      <c r="AG39275" s="2"/>
      <c r="AJ39275" s="2"/>
      <c r="AK39275" s="2"/>
      <c r="AL39275" s="2"/>
      <c r="AM39275" s="2"/>
    </row>
    <row r="39276" spans="32:39" x14ac:dyDescent="0.2">
      <c r="AF39276" s="2"/>
      <c r="AG39276" s="2"/>
      <c r="AJ39276" s="2"/>
      <c r="AK39276" s="2"/>
      <c r="AL39276" s="2"/>
      <c r="AM39276" s="2"/>
    </row>
    <row r="39277" spans="32:39" x14ac:dyDescent="0.2">
      <c r="AF39277" s="2"/>
      <c r="AG39277" s="2"/>
      <c r="AJ39277" s="2"/>
      <c r="AK39277" s="2"/>
      <c r="AL39277" s="2"/>
      <c r="AM39277" s="2"/>
    </row>
    <row r="39278" spans="32:39" x14ac:dyDescent="0.2">
      <c r="AF39278" s="2"/>
      <c r="AG39278" s="2"/>
      <c r="AJ39278" s="2"/>
      <c r="AK39278" s="2"/>
      <c r="AL39278" s="2"/>
      <c r="AM39278" s="2"/>
    </row>
    <row r="39279" spans="32:39" x14ac:dyDescent="0.2">
      <c r="AF39279" s="2"/>
      <c r="AG39279" s="2"/>
      <c r="AJ39279" s="2"/>
      <c r="AK39279" s="2"/>
      <c r="AL39279" s="2"/>
      <c r="AM39279" s="2"/>
    </row>
    <row r="39280" spans="32:39" x14ac:dyDescent="0.2">
      <c r="AF39280" s="2"/>
      <c r="AG39280" s="2"/>
      <c r="AJ39280" s="2"/>
      <c r="AK39280" s="2"/>
      <c r="AL39280" s="2"/>
      <c r="AM39280" s="2"/>
    </row>
    <row r="39281" spans="32:39" x14ac:dyDescent="0.2">
      <c r="AF39281" s="2"/>
      <c r="AG39281" s="2"/>
      <c r="AJ39281" s="2"/>
      <c r="AK39281" s="2"/>
      <c r="AL39281" s="2"/>
      <c r="AM39281" s="2"/>
    </row>
    <row r="39282" spans="32:39" x14ac:dyDescent="0.2">
      <c r="AF39282" s="2"/>
      <c r="AG39282" s="2"/>
      <c r="AJ39282" s="2"/>
      <c r="AK39282" s="2"/>
      <c r="AL39282" s="2"/>
      <c r="AM39282" s="2"/>
    </row>
    <row r="39283" spans="32:39" x14ac:dyDescent="0.2">
      <c r="AF39283" s="2"/>
      <c r="AG39283" s="2"/>
      <c r="AJ39283" s="2"/>
      <c r="AK39283" s="2"/>
      <c r="AL39283" s="2"/>
      <c r="AM39283" s="2"/>
    </row>
    <row r="39284" spans="32:39" x14ac:dyDescent="0.2">
      <c r="AF39284" s="2"/>
      <c r="AG39284" s="2"/>
      <c r="AJ39284" s="2"/>
      <c r="AK39284" s="2"/>
      <c r="AL39284" s="2"/>
      <c r="AM39284" s="2"/>
    </row>
    <row r="39285" spans="32:39" x14ac:dyDescent="0.2">
      <c r="AF39285" s="2"/>
      <c r="AG39285" s="2"/>
      <c r="AJ39285" s="2"/>
      <c r="AK39285" s="2"/>
      <c r="AL39285" s="2"/>
      <c r="AM39285" s="2"/>
    </row>
    <row r="39286" spans="32:39" x14ac:dyDescent="0.2">
      <c r="AF39286" s="2"/>
      <c r="AG39286" s="2"/>
      <c r="AJ39286" s="2"/>
      <c r="AK39286" s="2"/>
      <c r="AL39286" s="2"/>
      <c r="AM39286" s="2"/>
    </row>
    <row r="39287" spans="32:39" x14ac:dyDescent="0.2">
      <c r="AF39287" s="2"/>
      <c r="AG39287" s="2"/>
      <c r="AJ39287" s="2"/>
      <c r="AK39287" s="2"/>
      <c r="AL39287" s="2"/>
      <c r="AM39287" s="2"/>
    </row>
    <row r="39288" spans="32:39" x14ac:dyDescent="0.2">
      <c r="AF39288" s="2"/>
      <c r="AG39288" s="2"/>
      <c r="AJ39288" s="2"/>
      <c r="AK39288" s="2"/>
      <c r="AL39288" s="2"/>
      <c r="AM39288" s="2"/>
    </row>
    <row r="39289" spans="32:39" x14ac:dyDescent="0.2">
      <c r="AF39289" s="2"/>
      <c r="AG39289" s="2"/>
      <c r="AJ39289" s="2"/>
      <c r="AK39289" s="2"/>
      <c r="AL39289" s="2"/>
      <c r="AM39289" s="2"/>
    </row>
    <row r="39290" spans="32:39" x14ac:dyDescent="0.2">
      <c r="AF39290" s="2"/>
      <c r="AG39290" s="2"/>
      <c r="AJ39290" s="2"/>
      <c r="AK39290" s="2"/>
      <c r="AL39290" s="2"/>
      <c r="AM39290" s="2"/>
    </row>
    <row r="39291" spans="32:39" x14ac:dyDescent="0.2">
      <c r="AF39291" s="2"/>
      <c r="AG39291" s="2"/>
      <c r="AJ39291" s="2"/>
      <c r="AK39291" s="2"/>
      <c r="AL39291" s="2"/>
      <c r="AM39291" s="2"/>
    </row>
    <row r="39292" spans="32:39" x14ac:dyDescent="0.2">
      <c r="AF39292" s="2"/>
      <c r="AG39292" s="2"/>
      <c r="AJ39292" s="2"/>
      <c r="AK39292" s="2"/>
      <c r="AL39292" s="2"/>
      <c r="AM39292" s="2"/>
    </row>
    <row r="39293" spans="32:39" x14ac:dyDescent="0.2">
      <c r="AF39293" s="2"/>
      <c r="AG39293" s="2"/>
      <c r="AJ39293" s="2"/>
      <c r="AK39293" s="2"/>
      <c r="AL39293" s="2"/>
      <c r="AM39293" s="2"/>
    </row>
    <row r="39294" spans="32:39" x14ac:dyDescent="0.2">
      <c r="AF39294" s="2"/>
      <c r="AG39294" s="2"/>
      <c r="AJ39294" s="2"/>
      <c r="AK39294" s="2"/>
      <c r="AL39294" s="2"/>
      <c r="AM39294" s="2"/>
    </row>
    <row r="39295" spans="32:39" x14ac:dyDescent="0.2">
      <c r="AF39295" s="2"/>
      <c r="AG39295" s="2"/>
      <c r="AJ39295" s="2"/>
      <c r="AK39295" s="2"/>
      <c r="AL39295" s="2"/>
      <c r="AM39295" s="2"/>
    </row>
    <row r="39296" spans="32:39" x14ac:dyDescent="0.2">
      <c r="AF39296" s="2"/>
      <c r="AG39296" s="2"/>
      <c r="AJ39296" s="2"/>
      <c r="AK39296" s="2"/>
      <c r="AL39296" s="2"/>
      <c r="AM39296" s="2"/>
    </row>
    <row r="39297" spans="32:39" x14ac:dyDescent="0.2">
      <c r="AF39297" s="2"/>
      <c r="AG39297" s="2"/>
      <c r="AJ39297" s="2"/>
      <c r="AK39297" s="2"/>
      <c r="AL39297" s="2"/>
      <c r="AM39297" s="2"/>
    </row>
    <row r="39298" spans="32:39" x14ac:dyDescent="0.2">
      <c r="AF39298" s="2"/>
      <c r="AG39298" s="2"/>
      <c r="AJ39298" s="2"/>
      <c r="AK39298" s="2"/>
      <c r="AL39298" s="2"/>
      <c r="AM39298" s="2"/>
    </row>
    <row r="39299" spans="32:39" x14ac:dyDescent="0.2">
      <c r="AF39299" s="2"/>
      <c r="AG39299" s="2"/>
      <c r="AJ39299" s="2"/>
      <c r="AK39299" s="2"/>
      <c r="AL39299" s="2"/>
      <c r="AM39299" s="2"/>
    </row>
    <row r="39300" spans="32:39" x14ac:dyDescent="0.2">
      <c r="AF39300" s="2"/>
      <c r="AG39300" s="2"/>
      <c r="AJ39300" s="2"/>
      <c r="AK39300" s="2"/>
      <c r="AL39300" s="2"/>
      <c r="AM39300" s="2"/>
    </row>
    <row r="39301" spans="32:39" x14ac:dyDescent="0.2">
      <c r="AF39301" s="2"/>
      <c r="AG39301" s="2"/>
      <c r="AJ39301" s="2"/>
      <c r="AK39301" s="2"/>
      <c r="AL39301" s="2"/>
      <c r="AM39301" s="2"/>
    </row>
    <row r="39302" spans="32:39" x14ac:dyDescent="0.2">
      <c r="AF39302" s="2"/>
      <c r="AG39302" s="2"/>
      <c r="AJ39302" s="2"/>
      <c r="AK39302" s="2"/>
      <c r="AL39302" s="2"/>
      <c r="AM39302" s="2"/>
    </row>
    <row r="39303" spans="32:39" x14ac:dyDescent="0.2">
      <c r="AF39303" s="2"/>
      <c r="AG39303" s="2"/>
      <c r="AJ39303" s="2"/>
      <c r="AK39303" s="2"/>
      <c r="AL39303" s="2"/>
      <c r="AM39303" s="2"/>
    </row>
    <row r="39304" spans="32:39" x14ac:dyDescent="0.2">
      <c r="AF39304" s="2"/>
      <c r="AG39304" s="2"/>
      <c r="AJ39304" s="2"/>
      <c r="AK39304" s="2"/>
      <c r="AL39304" s="2"/>
      <c r="AM39304" s="2"/>
    </row>
    <row r="39305" spans="32:39" x14ac:dyDescent="0.2">
      <c r="AF39305" s="2"/>
      <c r="AG39305" s="2"/>
      <c r="AJ39305" s="2"/>
      <c r="AK39305" s="2"/>
      <c r="AL39305" s="2"/>
      <c r="AM39305" s="2"/>
    </row>
    <row r="39306" spans="32:39" x14ac:dyDescent="0.2">
      <c r="AF39306" s="2"/>
      <c r="AG39306" s="2"/>
      <c r="AJ39306" s="2"/>
      <c r="AK39306" s="2"/>
      <c r="AL39306" s="2"/>
      <c r="AM39306" s="2"/>
    </row>
    <row r="39307" spans="32:39" x14ac:dyDescent="0.2">
      <c r="AF39307" s="2"/>
      <c r="AG39307" s="2"/>
      <c r="AJ39307" s="2"/>
      <c r="AK39307" s="2"/>
      <c r="AL39307" s="2"/>
      <c r="AM39307" s="2"/>
    </row>
    <row r="39308" spans="32:39" x14ac:dyDescent="0.2">
      <c r="AF39308" s="2"/>
      <c r="AG39308" s="2"/>
      <c r="AJ39308" s="2"/>
      <c r="AK39308" s="2"/>
      <c r="AL39308" s="2"/>
      <c r="AM39308" s="2"/>
    </row>
    <row r="39309" spans="32:39" x14ac:dyDescent="0.2">
      <c r="AF39309" s="2"/>
      <c r="AG39309" s="2"/>
      <c r="AJ39309" s="2"/>
      <c r="AK39309" s="2"/>
      <c r="AL39309" s="2"/>
      <c r="AM39309" s="2"/>
    </row>
    <row r="39310" spans="32:39" x14ac:dyDescent="0.2">
      <c r="AF39310" s="2"/>
      <c r="AG39310" s="2"/>
      <c r="AJ39310" s="2"/>
      <c r="AK39310" s="2"/>
      <c r="AL39310" s="2"/>
      <c r="AM39310" s="2"/>
    </row>
    <row r="39311" spans="32:39" x14ac:dyDescent="0.2">
      <c r="AF39311" s="2"/>
      <c r="AG39311" s="2"/>
      <c r="AJ39311" s="2"/>
      <c r="AK39311" s="2"/>
      <c r="AL39311" s="2"/>
      <c r="AM39311" s="2"/>
    </row>
    <row r="39312" spans="32:39" x14ac:dyDescent="0.2">
      <c r="AF39312" s="2"/>
      <c r="AG39312" s="2"/>
      <c r="AJ39312" s="2"/>
      <c r="AK39312" s="2"/>
      <c r="AL39312" s="2"/>
      <c r="AM39312" s="2"/>
    </row>
    <row r="39313" spans="32:39" x14ac:dyDescent="0.2">
      <c r="AF39313" s="2"/>
      <c r="AG39313" s="2"/>
      <c r="AJ39313" s="2"/>
      <c r="AK39313" s="2"/>
      <c r="AL39313" s="2"/>
      <c r="AM39313" s="2"/>
    </row>
    <row r="39314" spans="32:39" x14ac:dyDescent="0.2">
      <c r="AF39314" s="2"/>
      <c r="AG39314" s="2"/>
      <c r="AJ39314" s="2"/>
      <c r="AK39314" s="2"/>
      <c r="AL39314" s="2"/>
      <c r="AM39314" s="2"/>
    </row>
    <row r="39315" spans="32:39" x14ac:dyDescent="0.2">
      <c r="AF39315" s="2"/>
      <c r="AG39315" s="2"/>
      <c r="AJ39315" s="2"/>
      <c r="AK39315" s="2"/>
      <c r="AL39315" s="2"/>
      <c r="AM39315" s="2"/>
    </row>
    <row r="39316" spans="32:39" x14ac:dyDescent="0.2">
      <c r="AF39316" s="2"/>
      <c r="AG39316" s="2"/>
      <c r="AJ39316" s="2"/>
      <c r="AK39316" s="2"/>
      <c r="AL39316" s="2"/>
      <c r="AM39316" s="2"/>
    </row>
    <row r="39317" spans="32:39" x14ac:dyDescent="0.2">
      <c r="AF39317" s="2"/>
      <c r="AG39317" s="2"/>
      <c r="AJ39317" s="2"/>
      <c r="AK39317" s="2"/>
      <c r="AL39317" s="2"/>
      <c r="AM39317" s="2"/>
    </row>
    <row r="39318" spans="32:39" x14ac:dyDescent="0.2">
      <c r="AF39318" s="2"/>
      <c r="AG39318" s="2"/>
      <c r="AJ39318" s="2"/>
      <c r="AK39318" s="2"/>
      <c r="AL39318" s="2"/>
      <c r="AM39318" s="2"/>
    </row>
    <row r="39319" spans="32:39" x14ac:dyDescent="0.2">
      <c r="AF39319" s="2"/>
      <c r="AG39319" s="2"/>
      <c r="AJ39319" s="2"/>
      <c r="AK39319" s="2"/>
      <c r="AL39319" s="2"/>
      <c r="AM39319" s="2"/>
    </row>
    <row r="39320" spans="32:39" x14ac:dyDescent="0.2">
      <c r="AF39320" s="2"/>
      <c r="AG39320" s="2"/>
      <c r="AJ39320" s="2"/>
      <c r="AK39320" s="2"/>
      <c r="AL39320" s="2"/>
      <c r="AM39320" s="2"/>
    </row>
    <row r="39321" spans="32:39" x14ac:dyDescent="0.2">
      <c r="AF39321" s="2"/>
      <c r="AG39321" s="2"/>
      <c r="AJ39321" s="2"/>
      <c r="AK39321" s="2"/>
      <c r="AL39321" s="2"/>
      <c r="AM39321" s="2"/>
    </row>
    <row r="39322" spans="32:39" x14ac:dyDescent="0.2">
      <c r="AF39322" s="2"/>
      <c r="AG39322" s="2"/>
      <c r="AJ39322" s="2"/>
      <c r="AK39322" s="2"/>
      <c r="AL39322" s="2"/>
      <c r="AM39322" s="2"/>
    </row>
    <row r="39323" spans="32:39" x14ac:dyDescent="0.2">
      <c r="AF39323" s="2"/>
      <c r="AG39323" s="2"/>
      <c r="AJ39323" s="2"/>
      <c r="AK39323" s="2"/>
      <c r="AL39323" s="2"/>
      <c r="AM39323" s="2"/>
    </row>
    <row r="39324" spans="32:39" x14ac:dyDescent="0.2">
      <c r="AF39324" s="2"/>
      <c r="AG39324" s="2"/>
      <c r="AJ39324" s="2"/>
      <c r="AK39324" s="2"/>
      <c r="AL39324" s="2"/>
      <c r="AM39324" s="2"/>
    </row>
    <row r="39325" spans="32:39" x14ac:dyDescent="0.2">
      <c r="AF39325" s="2"/>
      <c r="AG39325" s="2"/>
      <c r="AJ39325" s="2"/>
      <c r="AK39325" s="2"/>
      <c r="AL39325" s="2"/>
      <c r="AM39325" s="2"/>
    </row>
    <row r="39326" spans="32:39" x14ac:dyDescent="0.2">
      <c r="AF39326" s="2"/>
      <c r="AG39326" s="2"/>
      <c r="AJ39326" s="2"/>
      <c r="AK39326" s="2"/>
      <c r="AL39326" s="2"/>
      <c r="AM39326" s="2"/>
    </row>
    <row r="39327" spans="32:39" x14ac:dyDescent="0.2">
      <c r="AF39327" s="2"/>
      <c r="AG39327" s="2"/>
      <c r="AJ39327" s="2"/>
      <c r="AK39327" s="2"/>
      <c r="AL39327" s="2"/>
      <c r="AM39327" s="2"/>
    </row>
    <row r="39328" spans="32:39" x14ac:dyDescent="0.2">
      <c r="AF39328" s="2"/>
      <c r="AG39328" s="2"/>
      <c r="AJ39328" s="2"/>
      <c r="AK39328" s="2"/>
      <c r="AL39328" s="2"/>
      <c r="AM39328" s="2"/>
    </row>
    <row r="39329" spans="32:39" x14ac:dyDescent="0.2">
      <c r="AF39329" s="2"/>
      <c r="AG39329" s="2"/>
      <c r="AJ39329" s="2"/>
      <c r="AK39329" s="2"/>
      <c r="AL39329" s="2"/>
      <c r="AM39329" s="2"/>
    </row>
    <row r="39330" spans="32:39" x14ac:dyDescent="0.2">
      <c r="AF39330" s="2"/>
      <c r="AG39330" s="2"/>
      <c r="AJ39330" s="2"/>
      <c r="AK39330" s="2"/>
      <c r="AL39330" s="2"/>
      <c r="AM39330" s="2"/>
    </row>
    <row r="39331" spans="32:39" x14ac:dyDescent="0.2">
      <c r="AF39331" s="2"/>
      <c r="AG39331" s="2"/>
      <c r="AJ39331" s="2"/>
      <c r="AK39331" s="2"/>
      <c r="AL39331" s="2"/>
      <c r="AM39331" s="2"/>
    </row>
    <row r="39332" spans="32:39" x14ac:dyDescent="0.2">
      <c r="AF39332" s="2"/>
      <c r="AG39332" s="2"/>
      <c r="AJ39332" s="2"/>
      <c r="AK39332" s="2"/>
      <c r="AL39332" s="2"/>
      <c r="AM39332" s="2"/>
    </row>
    <row r="39333" spans="32:39" x14ac:dyDescent="0.2">
      <c r="AF39333" s="2"/>
      <c r="AG39333" s="2"/>
      <c r="AJ39333" s="2"/>
      <c r="AK39333" s="2"/>
      <c r="AL39333" s="2"/>
      <c r="AM39333" s="2"/>
    </row>
    <row r="39334" spans="32:39" x14ac:dyDescent="0.2">
      <c r="AF39334" s="2"/>
      <c r="AG39334" s="2"/>
      <c r="AJ39334" s="2"/>
      <c r="AK39334" s="2"/>
      <c r="AL39334" s="2"/>
      <c r="AM39334" s="2"/>
    </row>
    <row r="39335" spans="32:39" x14ac:dyDescent="0.2">
      <c r="AF39335" s="2"/>
      <c r="AG39335" s="2"/>
      <c r="AJ39335" s="2"/>
      <c r="AK39335" s="2"/>
      <c r="AL39335" s="2"/>
      <c r="AM39335" s="2"/>
    </row>
    <row r="39336" spans="32:39" x14ac:dyDescent="0.2">
      <c r="AF39336" s="2"/>
      <c r="AG39336" s="2"/>
      <c r="AJ39336" s="2"/>
      <c r="AK39336" s="2"/>
      <c r="AL39336" s="2"/>
      <c r="AM39336" s="2"/>
    </row>
    <row r="39337" spans="32:39" x14ac:dyDescent="0.2">
      <c r="AF39337" s="2"/>
      <c r="AG39337" s="2"/>
      <c r="AJ39337" s="2"/>
      <c r="AK39337" s="2"/>
      <c r="AL39337" s="2"/>
      <c r="AM39337" s="2"/>
    </row>
    <row r="39338" spans="32:39" x14ac:dyDescent="0.2">
      <c r="AF39338" s="2"/>
      <c r="AG39338" s="2"/>
      <c r="AJ39338" s="2"/>
      <c r="AK39338" s="2"/>
      <c r="AL39338" s="2"/>
      <c r="AM39338" s="2"/>
    </row>
    <row r="39339" spans="32:39" x14ac:dyDescent="0.2">
      <c r="AF39339" s="2"/>
      <c r="AG39339" s="2"/>
      <c r="AJ39339" s="2"/>
      <c r="AK39339" s="2"/>
      <c r="AL39339" s="2"/>
      <c r="AM39339" s="2"/>
    </row>
    <row r="39340" spans="32:39" x14ac:dyDescent="0.2">
      <c r="AF39340" s="2"/>
      <c r="AG39340" s="2"/>
      <c r="AJ39340" s="2"/>
      <c r="AK39340" s="2"/>
      <c r="AL39340" s="2"/>
      <c r="AM39340" s="2"/>
    </row>
    <row r="39341" spans="32:39" x14ac:dyDescent="0.2">
      <c r="AF39341" s="2"/>
      <c r="AG39341" s="2"/>
      <c r="AJ39341" s="2"/>
      <c r="AK39341" s="2"/>
      <c r="AL39341" s="2"/>
      <c r="AM39341" s="2"/>
    </row>
    <row r="39342" spans="32:39" x14ac:dyDescent="0.2">
      <c r="AF39342" s="2"/>
      <c r="AG39342" s="2"/>
      <c r="AJ39342" s="2"/>
      <c r="AK39342" s="2"/>
      <c r="AL39342" s="2"/>
      <c r="AM39342" s="2"/>
    </row>
    <row r="39343" spans="32:39" x14ac:dyDescent="0.2">
      <c r="AF39343" s="2"/>
      <c r="AG39343" s="2"/>
      <c r="AJ39343" s="2"/>
      <c r="AK39343" s="2"/>
      <c r="AL39343" s="2"/>
      <c r="AM39343" s="2"/>
    </row>
    <row r="39344" spans="32:39" x14ac:dyDescent="0.2">
      <c r="AF39344" s="2"/>
      <c r="AG39344" s="2"/>
      <c r="AJ39344" s="2"/>
      <c r="AK39344" s="2"/>
      <c r="AL39344" s="2"/>
      <c r="AM39344" s="2"/>
    </row>
    <row r="39345" spans="32:39" x14ac:dyDescent="0.2">
      <c r="AF39345" s="2"/>
      <c r="AG39345" s="2"/>
      <c r="AJ39345" s="2"/>
      <c r="AK39345" s="2"/>
      <c r="AL39345" s="2"/>
      <c r="AM39345" s="2"/>
    </row>
    <row r="39346" spans="32:39" x14ac:dyDescent="0.2">
      <c r="AF39346" s="2"/>
      <c r="AG39346" s="2"/>
      <c r="AJ39346" s="2"/>
      <c r="AK39346" s="2"/>
      <c r="AL39346" s="2"/>
      <c r="AM39346" s="2"/>
    </row>
    <row r="39347" spans="32:39" x14ac:dyDescent="0.2">
      <c r="AF39347" s="2"/>
      <c r="AG39347" s="2"/>
      <c r="AJ39347" s="2"/>
      <c r="AK39347" s="2"/>
      <c r="AL39347" s="2"/>
      <c r="AM39347" s="2"/>
    </row>
    <row r="39348" spans="32:39" x14ac:dyDescent="0.2">
      <c r="AF39348" s="2"/>
      <c r="AG39348" s="2"/>
      <c r="AJ39348" s="2"/>
      <c r="AK39348" s="2"/>
      <c r="AL39348" s="2"/>
      <c r="AM39348" s="2"/>
    </row>
    <row r="39349" spans="32:39" x14ac:dyDescent="0.2">
      <c r="AF39349" s="2"/>
      <c r="AG39349" s="2"/>
      <c r="AJ39349" s="2"/>
      <c r="AK39349" s="2"/>
      <c r="AL39349" s="2"/>
      <c r="AM39349" s="2"/>
    </row>
    <row r="39350" spans="32:39" x14ac:dyDescent="0.2">
      <c r="AF39350" s="2"/>
      <c r="AG39350" s="2"/>
      <c r="AJ39350" s="2"/>
      <c r="AK39350" s="2"/>
      <c r="AL39350" s="2"/>
      <c r="AM39350" s="2"/>
    </row>
    <row r="39351" spans="32:39" x14ac:dyDescent="0.2">
      <c r="AF39351" s="2"/>
      <c r="AG39351" s="2"/>
      <c r="AJ39351" s="2"/>
      <c r="AK39351" s="2"/>
      <c r="AL39351" s="2"/>
      <c r="AM39351" s="2"/>
    </row>
    <row r="39352" spans="32:39" x14ac:dyDescent="0.2">
      <c r="AF39352" s="2"/>
      <c r="AG39352" s="2"/>
      <c r="AJ39352" s="2"/>
      <c r="AK39352" s="2"/>
      <c r="AL39352" s="2"/>
      <c r="AM39352" s="2"/>
    </row>
    <row r="39353" spans="32:39" x14ac:dyDescent="0.2">
      <c r="AF39353" s="2"/>
      <c r="AG39353" s="2"/>
      <c r="AJ39353" s="2"/>
      <c r="AK39353" s="2"/>
      <c r="AL39353" s="2"/>
      <c r="AM39353" s="2"/>
    </row>
    <row r="39354" spans="32:39" x14ac:dyDescent="0.2">
      <c r="AF39354" s="2"/>
      <c r="AG39354" s="2"/>
      <c r="AJ39354" s="2"/>
      <c r="AK39354" s="2"/>
      <c r="AL39354" s="2"/>
      <c r="AM39354" s="2"/>
    </row>
    <row r="39355" spans="32:39" x14ac:dyDescent="0.2">
      <c r="AF39355" s="2"/>
      <c r="AG39355" s="2"/>
      <c r="AJ39355" s="2"/>
      <c r="AK39355" s="2"/>
      <c r="AL39355" s="2"/>
      <c r="AM39355" s="2"/>
    </row>
    <row r="39356" spans="32:39" x14ac:dyDescent="0.2">
      <c r="AF39356" s="2"/>
      <c r="AG39356" s="2"/>
      <c r="AJ39356" s="2"/>
      <c r="AK39356" s="2"/>
      <c r="AL39356" s="2"/>
      <c r="AM39356" s="2"/>
    </row>
    <row r="39357" spans="32:39" x14ac:dyDescent="0.2">
      <c r="AF39357" s="2"/>
      <c r="AG39357" s="2"/>
      <c r="AJ39357" s="2"/>
      <c r="AK39357" s="2"/>
      <c r="AL39357" s="2"/>
      <c r="AM39357" s="2"/>
    </row>
    <row r="39358" spans="32:39" x14ac:dyDescent="0.2">
      <c r="AF39358" s="2"/>
      <c r="AG39358" s="2"/>
      <c r="AJ39358" s="2"/>
      <c r="AK39358" s="2"/>
      <c r="AL39358" s="2"/>
      <c r="AM39358" s="2"/>
    </row>
    <row r="39359" spans="32:39" x14ac:dyDescent="0.2">
      <c r="AF39359" s="2"/>
      <c r="AG39359" s="2"/>
      <c r="AJ39359" s="2"/>
      <c r="AK39359" s="2"/>
      <c r="AL39359" s="2"/>
      <c r="AM39359" s="2"/>
    </row>
    <row r="39360" spans="32:39" x14ac:dyDescent="0.2">
      <c r="AF39360" s="2"/>
      <c r="AG39360" s="2"/>
      <c r="AJ39360" s="2"/>
      <c r="AK39360" s="2"/>
      <c r="AL39360" s="2"/>
      <c r="AM39360" s="2"/>
    </row>
    <row r="39361" spans="32:39" x14ac:dyDescent="0.2">
      <c r="AF39361" s="2"/>
      <c r="AG39361" s="2"/>
      <c r="AJ39361" s="2"/>
      <c r="AK39361" s="2"/>
      <c r="AL39361" s="2"/>
      <c r="AM39361" s="2"/>
    </row>
    <row r="39362" spans="32:39" x14ac:dyDescent="0.2">
      <c r="AF39362" s="2"/>
      <c r="AG39362" s="2"/>
      <c r="AJ39362" s="2"/>
      <c r="AK39362" s="2"/>
      <c r="AL39362" s="2"/>
      <c r="AM39362" s="2"/>
    </row>
    <row r="39363" spans="32:39" x14ac:dyDescent="0.2">
      <c r="AF39363" s="2"/>
      <c r="AG39363" s="2"/>
      <c r="AJ39363" s="2"/>
      <c r="AK39363" s="2"/>
      <c r="AL39363" s="2"/>
      <c r="AM39363" s="2"/>
    </row>
    <row r="39364" spans="32:39" x14ac:dyDescent="0.2">
      <c r="AF39364" s="2"/>
      <c r="AG39364" s="2"/>
      <c r="AJ39364" s="2"/>
      <c r="AK39364" s="2"/>
      <c r="AL39364" s="2"/>
      <c r="AM39364" s="2"/>
    </row>
    <row r="39365" spans="32:39" x14ac:dyDescent="0.2">
      <c r="AF39365" s="2"/>
      <c r="AG39365" s="2"/>
      <c r="AJ39365" s="2"/>
      <c r="AK39365" s="2"/>
      <c r="AL39365" s="2"/>
      <c r="AM39365" s="2"/>
    </row>
    <row r="39366" spans="32:39" x14ac:dyDescent="0.2">
      <c r="AF39366" s="2"/>
      <c r="AG39366" s="2"/>
      <c r="AJ39366" s="2"/>
      <c r="AK39366" s="2"/>
      <c r="AL39366" s="2"/>
      <c r="AM39366" s="2"/>
    </row>
    <row r="39367" spans="32:39" x14ac:dyDescent="0.2">
      <c r="AF39367" s="2"/>
      <c r="AG39367" s="2"/>
      <c r="AJ39367" s="2"/>
      <c r="AK39367" s="2"/>
      <c r="AL39367" s="2"/>
      <c r="AM39367" s="2"/>
    </row>
    <row r="39368" spans="32:39" x14ac:dyDescent="0.2">
      <c r="AF39368" s="2"/>
      <c r="AG39368" s="2"/>
      <c r="AJ39368" s="2"/>
      <c r="AK39368" s="2"/>
      <c r="AL39368" s="2"/>
      <c r="AM39368" s="2"/>
    </row>
    <row r="39369" spans="32:39" x14ac:dyDescent="0.2">
      <c r="AF39369" s="2"/>
      <c r="AG39369" s="2"/>
      <c r="AJ39369" s="2"/>
      <c r="AK39369" s="2"/>
      <c r="AL39369" s="2"/>
      <c r="AM39369" s="2"/>
    </row>
    <row r="39370" spans="32:39" x14ac:dyDescent="0.2">
      <c r="AF39370" s="2"/>
      <c r="AG39370" s="2"/>
      <c r="AJ39370" s="2"/>
      <c r="AK39370" s="2"/>
      <c r="AL39370" s="2"/>
      <c r="AM39370" s="2"/>
    </row>
    <row r="39371" spans="32:39" x14ac:dyDescent="0.2">
      <c r="AF39371" s="2"/>
      <c r="AG39371" s="2"/>
      <c r="AJ39371" s="2"/>
      <c r="AK39371" s="2"/>
      <c r="AL39371" s="2"/>
      <c r="AM39371" s="2"/>
    </row>
    <row r="39372" spans="32:39" x14ac:dyDescent="0.2">
      <c r="AF39372" s="2"/>
      <c r="AG39372" s="2"/>
      <c r="AJ39372" s="2"/>
      <c r="AK39372" s="2"/>
      <c r="AL39372" s="2"/>
      <c r="AM39372" s="2"/>
    </row>
    <row r="39373" spans="32:39" x14ac:dyDescent="0.2">
      <c r="AF39373" s="2"/>
      <c r="AG39373" s="2"/>
      <c r="AJ39373" s="2"/>
      <c r="AK39373" s="2"/>
      <c r="AL39373" s="2"/>
      <c r="AM39373" s="2"/>
    </row>
    <row r="39374" spans="32:39" x14ac:dyDescent="0.2">
      <c r="AF39374" s="2"/>
      <c r="AG39374" s="2"/>
      <c r="AJ39374" s="2"/>
      <c r="AK39374" s="2"/>
      <c r="AL39374" s="2"/>
      <c r="AM39374" s="2"/>
    </row>
    <row r="39375" spans="32:39" x14ac:dyDescent="0.2">
      <c r="AF39375" s="2"/>
      <c r="AG39375" s="2"/>
      <c r="AJ39375" s="2"/>
      <c r="AK39375" s="2"/>
      <c r="AL39375" s="2"/>
      <c r="AM39375" s="2"/>
    </row>
    <row r="39376" spans="32:39" x14ac:dyDescent="0.2">
      <c r="AF39376" s="2"/>
      <c r="AG39376" s="2"/>
      <c r="AJ39376" s="2"/>
      <c r="AK39376" s="2"/>
      <c r="AL39376" s="2"/>
      <c r="AM39376" s="2"/>
    </row>
    <row r="39377" spans="32:39" x14ac:dyDescent="0.2">
      <c r="AF39377" s="2"/>
      <c r="AG39377" s="2"/>
      <c r="AJ39377" s="2"/>
      <c r="AK39377" s="2"/>
      <c r="AL39377" s="2"/>
      <c r="AM39377" s="2"/>
    </row>
    <row r="39378" spans="32:39" x14ac:dyDescent="0.2">
      <c r="AF39378" s="2"/>
      <c r="AG39378" s="2"/>
      <c r="AJ39378" s="2"/>
      <c r="AK39378" s="2"/>
      <c r="AL39378" s="2"/>
      <c r="AM39378" s="2"/>
    </row>
    <row r="39379" spans="32:39" x14ac:dyDescent="0.2">
      <c r="AF39379" s="2"/>
      <c r="AG39379" s="2"/>
      <c r="AJ39379" s="2"/>
      <c r="AK39379" s="2"/>
      <c r="AL39379" s="2"/>
      <c r="AM39379" s="2"/>
    </row>
    <row r="39380" spans="32:39" x14ac:dyDescent="0.2">
      <c r="AF39380" s="2"/>
      <c r="AG39380" s="2"/>
      <c r="AJ39380" s="2"/>
      <c r="AK39380" s="2"/>
      <c r="AL39380" s="2"/>
      <c r="AM39380" s="2"/>
    </row>
    <row r="39381" spans="32:39" x14ac:dyDescent="0.2">
      <c r="AF39381" s="2"/>
      <c r="AG39381" s="2"/>
      <c r="AJ39381" s="2"/>
      <c r="AK39381" s="2"/>
      <c r="AL39381" s="2"/>
      <c r="AM39381" s="2"/>
    </row>
    <row r="39382" spans="32:39" x14ac:dyDescent="0.2">
      <c r="AF39382" s="2"/>
      <c r="AG39382" s="2"/>
      <c r="AJ39382" s="2"/>
      <c r="AK39382" s="2"/>
      <c r="AL39382" s="2"/>
      <c r="AM39382" s="2"/>
    </row>
    <row r="39383" spans="32:39" x14ac:dyDescent="0.2">
      <c r="AF39383" s="2"/>
      <c r="AG39383" s="2"/>
      <c r="AJ39383" s="2"/>
      <c r="AK39383" s="2"/>
      <c r="AL39383" s="2"/>
      <c r="AM39383" s="2"/>
    </row>
    <row r="39384" spans="32:39" x14ac:dyDescent="0.2">
      <c r="AF39384" s="2"/>
      <c r="AG39384" s="2"/>
      <c r="AJ39384" s="2"/>
      <c r="AK39384" s="2"/>
      <c r="AL39384" s="2"/>
      <c r="AM39384" s="2"/>
    </row>
    <row r="39385" spans="32:39" x14ac:dyDescent="0.2">
      <c r="AF39385" s="2"/>
      <c r="AG39385" s="2"/>
      <c r="AJ39385" s="2"/>
      <c r="AK39385" s="2"/>
      <c r="AL39385" s="2"/>
      <c r="AM39385" s="2"/>
    </row>
    <row r="39386" spans="32:39" x14ac:dyDescent="0.2">
      <c r="AF39386" s="2"/>
      <c r="AG39386" s="2"/>
      <c r="AJ39386" s="2"/>
      <c r="AK39386" s="2"/>
      <c r="AL39386" s="2"/>
      <c r="AM39386" s="2"/>
    </row>
    <row r="39387" spans="32:39" x14ac:dyDescent="0.2">
      <c r="AF39387" s="2"/>
      <c r="AG39387" s="2"/>
      <c r="AJ39387" s="2"/>
      <c r="AK39387" s="2"/>
      <c r="AL39387" s="2"/>
      <c r="AM39387" s="2"/>
    </row>
    <row r="39388" spans="32:39" x14ac:dyDescent="0.2">
      <c r="AF39388" s="2"/>
      <c r="AG39388" s="2"/>
      <c r="AJ39388" s="2"/>
      <c r="AK39388" s="2"/>
      <c r="AL39388" s="2"/>
      <c r="AM39388" s="2"/>
    </row>
    <row r="39389" spans="32:39" x14ac:dyDescent="0.2">
      <c r="AF39389" s="2"/>
      <c r="AG39389" s="2"/>
      <c r="AJ39389" s="2"/>
      <c r="AK39389" s="2"/>
      <c r="AL39389" s="2"/>
      <c r="AM39389" s="2"/>
    </row>
    <row r="39390" spans="32:39" x14ac:dyDescent="0.2">
      <c r="AF39390" s="2"/>
      <c r="AG39390" s="2"/>
      <c r="AJ39390" s="2"/>
      <c r="AK39390" s="2"/>
      <c r="AL39390" s="2"/>
      <c r="AM39390" s="2"/>
    </row>
    <row r="39391" spans="32:39" x14ac:dyDescent="0.2">
      <c r="AF39391" s="2"/>
      <c r="AG39391" s="2"/>
      <c r="AJ39391" s="2"/>
      <c r="AK39391" s="2"/>
      <c r="AL39391" s="2"/>
      <c r="AM39391" s="2"/>
    </row>
    <row r="39392" spans="32:39" x14ac:dyDescent="0.2">
      <c r="AF39392" s="2"/>
      <c r="AG39392" s="2"/>
      <c r="AJ39392" s="2"/>
      <c r="AK39392" s="2"/>
      <c r="AL39392" s="2"/>
      <c r="AM39392" s="2"/>
    </row>
    <row r="39393" spans="32:39" x14ac:dyDescent="0.2">
      <c r="AF39393" s="2"/>
      <c r="AG39393" s="2"/>
      <c r="AJ39393" s="2"/>
      <c r="AK39393" s="2"/>
      <c r="AL39393" s="2"/>
      <c r="AM39393" s="2"/>
    </row>
    <row r="39394" spans="32:39" x14ac:dyDescent="0.2">
      <c r="AF39394" s="2"/>
      <c r="AG39394" s="2"/>
      <c r="AJ39394" s="2"/>
      <c r="AK39394" s="2"/>
      <c r="AL39394" s="2"/>
      <c r="AM39394" s="2"/>
    </row>
    <row r="39395" spans="32:39" x14ac:dyDescent="0.2">
      <c r="AF39395" s="2"/>
      <c r="AG39395" s="2"/>
      <c r="AJ39395" s="2"/>
      <c r="AK39395" s="2"/>
      <c r="AL39395" s="2"/>
      <c r="AM39395" s="2"/>
    </row>
    <row r="39396" spans="32:39" x14ac:dyDescent="0.2">
      <c r="AF39396" s="2"/>
      <c r="AG39396" s="2"/>
      <c r="AJ39396" s="2"/>
      <c r="AK39396" s="2"/>
      <c r="AL39396" s="2"/>
      <c r="AM39396" s="2"/>
    </row>
    <row r="39397" spans="32:39" x14ac:dyDescent="0.2">
      <c r="AF39397" s="2"/>
      <c r="AG39397" s="2"/>
      <c r="AJ39397" s="2"/>
      <c r="AK39397" s="2"/>
      <c r="AL39397" s="2"/>
      <c r="AM39397" s="2"/>
    </row>
    <row r="39398" spans="32:39" x14ac:dyDescent="0.2">
      <c r="AF39398" s="2"/>
      <c r="AG39398" s="2"/>
      <c r="AJ39398" s="2"/>
      <c r="AK39398" s="2"/>
      <c r="AL39398" s="2"/>
      <c r="AM39398" s="2"/>
    </row>
    <row r="39399" spans="32:39" x14ac:dyDescent="0.2">
      <c r="AF39399" s="2"/>
      <c r="AG39399" s="2"/>
      <c r="AJ39399" s="2"/>
      <c r="AK39399" s="2"/>
      <c r="AL39399" s="2"/>
      <c r="AM39399" s="2"/>
    </row>
    <row r="39400" spans="32:39" x14ac:dyDescent="0.2">
      <c r="AF39400" s="2"/>
      <c r="AG39400" s="2"/>
      <c r="AJ39400" s="2"/>
      <c r="AK39400" s="2"/>
      <c r="AL39400" s="2"/>
      <c r="AM39400" s="2"/>
    </row>
    <row r="39401" spans="32:39" x14ac:dyDescent="0.2">
      <c r="AF39401" s="2"/>
      <c r="AG39401" s="2"/>
      <c r="AJ39401" s="2"/>
      <c r="AK39401" s="2"/>
      <c r="AL39401" s="2"/>
      <c r="AM39401" s="2"/>
    </row>
    <row r="39402" spans="32:39" x14ac:dyDescent="0.2">
      <c r="AF39402" s="2"/>
      <c r="AG39402" s="2"/>
      <c r="AJ39402" s="2"/>
      <c r="AK39402" s="2"/>
      <c r="AL39402" s="2"/>
      <c r="AM39402" s="2"/>
    </row>
    <row r="39403" spans="32:39" x14ac:dyDescent="0.2">
      <c r="AF39403" s="2"/>
      <c r="AG39403" s="2"/>
      <c r="AJ39403" s="2"/>
      <c r="AK39403" s="2"/>
      <c r="AL39403" s="2"/>
      <c r="AM39403" s="2"/>
    </row>
    <row r="39404" spans="32:39" x14ac:dyDescent="0.2">
      <c r="AF39404" s="2"/>
      <c r="AG39404" s="2"/>
      <c r="AJ39404" s="2"/>
      <c r="AK39404" s="2"/>
      <c r="AL39404" s="2"/>
      <c r="AM39404" s="2"/>
    </row>
    <row r="39405" spans="32:39" x14ac:dyDescent="0.2">
      <c r="AF39405" s="2"/>
      <c r="AG39405" s="2"/>
      <c r="AJ39405" s="2"/>
      <c r="AK39405" s="2"/>
      <c r="AL39405" s="2"/>
      <c r="AM39405" s="2"/>
    </row>
    <row r="39406" spans="32:39" x14ac:dyDescent="0.2">
      <c r="AF39406" s="2"/>
      <c r="AG39406" s="2"/>
      <c r="AJ39406" s="2"/>
      <c r="AK39406" s="2"/>
      <c r="AL39406" s="2"/>
      <c r="AM39406" s="2"/>
    </row>
    <row r="39407" spans="32:39" x14ac:dyDescent="0.2">
      <c r="AF39407" s="2"/>
      <c r="AG39407" s="2"/>
      <c r="AJ39407" s="2"/>
      <c r="AK39407" s="2"/>
      <c r="AL39407" s="2"/>
      <c r="AM39407" s="2"/>
    </row>
    <row r="39408" spans="32:39" x14ac:dyDescent="0.2">
      <c r="AF39408" s="2"/>
      <c r="AG39408" s="2"/>
      <c r="AJ39408" s="2"/>
      <c r="AK39408" s="2"/>
      <c r="AL39408" s="2"/>
      <c r="AM39408" s="2"/>
    </row>
    <row r="39409" spans="32:39" x14ac:dyDescent="0.2">
      <c r="AF39409" s="2"/>
      <c r="AG39409" s="2"/>
      <c r="AJ39409" s="2"/>
      <c r="AK39409" s="2"/>
      <c r="AL39409" s="2"/>
      <c r="AM39409" s="2"/>
    </row>
    <row r="39410" spans="32:39" x14ac:dyDescent="0.2">
      <c r="AF39410" s="2"/>
      <c r="AG39410" s="2"/>
      <c r="AJ39410" s="2"/>
      <c r="AK39410" s="2"/>
      <c r="AL39410" s="2"/>
      <c r="AM39410" s="2"/>
    </row>
    <row r="39411" spans="32:39" x14ac:dyDescent="0.2">
      <c r="AF39411" s="2"/>
      <c r="AG39411" s="2"/>
      <c r="AJ39411" s="2"/>
      <c r="AK39411" s="2"/>
      <c r="AL39411" s="2"/>
      <c r="AM39411" s="2"/>
    </row>
    <row r="39412" spans="32:39" x14ac:dyDescent="0.2">
      <c r="AF39412" s="2"/>
      <c r="AG39412" s="2"/>
      <c r="AJ39412" s="2"/>
      <c r="AK39412" s="2"/>
      <c r="AL39412" s="2"/>
      <c r="AM39412" s="2"/>
    </row>
    <row r="39413" spans="32:39" x14ac:dyDescent="0.2">
      <c r="AF39413" s="2"/>
      <c r="AG39413" s="2"/>
      <c r="AJ39413" s="2"/>
      <c r="AK39413" s="2"/>
      <c r="AL39413" s="2"/>
      <c r="AM39413" s="2"/>
    </row>
    <row r="39414" spans="32:39" x14ac:dyDescent="0.2">
      <c r="AF39414" s="2"/>
      <c r="AG39414" s="2"/>
      <c r="AJ39414" s="2"/>
      <c r="AK39414" s="2"/>
      <c r="AL39414" s="2"/>
      <c r="AM39414" s="2"/>
    </row>
    <row r="39415" spans="32:39" x14ac:dyDescent="0.2">
      <c r="AF39415" s="2"/>
      <c r="AG39415" s="2"/>
      <c r="AJ39415" s="2"/>
      <c r="AK39415" s="2"/>
      <c r="AL39415" s="2"/>
      <c r="AM39415" s="2"/>
    </row>
    <row r="39416" spans="32:39" x14ac:dyDescent="0.2">
      <c r="AF39416" s="2"/>
      <c r="AG39416" s="2"/>
      <c r="AJ39416" s="2"/>
      <c r="AK39416" s="2"/>
      <c r="AL39416" s="2"/>
      <c r="AM39416" s="2"/>
    </row>
    <row r="39417" spans="32:39" x14ac:dyDescent="0.2">
      <c r="AF39417" s="2"/>
      <c r="AG39417" s="2"/>
      <c r="AJ39417" s="2"/>
      <c r="AK39417" s="2"/>
      <c r="AL39417" s="2"/>
      <c r="AM39417" s="2"/>
    </row>
    <row r="39418" spans="32:39" x14ac:dyDescent="0.2">
      <c r="AF39418" s="2"/>
      <c r="AG39418" s="2"/>
      <c r="AJ39418" s="2"/>
      <c r="AK39418" s="2"/>
      <c r="AL39418" s="2"/>
      <c r="AM39418" s="2"/>
    </row>
    <row r="39419" spans="32:39" x14ac:dyDescent="0.2">
      <c r="AF39419" s="2"/>
      <c r="AG39419" s="2"/>
      <c r="AJ39419" s="2"/>
      <c r="AK39419" s="2"/>
      <c r="AL39419" s="2"/>
      <c r="AM39419" s="2"/>
    </row>
    <row r="39420" spans="32:39" x14ac:dyDescent="0.2">
      <c r="AF39420" s="2"/>
      <c r="AG39420" s="2"/>
      <c r="AJ39420" s="2"/>
      <c r="AK39420" s="2"/>
      <c r="AL39420" s="2"/>
      <c r="AM39420" s="2"/>
    </row>
    <row r="39421" spans="32:39" x14ac:dyDescent="0.2">
      <c r="AF39421" s="2"/>
      <c r="AG39421" s="2"/>
      <c r="AJ39421" s="2"/>
      <c r="AK39421" s="2"/>
      <c r="AL39421" s="2"/>
      <c r="AM39421" s="2"/>
    </row>
    <row r="39422" spans="32:39" x14ac:dyDescent="0.2">
      <c r="AF39422" s="2"/>
      <c r="AG39422" s="2"/>
      <c r="AJ39422" s="2"/>
      <c r="AK39422" s="2"/>
      <c r="AL39422" s="2"/>
      <c r="AM39422" s="2"/>
    </row>
    <row r="39423" spans="32:39" x14ac:dyDescent="0.2">
      <c r="AF39423" s="2"/>
      <c r="AG39423" s="2"/>
      <c r="AJ39423" s="2"/>
      <c r="AK39423" s="2"/>
      <c r="AL39423" s="2"/>
      <c r="AM39423" s="2"/>
    </row>
    <row r="39424" spans="32:39" x14ac:dyDescent="0.2">
      <c r="AF39424" s="2"/>
      <c r="AG39424" s="2"/>
      <c r="AJ39424" s="2"/>
      <c r="AK39424" s="2"/>
      <c r="AL39424" s="2"/>
      <c r="AM39424" s="2"/>
    </row>
    <row r="39425" spans="32:39" x14ac:dyDescent="0.2">
      <c r="AF39425" s="2"/>
      <c r="AG39425" s="2"/>
      <c r="AJ39425" s="2"/>
      <c r="AK39425" s="2"/>
      <c r="AL39425" s="2"/>
      <c r="AM39425" s="2"/>
    </row>
    <row r="39426" spans="32:39" x14ac:dyDescent="0.2">
      <c r="AF39426" s="2"/>
      <c r="AG39426" s="2"/>
      <c r="AJ39426" s="2"/>
      <c r="AK39426" s="2"/>
      <c r="AL39426" s="2"/>
      <c r="AM39426" s="2"/>
    </row>
    <row r="39427" spans="32:39" x14ac:dyDescent="0.2">
      <c r="AF39427" s="2"/>
      <c r="AG39427" s="2"/>
      <c r="AJ39427" s="2"/>
      <c r="AK39427" s="2"/>
      <c r="AL39427" s="2"/>
      <c r="AM39427" s="2"/>
    </row>
    <row r="39428" spans="32:39" x14ac:dyDescent="0.2">
      <c r="AF39428" s="2"/>
      <c r="AG39428" s="2"/>
      <c r="AJ39428" s="2"/>
      <c r="AK39428" s="2"/>
      <c r="AL39428" s="2"/>
      <c r="AM39428" s="2"/>
    </row>
    <row r="39429" spans="32:39" x14ac:dyDescent="0.2">
      <c r="AF39429" s="2"/>
      <c r="AG39429" s="2"/>
      <c r="AJ39429" s="2"/>
      <c r="AK39429" s="2"/>
      <c r="AL39429" s="2"/>
      <c r="AM39429" s="2"/>
    </row>
    <row r="39430" spans="32:39" x14ac:dyDescent="0.2">
      <c r="AF39430" s="2"/>
      <c r="AG39430" s="2"/>
      <c r="AJ39430" s="2"/>
      <c r="AK39430" s="2"/>
      <c r="AL39430" s="2"/>
      <c r="AM39430" s="2"/>
    </row>
    <row r="39431" spans="32:39" x14ac:dyDescent="0.2">
      <c r="AF39431" s="2"/>
      <c r="AG39431" s="2"/>
      <c r="AJ39431" s="2"/>
      <c r="AK39431" s="2"/>
      <c r="AL39431" s="2"/>
      <c r="AM39431" s="2"/>
    </row>
    <row r="39432" spans="32:39" x14ac:dyDescent="0.2">
      <c r="AF39432" s="2"/>
      <c r="AG39432" s="2"/>
      <c r="AJ39432" s="2"/>
      <c r="AK39432" s="2"/>
      <c r="AL39432" s="2"/>
      <c r="AM39432" s="2"/>
    </row>
    <row r="39433" spans="32:39" x14ac:dyDescent="0.2">
      <c r="AF39433" s="2"/>
      <c r="AG39433" s="2"/>
      <c r="AJ39433" s="2"/>
      <c r="AK39433" s="2"/>
      <c r="AL39433" s="2"/>
      <c r="AM39433" s="2"/>
    </row>
    <row r="39434" spans="32:39" x14ac:dyDescent="0.2">
      <c r="AF39434" s="2"/>
      <c r="AG39434" s="2"/>
      <c r="AJ39434" s="2"/>
      <c r="AK39434" s="2"/>
      <c r="AL39434" s="2"/>
      <c r="AM39434" s="2"/>
    </row>
    <row r="39435" spans="32:39" x14ac:dyDescent="0.2">
      <c r="AF39435" s="2"/>
      <c r="AG39435" s="2"/>
      <c r="AJ39435" s="2"/>
      <c r="AK39435" s="2"/>
      <c r="AL39435" s="2"/>
      <c r="AM39435" s="2"/>
    </row>
    <row r="39436" spans="32:39" x14ac:dyDescent="0.2">
      <c r="AF39436" s="2"/>
      <c r="AG39436" s="2"/>
      <c r="AJ39436" s="2"/>
      <c r="AK39436" s="2"/>
      <c r="AL39436" s="2"/>
      <c r="AM39436" s="2"/>
    </row>
    <row r="39437" spans="32:39" x14ac:dyDescent="0.2">
      <c r="AF39437" s="2"/>
      <c r="AG39437" s="2"/>
      <c r="AJ39437" s="2"/>
      <c r="AK39437" s="2"/>
      <c r="AL39437" s="2"/>
      <c r="AM39437" s="2"/>
    </row>
    <row r="39438" spans="32:39" x14ac:dyDescent="0.2">
      <c r="AF39438" s="2"/>
      <c r="AG39438" s="2"/>
      <c r="AJ39438" s="2"/>
      <c r="AK39438" s="2"/>
      <c r="AL39438" s="2"/>
      <c r="AM39438" s="2"/>
    </row>
    <row r="39439" spans="32:39" x14ac:dyDescent="0.2">
      <c r="AF39439" s="2"/>
      <c r="AG39439" s="2"/>
      <c r="AJ39439" s="2"/>
      <c r="AK39439" s="2"/>
      <c r="AL39439" s="2"/>
      <c r="AM39439" s="2"/>
    </row>
    <row r="39440" spans="32:39" x14ac:dyDescent="0.2">
      <c r="AF39440" s="2"/>
      <c r="AG39440" s="2"/>
      <c r="AJ39440" s="2"/>
      <c r="AK39440" s="2"/>
      <c r="AL39440" s="2"/>
      <c r="AM39440" s="2"/>
    </row>
    <row r="39441" spans="32:39" x14ac:dyDescent="0.2">
      <c r="AF39441" s="2"/>
      <c r="AG39441" s="2"/>
      <c r="AJ39441" s="2"/>
      <c r="AK39441" s="2"/>
      <c r="AL39441" s="2"/>
      <c r="AM39441" s="2"/>
    </row>
    <row r="39442" spans="32:39" x14ac:dyDescent="0.2">
      <c r="AF39442" s="2"/>
      <c r="AG39442" s="2"/>
      <c r="AJ39442" s="2"/>
      <c r="AK39442" s="2"/>
      <c r="AL39442" s="2"/>
      <c r="AM39442" s="2"/>
    </row>
    <row r="39443" spans="32:39" x14ac:dyDescent="0.2">
      <c r="AF39443" s="2"/>
      <c r="AG39443" s="2"/>
      <c r="AJ39443" s="2"/>
      <c r="AK39443" s="2"/>
      <c r="AL39443" s="2"/>
      <c r="AM39443" s="2"/>
    </row>
    <row r="39444" spans="32:39" x14ac:dyDescent="0.2">
      <c r="AF39444" s="2"/>
      <c r="AG39444" s="2"/>
      <c r="AJ39444" s="2"/>
      <c r="AK39444" s="2"/>
      <c r="AL39444" s="2"/>
      <c r="AM39444" s="2"/>
    </row>
    <row r="39445" spans="32:39" x14ac:dyDescent="0.2">
      <c r="AF39445" s="2"/>
      <c r="AG39445" s="2"/>
      <c r="AJ39445" s="2"/>
      <c r="AK39445" s="2"/>
      <c r="AL39445" s="2"/>
      <c r="AM39445" s="2"/>
    </row>
    <row r="39446" spans="32:39" x14ac:dyDescent="0.2">
      <c r="AF39446" s="2"/>
      <c r="AG39446" s="2"/>
      <c r="AJ39446" s="2"/>
      <c r="AK39446" s="2"/>
      <c r="AL39446" s="2"/>
      <c r="AM39446" s="2"/>
    </row>
    <row r="39447" spans="32:39" x14ac:dyDescent="0.2">
      <c r="AF39447" s="2"/>
      <c r="AG39447" s="2"/>
      <c r="AJ39447" s="2"/>
      <c r="AK39447" s="2"/>
      <c r="AL39447" s="2"/>
      <c r="AM39447" s="2"/>
    </row>
    <row r="39448" spans="32:39" x14ac:dyDescent="0.2">
      <c r="AF39448" s="2"/>
      <c r="AG39448" s="2"/>
      <c r="AJ39448" s="2"/>
      <c r="AK39448" s="2"/>
      <c r="AL39448" s="2"/>
      <c r="AM39448" s="2"/>
    </row>
    <row r="39449" spans="32:39" x14ac:dyDescent="0.2">
      <c r="AF39449" s="2"/>
      <c r="AG39449" s="2"/>
      <c r="AJ39449" s="2"/>
      <c r="AK39449" s="2"/>
      <c r="AL39449" s="2"/>
      <c r="AM39449" s="2"/>
    </row>
    <row r="39450" spans="32:39" x14ac:dyDescent="0.2">
      <c r="AF39450" s="2"/>
      <c r="AG39450" s="2"/>
      <c r="AJ39450" s="2"/>
      <c r="AK39450" s="2"/>
      <c r="AL39450" s="2"/>
      <c r="AM39450" s="2"/>
    </row>
    <row r="39451" spans="32:39" x14ac:dyDescent="0.2">
      <c r="AF39451" s="2"/>
      <c r="AG39451" s="2"/>
      <c r="AJ39451" s="2"/>
      <c r="AK39451" s="2"/>
      <c r="AL39451" s="2"/>
      <c r="AM39451" s="2"/>
    </row>
    <row r="39452" spans="32:39" x14ac:dyDescent="0.2">
      <c r="AF39452" s="2"/>
      <c r="AG39452" s="2"/>
      <c r="AJ39452" s="2"/>
      <c r="AK39452" s="2"/>
      <c r="AL39452" s="2"/>
      <c r="AM39452" s="2"/>
    </row>
    <row r="39453" spans="32:39" x14ac:dyDescent="0.2">
      <c r="AF39453" s="2"/>
      <c r="AG39453" s="2"/>
      <c r="AJ39453" s="2"/>
      <c r="AK39453" s="2"/>
      <c r="AL39453" s="2"/>
      <c r="AM39453" s="2"/>
    </row>
    <row r="39454" spans="32:39" x14ac:dyDescent="0.2">
      <c r="AF39454" s="2"/>
      <c r="AG39454" s="2"/>
      <c r="AJ39454" s="2"/>
      <c r="AK39454" s="2"/>
      <c r="AL39454" s="2"/>
      <c r="AM39454" s="2"/>
    </row>
    <row r="39455" spans="32:39" x14ac:dyDescent="0.2">
      <c r="AF39455" s="2"/>
      <c r="AG39455" s="2"/>
      <c r="AJ39455" s="2"/>
      <c r="AK39455" s="2"/>
      <c r="AL39455" s="2"/>
      <c r="AM39455" s="2"/>
    </row>
    <row r="39456" spans="32:39" x14ac:dyDescent="0.2">
      <c r="AF39456" s="2"/>
      <c r="AG39456" s="2"/>
      <c r="AJ39456" s="2"/>
      <c r="AK39456" s="2"/>
      <c r="AL39456" s="2"/>
      <c r="AM39456" s="2"/>
    </row>
    <row r="39457" spans="32:39" x14ac:dyDescent="0.2">
      <c r="AF39457" s="2"/>
      <c r="AG39457" s="2"/>
      <c r="AJ39457" s="2"/>
      <c r="AK39457" s="2"/>
      <c r="AL39457" s="2"/>
      <c r="AM39457" s="2"/>
    </row>
    <row r="39458" spans="32:39" x14ac:dyDescent="0.2">
      <c r="AF39458" s="2"/>
      <c r="AG39458" s="2"/>
      <c r="AJ39458" s="2"/>
      <c r="AK39458" s="2"/>
      <c r="AL39458" s="2"/>
      <c r="AM39458" s="2"/>
    </row>
    <row r="39459" spans="32:39" x14ac:dyDescent="0.2">
      <c r="AF39459" s="2"/>
      <c r="AG39459" s="2"/>
      <c r="AJ39459" s="2"/>
      <c r="AK39459" s="2"/>
      <c r="AL39459" s="2"/>
      <c r="AM39459" s="2"/>
    </row>
    <row r="39460" spans="32:39" x14ac:dyDescent="0.2">
      <c r="AF39460" s="2"/>
      <c r="AG39460" s="2"/>
      <c r="AJ39460" s="2"/>
      <c r="AK39460" s="2"/>
      <c r="AL39460" s="2"/>
      <c r="AM39460" s="2"/>
    </row>
    <row r="39461" spans="32:39" x14ac:dyDescent="0.2">
      <c r="AF39461" s="2"/>
      <c r="AG39461" s="2"/>
      <c r="AJ39461" s="2"/>
      <c r="AK39461" s="2"/>
      <c r="AL39461" s="2"/>
      <c r="AM39461" s="2"/>
    </row>
    <row r="39462" spans="32:39" x14ac:dyDescent="0.2">
      <c r="AF39462" s="2"/>
      <c r="AG39462" s="2"/>
      <c r="AJ39462" s="2"/>
      <c r="AK39462" s="2"/>
      <c r="AL39462" s="2"/>
      <c r="AM39462" s="2"/>
    </row>
    <row r="39463" spans="32:39" x14ac:dyDescent="0.2">
      <c r="AF39463" s="2"/>
      <c r="AG39463" s="2"/>
      <c r="AJ39463" s="2"/>
      <c r="AK39463" s="2"/>
      <c r="AL39463" s="2"/>
      <c r="AM39463" s="2"/>
    </row>
    <row r="39464" spans="32:39" x14ac:dyDescent="0.2">
      <c r="AF39464" s="2"/>
      <c r="AG39464" s="2"/>
      <c r="AJ39464" s="2"/>
      <c r="AK39464" s="2"/>
      <c r="AL39464" s="2"/>
      <c r="AM39464" s="2"/>
    </row>
    <row r="39465" spans="32:39" x14ac:dyDescent="0.2">
      <c r="AF39465" s="2"/>
      <c r="AG39465" s="2"/>
      <c r="AJ39465" s="2"/>
      <c r="AK39465" s="2"/>
      <c r="AL39465" s="2"/>
      <c r="AM39465" s="2"/>
    </row>
    <row r="39466" spans="32:39" x14ac:dyDescent="0.2">
      <c r="AF39466" s="2"/>
      <c r="AG39466" s="2"/>
      <c r="AJ39466" s="2"/>
      <c r="AK39466" s="2"/>
      <c r="AL39466" s="2"/>
      <c r="AM39466" s="2"/>
    </row>
    <row r="39467" spans="32:39" x14ac:dyDescent="0.2">
      <c r="AF39467" s="2"/>
      <c r="AG39467" s="2"/>
      <c r="AJ39467" s="2"/>
      <c r="AK39467" s="2"/>
      <c r="AL39467" s="2"/>
      <c r="AM39467" s="2"/>
    </row>
    <row r="39468" spans="32:39" x14ac:dyDescent="0.2">
      <c r="AF39468" s="2"/>
      <c r="AG39468" s="2"/>
      <c r="AJ39468" s="2"/>
      <c r="AK39468" s="2"/>
      <c r="AL39468" s="2"/>
      <c r="AM39468" s="2"/>
    </row>
    <row r="39469" spans="32:39" x14ac:dyDescent="0.2">
      <c r="AF39469" s="2"/>
      <c r="AG39469" s="2"/>
      <c r="AJ39469" s="2"/>
      <c r="AK39469" s="2"/>
      <c r="AL39469" s="2"/>
      <c r="AM39469" s="2"/>
    </row>
    <row r="39470" spans="32:39" x14ac:dyDescent="0.2">
      <c r="AF39470" s="2"/>
      <c r="AG39470" s="2"/>
      <c r="AJ39470" s="2"/>
      <c r="AK39470" s="2"/>
      <c r="AL39470" s="2"/>
      <c r="AM39470" s="2"/>
    </row>
    <row r="39471" spans="32:39" x14ac:dyDescent="0.2">
      <c r="AF39471" s="2"/>
      <c r="AG39471" s="2"/>
      <c r="AJ39471" s="2"/>
      <c r="AK39471" s="2"/>
      <c r="AL39471" s="2"/>
      <c r="AM39471" s="2"/>
    </row>
    <row r="39472" spans="32:39" x14ac:dyDescent="0.2">
      <c r="AF39472" s="2"/>
      <c r="AG39472" s="2"/>
      <c r="AJ39472" s="2"/>
      <c r="AK39472" s="2"/>
      <c r="AL39472" s="2"/>
      <c r="AM39472" s="2"/>
    </row>
    <row r="39473" spans="32:39" x14ac:dyDescent="0.2">
      <c r="AF39473" s="2"/>
      <c r="AG39473" s="2"/>
      <c r="AJ39473" s="2"/>
      <c r="AK39473" s="2"/>
      <c r="AL39473" s="2"/>
      <c r="AM39473" s="2"/>
    </row>
    <row r="39474" spans="32:39" x14ac:dyDescent="0.2">
      <c r="AF39474" s="2"/>
      <c r="AG39474" s="2"/>
      <c r="AJ39474" s="2"/>
      <c r="AK39474" s="2"/>
      <c r="AL39474" s="2"/>
      <c r="AM39474" s="2"/>
    </row>
    <row r="39475" spans="32:39" x14ac:dyDescent="0.2">
      <c r="AF39475" s="2"/>
      <c r="AG39475" s="2"/>
      <c r="AJ39475" s="2"/>
      <c r="AK39475" s="2"/>
      <c r="AL39475" s="2"/>
      <c r="AM39475" s="2"/>
    </row>
    <row r="39476" spans="32:39" x14ac:dyDescent="0.2">
      <c r="AF39476" s="2"/>
      <c r="AG39476" s="2"/>
      <c r="AJ39476" s="2"/>
      <c r="AK39476" s="2"/>
      <c r="AL39476" s="2"/>
      <c r="AM39476" s="2"/>
    </row>
    <row r="39477" spans="32:39" x14ac:dyDescent="0.2">
      <c r="AF39477" s="2"/>
      <c r="AG39477" s="2"/>
      <c r="AJ39477" s="2"/>
      <c r="AK39477" s="2"/>
      <c r="AL39477" s="2"/>
      <c r="AM39477" s="2"/>
    </row>
    <row r="39478" spans="32:39" x14ac:dyDescent="0.2">
      <c r="AF39478" s="2"/>
      <c r="AG39478" s="2"/>
      <c r="AJ39478" s="2"/>
      <c r="AK39478" s="2"/>
      <c r="AL39478" s="2"/>
      <c r="AM39478" s="2"/>
    </row>
    <row r="39479" spans="32:39" x14ac:dyDescent="0.2">
      <c r="AF39479" s="2"/>
      <c r="AG39479" s="2"/>
      <c r="AJ39479" s="2"/>
      <c r="AK39479" s="2"/>
      <c r="AL39479" s="2"/>
      <c r="AM39479" s="2"/>
    </row>
    <row r="39480" spans="32:39" x14ac:dyDescent="0.2">
      <c r="AF39480" s="2"/>
      <c r="AG39480" s="2"/>
      <c r="AJ39480" s="2"/>
      <c r="AK39480" s="2"/>
      <c r="AL39480" s="2"/>
      <c r="AM39480" s="2"/>
    </row>
    <row r="39481" spans="32:39" x14ac:dyDescent="0.2">
      <c r="AF39481" s="2"/>
      <c r="AG39481" s="2"/>
      <c r="AJ39481" s="2"/>
      <c r="AK39481" s="2"/>
      <c r="AL39481" s="2"/>
      <c r="AM39481" s="2"/>
    </row>
    <row r="39482" spans="32:39" x14ac:dyDescent="0.2">
      <c r="AF39482" s="2"/>
      <c r="AG39482" s="2"/>
      <c r="AJ39482" s="2"/>
      <c r="AK39482" s="2"/>
      <c r="AL39482" s="2"/>
      <c r="AM39482" s="2"/>
    </row>
    <row r="39483" spans="32:39" x14ac:dyDescent="0.2">
      <c r="AF39483" s="2"/>
      <c r="AG39483" s="2"/>
      <c r="AJ39483" s="2"/>
      <c r="AK39483" s="2"/>
      <c r="AL39483" s="2"/>
      <c r="AM39483" s="2"/>
    </row>
    <row r="39484" spans="32:39" x14ac:dyDescent="0.2">
      <c r="AF39484" s="2"/>
      <c r="AG39484" s="2"/>
      <c r="AJ39484" s="2"/>
      <c r="AK39484" s="2"/>
      <c r="AL39484" s="2"/>
      <c r="AM39484" s="2"/>
    </row>
    <row r="39485" spans="32:39" x14ac:dyDescent="0.2">
      <c r="AF39485" s="2"/>
      <c r="AG39485" s="2"/>
      <c r="AJ39485" s="2"/>
      <c r="AK39485" s="2"/>
      <c r="AL39485" s="2"/>
      <c r="AM39485" s="2"/>
    </row>
    <row r="39486" spans="32:39" x14ac:dyDescent="0.2">
      <c r="AF39486" s="2"/>
      <c r="AG39486" s="2"/>
      <c r="AJ39486" s="2"/>
      <c r="AK39486" s="2"/>
      <c r="AL39486" s="2"/>
      <c r="AM39486" s="2"/>
    </row>
    <row r="39487" spans="32:39" x14ac:dyDescent="0.2">
      <c r="AF39487" s="2"/>
      <c r="AG39487" s="2"/>
      <c r="AJ39487" s="2"/>
      <c r="AK39487" s="2"/>
      <c r="AL39487" s="2"/>
      <c r="AM39487" s="2"/>
    </row>
    <row r="39488" spans="32:39" x14ac:dyDescent="0.2">
      <c r="AF39488" s="2"/>
      <c r="AG39488" s="2"/>
      <c r="AJ39488" s="2"/>
      <c r="AK39488" s="2"/>
      <c r="AL39488" s="2"/>
      <c r="AM39488" s="2"/>
    </row>
    <row r="39489" spans="32:39" x14ac:dyDescent="0.2">
      <c r="AF39489" s="2"/>
      <c r="AG39489" s="2"/>
      <c r="AJ39489" s="2"/>
      <c r="AK39489" s="2"/>
      <c r="AL39489" s="2"/>
      <c r="AM39489" s="2"/>
    </row>
    <row r="39490" spans="32:39" x14ac:dyDescent="0.2">
      <c r="AF39490" s="2"/>
      <c r="AG39490" s="2"/>
      <c r="AJ39490" s="2"/>
      <c r="AK39490" s="2"/>
      <c r="AL39490" s="2"/>
      <c r="AM39490" s="2"/>
    </row>
    <row r="39491" spans="32:39" x14ac:dyDescent="0.2">
      <c r="AF39491" s="2"/>
      <c r="AG39491" s="2"/>
      <c r="AJ39491" s="2"/>
      <c r="AK39491" s="2"/>
      <c r="AL39491" s="2"/>
      <c r="AM39491" s="2"/>
    </row>
    <row r="39492" spans="32:39" x14ac:dyDescent="0.2">
      <c r="AF39492" s="2"/>
      <c r="AG39492" s="2"/>
      <c r="AJ39492" s="2"/>
      <c r="AK39492" s="2"/>
      <c r="AL39492" s="2"/>
      <c r="AM39492" s="2"/>
    </row>
    <row r="39493" spans="32:39" x14ac:dyDescent="0.2">
      <c r="AF39493" s="2"/>
      <c r="AG39493" s="2"/>
      <c r="AJ39493" s="2"/>
      <c r="AK39493" s="2"/>
      <c r="AL39493" s="2"/>
      <c r="AM39493" s="2"/>
    </row>
    <row r="39494" spans="32:39" x14ac:dyDescent="0.2">
      <c r="AF39494" s="2"/>
      <c r="AG39494" s="2"/>
      <c r="AJ39494" s="2"/>
      <c r="AK39494" s="2"/>
      <c r="AL39494" s="2"/>
      <c r="AM39494" s="2"/>
    </row>
    <row r="39495" spans="32:39" x14ac:dyDescent="0.2">
      <c r="AF39495" s="2"/>
      <c r="AG39495" s="2"/>
      <c r="AJ39495" s="2"/>
      <c r="AK39495" s="2"/>
      <c r="AL39495" s="2"/>
      <c r="AM39495" s="2"/>
    </row>
    <row r="39496" spans="32:39" x14ac:dyDescent="0.2">
      <c r="AF39496" s="2"/>
      <c r="AG39496" s="2"/>
      <c r="AJ39496" s="2"/>
      <c r="AK39496" s="2"/>
      <c r="AL39496" s="2"/>
      <c r="AM39496" s="2"/>
    </row>
    <row r="39497" spans="32:39" x14ac:dyDescent="0.2">
      <c r="AF39497" s="2"/>
      <c r="AG39497" s="2"/>
      <c r="AJ39497" s="2"/>
      <c r="AK39497" s="2"/>
      <c r="AL39497" s="2"/>
      <c r="AM39497" s="2"/>
    </row>
    <row r="39498" spans="32:39" x14ac:dyDescent="0.2">
      <c r="AF39498" s="2"/>
      <c r="AG39498" s="2"/>
      <c r="AJ39498" s="2"/>
      <c r="AK39498" s="2"/>
      <c r="AL39498" s="2"/>
      <c r="AM39498" s="2"/>
    </row>
    <row r="39499" spans="32:39" x14ac:dyDescent="0.2">
      <c r="AF39499" s="2"/>
      <c r="AG39499" s="2"/>
      <c r="AJ39499" s="2"/>
      <c r="AK39499" s="2"/>
      <c r="AL39499" s="2"/>
      <c r="AM39499" s="2"/>
    </row>
    <row r="39500" spans="32:39" x14ac:dyDescent="0.2">
      <c r="AF39500" s="2"/>
      <c r="AG39500" s="2"/>
      <c r="AJ39500" s="2"/>
      <c r="AK39500" s="2"/>
      <c r="AL39500" s="2"/>
      <c r="AM39500" s="2"/>
    </row>
    <row r="39501" spans="32:39" x14ac:dyDescent="0.2">
      <c r="AF39501" s="2"/>
      <c r="AG39501" s="2"/>
      <c r="AJ39501" s="2"/>
      <c r="AK39501" s="2"/>
      <c r="AL39501" s="2"/>
      <c r="AM39501" s="2"/>
    </row>
    <row r="39502" spans="32:39" x14ac:dyDescent="0.2">
      <c r="AF39502" s="2"/>
      <c r="AG39502" s="2"/>
      <c r="AJ39502" s="2"/>
      <c r="AK39502" s="2"/>
      <c r="AL39502" s="2"/>
      <c r="AM39502" s="2"/>
    </row>
    <row r="39503" spans="32:39" x14ac:dyDescent="0.2">
      <c r="AF39503" s="2"/>
      <c r="AG39503" s="2"/>
      <c r="AJ39503" s="2"/>
      <c r="AK39503" s="2"/>
      <c r="AL39503" s="2"/>
      <c r="AM39503" s="2"/>
    </row>
    <row r="39504" spans="32:39" x14ac:dyDescent="0.2">
      <c r="AF39504" s="2"/>
      <c r="AG39504" s="2"/>
      <c r="AJ39504" s="2"/>
      <c r="AK39504" s="2"/>
      <c r="AL39504" s="2"/>
      <c r="AM39504" s="2"/>
    </row>
    <row r="39505" spans="32:39" x14ac:dyDescent="0.2">
      <c r="AF39505" s="2"/>
      <c r="AG39505" s="2"/>
      <c r="AJ39505" s="2"/>
      <c r="AK39505" s="2"/>
      <c r="AL39505" s="2"/>
      <c r="AM39505" s="2"/>
    </row>
    <row r="39506" spans="32:39" x14ac:dyDescent="0.2">
      <c r="AF39506" s="2"/>
      <c r="AG39506" s="2"/>
      <c r="AJ39506" s="2"/>
      <c r="AK39506" s="2"/>
      <c r="AL39506" s="2"/>
      <c r="AM39506" s="2"/>
    </row>
    <row r="39507" spans="32:39" x14ac:dyDescent="0.2">
      <c r="AF39507" s="2"/>
      <c r="AG39507" s="2"/>
      <c r="AJ39507" s="2"/>
      <c r="AK39507" s="2"/>
      <c r="AL39507" s="2"/>
      <c r="AM39507" s="2"/>
    </row>
    <row r="39508" spans="32:39" x14ac:dyDescent="0.2">
      <c r="AF39508" s="2"/>
      <c r="AG39508" s="2"/>
      <c r="AJ39508" s="2"/>
      <c r="AK39508" s="2"/>
      <c r="AL39508" s="2"/>
      <c r="AM39508" s="2"/>
    </row>
    <row r="39509" spans="32:39" x14ac:dyDescent="0.2">
      <c r="AF39509" s="2"/>
      <c r="AG39509" s="2"/>
      <c r="AJ39509" s="2"/>
      <c r="AK39509" s="2"/>
      <c r="AL39509" s="2"/>
      <c r="AM39509" s="2"/>
    </row>
    <row r="39510" spans="32:39" x14ac:dyDescent="0.2">
      <c r="AF39510" s="2"/>
      <c r="AG39510" s="2"/>
      <c r="AJ39510" s="2"/>
      <c r="AK39510" s="2"/>
      <c r="AL39510" s="2"/>
      <c r="AM39510" s="2"/>
    </row>
    <row r="39511" spans="32:39" x14ac:dyDescent="0.2">
      <c r="AF39511" s="2"/>
      <c r="AG39511" s="2"/>
      <c r="AJ39511" s="2"/>
      <c r="AK39511" s="2"/>
      <c r="AL39511" s="2"/>
      <c r="AM39511" s="2"/>
    </row>
    <row r="39512" spans="32:39" x14ac:dyDescent="0.2">
      <c r="AF39512" s="2"/>
      <c r="AG39512" s="2"/>
      <c r="AJ39512" s="2"/>
      <c r="AK39512" s="2"/>
      <c r="AL39512" s="2"/>
      <c r="AM39512" s="2"/>
    </row>
    <row r="39513" spans="32:39" x14ac:dyDescent="0.2">
      <c r="AF39513" s="2"/>
      <c r="AG39513" s="2"/>
      <c r="AJ39513" s="2"/>
      <c r="AK39513" s="2"/>
      <c r="AL39513" s="2"/>
      <c r="AM39513" s="2"/>
    </row>
    <row r="39514" spans="32:39" x14ac:dyDescent="0.2">
      <c r="AF39514" s="2"/>
      <c r="AG39514" s="2"/>
      <c r="AJ39514" s="2"/>
      <c r="AK39514" s="2"/>
      <c r="AL39514" s="2"/>
      <c r="AM39514" s="2"/>
    </row>
    <row r="39515" spans="32:39" x14ac:dyDescent="0.2">
      <c r="AF39515" s="2"/>
      <c r="AG39515" s="2"/>
      <c r="AJ39515" s="2"/>
      <c r="AK39515" s="2"/>
      <c r="AL39515" s="2"/>
      <c r="AM39515" s="2"/>
    </row>
    <row r="39516" spans="32:39" x14ac:dyDescent="0.2">
      <c r="AF39516" s="2"/>
      <c r="AG39516" s="2"/>
      <c r="AJ39516" s="2"/>
      <c r="AK39516" s="2"/>
      <c r="AL39516" s="2"/>
      <c r="AM39516" s="2"/>
    </row>
    <row r="39517" spans="32:39" x14ac:dyDescent="0.2">
      <c r="AF39517" s="2"/>
      <c r="AG39517" s="2"/>
      <c r="AJ39517" s="2"/>
      <c r="AK39517" s="2"/>
      <c r="AL39517" s="2"/>
      <c r="AM39517" s="2"/>
    </row>
    <row r="39518" spans="32:39" x14ac:dyDescent="0.2">
      <c r="AF39518" s="2"/>
      <c r="AG39518" s="2"/>
      <c r="AJ39518" s="2"/>
      <c r="AK39518" s="2"/>
      <c r="AL39518" s="2"/>
      <c r="AM39518" s="2"/>
    </row>
    <row r="39519" spans="32:39" x14ac:dyDescent="0.2">
      <c r="AF39519" s="2"/>
      <c r="AG39519" s="2"/>
      <c r="AJ39519" s="2"/>
      <c r="AK39519" s="2"/>
      <c r="AL39519" s="2"/>
      <c r="AM39519" s="2"/>
    </row>
    <row r="39520" spans="32:39" x14ac:dyDescent="0.2">
      <c r="AF39520" s="2"/>
      <c r="AG39520" s="2"/>
      <c r="AJ39520" s="2"/>
      <c r="AK39520" s="2"/>
      <c r="AL39520" s="2"/>
      <c r="AM39520" s="2"/>
    </row>
    <row r="39521" spans="32:39" x14ac:dyDescent="0.2">
      <c r="AF39521" s="2"/>
      <c r="AG39521" s="2"/>
      <c r="AJ39521" s="2"/>
      <c r="AK39521" s="2"/>
      <c r="AL39521" s="2"/>
      <c r="AM39521" s="2"/>
    </row>
    <row r="39522" spans="32:39" x14ac:dyDescent="0.2">
      <c r="AF39522" s="2"/>
      <c r="AG39522" s="2"/>
      <c r="AJ39522" s="2"/>
      <c r="AK39522" s="2"/>
      <c r="AL39522" s="2"/>
      <c r="AM39522" s="2"/>
    </row>
    <row r="39523" spans="32:39" x14ac:dyDescent="0.2">
      <c r="AF39523" s="2"/>
      <c r="AG39523" s="2"/>
      <c r="AJ39523" s="2"/>
      <c r="AK39523" s="2"/>
      <c r="AL39523" s="2"/>
      <c r="AM39523" s="2"/>
    </row>
    <row r="39524" spans="32:39" x14ac:dyDescent="0.2">
      <c r="AF39524" s="2"/>
      <c r="AG39524" s="2"/>
      <c r="AJ39524" s="2"/>
      <c r="AK39524" s="2"/>
      <c r="AL39524" s="2"/>
      <c r="AM39524" s="2"/>
    </row>
    <row r="39525" spans="32:39" x14ac:dyDescent="0.2">
      <c r="AF39525" s="2"/>
      <c r="AG39525" s="2"/>
      <c r="AJ39525" s="2"/>
      <c r="AK39525" s="2"/>
      <c r="AL39525" s="2"/>
      <c r="AM39525" s="2"/>
    </row>
    <row r="39526" spans="32:39" x14ac:dyDescent="0.2">
      <c r="AF39526" s="2"/>
      <c r="AG39526" s="2"/>
      <c r="AJ39526" s="2"/>
      <c r="AK39526" s="2"/>
      <c r="AL39526" s="2"/>
      <c r="AM39526" s="2"/>
    </row>
    <row r="39527" spans="32:39" x14ac:dyDescent="0.2">
      <c r="AF39527" s="2"/>
      <c r="AG39527" s="2"/>
      <c r="AJ39527" s="2"/>
      <c r="AK39527" s="2"/>
      <c r="AL39527" s="2"/>
      <c r="AM39527" s="2"/>
    </row>
    <row r="39528" spans="32:39" x14ac:dyDescent="0.2">
      <c r="AF39528" s="2"/>
      <c r="AG39528" s="2"/>
      <c r="AJ39528" s="2"/>
      <c r="AK39528" s="2"/>
      <c r="AL39528" s="2"/>
      <c r="AM39528" s="2"/>
    </row>
    <row r="39529" spans="32:39" x14ac:dyDescent="0.2">
      <c r="AF39529" s="2"/>
      <c r="AG39529" s="2"/>
      <c r="AJ39529" s="2"/>
      <c r="AK39529" s="2"/>
      <c r="AL39529" s="2"/>
      <c r="AM39529" s="2"/>
    </row>
    <row r="39530" spans="32:39" x14ac:dyDescent="0.2">
      <c r="AF39530" s="2"/>
      <c r="AG39530" s="2"/>
      <c r="AJ39530" s="2"/>
      <c r="AK39530" s="2"/>
      <c r="AL39530" s="2"/>
      <c r="AM39530" s="2"/>
    </row>
    <row r="39531" spans="32:39" x14ac:dyDescent="0.2">
      <c r="AF39531" s="2"/>
      <c r="AG39531" s="2"/>
      <c r="AJ39531" s="2"/>
      <c r="AK39531" s="2"/>
      <c r="AL39531" s="2"/>
      <c r="AM39531" s="2"/>
    </row>
    <row r="39532" spans="32:39" x14ac:dyDescent="0.2">
      <c r="AF39532" s="2"/>
      <c r="AG39532" s="2"/>
      <c r="AJ39532" s="2"/>
      <c r="AK39532" s="2"/>
      <c r="AL39532" s="2"/>
      <c r="AM39532" s="2"/>
    </row>
    <row r="39533" spans="32:39" x14ac:dyDescent="0.2">
      <c r="AF39533" s="2"/>
      <c r="AG39533" s="2"/>
      <c r="AJ39533" s="2"/>
      <c r="AK39533" s="2"/>
      <c r="AL39533" s="2"/>
      <c r="AM39533" s="2"/>
    </row>
    <row r="39534" spans="32:39" x14ac:dyDescent="0.2">
      <c r="AF39534" s="2"/>
      <c r="AG39534" s="2"/>
      <c r="AJ39534" s="2"/>
      <c r="AK39534" s="2"/>
      <c r="AL39534" s="2"/>
      <c r="AM39534" s="2"/>
    </row>
    <row r="39535" spans="32:39" x14ac:dyDescent="0.2">
      <c r="AF39535" s="2"/>
      <c r="AG39535" s="2"/>
      <c r="AJ39535" s="2"/>
      <c r="AK39535" s="2"/>
      <c r="AL39535" s="2"/>
      <c r="AM39535" s="2"/>
    </row>
    <row r="39536" spans="32:39" x14ac:dyDescent="0.2">
      <c r="AF39536" s="2"/>
      <c r="AG39536" s="2"/>
      <c r="AJ39536" s="2"/>
      <c r="AK39536" s="2"/>
      <c r="AL39536" s="2"/>
      <c r="AM39536" s="2"/>
    </row>
    <row r="39537" spans="32:39" x14ac:dyDescent="0.2">
      <c r="AF39537" s="2"/>
      <c r="AG39537" s="2"/>
      <c r="AJ39537" s="2"/>
      <c r="AK39537" s="2"/>
      <c r="AL39537" s="2"/>
      <c r="AM39537" s="2"/>
    </row>
    <row r="39538" spans="32:39" x14ac:dyDescent="0.2">
      <c r="AF39538" s="2"/>
      <c r="AG39538" s="2"/>
      <c r="AJ39538" s="2"/>
      <c r="AK39538" s="2"/>
      <c r="AL39538" s="2"/>
      <c r="AM39538" s="2"/>
    </row>
    <row r="39539" spans="32:39" x14ac:dyDescent="0.2">
      <c r="AF39539" s="2"/>
      <c r="AG39539" s="2"/>
      <c r="AJ39539" s="2"/>
      <c r="AK39539" s="2"/>
      <c r="AL39539" s="2"/>
      <c r="AM39539" s="2"/>
    </row>
    <row r="39540" spans="32:39" x14ac:dyDescent="0.2">
      <c r="AF39540" s="2"/>
      <c r="AG39540" s="2"/>
      <c r="AJ39540" s="2"/>
      <c r="AK39540" s="2"/>
      <c r="AL39540" s="2"/>
      <c r="AM39540" s="2"/>
    </row>
    <row r="39541" spans="32:39" x14ac:dyDescent="0.2">
      <c r="AF39541" s="2"/>
      <c r="AG39541" s="2"/>
      <c r="AJ39541" s="2"/>
      <c r="AK39541" s="2"/>
      <c r="AL39541" s="2"/>
      <c r="AM39541" s="2"/>
    </row>
    <row r="39542" spans="32:39" x14ac:dyDescent="0.2">
      <c r="AF39542" s="2"/>
      <c r="AG39542" s="2"/>
      <c r="AJ39542" s="2"/>
      <c r="AK39542" s="2"/>
      <c r="AL39542" s="2"/>
      <c r="AM39542" s="2"/>
    </row>
    <row r="39543" spans="32:39" x14ac:dyDescent="0.2">
      <c r="AF39543" s="2"/>
      <c r="AG39543" s="2"/>
      <c r="AJ39543" s="2"/>
      <c r="AK39543" s="2"/>
      <c r="AL39543" s="2"/>
      <c r="AM39543" s="2"/>
    </row>
    <row r="39544" spans="32:39" x14ac:dyDescent="0.2">
      <c r="AF39544" s="2"/>
      <c r="AG39544" s="2"/>
      <c r="AJ39544" s="2"/>
      <c r="AK39544" s="2"/>
      <c r="AL39544" s="2"/>
      <c r="AM39544" s="2"/>
    </row>
    <row r="39545" spans="32:39" x14ac:dyDescent="0.2">
      <c r="AF39545" s="2"/>
      <c r="AG39545" s="2"/>
      <c r="AJ39545" s="2"/>
      <c r="AK39545" s="2"/>
      <c r="AL39545" s="2"/>
      <c r="AM39545" s="2"/>
    </row>
    <row r="39546" spans="32:39" x14ac:dyDescent="0.2">
      <c r="AF39546" s="2"/>
      <c r="AG39546" s="2"/>
      <c r="AJ39546" s="2"/>
      <c r="AK39546" s="2"/>
      <c r="AL39546" s="2"/>
      <c r="AM39546" s="2"/>
    </row>
    <row r="39547" spans="32:39" x14ac:dyDescent="0.2">
      <c r="AF39547" s="2"/>
      <c r="AG39547" s="2"/>
      <c r="AJ39547" s="2"/>
      <c r="AK39547" s="2"/>
      <c r="AL39547" s="2"/>
      <c r="AM39547" s="2"/>
    </row>
    <row r="39548" spans="32:39" x14ac:dyDescent="0.2">
      <c r="AF39548" s="2"/>
      <c r="AG39548" s="2"/>
      <c r="AJ39548" s="2"/>
      <c r="AK39548" s="2"/>
      <c r="AL39548" s="2"/>
      <c r="AM39548" s="2"/>
    </row>
    <row r="39549" spans="32:39" x14ac:dyDescent="0.2">
      <c r="AF39549" s="2"/>
      <c r="AG39549" s="2"/>
      <c r="AJ39549" s="2"/>
      <c r="AK39549" s="2"/>
      <c r="AL39549" s="2"/>
      <c r="AM39549" s="2"/>
    </row>
    <row r="39550" spans="32:39" x14ac:dyDescent="0.2">
      <c r="AF39550" s="2"/>
      <c r="AG39550" s="2"/>
      <c r="AJ39550" s="2"/>
      <c r="AK39550" s="2"/>
      <c r="AL39550" s="2"/>
      <c r="AM39550" s="2"/>
    </row>
    <row r="39551" spans="32:39" x14ac:dyDescent="0.2">
      <c r="AF39551" s="2"/>
      <c r="AG39551" s="2"/>
      <c r="AJ39551" s="2"/>
      <c r="AK39551" s="2"/>
      <c r="AL39551" s="2"/>
      <c r="AM39551" s="2"/>
    </row>
    <row r="39552" spans="32:39" x14ac:dyDescent="0.2">
      <c r="AF39552" s="2"/>
      <c r="AG39552" s="2"/>
      <c r="AJ39552" s="2"/>
      <c r="AK39552" s="2"/>
      <c r="AL39552" s="2"/>
      <c r="AM39552" s="2"/>
    </row>
    <row r="39553" spans="32:39" x14ac:dyDescent="0.2">
      <c r="AF39553" s="2"/>
      <c r="AG39553" s="2"/>
      <c r="AJ39553" s="2"/>
      <c r="AK39553" s="2"/>
      <c r="AL39553" s="2"/>
      <c r="AM39553" s="2"/>
    </row>
    <row r="39554" spans="32:39" x14ac:dyDescent="0.2">
      <c r="AF39554" s="2"/>
      <c r="AG39554" s="2"/>
      <c r="AJ39554" s="2"/>
      <c r="AK39554" s="2"/>
      <c r="AL39554" s="2"/>
      <c r="AM39554" s="2"/>
    </row>
    <row r="39555" spans="32:39" x14ac:dyDescent="0.2">
      <c r="AF39555" s="2"/>
      <c r="AG39555" s="2"/>
      <c r="AJ39555" s="2"/>
      <c r="AK39555" s="2"/>
      <c r="AL39555" s="2"/>
      <c r="AM39555" s="2"/>
    </row>
    <row r="39556" spans="32:39" x14ac:dyDescent="0.2">
      <c r="AF39556" s="2"/>
      <c r="AG39556" s="2"/>
      <c r="AJ39556" s="2"/>
      <c r="AK39556" s="2"/>
      <c r="AL39556" s="2"/>
      <c r="AM39556" s="2"/>
    </row>
    <row r="39557" spans="32:39" x14ac:dyDescent="0.2">
      <c r="AF39557" s="2"/>
      <c r="AG39557" s="2"/>
      <c r="AJ39557" s="2"/>
      <c r="AK39557" s="2"/>
      <c r="AL39557" s="2"/>
      <c r="AM39557" s="2"/>
    </row>
    <row r="39558" spans="32:39" x14ac:dyDescent="0.2">
      <c r="AF39558" s="2"/>
      <c r="AG39558" s="2"/>
      <c r="AJ39558" s="2"/>
      <c r="AK39558" s="2"/>
      <c r="AL39558" s="2"/>
      <c r="AM39558" s="2"/>
    </row>
    <row r="39559" spans="32:39" x14ac:dyDescent="0.2">
      <c r="AF39559" s="2"/>
      <c r="AG39559" s="2"/>
      <c r="AJ39559" s="2"/>
      <c r="AK39559" s="2"/>
      <c r="AL39559" s="2"/>
      <c r="AM39559" s="2"/>
    </row>
    <row r="39560" spans="32:39" x14ac:dyDescent="0.2">
      <c r="AF39560" s="2"/>
      <c r="AG39560" s="2"/>
      <c r="AJ39560" s="2"/>
      <c r="AK39560" s="2"/>
      <c r="AL39560" s="2"/>
      <c r="AM39560" s="2"/>
    </row>
    <row r="39561" spans="32:39" x14ac:dyDescent="0.2">
      <c r="AF39561" s="2"/>
      <c r="AG39561" s="2"/>
      <c r="AJ39561" s="2"/>
      <c r="AK39561" s="2"/>
      <c r="AL39561" s="2"/>
      <c r="AM39561" s="2"/>
    </row>
    <row r="39562" spans="32:39" x14ac:dyDescent="0.2">
      <c r="AF39562" s="2"/>
      <c r="AG39562" s="2"/>
      <c r="AJ39562" s="2"/>
      <c r="AK39562" s="2"/>
      <c r="AL39562" s="2"/>
      <c r="AM39562" s="2"/>
    </row>
    <row r="39563" spans="32:39" x14ac:dyDescent="0.2">
      <c r="AF39563" s="2"/>
      <c r="AG39563" s="2"/>
      <c r="AJ39563" s="2"/>
      <c r="AK39563" s="2"/>
      <c r="AL39563" s="2"/>
      <c r="AM39563" s="2"/>
    </row>
    <row r="39564" spans="32:39" x14ac:dyDescent="0.2">
      <c r="AF39564" s="2"/>
      <c r="AG39564" s="2"/>
      <c r="AJ39564" s="2"/>
      <c r="AK39564" s="2"/>
      <c r="AL39564" s="2"/>
      <c r="AM39564" s="2"/>
    </row>
    <row r="39565" spans="32:39" x14ac:dyDescent="0.2">
      <c r="AF39565" s="2"/>
      <c r="AG39565" s="2"/>
      <c r="AJ39565" s="2"/>
      <c r="AK39565" s="2"/>
      <c r="AL39565" s="2"/>
      <c r="AM39565" s="2"/>
    </row>
    <row r="39566" spans="32:39" x14ac:dyDescent="0.2">
      <c r="AF39566" s="2"/>
      <c r="AG39566" s="2"/>
      <c r="AJ39566" s="2"/>
      <c r="AK39566" s="2"/>
      <c r="AL39566" s="2"/>
      <c r="AM39566" s="2"/>
    </row>
    <row r="39567" spans="32:39" x14ac:dyDescent="0.2">
      <c r="AF39567" s="2"/>
      <c r="AG39567" s="2"/>
      <c r="AJ39567" s="2"/>
      <c r="AK39567" s="2"/>
      <c r="AL39567" s="2"/>
      <c r="AM39567" s="2"/>
    </row>
    <row r="39568" spans="32:39" x14ac:dyDescent="0.2">
      <c r="AF39568" s="2"/>
      <c r="AG39568" s="2"/>
      <c r="AJ39568" s="2"/>
      <c r="AK39568" s="2"/>
      <c r="AL39568" s="2"/>
      <c r="AM39568" s="2"/>
    </row>
    <row r="39569" spans="32:39" x14ac:dyDescent="0.2">
      <c r="AF39569" s="2"/>
      <c r="AG39569" s="2"/>
      <c r="AJ39569" s="2"/>
      <c r="AK39569" s="2"/>
      <c r="AL39569" s="2"/>
      <c r="AM39569" s="2"/>
    </row>
    <row r="39570" spans="32:39" x14ac:dyDescent="0.2">
      <c r="AF39570" s="2"/>
      <c r="AG39570" s="2"/>
      <c r="AJ39570" s="2"/>
      <c r="AK39570" s="2"/>
      <c r="AL39570" s="2"/>
      <c r="AM39570" s="2"/>
    </row>
    <row r="39571" spans="32:39" x14ac:dyDescent="0.2">
      <c r="AF39571" s="2"/>
      <c r="AG39571" s="2"/>
      <c r="AJ39571" s="2"/>
      <c r="AK39571" s="2"/>
      <c r="AL39571" s="2"/>
      <c r="AM39571" s="2"/>
    </row>
    <row r="39572" spans="32:39" x14ac:dyDescent="0.2">
      <c r="AF39572" s="2"/>
      <c r="AG39572" s="2"/>
      <c r="AJ39572" s="2"/>
      <c r="AK39572" s="2"/>
      <c r="AL39572" s="2"/>
      <c r="AM39572" s="2"/>
    </row>
    <row r="39573" spans="32:39" x14ac:dyDescent="0.2">
      <c r="AF39573" s="2"/>
      <c r="AG39573" s="2"/>
      <c r="AJ39573" s="2"/>
      <c r="AK39573" s="2"/>
      <c r="AL39573" s="2"/>
      <c r="AM39573" s="2"/>
    </row>
    <row r="39574" spans="32:39" x14ac:dyDescent="0.2">
      <c r="AF39574" s="2"/>
      <c r="AG39574" s="2"/>
      <c r="AJ39574" s="2"/>
      <c r="AK39574" s="2"/>
      <c r="AL39574" s="2"/>
      <c r="AM39574" s="2"/>
    </row>
    <row r="39575" spans="32:39" x14ac:dyDescent="0.2">
      <c r="AF39575" s="2"/>
      <c r="AG39575" s="2"/>
      <c r="AJ39575" s="2"/>
      <c r="AK39575" s="2"/>
      <c r="AL39575" s="2"/>
      <c r="AM39575" s="2"/>
    </row>
    <row r="39576" spans="32:39" x14ac:dyDescent="0.2">
      <c r="AF39576" s="2"/>
      <c r="AG39576" s="2"/>
      <c r="AJ39576" s="2"/>
      <c r="AK39576" s="2"/>
      <c r="AL39576" s="2"/>
      <c r="AM39576" s="2"/>
    </row>
    <row r="39577" spans="32:39" x14ac:dyDescent="0.2">
      <c r="AF39577" s="2"/>
      <c r="AG39577" s="2"/>
      <c r="AJ39577" s="2"/>
      <c r="AK39577" s="2"/>
      <c r="AL39577" s="2"/>
      <c r="AM39577" s="2"/>
    </row>
    <row r="39578" spans="32:39" x14ac:dyDescent="0.2">
      <c r="AF39578" s="2"/>
      <c r="AG39578" s="2"/>
      <c r="AJ39578" s="2"/>
      <c r="AK39578" s="2"/>
      <c r="AL39578" s="2"/>
      <c r="AM39578" s="2"/>
    </row>
    <row r="39579" spans="32:39" x14ac:dyDescent="0.2">
      <c r="AF39579" s="2"/>
      <c r="AG39579" s="2"/>
      <c r="AJ39579" s="2"/>
      <c r="AK39579" s="2"/>
      <c r="AL39579" s="2"/>
      <c r="AM39579" s="2"/>
    </row>
    <row r="39580" spans="32:39" x14ac:dyDescent="0.2">
      <c r="AF39580" s="2"/>
      <c r="AG39580" s="2"/>
      <c r="AJ39580" s="2"/>
      <c r="AK39580" s="2"/>
      <c r="AL39580" s="2"/>
      <c r="AM39580" s="2"/>
    </row>
    <row r="39581" spans="32:39" x14ac:dyDescent="0.2">
      <c r="AF39581" s="2"/>
      <c r="AG39581" s="2"/>
      <c r="AJ39581" s="2"/>
      <c r="AK39581" s="2"/>
      <c r="AL39581" s="2"/>
      <c r="AM39581" s="2"/>
    </row>
    <row r="39582" spans="32:39" x14ac:dyDescent="0.2">
      <c r="AF39582" s="2"/>
      <c r="AG39582" s="2"/>
      <c r="AJ39582" s="2"/>
      <c r="AK39582" s="2"/>
      <c r="AL39582" s="2"/>
      <c r="AM39582" s="2"/>
    </row>
    <row r="39583" spans="32:39" x14ac:dyDescent="0.2">
      <c r="AF39583" s="2"/>
      <c r="AG39583" s="2"/>
      <c r="AJ39583" s="2"/>
      <c r="AK39583" s="2"/>
      <c r="AL39583" s="2"/>
      <c r="AM39583" s="2"/>
    </row>
    <row r="39584" spans="32:39" x14ac:dyDescent="0.2">
      <c r="AF39584" s="2"/>
      <c r="AG39584" s="2"/>
      <c r="AJ39584" s="2"/>
      <c r="AK39584" s="2"/>
      <c r="AL39584" s="2"/>
      <c r="AM39584" s="2"/>
    </row>
    <row r="39585" spans="32:39" x14ac:dyDescent="0.2">
      <c r="AF39585" s="2"/>
      <c r="AG39585" s="2"/>
      <c r="AJ39585" s="2"/>
      <c r="AK39585" s="2"/>
      <c r="AL39585" s="2"/>
      <c r="AM39585" s="2"/>
    </row>
    <row r="39586" spans="32:39" x14ac:dyDescent="0.2">
      <c r="AF39586" s="2"/>
      <c r="AG39586" s="2"/>
      <c r="AJ39586" s="2"/>
      <c r="AK39586" s="2"/>
      <c r="AL39586" s="2"/>
      <c r="AM39586" s="2"/>
    </row>
    <row r="39587" spans="32:39" x14ac:dyDescent="0.2">
      <c r="AF39587" s="2"/>
      <c r="AG39587" s="2"/>
      <c r="AJ39587" s="2"/>
      <c r="AK39587" s="2"/>
      <c r="AL39587" s="2"/>
      <c r="AM39587" s="2"/>
    </row>
    <row r="39588" spans="32:39" x14ac:dyDescent="0.2">
      <c r="AF39588" s="2"/>
      <c r="AG39588" s="2"/>
      <c r="AJ39588" s="2"/>
      <c r="AK39588" s="2"/>
      <c r="AL39588" s="2"/>
      <c r="AM39588" s="2"/>
    </row>
    <row r="39589" spans="32:39" x14ac:dyDescent="0.2">
      <c r="AF39589" s="2"/>
      <c r="AG39589" s="2"/>
      <c r="AJ39589" s="2"/>
      <c r="AK39589" s="2"/>
      <c r="AL39589" s="2"/>
      <c r="AM39589" s="2"/>
    </row>
    <row r="39590" spans="32:39" x14ac:dyDescent="0.2">
      <c r="AF39590" s="2"/>
      <c r="AG39590" s="2"/>
      <c r="AJ39590" s="2"/>
      <c r="AK39590" s="2"/>
      <c r="AL39590" s="2"/>
      <c r="AM39590" s="2"/>
    </row>
    <row r="39591" spans="32:39" x14ac:dyDescent="0.2">
      <c r="AF39591" s="2"/>
      <c r="AG39591" s="2"/>
      <c r="AJ39591" s="2"/>
      <c r="AK39591" s="2"/>
      <c r="AL39591" s="2"/>
      <c r="AM39591" s="2"/>
    </row>
    <row r="39592" spans="32:39" x14ac:dyDescent="0.2">
      <c r="AF39592" s="2"/>
      <c r="AG39592" s="2"/>
      <c r="AJ39592" s="2"/>
      <c r="AK39592" s="2"/>
      <c r="AL39592" s="2"/>
      <c r="AM39592" s="2"/>
    </row>
    <row r="39593" spans="32:39" x14ac:dyDescent="0.2">
      <c r="AF39593" s="2"/>
      <c r="AG39593" s="2"/>
      <c r="AJ39593" s="2"/>
      <c r="AK39593" s="2"/>
      <c r="AL39593" s="2"/>
      <c r="AM39593" s="2"/>
    </row>
    <row r="39594" spans="32:39" x14ac:dyDescent="0.2">
      <c r="AF39594" s="2"/>
      <c r="AG39594" s="2"/>
      <c r="AJ39594" s="2"/>
      <c r="AK39594" s="2"/>
      <c r="AL39594" s="2"/>
      <c r="AM39594" s="2"/>
    </row>
    <row r="39595" spans="32:39" x14ac:dyDescent="0.2">
      <c r="AF39595" s="2"/>
      <c r="AG39595" s="2"/>
      <c r="AJ39595" s="2"/>
      <c r="AK39595" s="2"/>
      <c r="AL39595" s="2"/>
      <c r="AM39595" s="2"/>
    </row>
    <row r="39596" spans="32:39" x14ac:dyDescent="0.2">
      <c r="AF39596" s="2"/>
      <c r="AG39596" s="2"/>
      <c r="AJ39596" s="2"/>
      <c r="AK39596" s="2"/>
      <c r="AL39596" s="2"/>
      <c r="AM39596" s="2"/>
    </row>
    <row r="39597" spans="32:39" x14ac:dyDescent="0.2">
      <c r="AF39597" s="2"/>
      <c r="AG39597" s="2"/>
      <c r="AJ39597" s="2"/>
      <c r="AK39597" s="2"/>
      <c r="AL39597" s="2"/>
      <c r="AM39597" s="2"/>
    </row>
    <row r="39598" spans="32:39" x14ac:dyDescent="0.2">
      <c r="AF39598" s="2"/>
      <c r="AG39598" s="2"/>
      <c r="AJ39598" s="2"/>
      <c r="AK39598" s="2"/>
      <c r="AL39598" s="2"/>
      <c r="AM39598" s="2"/>
    </row>
    <row r="39599" spans="32:39" x14ac:dyDescent="0.2">
      <c r="AF39599" s="2"/>
      <c r="AG39599" s="2"/>
      <c r="AJ39599" s="2"/>
      <c r="AK39599" s="2"/>
      <c r="AL39599" s="2"/>
      <c r="AM39599" s="2"/>
    </row>
    <row r="39600" spans="32:39" x14ac:dyDescent="0.2">
      <c r="AF39600" s="2"/>
      <c r="AG39600" s="2"/>
      <c r="AJ39600" s="2"/>
      <c r="AK39600" s="2"/>
      <c r="AL39600" s="2"/>
      <c r="AM39600" s="2"/>
    </row>
    <row r="39601" spans="32:39" x14ac:dyDescent="0.2">
      <c r="AF39601" s="2"/>
      <c r="AG39601" s="2"/>
      <c r="AJ39601" s="2"/>
      <c r="AK39601" s="2"/>
      <c r="AL39601" s="2"/>
      <c r="AM39601" s="2"/>
    </row>
    <row r="39602" spans="32:39" x14ac:dyDescent="0.2">
      <c r="AF39602" s="2"/>
      <c r="AG39602" s="2"/>
      <c r="AJ39602" s="2"/>
      <c r="AK39602" s="2"/>
      <c r="AL39602" s="2"/>
      <c r="AM39602" s="2"/>
    </row>
    <row r="39603" spans="32:39" x14ac:dyDescent="0.2">
      <c r="AF39603" s="2"/>
      <c r="AG39603" s="2"/>
      <c r="AJ39603" s="2"/>
      <c r="AK39603" s="2"/>
      <c r="AL39603" s="2"/>
      <c r="AM39603" s="2"/>
    </row>
    <row r="39604" spans="32:39" x14ac:dyDescent="0.2">
      <c r="AF39604" s="2"/>
      <c r="AG39604" s="2"/>
      <c r="AJ39604" s="2"/>
      <c r="AK39604" s="2"/>
      <c r="AL39604" s="2"/>
      <c r="AM39604" s="2"/>
    </row>
    <row r="39605" spans="32:39" x14ac:dyDescent="0.2">
      <c r="AF39605" s="2"/>
      <c r="AG39605" s="2"/>
      <c r="AJ39605" s="2"/>
      <c r="AK39605" s="2"/>
      <c r="AL39605" s="2"/>
      <c r="AM39605" s="2"/>
    </row>
    <row r="39606" spans="32:39" x14ac:dyDescent="0.2">
      <c r="AF39606" s="2"/>
      <c r="AG39606" s="2"/>
      <c r="AJ39606" s="2"/>
      <c r="AK39606" s="2"/>
      <c r="AL39606" s="2"/>
      <c r="AM39606" s="2"/>
    </row>
    <row r="39607" spans="32:39" x14ac:dyDescent="0.2">
      <c r="AF39607" s="2"/>
      <c r="AG39607" s="2"/>
      <c r="AJ39607" s="2"/>
      <c r="AK39607" s="2"/>
      <c r="AL39607" s="2"/>
      <c r="AM39607" s="2"/>
    </row>
    <row r="39608" spans="32:39" x14ac:dyDescent="0.2">
      <c r="AF39608" s="2"/>
      <c r="AG39608" s="2"/>
      <c r="AJ39608" s="2"/>
      <c r="AK39608" s="2"/>
      <c r="AL39608" s="2"/>
      <c r="AM39608" s="2"/>
    </row>
    <row r="39609" spans="32:39" x14ac:dyDescent="0.2">
      <c r="AF39609" s="2"/>
      <c r="AG39609" s="2"/>
      <c r="AJ39609" s="2"/>
      <c r="AK39609" s="2"/>
      <c r="AL39609" s="2"/>
      <c r="AM39609" s="2"/>
    </row>
    <row r="39610" spans="32:39" x14ac:dyDescent="0.2">
      <c r="AF39610" s="2"/>
      <c r="AG39610" s="2"/>
      <c r="AJ39610" s="2"/>
      <c r="AK39610" s="2"/>
      <c r="AL39610" s="2"/>
      <c r="AM39610" s="2"/>
    </row>
    <row r="39611" spans="32:39" x14ac:dyDescent="0.2">
      <c r="AF39611" s="2"/>
      <c r="AG39611" s="2"/>
      <c r="AJ39611" s="2"/>
      <c r="AK39611" s="2"/>
      <c r="AL39611" s="2"/>
      <c r="AM39611" s="2"/>
    </row>
    <row r="39612" spans="32:39" x14ac:dyDescent="0.2">
      <c r="AF39612" s="2"/>
      <c r="AG39612" s="2"/>
      <c r="AJ39612" s="2"/>
      <c r="AK39612" s="2"/>
      <c r="AL39612" s="2"/>
      <c r="AM39612" s="2"/>
    </row>
    <row r="39613" spans="32:39" x14ac:dyDescent="0.2">
      <c r="AF39613" s="2"/>
      <c r="AG39613" s="2"/>
      <c r="AJ39613" s="2"/>
      <c r="AK39613" s="2"/>
      <c r="AL39613" s="2"/>
      <c r="AM39613" s="2"/>
    </row>
    <row r="39614" spans="32:39" x14ac:dyDescent="0.2">
      <c r="AF39614" s="2"/>
      <c r="AG39614" s="2"/>
      <c r="AJ39614" s="2"/>
      <c r="AK39614" s="2"/>
      <c r="AL39614" s="2"/>
      <c r="AM39614" s="2"/>
    </row>
    <row r="39615" spans="32:39" x14ac:dyDescent="0.2">
      <c r="AF39615" s="2"/>
      <c r="AG39615" s="2"/>
      <c r="AJ39615" s="2"/>
      <c r="AK39615" s="2"/>
      <c r="AL39615" s="2"/>
      <c r="AM39615" s="2"/>
    </row>
    <row r="39616" spans="32:39" x14ac:dyDescent="0.2">
      <c r="AF39616" s="2"/>
      <c r="AG39616" s="2"/>
      <c r="AJ39616" s="2"/>
      <c r="AK39616" s="2"/>
      <c r="AL39616" s="2"/>
      <c r="AM39616" s="2"/>
    </row>
    <row r="39617" spans="32:39" x14ac:dyDescent="0.2">
      <c r="AF39617" s="2"/>
      <c r="AG39617" s="2"/>
      <c r="AJ39617" s="2"/>
      <c r="AK39617" s="2"/>
      <c r="AL39617" s="2"/>
      <c r="AM39617" s="2"/>
    </row>
    <row r="39618" spans="32:39" x14ac:dyDescent="0.2">
      <c r="AF39618" s="2"/>
      <c r="AG39618" s="2"/>
      <c r="AJ39618" s="2"/>
      <c r="AK39618" s="2"/>
      <c r="AL39618" s="2"/>
      <c r="AM39618" s="2"/>
    </row>
    <row r="39619" spans="32:39" x14ac:dyDescent="0.2">
      <c r="AF39619" s="2"/>
      <c r="AG39619" s="2"/>
      <c r="AJ39619" s="2"/>
      <c r="AK39619" s="2"/>
      <c r="AL39619" s="2"/>
      <c r="AM39619" s="2"/>
    </row>
    <row r="39620" spans="32:39" x14ac:dyDescent="0.2">
      <c r="AF39620" s="2"/>
      <c r="AG39620" s="2"/>
      <c r="AJ39620" s="2"/>
      <c r="AK39620" s="2"/>
      <c r="AL39620" s="2"/>
      <c r="AM39620" s="2"/>
    </row>
    <row r="39621" spans="32:39" x14ac:dyDescent="0.2">
      <c r="AF39621" s="2"/>
      <c r="AG39621" s="2"/>
      <c r="AJ39621" s="2"/>
      <c r="AK39621" s="2"/>
      <c r="AL39621" s="2"/>
      <c r="AM39621" s="2"/>
    </row>
    <row r="39622" spans="32:39" x14ac:dyDescent="0.2">
      <c r="AF39622" s="2"/>
      <c r="AG39622" s="2"/>
      <c r="AJ39622" s="2"/>
      <c r="AK39622" s="2"/>
      <c r="AL39622" s="2"/>
      <c r="AM39622" s="2"/>
    </row>
    <row r="39623" spans="32:39" x14ac:dyDescent="0.2">
      <c r="AF39623" s="2"/>
      <c r="AG39623" s="2"/>
      <c r="AJ39623" s="2"/>
      <c r="AK39623" s="2"/>
      <c r="AL39623" s="2"/>
      <c r="AM39623" s="2"/>
    </row>
    <row r="39624" spans="32:39" x14ac:dyDescent="0.2">
      <c r="AF39624" s="2"/>
      <c r="AG39624" s="2"/>
      <c r="AJ39624" s="2"/>
      <c r="AK39624" s="2"/>
      <c r="AL39624" s="2"/>
      <c r="AM39624" s="2"/>
    </row>
    <row r="39625" spans="32:39" x14ac:dyDescent="0.2">
      <c r="AF39625" s="2"/>
      <c r="AG39625" s="2"/>
      <c r="AJ39625" s="2"/>
      <c r="AK39625" s="2"/>
      <c r="AL39625" s="2"/>
      <c r="AM39625" s="2"/>
    </row>
    <row r="39626" spans="32:39" x14ac:dyDescent="0.2">
      <c r="AF39626" s="2"/>
      <c r="AG39626" s="2"/>
      <c r="AJ39626" s="2"/>
      <c r="AK39626" s="2"/>
      <c r="AL39626" s="2"/>
      <c r="AM39626" s="2"/>
    </row>
    <row r="39627" spans="32:39" x14ac:dyDescent="0.2">
      <c r="AF39627" s="2"/>
      <c r="AG39627" s="2"/>
      <c r="AJ39627" s="2"/>
      <c r="AK39627" s="2"/>
      <c r="AL39627" s="2"/>
      <c r="AM39627" s="2"/>
    </row>
    <row r="39628" spans="32:39" x14ac:dyDescent="0.2">
      <c r="AF39628" s="2"/>
      <c r="AG39628" s="2"/>
      <c r="AJ39628" s="2"/>
      <c r="AK39628" s="2"/>
      <c r="AL39628" s="2"/>
      <c r="AM39628" s="2"/>
    </row>
    <row r="39629" spans="32:39" x14ac:dyDescent="0.2">
      <c r="AF39629" s="2"/>
      <c r="AG39629" s="2"/>
      <c r="AJ39629" s="2"/>
      <c r="AK39629" s="2"/>
      <c r="AL39629" s="2"/>
      <c r="AM39629" s="2"/>
    </row>
    <row r="39630" spans="32:39" x14ac:dyDescent="0.2">
      <c r="AF39630" s="2"/>
      <c r="AG39630" s="2"/>
      <c r="AJ39630" s="2"/>
      <c r="AK39630" s="2"/>
      <c r="AL39630" s="2"/>
      <c r="AM39630" s="2"/>
    </row>
    <row r="39631" spans="32:39" x14ac:dyDescent="0.2">
      <c r="AF39631" s="2"/>
      <c r="AG39631" s="2"/>
      <c r="AJ39631" s="2"/>
      <c r="AK39631" s="2"/>
      <c r="AL39631" s="2"/>
      <c r="AM39631" s="2"/>
    </row>
    <row r="39632" spans="32:39" x14ac:dyDescent="0.2">
      <c r="AF39632" s="2"/>
      <c r="AG39632" s="2"/>
      <c r="AJ39632" s="2"/>
      <c r="AK39632" s="2"/>
      <c r="AL39632" s="2"/>
      <c r="AM39632" s="2"/>
    </row>
    <row r="39633" spans="32:39" x14ac:dyDescent="0.2">
      <c r="AF39633" s="2"/>
      <c r="AG39633" s="2"/>
      <c r="AJ39633" s="2"/>
      <c r="AK39633" s="2"/>
      <c r="AL39633" s="2"/>
      <c r="AM39633" s="2"/>
    </row>
    <row r="39634" spans="32:39" x14ac:dyDescent="0.2">
      <c r="AF39634" s="2"/>
      <c r="AG39634" s="2"/>
      <c r="AJ39634" s="2"/>
      <c r="AK39634" s="2"/>
      <c r="AL39634" s="2"/>
      <c r="AM39634" s="2"/>
    </row>
    <row r="39635" spans="32:39" x14ac:dyDescent="0.2">
      <c r="AF39635" s="2"/>
      <c r="AG39635" s="2"/>
      <c r="AJ39635" s="2"/>
      <c r="AK39635" s="2"/>
      <c r="AL39635" s="2"/>
      <c r="AM39635" s="2"/>
    </row>
    <row r="39636" spans="32:39" x14ac:dyDescent="0.2">
      <c r="AF39636" s="2"/>
      <c r="AG39636" s="2"/>
      <c r="AJ39636" s="2"/>
      <c r="AK39636" s="2"/>
      <c r="AL39636" s="2"/>
      <c r="AM39636" s="2"/>
    </row>
    <row r="39637" spans="32:39" x14ac:dyDescent="0.2">
      <c r="AF39637" s="2"/>
      <c r="AG39637" s="2"/>
      <c r="AJ39637" s="2"/>
      <c r="AK39637" s="2"/>
      <c r="AL39637" s="2"/>
      <c r="AM39637" s="2"/>
    </row>
    <row r="39638" spans="32:39" x14ac:dyDescent="0.2">
      <c r="AF39638" s="2"/>
      <c r="AG39638" s="2"/>
      <c r="AJ39638" s="2"/>
      <c r="AK39638" s="2"/>
      <c r="AL39638" s="2"/>
      <c r="AM39638" s="2"/>
    </row>
    <row r="39639" spans="32:39" x14ac:dyDescent="0.2">
      <c r="AF39639" s="2"/>
      <c r="AG39639" s="2"/>
      <c r="AJ39639" s="2"/>
      <c r="AK39639" s="2"/>
      <c r="AL39639" s="2"/>
      <c r="AM39639" s="2"/>
    </row>
    <row r="39640" spans="32:39" x14ac:dyDescent="0.2">
      <c r="AF39640" s="2"/>
      <c r="AG39640" s="2"/>
      <c r="AJ39640" s="2"/>
      <c r="AK39640" s="2"/>
      <c r="AL39640" s="2"/>
      <c r="AM39640" s="2"/>
    </row>
    <row r="39641" spans="32:39" x14ac:dyDescent="0.2">
      <c r="AF39641" s="2"/>
      <c r="AG39641" s="2"/>
      <c r="AJ39641" s="2"/>
      <c r="AK39641" s="2"/>
      <c r="AL39641" s="2"/>
      <c r="AM39641" s="2"/>
    </row>
    <row r="39642" spans="32:39" x14ac:dyDescent="0.2">
      <c r="AF39642" s="2"/>
      <c r="AG39642" s="2"/>
      <c r="AJ39642" s="2"/>
      <c r="AK39642" s="2"/>
      <c r="AL39642" s="2"/>
      <c r="AM39642" s="2"/>
    </row>
    <row r="39643" spans="32:39" x14ac:dyDescent="0.2">
      <c r="AF39643" s="2"/>
      <c r="AG39643" s="2"/>
      <c r="AJ39643" s="2"/>
      <c r="AK39643" s="2"/>
      <c r="AL39643" s="2"/>
      <c r="AM39643" s="2"/>
    </row>
    <row r="39644" spans="32:39" x14ac:dyDescent="0.2">
      <c r="AF39644" s="2"/>
      <c r="AG39644" s="2"/>
      <c r="AJ39644" s="2"/>
      <c r="AK39644" s="2"/>
      <c r="AL39644" s="2"/>
      <c r="AM39644" s="2"/>
    </row>
    <row r="39645" spans="32:39" x14ac:dyDescent="0.2">
      <c r="AF39645" s="2"/>
      <c r="AG39645" s="2"/>
      <c r="AJ39645" s="2"/>
      <c r="AK39645" s="2"/>
      <c r="AL39645" s="2"/>
      <c r="AM39645" s="2"/>
    </row>
    <row r="39646" spans="32:39" x14ac:dyDescent="0.2">
      <c r="AF39646" s="2"/>
      <c r="AG39646" s="2"/>
      <c r="AJ39646" s="2"/>
      <c r="AK39646" s="2"/>
      <c r="AL39646" s="2"/>
      <c r="AM39646" s="2"/>
    </row>
    <row r="39647" spans="32:39" x14ac:dyDescent="0.2">
      <c r="AF39647" s="2"/>
      <c r="AG39647" s="2"/>
      <c r="AJ39647" s="2"/>
      <c r="AK39647" s="2"/>
      <c r="AL39647" s="2"/>
      <c r="AM39647" s="2"/>
    </row>
    <row r="39648" spans="32:39" x14ac:dyDescent="0.2">
      <c r="AF39648" s="2"/>
      <c r="AG39648" s="2"/>
      <c r="AJ39648" s="2"/>
      <c r="AK39648" s="2"/>
      <c r="AL39648" s="2"/>
      <c r="AM39648" s="2"/>
    </row>
    <row r="39649" spans="32:39" x14ac:dyDescent="0.2">
      <c r="AF39649" s="2"/>
      <c r="AG39649" s="2"/>
      <c r="AJ39649" s="2"/>
      <c r="AK39649" s="2"/>
      <c r="AL39649" s="2"/>
      <c r="AM39649" s="2"/>
    </row>
    <row r="39650" spans="32:39" x14ac:dyDescent="0.2">
      <c r="AF39650" s="2"/>
      <c r="AG39650" s="2"/>
      <c r="AJ39650" s="2"/>
      <c r="AK39650" s="2"/>
      <c r="AL39650" s="2"/>
      <c r="AM39650" s="2"/>
    </row>
    <row r="39651" spans="32:39" x14ac:dyDescent="0.2">
      <c r="AF39651" s="2"/>
      <c r="AG39651" s="2"/>
      <c r="AJ39651" s="2"/>
      <c r="AK39651" s="2"/>
      <c r="AL39651" s="2"/>
      <c r="AM39651" s="2"/>
    </row>
    <row r="39652" spans="32:39" x14ac:dyDescent="0.2">
      <c r="AF39652" s="2"/>
      <c r="AG39652" s="2"/>
      <c r="AJ39652" s="2"/>
      <c r="AK39652" s="2"/>
      <c r="AL39652" s="2"/>
      <c r="AM39652" s="2"/>
    </row>
    <row r="39653" spans="32:39" x14ac:dyDescent="0.2">
      <c r="AF39653" s="2"/>
      <c r="AG39653" s="2"/>
      <c r="AJ39653" s="2"/>
      <c r="AK39653" s="2"/>
      <c r="AL39653" s="2"/>
      <c r="AM39653" s="2"/>
    </row>
    <row r="39654" spans="32:39" x14ac:dyDescent="0.2">
      <c r="AF39654" s="2"/>
      <c r="AG39654" s="2"/>
      <c r="AJ39654" s="2"/>
      <c r="AK39654" s="2"/>
      <c r="AL39654" s="2"/>
      <c r="AM39654" s="2"/>
    </row>
    <row r="39655" spans="32:39" x14ac:dyDescent="0.2">
      <c r="AF39655" s="2"/>
      <c r="AG39655" s="2"/>
      <c r="AJ39655" s="2"/>
      <c r="AK39655" s="2"/>
      <c r="AL39655" s="2"/>
      <c r="AM39655" s="2"/>
    </row>
    <row r="39656" spans="32:39" x14ac:dyDescent="0.2">
      <c r="AF39656" s="2"/>
      <c r="AG39656" s="2"/>
      <c r="AJ39656" s="2"/>
      <c r="AK39656" s="2"/>
      <c r="AL39656" s="2"/>
      <c r="AM39656" s="2"/>
    </row>
    <row r="39657" spans="32:39" x14ac:dyDescent="0.2">
      <c r="AF39657" s="2"/>
      <c r="AG39657" s="2"/>
      <c r="AJ39657" s="2"/>
      <c r="AK39657" s="2"/>
      <c r="AL39657" s="2"/>
      <c r="AM39657" s="2"/>
    </row>
    <row r="39658" spans="32:39" x14ac:dyDescent="0.2">
      <c r="AF39658" s="2"/>
      <c r="AG39658" s="2"/>
      <c r="AJ39658" s="2"/>
      <c r="AK39658" s="2"/>
      <c r="AL39658" s="2"/>
      <c r="AM39658" s="2"/>
    </row>
    <row r="39659" spans="32:39" x14ac:dyDescent="0.2">
      <c r="AF39659" s="2"/>
      <c r="AG39659" s="2"/>
      <c r="AJ39659" s="2"/>
      <c r="AK39659" s="2"/>
      <c r="AL39659" s="2"/>
      <c r="AM39659" s="2"/>
    </row>
    <row r="39660" spans="32:39" x14ac:dyDescent="0.2">
      <c r="AF39660" s="2"/>
      <c r="AG39660" s="2"/>
      <c r="AJ39660" s="2"/>
      <c r="AK39660" s="2"/>
      <c r="AL39660" s="2"/>
      <c r="AM39660" s="2"/>
    </row>
    <row r="39661" spans="32:39" x14ac:dyDescent="0.2">
      <c r="AF39661" s="2"/>
      <c r="AG39661" s="2"/>
      <c r="AJ39661" s="2"/>
      <c r="AK39661" s="2"/>
      <c r="AL39661" s="2"/>
      <c r="AM39661" s="2"/>
    </row>
    <row r="39662" spans="32:39" x14ac:dyDescent="0.2">
      <c r="AF39662" s="2"/>
      <c r="AG39662" s="2"/>
      <c r="AJ39662" s="2"/>
      <c r="AK39662" s="2"/>
      <c r="AL39662" s="2"/>
      <c r="AM39662" s="2"/>
    </row>
    <row r="39663" spans="32:39" x14ac:dyDescent="0.2">
      <c r="AF39663" s="2"/>
      <c r="AG39663" s="2"/>
      <c r="AJ39663" s="2"/>
      <c r="AK39663" s="2"/>
      <c r="AL39663" s="2"/>
      <c r="AM39663" s="2"/>
    </row>
    <row r="39664" spans="32:39" x14ac:dyDescent="0.2">
      <c r="AF39664" s="2"/>
      <c r="AG39664" s="2"/>
      <c r="AJ39664" s="2"/>
      <c r="AK39664" s="2"/>
      <c r="AL39664" s="2"/>
      <c r="AM39664" s="2"/>
    </row>
    <row r="39665" spans="32:39" x14ac:dyDescent="0.2">
      <c r="AF39665" s="2"/>
      <c r="AG39665" s="2"/>
      <c r="AJ39665" s="2"/>
      <c r="AK39665" s="2"/>
      <c r="AL39665" s="2"/>
      <c r="AM39665" s="2"/>
    </row>
    <row r="39666" spans="32:39" x14ac:dyDescent="0.2">
      <c r="AF39666" s="2"/>
      <c r="AG39666" s="2"/>
      <c r="AJ39666" s="2"/>
      <c r="AK39666" s="2"/>
      <c r="AL39666" s="2"/>
      <c r="AM39666" s="2"/>
    </row>
    <row r="39667" spans="32:39" x14ac:dyDescent="0.2">
      <c r="AF39667" s="2"/>
      <c r="AG39667" s="2"/>
      <c r="AJ39667" s="2"/>
      <c r="AK39667" s="2"/>
      <c r="AL39667" s="2"/>
      <c r="AM39667" s="2"/>
    </row>
    <row r="39668" spans="32:39" x14ac:dyDescent="0.2">
      <c r="AF39668" s="2"/>
      <c r="AG39668" s="2"/>
      <c r="AJ39668" s="2"/>
      <c r="AK39668" s="2"/>
      <c r="AL39668" s="2"/>
      <c r="AM39668" s="2"/>
    </row>
    <row r="39669" spans="32:39" x14ac:dyDescent="0.2">
      <c r="AF39669" s="2"/>
      <c r="AG39669" s="2"/>
      <c r="AJ39669" s="2"/>
      <c r="AK39669" s="2"/>
      <c r="AL39669" s="2"/>
      <c r="AM39669" s="2"/>
    </row>
    <row r="39670" spans="32:39" x14ac:dyDescent="0.2">
      <c r="AF39670" s="2"/>
      <c r="AG39670" s="2"/>
      <c r="AJ39670" s="2"/>
      <c r="AK39670" s="2"/>
      <c r="AL39670" s="2"/>
      <c r="AM39670" s="2"/>
    </row>
    <row r="39671" spans="32:39" x14ac:dyDescent="0.2">
      <c r="AF39671" s="2"/>
      <c r="AG39671" s="2"/>
      <c r="AJ39671" s="2"/>
      <c r="AK39671" s="2"/>
      <c r="AL39671" s="2"/>
      <c r="AM39671" s="2"/>
    </row>
    <row r="39672" spans="32:39" x14ac:dyDescent="0.2">
      <c r="AF39672" s="2"/>
      <c r="AG39672" s="2"/>
      <c r="AJ39672" s="2"/>
      <c r="AK39672" s="2"/>
      <c r="AL39672" s="2"/>
      <c r="AM39672" s="2"/>
    </row>
    <row r="39673" spans="32:39" x14ac:dyDescent="0.2">
      <c r="AF39673" s="2"/>
      <c r="AG39673" s="2"/>
      <c r="AJ39673" s="2"/>
      <c r="AK39673" s="2"/>
      <c r="AL39673" s="2"/>
      <c r="AM39673" s="2"/>
    </row>
    <row r="39674" spans="32:39" x14ac:dyDescent="0.2">
      <c r="AF39674" s="2"/>
      <c r="AG39674" s="2"/>
      <c r="AJ39674" s="2"/>
      <c r="AK39674" s="2"/>
      <c r="AL39674" s="2"/>
      <c r="AM39674" s="2"/>
    </row>
    <row r="39675" spans="32:39" x14ac:dyDescent="0.2">
      <c r="AF39675" s="2"/>
      <c r="AG39675" s="2"/>
      <c r="AJ39675" s="2"/>
      <c r="AK39675" s="2"/>
      <c r="AL39675" s="2"/>
      <c r="AM39675" s="2"/>
    </row>
    <row r="39676" spans="32:39" x14ac:dyDescent="0.2">
      <c r="AF39676" s="2"/>
      <c r="AG39676" s="2"/>
      <c r="AJ39676" s="2"/>
      <c r="AK39676" s="2"/>
      <c r="AL39676" s="2"/>
      <c r="AM39676" s="2"/>
    </row>
    <row r="39677" spans="32:39" x14ac:dyDescent="0.2">
      <c r="AF39677" s="2"/>
      <c r="AG39677" s="2"/>
      <c r="AJ39677" s="2"/>
      <c r="AK39677" s="2"/>
      <c r="AL39677" s="2"/>
      <c r="AM39677" s="2"/>
    </row>
    <row r="39678" spans="32:39" x14ac:dyDescent="0.2">
      <c r="AF39678" s="2"/>
      <c r="AG39678" s="2"/>
      <c r="AJ39678" s="2"/>
      <c r="AK39678" s="2"/>
      <c r="AL39678" s="2"/>
      <c r="AM39678" s="2"/>
    </row>
    <row r="39679" spans="32:39" x14ac:dyDescent="0.2">
      <c r="AF39679" s="2"/>
      <c r="AG39679" s="2"/>
      <c r="AJ39679" s="2"/>
      <c r="AK39679" s="2"/>
      <c r="AL39679" s="2"/>
      <c r="AM39679" s="2"/>
    </row>
    <row r="39680" spans="32:39" x14ac:dyDescent="0.2">
      <c r="AF39680" s="2"/>
      <c r="AG39680" s="2"/>
      <c r="AJ39680" s="2"/>
      <c r="AK39680" s="2"/>
      <c r="AL39680" s="2"/>
      <c r="AM39680" s="2"/>
    </row>
    <row r="39681" spans="32:39" x14ac:dyDescent="0.2">
      <c r="AF39681" s="2"/>
      <c r="AG39681" s="2"/>
      <c r="AJ39681" s="2"/>
      <c r="AK39681" s="2"/>
      <c r="AL39681" s="2"/>
      <c r="AM39681" s="2"/>
    </row>
    <row r="39682" spans="32:39" x14ac:dyDescent="0.2">
      <c r="AF39682" s="2"/>
      <c r="AG39682" s="2"/>
      <c r="AJ39682" s="2"/>
      <c r="AK39682" s="2"/>
      <c r="AL39682" s="2"/>
      <c r="AM39682" s="2"/>
    </row>
    <row r="39683" spans="32:39" x14ac:dyDescent="0.2">
      <c r="AF39683" s="2"/>
      <c r="AG39683" s="2"/>
      <c r="AJ39683" s="2"/>
      <c r="AK39683" s="2"/>
      <c r="AL39683" s="2"/>
      <c r="AM39683" s="2"/>
    </row>
    <row r="39684" spans="32:39" x14ac:dyDescent="0.2">
      <c r="AF39684" s="2"/>
      <c r="AG39684" s="2"/>
      <c r="AJ39684" s="2"/>
      <c r="AK39684" s="2"/>
      <c r="AL39684" s="2"/>
      <c r="AM39684" s="2"/>
    </row>
    <row r="39685" spans="32:39" x14ac:dyDescent="0.2">
      <c r="AF39685" s="2"/>
      <c r="AG39685" s="2"/>
      <c r="AJ39685" s="2"/>
      <c r="AK39685" s="2"/>
      <c r="AL39685" s="2"/>
      <c r="AM39685" s="2"/>
    </row>
    <row r="39686" spans="32:39" x14ac:dyDescent="0.2">
      <c r="AF39686" s="2"/>
      <c r="AG39686" s="2"/>
      <c r="AJ39686" s="2"/>
      <c r="AK39686" s="2"/>
      <c r="AL39686" s="2"/>
      <c r="AM39686" s="2"/>
    </row>
    <row r="39687" spans="32:39" x14ac:dyDescent="0.2">
      <c r="AF39687" s="2"/>
      <c r="AG39687" s="2"/>
      <c r="AJ39687" s="2"/>
      <c r="AK39687" s="2"/>
      <c r="AL39687" s="2"/>
      <c r="AM39687" s="2"/>
    </row>
    <row r="39688" spans="32:39" x14ac:dyDescent="0.2">
      <c r="AF39688" s="2"/>
      <c r="AG39688" s="2"/>
      <c r="AJ39688" s="2"/>
      <c r="AK39688" s="2"/>
      <c r="AL39688" s="2"/>
      <c r="AM39688" s="2"/>
    </row>
    <row r="39689" spans="32:39" x14ac:dyDescent="0.2">
      <c r="AF39689" s="2"/>
      <c r="AG39689" s="2"/>
      <c r="AJ39689" s="2"/>
      <c r="AK39689" s="2"/>
      <c r="AL39689" s="2"/>
      <c r="AM39689" s="2"/>
    </row>
    <row r="39690" spans="32:39" x14ac:dyDescent="0.2">
      <c r="AF39690" s="2"/>
      <c r="AG39690" s="2"/>
      <c r="AJ39690" s="2"/>
      <c r="AK39690" s="2"/>
      <c r="AL39690" s="2"/>
      <c r="AM39690" s="2"/>
    </row>
    <row r="39691" spans="32:39" x14ac:dyDescent="0.2">
      <c r="AF39691" s="2"/>
      <c r="AG39691" s="2"/>
      <c r="AJ39691" s="2"/>
      <c r="AK39691" s="2"/>
      <c r="AL39691" s="2"/>
      <c r="AM39691" s="2"/>
    </row>
    <row r="39692" spans="32:39" x14ac:dyDescent="0.2">
      <c r="AF39692" s="2"/>
      <c r="AG39692" s="2"/>
      <c r="AJ39692" s="2"/>
      <c r="AK39692" s="2"/>
      <c r="AL39692" s="2"/>
      <c r="AM39692" s="2"/>
    </row>
    <row r="39693" spans="32:39" x14ac:dyDescent="0.2">
      <c r="AF39693" s="2"/>
      <c r="AG39693" s="2"/>
      <c r="AJ39693" s="2"/>
      <c r="AK39693" s="2"/>
      <c r="AL39693" s="2"/>
      <c r="AM39693" s="2"/>
    </row>
    <row r="39694" spans="32:39" x14ac:dyDescent="0.2">
      <c r="AF39694" s="2"/>
      <c r="AG39694" s="2"/>
      <c r="AJ39694" s="2"/>
      <c r="AK39694" s="2"/>
      <c r="AL39694" s="2"/>
      <c r="AM39694" s="2"/>
    </row>
    <row r="39695" spans="32:39" x14ac:dyDescent="0.2">
      <c r="AF39695" s="2"/>
      <c r="AG39695" s="2"/>
      <c r="AJ39695" s="2"/>
      <c r="AK39695" s="2"/>
      <c r="AL39695" s="2"/>
      <c r="AM39695" s="2"/>
    </row>
    <row r="39696" spans="32:39" x14ac:dyDescent="0.2">
      <c r="AF39696" s="2"/>
      <c r="AG39696" s="2"/>
      <c r="AJ39696" s="2"/>
      <c r="AK39696" s="2"/>
      <c r="AL39696" s="2"/>
      <c r="AM39696" s="2"/>
    </row>
    <row r="39697" spans="32:39" x14ac:dyDescent="0.2">
      <c r="AF39697" s="2"/>
      <c r="AG39697" s="2"/>
      <c r="AJ39697" s="2"/>
      <c r="AK39697" s="2"/>
      <c r="AL39697" s="2"/>
      <c r="AM39697" s="2"/>
    </row>
    <row r="39698" spans="32:39" x14ac:dyDescent="0.2">
      <c r="AF39698" s="2"/>
      <c r="AG39698" s="2"/>
      <c r="AJ39698" s="2"/>
      <c r="AK39698" s="2"/>
      <c r="AL39698" s="2"/>
      <c r="AM39698" s="2"/>
    </row>
    <row r="39699" spans="32:39" x14ac:dyDescent="0.2">
      <c r="AF39699" s="2"/>
      <c r="AG39699" s="2"/>
      <c r="AJ39699" s="2"/>
      <c r="AK39699" s="2"/>
      <c r="AL39699" s="2"/>
      <c r="AM39699" s="2"/>
    </row>
    <row r="39700" spans="32:39" x14ac:dyDescent="0.2">
      <c r="AF39700" s="2"/>
      <c r="AG39700" s="2"/>
      <c r="AJ39700" s="2"/>
      <c r="AK39700" s="2"/>
      <c r="AL39700" s="2"/>
      <c r="AM39700" s="2"/>
    </row>
    <row r="39701" spans="32:39" x14ac:dyDescent="0.2">
      <c r="AF39701" s="2"/>
      <c r="AG39701" s="2"/>
      <c r="AJ39701" s="2"/>
      <c r="AK39701" s="2"/>
      <c r="AL39701" s="2"/>
      <c r="AM39701" s="2"/>
    </row>
    <row r="39702" spans="32:39" x14ac:dyDescent="0.2">
      <c r="AF39702" s="2"/>
      <c r="AG39702" s="2"/>
      <c r="AJ39702" s="2"/>
      <c r="AK39702" s="2"/>
      <c r="AL39702" s="2"/>
      <c r="AM39702" s="2"/>
    </row>
    <row r="39703" spans="32:39" x14ac:dyDescent="0.2">
      <c r="AF39703" s="2"/>
      <c r="AG39703" s="2"/>
      <c r="AJ39703" s="2"/>
      <c r="AK39703" s="2"/>
      <c r="AL39703" s="2"/>
      <c r="AM39703" s="2"/>
    </row>
    <row r="39704" spans="32:39" x14ac:dyDescent="0.2">
      <c r="AF39704" s="2"/>
      <c r="AG39704" s="2"/>
      <c r="AJ39704" s="2"/>
      <c r="AK39704" s="2"/>
      <c r="AL39704" s="2"/>
      <c r="AM39704" s="2"/>
    </row>
    <row r="39705" spans="32:39" x14ac:dyDescent="0.2">
      <c r="AF39705" s="2"/>
      <c r="AG39705" s="2"/>
      <c r="AJ39705" s="2"/>
      <c r="AK39705" s="2"/>
      <c r="AL39705" s="2"/>
      <c r="AM39705" s="2"/>
    </row>
    <row r="39706" spans="32:39" x14ac:dyDescent="0.2">
      <c r="AF39706" s="2"/>
      <c r="AG39706" s="2"/>
      <c r="AJ39706" s="2"/>
      <c r="AK39706" s="2"/>
      <c r="AL39706" s="2"/>
      <c r="AM39706" s="2"/>
    </row>
    <row r="39707" spans="32:39" x14ac:dyDescent="0.2">
      <c r="AF39707" s="2"/>
      <c r="AG39707" s="2"/>
      <c r="AJ39707" s="2"/>
      <c r="AK39707" s="2"/>
      <c r="AL39707" s="2"/>
      <c r="AM39707" s="2"/>
    </row>
    <row r="39708" spans="32:39" x14ac:dyDescent="0.2">
      <c r="AF39708" s="2"/>
      <c r="AG39708" s="2"/>
      <c r="AJ39708" s="2"/>
      <c r="AK39708" s="2"/>
      <c r="AL39708" s="2"/>
      <c r="AM39708" s="2"/>
    </row>
    <row r="39709" spans="32:39" x14ac:dyDescent="0.2">
      <c r="AF39709" s="2"/>
      <c r="AG39709" s="2"/>
      <c r="AJ39709" s="2"/>
      <c r="AK39709" s="2"/>
      <c r="AL39709" s="2"/>
      <c r="AM39709" s="2"/>
    </row>
    <row r="39710" spans="32:39" x14ac:dyDescent="0.2">
      <c r="AF39710" s="2"/>
      <c r="AG39710" s="2"/>
      <c r="AJ39710" s="2"/>
      <c r="AK39710" s="2"/>
      <c r="AL39710" s="2"/>
      <c r="AM39710" s="2"/>
    </row>
    <row r="39711" spans="32:39" x14ac:dyDescent="0.2">
      <c r="AF39711" s="2"/>
      <c r="AG39711" s="2"/>
      <c r="AJ39711" s="2"/>
      <c r="AK39711" s="2"/>
      <c r="AL39711" s="2"/>
      <c r="AM39711" s="2"/>
    </row>
    <row r="39712" spans="32:39" x14ac:dyDescent="0.2">
      <c r="AF39712" s="2"/>
      <c r="AG39712" s="2"/>
      <c r="AJ39712" s="2"/>
      <c r="AK39712" s="2"/>
      <c r="AL39712" s="2"/>
      <c r="AM39712" s="2"/>
    </row>
    <row r="39713" spans="32:39" x14ac:dyDescent="0.2">
      <c r="AF39713" s="2"/>
      <c r="AG39713" s="2"/>
      <c r="AJ39713" s="2"/>
      <c r="AK39713" s="2"/>
      <c r="AL39713" s="2"/>
      <c r="AM39713" s="2"/>
    </row>
    <row r="39714" spans="32:39" x14ac:dyDescent="0.2">
      <c r="AF39714" s="2"/>
      <c r="AG39714" s="2"/>
      <c r="AJ39714" s="2"/>
      <c r="AK39714" s="2"/>
      <c r="AL39714" s="2"/>
      <c r="AM39714" s="2"/>
    </row>
    <row r="39715" spans="32:39" x14ac:dyDescent="0.2">
      <c r="AF39715" s="2"/>
      <c r="AG39715" s="2"/>
      <c r="AJ39715" s="2"/>
      <c r="AK39715" s="2"/>
      <c r="AL39715" s="2"/>
      <c r="AM39715" s="2"/>
    </row>
    <row r="39716" spans="32:39" x14ac:dyDescent="0.2">
      <c r="AF39716" s="2"/>
      <c r="AG39716" s="2"/>
      <c r="AJ39716" s="2"/>
      <c r="AK39716" s="2"/>
      <c r="AL39716" s="2"/>
      <c r="AM39716" s="2"/>
    </row>
    <row r="39717" spans="32:39" x14ac:dyDescent="0.2">
      <c r="AF39717" s="2"/>
      <c r="AG39717" s="2"/>
      <c r="AJ39717" s="2"/>
      <c r="AK39717" s="2"/>
      <c r="AL39717" s="2"/>
      <c r="AM39717" s="2"/>
    </row>
    <row r="39718" spans="32:39" x14ac:dyDescent="0.2">
      <c r="AF39718" s="2"/>
      <c r="AG39718" s="2"/>
      <c r="AJ39718" s="2"/>
      <c r="AK39718" s="2"/>
      <c r="AL39718" s="2"/>
      <c r="AM39718" s="2"/>
    </row>
    <row r="39719" spans="32:39" x14ac:dyDescent="0.2">
      <c r="AF39719" s="2"/>
      <c r="AG39719" s="2"/>
      <c r="AJ39719" s="2"/>
      <c r="AK39719" s="2"/>
      <c r="AL39719" s="2"/>
      <c r="AM39719" s="2"/>
    </row>
    <row r="39720" spans="32:39" x14ac:dyDescent="0.2">
      <c r="AF39720" s="2"/>
      <c r="AG39720" s="2"/>
      <c r="AJ39720" s="2"/>
      <c r="AK39720" s="2"/>
      <c r="AL39720" s="2"/>
      <c r="AM39720" s="2"/>
    </row>
    <row r="39721" spans="32:39" x14ac:dyDescent="0.2">
      <c r="AF39721" s="2"/>
      <c r="AG39721" s="2"/>
      <c r="AJ39721" s="2"/>
      <c r="AK39721" s="2"/>
      <c r="AL39721" s="2"/>
      <c r="AM39721" s="2"/>
    </row>
    <row r="39722" spans="32:39" x14ac:dyDescent="0.2">
      <c r="AF39722" s="2"/>
      <c r="AG39722" s="2"/>
      <c r="AJ39722" s="2"/>
      <c r="AK39722" s="2"/>
      <c r="AL39722" s="2"/>
      <c r="AM39722" s="2"/>
    </row>
    <row r="39723" spans="32:39" x14ac:dyDescent="0.2">
      <c r="AF39723" s="2"/>
      <c r="AG39723" s="2"/>
      <c r="AJ39723" s="2"/>
      <c r="AK39723" s="2"/>
      <c r="AL39723" s="2"/>
      <c r="AM39723" s="2"/>
    </row>
    <row r="39724" spans="32:39" x14ac:dyDescent="0.2">
      <c r="AF39724" s="2"/>
      <c r="AG39724" s="2"/>
      <c r="AJ39724" s="2"/>
      <c r="AK39724" s="2"/>
      <c r="AL39724" s="2"/>
      <c r="AM39724" s="2"/>
    </row>
    <row r="39725" spans="32:39" x14ac:dyDescent="0.2">
      <c r="AF39725" s="2"/>
      <c r="AG39725" s="2"/>
      <c r="AJ39725" s="2"/>
      <c r="AK39725" s="2"/>
      <c r="AL39725" s="2"/>
      <c r="AM39725" s="2"/>
    </row>
    <row r="39726" spans="32:39" x14ac:dyDescent="0.2">
      <c r="AF39726" s="2"/>
      <c r="AG39726" s="2"/>
      <c r="AJ39726" s="2"/>
      <c r="AK39726" s="2"/>
      <c r="AL39726" s="2"/>
      <c r="AM39726" s="2"/>
    </row>
    <row r="39727" spans="32:39" x14ac:dyDescent="0.2">
      <c r="AF39727" s="2"/>
      <c r="AG39727" s="2"/>
      <c r="AJ39727" s="2"/>
      <c r="AK39727" s="2"/>
      <c r="AL39727" s="2"/>
      <c r="AM39727" s="2"/>
    </row>
    <row r="39728" spans="32:39" x14ac:dyDescent="0.2">
      <c r="AF39728" s="2"/>
      <c r="AG39728" s="2"/>
      <c r="AJ39728" s="2"/>
      <c r="AK39728" s="2"/>
      <c r="AL39728" s="2"/>
      <c r="AM39728" s="2"/>
    </row>
    <row r="39729" spans="32:39" x14ac:dyDescent="0.2">
      <c r="AF39729" s="2"/>
      <c r="AG39729" s="2"/>
      <c r="AJ39729" s="2"/>
      <c r="AK39729" s="2"/>
      <c r="AL39729" s="2"/>
      <c r="AM39729" s="2"/>
    </row>
    <row r="39730" spans="32:39" x14ac:dyDescent="0.2">
      <c r="AF39730" s="2"/>
      <c r="AG39730" s="2"/>
      <c r="AJ39730" s="2"/>
      <c r="AK39730" s="2"/>
      <c r="AL39730" s="2"/>
      <c r="AM39730" s="2"/>
    </row>
    <row r="39731" spans="32:39" x14ac:dyDescent="0.2">
      <c r="AF39731" s="2"/>
      <c r="AG39731" s="2"/>
      <c r="AJ39731" s="2"/>
      <c r="AK39731" s="2"/>
      <c r="AL39731" s="2"/>
      <c r="AM39731" s="2"/>
    </row>
    <row r="39732" spans="32:39" x14ac:dyDescent="0.2">
      <c r="AF39732" s="2"/>
      <c r="AG39732" s="2"/>
      <c r="AJ39732" s="2"/>
      <c r="AK39732" s="2"/>
      <c r="AL39732" s="2"/>
      <c r="AM39732" s="2"/>
    </row>
    <row r="39733" spans="32:39" x14ac:dyDescent="0.2">
      <c r="AF39733" s="2"/>
      <c r="AG39733" s="2"/>
      <c r="AJ39733" s="2"/>
      <c r="AK39733" s="2"/>
      <c r="AL39733" s="2"/>
      <c r="AM39733" s="2"/>
    </row>
    <row r="39734" spans="32:39" x14ac:dyDescent="0.2">
      <c r="AF39734" s="2"/>
      <c r="AG39734" s="2"/>
      <c r="AJ39734" s="2"/>
      <c r="AK39734" s="2"/>
      <c r="AL39734" s="2"/>
      <c r="AM39734" s="2"/>
    </row>
    <row r="39735" spans="32:39" x14ac:dyDescent="0.2">
      <c r="AF39735" s="2"/>
      <c r="AG39735" s="2"/>
      <c r="AJ39735" s="2"/>
      <c r="AK39735" s="2"/>
      <c r="AL39735" s="2"/>
      <c r="AM39735" s="2"/>
    </row>
    <row r="39736" spans="32:39" x14ac:dyDescent="0.2">
      <c r="AF39736" s="2"/>
      <c r="AG39736" s="2"/>
      <c r="AJ39736" s="2"/>
      <c r="AK39736" s="2"/>
      <c r="AL39736" s="2"/>
      <c r="AM39736" s="2"/>
    </row>
    <row r="39737" spans="32:39" x14ac:dyDescent="0.2">
      <c r="AF39737" s="2"/>
      <c r="AG39737" s="2"/>
      <c r="AJ39737" s="2"/>
      <c r="AK39737" s="2"/>
      <c r="AL39737" s="2"/>
      <c r="AM39737" s="2"/>
    </row>
    <row r="39738" spans="32:39" x14ac:dyDescent="0.2">
      <c r="AF39738" s="2"/>
      <c r="AG39738" s="2"/>
      <c r="AJ39738" s="2"/>
      <c r="AK39738" s="2"/>
      <c r="AL39738" s="2"/>
      <c r="AM39738" s="2"/>
    </row>
    <row r="39739" spans="32:39" x14ac:dyDescent="0.2">
      <c r="AF39739" s="2"/>
      <c r="AG39739" s="2"/>
      <c r="AJ39739" s="2"/>
      <c r="AK39739" s="2"/>
      <c r="AL39739" s="2"/>
      <c r="AM39739" s="2"/>
    </row>
    <row r="39740" spans="32:39" x14ac:dyDescent="0.2">
      <c r="AF39740" s="2"/>
      <c r="AG39740" s="2"/>
      <c r="AJ39740" s="2"/>
      <c r="AK39740" s="2"/>
      <c r="AL39740" s="2"/>
      <c r="AM39740" s="2"/>
    </row>
    <row r="39741" spans="32:39" x14ac:dyDescent="0.2">
      <c r="AF39741" s="2"/>
      <c r="AG39741" s="2"/>
      <c r="AJ39741" s="2"/>
      <c r="AK39741" s="2"/>
      <c r="AL39741" s="2"/>
      <c r="AM39741" s="2"/>
    </row>
    <row r="39742" spans="32:39" x14ac:dyDescent="0.2">
      <c r="AF39742" s="2"/>
      <c r="AG39742" s="2"/>
      <c r="AJ39742" s="2"/>
      <c r="AK39742" s="2"/>
      <c r="AL39742" s="2"/>
      <c r="AM39742" s="2"/>
    </row>
    <row r="39743" spans="32:39" x14ac:dyDescent="0.2">
      <c r="AF39743" s="2"/>
      <c r="AG39743" s="2"/>
      <c r="AJ39743" s="2"/>
      <c r="AK39743" s="2"/>
      <c r="AL39743" s="2"/>
      <c r="AM39743" s="2"/>
    </row>
    <row r="39744" spans="32:39" x14ac:dyDescent="0.2">
      <c r="AF39744" s="2"/>
      <c r="AG39744" s="2"/>
      <c r="AJ39744" s="2"/>
      <c r="AK39744" s="2"/>
      <c r="AL39744" s="2"/>
      <c r="AM39744" s="2"/>
    </row>
    <row r="39745" spans="32:39" x14ac:dyDescent="0.2">
      <c r="AF39745" s="2"/>
      <c r="AG39745" s="2"/>
      <c r="AJ39745" s="2"/>
      <c r="AK39745" s="2"/>
      <c r="AL39745" s="2"/>
      <c r="AM39745" s="2"/>
    </row>
    <row r="39746" spans="32:39" x14ac:dyDescent="0.2">
      <c r="AF39746" s="2"/>
      <c r="AG39746" s="2"/>
      <c r="AJ39746" s="2"/>
      <c r="AK39746" s="2"/>
      <c r="AL39746" s="2"/>
      <c r="AM39746" s="2"/>
    </row>
    <row r="39747" spans="32:39" x14ac:dyDescent="0.2">
      <c r="AF39747" s="2"/>
      <c r="AG39747" s="2"/>
      <c r="AJ39747" s="2"/>
      <c r="AK39747" s="2"/>
      <c r="AL39747" s="2"/>
      <c r="AM39747" s="2"/>
    </row>
    <row r="39748" spans="32:39" x14ac:dyDescent="0.2">
      <c r="AF39748" s="2"/>
      <c r="AG39748" s="2"/>
      <c r="AJ39748" s="2"/>
      <c r="AK39748" s="2"/>
      <c r="AL39748" s="2"/>
      <c r="AM39748" s="2"/>
    </row>
    <row r="39749" spans="32:39" x14ac:dyDescent="0.2">
      <c r="AF39749" s="2"/>
      <c r="AG39749" s="2"/>
      <c r="AJ39749" s="2"/>
      <c r="AK39749" s="2"/>
      <c r="AL39749" s="2"/>
      <c r="AM39749" s="2"/>
    </row>
    <row r="39750" spans="32:39" x14ac:dyDescent="0.2">
      <c r="AF39750" s="2"/>
      <c r="AG39750" s="2"/>
      <c r="AJ39750" s="2"/>
      <c r="AK39750" s="2"/>
      <c r="AL39750" s="2"/>
      <c r="AM39750" s="2"/>
    </row>
    <row r="39751" spans="32:39" x14ac:dyDescent="0.2">
      <c r="AF39751" s="2"/>
      <c r="AG39751" s="2"/>
      <c r="AJ39751" s="2"/>
      <c r="AK39751" s="2"/>
      <c r="AL39751" s="2"/>
      <c r="AM39751" s="2"/>
    </row>
    <row r="39752" spans="32:39" x14ac:dyDescent="0.2">
      <c r="AF39752" s="2"/>
      <c r="AG39752" s="2"/>
      <c r="AJ39752" s="2"/>
      <c r="AK39752" s="2"/>
      <c r="AL39752" s="2"/>
      <c r="AM39752" s="2"/>
    </row>
    <row r="39753" spans="32:39" x14ac:dyDescent="0.2">
      <c r="AF39753" s="2"/>
      <c r="AG39753" s="2"/>
      <c r="AJ39753" s="2"/>
      <c r="AK39753" s="2"/>
      <c r="AL39753" s="2"/>
      <c r="AM39753" s="2"/>
    </row>
    <row r="39754" spans="32:39" x14ac:dyDescent="0.2">
      <c r="AF39754" s="2"/>
      <c r="AG39754" s="2"/>
      <c r="AJ39754" s="2"/>
      <c r="AK39754" s="2"/>
      <c r="AL39754" s="2"/>
      <c r="AM39754" s="2"/>
    </row>
    <row r="39755" spans="32:39" x14ac:dyDescent="0.2">
      <c r="AF39755" s="2"/>
      <c r="AG39755" s="2"/>
      <c r="AJ39755" s="2"/>
      <c r="AK39755" s="2"/>
      <c r="AL39755" s="2"/>
      <c r="AM39755" s="2"/>
    </row>
    <row r="39756" spans="32:39" x14ac:dyDescent="0.2">
      <c r="AF39756" s="2"/>
      <c r="AG39756" s="2"/>
      <c r="AJ39756" s="2"/>
      <c r="AK39756" s="2"/>
      <c r="AL39756" s="2"/>
      <c r="AM39756" s="2"/>
    </row>
    <row r="39757" spans="32:39" x14ac:dyDescent="0.2">
      <c r="AF39757" s="2"/>
      <c r="AG39757" s="2"/>
      <c r="AJ39757" s="2"/>
      <c r="AK39757" s="2"/>
      <c r="AL39757" s="2"/>
      <c r="AM39757" s="2"/>
    </row>
    <row r="39758" spans="32:39" x14ac:dyDescent="0.2">
      <c r="AF39758" s="2"/>
      <c r="AG39758" s="2"/>
      <c r="AJ39758" s="2"/>
      <c r="AK39758" s="2"/>
      <c r="AL39758" s="2"/>
      <c r="AM39758" s="2"/>
    </row>
    <row r="39759" spans="32:39" x14ac:dyDescent="0.2">
      <c r="AF39759" s="2"/>
      <c r="AG39759" s="2"/>
      <c r="AJ39759" s="2"/>
      <c r="AK39759" s="2"/>
      <c r="AL39759" s="2"/>
      <c r="AM39759" s="2"/>
    </row>
    <row r="39760" spans="32:39" x14ac:dyDescent="0.2">
      <c r="AF39760" s="2"/>
      <c r="AG39760" s="2"/>
      <c r="AJ39760" s="2"/>
      <c r="AK39760" s="2"/>
      <c r="AL39760" s="2"/>
      <c r="AM39760" s="2"/>
    </row>
    <row r="39761" spans="32:39" x14ac:dyDescent="0.2">
      <c r="AF39761" s="2"/>
      <c r="AG39761" s="2"/>
      <c r="AJ39761" s="2"/>
      <c r="AK39761" s="2"/>
      <c r="AL39761" s="2"/>
      <c r="AM39761" s="2"/>
    </row>
    <row r="39762" spans="32:39" x14ac:dyDescent="0.2">
      <c r="AF39762" s="2"/>
      <c r="AG39762" s="2"/>
      <c r="AJ39762" s="2"/>
      <c r="AK39762" s="2"/>
      <c r="AL39762" s="2"/>
      <c r="AM39762" s="2"/>
    </row>
    <row r="39763" spans="32:39" x14ac:dyDescent="0.2">
      <c r="AF39763" s="2"/>
      <c r="AG39763" s="2"/>
      <c r="AJ39763" s="2"/>
      <c r="AK39763" s="2"/>
      <c r="AL39763" s="2"/>
      <c r="AM39763" s="2"/>
    </row>
    <row r="39764" spans="32:39" x14ac:dyDescent="0.2">
      <c r="AF39764" s="2"/>
      <c r="AG39764" s="2"/>
      <c r="AJ39764" s="2"/>
      <c r="AK39764" s="2"/>
      <c r="AL39764" s="2"/>
      <c r="AM39764" s="2"/>
    </row>
    <row r="39765" spans="32:39" x14ac:dyDescent="0.2">
      <c r="AF39765" s="2"/>
      <c r="AG39765" s="2"/>
      <c r="AJ39765" s="2"/>
      <c r="AK39765" s="2"/>
      <c r="AL39765" s="2"/>
      <c r="AM39765" s="2"/>
    </row>
    <row r="39766" spans="32:39" x14ac:dyDescent="0.2">
      <c r="AF39766" s="2"/>
      <c r="AG39766" s="2"/>
      <c r="AJ39766" s="2"/>
      <c r="AK39766" s="2"/>
      <c r="AL39766" s="2"/>
      <c r="AM39766" s="2"/>
    </row>
    <row r="39767" spans="32:39" x14ac:dyDescent="0.2">
      <c r="AF39767" s="2"/>
      <c r="AG39767" s="2"/>
      <c r="AJ39767" s="2"/>
      <c r="AK39767" s="2"/>
      <c r="AL39767" s="2"/>
      <c r="AM39767" s="2"/>
    </row>
    <row r="39768" spans="32:39" x14ac:dyDescent="0.2">
      <c r="AF39768" s="2"/>
      <c r="AG39768" s="2"/>
      <c r="AJ39768" s="2"/>
      <c r="AK39768" s="2"/>
      <c r="AL39768" s="2"/>
      <c r="AM39768" s="2"/>
    </row>
    <row r="39769" spans="32:39" x14ac:dyDescent="0.2">
      <c r="AF39769" s="2"/>
      <c r="AG39769" s="2"/>
      <c r="AJ39769" s="2"/>
      <c r="AK39769" s="2"/>
      <c r="AL39769" s="2"/>
      <c r="AM39769" s="2"/>
    </row>
    <row r="39770" spans="32:39" x14ac:dyDescent="0.2">
      <c r="AF39770" s="2"/>
      <c r="AG39770" s="2"/>
      <c r="AJ39770" s="2"/>
      <c r="AK39770" s="2"/>
      <c r="AL39770" s="2"/>
      <c r="AM39770" s="2"/>
    </row>
    <row r="39771" spans="32:39" x14ac:dyDescent="0.2">
      <c r="AF39771" s="2"/>
      <c r="AG39771" s="2"/>
      <c r="AJ39771" s="2"/>
      <c r="AK39771" s="2"/>
      <c r="AL39771" s="2"/>
      <c r="AM39771" s="2"/>
    </row>
    <row r="39772" spans="32:39" x14ac:dyDescent="0.2">
      <c r="AF39772" s="2"/>
      <c r="AG39772" s="2"/>
      <c r="AJ39772" s="2"/>
      <c r="AK39772" s="2"/>
      <c r="AL39772" s="2"/>
      <c r="AM39772" s="2"/>
    </row>
    <row r="39773" spans="32:39" x14ac:dyDescent="0.2">
      <c r="AF39773" s="2"/>
      <c r="AG39773" s="2"/>
      <c r="AJ39773" s="2"/>
      <c r="AK39773" s="2"/>
      <c r="AL39773" s="2"/>
      <c r="AM39773" s="2"/>
    </row>
    <row r="39774" spans="32:39" x14ac:dyDescent="0.2">
      <c r="AF39774" s="2"/>
      <c r="AG39774" s="2"/>
      <c r="AJ39774" s="2"/>
      <c r="AK39774" s="2"/>
      <c r="AL39774" s="2"/>
      <c r="AM39774" s="2"/>
    </row>
    <row r="39775" spans="32:39" x14ac:dyDescent="0.2">
      <c r="AF39775" s="2"/>
      <c r="AG39775" s="2"/>
      <c r="AJ39775" s="2"/>
      <c r="AK39775" s="2"/>
      <c r="AL39775" s="2"/>
      <c r="AM39775" s="2"/>
    </row>
    <row r="39776" spans="32:39" x14ac:dyDescent="0.2">
      <c r="AF39776" s="2"/>
      <c r="AG39776" s="2"/>
      <c r="AJ39776" s="2"/>
      <c r="AK39776" s="2"/>
      <c r="AL39776" s="2"/>
      <c r="AM39776" s="2"/>
    </row>
    <row r="39777" spans="32:39" x14ac:dyDescent="0.2">
      <c r="AF39777" s="2"/>
      <c r="AG39777" s="2"/>
      <c r="AJ39777" s="2"/>
      <c r="AK39777" s="2"/>
      <c r="AL39777" s="2"/>
      <c r="AM39777" s="2"/>
    </row>
    <row r="39778" spans="32:39" x14ac:dyDescent="0.2">
      <c r="AF39778" s="2"/>
      <c r="AG39778" s="2"/>
      <c r="AJ39778" s="2"/>
      <c r="AK39778" s="2"/>
      <c r="AL39778" s="2"/>
      <c r="AM39778" s="2"/>
    </row>
    <row r="39779" spans="32:39" x14ac:dyDescent="0.2">
      <c r="AF39779" s="2"/>
      <c r="AG39779" s="2"/>
      <c r="AJ39779" s="2"/>
      <c r="AK39779" s="2"/>
      <c r="AL39779" s="2"/>
      <c r="AM39779" s="2"/>
    </row>
    <row r="39780" spans="32:39" x14ac:dyDescent="0.2">
      <c r="AF39780" s="2"/>
      <c r="AG39780" s="2"/>
      <c r="AJ39780" s="2"/>
      <c r="AK39780" s="2"/>
      <c r="AL39780" s="2"/>
      <c r="AM39780" s="2"/>
    </row>
    <row r="39781" spans="32:39" x14ac:dyDescent="0.2">
      <c r="AF39781" s="2"/>
      <c r="AG39781" s="2"/>
      <c r="AJ39781" s="2"/>
      <c r="AK39781" s="2"/>
      <c r="AL39781" s="2"/>
      <c r="AM39781" s="2"/>
    </row>
    <row r="39782" spans="32:39" x14ac:dyDescent="0.2">
      <c r="AF39782" s="2"/>
      <c r="AG39782" s="2"/>
      <c r="AJ39782" s="2"/>
      <c r="AK39782" s="2"/>
      <c r="AL39782" s="2"/>
      <c r="AM39782" s="2"/>
    </row>
    <row r="39783" spans="32:39" x14ac:dyDescent="0.2">
      <c r="AF39783" s="2"/>
      <c r="AG39783" s="2"/>
      <c r="AJ39783" s="2"/>
      <c r="AK39783" s="2"/>
      <c r="AL39783" s="2"/>
      <c r="AM39783" s="2"/>
    </row>
    <row r="39784" spans="32:39" x14ac:dyDescent="0.2">
      <c r="AF39784" s="2"/>
      <c r="AG39784" s="2"/>
      <c r="AJ39784" s="2"/>
      <c r="AK39784" s="2"/>
      <c r="AL39784" s="2"/>
      <c r="AM39784" s="2"/>
    </row>
    <row r="39785" spans="32:39" x14ac:dyDescent="0.2">
      <c r="AF39785" s="2"/>
      <c r="AG39785" s="2"/>
      <c r="AJ39785" s="2"/>
      <c r="AK39785" s="2"/>
      <c r="AL39785" s="2"/>
      <c r="AM39785" s="2"/>
    </row>
    <row r="39786" spans="32:39" x14ac:dyDescent="0.2">
      <c r="AF39786" s="2"/>
      <c r="AG39786" s="2"/>
      <c r="AJ39786" s="2"/>
      <c r="AK39786" s="2"/>
      <c r="AL39786" s="2"/>
      <c r="AM39786" s="2"/>
    </row>
    <row r="39787" spans="32:39" x14ac:dyDescent="0.2">
      <c r="AF39787" s="2"/>
      <c r="AG39787" s="2"/>
      <c r="AJ39787" s="2"/>
      <c r="AK39787" s="2"/>
      <c r="AL39787" s="2"/>
      <c r="AM39787" s="2"/>
    </row>
    <row r="39788" spans="32:39" x14ac:dyDescent="0.2">
      <c r="AF39788" s="2"/>
      <c r="AG39788" s="2"/>
      <c r="AJ39788" s="2"/>
      <c r="AK39788" s="2"/>
      <c r="AL39788" s="2"/>
      <c r="AM39788" s="2"/>
    </row>
    <row r="39789" spans="32:39" x14ac:dyDescent="0.2">
      <c r="AF39789" s="2"/>
      <c r="AG39789" s="2"/>
      <c r="AJ39789" s="2"/>
      <c r="AK39789" s="2"/>
      <c r="AL39789" s="2"/>
      <c r="AM39789" s="2"/>
    </row>
    <row r="39790" spans="32:39" x14ac:dyDescent="0.2">
      <c r="AF39790" s="2"/>
      <c r="AG39790" s="2"/>
      <c r="AJ39790" s="2"/>
      <c r="AK39790" s="2"/>
      <c r="AL39790" s="2"/>
      <c r="AM39790" s="2"/>
    </row>
    <row r="39791" spans="32:39" x14ac:dyDescent="0.2">
      <c r="AF39791" s="2"/>
      <c r="AG39791" s="2"/>
      <c r="AJ39791" s="2"/>
      <c r="AK39791" s="2"/>
      <c r="AL39791" s="2"/>
      <c r="AM39791" s="2"/>
    </row>
    <row r="39792" spans="32:39" x14ac:dyDescent="0.2">
      <c r="AF39792" s="2"/>
      <c r="AG39792" s="2"/>
      <c r="AJ39792" s="2"/>
      <c r="AK39792" s="2"/>
      <c r="AL39792" s="2"/>
      <c r="AM39792" s="2"/>
    </row>
    <row r="39793" spans="32:39" x14ac:dyDescent="0.2">
      <c r="AF39793" s="2"/>
      <c r="AG39793" s="2"/>
      <c r="AJ39793" s="2"/>
      <c r="AK39793" s="2"/>
      <c r="AL39793" s="2"/>
      <c r="AM39793" s="2"/>
    </row>
    <row r="39794" spans="32:39" x14ac:dyDescent="0.2">
      <c r="AF39794" s="2"/>
      <c r="AG39794" s="2"/>
      <c r="AJ39794" s="2"/>
      <c r="AK39794" s="2"/>
      <c r="AL39794" s="2"/>
      <c r="AM39794" s="2"/>
    </row>
    <row r="39795" spans="32:39" x14ac:dyDescent="0.2">
      <c r="AF39795" s="2"/>
      <c r="AG39795" s="2"/>
      <c r="AJ39795" s="2"/>
      <c r="AK39795" s="2"/>
      <c r="AL39795" s="2"/>
      <c r="AM39795" s="2"/>
    </row>
    <row r="39796" spans="32:39" x14ac:dyDescent="0.2">
      <c r="AF39796" s="2"/>
      <c r="AG39796" s="2"/>
      <c r="AJ39796" s="2"/>
      <c r="AK39796" s="2"/>
      <c r="AL39796" s="2"/>
      <c r="AM39796" s="2"/>
    </row>
    <row r="39797" spans="32:39" x14ac:dyDescent="0.2">
      <c r="AF39797" s="2"/>
      <c r="AG39797" s="2"/>
      <c r="AJ39797" s="2"/>
      <c r="AK39797" s="2"/>
      <c r="AL39797" s="2"/>
      <c r="AM39797" s="2"/>
    </row>
    <row r="39798" spans="32:39" x14ac:dyDescent="0.2">
      <c r="AF39798" s="2"/>
      <c r="AG39798" s="2"/>
      <c r="AJ39798" s="2"/>
      <c r="AK39798" s="2"/>
      <c r="AL39798" s="2"/>
      <c r="AM39798" s="2"/>
    </row>
    <row r="39799" spans="32:39" x14ac:dyDescent="0.2">
      <c r="AF39799" s="2"/>
      <c r="AG39799" s="2"/>
      <c r="AJ39799" s="2"/>
      <c r="AK39799" s="2"/>
      <c r="AL39799" s="2"/>
      <c r="AM39799" s="2"/>
    </row>
    <row r="39800" spans="32:39" x14ac:dyDescent="0.2">
      <c r="AF39800" s="2"/>
      <c r="AG39800" s="2"/>
      <c r="AJ39800" s="2"/>
      <c r="AK39800" s="2"/>
      <c r="AL39800" s="2"/>
      <c r="AM39800" s="2"/>
    </row>
    <row r="39801" spans="32:39" x14ac:dyDescent="0.2">
      <c r="AF39801" s="2"/>
      <c r="AG39801" s="2"/>
      <c r="AJ39801" s="2"/>
      <c r="AK39801" s="2"/>
      <c r="AL39801" s="2"/>
      <c r="AM39801" s="2"/>
    </row>
    <row r="39802" spans="32:39" x14ac:dyDescent="0.2">
      <c r="AF39802" s="2"/>
      <c r="AG39802" s="2"/>
      <c r="AJ39802" s="2"/>
      <c r="AK39802" s="2"/>
      <c r="AL39802" s="2"/>
      <c r="AM39802" s="2"/>
    </row>
    <row r="39803" spans="32:39" x14ac:dyDescent="0.2">
      <c r="AF39803" s="2"/>
      <c r="AG39803" s="2"/>
      <c r="AJ39803" s="2"/>
      <c r="AK39803" s="2"/>
      <c r="AL39803" s="2"/>
      <c r="AM39803" s="2"/>
    </row>
    <row r="39804" spans="32:39" x14ac:dyDescent="0.2">
      <c r="AF39804" s="2"/>
      <c r="AG39804" s="2"/>
      <c r="AJ39804" s="2"/>
      <c r="AK39804" s="2"/>
      <c r="AL39804" s="2"/>
      <c r="AM39804" s="2"/>
    </row>
    <row r="39805" spans="32:39" x14ac:dyDescent="0.2">
      <c r="AF39805" s="2"/>
      <c r="AG39805" s="2"/>
      <c r="AJ39805" s="2"/>
      <c r="AK39805" s="2"/>
      <c r="AL39805" s="2"/>
      <c r="AM39805" s="2"/>
    </row>
    <row r="39806" spans="32:39" x14ac:dyDescent="0.2">
      <c r="AF39806" s="2"/>
      <c r="AG39806" s="2"/>
      <c r="AJ39806" s="2"/>
      <c r="AK39806" s="2"/>
      <c r="AL39806" s="2"/>
      <c r="AM39806" s="2"/>
    </row>
    <row r="39807" spans="32:39" x14ac:dyDescent="0.2">
      <c r="AF39807" s="2"/>
      <c r="AG39807" s="2"/>
      <c r="AJ39807" s="2"/>
      <c r="AK39807" s="2"/>
      <c r="AL39807" s="2"/>
      <c r="AM39807" s="2"/>
    </row>
    <row r="39808" spans="32:39" x14ac:dyDescent="0.2">
      <c r="AF39808" s="2"/>
      <c r="AG39808" s="2"/>
      <c r="AJ39808" s="2"/>
      <c r="AK39808" s="2"/>
      <c r="AL39808" s="2"/>
      <c r="AM39808" s="2"/>
    </row>
    <row r="39809" spans="32:39" x14ac:dyDescent="0.2">
      <c r="AF39809" s="2"/>
      <c r="AG39809" s="2"/>
      <c r="AJ39809" s="2"/>
      <c r="AK39809" s="2"/>
      <c r="AL39809" s="2"/>
      <c r="AM39809" s="2"/>
    </row>
    <row r="39810" spans="32:39" x14ac:dyDescent="0.2">
      <c r="AF39810" s="2"/>
      <c r="AG39810" s="2"/>
      <c r="AJ39810" s="2"/>
      <c r="AK39810" s="2"/>
      <c r="AL39810" s="2"/>
      <c r="AM39810" s="2"/>
    </row>
    <row r="39811" spans="32:39" x14ac:dyDescent="0.2">
      <c r="AF39811" s="2"/>
      <c r="AG39811" s="2"/>
      <c r="AJ39811" s="2"/>
      <c r="AK39811" s="2"/>
      <c r="AL39811" s="2"/>
      <c r="AM39811" s="2"/>
    </row>
    <row r="39812" spans="32:39" x14ac:dyDescent="0.2">
      <c r="AF39812" s="2"/>
      <c r="AG39812" s="2"/>
      <c r="AJ39812" s="2"/>
      <c r="AK39812" s="2"/>
      <c r="AL39812" s="2"/>
      <c r="AM39812" s="2"/>
    </row>
    <row r="39813" spans="32:39" x14ac:dyDescent="0.2">
      <c r="AF39813" s="2"/>
      <c r="AG39813" s="2"/>
      <c r="AJ39813" s="2"/>
      <c r="AK39813" s="2"/>
      <c r="AL39813" s="2"/>
      <c r="AM39813" s="2"/>
    </row>
    <row r="39814" spans="32:39" x14ac:dyDescent="0.2">
      <c r="AF39814" s="2"/>
      <c r="AG39814" s="2"/>
      <c r="AJ39814" s="2"/>
      <c r="AK39814" s="2"/>
      <c r="AL39814" s="2"/>
      <c r="AM39814" s="2"/>
    </row>
    <row r="39815" spans="32:39" x14ac:dyDescent="0.2">
      <c r="AF39815" s="2"/>
      <c r="AG39815" s="2"/>
      <c r="AJ39815" s="2"/>
      <c r="AK39815" s="2"/>
      <c r="AL39815" s="2"/>
      <c r="AM39815" s="2"/>
    </row>
    <row r="39816" spans="32:39" x14ac:dyDescent="0.2">
      <c r="AF39816" s="2"/>
      <c r="AG39816" s="2"/>
      <c r="AJ39816" s="2"/>
      <c r="AK39816" s="2"/>
      <c r="AL39816" s="2"/>
      <c r="AM39816" s="2"/>
    </row>
    <row r="39817" spans="32:39" x14ac:dyDescent="0.2">
      <c r="AF39817" s="2"/>
      <c r="AG39817" s="2"/>
      <c r="AJ39817" s="2"/>
      <c r="AK39817" s="2"/>
      <c r="AL39817" s="2"/>
      <c r="AM39817" s="2"/>
    </row>
    <row r="39818" spans="32:39" x14ac:dyDescent="0.2">
      <c r="AF39818" s="2"/>
      <c r="AG39818" s="2"/>
      <c r="AJ39818" s="2"/>
      <c r="AK39818" s="2"/>
      <c r="AL39818" s="2"/>
      <c r="AM39818" s="2"/>
    </row>
    <row r="39819" spans="32:39" x14ac:dyDescent="0.2">
      <c r="AF39819" s="2"/>
      <c r="AG39819" s="2"/>
      <c r="AJ39819" s="2"/>
      <c r="AK39819" s="2"/>
      <c r="AL39819" s="2"/>
      <c r="AM39819" s="2"/>
    </row>
    <row r="39820" spans="32:39" x14ac:dyDescent="0.2">
      <c r="AF39820" s="2"/>
      <c r="AG39820" s="2"/>
      <c r="AJ39820" s="2"/>
      <c r="AK39820" s="2"/>
      <c r="AL39820" s="2"/>
      <c r="AM39820" s="2"/>
    </row>
    <row r="39821" spans="32:39" x14ac:dyDescent="0.2">
      <c r="AF39821" s="2"/>
      <c r="AG39821" s="2"/>
      <c r="AJ39821" s="2"/>
      <c r="AK39821" s="2"/>
      <c r="AL39821" s="2"/>
      <c r="AM39821" s="2"/>
    </row>
    <row r="39822" spans="32:39" x14ac:dyDescent="0.2">
      <c r="AF39822" s="2"/>
      <c r="AG39822" s="2"/>
      <c r="AJ39822" s="2"/>
      <c r="AK39822" s="2"/>
      <c r="AL39822" s="2"/>
      <c r="AM39822" s="2"/>
    </row>
    <row r="39823" spans="32:39" x14ac:dyDescent="0.2">
      <c r="AF39823" s="2"/>
      <c r="AG39823" s="2"/>
      <c r="AJ39823" s="2"/>
      <c r="AK39823" s="2"/>
      <c r="AL39823" s="2"/>
      <c r="AM39823" s="2"/>
    </row>
    <row r="39824" spans="32:39" x14ac:dyDescent="0.2">
      <c r="AF39824" s="2"/>
      <c r="AG39824" s="2"/>
      <c r="AJ39824" s="2"/>
      <c r="AK39824" s="2"/>
      <c r="AL39824" s="2"/>
      <c r="AM39824" s="2"/>
    </row>
    <row r="39825" spans="32:39" x14ac:dyDescent="0.2">
      <c r="AF39825" s="2"/>
      <c r="AG39825" s="2"/>
      <c r="AJ39825" s="2"/>
      <c r="AK39825" s="2"/>
      <c r="AL39825" s="2"/>
      <c r="AM39825" s="2"/>
    </row>
    <row r="39826" spans="32:39" x14ac:dyDescent="0.2">
      <c r="AF39826" s="2"/>
      <c r="AG39826" s="2"/>
      <c r="AJ39826" s="2"/>
      <c r="AK39826" s="2"/>
      <c r="AL39826" s="2"/>
      <c r="AM39826" s="2"/>
    </row>
    <row r="39827" spans="32:39" x14ac:dyDescent="0.2">
      <c r="AF39827" s="2"/>
      <c r="AG39827" s="2"/>
      <c r="AJ39827" s="2"/>
      <c r="AK39827" s="2"/>
      <c r="AL39827" s="2"/>
      <c r="AM39827" s="2"/>
    </row>
    <row r="39828" spans="32:39" x14ac:dyDescent="0.2">
      <c r="AF39828" s="2"/>
      <c r="AG39828" s="2"/>
      <c r="AJ39828" s="2"/>
      <c r="AK39828" s="2"/>
      <c r="AL39828" s="2"/>
      <c r="AM39828" s="2"/>
    </row>
    <row r="39829" spans="32:39" x14ac:dyDescent="0.2">
      <c r="AF39829" s="2"/>
      <c r="AG39829" s="2"/>
      <c r="AJ39829" s="2"/>
      <c r="AK39829" s="2"/>
      <c r="AL39829" s="2"/>
      <c r="AM39829" s="2"/>
    </row>
    <row r="39830" spans="32:39" x14ac:dyDescent="0.2">
      <c r="AF39830" s="2"/>
      <c r="AG39830" s="2"/>
      <c r="AJ39830" s="2"/>
      <c r="AK39830" s="2"/>
      <c r="AL39830" s="2"/>
      <c r="AM39830" s="2"/>
    </row>
    <row r="39831" spans="32:39" x14ac:dyDescent="0.2">
      <c r="AF39831" s="2"/>
      <c r="AG39831" s="2"/>
      <c r="AJ39831" s="2"/>
      <c r="AK39831" s="2"/>
      <c r="AL39831" s="2"/>
      <c r="AM39831" s="2"/>
    </row>
    <row r="39832" spans="32:39" x14ac:dyDescent="0.2">
      <c r="AF39832" s="2"/>
      <c r="AG39832" s="2"/>
      <c r="AJ39832" s="2"/>
      <c r="AK39832" s="2"/>
      <c r="AL39832" s="2"/>
      <c r="AM39832" s="2"/>
    </row>
    <row r="39833" spans="32:39" x14ac:dyDescent="0.2">
      <c r="AF39833" s="2"/>
      <c r="AG39833" s="2"/>
      <c r="AJ39833" s="2"/>
      <c r="AK39833" s="2"/>
      <c r="AL39833" s="2"/>
      <c r="AM39833" s="2"/>
    </row>
    <row r="39834" spans="32:39" x14ac:dyDescent="0.2">
      <c r="AF39834" s="2"/>
      <c r="AG39834" s="2"/>
      <c r="AJ39834" s="2"/>
      <c r="AK39834" s="2"/>
      <c r="AL39834" s="2"/>
      <c r="AM39834" s="2"/>
    </row>
    <row r="39835" spans="32:39" x14ac:dyDescent="0.2">
      <c r="AF39835" s="2"/>
      <c r="AG39835" s="2"/>
      <c r="AJ39835" s="2"/>
      <c r="AK39835" s="2"/>
      <c r="AL39835" s="2"/>
      <c r="AM39835" s="2"/>
    </row>
    <row r="39836" spans="32:39" x14ac:dyDescent="0.2">
      <c r="AF39836" s="2"/>
      <c r="AG39836" s="2"/>
      <c r="AJ39836" s="2"/>
      <c r="AK39836" s="2"/>
      <c r="AL39836" s="2"/>
      <c r="AM39836" s="2"/>
    </row>
    <row r="39837" spans="32:39" x14ac:dyDescent="0.2">
      <c r="AF39837" s="2"/>
      <c r="AG39837" s="2"/>
      <c r="AJ39837" s="2"/>
      <c r="AK39837" s="2"/>
      <c r="AL39837" s="2"/>
      <c r="AM39837" s="2"/>
    </row>
    <row r="39838" spans="32:39" x14ac:dyDescent="0.2">
      <c r="AF39838" s="2"/>
      <c r="AG39838" s="2"/>
      <c r="AJ39838" s="2"/>
      <c r="AK39838" s="2"/>
      <c r="AL39838" s="2"/>
      <c r="AM39838" s="2"/>
    </row>
    <row r="39839" spans="32:39" x14ac:dyDescent="0.2">
      <c r="AF39839" s="2"/>
      <c r="AG39839" s="2"/>
      <c r="AJ39839" s="2"/>
      <c r="AK39839" s="2"/>
      <c r="AL39839" s="2"/>
      <c r="AM39839" s="2"/>
    </row>
    <row r="39840" spans="32:39" x14ac:dyDescent="0.2">
      <c r="AF39840" s="2"/>
      <c r="AG39840" s="2"/>
      <c r="AJ39840" s="2"/>
      <c r="AK39840" s="2"/>
      <c r="AL39840" s="2"/>
      <c r="AM39840" s="2"/>
    </row>
    <row r="39841" spans="32:39" x14ac:dyDescent="0.2">
      <c r="AF39841" s="2"/>
      <c r="AG39841" s="2"/>
      <c r="AJ39841" s="2"/>
      <c r="AK39841" s="2"/>
      <c r="AL39841" s="2"/>
      <c r="AM39841" s="2"/>
    </row>
    <row r="39842" spans="32:39" x14ac:dyDescent="0.2">
      <c r="AF39842" s="2"/>
      <c r="AG39842" s="2"/>
      <c r="AJ39842" s="2"/>
      <c r="AK39842" s="2"/>
      <c r="AL39842" s="2"/>
      <c r="AM39842" s="2"/>
    </row>
    <row r="39843" spans="32:39" x14ac:dyDescent="0.2">
      <c r="AF39843" s="2"/>
      <c r="AG39843" s="2"/>
      <c r="AJ39843" s="2"/>
      <c r="AK39843" s="2"/>
      <c r="AL39843" s="2"/>
      <c r="AM39843" s="2"/>
    </row>
    <row r="39844" spans="32:39" x14ac:dyDescent="0.2">
      <c r="AF39844" s="2"/>
      <c r="AG39844" s="2"/>
      <c r="AJ39844" s="2"/>
      <c r="AK39844" s="2"/>
      <c r="AL39844" s="2"/>
      <c r="AM39844" s="2"/>
    </row>
    <row r="39845" spans="32:39" x14ac:dyDescent="0.2">
      <c r="AF39845" s="2"/>
      <c r="AG39845" s="2"/>
      <c r="AJ39845" s="2"/>
      <c r="AK39845" s="2"/>
      <c r="AL39845" s="2"/>
      <c r="AM39845" s="2"/>
    </row>
    <row r="39846" spans="32:39" x14ac:dyDescent="0.2">
      <c r="AF39846" s="2"/>
      <c r="AG39846" s="2"/>
      <c r="AJ39846" s="2"/>
      <c r="AK39846" s="2"/>
      <c r="AL39846" s="2"/>
      <c r="AM39846" s="2"/>
    </row>
    <row r="39847" spans="32:39" x14ac:dyDescent="0.2">
      <c r="AF39847" s="2"/>
      <c r="AG39847" s="2"/>
      <c r="AJ39847" s="2"/>
      <c r="AK39847" s="2"/>
      <c r="AL39847" s="2"/>
      <c r="AM39847" s="2"/>
    </row>
    <row r="39848" spans="32:39" x14ac:dyDescent="0.2">
      <c r="AF39848" s="2"/>
      <c r="AG39848" s="2"/>
      <c r="AJ39848" s="2"/>
      <c r="AK39848" s="2"/>
      <c r="AL39848" s="2"/>
      <c r="AM39848" s="2"/>
    </row>
    <row r="39849" spans="32:39" x14ac:dyDescent="0.2">
      <c r="AF39849" s="2"/>
      <c r="AG39849" s="2"/>
      <c r="AJ39849" s="2"/>
      <c r="AK39849" s="2"/>
      <c r="AL39849" s="2"/>
      <c r="AM39849" s="2"/>
    </row>
    <row r="39850" spans="32:39" x14ac:dyDescent="0.2">
      <c r="AF39850" s="2"/>
      <c r="AG39850" s="2"/>
      <c r="AJ39850" s="2"/>
      <c r="AK39850" s="2"/>
      <c r="AL39850" s="2"/>
      <c r="AM39850" s="2"/>
    </row>
    <row r="39851" spans="32:39" x14ac:dyDescent="0.2">
      <c r="AF39851" s="2"/>
      <c r="AG39851" s="2"/>
      <c r="AJ39851" s="2"/>
      <c r="AK39851" s="2"/>
      <c r="AL39851" s="2"/>
      <c r="AM39851" s="2"/>
    </row>
    <row r="39852" spans="32:39" x14ac:dyDescent="0.2">
      <c r="AF39852" s="2"/>
      <c r="AG39852" s="2"/>
      <c r="AJ39852" s="2"/>
      <c r="AK39852" s="2"/>
      <c r="AL39852" s="2"/>
      <c r="AM39852" s="2"/>
    </row>
    <row r="39853" spans="32:39" x14ac:dyDescent="0.2">
      <c r="AF39853" s="2"/>
      <c r="AG39853" s="2"/>
      <c r="AJ39853" s="2"/>
      <c r="AK39853" s="2"/>
      <c r="AL39853" s="2"/>
      <c r="AM39853" s="2"/>
    </row>
    <row r="39854" spans="32:39" x14ac:dyDescent="0.2">
      <c r="AF39854" s="2"/>
      <c r="AG39854" s="2"/>
      <c r="AJ39854" s="2"/>
      <c r="AK39854" s="2"/>
      <c r="AL39854" s="2"/>
      <c r="AM39854" s="2"/>
    </row>
    <row r="39855" spans="32:39" x14ac:dyDescent="0.2">
      <c r="AF39855" s="2"/>
      <c r="AG39855" s="2"/>
      <c r="AJ39855" s="2"/>
      <c r="AK39855" s="2"/>
      <c r="AL39855" s="2"/>
      <c r="AM39855" s="2"/>
    </row>
    <row r="39856" spans="32:39" x14ac:dyDescent="0.2">
      <c r="AF39856" s="2"/>
      <c r="AG39856" s="2"/>
      <c r="AJ39856" s="2"/>
      <c r="AK39856" s="2"/>
      <c r="AL39856" s="2"/>
      <c r="AM39856" s="2"/>
    </row>
    <row r="39857" spans="32:39" x14ac:dyDescent="0.2">
      <c r="AF39857" s="2"/>
      <c r="AG39857" s="2"/>
      <c r="AJ39857" s="2"/>
      <c r="AK39857" s="2"/>
      <c r="AL39857" s="2"/>
      <c r="AM39857" s="2"/>
    </row>
    <row r="39858" spans="32:39" x14ac:dyDescent="0.2">
      <c r="AF39858" s="2"/>
      <c r="AG39858" s="2"/>
      <c r="AJ39858" s="2"/>
      <c r="AK39858" s="2"/>
      <c r="AL39858" s="2"/>
      <c r="AM39858" s="2"/>
    </row>
    <row r="39859" spans="32:39" x14ac:dyDescent="0.2">
      <c r="AF39859" s="2"/>
      <c r="AG39859" s="2"/>
      <c r="AJ39859" s="2"/>
      <c r="AK39859" s="2"/>
      <c r="AL39859" s="2"/>
      <c r="AM39859" s="2"/>
    </row>
    <row r="39860" spans="32:39" x14ac:dyDescent="0.2">
      <c r="AF39860" s="2"/>
      <c r="AG39860" s="2"/>
      <c r="AJ39860" s="2"/>
      <c r="AK39860" s="2"/>
      <c r="AL39860" s="2"/>
      <c r="AM39860" s="2"/>
    </row>
    <row r="39861" spans="32:39" x14ac:dyDescent="0.2">
      <c r="AF39861" s="2"/>
      <c r="AG39861" s="2"/>
      <c r="AJ39861" s="2"/>
      <c r="AK39861" s="2"/>
      <c r="AL39861" s="2"/>
      <c r="AM39861" s="2"/>
    </row>
    <row r="39862" spans="32:39" x14ac:dyDescent="0.2">
      <c r="AF39862" s="2"/>
      <c r="AG39862" s="2"/>
      <c r="AJ39862" s="2"/>
      <c r="AK39862" s="2"/>
      <c r="AL39862" s="2"/>
      <c r="AM39862" s="2"/>
    </row>
    <row r="39863" spans="32:39" x14ac:dyDescent="0.2">
      <c r="AF39863" s="2"/>
      <c r="AG39863" s="2"/>
      <c r="AJ39863" s="2"/>
      <c r="AK39863" s="2"/>
      <c r="AL39863" s="2"/>
      <c r="AM39863" s="2"/>
    </row>
    <row r="39864" spans="32:39" x14ac:dyDescent="0.2">
      <c r="AF39864" s="2"/>
      <c r="AG39864" s="2"/>
      <c r="AJ39864" s="2"/>
      <c r="AK39864" s="2"/>
      <c r="AL39864" s="2"/>
      <c r="AM39864" s="2"/>
    </row>
    <row r="39865" spans="32:39" x14ac:dyDescent="0.2">
      <c r="AF39865" s="2"/>
      <c r="AG39865" s="2"/>
      <c r="AJ39865" s="2"/>
      <c r="AK39865" s="2"/>
      <c r="AL39865" s="2"/>
      <c r="AM39865" s="2"/>
    </row>
    <row r="39866" spans="32:39" x14ac:dyDescent="0.2">
      <c r="AF39866" s="2"/>
      <c r="AG39866" s="2"/>
      <c r="AJ39866" s="2"/>
      <c r="AK39866" s="2"/>
      <c r="AL39866" s="2"/>
      <c r="AM39866" s="2"/>
    </row>
    <row r="39867" spans="32:39" x14ac:dyDescent="0.2">
      <c r="AF39867" s="2"/>
      <c r="AG39867" s="2"/>
      <c r="AJ39867" s="2"/>
      <c r="AK39867" s="2"/>
      <c r="AL39867" s="2"/>
      <c r="AM39867" s="2"/>
    </row>
    <row r="39868" spans="32:39" x14ac:dyDescent="0.2">
      <c r="AF39868" s="2"/>
      <c r="AG39868" s="2"/>
      <c r="AJ39868" s="2"/>
      <c r="AK39868" s="2"/>
      <c r="AL39868" s="2"/>
      <c r="AM39868" s="2"/>
    </row>
    <row r="39869" spans="32:39" x14ac:dyDescent="0.2">
      <c r="AF39869" s="2"/>
      <c r="AG39869" s="2"/>
      <c r="AJ39869" s="2"/>
      <c r="AK39869" s="2"/>
      <c r="AL39869" s="2"/>
      <c r="AM39869" s="2"/>
    </row>
    <row r="39870" spans="32:39" x14ac:dyDescent="0.2">
      <c r="AF39870" s="2"/>
      <c r="AG39870" s="2"/>
      <c r="AJ39870" s="2"/>
      <c r="AK39870" s="2"/>
      <c r="AL39870" s="2"/>
      <c r="AM39870" s="2"/>
    </row>
    <row r="39871" spans="32:39" x14ac:dyDescent="0.2">
      <c r="AF39871" s="2"/>
      <c r="AG39871" s="2"/>
      <c r="AJ39871" s="2"/>
      <c r="AK39871" s="2"/>
      <c r="AL39871" s="2"/>
      <c r="AM39871" s="2"/>
    </row>
    <row r="39872" spans="32:39" x14ac:dyDescent="0.2">
      <c r="AF39872" s="2"/>
      <c r="AG39872" s="2"/>
      <c r="AJ39872" s="2"/>
      <c r="AK39872" s="2"/>
      <c r="AL39872" s="2"/>
      <c r="AM39872" s="2"/>
    </row>
    <row r="39873" spans="32:39" x14ac:dyDescent="0.2">
      <c r="AF39873" s="2"/>
      <c r="AG39873" s="2"/>
      <c r="AJ39873" s="2"/>
      <c r="AK39873" s="2"/>
      <c r="AL39873" s="2"/>
      <c r="AM39873" s="2"/>
    </row>
    <row r="39874" spans="32:39" x14ac:dyDescent="0.2">
      <c r="AF39874" s="2"/>
      <c r="AG39874" s="2"/>
      <c r="AJ39874" s="2"/>
      <c r="AK39874" s="2"/>
      <c r="AL39874" s="2"/>
      <c r="AM39874" s="2"/>
    </row>
    <row r="39875" spans="32:39" x14ac:dyDescent="0.2">
      <c r="AF39875" s="2"/>
      <c r="AG39875" s="2"/>
      <c r="AJ39875" s="2"/>
      <c r="AK39875" s="2"/>
      <c r="AL39875" s="2"/>
      <c r="AM39875" s="2"/>
    </row>
    <row r="39876" spans="32:39" x14ac:dyDescent="0.2">
      <c r="AF39876" s="2"/>
      <c r="AG39876" s="2"/>
      <c r="AJ39876" s="2"/>
      <c r="AK39876" s="2"/>
      <c r="AL39876" s="2"/>
      <c r="AM39876" s="2"/>
    </row>
    <row r="39877" spans="32:39" x14ac:dyDescent="0.2">
      <c r="AF39877" s="2"/>
      <c r="AG39877" s="2"/>
      <c r="AJ39877" s="2"/>
      <c r="AK39877" s="2"/>
      <c r="AL39877" s="2"/>
      <c r="AM39877" s="2"/>
    </row>
    <row r="39878" spans="32:39" x14ac:dyDescent="0.2">
      <c r="AF39878" s="2"/>
      <c r="AG39878" s="2"/>
      <c r="AJ39878" s="2"/>
      <c r="AK39878" s="2"/>
      <c r="AL39878" s="2"/>
      <c r="AM39878" s="2"/>
    </row>
    <row r="39879" spans="32:39" x14ac:dyDescent="0.2">
      <c r="AF39879" s="2"/>
      <c r="AG39879" s="2"/>
      <c r="AJ39879" s="2"/>
      <c r="AK39879" s="2"/>
      <c r="AL39879" s="2"/>
      <c r="AM39879" s="2"/>
    </row>
    <row r="39880" spans="32:39" x14ac:dyDescent="0.2">
      <c r="AF39880" s="2"/>
      <c r="AG39880" s="2"/>
      <c r="AJ39880" s="2"/>
      <c r="AK39880" s="2"/>
      <c r="AL39880" s="2"/>
      <c r="AM39880" s="2"/>
    </row>
    <row r="39881" spans="32:39" x14ac:dyDescent="0.2">
      <c r="AF39881" s="2"/>
      <c r="AG39881" s="2"/>
      <c r="AJ39881" s="2"/>
      <c r="AK39881" s="2"/>
      <c r="AL39881" s="2"/>
      <c r="AM39881" s="2"/>
    </row>
    <row r="39882" spans="32:39" x14ac:dyDescent="0.2">
      <c r="AF39882" s="2"/>
      <c r="AG39882" s="2"/>
      <c r="AJ39882" s="2"/>
      <c r="AK39882" s="2"/>
      <c r="AL39882" s="2"/>
      <c r="AM39882" s="2"/>
    </row>
    <row r="39883" spans="32:39" x14ac:dyDescent="0.2">
      <c r="AF39883" s="2"/>
      <c r="AG39883" s="2"/>
      <c r="AJ39883" s="2"/>
      <c r="AK39883" s="2"/>
      <c r="AL39883" s="2"/>
      <c r="AM39883" s="2"/>
    </row>
    <row r="39884" spans="32:39" x14ac:dyDescent="0.2">
      <c r="AF39884" s="2"/>
      <c r="AG39884" s="2"/>
      <c r="AJ39884" s="2"/>
      <c r="AK39884" s="2"/>
      <c r="AL39884" s="2"/>
      <c r="AM39884" s="2"/>
    </row>
    <row r="39885" spans="32:39" x14ac:dyDescent="0.2">
      <c r="AF39885" s="2"/>
      <c r="AG39885" s="2"/>
      <c r="AJ39885" s="2"/>
      <c r="AK39885" s="2"/>
      <c r="AL39885" s="2"/>
      <c r="AM39885" s="2"/>
    </row>
    <row r="39886" spans="32:39" x14ac:dyDescent="0.2">
      <c r="AF39886" s="2"/>
      <c r="AG39886" s="2"/>
      <c r="AJ39886" s="2"/>
      <c r="AK39886" s="2"/>
      <c r="AL39886" s="2"/>
      <c r="AM39886" s="2"/>
    </row>
    <row r="39887" spans="32:39" x14ac:dyDescent="0.2">
      <c r="AF39887" s="2"/>
      <c r="AG39887" s="2"/>
      <c r="AJ39887" s="2"/>
      <c r="AK39887" s="2"/>
      <c r="AL39887" s="2"/>
      <c r="AM39887" s="2"/>
    </row>
    <row r="39888" spans="32:39" x14ac:dyDescent="0.2">
      <c r="AF39888" s="2"/>
      <c r="AG39888" s="2"/>
      <c r="AJ39888" s="2"/>
      <c r="AK39888" s="2"/>
      <c r="AL39888" s="2"/>
      <c r="AM39888" s="2"/>
    </row>
    <row r="39889" spans="32:39" x14ac:dyDescent="0.2">
      <c r="AF39889" s="2"/>
      <c r="AG39889" s="2"/>
      <c r="AJ39889" s="2"/>
      <c r="AK39889" s="2"/>
      <c r="AL39889" s="2"/>
      <c r="AM39889" s="2"/>
    </row>
    <row r="39890" spans="32:39" x14ac:dyDescent="0.2">
      <c r="AF39890" s="2"/>
      <c r="AG39890" s="2"/>
      <c r="AJ39890" s="2"/>
      <c r="AK39890" s="2"/>
      <c r="AL39890" s="2"/>
      <c r="AM39890" s="2"/>
    </row>
    <row r="39891" spans="32:39" x14ac:dyDescent="0.2">
      <c r="AF39891" s="2"/>
      <c r="AG39891" s="2"/>
      <c r="AJ39891" s="2"/>
      <c r="AK39891" s="2"/>
      <c r="AL39891" s="2"/>
      <c r="AM39891" s="2"/>
    </row>
    <row r="39892" spans="32:39" x14ac:dyDescent="0.2">
      <c r="AF39892" s="2"/>
      <c r="AG39892" s="2"/>
      <c r="AJ39892" s="2"/>
      <c r="AK39892" s="2"/>
      <c r="AL39892" s="2"/>
      <c r="AM39892" s="2"/>
    </row>
    <row r="39893" spans="32:39" x14ac:dyDescent="0.2">
      <c r="AF39893" s="2"/>
      <c r="AG39893" s="2"/>
      <c r="AJ39893" s="2"/>
      <c r="AK39893" s="2"/>
      <c r="AL39893" s="2"/>
      <c r="AM39893" s="2"/>
    </row>
    <row r="39894" spans="32:39" x14ac:dyDescent="0.2">
      <c r="AF39894" s="2"/>
      <c r="AG39894" s="2"/>
      <c r="AJ39894" s="2"/>
      <c r="AK39894" s="2"/>
      <c r="AL39894" s="2"/>
      <c r="AM39894" s="2"/>
    </row>
    <row r="39895" spans="32:39" x14ac:dyDescent="0.2">
      <c r="AF39895" s="2"/>
      <c r="AG39895" s="2"/>
      <c r="AJ39895" s="2"/>
      <c r="AK39895" s="2"/>
      <c r="AL39895" s="2"/>
      <c r="AM39895" s="2"/>
    </row>
    <row r="39896" spans="32:39" x14ac:dyDescent="0.2">
      <c r="AF39896" s="2"/>
      <c r="AG39896" s="2"/>
      <c r="AJ39896" s="2"/>
      <c r="AK39896" s="2"/>
      <c r="AL39896" s="2"/>
      <c r="AM39896" s="2"/>
    </row>
    <row r="39897" spans="32:39" x14ac:dyDescent="0.2">
      <c r="AF39897" s="2"/>
      <c r="AG39897" s="2"/>
      <c r="AJ39897" s="2"/>
      <c r="AK39897" s="2"/>
      <c r="AL39897" s="2"/>
      <c r="AM39897" s="2"/>
    </row>
    <row r="39898" spans="32:39" x14ac:dyDescent="0.2">
      <c r="AF39898" s="2"/>
      <c r="AG39898" s="2"/>
      <c r="AJ39898" s="2"/>
      <c r="AK39898" s="2"/>
      <c r="AL39898" s="2"/>
      <c r="AM39898" s="2"/>
    </row>
    <row r="39899" spans="32:39" x14ac:dyDescent="0.2">
      <c r="AF39899" s="2"/>
      <c r="AG39899" s="2"/>
      <c r="AJ39899" s="2"/>
      <c r="AK39899" s="2"/>
      <c r="AL39899" s="2"/>
      <c r="AM39899" s="2"/>
    </row>
    <row r="39900" spans="32:39" x14ac:dyDescent="0.2">
      <c r="AF39900" s="2"/>
      <c r="AG39900" s="2"/>
      <c r="AJ39900" s="2"/>
      <c r="AK39900" s="2"/>
      <c r="AL39900" s="2"/>
      <c r="AM39900" s="2"/>
    </row>
    <row r="39901" spans="32:39" x14ac:dyDescent="0.2">
      <c r="AF39901" s="2"/>
      <c r="AG39901" s="2"/>
      <c r="AJ39901" s="2"/>
      <c r="AK39901" s="2"/>
      <c r="AL39901" s="2"/>
      <c r="AM39901" s="2"/>
    </row>
    <row r="39902" spans="32:39" x14ac:dyDescent="0.2">
      <c r="AF39902" s="2"/>
      <c r="AG39902" s="2"/>
      <c r="AJ39902" s="2"/>
      <c r="AK39902" s="2"/>
      <c r="AL39902" s="2"/>
      <c r="AM39902" s="2"/>
    </row>
    <row r="39903" spans="32:39" x14ac:dyDescent="0.2">
      <c r="AF39903" s="2"/>
      <c r="AG39903" s="2"/>
      <c r="AJ39903" s="2"/>
      <c r="AK39903" s="2"/>
      <c r="AL39903" s="2"/>
      <c r="AM39903" s="2"/>
    </row>
    <row r="39904" spans="32:39" x14ac:dyDescent="0.2">
      <c r="AF39904" s="2"/>
      <c r="AG39904" s="2"/>
      <c r="AJ39904" s="2"/>
      <c r="AK39904" s="2"/>
      <c r="AL39904" s="2"/>
      <c r="AM39904" s="2"/>
    </row>
    <row r="39905" spans="32:39" x14ac:dyDescent="0.2">
      <c r="AF39905" s="2"/>
      <c r="AG39905" s="2"/>
      <c r="AJ39905" s="2"/>
      <c r="AK39905" s="2"/>
      <c r="AL39905" s="2"/>
      <c r="AM39905" s="2"/>
    </row>
    <row r="39906" spans="32:39" x14ac:dyDescent="0.2">
      <c r="AF39906" s="2"/>
      <c r="AG39906" s="2"/>
      <c r="AJ39906" s="2"/>
      <c r="AK39906" s="2"/>
      <c r="AL39906" s="2"/>
      <c r="AM39906" s="2"/>
    </row>
    <row r="39907" spans="32:39" x14ac:dyDescent="0.2">
      <c r="AF39907" s="2"/>
      <c r="AG39907" s="2"/>
      <c r="AJ39907" s="2"/>
      <c r="AK39907" s="2"/>
      <c r="AL39907" s="2"/>
      <c r="AM39907" s="2"/>
    </row>
    <row r="39908" spans="32:39" x14ac:dyDescent="0.2">
      <c r="AF39908" s="2"/>
      <c r="AG39908" s="2"/>
      <c r="AJ39908" s="2"/>
      <c r="AK39908" s="2"/>
      <c r="AL39908" s="2"/>
      <c r="AM39908" s="2"/>
    </row>
    <row r="39909" spans="32:39" x14ac:dyDescent="0.2">
      <c r="AF39909" s="2"/>
      <c r="AG39909" s="2"/>
      <c r="AJ39909" s="2"/>
      <c r="AK39909" s="2"/>
      <c r="AL39909" s="2"/>
      <c r="AM39909" s="2"/>
    </row>
    <row r="39910" spans="32:39" x14ac:dyDescent="0.2">
      <c r="AF39910" s="2"/>
      <c r="AG39910" s="2"/>
      <c r="AJ39910" s="2"/>
      <c r="AK39910" s="2"/>
      <c r="AL39910" s="2"/>
      <c r="AM39910" s="2"/>
    </row>
    <row r="39911" spans="32:39" x14ac:dyDescent="0.2">
      <c r="AF39911" s="2"/>
      <c r="AG39911" s="2"/>
      <c r="AJ39911" s="2"/>
      <c r="AK39911" s="2"/>
      <c r="AL39911" s="2"/>
      <c r="AM39911" s="2"/>
    </row>
    <row r="39912" spans="32:39" x14ac:dyDescent="0.2">
      <c r="AF39912" s="2"/>
      <c r="AG39912" s="2"/>
      <c r="AJ39912" s="2"/>
      <c r="AK39912" s="2"/>
      <c r="AL39912" s="2"/>
      <c r="AM39912" s="2"/>
    </row>
    <row r="39913" spans="32:39" x14ac:dyDescent="0.2">
      <c r="AF39913" s="2"/>
      <c r="AG39913" s="2"/>
      <c r="AJ39913" s="2"/>
      <c r="AK39913" s="2"/>
      <c r="AL39913" s="2"/>
      <c r="AM39913" s="2"/>
    </row>
    <row r="39914" spans="32:39" x14ac:dyDescent="0.2">
      <c r="AF39914" s="2"/>
      <c r="AG39914" s="2"/>
      <c r="AJ39914" s="2"/>
      <c r="AK39914" s="2"/>
      <c r="AL39914" s="2"/>
      <c r="AM39914" s="2"/>
    </row>
    <row r="39915" spans="32:39" x14ac:dyDescent="0.2">
      <c r="AF39915" s="2"/>
      <c r="AG39915" s="2"/>
      <c r="AJ39915" s="2"/>
      <c r="AK39915" s="2"/>
      <c r="AL39915" s="2"/>
      <c r="AM39915" s="2"/>
    </row>
    <row r="39916" spans="32:39" x14ac:dyDescent="0.2">
      <c r="AF39916" s="2"/>
      <c r="AG39916" s="2"/>
      <c r="AJ39916" s="2"/>
      <c r="AK39916" s="2"/>
      <c r="AL39916" s="2"/>
      <c r="AM39916" s="2"/>
    </row>
    <row r="39917" spans="32:39" x14ac:dyDescent="0.2">
      <c r="AF39917" s="2"/>
      <c r="AG39917" s="2"/>
      <c r="AJ39917" s="2"/>
      <c r="AK39917" s="2"/>
      <c r="AL39917" s="2"/>
      <c r="AM39917" s="2"/>
    </row>
    <row r="39918" spans="32:39" x14ac:dyDescent="0.2">
      <c r="AF39918" s="2"/>
      <c r="AG39918" s="2"/>
      <c r="AJ39918" s="2"/>
      <c r="AK39918" s="2"/>
      <c r="AL39918" s="2"/>
      <c r="AM39918" s="2"/>
    </row>
    <row r="39919" spans="32:39" x14ac:dyDescent="0.2">
      <c r="AF39919" s="2"/>
      <c r="AG39919" s="2"/>
      <c r="AJ39919" s="2"/>
      <c r="AK39919" s="2"/>
      <c r="AL39919" s="2"/>
      <c r="AM39919" s="2"/>
    </row>
    <row r="39920" spans="32:39" x14ac:dyDescent="0.2">
      <c r="AF39920" s="2"/>
      <c r="AG39920" s="2"/>
      <c r="AJ39920" s="2"/>
      <c r="AK39920" s="2"/>
      <c r="AL39920" s="2"/>
      <c r="AM39920" s="2"/>
    </row>
    <row r="39921" spans="32:39" x14ac:dyDescent="0.2">
      <c r="AF39921" s="2"/>
      <c r="AG39921" s="2"/>
      <c r="AJ39921" s="2"/>
      <c r="AK39921" s="2"/>
      <c r="AL39921" s="2"/>
      <c r="AM39921" s="2"/>
    </row>
    <row r="39922" spans="32:39" x14ac:dyDescent="0.2">
      <c r="AF39922" s="2"/>
      <c r="AG39922" s="2"/>
      <c r="AJ39922" s="2"/>
      <c r="AK39922" s="2"/>
      <c r="AL39922" s="2"/>
      <c r="AM39922" s="2"/>
    </row>
    <row r="39923" spans="32:39" x14ac:dyDescent="0.2">
      <c r="AF39923" s="2"/>
      <c r="AG39923" s="2"/>
      <c r="AJ39923" s="2"/>
      <c r="AK39923" s="2"/>
      <c r="AL39923" s="2"/>
      <c r="AM39923" s="2"/>
    </row>
    <row r="39924" spans="32:39" x14ac:dyDescent="0.2">
      <c r="AF39924" s="2"/>
      <c r="AG39924" s="2"/>
      <c r="AJ39924" s="2"/>
      <c r="AK39924" s="2"/>
      <c r="AL39924" s="2"/>
      <c r="AM39924" s="2"/>
    </row>
    <row r="39925" spans="32:39" x14ac:dyDescent="0.2">
      <c r="AF39925" s="2"/>
      <c r="AG39925" s="2"/>
      <c r="AJ39925" s="2"/>
      <c r="AK39925" s="2"/>
      <c r="AL39925" s="2"/>
      <c r="AM39925" s="2"/>
    </row>
    <row r="39926" spans="32:39" x14ac:dyDescent="0.2">
      <c r="AF39926" s="2"/>
      <c r="AG39926" s="2"/>
      <c r="AJ39926" s="2"/>
      <c r="AK39926" s="2"/>
      <c r="AL39926" s="2"/>
      <c r="AM39926" s="2"/>
    </row>
    <row r="39927" spans="32:39" x14ac:dyDescent="0.2">
      <c r="AF39927" s="2"/>
      <c r="AG39927" s="2"/>
      <c r="AJ39927" s="2"/>
      <c r="AK39927" s="2"/>
      <c r="AL39927" s="2"/>
      <c r="AM39927" s="2"/>
    </row>
    <row r="39928" spans="32:39" x14ac:dyDescent="0.2">
      <c r="AF39928" s="2"/>
      <c r="AG39928" s="2"/>
      <c r="AJ39928" s="2"/>
      <c r="AK39928" s="2"/>
      <c r="AL39928" s="2"/>
      <c r="AM39928" s="2"/>
    </row>
    <row r="39929" spans="32:39" x14ac:dyDescent="0.2">
      <c r="AF39929" s="2"/>
      <c r="AG39929" s="2"/>
      <c r="AJ39929" s="2"/>
      <c r="AK39929" s="2"/>
      <c r="AL39929" s="2"/>
      <c r="AM39929" s="2"/>
    </row>
    <row r="39930" spans="32:39" x14ac:dyDescent="0.2">
      <c r="AF39930" s="2"/>
      <c r="AG39930" s="2"/>
      <c r="AJ39930" s="2"/>
      <c r="AK39930" s="2"/>
      <c r="AL39930" s="2"/>
      <c r="AM39930" s="2"/>
    </row>
    <row r="39931" spans="32:39" x14ac:dyDescent="0.2">
      <c r="AF39931" s="2"/>
      <c r="AG39931" s="2"/>
      <c r="AJ39931" s="2"/>
      <c r="AK39931" s="2"/>
      <c r="AL39931" s="2"/>
      <c r="AM39931" s="2"/>
    </row>
    <row r="39932" spans="32:39" x14ac:dyDescent="0.2">
      <c r="AF39932" s="2"/>
      <c r="AG39932" s="2"/>
      <c r="AJ39932" s="2"/>
      <c r="AK39932" s="2"/>
      <c r="AL39932" s="2"/>
      <c r="AM39932" s="2"/>
    </row>
    <row r="39933" spans="32:39" x14ac:dyDescent="0.2">
      <c r="AF39933" s="2"/>
      <c r="AG39933" s="2"/>
      <c r="AJ39933" s="2"/>
      <c r="AK39933" s="2"/>
      <c r="AL39933" s="2"/>
      <c r="AM39933" s="2"/>
    </row>
    <row r="39934" spans="32:39" x14ac:dyDescent="0.2">
      <c r="AF39934" s="2"/>
      <c r="AG39934" s="2"/>
      <c r="AJ39934" s="2"/>
      <c r="AK39934" s="2"/>
      <c r="AL39934" s="2"/>
      <c r="AM39934" s="2"/>
    </row>
    <row r="39935" spans="32:39" x14ac:dyDescent="0.2">
      <c r="AF39935" s="2"/>
      <c r="AG39935" s="2"/>
      <c r="AJ39935" s="2"/>
      <c r="AK39935" s="2"/>
      <c r="AL39935" s="2"/>
      <c r="AM39935" s="2"/>
    </row>
    <row r="39936" spans="32:39" x14ac:dyDescent="0.2">
      <c r="AF39936" s="2"/>
      <c r="AG39936" s="2"/>
      <c r="AJ39936" s="2"/>
      <c r="AK39936" s="2"/>
      <c r="AL39936" s="2"/>
      <c r="AM39936" s="2"/>
    </row>
    <row r="39937" spans="32:39" x14ac:dyDescent="0.2">
      <c r="AF39937" s="2"/>
      <c r="AG39937" s="2"/>
      <c r="AJ39937" s="2"/>
      <c r="AK39937" s="2"/>
      <c r="AL39937" s="2"/>
      <c r="AM39937" s="2"/>
    </row>
    <row r="39938" spans="32:39" x14ac:dyDescent="0.2">
      <c r="AF39938" s="2"/>
      <c r="AG39938" s="2"/>
      <c r="AJ39938" s="2"/>
      <c r="AK39938" s="2"/>
      <c r="AL39938" s="2"/>
      <c r="AM39938" s="2"/>
    </row>
    <row r="39939" spans="32:39" x14ac:dyDescent="0.2">
      <c r="AF39939" s="2"/>
      <c r="AG39939" s="2"/>
      <c r="AJ39939" s="2"/>
      <c r="AK39939" s="2"/>
      <c r="AL39939" s="2"/>
      <c r="AM39939" s="2"/>
    </row>
    <row r="39940" spans="32:39" x14ac:dyDescent="0.2">
      <c r="AF39940" s="2"/>
      <c r="AG39940" s="2"/>
      <c r="AJ39940" s="2"/>
      <c r="AK39940" s="2"/>
      <c r="AL39940" s="2"/>
      <c r="AM39940" s="2"/>
    </row>
    <row r="39941" spans="32:39" x14ac:dyDescent="0.2">
      <c r="AF39941" s="2"/>
      <c r="AG39941" s="2"/>
      <c r="AJ39941" s="2"/>
      <c r="AK39941" s="2"/>
      <c r="AL39941" s="2"/>
      <c r="AM39941" s="2"/>
    </row>
    <row r="39942" spans="32:39" x14ac:dyDescent="0.2">
      <c r="AF39942" s="2"/>
      <c r="AG39942" s="2"/>
      <c r="AJ39942" s="2"/>
      <c r="AK39942" s="2"/>
      <c r="AL39942" s="2"/>
      <c r="AM39942" s="2"/>
    </row>
    <row r="39943" spans="32:39" x14ac:dyDescent="0.2">
      <c r="AF39943" s="2"/>
      <c r="AG39943" s="2"/>
      <c r="AJ39943" s="2"/>
      <c r="AK39943" s="2"/>
      <c r="AL39943" s="2"/>
      <c r="AM39943" s="2"/>
    </row>
    <row r="39944" spans="32:39" x14ac:dyDescent="0.2">
      <c r="AF39944" s="2"/>
      <c r="AG39944" s="2"/>
      <c r="AJ39944" s="2"/>
      <c r="AK39944" s="2"/>
      <c r="AL39944" s="2"/>
      <c r="AM39944" s="2"/>
    </row>
    <row r="39945" spans="32:39" x14ac:dyDescent="0.2">
      <c r="AF39945" s="2"/>
      <c r="AG39945" s="2"/>
      <c r="AJ39945" s="2"/>
      <c r="AK39945" s="2"/>
      <c r="AL39945" s="2"/>
      <c r="AM39945" s="2"/>
    </row>
    <row r="39946" spans="32:39" x14ac:dyDescent="0.2">
      <c r="AF39946" s="2"/>
      <c r="AG39946" s="2"/>
      <c r="AJ39946" s="2"/>
      <c r="AK39946" s="2"/>
      <c r="AL39946" s="2"/>
      <c r="AM39946" s="2"/>
    </row>
    <row r="39947" spans="32:39" x14ac:dyDescent="0.2">
      <c r="AF39947" s="2"/>
      <c r="AG39947" s="2"/>
      <c r="AJ39947" s="2"/>
      <c r="AK39947" s="2"/>
      <c r="AL39947" s="2"/>
      <c r="AM39947" s="2"/>
    </row>
    <row r="39948" spans="32:39" x14ac:dyDescent="0.2">
      <c r="AF39948" s="2"/>
      <c r="AG39948" s="2"/>
      <c r="AJ39948" s="2"/>
      <c r="AK39948" s="2"/>
      <c r="AL39948" s="2"/>
      <c r="AM39948" s="2"/>
    </row>
    <row r="39949" spans="32:39" x14ac:dyDescent="0.2">
      <c r="AF39949" s="2"/>
      <c r="AG39949" s="2"/>
      <c r="AJ39949" s="2"/>
      <c r="AK39949" s="2"/>
      <c r="AL39949" s="2"/>
      <c r="AM39949" s="2"/>
    </row>
    <row r="39950" spans="32:39" x14ac:dyDescent="0.2">
      <c r="AF39950" s="2"/>
      <c r="AG39950" s="2"/>
      <c r="AJ39950" s="2"/>
      <c r="AK39950" s="2"/>
      <c r="AL39950" s="2"/>
      <c r="AM39950" s="2"/>
    </row>
    <row r="39951" spans="32:39" x14ac:dyDescent="0.2">
      <c r="AF39951" s="2"/>
      <c r="AG39951" s="2"/>
      <c r="AJ39951" s="2"/>
      <c r="AK39951" s="2"/>
      <c r="AL39951" s="2"/>
      <c r="AM39951" s="2"/>
    </row>
    <row r="39952" spans="32:39" x14ac:dyDescent="0.2">
      <c r="AF39952" s="2"/>
      <c r="AG39952" s="2"/>
      <c r="AJ39952" s="2"/>
      <c r="AK39952" s="2"/>
      <c r="AL39952" s="2"/>
      <c r="AM39952" s="2"/>
    </row>
    <row r="39953" spans="32:39" x14ac:dyDescent="0.2">
      <c r="AF39953" s="2"/>
      <c r="AG39953" s="2"/>
      <c r="AJ39953" s="2"/>
      <c r="AK39953" s="2"/>
      <c r="AL39953" s="2"/>
      <c r="AM39953" s="2"/>
    </row>
    <row r="39954" spans="32:39" x14ac:dyDescent="0.2">
      <c r="AF39954" s="2"/>
      <c r="AG39954" s="2"/>
      <c r="AJ39954" s="2"/>
      <c r="AK39954" s="2"/>
      <c r="AL39954" s="2"/>
      <c r="AM39954" s="2"/>
    </row>
    <row r="39955" spans="32:39" x14ac:dyDescent="0.2">
      <c r="AF39955" s="2"/>
      <c r="AG39955" s="2"/>
      <c r="AJ39955" s="2"/>
      <c r="AK39955" s="2"/>
      <c r="AL39955" s="2"/>
      <c r="AM39955" s="2"/>
    </row>
    <row r="39956" spans="32:39" x14ac:dyDescent="0.2">
      <c r="AF39956" s="2"/>
      <c r="AG39956" s="2"/>
      <c r="AJ39956" s="2"/>
      <c r="AK39956" s="2"/>
      <c r="AL39956" s="2"/>
      <c r="AM39956" s="2"/>
    </row>
    <row r="39957" spans="32:39" x14ac:dyDescent="0.2">
      <c r="AF39957" s="2"/>
      <c r="AG39957" s="2"/>
      <c r="AJ39957" s="2"/>
      <c r="AK39957" s="2"/>
      <c r="AL39957" s="2"/>
      <c r="AM39957" s="2"/>
    </row>
    <row r="39958" spans="32:39" x14ac:dyDescent="0.2">
      <c r="AF39958" s="2"/>
      <c r="AG39958" s="2"/>
      <c r="AJ39958" s="2"/>
      <c r="AK39958" s="2"/>
      <c r="AL39958" s="2"/>
      <c r="AM39958" s="2"/>
    </row>
    <row r="39959" spans="32:39" x14ac:dyDescent="0.2">
      <c r="AF39959" s="2"/>
      <c r="AG39959" s="2"/>
      <c r="AJ39959" s="2"/>
      <c r="AK39959" s="2"/>
      <c r="AL39959" s="2"/>
      <c r="AM39959" s="2"/>
    </row>
    <row r="39960" spans="32:39" x14ac:dyDescent="0.2">
      <c r="AF39960" s="2"/>
      <c r="AG39960" s="2"/>
      <c r="AJ39960" s="2"/>
      <c r="AK39960" s="2"/>
      <c r="AL39960" s="2"/>
      <c r="AM39960" s="2"/>
    </row>
    <row r="39961" spans="32:39" x14ac:dyDescent="0.2">
      <c r="AF39961" s="2"/>
      <c r="AG39961" s="2"/>
      <c r="AJ39961" s="2"/>
      <c r="AK39961" s="2"/>
      <c r="AL39961" s="2"/>
      <c r="AM39961" s="2"/>
    </row>
    <row r="39962" spans="32:39" x14ac:dyDescent="0.2">
      <c r="AF39962" s="2"/>
      <c r="AG39962" s="2"/>
      <c r="AJ39962" s="2"/>
      <c r="AK39962" s="2"/>
      <c r="AL39962" s="2"/>
      <c r="AM39962" s="2"/>
    </row>
    <row r="39963" spans="32:39" x14ac:dyDescent="0.2">
      <c r="AF39963" s="2"/>
      <c r="AG39963" s="2"/>
      <c r="AJ39963" s="2"/>
      <c r="AK39963" s="2"/>
      <c r="AL39963" s="2"/>
      <c r="AM39963" s="2"/>
    </row>
    <row r="39964" spans="32:39" x14ac:dyDescent="0.2">
      <c r="AF39964" s="2"/>
      <c r="AG39964" s="2"/>
      <c r="AJ39964" s="2"/>
      <c r="AK39964" s="2"/>
      <c r="AL39964" s="2"/>
      <c r="AM39964" s="2"/>
    </row>
    <row r="39965" spans="32:39" x14ac:dyDescent="0.2">
      <c r="AF39965" s="2"/>
      <c r="AG39965" s="2"/>
      <c r="AJ39965" s="2"/>
      <c r="AK39965" s="2"/>
      <c r="AL39965" s="2"/>
      <c r="AM39965" s="2"/>
    </row>
    <row r="39966" spans="32:39" x14ac:dyDescent="0.2">
      <c r="AF39966" s="2"/>
      <c r="AG39966" s="2"/>
      <c r="AJ39966" s="2"/>
      <c r="AK39966" s="2"/>
      <c r="AL39966" s="2"/>
      <c r="AM39966" s="2"/>
    </row>
    <row r="39967" spans="32:39" x14ac:dyDescent="0.2">
      <c r="AF39967" s="2"/>
      <c r="AG39967" s="2"/>
      <c r="AJ39967" s="2"/>
      <c r="AK39967" s="2"/>
      <c r="AL39967" s="2"/>
      <c r="AM39967" s="2"/>
    </row>
    <row r="39968" spans="32:39" x14ac:dyDescent="0.2">
      <c r="AF39968" s="2"/>
      <c r="AG39968" s="2"/>
      <c r="AJ39968" s="2"/>
      <c r="AK39968" s="2"/>
      <c r="AL39968" s="2"/>
      <c r="AM39968" s="2"/>
    </row>
    <row r="39969" spans="32:39" x14ac:dyDescent="0.2">
      <c r="AF39969" s="2"/>
      <c r="AG39969" s="2"/>
      <c r="AJ39969" s="2"/>
      <c r="AK39969" s="2"/>
      <c r="AL39969" s="2"/>
      <c r="AM39969" s="2"/>
    </row>
    <row r="39970" spans="32:39" x14ac:dyDescent="0.2">
      <c r="AF39970" s="2"/>
      <c r="AG39970" s="2"/>
      <c r="AJ39970" s="2"/>
      <c r="AK39970" s="2"/>
      <c r="AL39970" s="2"/>
      <c r="AM39970" s="2"/>
    </row>
    <row r="39971" spans="32:39" x14ac:dyDescent="0.2">
      <c r="AF39971" s="2"/>
      <c r="AG39971" s="2"/>
      <c r="AJ39971" s="2"/>
      <c r="AK39971" s="2"/>
      <c r="AL39971" s="2"/>
      <c r="AM39971" s="2"/>
    </row>
    <row r="39972" spans="32:39" x14ac:dyDescent="0.2">
      <c r="AF39972" s="2"/>
      <c r="AG39972" s="2"/>
      <c r="AJ39972" s="2"/>
      <c r="AK39972" s="2"/>
      <c r="AL39972" s="2"/>
      <c r="AM39972" s="2"/>
    </row>
    <row r="39973" spans="32:39" x14ac:dyDescent="0.2">
      <c r="AF39973" s="2"/>
      <c r="AG39973" s="2"/>
      <c r="AJ39973" s="2"/>
      <c r="AK39973" s="2"/>
      <c r="AL39973" s="2"/>
      <c r="AM39973" s="2"/>
    </row>
    <row r="39974" spans="32:39" x14ac:dyDescent="0.2">
      <c r="AF39974" s="2"/>
      <c r="AG39974" s="2"/>
      <c r="AJ39974" s="2"/>
      <c r="AK39974" s="2"/>
      <c r="AL39974" s="2"/>
      <c r="AM39974" s="2"/>
    </row>
    <row r="39975" spans="32:39" x14ac:dyDescent="0.2">
      <c r="AF39975" s="2"/>
      <c r="AG39975" s="2"/>
      <c r="AJ39975" s="2"/>
      <c r="AK39975" s="2"/>
      <c r="AL39975" s="2"/>
      <c r="AM39975" s="2"/>
    </row>
    <row r="39976" spans="32:39" x14ac:dyDescent="0.2">
      <c r="AF39976" s="2"/>
      <c r="AG39976" s="2"/>
      <c r="AJ39976" s="2"/>
      <c r="AK39976" s="2"/>
      <c r="AL39976" s="2"/>
      <c r="AM39976" s="2"/>
    </row>
    <row r="39977" spans="32:39" x14ac:dyDescent="0.2">
      <c r="AF39977" s="2"/>
      <c r="AG39977" s="2"/>
      <c r="AJ39977" s="2"/>
      <c r="AK39977" s="2"/>
      <c r="AL39977" s="2"/>
      <c r="AM39977" s="2"/>
    </row>
    <row r="39978" spans="32:39" x14ac:dyDescent="0.2">
      <c r="AF39978" s="2"/>
      <c r="AG39978" s="2"/>
      <c r="AJ39978" s="2"/>
      <c r="AK39978" s="2"/>
      <c r="AL39978" s="2"/>
      <c r="AM39978" s="2"/>
    </row>
    <row r="39979" spans="32:39" x14ac:dyDescent="0.2">
      <c r="AF39979" s="2"/>
      <c r="AG39979" s="2"/>
      <c r="AJ39979" s="2"/>
      <c r="AK39979" s="2"/>
      <c r="AL39979" s="2"/>
      <c r="AM39979" s="2"/>
    </row>
    <row r="39980" spans="32:39" x14ac:dyDescent="0.2">
      <c r="AF39980" s="2"/>
      <c r="AG39980" s="2"/>
      <c r="AJ39980" s="2"/>
      <c r="AK39980" s="2"/>
      <c r="AL39980" s="2"/>
      <c r="AM39980" s="2"/>
    </row>
    <row r="39981" spans="32:39" x14ac:dyDescent="0.2">
      <c r="AF39981" s="2"/>
      <c r="AG39981" s="2"/>
      <c r="AJ39981" s="2"/>
      <c r="AK39981" s="2"/>
      <c r="AL39981" s="2"/>
      <c r="AM39981" s="2"/>
    </row>
    <row r="39982" spans="32:39" x14ac:dyDescent="0.2">
      <c r="AF39982" s="2"/>
      <c r="AG39982" s="2"/>
      <c r="AJ39982" s="2"/>
      <c r="AK39982" s="2"/>
      <c r="AL39982" s="2"/>
      <c r="AM39982" s="2"/>
    </row>
    <row r="39983" spans="32:39" x14ac:dyDescent="0.2">
      <c r="AF39983" s="2"/>
      <c r="AG39983" s="2"/>
      <c r="AJ39983" s="2"/>
      <c r="AK39983" s="2"/>
      <c r="AL39983" s="2"/>
      <c r="AM39983" s="2"/>
    </row>
    <row r="39984" spans="32:39" x14ac:dyDescent="0.2">
      <c r="AF39984" s="2"/>
      <c r="AG39984" s="2"/>
      <c r="AJ39984" s="2"/>
      <c r="AK39984" s="2"/>
      <c r="AL39984" s="2"/>
      <c r="AM39984" s="2"/>
    </row>
    <row r="39985" spans="32:39" x14ac:dyDescent="0.2">
      <c r="AF39985" s="2"/>
      <c r="AG39985" s="2"/>
      <c r="AJ39985" s="2"/>
      <c r="AK39985" s="2"/>
      <c r="AL39985" s="2"/>
      <c r="AM39985" s="2"/>
    </row>
    <row r="39986" spans="32:39" x14ac:dyDescent="0.2">
      <c r="AF39986" s="2"/>
      <c r="AG39986" s="2"/>
      <c r="AJ39986" s="2"/>
      <c r="AK39986" s="2"/>
      <c r="AL39986" s="2"/>
      <c r="AM39986" s="2"/>
    </row>
    <row r="39987" spans="32:39" x14ac:dyDescent="0.2">
      <c r="AF39987" s="2"/>
      <c r="AG39987" s="2"/>
      <c r="AJ39987" s="2"/>
      <c r="AK39987" s="2"/>
      <c r="AL39987" s="2"/>
      <c r="AM39987" s="2"/>
    </row>
    <row r="39988" spans="32:39" x14ac:dyDescent="0.2">
      <c r="AF39988" s="2"/>
      <c r="AG39988" s="2"/>
      <c r="AJ39988" s="2"/>
      <c r="AK39988" s="2"/>
      <c r="AL39988" s="2"/>
      <c r="AM39988" s="2"/>
    </row>
    <row r="39989" spans="32:39" x14ac:dyDescent="0.2">
      <c r="AF39989" s="2"/>
      <c r="AG39989" s="2"/>
      <c r="AJ39989" s="2"/>
      <c r="AK39989" s="2"/>
      <c r="AL39989" s="2"/>
      <c r="AM39989" s="2"/>
    </row>
    <row r="39990" spans="32:39" x14ac:dyDescent="0.2">
      <c r="AF39990" s="2"/>
      <c r="AG39990" s="2"/>
      <c r="AJ39990" s="2"/>
      <c r="AK39990" s="2"/>
      <c r="AL39990" s="2"/>
      <c r="AM39990" s="2"/>
    </row>
    <row r="39991" spans="32:39" x14ac:dyDescent="0.2">
      <c r="AF39991" s="2"/>
      <c r="AG39991" s="2"/>
      <c r="AJ39991" s="2"/>
      <c r="AK39991" s="2"/>
      <c r="AL39991" s="2"/>
      <c r="AM39991" s="2"/>
    </row>
    <row r="39992" spans="32:39" x14ac:dyDescent="0.2">
      <c r="AF39992" s="2"/>
      <c r="AG39992" s="2"/>
      <c r="AJ39992" s="2"/>
      <c r="AK39992" s="2"/>
      <c r="AL39992" s="2"/>
      <c r="AM39992" s="2"/>
    </row>
    <row r="39993" spans="32:39" x14ac:dyDescent="0.2">
      <c r="AF39993" s="2"/>
      <c r="AG39993" s="2"/>
      <c r="AJ39993" s="2"/>
      <c r="AK39993" s="2"/>
      <c r="AL39993" s="2"/>
      <c r="AM39993" s="2"/>
    </row>
    <row r="39994" spans="32:39" x14ac:dyDescent="0.2">
      <c r="AF39994" s="2"/>
      <c r="AG39994" s="2"/>
      <c r="AJ39994" s="2"/>
      <c r="AK39994" s="2"/>
      <c r="AL39994" s="2"/>
      <c r="AM39994" s="2"/>
    </row>
    <row r="39995" spans="32:39" x14ac:dyDescent="0.2">
      <c r="AF39995" s="2"/>
      <c r="AG39995" s="2"/>
      <c r="AJ39995" s="2"/>
      <c r="AK39995" s="2"/>
      <c r="AL39995" s="2"/>
      <c r="AM39995" s="2"/>
    </row>
    <row r="39996" spans="32:39" x14ac:dyDescent="0.2">
      <c r="AF39996" s="2"/>
      <c r="AG39996" s="2"/>
      <c r="AJ39996" s="2"/>
      <c r="AK39996" s="2"/>
      <c r="AL39996" s="2"/>
      <c r="AM39996" s="2"/>
    </row>
    <row r="39997" spans="32:39" x14ac:dyDescent="0.2">
      <c r="AF39997" s="2"/>
      <c r="AG39997" s="2"/>
      <c r="AJ39997" s="2"/>
      <c r="AK39997" s="2"/>
      <c r="AL39997" s="2"/>
      <c r="AM39997" s="2"/>
    </row>
    <row r="39998" spans="32:39" x14ac:dyDescent="0.2">
      <c r="AF39998" s="2"/>
      <c r="AG39998" s="2"/>
      <c r="AJ39998" s="2"/>
      <c r="AK39998" s="2"/>
      <c r="AL39998" s="2"/>
      <c r="AM39998" s="2"/>
    </row>
    <row r="39999" spans="32:39" x14ac:dyDescent="0.2">
      <c r="AF39999" s="2"/>
      <c r="AG39999" s="2"/>
      <c r="AJ39999" s="2"/>
      <c r="AK39999" s="2"/>
      <c r="AL39999" s="2"/>
      <c r="AM39999" s="2"/>
    </row>
    <row r="40000" spans="32:39" x14ac:dyDescent="0.2">
      <c r="AF40000" s="2"/>
      <c r="AG40000" s="2"/>
      <c r="AJ40000" s="2"/>
      <c r="AK40000" s="2"/>
      <c r="AL40000" s="2"/>
      <c r="AM40000" s="2"/>
    </row>
    <row r="40001" spans="32:39" x14ac:dyDescent="0.2">
      <c r="AF40001" s="2"/>
      <c r="AG40001" s="2"/>
      <c r="AJ40001" s="2"/>
      <c r="AK40001" s="2"/>
      <c r="AL40001" s="2"/>
      <c r="AM40001" s="2"/>
    </row>
    <row r="40002" spans="32:39" x14ac:dyDescent="0.2">
      <c r="AF40002" s="2"/>
      <c r="AG40002" s="2"/>
      <c r="AJ40002" s="2"/>
      <c r="AK40002" s="2"/>
      <c r="AL40002" s="2"/>
      <c r="AM40002" s="2"/>
    </row>
    <row r="40003" spans="32:39" x14ac:dyDescent="0.2">
      <c r="AF40003" s="2"/>
      <c r="AG40003" s="2"/>
      <c r="AJ40003" s="2"/>
      <c r="AK40003" s="2"/>
      <c r="AL40003" s="2"/>
      <c r="AM40003" s="2"/>
    </row>
    <row r="40004" spans="32:39" x14ac:dyDescent="0.2">
      <c r="AF40004" s="2"/>
      <c r="AG40004" s="2"/>
      <c r="AJ40004" s="2"/>
      <c r="AK40004" s="2"/>
      <c r="AL40004" s="2"/>
      <c r="AM40004" s="2"/>
    </row>
    <row r="40005" spans="32:39" x14ac:dyDescent="0.2">
      <c r="AF40005" s="2"/>
      <c r="AG40005" s="2"/>
      <c r="AJ40005" s="2"/>
      <c r="AK40005" s="2"/>
      <c r="AL40005" s="2"/>
      <c r="AM40005" s="2"/>
    </row>
    <row r="40006" spans="32:39" x14ac:dyDescent="0.2">
      <c r="AF40006" s="2"/>
      <c r="AG40006" s="2"/>
      <c r="AJ40006" s="2"/>
      <c r="AK40006" s="2"/>
      <c r="AL40006" s="2"/>
      <c r="AM40006" s="2"/>
    </row>
    <row r="40007" spans="32:39" x14ac:dyDescent="0.2">
      <c r="AF40007" s="2"/>
      <c r="AG40007" s="2"/>
      <c r="AJ40007" s="2"/>
      <c r="AK40007" s="2"/>
      <c r="AL40007" s="2"/>
      <c r="AM40007" s="2"/>
    </row>
    <row r="40008" spans="32:39" x14ac:dyDescent="0.2">
      <c r="AF40008" s="2"/>
      <c r="AG40008" s="2"/>
      <c r="AJ40008" s="2"/>
      <c r="AK40008" s="2"/>
      <c r="AL40008" s="2"/>
      <c r="AM40008" s="2"/>
    </row>
    <row r="40009" spans="32:39" x14ac:dyDescent="0.2">
      <c r="AF40009" s="2"/>
      <c r="AG40009" s="2"/>
      <c r="AJ40009" s="2"/>
      <c r="AK40009" s="2"/>
      <c r="AL40009" s="2"/>
      <c r="AM40009" s="2"/>
    </row>
    <row r="40010" spans="32:39" x14ac:dyDescent="0.2">
      <c r="AF40010" s="2"/>
      <c r="AG40010" s="2"/>
      <c r="AJ40010" s="2"/>
      <c r="AK40010" s="2"/>
      <c r="AL40010" s="2"/>
      <c r="AM40010" s="2"/>
    </row>
    <row r="40011" spans="32:39" x14ac:dyDescent="0.2">
      <c r="AF40011" s="2"/>
      <c r="AG40011" s="2"/>
      <c r="AJ40011" s="2"/>
      <c r="AK40011" s="2"/>
      <c r="AL40011" s="2"/>
      <c r="AM40011" s="2"/>
    </row>
    <row r="40012" spans="32:39" x14ac:dyDescent="0.2">
      <c r="AF40012" s="2"/>
      <c r="AG40012" s="2"/>
      <c r="AJ40012" s="2"/>
      <c r="AK40012" s="2"/>
      <c r="AL40012" s="2"/>
      <c r="AM40012" s="2"/>
    </row>
    <row r="40013" spans="32:39" x14ac:dyDescent="0.2">
      <c r="AF40013" s="2"/>
      <c r="AG40013" s="2"/>
      <c r="AJ40013" s="2"/>
      <c r="AK40013" s="2"/>
      <c r="AL40013" s="2"/>
      <c r="AM40013" s="2"/>
    </row>
    <row r="40014" spans="32:39" x14ac:dyDescent="0.2">
      <c r="AF40014" s="2"/>
      <c r="AG40014" s="2"/>
      <c r="AJ40014" s="2"/>
      <c r="AK40014" s="2"/>
      <c r="AL40014" s="2"/>
      <c r="AM40014" s="2"/>
    </row>
    <row r="40015" spans="32:39" x14ac:dyDescent="0.2">
      <c r="AF40015" s="2"/>
      <c r="AG40015" s="2"/>
      <c r="AJ40015" s="2"/>
      <c r="AK40015" s="2"/>
      <c r="AL40015" s="2"/>
      <c r="AM40015" s="2"/>
    </row>
    <row r="40016" spans="32:39" x14ac:dyDescent="0.2">
      <c r="AF40016" s="2"/>
      <c r="AG40016" s="2"/>
      <c r="AJ40016" s="2"/>
      <c r="AK40016" s="2"/>
      <c r="AL40016" s="2"/>
      <c r="AM40016" s="2"/>
    </row>
    <row r="40017" spans="32:39" x14ac:dyDescent="0.2">
      <c r="AF40017" s="2"/>
      <c r="AG40017" s="2"/>
      <c r="AJ40017" s="2"/>
      <c r="AK40017" s="2"/>
      <c r="AL40017" s="2"/>
      <c r="AM40017" s="2"/>
    </row>
    <row r="40018" spans="32:39" x14ac:dyDescent="0.2">
      <c r="AF40018" s="2"/>
      <c r="AG40018" s="2"/>
      <c r="AJ40018" s="2"/>
      <c r="AK40018" s="2"/>
      <c r="AL40018" s="2"/>
      <c r="AM40018" s="2"/>
    </row>
    <row r="40019" spans="32:39" x14ac:dyDescent="0.2">
      <c r="AF40019" s="2"/>
      <c r="AG40019" s="2"/>
      <c r="AJ40019" s="2"/>
      <c r="AK40019" s="2"/>
      <c r="AL40019" s="2"/>
      <c r="AM40019" s="2"/>
    </row>
    <row r="40020" spans="32:39" x14ac:dyDescent="0.2">
      <c r="AF40020" s="2"/>
      <c r="AG40020" s="2"/>
      <c r="AJ40020" s="2"/>
      <c r="AK40020" s="2"/>
      <c r="AL40020" s="2"/>
      <c r="AM40020" s="2"/>
    </row>
    <row r="40021" spans="32:39" x14ac:dyDescent="0.2">
      <c r="AF40021" s="2"/>
      <c r="AG40021" s="2"/>
      <c r="AJ40021" s="2"/>
      <c r="AK40021" s="2"/>
      <c r="AL40021" s="2"/>
      <c r="AM40021" s="2"/>
    </row>
    <row r="40022" spans="32:39" x14ac:dyDescent="0.2">
      <c r="AF40022" s="2"/>
      <c r="AG40022" s="2"/>
      <c r="AJ40022" s="2"/>
      <c r="AK40022" s="2"/>
      <c r="AL40022" s="2"/>
      <c r="AM40022" s="2"/>
    </row>
    <row r="40023" spans="32:39" x14ac:dyDescent="0.2">
      <c r="AF40023" s="2"/>
      <c r="AG40023" s="2"/>
      <c r="AJ40023" s="2"/>
      <c r="AK40023" s="2"/>
      <c r="AL40023" s="2"/>
      <c r="AM40023" s="2"/>
    </row>
    <row r="40024" spans="32:39" x14ac:dyDescent="0.2">
      <c r="AF40024" s="2"/>
      <c r="AG40024" s="2"/>
      <c r="AJ40024" s="2"/>
      <c r="AK40024" s="2"/>
      <c r="AL40024" s="2"/>
      <c r="AM40024" s="2"/>
    </row>
    <row r="40025" spans="32:39" x14ac:dyDescent="0.2">
      <c r="AF40025" s="2"/>
      <c r="AG40025" s="2"/>
      <c r="AJ40025" s="2"/>
      <c r="AK40025" s="2"/>
      <c r="AL40025" s="2"/>
      <c r="AM40025" s="2"/>
    </row>
    <row r="40026" spans="32:39" x14ac:dyDescent="0.2">
      <c r="AF40026" s="2"/>
      <c r="AG40026" s="2"/>
      <c r="AJ40026" s="2"/>
      <c r="AK40026" s="2"/>
      <c r="AL40026" s="2"/>
      <c r="AM40026" s="2"/>
    </row>
    <row r="40027" spans="32:39" x14ac:dyDescent="0.2">
      <c r="AF40027" s="2"/>
      <c r="AG40027" s="2"/>
      <c r="AJ40027" s="2"/>
      <c r="AK40027" s="2"/>
      <c r="AL40027" s="2"/>
      <c r="AM40027" s="2"/>
    </row>
    <row r="40028" spans="32:39" x14ac:dyDescent="0.2">
      <c r="AF40028" s="2"/>
      <c r="AG40028" s="2"/>
      <c r="AJ40028" s="2"/>
      <c r="AK40028" s="2"/>
      <c r="AL40028" s="2"/>
      <c r="AM40028" s="2"/>
    </row>
    <row r="40029" spans="32:39" x14ac:dyDescent="0.2">
      <c r="AF40029" s="2"/>
      <c r="AG40029" s="2"/>
      <c r="AJ40029" s="2"/>
      <c r="AK40029" s="2"/>
      <c r="AL40029" s="2"/>
      <c r="AM40029" s="2"/>
    </row>
    <row r="40030" spans="32:39" x14ac:dyDescent="0.2">
      <c r="AF40030" s="2"/>
      <c r="AG40030" s="2"/>
      <c r="AJ40030" s="2"/>
      <c r="AK40030" s="2"/>
      <c r="AL40030" s="2"/>
      <c r="AM40030" s="2"/>
    </row>
    <row r="40031" spans="32:39" x14ac:dyDescent="0.2">
      <c r="AF40031" s="2"/>
      <c r="AG40031" s="2"/>
      <c r="AJ40031" s="2"/>
      <c r="AK40031" s="2"/>
      <c r="AL40031" s="2"/>
      <c r="AM40031" s="2"/>
    </row>
    <row r="40032" spans="32:39" x14ac:dyDescent="0.2">
      <c r="AF40032" s="2"/>
      <c r="AG40032" s="2"/>
      <c r="AJ40032" s="2"/>
      <c r="AK40032" s="2"/>
      <c r="AL40032" s="2"/>
      <c r="AM40032" s="2"/>
    </row>
    <row r="40033" spans="32:39" x14ac:dyDescent="0.2">
      <c r="AF40033" s="2"/>
      <c r="AG40033" s="2"/>
      <c r="AJ40033" s="2"/>
      <c r="AK40033" s="2"/>
      <c r="AL40033" s="2"/>
      <c r="AM40033" s="2"/>
    </row>
    <row r="40034" spans="32:39" x14ac:dyDescent="0.2">
      <c r="AF40034" s="2"/>
      <c r="AG40034" s="2"/>
      <c r="AJ40034" s="2"/>
      <c r="AK40034" s="2"/>
      <c r="AL40034" s="2"/>
      <c r="AM40034" s="2"/>
    </row>
    <row r="40035" spans="32:39" x14ac:dyDescent="0.2">
      <c r="AF40035" s="2"/>
      <c r="AG40035" s="2"/>
      <c r="AJ40035" s="2"/>
      <c r="AK40035" s="2"/>
      <c r="AL40035" s="2"/>
      <c r="AM40035" s="2"/>
    </row>
    <row r="40036" spans="32:39" x14ac:dyDescent="0.2">
      <c r="AF40036" s="2"/>
      <c r="AG40036" s="2"/>
      <c r="AJ40036" s="2"/>
      <c r="AK40036" s="2"/>
      <c r="AL40036" s="2"/>
      <c r="AM40036" s="2"/>
    </row>
    <row r="40037" spans="32:39" x14ac:dyDescent="0.2">
      <c r="AF40037" s="2"/>
      <c r="AG40037" s="2"/>
      <c r="AJ40037" s="2"/>
      <c r="AK40037" s="2"/>
      <c r="AL40037" s="2"/>
      <c r="AM40037" s="2"/>
    </row>
    <row r="40038" spans="32:39" x14ac:dyDescent="0.2">
      <c r="AF40038" s="2"/>
      <c r="AG40038" s="2"/>
      <c r="AJ40038" s="2"/>
      <c r="AK40038" s="2"/>
      <c r="AL40038" s="2"/>
      <c r="AM40038" s="2"/>
    </row>
    <row r="40039" spans="32:39" x14ac:dyDescent="0.2">
      <c r="AF40039" s="2"/>
      <c r="AG40039" s="2"/>
      <c r="AJ40039" s="2"/>
      <c r="AK40039" s="2"/>
      <c r="AL40039" s="2"/>
      <c r="AM40039" s="2"/>
    </row>
    <row r="40040" spans="32:39" x14ac:dyDescent="0.2">
      <c r="AF40040" s="2"/>
      <c r="AG40040" s="2"/>
      <c r="AJ40040" s="2"/>
      <c r="AK40040" s="2"/>
      <c r="AL40040" s="2"/>
      <c r="AM40040" s="2"/>
    </row>
    <row r="40041" spans="32:39" x14ac:dyDescent="0.2">
      <c r="AF40041" s="2"/>
      <c r="AG40041" s="2"/>
      <c r="AJ40041" s="2"/>
      <c r="AK40041" s="2"/>
      <c r="AL40041" s="2"/>
      <c r="AM40041" s="2"/>
    </row>
    <row r="40042" spans="32:39" x14ac:dyDescent="0.2">
      <c r="AF40042" s="2"/>
      <c r="AG40042" s="2"/>
      <c r="AJ40042" s="2"/>
      <c r="AK40042" s="2"/>
      <c r="AL40042" s="2"/>
      <c r="AM40042" s="2"/>
    </row>
    <row r="40043" spans="32:39" x14ac:dyDescent="0.2">
      <c r="AF40043" s="2"/>
      <c r="AG40043" s="2"/>
      <c r="AJ40043" s="2"/>
      <c r="AK40043" s="2"/>
      <c r="AL40043" s="2"/>
      <c r="AM40043" s="2"/>
    </row>
    <row r="40044" spans="32:39" x14ac:dyDescent="0.2">
      <c r="AF40044" s="2"/>
      <c r="AG40044" s="2"/>
      <c r="AJ40044" s="2"/>
      <c r="AK40044" s="2"/>
      <c r="AL40044" s="2"/>
      <c r="AM40044" s="2"/>
    </row>
    <row r="40045" spans="32:39" x14ac:dyDescent="0.2">
      <c r="AF40045" s="2"/>
      <c r="AG40045" s="2"/>
      <c r="AJ40045" s="2"/>
      <c r="AK40045" s="2"/>
      <c r="AL40045" s="2"/>
      <c r="AM40045" s="2"/>
    </row>
    <row r="40046" spans="32:39" x14ac:dyDescent="0.2">
      <c r="AF40046" s="2"/>
      <c r="AG40046" s="2"/>
      <c r="AJ40046" s="2"/>
      <c r="AK40046" s="2"/>
      <c r="AL40046" s="2"/>
      <c r="AM40046" s="2"/>
    </row>
    <row r="40047" spans="32:39" x14ac:dyDescent="0.2">
      <c r="AF40047" s="2"/>
      <c r="AG40047" s="2"/>
      <c r="AJ40047" s="2"/>
      <c r="AK40047" s="2"/>
      <c r="AL40047" s="2"/>
      <c r="AM40047" s="2"/>
    </row>
    <row r="40048" spans="32:39" x14ac:dyDescent="0.2">
      <c r="AF40048" s="2"/>
      <c r="AG40048" s="2"/>
      <c r="AJ40048" s="2"/>
      <c r="AK40048" s="2"/>
      <c r="AL40048" s="2"/>
      <c r="AM40048" s="2"/>
    </row>
    <row r="40049" spans="32:39" x14ac:dyDescent="0.2">
      <c r="AF40049" s="2"/>
      <c r="AG40049" s="2"/>
      <c r="AJ40049" s="2"/>
      <c r="AK40049" s="2"/>
      <c r="AL40049" s="2"/>
      <c r="AM40049" s="2"/>
    </row>
    <row r="40050" spans="32:39" x14ac:dyDescent="0.2">
      <c r="AF40050" s="2"/>
      <c r="AG40050" s="2"/>
      <c r="AJ40050" s="2"/>
      <c r="AK40050" s="2"/>
      <c r="AL40050" s="2"/>
      <c r="AM40050" s="2"/>
    </row>
    <row r="40051" spans="32:39" x14ac:dyDescent="0.2">
      <c r="AF40051" s="2"/>
      <c r="AG40051" s="2"/>
      <c r="AJ40051" s="2"/>
      <c r="AK40051" s="2"/>
      <c r="AL40051" s="2"/>
      <c r="AM40051" s="2"/>
    </row>
    <row r="40052" spans="32:39" x14ac:dyDescent="0.2">
      <c r="AF40052" s="2"/>
      <c r="AG40052" s="2"/>
      <c r="AJ40052" s="2"/>
      <c r="AK40052" s="2"/>
      <c r="AL40052" s="2"/>
      <c r="AM40052" s="2"/>
    </row>
    <row r="40053" spans="32:39" x14ac:dyDescent="0.2">
      <c r="AF40053" s="2"/>
      <c r="AG40053" s="2"/>
      <c r="AJ40053" s="2"/>
      <c r="AK40053" s="2"/>
      <c r="AL40053" s="2"/>
      <c r="AM40053" s="2"/>
    </row>
    <row r="40054" spans="32:39" x14ac:dyDescent="0.2">
      <c r="AF40054" s="2"/>
      <c r="AG40054" s="2"/>
      <c r="AJ40054" s="2"/>
      <c r="AK40054" s="2"/>
      <c r="AL40054" s="2"/>
      <c r="AM40054" s="2"/>
    </row>
    <row r="40055" spans="32:39" x14ac:dyDescent="0.2">
      <c r="AF40055" s="2"/>
      <c r="AG40055" s="2"/>
      <c r="AJ40055" s="2"/>
      <c r="AK40055" s="2"/>
      <c r="AL40055" s="2"/>
      <c r="AM40055" s="2"/>
    </row>
    <row r="40056" spans="32:39" x14ac:dyDescent="0.2">
      <c r="AF40056" s="2"/>
      <c r="AG40056" s="2"/>
      <c r="AJ40056" s="2"/>
      <c r="AK40056" s="2"/>
      <c r="AL40056" s="2"/>
      <c r="AM40056" s="2"/>
    </row>
    <row r="40057" spans="32:39" x14ac:dyDescent="0.2">
      <c r="AF40057" s="2"/>
      <c r="AG40057" s="2"/>
      <c r="AJ40057" s="2"/>
      <c r="AK40057" s="2"/>
      <c r="AL40057" s="2"/>
      <c r="AM40057" s="2"/>
    </row>
    <row r="40058" spans="32:39" x14ac:dyDescent="0.2">
      <c r="AF40058" s="2"/>
      <c r="AG40058" s="2"/>
      <c r="AJ40058" s="2"/>
      <c r="AK40058" s="2"/>
      <c r="AL40058" s="2"/>
      <c r="AM40058" s="2"/>
    </row>
    <row r="40059" spans="32:39" x14ac:dyDescent="0.2">
      <c r="AF40059" s="2"/>
      <c r="AG40059" s="2"/>
      <c r="AJ40059" s="2"/>
      <c r="AK40059" s="2"/>
      <c r="AL40059" s="2"/>
      <c r="AM40059" s="2"/>
    </row>
    <row r="40060" spans="32:39" x14ac:dyDescent="0.2">
      <c r="AF40060" s="2"/>
      <c r="AG40060" s="2"/>
      <c r="AJ40060" s="2"/>
      <c r="AK40060" s="2"/>
      <c r="AL40060" s="2"/>
      <c r="AM40060" s="2"/>
    </row>
    <row r="40061" spans="32:39" x14ac:dyDescent="0.2">
      <c r="AF40061" s="2"/>
      <c r="AG40061" s="2"/>
      <c r="AJ40061" s="2"/>
      <c r="AK40061" s="2"/>
      <c r="AL40061" s="2"/>
      <c r="AM40061" s="2"/>
    </row>
    <row r="40062" spans="32:39" x14ac:dyDescent="0.2">
      <c r="AF40062" s="2"/>
      <c r="AG40062" s="2"/>
      <c r="AJ40062" s="2"/>
      <c r="AK40062" s="2"/>
      <c r="AL40062" s="2"/>
      <c r="AM40062" s="2"/>
    </row>
    <row r="40063" spans="32:39" x14ac:dyDescent="0.2">
      <c r="AF40063" s="2"/>
      <c r="AG40063" s="2"/>
      <c r="AJ40063" s="2"/>
      <c r="AK40063" s="2"/>
      <c r="AL40063" s="2"/>
      <c r="AM40063" s="2"/>
    </row>
    <row r="40064" spans="32:39" x14ac:dyDescent="0.2">
      <c r="AF40064" s="2"/>
      <c r="AG40064" s="2"/>
      <c r="AJ40064" s="2"/>
      <c r="AK40064" s="2"/>
      <c r="AL40064" s="2"/>
      <c r="AM40064" s="2"/>
    </row>
    <row r="40065" spans="32:39" x14ac:dyDescent="0.2">
      <c r="AF40065" s="2"/>
      <c r="AG40065" s="2"/>
      <c r="AJ40065" s="2"/>
      <c r="AK40065" s="2"/>
      <c r="AL40065" s="2"/>
      <c r="AM40065" s="2"/>
    </row>
    <row r="40066" spans="32:39" x14ac:dyDescent="0.2">
      <c r="AF40066" s="2"/>
      <c r="AG40066" s="2"/>
      <c r="AJ40066" s="2"/>
      <c r="AK40066" s="2"/>
      <c r="AL40066" s="2"/>
      <c r="AM40066" s="2"/>
    </row>
    <row r="40067" spans="32:39" x14ac:dyDescent="0.2">
      <c r="AF40067" s="2"/>
      <c r="AG40067" s="2"/>
      <c r="AJ40067" s="2"/>
      <c r="AK40067" s="2"/>
      <c r="AL40067" s="2"/>
      <c r="AM40067" s="2"/>
    </row>
    <row r="40068" spans="32:39" x14ac:dyDescent="0.2">
      <c r="AF40068" s="2"/>
      <c r="AG40068" s="2"/>
      <c r="AJ40068" s="2"/>
      <c r="AK40068" s="2"/>
      <c r="AL40068" s="2"/>
      <c r="AM40068" s="2"/>
    </row>
    <row r="40069" spans="32:39" x14ac:dyDescent="0.2">
      <c r="AF40069" s="2"/>
      <c r="AG40069" s="2"/>
      <c r="AJ40069" s="2"/>
      <c r="AK40069" s="2"/>
      <c r="AL40069" s="2"/>
      <c r="AM40069" s="2"/>
    </row>
    <row r="40070" spans="32:39" x14ac:dyDescent="0.2">
      <c r="AF40070" s="2"/>
      <c r="AG40070" s="2"/>
      <c r="AJ40070" s="2"/>
      <c r="AK40070" s="2"/>
      <c r="AL40070" s="2"/>
      <c r="AM40070" s="2"/>
    </row>
    <row r="40071" spans="32:39" x14ac:dyDescent="0.2">
      <c r="AF40071" s="2"/>
      <c r="AG40071" s="2"/>
      <c r="AJ40071" s="2"/>
      <c r="AK40071" s="2"/>
      <c r="AL40071" s="2"/>
      <c r="AM40071" s="2"/>
    </row>
    <row r="40072" spans="32:39" x14ac:dyDescent="0.2">
      <c r="AF40072" s="2"/>
      <c r="AG40072" s="2"/>
      <c r="AJ40072" s="2"/>
      <c r="AK40072" s="2"/>
      <c r="AL40072" s="2"/>
      <c r="AM40072" s="2"/>
    </row>
    <row r="40073" spans="32:39" x14ac:dyDescent="0.2">
      <c r="AF40073" s="2"/>
      <c r="AG40073" s="2"/>
      <c r="AJ40073" s="2"/>
      <c r="AK40073" s="2"/>
      <c r="AL40073" s="2"/>
      <c r="AM40073" s="2"/>
    </row>
    <row r="40074" spans="32:39" x14ac:dyDescent="0.2">
      <c r="AF40074" s="2"/>
      <c r="AG40074" s="2"/>
      <c r="AJ40074" s="2"/>
      <c r="AK40074" s="2"/>
      <c r="AL40074" s="2"/>
      <c r="AM40074" s="2"/>
    </row>
    <row r="40075" spans="32:39" x14ac:dyDescent="0.2">
      <c r="AF40075" s="2"/>
      <c r="AG40075" s="2"/>
      <c r="AJ40075" s="2"/>
      <c r="AK40075" s="2"/>
      <c r="AL40075" s="2"/>
      <c r="AM40075" s="2"/>
    </row>
    <row r="40076" spans="32:39" x14ac:dyDescent="0.2">
      <c r="AF40076" s="2"/>
      <c r="AG40076" s="2"/>
      <c r="AJ40076" s="2"/>
      <c r="AK40076" s="2"/>
      <c r="AL40076" s="2"/>
      <c r="AM40076" s="2"/>
    </row>
    <row r="40077" spans="32:39" x14ac:dyDescent="0.2">
      <c r="AF40077" s="2"/>
      <c r="AG40077" s="2"/>
      <c r="AJ40077" s="2"/>
      <c r="AK40077" s="2"/>
      <c r="AL40077" s="2"/>
      <c r="AM40077" s="2"/>
    </row>
    <row r="40078" spans="32:39" x14ac:dyDescent="0.2">
      <c r="AF40078" s="2"/>
      <c r="AG40078" s="2"/>
      <c r="AJ40078" s="2"/>
      <c r="AK40078" s="2"/>
      <c r="AL40078" s="2"/>
      <c r="AM40078" s="2"/>
    </row>
    <row r="40079" spans="32:39" x14ac:dyDescent="0.2">
      <c r="AF40079" s="2"/>
      <c r="AG40079" s="2"/>
      <c r="AJ40079" s="2"/>
      <c r="AK40079" s="2"/>
      <c r="AL40079" s="2"/>
      <c r="AM40079" s="2"/>
    </row>
    <row r="40080" spans="32:39" x14ac:dyDescent="0.2">
      <c r="AF40080" s="2"/>
      <c r="AG40080" s="2"/>
      <c r="AJ40080" s="2"/>
      <c r="AK40080" s="2"/>
      <c r="AL40080" s="2"/>
      <c r="AM40080" s="2"/>
    </row>
    <row r="40081" spans="32:39" x14ac:dyDescent="0.2">
      <c r="AF40081" s="2"/>
      <c r="AG40081" s="2"/>
      <c r="AJ40081" s="2"/>
      <c r="AK40081" s="2"/>
      <c r="AL40081" s="2"/>
      <c r="AM40081" s="2"/>
    </row>
    <row r="40082" spans="32:39" x14ac:dyDescent="0.2">
      <c r="AF40082" s="2"/>
      <c r="AG40082" s="2"/>
      <c r="AJ40082" s="2"/>
      <c r="AK40082" s="2"/>
      <c r="AL40082" s="2"/>
      <c r="AM40082" s="2"/>
    </row>
    <row r="40083" spans="32:39" x14ac:dyDescent="0.2">
      <c r="AF40083" s="2"/>
      <c r="AG40083" s="2"/>
      <c r="AJ40083" s="2"/>
      <c r="AK40083" s="2"/>
      <c r="AL40083" s="2"/>
      <c r="AM40083" s="2"/>
    </row>
    <row r="40084" spans="32:39" x14ac:dyDescent="0.2">
      <c r="AF40084" s="2"/>
      <c r="AG40084" s="2"/>
      <c r="AJ40084" s="2"/>
      <c r="AK40084" s="2"/>
      <c r="AL40084" s="2"/>
      <c r="AM40084" s="2"/>
    </row>
    <row r="40085" spans="32:39" x14ac:dyDescent="0.2">
      <c r="AF40085" s="2"/>
      <c r="AG40085" s="2"/>
      <c r="AJ40085" s="2"/>
      <c r="AK40085" s="2"/>
      <c r="AL40085" s="2"/>
      <c r="AM40085" s="2"/>
    </row>
    <row r="40086" spans="32:39" x14ac:dyDescent="0.2">
      <c r="AF40086" s="2"/>
      <c r="AG40086" s="2"/>
      <c r="AJ40086" s="2"/>
      <c r="AK40086" s="2"/>
      <c r="AL40086" s="2"/>
      <c r="AM40086" s="2"/>
    </row>
    <row r="40087" spans="32:39" x14ac:dyDescent="0.2">
      <c r="AF40087" s="2"/>
      <c r="AG40087" s="2"/>
      <c r="AJ40087" s="2"/>
      <c r="AK40087" s="2"/>
      <c r="AL40087" s="2"/>
      <c r="AM40087" s="2"/>
    </row>
    <row r="40088" spans="32:39" x14ac:dyDescent="0.2">
      <c r="AF40088" s="2"/>
      <c r="AG40088" s="2"/>
      <c r="AJ40088" s="2"/>
      <c r="AK40088" s="2"/>
      <c r="AL40088" s="2"/>
      <c r="AM40088" s="2"/>
    </row>
    <row r="40089" spans="32:39" x14ac:dyDescent="0.2">
      <c r="AF40089" s="2"/>
      <c r="AG40089" s="2"/>
      <c r="AJ40089" s="2"/>
      <c r="AK40089" s="2"/>
      <c r="AL40089" s="2"/>
      <c r="AM40089" s="2"/>
    </row>
    <row r="40090" spans="32:39" x14ac:dyDescent="0.2">
      <c r="AF40090" s="2"/>
      <c r="AG40090" s="2"/>
      <c r="AJ40090" s="2"/>
      <c r="AK40090" s="2"/>
      <c r="AL40090" s="2"/>
      <c r="AM40090" s="2"/>
    </row>
    <row r="40091" spans="32:39" x14ac:dyDescent="0.2">
      <c r="AF40091" s="2"/>
      <c r="AG40091" s="2"/>
      <c r="AJ40091" s="2"/>
      <c r="AK40091" s="2"/>
      <c r="AL40091" s="2"/>
      <c r="AM40091" s="2"/>
    </row>
    <row r="40092" spans="32:39" x14ac:dyDescent="0.2">
      <c r="AF40092" s="2"/>
      <c r="AG40092" s="2"/>
      <c r="AJ40092" s="2"/>
      <c r="AK40092" s="2"/>
      <c r="AL40092" s="2"/>
      <c r="AM40092" s="2"/>
    </row>
    <row r="40093" spans="32:39" x14ac:dyDescent="0.2">
      <c r="AF40093" s="2"/>
      <c r="AG40093" s="2"/>
      <c r="AJ40093" s="2"/>
      <c r="AK40093" s="2"/>
      <c r="AL40093" s="2"/>
      <c r="AM40093" s="2"/>
    </row>
    <row r="40094" spans="32:39" x14ac:dyDescent="0.2">
      <c r="AF40094" s="2"/>
      <c r="AG40094" s="2"/>
      <c r="AJ40094" s="2"/>
      <c r="AK40094" s="2"/>
      <c r="AL40094" s="2"/>
      <c r="AM40094" s="2"/>
    </row>
    <row r="40095" spans="32:39" x14ac:dyDescent="0.2">
      <c r="AF40095" s="2"/>
      <c r="AG40095" s="2"/>
      <c r="AJ40095" s="2"/>
      <c r="AK40095" s="2"/>
      <c r="AL40095" s="2"/>
      <c r="AM40095" s="2"/>
    </row>
    <row r="40096" spans="32:39" x14ac:dyDescent="0.2">
      <c r="AF40096" s="2"/>
      <c r="AG40096" s="2"/>
      <c r="AJ40096" s="2"/>
      <c r="AK40096" s="2"/>
      <c r="AL40096" s="2"/>
      <c r="AM40096" s="2"/>
    </row>
    <row r="40097" spans="32:39" x14ac:dyDescent="0.2">
      <c r="AF40097" s="2"/>
      <c r="AG40097" s="2"/>
      <c r="AJ40097" s="2"/>
      <c r="AK40097" s="2"/>
      <c r="AL40097" s="2"/>
      <c r="AM40097" s="2"/>
    </row>
    <row r="40098" spans="32:39" x14ac:dyDescent="0.2">
      <c r="AF40098" s="2"/>
      <c r="AG40098" s="2"/>
      <c r="AJ40098" s="2"/>
      <c r="AK40098" s="2"/>
      <c r="AL40098" s="2"/>
      <c r="AM40098" s="2"/>
    </row>
    <row r="40099" spans="32:39" x14ac:dyDescent="0.2">
      <c r="AF40099" s="2"/>
      <c r="AG40099" s="2"/>
      <c r="AJ40099" s="2"/>
      <c r="AK40099" s="2"/>
      <c r="AL40099" s="2"/>
      <c r="AM40099" s="2"/>
    </row>
    <row r="40100" spans="32:39" x14ac:dyDescent="0.2">
      <c r="AF40100" s="2"/>
      <c r="AG40100" s="2"/>
      <c r="AJ40100" s="2"/>
      <c r="AK40100" s="2"/>
      <c r="AL40100" s="2"/>
      <c r="AM40100" s="2"/>
    </row>
    <row r="40101" spans="32:39" x14ac:dyDescent="0.2">
      <c r="AF40101" s="2"/>
      <c r="AG40101" s="2"/>
      <c r="AJ40101" s="2"/>
      <c r="AK40101" s="2"/>
      <c r="AL40101" s="2"/>
      <c r="AM40101" s="2"/>
    </row>
    <row r="40102" spans="32:39" x14ac:dyDescent="0.2">
      <c r="AF40102" s="2"/>
      <c r="AG40102" s="2"/>
      <c r="AJ40102" s="2"/>
      <c r="AK40102" s="2"/>
      <c r="AL40102" s="2"/>
      <c r="AM40102" s="2"/>
    </row>
    <row r="40103" spans="32:39" x14ac:dyDescent="0.2">
      <c r="AF40103" s="2"/>
      <c r="AG40103" s="2"/>
      <c r="AJ40103" s="2"/>
      <c r="AK40103" s="2"/>
      <c r="AL40103" s="2"/>
      <c r="AM40103" s="2"/>
    </row>
    <row r="40104" spans="32:39" x14ac:dyDescent="0.2">
      <c r="AF40104" s="2"/>
      <c r="AG40104" s="2"/>
      <c r="AJ40104" s="2"/>
      <c r="AK40104" s="2"/>
      <c r="AL40104" s="2"/>
      <c r="AM40104" s="2"/>
    </row>
    <row r="40105" spans="32:39" x14ac:dyDescent="0.2">
      <c r="AF40105" s="2"/>
      <c r="AG40105" s="2"/>
      <c r="AJ40105" s="2"/>
      <c r="AK40105" s="2"/>
      <c r="AL40105" s="2"/>
      <c r="AM40105" s="2"/>
    </row>
    <row r="40106" spans="32:39" x14ac:dyDescent="0.2">
      <c r="AF40106" s="2"/>
      <c r="AG40106" s="2"/>
      <c r="AJ40106" s="2"/>
      <c r="AK40106" s="2"/>
      <c r="AL40106" s="2"/>
      <c r="AM40106" s="2"/>
    </row>
    <row r="40107" spans="32:39" x14ac:dyDescent="0.2">
      <c r="AF40107" s="2"/>
      <c r="AG40107" s="2"/>
      <c r="AJ40107" s="2"/>
      <c r="AK40107" s="2"/>
      <c r="AL40107" s="2"/>
      <c r="AM40107" s="2"/>
    </row>
    <row r="40108" spans="32:39" x14ac:dyDescent="0.2">
      <c r="AF40108" s="2"/>
      <c r="AG40108" s="2"/>
      <c r="AJ40108" s="2"/>
      <c r="AK40108" s="2"/>
      <c r="AL40108" s="2"/>
      <c r="AM40108" s="2"/>
    </row>
    <row r="40109" spans="32:39" x14ac:dyDescent="0.2">
      <c r="AF40109" s="2"/>
      <c r="AG40109" s="2"/>
      <c r="AJ40109" s="2"/>
      <c r="AK40109" s="2"/>
      <c r="AL40109" s="2"/>
      <c r="AM40109" s="2"/>
    </row>
    <row r="40110" spans="32:39" x14ac:dyDescent="0.2">
      <c r="AF40110" s="2"/>
      <c r="AG40110" s="2"/>
      <c r="AJ40110" s="2"/>
      <c r="AK40110" s="2"/>
      <c r="AL40110" s="2"/>
      <c r="AM40110" s="2"/>
    </row>
    <row r="40111" spans="32:39" x14ac:dyDescent="0.2">
      <c r="AF40111" s="2"/>
      <c r="AG40111" s="2"/>
      <c r="AJ40111" s="2"/>
      <c r="AK40111" s="2"/>
      <c r="AL40111" s="2"/>
      <c r="AM40111" s="2"/>
    </row>
    <row r="40112" spans="32:39" x14ac:dyDescent="0.2">
      <c r="AF40112" s="2"/>
      <c r="AG40112" s="2"/>
      <c r="AJ40112" s="2"/>
      <c r="AK40112" s="2"/>
      <c r="AL40112" s="2"/>
      <c r="AM40112" s="2"/>
    </row>
    <row r="40113" spans="32:39" x14ac:dyDescent="0.2">
      <c r="AF40113" s="2"/>
      <c r="AG40113" s="2"/>
      <c r="AJ40113" s="2"/>
      <c r="AK40113" s="2"/>
      <c r="AL40113" s="2"/>
      <c r="AM40113" s="2"/>
    </row>
    <row r="40114" spans="32:39" x14ac:dyDescent="0.2">
      <c r="AF40114" s="2"/>
      <c r="AG40114" s="2"/>
      <c r="AJ40114" s="2"/>
      <c r="AK40114" s="2"/>
      <c r="AL40114" s="2"/>
      <c r="AM40114" s="2"/>
    </row>
    <row r="40115" spans="32:39" x14ac:dyDescent="0.2">
      <c r="AF40115" s="2"/>
      <c r="AG40115" s="2"/>
      <c r="AJ40115" s="2"/>
      <c r="AK40115" s="2"/>
      <c r="AL40115" s="2"/>
      <c r="AM40115" s="2"/>
    </row>
    <row r="40116" spans="32:39" x14ac:dyDescent="0.2">
      <c r="AF40116" s="2"/>
      <c r="AG40116" s="2"/>
      <c r="AJ40116" s="2"/>
      <c r="AK40116" s="2"/>
      <c r="AL40116" s="2"/>
      <c r="AM40116" s="2"/>
    </row>
    <row r="40117" spans="32:39" x14ac:dyDescent="0.2">
      <c r="AF40117" s="2"/>
      <c r="AG40117" s="2"/>
      <c r="AJ40117" s="2"/>
      <c r="AK40117" s="2"/>
      <c r="AL40117" s="2"/>
      <c r="AM40117" s="2"/>
    </row>
    <row r="40118" spans="32:39" x14ac:dyDescent="0.2">
      <c r="AF40118" s="2"/>
      <c r="AG40118" s="2"/>
      <c r="AJ40118" s="2"/>
      <c r="AK40118" s="2"/>
      <c r="AL40118" s="2"/>
      <c r="AM40118" s="2"/>
    </row>
    <row r="40119" spans="32:39" x14ac:dyDescent="0.2">
      <c r="AF40119" s="2"/>
      <c r="AG40119" s="2"/>
      <c r="AJ40119" s="2"/>
      <c r="AK40119" s="2"/>
      <c r="AL40119" s="2"/>
      <c r="AM40119" s="2"/>
    </row>
    <row r="40120" spans="32:39" x14ac:dyDescent="0.2">
      <c r="AF40120" s="2"/>
      <c r="AG40120" s="2"/>
      <c r="AJ40120" s="2"/>
      <c r="AK40120" s="2"/>
      <c r="AL40120" s="2"/>
      <c r="AM40120" s="2"/>
    </row>
    <row r="40121" spans="32:39" x14ac:dyDescent="0.2">
      <c r="AF40121" s="2"/>
      <c r="AG40121" s="2"/>
      <c r="AJ40121" s="2"/>
      <c r="AK40121" s="2"/>
      <c r="AL40121" s="2"/>
      <c r="AM40121" s="2"/>
    </row>
    <row r="40122" spans="32:39" x14ac:dyDescent="0.2">
      <c r="AF40122" s="2"/>
      <c r="AG40122" s="2"/>
      <c r="AJ40122" s="2"/>
      <c r="AK40122" s="2"/>
      <c r="AL40122" s="2"/>
      <c r="AM40122" s="2"/>
    </row>
    <row r="40123" spans="32:39" x14ac:dyDescent="0.2">
      <c r="AF40123" s="2"/>
      <c r="AG40123" s="2"/>
      <c r="AJ40123" s="2"/>
      <c r="AK40123" s="2"/>
      <c r="AL40123" s="2"/>
      <c r="AM40123" s="2"/>
    </row>
    <row r="40124" spans="32:39" x14ac:dyDescent="0.2">
      <c r="AF40124" s="2"/>
      <c r="AG40124" s="2"/>
      <c r="AJ40124" s="2"/>
      <c r="AK40124" s="2"/>
      <c r="AL40124" s="2"/>
      <c r="AM40124" s="2"/>
    </row>
    <row r="40125" spans="32:39" x14ac:dyDescent="0.2">
      <c r="AF40125" s="2"/>
      <c r="AG40125" s="2"/>
      <c r="AJ40125" s="2"/>
      <c r="AK40125" s="2"/>
      <c r="AL40125" s="2"/>
      <c r="AM40125" s="2"/>
    </row>
    <row r="40126" spans="32:39" x14ac:dyDescent="0.2">
      <c r="AF40126" s="2"/>
      <c r="AG40126" s="2"/>
      <c r="AJ40126" s="2"/>
      <c r="AK40126" s="2"/>
      <c r="AL40126" s="2"/>
      <c r="AM40126" s="2"/>
    </row>
    <row r="40127" spans="32:39" x14ac:dyDescent="0.2">
      <c r="AF40127" s="2"/>
      <c r="AG40127" s="2"/>
      <c r="AJ40127" s="2"/>
      <c r="AK40127" s="2"/>
      <c r="AL40127" s="2"/>
      <c r="AM40127" s="2"/>
    </row>
    <row r="40128" spans="32:39" x14ac:dyDescent="0.2">
      <c r="AF40128" s="2"/>
      <c r="AG40128" s="2"/>
      <c r="AJ40128" s="2"/>
      <c r="AK40128" s="2"/>
      <c r="AL40128" s="2"/>
      <c r="AM40128" s="2"/>
    </row>
    <row r="40129" spans="32:39" x14ac:dyDescent="0.2">
      <c r="AF40129" s="2"/>
      <c r="AG40129" s="2"/>
      <c r="AJ40129" s="2"/>
      <c r="AK40129" s="2"/>
      <c r="AL40129" s="2"/>
      <c r="AM40129" s="2"/>
    </row>
    <row r="40130" spans="32:39" x14ac:dyDescent="0.2">
      <c r="AF40130" s="2"/>
      <c r="AG40130" s="2"/>
      <c r="AJ40130" s="2"/>
      <c r="AK40130" s="2"/>
      <c r="AL40130" s="2"/>
      <c r="AM40130" s="2"/>
    </row>
    <row r="40131" spans="32:39" x14ac:dyDescent="0.2">
      <c r="AF40131" s="2"/>
      <c r="AG40131" s="2"/>
      <c r="AJ40131" s="2"/>
      <c r="AK40131" s="2"/>
      <c r="AL40131" s="2"/>
      <c r="AM40131" s="2"/>
    </row>
    <row r="40132" spans="32:39" x14ac:dyDescent="0.2">
      <c r="AF40132" s="2"/>
      <c r="AG40132" s="2"/>
      <c r="AJ40132" s="2"/>
      <c r="AK40132" s="2"/>
      <c r="AL40132" s="2"/>
      <c r="AM40132" s="2"/>
    </row>
    <row r="40133" spans="32:39" x14ac:dyDescent="0.2">
      <c r="AF40133" s="2"/>
      <c r="AG40133" s="2"/>
      <c r="AJ40133" s="2"/>
      <c r="AK40133" s="2"/>
      <c r="AL40133" s="2"/>
      <c r="AM40133" s="2"/>
    </row>
    <row r="40134" spans="32:39" x14ac:dyDescent="0.2">
      <c r="AF40134" s="2"/>
      <c r="AG40134" s="2"/>
      <c r="AJ40134" s="2"/>
      <c r="AK40134" s="2"/>
      <c r="AL40134" s="2"/>
      <c r="AM40134" s="2"/>
    </row>
    <row r="40135" spans="32:39" x14ac:dyDescent="0.2">
      <c r="AF40135" s="2"/>
      <c r="AG40135" s="2"/>
      <c r="AJ40135" s="2"/>
      <c r="AK40135" s="2"/>
      <c r="AL40135" s="2"/>
      <c r="AM40135" s="2"/>
    </row>
    <row r="40136" spans="32:39" x14ac:dyDescent="0.2">
      <c r="AF40136" s="2"/>
      <c r="AG40136" s="2"/>
      <c r="AJ40136" s="2"/>
      <c r="AK40136" s="2"/>
      <c r="AL40136" s="2"/>
      <c r="AM40136" s="2"/>
    </row>
    <row r="40137" spans="32:39" x14ac:dyDescent="0.2">
      <c r="AF40137" s="2"/>
      <c r="AG40137" s="2"/>
      <c r="AJ40137" s="2"/>
      <c r="AK40137" s="2"/>
      <c r="AL40137" s="2"/>
      <c r="AM40137" s="2"/>
    </row>
    <row r="40138" spans="32:39" x14ac:dyDescent="0.2">
      <c r="AF40138" s="2"/>
      <c r="AG40138" s="2"/>
      <c r="AJ40138" s="2"/>
      <c r="AK40138" s="2"/>
      <c r="AL40138" s="2"/>
      <c r="AM40138" s="2"/>
    </row>
    <row r="40139" spans="32:39" x14ac:dyDescent="0.2">
      <c r="AF40139" s="2"/>
      <c r="AG40139" s="2"/>
      <c r="AJ40139" s="2"/>
      <c r="AK40139" s="2"/>
      <c r="AL40139" s="2"/>
      <c r="AM40139" s="2"/>
    </row>
    <row r="40140" spans="32:39" x14ac:dyDescent="0.2">
      <c r="AF40140" s="2"/>
      <c r="AG40140" s="2"/>
      <c r="AJ40140" s="2"/>
      <c r="AK40140" s="2"/>
      <c r="AL40140" s="2"/>
      <c r="AM40140" s="2"/>
    </row>
    <row r="40141" spans="32:39" x14ac:dyDescent="0.2">
      <c r="AF40141" s="2"/>
      <c r="AG40141" s="2"/>
      <c r="AJ40141" s="2"/>
      <c r="AK40141" s="2"/>
      <c r="AL40141" s="2"/>
      <c r="AM40141" s="2"/>
    </row>
    <row r="40142" spans="32:39" x14ac:dyDescent="0.2">
      <c r="AF40142" s="2"/>
      <c r="AG40142" s="2"/>
      <c r="AJ40142" s="2"/>
      <c r="AK40142" s="2"/>
      <c r="AL40142" s="2"/>
      <c r="AM40142" s="2"/>
    </row>
    <row r="40143" spans="32:39" x14ac:dyDescent="0.2">
      <c r="AF40143" s="2"/>
      <c r="AG40143" s="2"/>
      <c r="AJ40143" s="2"/>
      <c r="AK40143" s="2"/>
      <c r="AL40143" s="2"/>
      <c r="AM40143" s="2"/>
    </row>
    <row r="40144" spans="32:39" x14ac:dyDescent="0.2">
      <c r="AF40144" s="2"/>
      <c r="AG40144" s="2"/>
      <c r="AJ40144" s="2"/>
      <c r="AK40144" s="2"/>
      <c r="AL40144" s="2"/>
      <c r="AM40144" s="2"/>
    </row>
    <row r="40145" spans="32:39" x14ac:dyDescent="0.2">
      <c r="AF40145" s="2"/>
      <c r="AG40145" s="2"/>
      <c r="AJ40145" s="2"/>
      <c r="AK40145" s="2"/>
      <c r="AL40145" s="2"/>
      <c r="AM40145" s="2"/>
    </row>
    <row r="40146" spans="32:39" x14ac:dyDescent="0.2">
      <c r="AF40146" s="2"/>
      <c r="AG40146" s="2"/>
      <c r="AJ40146" s="2"/>
      <c r="AK40146" s="2"/>
      <c r="AL40146" s="2"/>
      <c r="AM40146" s="2"/>
    </row>
    <row r="40147" spans="32:39" x14ac:dyDescent="0.2">
      <c r="AF40147" s="2"/>
      <c r="AG40147" s="2"/>
      <c r="AJ40147" s="2"/>
      <c r="AK40147" s="2"/>
      <c r="AL40147" s="2"/>
      <c r="AM40147" s="2"/>
    </row>
    <row r="40148" spans="32:39" x14ac:dyDescent="0.2">
      <c r="AF40148" s="2"/>
      <c r="AG40148" s="2"/>
      <c r="AJ40148" s="2"/>
      <c r="AK40148" s="2"/>
      <c r="AL40148" s="2"/>
      <c r="AM40148" s="2"/>
    </row>
    <row r="40149" spans="32:39" x14ac:dyDescent="0.2">
      <c r="AF40149" s="2"/>
      <c r="AG40149" s="2"/>
      <c r="AJ40149" s="2"/>
      <c r="AK40149" s="2"/>
      <c r="AL40149" s="2"/>
      <c r="AM40149" s="2"/>
    </row>
    <row r="40150" spans="32:39" x14ac:dyDescent="0.2">
      <c r="AF40150" s="2"/>
      <c r="AG40150" s="2"/>
      <c r="AJ40150" s="2"/>
      <c r="AK40150" s="2"/>
      <c r="AL40150" s="2"/>
      <c r="AM40150" s="2"/>
    </row>
    <row r="40151" spans="32:39" x14ac:dyDescent="0.2">
      <c r="AF40151" s="2"/>
      <c r="AG40151" s="2"/>
      <c r="AJ40151" s="2"/>
      <c r="AK40151" s="2"/>
      <c r="AL40151" s="2"/>
      <c r="AM40151" s="2"/>
    </row>
    <row r="40152" spans="32:39" x14ac:dyDescent="0.2">
      <c r="AF40152" s="2"/>
      <c r="AG40152" s="2"/>
      <c r="AJ40152" s="2"/>
      <c r="AK40152" s="2"/>
      <c r="AL40152" s="2"/>
      <c r="AM40152" s="2"/>
    </row>
    <row r="40153" spans="32:39" x14ac:dyDescent="0.2">
      <c r="AF40153" s="2"/>
      <c r="AG40153" s="2"/>
      <c r="AJ40153" s="2"/>
      <c r="AK40153" s="2"/>
      <c r="AL40153" s="2"/>
      <c r="AM40153" s="2"/>
    </row>
    <row r="40154" spans="32:39" x14ac:dyDescent="0.2">
      <c r="AF40154" s="2"/>
      <c r="AG40154" s="2"/>
      <c r="AJ40154" s="2"/>
      <c r="AK40154" s="2"/>
      <c r="AL40154" s="2"/>
      <c r="AM40154" s="2"/>
    </row>
    <row r="40155" spans="32:39" x14ac:dyDescent="0.2">
      <c r="AF40155" s="2"/>
      <c r="AG40155" s="2"/>
      <c r="AJ40155" s="2"/>
      <c r="AK40155" s="2"/>
      <c r="AL40155" s="2"/>
      <c r="AM40155" s="2"/>
    </row>
    <row r="40156" spans="32:39" x14ac:dyDescent="0.2">
      <c r="AF40156" s="2"/>
      <c r="AG40156" s="2"/>
      <c r="AJ40156" s="2"/>
      <c r="AK40156" s="2"/>
      <c r="AL40156" s="2"/>
      <c r="AM40156" s="2"/>
    </row>
    <row r="40157" spans="32:39" x14ac:dyDescent="0.2">
      <c r="AF40157" s="2"/>
      <c r="AG40157" s="2"/>
      <c r="AJ40157" s="2"/>
      <c r="AK40157" s="2"/>
      <c r="AL40157" s="2"/>
      <c r="AM40157" s="2"/>
    </row>
    <row r="40158" spans="32:39" x14ac:dyDescent="0.2">
      <c r="AF40158" s="2"/>
      <c r="AG40158" s="2"/>
      <c r="AJ40158" s="2"/>
      <c r="AK40158" s="2"/>
      <c r="AL40158" s="2"/>
      <c r="AM40158" s="2"/>
    </row>
    <row r="40159" spans="32:39" x14ac:dyDescent="0.2">
      <c r="AF40159" s="2"/>
      <c r="AG40159" s="2"/>
      <c r="AJ40159" s="2"/>
      <c r="AK40159" s="2"/>
      <c r="AL40159" s="2"/>
      <c r="AM40159" s="2"/>
    </row>
    <row r="40160" spans="32:39" x14ac:dyDescent="0.2">
      <c r="AF40160" s="2"/>
      <c r="AG40160" s="2"/>
      <c r="AJ40160" s="2"/>
      <c r="AK40160" s="2"/>
      <c r="AL40160" s="2"/>
      <c r="AM40160" s="2"/>
    </row>
    <row r="40161" spans="32:39" x14ac:dyDescent="0.2">
      <c r="AF40161" s="2"/>
      <c r="AG40161" s="2"/>
      <c r="AJ40161" s="2"/>
      <c r="AK40161" s="2"/>
      <c r="AL40161" s="2"/>
      <c r="AM40161" s="2"/>
    </row>
    <row r="40162" spans="32:39" x14ac:dyDescent="0.2">
      <c r="AF40162" s="2"/>
      <c r="AG40162" s="2"/>
      <c r="AJ40162" s="2"/>
      <c r="AK40162" s="2"/>
      <c r="AL40162" s="2"/>
      <c r="AM40162" s="2"/>
    </row>
    <row r="40163" spans="32:39" x14ac:dyDescent="0.2">
      <c r="AF40163" s="2"/>
      <c r="AG40163" s="2"/>
      <c r="AJ40163" s="2"/>
      <c r="AK40163" s="2"/>
      <c r="AL40163" s="2"/>
      <c r="AM40163" s="2"/>
    </row>
    <row r="40164" spans="32:39" x14ac:dyDescent="0.2">
      <c r="AF40164" s="2"/>
      <c r="AG40164" s="2"/>
      <c r="AJ40164" s="2"/>
      <c r="AK40164" s="2"/>
      <c r="AL40164" s="2"/>
      <c r="AM40164" s="2"/>
    </row>
    <row r="40165" spans="32:39" x14ac:dyDescent="0.2">
      <c r="AF40165" s="2"/>
      <c r="AG40165" s="2"/>
      <c r="AJ40165" s="2"/>
      <c r="AK40165" s="2"/>
      <c r="AL40165" s="2"/>
      <c r="AM40165" s="2"/>
    </row>
    <row r="40166" spans="32:39" x14ac:dyDescent="0.2">
      <c r="AF40166" s="2"/>
      <c r="AG40166" s="2"/>
      <c r="AJ40166" s="2"/>
      <c r="AK40166" s="2"/>
      <c r="AL40166" s="2"/>
      <c r="AM40166" s="2"/>
    </row>
    <row r="40167" spans="32:39" x14ac:dyDescent="0.2">
      <c r="AF40167" s="2"/>
      <c r="AG40167" s="2"/>
      <c r="AJ40167" s="2"/>
      <c r="AK40167" s="2"/>
      <c r="AL40167" s="2"/>
      <c r="AM40167" s="2"/>
    </row>
    <row r="40168" spans="32:39" x14ac:dyDescent="0.2">
      <c r="AF40168" s="2"/>
      <c r="AG40168" s="2"/>
      <c r="AJ40168" s="2"/>
      <c r="AK40168" s="2"/>
      <c r="AL40168" s="2"/>
      <c r="AM40168" s="2"/>
    </row>
    <row r="40169" spans="32:39" x14ac:dyDescent="0.2">
      <c r="AF40169" s="2"/>
      <c r="AG40169" s="2"/>
      <c r="AJ40169" s="2"/>
      <c r="AK40169" s="2"/>
      <c r="AL40169" s="2"/>
      <c r="AM40169" s="2"/>
    </row>
    <row r="40170" spans="32:39" x14ac:dyDescent="0.2">
      <c r="AF40170" s="2"/>
      <c r="AG40170" s="2"/>
      <c r="AJ40170" s="2"/>
      <c r="AK40170" s="2"/>
      <c r="AL40170" s="2"/>
      <c r="AM40170" s="2"/>
    </row>
    <row r="40171" spans="32:39" x14ac:dyDescent="0.2">
      <c r="AF40171" s="2"/>
      <c r="AG40171" s="2"/>
      <c r="AJ40171" s="2"/>
      <c r="AK40171" s="2"/>
      <c r="AL40171" s="2"/>
      <c r="AM40171" s="2"/>
    </row>
    <row r="40172" spans="32:39" x14ac:dyDescent="0.2">
      <c r="AF40172" s="2"/>
      <c r="AG40172" s="2"/>
      <c r="AJ40172" s="2"/>
      <c r="AK40172" s="2"/>
      <c r="AL40172" s="2"/>
      <c r="AM40172" s="2"/>
    </row>
    <row r="40173" spans="32:39" x14ac:dyDescent="0.2">
      <c r="AF40173" s="2"/>
      <c r="AG40173" s="2"/>
      <c r="AJ40173" s="2"/>
      <c r="AK40173" s="2"/>
      <c r="AL40173" s="2"/>
      <c r="AM40173" s="2"/>
    </row>
    <row r="40174" spans="32:39" x14ac:dyDescent="0.2">
      <c r="AF40174" s="2"/>
      <c r="AG40174" s="2"/>
      <c r="AJ40174" s="2"/>
      <c r="AK40174" s="2"/>
      <c r="AL40174" s="2"/>
      <c r="AM40174" s="2"/>
    </row>
    <row r="40175" spans="32:39" x14ac:dyDescent="0.2">
      <c r="AF40175" s="2"/>
      <c r="AG40175" s="2"/>
      <c r="AJ40175" s="2"/>
      <c r="AK40175" s="2"/>
      <c r="AL40175" s="2"/>
      <c r="AM40175" s="2"/>
    </row>
    <row r="40176" spans="32:39" x14ac:dyDescent="0.2">
      <c r="AF40176" s="2"/>
      <c r="AG40176" s="2"/>
      <c r="AJ40176" s="2"/>
      <c r="AK40176" s="2"/>
      <c r="AL40176" s="2"/>
      <c r="AM40176" s="2"/>
    </row>
    <row r="40177" spans="32:39" x14ac:dyDescent="0.2">
      <c r="AF40177" s="2"/>
      <c r="AG40177" s="2"/>
      <c r="AJ40177" s="2"/>
      <c r="AK40177" s="2"/>
      <c r="AL40177" s="2"/>
      <c r="AM40177" s="2"/>
    </row>
    <row r="40178" spans="32:39" x14ac:dyDescent="0.2">
      <c r="AF40178" s="2"/>
      <c r="AG40178" s="2"/>
      <c r="AJ40178" s="2"/>
      <c r="AK40178" s="2"/>
      <c r="AL40178" s="2"/>
      <c r="AM40178" s="2"/>
    </row>
    <row r="40179" spans="32:39" x14ac:dyDescent="0.2">
      <c r="AF40179" s="2"/>
      <c r="AG40179" s="2"/>
      <c r="AJ40179" s="2"/>
      <c r="AK40179" s="2"/>
      <c r="AL40179" s="2"/>
      <c r="AM40179" s="2"/>
    </row>
    <row r="40180" spans="32:39" x14ac:dyDescent="0.2">
      <c r="AF40180" s="2"/>
      <c r="AG40180" s="2"/>
      <c r="AJ40180" s="2"/>
      <c r="AK40180" s="2"/>
      <c r="AL40180" s="2"/>
      <c r="AM40180" s="2"/>
    </row>
    <row r="40181" spans="32:39" x14ac:dyDescent="0.2">
      <c r="AF40181" s="2"/>
      <c r="AG40181" s="2"/>
      <c r="AJ40181" s="2"/>
      <c r="AK40181" s="2"/>
      <c r="AL40181" s="2"/>
      <c r="AM40181" s="2"/>
    </row>
    <row r="40182" spans="32:39" x14ac:dyDescent="0.2">
      <c r="AF40182" s="2"/>
      <c r="AG40182" s="2"/>
      <c r="AJ40182" s="2"/>
      <c r="AK40182" s="2"/>
      <c r="AL40182" s="2"/>
      <c r="AM40182" s="2"/>
    </row>
    <row r="40183" spans="32:39" x14ac:dyDescent="0.2">
      <c r="AF40183" s="2"/>
      <c r="AG40183" s="2"/>
      <c r="AJ40183" s="2"/>
      <c r="AK40183" s="2"/>
      <c r="AL40183" s="2"/>
      <c r="AM40183" s="2"/>
    </row>
    <row r="40184" spans="32:39" x14ac:dyDescent="0.2">
      <c r="AF40184" s="2"/>
      <c r="AG40184" s="2"/>
      <c r="AJ40184" s="2"/>
      <c r="AK40184" s="2"/>
      <c r="AL40184" s="2"/>
      <c r="AM40184" s="2"/>
    </row>
    <row r="40185" spans="32:39" x14ac:dyDescent="0.2">
      <c r="AF40185" s="2"/>
      <c r="AG40185" s="2"/>
      <c r="AJ40185" s="2"/>
      <c r="AK40185" s="2"/>
      <c r="AL40185" s="2"/>
      <c r="AM40185" s="2"/>
    </row>
    <row r="40186" spans="32:39" x14ac:dyDescent="0.2">
      <c r="AF40186" s="2"/>
      <c r="AG40186" s="2"/>
      <c r="AJ40186" s="2"/>
      <c r="AK40186" s="2"/>
      <c r="AL40186" s="2"/>
      <c r="AM40186" s="2"/>
    </row>
    <row r="40187" spans="32:39" x14ac:dyDescent="0.2">
      <c r="AF40187" s="2"/>
      <c r="AG40187" s="2"/>
      <c r="AJ40187" s="2"/>
      <c r="AK40187" s="2"/>
      <c r="AL40187" s="2"/>
      <c r="AM40187" s="2"/>
    </row>
    <row r="40188" spans="32:39" x14ac:dyDescent="0.2">
      <c r="AF40188" s="2"/>
      <c r="AG40188" s="2"/>
      <c r="AJ40188" s="2"/>
      <c r="AK40188" s="2"/>
      <c r="AL40188" s="2"/>
      <c r="AM40188" s="2"/>
    </row>
    <row r="40189" spans="32:39" x14ac:dyDescent="0.2">
      <c r="AF40189" s="2"/>
      <c r="AG40189" s="2"/>
      <c r="AJ40189" s="2"/>
      <c r="AK40189" s="2"/>
      <c r="AL40189" s="2"/>
      <c r="AM40189" s="2"/>
    </row>
    <row r="40190" spans="32:39" x14ac:dyDescent="0.2">
      <c r="AF40190" s="2"/>
      <c r="AG40190" s="2"/>
      <c r="AJ40190" s="2"/>
      <c r="AK40190" s="2"/>
      <c r="AL40190" s="2"/>
      <c r="AM40190" s="2"/>
    </row>
    <row r="40191" spans="32:39" x14ac:dyDescent="0.2">
      <c r="AF40191" s="2"/>
      <c r="AG40191" s="2"/>
      <c r="AJ40191" s="2"/>
      <c r="AK40191" s="2"/>
      <c r="AL40191" s="2"/>
      <c r="AM40191" s="2"/>
    </row>
    <row r="40192" spans="32:39" x14ac:dyDescent="0.2">
      <c r="AF40192" s="2"/>
      <c r="AG40192" s="2"/>
      <c r="AJ40192" s="2"/>
      <c r="AK40192" s="2"/>
      <c r="AL40192" s="2"/>
      <c r="AM40192" s="2"/>
    </row>
    <row r="40193" spans="32:39" x14ac:dyDescent="0.2">
      <c r="AF40193" s="2"/>
      <c r="AG40193" s="2"/>
      <c r="AJ40193" s="2"/>
      <c r="AK40193" s="2"/>
      <c r="AL40193" s="2"/>
      <c r="AM40193" s="2"/>
    </row>
    <row r="40194" spans="32:39" x14ac:dyDescent="0.2">
      <c r="AF40194" s="2"/>
      <c r="AG40194" s="2"/>
      <c r="AJ40194" s="2"/>
      <c r="AK40194" s="2"/>
      <c r="AL40194" s="2"/>
      <c r="AM40194" s="2"/>
    </row>
    <row r="40195" spans="32:39" x14ac:dyDescent="0.2">
      <c r="AF40195" s="2"/>
      <c r="AG40195" s="2"/>
      <c r="AJ40195" s="2"/>
      <c r="AK40195" s="2"/>
      <c r="AL40195" s="2"/>
      <c r="AM40195" s="2"/>
    </row>
    <row r="40196" spans="32:39" x14ac:dyDescent="0.2">
      <c r="AF40196" s="2"/>
      <c r="AG40196" s="2"/>
      <c r="AJ40196" s="2"/>
      <c r="AK40196" s="2"/>
      <c r="AL40196" s="2"/>
      <c r="AM40196" s="2"/>
    </row>
    <row r="40197" spans="32:39" x14ac:dyDescent="0.2">
      <c r="AF40197" s="2"/>
      <c r="AG40197" s="2"/>
      <c r="AJ40197" s="2"/>
      <c r="AK40197" s="2"/>
      <c r="AL40197" s="2"/>
      <c r="AM40197" s="2"/>
    </row>
    <row r="40198" spans="32:39" x14ac:dyDescent="0.2">
      <c r="AF40198" s="2"/>
      <c r="AG40198" s="2"/>
      <c r="AJ40198" s="2"/>
      <c r="AK40198" s="2"/>
      <c r="AL40198" s="2"/>
      <c r="AM40198" s="2"/>
    </row>
    <row r="40199" spans="32:39" x14ac:dyDescent="0.2">
      <c r="AF40199" s="2"/>
      <c r="AG40199" s="2"/>
      <c r="AJ40199" s="2"/>
      <c r="AK40199" s="2"/>
      <c r="AL40199" s="2"/>
      <c r="AM40199" s="2"/>
    </row>
    <row r="40200" spans="32:39" x14ac:dyDescent="0.2">
      <c r="AF40200" s="2"/>
      <c r="AG40200" s="2"/>
      <c r="AJ40200" s="2"/>
      <c r="AK40200" s="2"/>
      <c r="AL40200" s="2"/>
      <c r="AM40200" s="2"/>
    </row>
    <row r="40201" spans="32:39" x14ac:dyDescent="0.2">
      <c r="AF40201" s="2"/>
      <c r="AG40201" s="2"/>
      <c r="AJ40201" s="2"/>
      <c r="AK40201" s="2"/>
      <c r="AL40201" s="2"/>
      <c r="AM40201" s="2"/>
    </row>
    <row r="40202" spans="32:39" x14ac:dyDescent="0.2">
      <c r="AF40202" s="2"/>
      <c r="AG40202" s="2"/>
      <c r="AJ40202" s="2"/>
      <c r="AK40202" s="2"/>
      <c r="AL40202" s="2"/>
      <c r="AM40202" s="2"/>
    </row>
    <row r="40203" spans="32:39" x14ac:dyDescent="0.2">
      <c r="AF40203" s="2"/>
      <c r="AG40203" s="2"/>
      <c r="AJ40203" s="2"/>
      <c r="AK40203" s="2"/>
      <c r="AL40203" s="2"/>
      <c r="AM40203" s="2"/>
    </row>
    <row r="40204" spans="32:39" x14ac:dyDescent="0.2">
      <c r="AF40204" s="2"/>
      <c r="AG40204" s="2"/>
      <c r="AJ40204" s="2"/>
      <c r="AK40204" s="2"/>
      <c r="AL40204" s="2"/>
      <c r="AM40204" s="2"/>
    </row>
    <row r="40205" spans="32:39" x14ac:dyDescent="0.2">
      <c r="AF40205" s="2"/>
      <c r="AG40205" s="2"/>
      <c r="AJ40205" s="2"/>
      <c r="AK40205" s="2"/>
      <c r="AL40205" s="2"/>
      <c r="AM40205" s="2"/>
    </row>
    <row r="40206" spans="32:39" x14ac:dyDescent="0.2">
      <c r="AF40206" s="2"/>
      <c r="AG40206" s="2"/>
      <c r="AJ40206" s="2"/>
      <c r="AK40206" s="2"/>
      <c r="AL40206" s="2"/>
      <c r="AM40206" s="2"/>
    </row>
    <row r="40207" spans="32:39" x14ac:dyDescent="0.2">
      <c r="AF40207" s="2"/>
      <c r="AG40207" s="2"/>
      <c r="AJ40207" s="2"/>
      <c r="AK40207" s="2"/>
      <c r="AL40207" s="2"/>
      <c r="AM40207" s="2"/>
    </row>
    <row r="40208" spans="32:39" x14ac:dyDescent="0.2">
      <c r="AF40208" s="2"/>
      <c r="AG40208" s="2"/>
      <c r="AJ40208" s="2"/>
      <c r="AK40208" s="2"/>
      <c r="AL40208" s="2"/>
      <c r="AM40208" s="2"/>
    </row>
    <row r="40209" spans="32:39" x14ac:dyDescent="0.2">
      <c r="AF40209" s="2"/>
      <c r="AG40209" s="2"/>
      <c r="AJ40209" s="2"/>
      <c r="AK40209" s="2"/>
      <c r="AL40209" s="2"/>
      <c r="AM40209" s="2"/>
    </row>
    <row r="40210" spans="32:39" x14ac:dyDescent="0.2">
      <c r="AF40210" s="2"/>
      <c r="AG40210" s="2"/>
      <c r="AJ40210" s="2"/>
      <c r="AK40210" s="2"/>
      <c r="AL40210" s="2"/>
      <c r="AM40210" s="2"/>
    </row>
    <row r="40211" spans="32:39" x14ac:dyDescent="0.2">
      <c r="AF40211" s="2"/>
      <c r="AG40211" s="2"/>
      <c r="AJ40211" s="2"/>
      <c r="AK40211" s="2"/>
      <c r="AL40211" s="2"/>
      <c r="AM40211" s="2"/>
    </row>
    <row r="40212" spans="32:39" x14ac:dyDescent="0.2">
      <c r="AF40212" s="2"/>
      <c r="AG40212" s="2"/>
      <c r="AJ40212" s="2"/>
      <c r="AK40212" s="2"/>
      <c r="AL40212" s="2"/>
      <c r="AM40212" s="2"/>
    </row>
    <row r="40213" spans="32:39" x14ac:dyDescent="0.2">
      <c r="AF40213" s="2"/>
      <c r="AG40213" s="2"/>
      <c r="AJ40213" s="2"/>
      <c r="AK40213" s="2"/>
      <c r="AL40213" s="2"/>
      <c r="AM40213" s="2"/>
    </row>
    <row r="40214" spans="32:39" x14ac:dyDescent="0.2">
      <c r="AF40214" s="2"/>
      <c r="AG40214" s="2"/>
      <c r="AJ40214" s="2"/>
      <c r="AK40214" s="2"/>
      <c r="AL40214" s="2"/>
      <c r="AM40214" s="2"/>
    </row>
    <row r="40215" spans="32:39" x14ac:dyDescent="0.2">
      <c r="AF40215" s="2"/>
      <c r="AG40215" s="2"/>
      <c r="AJ40215" s="2"/>
      <c r="AK40215" s="2"/>
      <c r="AL40215" s="2"/>
      <c r="AM40215" s="2"/>
    </row>
    <row r="40216" spans="32:39" x14ac:dyDescent="0.2">
      <c r="AF40216" s="2"/>
      <c r="AG40216" s="2"/>
      <c r="AJ40216" s="2"/>
      <c r="AK40216" s="2"/>
      <c r="AL40216" s="2"/>
      <c r="AM40216" s="2"/>
    </row>
    <row r="40217" spans="32:39" x14ac:dyDescent="0.2">
      <c r="AF40217" s="2"/>
      <c r="AG40217" s="2"/>
      <c r="AJ40217" s="2"/>
      <c r="AK40217" s="2"/>
      <c r="AL40217" s="2"/>
      <c r="AM40217" s="2"/>
    </row>
    <row r="40218" spans="32:39" x14ac:dyDescent="0.2">
      <c r="AF40218" s="2"/>
      <c r="AG40218" s="2"/>
      <c r="AJ40218" s="2"/>
      <c r="AK40218" s="2"/>
      <c r="AL40218" s="2"/>
      <c r="AM40218" s="2"/>
    </row>
    <row r="40219" spans="32:39" x14ac:dyDescent="0.2">
      <c r="AF40219" s="2"/>
      <c r="AG40219" s="2"/>
      <c r="AJ40219" s="2"/>
      <c r="AK40219" s="2"/>
      <c r="AL40219" s="2"/>
      <c r="AM40219" s="2"/>
    </row>
    <row r="40220" spans="32:39" x14ac:dyDescent="0.2">
      <c r="AF40220" s="2"/>
      <c r="AG40220" s="2"/>
      <c r="AJ40220" s="2"/>
      <c r="AK40220" s="2"/>
      <c r="AL40220" s="2"/>
      <c r="AM40220" s="2"/>
    </row>
    <row r="40221" spans="32:39" x14ac:dyDescent="0.2">
      <c r="AF40221" s="2"/>
      <c r="AG40221" s="2"/>
      <c r="AJ40221" s="2"/>
      <c r="AK40221" s="2"/>
      <c r="AL40221" s="2"/>
      <c r="AM40221" s="2"/>
    </row>
    <row r="40222" spans="32:39" x14ac:dyDescent="0.2">
      <c r="AF40222" s="2"/>
      <c r="AG40222" s="2"/>
      <c r="AJ40222" s="2"/>
      <c r="AK40222" s="2"/>
      <c r="AL40222" s="2"/>
      <c r="AM40222" s="2"/>
    </row>
    <row r="40223" spans="32:39" x14ac:dyDescent="0.2">
      <c r="AF40223" s="2"/>
      <c r="AG40223" s="2"/>
      <c r="AJ40223" s="2"/>
      <c r="AK40223" s="2"/>
      <c r="AL40223" s="2"/>
      <c r="AM40223" s="2"/>
    </row>
    <row r="40224" spans="32:39" x14ac:dyDescent="0.2">
      <c r="AF40224" s="2"/>
      <c r="AG40224" s="2"/>
      <c r="AJ40224" s="2"/>
      <c r="AK40224" s="2"/>
      <c r="AL40224" s="2"/>
      <c r="AM40224" s="2"/>
    </row>
    <row r="40225" spans="32:39" x14ac:dyDescent="0.2">
      <c r="AF40225" s="2"/>
      <c r="AG40225" s="2"/>
      <c r="AJ40225" s="2"/>
      <c r="AK40225" s="2"/>
      <c r="AL40225" s="2"/>
      <c r="AM40225" s="2"/>
    </row>
    <row r="40226" spans="32:39" x14ac:dyDescent="0.2">
      <c r="AF40226" s="2"/>
      <c r="AG40226" s="2"/>
      <c r="AJ40226" s="2"/>
      <c r="AK40226" s="2"/>
      <c r="AL40226" s="2"/>
      <c r="AM40226" s="2"/>
    </row>
    <row r="40227" spans="32:39" x14ac:dyDescent="0.2">
      <c r="AF40227" s="2"/>
      <c r="AG40227" s="2"/>
      <c r="AJ40227" s="2"/>
      <c r="AK40227" s="2"/>
      <c r="AL40227" s="2"/>
      <c r="AM40227" s="2"/>
    </row>
    <row r="40228" spans="32:39" x14ac:dyDescent="0.2">
      <c r="AF40228" s="2"/>
      <c r="AG40228" s="2"/>
      <c r="AJ40228" s="2"/>
      <c r="AK40228" s="2"/>
      <c r="AL40228" s="2"/>
      <c r="AM40228" s="2"/>
    </row>
    <row r="40229" spans="32:39" x14ac:dyDescent="0.2">
      <c r="AF40229" s="2"/>
      <c r="AG40229" s="2"/>
      <c r="AJ40229" s="2"/>
      <c r="AK40229" s="2"/>
      <c r="AL40229" s="2"/>
      <c r="AM40229" s="2"/>
    </row>
    <row r="40230" spans="32:39" x14ac:dyDescent="0.2">
      <c r="AF40230" s="2"/>
      <c r="AG40230" s="2"/>
      <c r="AJ40230" s="2"/>
      <c r="AK40230" s="2"/>
      <c r="AL40230" s="2"/>
      <c r="AM40230" s="2"/>
    </row>
    <row r="40231" spans="32:39" x14ac:dyDescent="0.2">
      <c r="AF40231" s="2"/>
      <c r="AG40231" s="2"/>
      <c r="AJ40231" s="2"/>
      <c r="AK40231" s="2"/>
      <c r="AL40231" s="2"/>
      <c r="AM40231" s="2"/>
    </row>
    <row r="40232" spans="32:39" x14ac:dyDescent="0.2">
      <c r="AF40232" s="2"/>
      <c r="AG40232" s="2"/>
      <c r="AJ40232" s="2"/>
      <c r="AK40232" s="2"/>
      <c r="AL40232" s="2"/>
      <c r="AM40232" s="2"/>
    </row>
    <row r="40233" spans="32:39" x14ac:dyDescent="0.2">
      <c r="AF40233" s="2"/>
      <c r="AG40233" s="2"/>
      <c r="AJ40233" s="2"/>
      <c r="AK40233" s="2"/>
      <c r="AL40233" s="2"/>
      <c r="AM40233" s="2"/>
    </row>
    <row r="40234" spans="32:39" x14ac:dyDescent="0.2">
      <c r="AF40234" s="2"/>
      <c r="AG40234" s="2"/>
      <c r="AJ40234" s="2"/>
      <c r="AK40234" s="2"/>
      <c r="AL40234" s="2"/>
      <c r="AM40234" s="2"/>
    </row>
    <row r="40235" spans="32:39" x14ac:dyDescent="0.2">
      <c r="AF40235" s="2"/>
      <c r="AG40235" s="2"/>
      <c r="AJ40235" s="2"/>
      <c r="AK40235" s="2"/>
      <c r="AL40235" s="2"/>
      <c r="AM40235" s="2"/>
    </row>
    <row r="40236" spans="32:39" x14ac:dyDescent="0.2">
      <c r="AF40236" s="2"/>
      <c r="AG40236" s="2"/>
      <c r="AJ40236" s="2"/>
      <c r="AK40236" s="2"/>
      <c r="AL40236" s="2"/>
      <c r="AM40236" s="2"/>
    </row>
    <row r="40237" spans="32:39" x14ac:dyDescent="0.2">
      <c r="AF40237" s="2"/>
      <c r="AG40237" s="2"/>
      <c r="AJ40237" s="2"/>
      <c r="AK40237" s="2"/>
      <c r="AL40237" s="2"/>
      <c r="AM40237" s="2"/>
    </row>
    <row r="40238" spans="32:39" x14ac:dyDescent="0.2">
      <c r="AF40238" s="2"/>
      <c r="AG40238" s="2"/>
      <c r="AJ40238" s="2"/>
      <c r="AK40238" s="2"/>
      <c r="AL40238" s="2"/>
      <c r="AM40238" s="2"/>
    </row>
    <row r="40239" spans="32:39" x14ac:dyDescent="0.2">
      <c r="AF40239" s="2"/>
      <c r="AG40239" s="2"/>
      <c r="AJ40239" s="2"/>
      <c r="AK40239" s="2"/>
      <c r="AL40239" s="2"/>
      <c r="AM40239" s="2"/>
    </row>
    <row r="40240" spans="32:39" x14ac:dyDescent="0.2">
      <c r="AF40240" s="2"/>
      <c r="AG40240" s="2"/>
      <c r="AJ40240" s="2"/>
      <c r="AK40240" s="2"/>
      <c r="AL40240" s="2"/>
      <c r="AM40240" s="2"/>
    </row>
    <row r="40241" spans="32:39" x14ac:dyDescent="0.2">
      <c r="AF40241" s="2"/>
      <c r="AG40241" s="2"/>
      <c r="AJ40241" s="2"/>
      <c r="AK40241" s="2"/>
      <c r="AL40241" s="2"/>
      <c r="AM40241" s="2"/>
    </row>
    <row r="40242" spans="32:39" x14ac:dyDescent="0.2">
      <c r="AF40242" s="2"/>
      <c r="AG40242" s="2"/>
      <c r="AJ40242" s="2"/>
      <c r="AK40242" s="2"/>
      <c r="AL40242" s="2"/>
      <c r="AM40242" s="2"/>
    </row>
    <row r="40243" spans="32:39" x14ac:dyDescent="0.2">
      <c r="AF40243" s="2"/>
      <c r="AG40243" s="2"/>
      <c r="AJ40243" s="2"/>
      <c r="AK40243" s="2"/>
      <c r="AL40243" s="2"/>
      <c r="AM40243" s="2"/>
    </row>
    <row r="40244" spans="32:39" x14ac:dyDescent="0.2">
      <c r="AF40244" s="2"/>
      <c r="AG40244" s="2"/>
      <c r="AJ40244" s="2"/>
      <c r="AK40244" s="2"/>
      <c r="AL40244" s="2"/>
      <c r="AM40244" s="2"/>
    </row>
    <row r="40245" spans="32:39" x14ac:dyDescent="0.2">
      <c r="AF40245" s="2"/>
      <c r="AG40245" s="2"/>
      <c r="AJ40245" s="2"/>
      <c r="AK40245" s="2"/>
      <c r="AL40245" s="2"/>
      <c r="AM40245" s="2"/>
    </row>
    <row r="40246" spans="32:39" x14ac:dyDescent="0.2">
      <c r="AF40246" s="2"/>
      <c r="AG40246" s="2"/>
      <c r="AJ40246" s="2"/>
      <c r="AK40246" s="2"/>
      <c r="AL40246" s="2"/>
      <c r="AM40246" s="2"/>
    </row>
    <row r="40247" spans="32:39" x14ac:dyDescent="0.2">
      <c r="AF40247" s="2"/>
      <c r="AG40247" s="2"/>
      <c r="AJ40247" s="2"/>
      <c r="AK40247" s="2"/>
      <c r="AL40247" s="2"/>
      <c r="AM40247" s="2"/>
    </row>
    <row r="40248" spans="32:39" x14ac:dyDescent="0.2">
      <c r="AF40248" s="2"/>
      <c r="AG40248" s="2"/>
      <c r="AJ40248" s="2"/>
      <c r="AK40248" s="2"/>
      <c r="AL40248" s="2"/>
      <c r="AM40248" s="2"/>
    </row>
    <row r="40249" spans="32:39" x14ac:dyDescent="0.2">
      <c r="AF40249" s="2"/>
      <c r="AG40249" s="2"/>
      <c r="AJ40249" s="2"/>
      <c r="AK40249" s="2"/>
      <c r="AL40249" s="2"/>
      <c r="AM40249" s="2"/>
    </row>
    <row r="40250" spans="32:39" x14ac:dyDescent="0.2">
      <c r="AF40250" s="2"/>
      <c r="AG40250" s="2"/>
      <c r="AJ40250" s="2"/>
      <c r="AK40250" s="2"/>
      <c r="AL40250" s="2"/>
      <c r="AM40250" s="2"/>
    </row>
    <row r="40251" spans="32:39" x14ac:dyDescent="0.2">
      <c r="AF40251" s="2"/>
      <c r="AG40251" s="2"/>
      <c r="AJ40251" s="2"/>
      <c r="AK40251" s="2"/>
      <c r="AL40251" s="2"/>
      <c r="AM40251" s="2"/>
    </row>
    <row r="40252" spans="32:39" x14ac:dyDescent="0.2">
      <c r="AF40252" s="2"/>
      <c r="AG40252" s="2"/>
      <c r="AJ40252" s="2"/>
      <c r="AK40252" s="2"/>
      <c r="AL40252" s="2"/>
      <c r="AM40252" s="2"/>
    </row>
    <row r="40253" spans="32:39" x14ac:dyDescent="0.2">
      <c r="AF40253" s="2"/>
      <c r="AG40253" s="2"/>
      <c r="AJ40253" s="2"/>
      <c r="AK40253" s="2"/>
      <c r="AL40253" s="2"/>
      <c r="AM40253" s="2"/>
    </row>
    <row r="40254" spans="32:39" x14ac:dyDescent="0.2">
      <c r="AF40254" s="2"/>
      <c r="AG40254" s="2"/>
      <c r="AJ40254" s="2"/>
      <c r="AK40254" s="2"/>
      <c r="AL40254" s="2"/>
      <c r="AM40254" s="2"/>
    </row>
    <row r="40255" spans="32:39" x14ac:dyDescent="0.2">
      <c r="AF40255" s="2"/>
      <c r="AG40255" s="2"/>
      <c r="AJ40255" s="2"/>
      <c r="AK40255" s="2"/>
      <c r="AL40255" s="2"/>
      <c r="AM40255" s="2"/>
    </row>
    <row r="40256" spans="32:39" x14ac:dyDescent="0.2">
      <c r="AF40256" s="2"/>
      <c r="AG40256" s="2"/>
      <c r="AJ40256" s="2"/>
      <c r="AK40256" s="2"/>
      <c r="AL40256" s="2"/>
      <c r="AM40256" s="2"/>
    </row>
    <row r="40257" spans="32:39" x14ac:dyDescent="0.2">
      <c r="AF40257" s="2"/>
      <c r="AG40257" s="2"/>
      <c r="AJ40257" s="2"/>
      <c r="AK40257" s="2"/>
      <c r="AL40257" s="2"/>
      <c r="AM40257" s="2"/>
    </row>
    <row r="40258" spans="32:39" x14ac:dyDescent="0.2">
      <c r="AF40258" s="2"/>
      <c r="AG40258" s="2"/>
      <c r="AJ40258" s="2"/>
      <c r="AK40258" s="2"/>
      <c r="AL40258" s="2"/>
      <c r="AM40258" s="2"/>
    </row>
    <row r="40259" spans="32:39" x14ac:dyDescent="0.2">
      <c r="AF40259" s="2"/>
      <c r="AG40259" s="2"/>
      <c r="AJ40259" s="2"/>
      <c r="AK40259" s="2"/>
      <c r="AL40259" s="2"/>
      <c r="AM40259" s="2"/>
    </row>
    <row r="40260" spans="32:39" x14ac:dyDescent="0.2">
      <c r="AF40260" s="2"/>
      <c r="AG40260" s="2"/>
      <c r="AJ40260" s="2"/>
      <c r="AK40260" s="2"/>
      <c r="AL40260" s="2"/>
      <c r="AM40260" s="2"/>
    </row>
    <row r="40261" spans="32:39" x14ac:dyDescent="0.2">
      <c r="AF40261" s="2"/>
      <c r="AG40261" s="2"/>
      <c r="AJ40261" s="2"/>
      <c r="AK40261" s="2"/>
      <c r="AL40261" s="2"/>
      <c r="AM40261" s="2"/>
    </row>
    <row r="40262" spans="32:39" x14ac:dyDescent="0.2">
      <c r="AF40262" s="2"/>
      <c r="AG40262" s="2"/>
      <c r="AJ40262" s="2"/>
      <c r="AK40262" s="2"/>
      <c r="AL40262" s="2"/>
      <c r="AM40262" s="2"/>
    </row>
    <row r="40263" spans="32:39" x14ac:dyDescent="0.2">
      <c r="AF40263" s="2"/>
      <c r="AG40263" s="2"/>
      <c r="AJ40263" s="2"/>
      <c r="AK40263" s="2"/>
      <c r="AL40263" s="2"/>
      <c r="AM40263" s="2"/>
    </row>
    <row r="40264" spans="32:39" x14ac:dyDescent="0.2">
      <c r="AF40264" s="2"/>
      <c r="AG40264" s="2"/>
      <c r="AJ40264" s="2"/>
      <c r="AK40264" s="2"/>
      <c r="AL40264" s="2"/>
      <c r="AM40264" s="2"/>
    </row>
    <row r="40265" spans="32:39" x14ac:dyDescent="0.2">
      <c r="AF40265" s="2"/>
      <c r="AG40265" s="2"/>
      <c r="AJ40265" s="2"/>
      <c r="AK40265" s="2"/>
      <c r="AL40265" s="2"/>
      <c r="AM40265" s="2"/>
    </row>
    <row r="40266" spans="32:39" x14ac:dyDescent="0.2">
      <c r="AF40266" s="2"/>
      <c r="AG40266" s="2"/>
      <c r="AJ40266" s="2"/>
      <c r="AK40266" s="2"/>
      <c r="AL40266" s="2"/>
      <c r="AM40266" s="2"/>
    </row>
    <row r="40267" spans="32:39" x14ac:dyDescent="0.2">
      <c r="AF40267" s="2"/>
      <c r="AG40267" s="2"/>
      <c r="AJ40267" s="2"/>
      <c r="AK40267" s="2"/>
      <c r="AL40267" s="2"/>
      <c r="AM40267" s="2"/>
    </row>
    <row r="40268" spans="32:39" x14ac:dyDescent="0.2">
      <c r="AF40268" s="2"/>
      <c r="AG40268" s="2"/>
      <c r="AJ40268" s="2"/>
      <c r="AK40268" s="2"/>
      <c r="AL40268" s="2"/>
      <c r="AM40268" s="2"/>
    </row>
    <row r="40269" spans="32:39" x14ac:dyDescent="0.2">
      <c r="AF40269" s="2"/>
      <c r="AG40269" s="2"/>
      <c r="AJ40269" s="2"/>
      <c r="AK40269" s="2"/>
      <c r="AL40269" s="2"/>
      <c r="AM40269" s="2"/>
    </row>
    <row r="40270" spans="32:39" x14ac:dyDescent="0.2">
      <c r="AF40270" s="2"/>
      <c r="AG40270" s="2"/>
      <c r="AJ40270" s="2"/>
      <c r="AK40270" s="2"/>
      <c r="AL40270" s="2"/>
      <c r="AM40270" s="2"/>
    </row>
    <row r="40271" spans="32:39" x14ac:dyDescent="0.2">
      <c r="AF40271" s="2"/>
      <c r="AG40271" s="2"/>
      <c r="AJ40271" s="2"/>
      <c r="AK40271" s="2"/>
      <c r="AL40271" s="2"/>
      <c r="AM40271" s="2"/>
    </row>
    <row r="40272" spans="32:39" x14ac:dyDescent="0.2">
      <c r="AF40272" s="2"/>
      <c r="AG40272" s="2"/>
      <c r="AJ40272" s="2"/>
      <c r="AK40272" s="2"/>
      <c r="AL40272" s="2"/>
      <c r="AM40272" s="2"/>
    </row>
    <row r="40273" spans="32:39" x14ac:dyDescent="0.2">
      <c r="AF40273" s="2"/>
      <c r="AG40273" s="2"/>
      <c r="AJ40273" s="2"/>
      <c r="AK40273" s="2"/>
      <c r="AL40273" s="2"/>
      <c r="AM40273" s="2"/>
    </row>
    <row r="40274" spans="32:39" x14ac:dyDescent="0.2">
      <c r="AF40274" s="2"/>
      <c r="AG40274" s="2"/>
      <c r="AJ40274" s="2"/>
      <c r="AK40274" s="2"/>
      <c r="AL40274" s="2"/>
      <c r="AM40274" s="2"/>
    </row>
    <row r="40275" spans="32:39" x14ac:dyDescent="0.2">
      <c r="AF40275" s="2"/>
      <c r="AG40275" s="2"/>
      <c r="AJ40275" s="2"/>
      <c r="AK40275" s="2"/>
      <c r="AL40275" s="2"/>
      <c r="AM40275" s="2"/>
    </row>
    <row r="40276" spans="32:39" x14ac:dyDescent="0.2">
      <c r="AF40276" s="2"/>
      <c r="AG40276" s="2"/>
      <c r="AJ40276" s="2"/>
      <c r="AK40276" s="2"/>
      <c r="AL40276" s="2"/>
      <c r="AM40276" s="2"/>
    </row>
    <row r="40277" spans="32:39" x14ac:dyDescent="0.2">
      <c r="AF40277" s="2"/>
      <c r="AG40277" s="2"/>
      <c r="AJ40277" s="2"/>
      <c r="AK40277" s="2"/>
      <c r="AL40277" s="2"/>
      <c r="AM40277" s="2"/>
    </row>
    <row r="40278" spans="32:39" x14ac:dyDescent="0.2">
      <c r="AF40278" s="2"/>
      <c r="AG40278" s="2"/>
      <c r="AJ40278" s="2"/>
      <c r="AK40278" s="2"/>
      <c r="AL40278" s="2"/>
      <c r="AM40278" s="2"/>
    </row>
    <row r="40279" spans="32:39" x14ac:dyDescent="0.2">
      <c r="AF40279" s="2"/>
      <c r="AG40279" s="2"/>
      <c r="AJ40279" s="2"/>
      <c r="AK40279" s="2"/>
      <c r="AL40279" s="2"/>
      <c r="AM40279" s="2"/>
    </row>
    <row r="40280" spans="32:39" x14ac:dyDescent="0.2">
      <c r="AF40280" s="2"/>
      <c r="AG40280" s="2"/>
      <c r="AJ40280" s="2"/>
      <c r="AK40280" s="2"/>
      <c r="AL40280" s="2"/>
      <c r="AM40280" s="2"/>
    </row>
    <row r="40281" spans="32:39" x14ac:dyDescent="0.2">
      <c r="AF40281" s="2"/>
      <c r="AG40281" s="2"/>
      <c r="AJ40281" s="2"/>
      <c r="AK40281" s="2"/>
      <c r="AL40281" s="2"/>
      <c r="AM40281" s="2"/>
    </row>
    <row r="40282" spans="32:39" x14ac:dyDescent="0.2">
      <c r="AF40282" s="2"/>
      <c r="AG40282" s="2"/>
      <c r="AJ40282" s="2"/>
      <c r="AK40282" s="2"/>
      <c r="AL40282" s="2"/>
      <c r="AM40282" s="2"/>
    </row>
    <row r="40283" spans="32:39" x14ac:dyDescent="0.2">
      <c r="AF40283" s="2"/>
      <c r="AG40283" s="2"/>
      <c r="AJ40283" s="2"/>
      <c r="AK40283" s="2"/>
      <c r="AL40283" s="2"/>
      <c r="AM40283" s="2"/>
    </row>
    <row r="40284" spans="32:39" x14ac:dyDescent="0.2">
      <c r="AF40284" s="2"/>
      <c r="AG40284" s="2"/>
      <c r="AJ40284" s="2"/>
      <c r="AK40284" s="2"/>
      <c r="AL40284" s="2"/>
      <c r="AM40284" s="2"/>
    </row>
    <row r="40285" spans="32:39" x14ac:dyDescent="0.2">
      <c r="AF40285" s="2"/>
      <c r="AG40285" s="2"/>
      <c r="AJ40285" s="2"/>
      <c r="AK40285" s="2"/>
      <c r="AL40285" s="2"/>
      <c r="AM40285" s="2"/>
    </row>
    <row r="40286" spans="32:39" x14ac:dyDescent="0.2">
      <c r="AF40286" s="2"/>
      <c r="AG40286" s="2"/>
      <c r="AJ40286" s="2"/>
      <c r="AK40286" s="2"/>
      <c r="AL40286" s="2"/>
      <c r="AM40286" s="2"/>
    </row>
    <row r="40287" spans="32:39" x14ac:dyDescent="0.2">
      <c r="AF40287" s="2"/>
      <c r="AG40287" s="2"/>
      <c r="AJ40287" s="2"/>
      <c r="AK40287" s="2"/>
      <c r="AL40287" s="2"/>
      <c r="AM40287" s="2"/>
    </row>
    <row r="40288" spans="32:39" x14ac:dyDescent="0.2">
      <c r="AF40288" s="2"/>
      <c r="AG40288" s="2"/>
      <c r="AJ40288" s="2"/>
      <c r="AK40288" s="2"/>
      <c r="AL40288" s="2"/>
      <c r="AM40288" s="2"/>
    </row>
    <row r="40289" spans="32:39" x14ac:dyDescent="0.2">
      <c r="AF40289" s="2"/>
      <c r="AG40289" s="2"/>
      <c r="AJ40289" s="2"/>
      <c r="AK40289" s="2"/>
      <c r="AL40289" s="2"/>
      <c r="AM40289" s="2"/>
    </row>
    <row r="40290" spans="32:39" x14ac:dyDescent="0.2">
      <c r="AF40290" s="2"/>
      <c r="AG40290" s="2"/>
      <c r="AJ40290" s="2"/>
      <c r="AK40290" s="2"/>
      <c r="AL40290" s="2"/>
      <c r="AM40290" s="2"/>
    </row>
    <row r="40291" spans="32:39" x14ac:dyDescent="0.2">
      <c r="AF40291" s="2"/>
      <c r="AG40291" s="2"/>
      <c r="AJ40291" s="2"/>
      <c r="AK40291" s="2"/>
      <c r="AL40291" s="2"/>
      <c r="AM40291" s="2"/>
    </row>
    <row r="40292" spans="32:39" x14ac:dyDescent="0.2">
      <c r="AF40292" s="2"/>
      <c r="AG40292" s="2"/>
      <c r="AJ40292" s="2"/>
      <c r="AK40292" s="2"/>
      <c r="AL40292" s="2"/>
      <c r="AM40292" s="2"/>
    </row>
    <row r="40293" spans="32:39" x14ac:dyDescent="0.2">
      <c r="AF40293" s="2"/>
      <c r="AG40293" s="2"/>
      <c r="AJ40293" s="2"/>
      <c r="AK40293" s="2"/>
      <c r="AL40293" s="2"/>
      <c r="AM40293" s="2"/>
    </row>
    <row r="40294" spans="32:39" x14ac:dyDescent="0.2">
      <c r="AF40294" s="2"/>
      <c r="AG40294" s="2"/>
      <c r="AJ40294" s="2"/>
      <c r="AK40294" s="2"/>
      <c r="AL40294" s="2"/>
      <c r="AM40294" s="2"/>
    </row>
    <row r="40295" spans="32:39" x14ac:dyDescent="0.2">
      <c r="AF40295" s="2"/>
      <c r="AG40295" s="2"/>
      <c r="AJ40295" s="2"/>
      <c r="AK40295" s="2"/>
      <c r="AL40295" s="2"/>
      <c r="AM40295" s="2"/>
    </row>
    <row r="40296" spans="32:39" x14ac:dyDescent="0.2">
      <c r="AF40296" s="2"/>
      <c r="AG40296" s="2"/>
      <c r="AJ40296" s="2"/>
      <c r="AK40296" s="2"/>
      <c r="AL40296" s="2"/>
      <c r="AM40296" s="2"/>
    </row>
    <row r="40297" spans="32:39" x14ac:dyDescent="0.2">
      <c r="AF40297" s="2"/>
      <c r="AG40297" s="2"/>
      <c r="AJ40297" s="2"/>
      <c r="AK40297" s="2"/>
      <c r="AL40297" s="2"/>
      <c r="AM40297" s="2"/>
    </row>
    <row r="40298" spans="32:39" x14ac:dyDescent="0.2">
      <c r="AF40298" s="2"/>
      <c r="AG40298" s="2"/>
      <c r="AJ40298" s="2"/>
      <c r="AK40298" s="2"/>
      <c r="AL40298" s="2"/>
      <c r="AM40298" s="2"/>
    </row>
    <row r="40299" spans="32:39" x14ac:dyDescent="0.2">
      <c r="AF40299" s="2"/>
      <c r="AG40299" s="2"/>
      <c r="AJ40299" s="2"/>
      <c r="AK40299" s="2"/>
      <c r="AL40299" s="2"/>
      <c r="AM40299" s="2"/>
    </row>
    <row r="40300" spans="32:39" x14ac:dyDescent="0.2">
      <c r="AF40300" s="2"/>
      <c r="AG40300" s="2"/>
      <c r="AJ40300" s="2"/>
      <c r="AK40300" s="2"/>
      <c r="AL40300" s="2"/>
      <c r="AM40300" s="2"/>
    </row>
    <row r="40301" spans="32:39" x14ac:dyDescent="0.2">
      <c r="AF40301" s="2"/>
      <c r="AG40301" s="2"/>
      <c r="AJ40301" s="2"/>
      <c r="AK40301" s="2"/>
      <c r="AL40301" s="2"/>
      <c r="AM40301" s="2"/>
    </row>
    <row r="40302" spans="32:39" x14ac:dyDescent="0.2">
      <c r="AF40302" s="2"/>
      <c r="AG40302" s="2"/>
      <c r="AJ40302" s="2"/>
      <c r="AK40302" s="2"/>
      <c r="AL40302" s="2"/>
      <c r="AM40302" s="2"/>
    </row>
    <row r="40303" spans="32:39" x14ac:dyDescent="0.2">
      <c r="AF40303" s="2"/>
      <c r="AG40303" s="2"/>
      <c r="AJ40303" s="2"/>
      <c r="AK40303" s="2"/>
      <c r="AL40303" s="2"/>
      <c r="AM40303" s="2"/>
    </row>
    <row r="40304" spans="32:39" x14ac:dyDescent="0.2">
      <c r="AF40304" s="2"/>
      <c r="AG40304" s="2"/>
      <c r="AJ40304" s="2"/>
      <c r="AK40304" s="2"/>
      <c r="AL40304" s="2"/>
      <c r="AM40304" s="2"/>
    </row>
    <row r="40305" spans="32:39" x14ac:dyDescent="0.2">
      <c r="AF40305" s="2"/>
      <c r="AG40305" s="2"/>
      <c r="AJ40305" s="2"/>
      <c r="AK40305" s="2"/>
      <c r="AL40305" s="2"/>
      <c r="AM40305" s="2"/>
    </row>
    <row r="40306" spans="32:39" x14ac:dyDescent="0.2">
      <c r="AF40306" s="2"/>
      <c r="AG40306" s="2"/>
      <c r="AJ40306" s="2"/>
      <c r="AK40306" s="2"/>
      <c r="AL40306" s="2"/>
      <c r="AM40306" s="2"/>
    </row>
    <row r="40307" spans="32:39" x14ac:dyDescent="0.2">
      <c r="AF40307" s="2"/>
      <c r="AG40307" s="2"/>
      <c r="AJ40307" s="2"/>
      <c r="AK40307" s="2"/>
      <c r="AL40307" s="2"/>
      <c r="AM40307" s="2"/>
    </row>
    <row r="40308" spans="32:39" x14ac:dyDescent="0.2">
      <c r="AF40308" s="2"/>
      <c r="AG40308" s="2"/>
      <c r="AJ40308" s="2"/>
      <c r="AK40308" s="2"/>
      <c r="AL40308" s="2"/>
      <c r="AM40308" s="2"/>
    </row>
    <row r="40309" spans="32:39" x14ac:dyDescent="0.2">
      <c r="AF40309" s="2"/>
      <c r="AG40309" s="2"/>
      <c r="AJ40309" s="2"/>
      <c r="AK40309" s="2"/>
      <c r="AL40309" s="2"/>
      <c r="AM40309" s="2"/>
    </row>
    <row r="40310" spans="32:39" x14ac:dyDescent="0.2">
      <c r="AF40310" s="2"/>
      <c r="AG40310" s="2"/>
      <c r="AJ40310" s="2"/>
      <c r="AK40310" s="2"/>
      <c r="AL40310" s="2"/>
      <c r="AM40310" s="2"/>
    </row>
    <row r="40311" spans="32:39" x14ac:dyDescent="0.2">
      <c r="AF40311" s="2"/>
      <c r="AG40311" s="2"/>
      <c r="AJ40311" s="2"/>
      <c r="AK40311" s="2"/>
      <c r="AL40311" s="2"/>
      <c r="AM40311" s="2"/>
    </row>
    <row r="40312" spans="32:39" x14ac:dyDescent="0.2">
      <c r="AF40312" s="2"/>
      <c r="AG40312" s="2"/>
      <c r="AJ40312" s="2"/>
      <c r="AK40312" s="2"/>
      <c r="AL40312" s="2"/>
      <c r="AM40312" s="2"/>
    </row>
    <row r="40313" spans="32:39" x14ac:dyDescent="0.2">
      <c r="AF40313" s="2"/>
      <c r="AG40313" s="2"/>
      <c r="AJ40313" s="2"/>
      <c r="AK40313" s="2"/>
      <c r="AL40313" s="2"/>
      <c r="AM40313" s="2"/>
    </row>
    <row r="40314" spans="32:39" x14ac:dyDescent="0.2">
      <c r="AF40314" s="2"/>
      <c r="AG40314" s="2"/>
      <c r="AJ40314" s="2"/>
      <c r="AK40314" s="2"/>
      <c r="AL40314" s="2"/>
      <c r="AM40314" s="2"/>
    </row>
    <row r="40315" spans="32:39" x14ac:dyDescent="0.2">
      <c r="AF40315" s="2"/>
      <c r="AG40315" s="2"/>
      <c r="AJ40315" s="2"/>
      <c r="AK40315" s="2"/>
      <c r="AL40315" s="2"/>
      <c r="AM40315" s="2"/>
    </row>
    <row r="40316" spans="32:39" x14ac:dyDescent="0.2">
      <c r="AF40316" s="2"/>
      <c r="AG40316" s="2"/>
      <c r="AJ40316" s="2"/>
      <c r="AK40316" s="2"/>
      <c r="AL40316" s="2"/>
      <c r="AM40316" s="2"/>
    </row>
    <row r="40317" spans="32:39" x14ac:dyDescent="0.2">
      <c r="AF40317" s="2"/>
      <c r="AG40317" s="2"/>
      <c r="AJ40317" s="2"/>
      <c r="AK40317" s="2"/>
      <c r="AL40317" s="2"/>
      <c r="AM40317" s="2"/>
    </row>
    <row r="40318" spans="32:39" x14ac:dyDescent="0.2">
      <c r="AF40318" s="2"/>
      <c r="AG40318" s="2"/>
      <c r="AJ40318" s="2"/>
      <c r="AK40318" s="2"/>
      <c r="AL40318" s="2"/>
      <c r="AM40318" s="2"/>
    </row>
    <row r="40319" spans="32:39" x14ac:dyDescent="0.2">
      <c r="AF40319" s="2"/>
      <c r="AG40319" s="2"/>
      <c r="AJ40319" s="2"/>
      <c r="AK40319" s="2"/>
      <c r="AL40319" s="2"/>
      <c r="AM40319" s="2"/>
    </row>
    <row r="40320" spans="32:39" x14ac:dyDescent="0.2">
      <c r="AF40320" s="2"/>
      <c r="AG40320" s="2"/>
      <c r="AJ40320" s="2"/>
      <c r="AK40320" s="2"/>
      <c r="AL40320" s="2"/>
      <c r="AM40320" s="2"/>
    </row>
    <row r="40321" spans="32:39" x14ac:dyDescent="0.2">
      <c r="AF40321" s="2"/>
      <c r="AG40321" s="2"/>
      <c r="AJ40321" s="2"/>
      <c r="AK40321" s="2"/>
      <c r="AL40321" s="2"/>
      <c r="AM40321" s="2"/>
    </row>
    <row r="40322" spans="32:39" x14ac:dyDescent="0.2">
      <c r="AF40322" s="2"/>
      <c r="AG40322" s="2"/>
      <c r="AJ40322" s="2"/>
      <c r="AK40322" s="2"/>
      <c r="AL40322" s="2"/>
      <c r="AM40322" s="2"/>
    </row>
    <row r="40323" spans="32:39" x14ac:dyDescent="0.2">
      <c r="AF40323" s="2"/>
      <c r="AG40323" s="2"/>
      <c r="AJ40323" s="2"/>
      <c r="AK40323" s="2"/>
      <c r="AL40323" s="2"/>
      <c r="AM40323" s="2"/>
    </row>
    <row r="40324" spans="32:39" x14ac:dyDescent="0.2">
      <c r="AF40324" s="2"/>
      <c r="AG40324" s="2"/>
      <c r="AJ40324" s="2"/>
      <c r="AK40324" s="2"/>
      <c r="AL40324" s="2"/>
      <c r="AM40324" s="2"/>
    </row>
    <row r="40325" spans="32:39" x14ac:dyDescent="0.2">
      <c r="AF40325" s="2"/>
      <c r="AG40325" s="2"/>
      <c r="AJ40325" s="2"/>
      <c r="AK40325" s="2"/>
      <c r="AL40325" s="2"/>
      <c r="AM40325" s="2"/>
    </row>
    <row r="40326" spans="32:39" x14ac:dyDescent="0.2">
      <c r="AF40326" s="2"/>
      <c r="AG40326" s="2"/>
      <c r="AJ40326" s="2"/>
      <c r="AK40326" s="2"/>
      <c r="AL40326" s="2"/>
      <c r="AM40326" s="2"/>
    </row>
    <row r="40327" spans="32:39" x14ac:dyDescent="0.2">
      <c r="AF40327" s="2"/>
      <c r="AG40327" s="2"/>
      <c r="AJ40327" s="2"/>
      <c r="AK40327" s="2"/>
      <c r="AL40327" s="2"/>
      <c r="AM40327" s="2"/>
    </row>
    <row r="40328" spans="32:39" x14ac:dyDescent="0.2">
      <c r="AF40328" s="2"/>
      <c r="AG40328" s="2"/>
      <c r="AJ40328" s="2"/>
      <c r="AK40328" s="2"/>
      <c r="AL40328" s="2"/>
      <c r="AM40328" s="2"/>
    </row>
    <row r="40329" spans="32:39" x14ac:dyDescent="0.2">
      <c r="AF40329" s="2"/>
      <c r="AG40329" s="2"/>
      <c r="AJ40329" s="2"/>
      <c r="AK40329" s="2"/>
      <c r="AL40329" s="2"/>
      <c r="AM40329" s="2"/>
    </row>
    <row r="40330" spans="32:39" x14ac:dyDescent="0.2">
      <c r="AF40330" s="2"/>
      <c r="AG40330" s="2"/>
      <c r="AJ40330" s="2"/>
      <c r="AK40330" s="2"/>
      <c r="AL40330" s="2"/>
      <c r="AM40330" s="2"/>
    </row>
    <row r="40331" spans="32:39" x14ac:dyDescent="0.2">
      <c r="AF40331" s="2"/>
      <c r="AG40331" s="2"/>
      <c r="AJ40331" s="2"/>
      <c r="AK40331" s="2"/>
      <c r="AL40331" s="2"/>
      <c r="AM40331" s="2"/>
    </row>
    <row r="40332" spans="32:39" x14ac:dyDescent="0.2">
      <c r="AF40332" s="2"/>
      <c r="AG40332" s="2"/>
      <c r="AJ40332" s="2"/>
      <c r="AK40332" s="2"/>
      <c r="AL40332" s="2"/>
      <c r="AM40332" s="2"/>
    </row>
    <row r="40333" spans="32:39" x14ac:dyDescent="0.2">
      <c r="AF40333" s="2"/>
      <c r="AG40333" s="2"/>
      <c r="AJ40333" s="2"/>
      <c r="AK40333" s="2"/>
      <c r="AL40333" s="2"/>
      <c r="AM40333" s="2"/>
    </row>
    <row r="40334" spans="32:39" x14ac:dyDescent="0.2">
      <c r="AF40334" s="2"/>
      <c r="AG40334" s="2"/>
      <c r="AJ40334" s="2"/>
      <c r="AK40334" s="2"/>
      <c r="AL40334" s="2"/>
      <c r="AM40334" s="2"/>
    </row>
    <row r="40335" spans="32:39" x14ac:dyDescent="0.2">
      <c r="AF40335" s="2"/>
      <c r="AG40335" s="2"/>
      <c r="AJ40335" s="2"/>
      <c r="AK40335" s="2"/>
      <c r="AL40335" s="2"/>
      <c r="AM40335" s="2"/>
    </row>
    <row r="40336" spans="32:39" x14ac:dyDescent="0.2">
      <c r="AF40336" s="2"/>
      <c r="AG40336" s="2"/>
      <c r="AJ40336" s="2"/>
      <c r="AK40336" s="2"/>
      <c r="AL40336" s="2"/>
      <c r="AM40336" s="2"/>
    </row>
    <row r="40337" spans="32:39" x14ac:dyDescent="0.2">
      <c r="AF40337" s="2"/>
      <c r="AG40337" s="2"/>
      <c r="AJ40337" s="2"/>
      <c r="AK40337" s="2"/>
      <c r="AL40337" s="2"/>
      <c r="AM40337" s="2"/>
    </row>
    <row r="40338" spans="32:39" x14ac:dyDescent="0.2">
      <c r="AF40338" s="2"/>
      <c r="AG40338" s="2"/>
      <c r="AJ40338" s="2"/>
      <c r="AK40338" s="2"/>
      <c r="AL40338" s="2"/>
      <c r="AM40338" s="2"/>
    </row>
    <row r="40339" spans="32:39" x14ac:dyDescent="0.2">
      <c r="AF40339" s="2"/>
      <c r="AG40339" s="2"/>
      <c r="AJ40339" s="2"/>
      <c r="AK40339" s="2"/>
      <c r="AL40339" s="2"/>
      <c r="AM40339" s="2"/>
    </row>
    <row r="40340" spans="32:39" x14ac:dyDescent="0.2">
      <c r="AF40340" s="2"/>
      <c r="AG40340" s="2"/>
      <c r="AJ40340" s="2"/>
      <c r="AK40340" s="2"/>
      <c r="AL40340" s="2"/>
      <c r="AM40340" s="2"/>
    </row>
    <row r="40341" spans="32:39" x14ac:dyDescent="0.2">
      <c r="AF40341" s="2"/>
      <c r="AG40341" s="2"/>
      <c r="AJ40341" s="2"/>
      <c r="AK40341" s="2"/>
      <c r="AL40341" s="2"/>
      <c r="AM40341" s="2"/>
    </row>
    <row r="40342" spans="32:39" x14ac:dyDescent="0.2">
      <c r="AF40342" s="2"/>
      <c r="AG40342" s="2"/>
      <c r="AJ40342" s="2"/>
      <c r="AK40342" s="2"/>
      <c r="AL40342" s="2"/>
      <c r="AM40342" s="2"/>
    </row>
    <row r="40343" spans="32:39" x14ac:dyDescent="0.2">
      <c r="AF40343" s="2"/>
      <c r="AG40343" s="2"/>
      <c r="AJ40343" s="2"/>
      <c r="AK40343" s="2"/>
      <c r="AL40343" s="2"/>
      <c r="AM40343" s="2"/>
    </row>
    <row r="40344" spans="32:39" x14ac:dyDescent="0.2">
      <c r="AF40344" s="2"/>
      <c r="AG40344" s="2"/>
      <c r="AJ40344" s="2"/>
      <c r="AK40344" s="2"/>
      <c r="AL40344" s="2"/>
      <c r="AM40344" s="2"/>
    </row>
    <row r="40345" spans="32:39" x14ac:dyDescent="0.2">
      <c r="AF40345" s="2"/>
      <c r="AG40345" s="2"/>
      <c r="AJ40345" s="2"/>
      <c r="AK40345" s="2"/>
      <c r="AL40345" s="2"/>
      <c r="AM40345" s="2"/>
    </row>
    <row r="40346" spans="32:39" x14ac:dyDescent="0.2">
      <c r="AF40346" s="2"/>
      <c r="AG40346" s="2"/>
      <c r="AJ40346" s="2"/>
      <c r="AK40346" s="2"/>
      <c r="AL40346" s="2"/>
      <c r="AM40346" s="2"/>
    </row>
    <row r="40347" spans="32:39" x14ac:dyDescent="0.2">
      <c r="AF40347" s="2"/>
      <c r="AG40347" s="2"/>
      <c r="AJ40347" s="2"/>
      <c r="AK40347" s="2"/>
      <c r="AL40347" s="2"/>
      <c r="AM40347" s="2"/>
    </row>
    <row r="40348" spans="32:39" x14ac:dyDescent="0.2">
      <c r="AF40348" s="2"/>
      <c r="AG40348" s="2"/>
      <c r="AJ40348" s="2"/>
      <c r="AK40348" s="2"/>
      <c r="AL40348" s="2"/>
      <c r="AM40348" s="2"/>
    </row>
    <row r="40349" spans="32:39" x14ac:dyDescent="0.2">
      <c r="AF40349" s="2"/>
      <c r="AG40349" s="2"/>
      <c r="AJ40349" s="2"/>
      <c r="AK40349" s="2"/>
      <c r="AL40349" s="2"/>
      <c r="AM40349" s="2"/>
    </row>
    <row r="40350" spans="32:39" x14ac:dyDescent="0.2">
      <c r="AF40350" s="2"/>
      <c r="AG40350" s="2"/>
      <c r="AJ40350" s="2"/>
      <c r="AK40350" s="2"/>
      <c r="AL40350" s="2"/>
      <c r="AM40350" s="2"/>
    </row>
    <row r="40351" spans="32:39" x14ac:dyDescent="0.2">
      <c r="AF40351" s="2"/>
      <c r="AG40351" s="2"/>
      <c r="AJ40351" s="2"/>
      <c r="AK40351" s="2"/>
      <c r="AL40351" s="2"/>
      <c r="AM40351" s="2"/>
    </row>
    <row r="40352" spans="32:39" x14ac:dyDescent="0.2">
      <c r="AF40352" s="2"/>
      <c r="AG40352" s="2"/>
      <c r="AJ40352" s="2"/>
      <c r="AK40352" s="2"/>
      <c r="AL40352" s="2"/>
      <c r="AM40352" s="2"/>
    </row>
    <row r="40353" spans="32:39" x14ac:dyDescent="0.2">
      <c r="AF40353" s="2"/>
      <c r="AG40353" s="2"/>
      <c r="AJ40353" s="2"/>
      <c r="AK40353" s="2"/>
      <c r="AL40353" s="2"/>
      <c r="AM40353" s="2"/>
    </row>
    <row r="40354" spans="32:39" x14ac:dyDescent="0.2">
      <c r="AF40354" s="2"/>
      <c r="AG40354" s="2"/>
      <c r="AJ40354" s="2"/>
      <c r="AK40354" s="2"/>
      <c r="AL40354" s="2"/>
      <c r="AM40354" s="2"/>
    </row>
    <row r="40355" spans="32:39" x14ac:dyDescent="0.2">
      <c r="AF40355" s="2"/>
      <c r="AG40355" s="2"/>
      <c r="AJ40355" s="2"/>
      <c r="AK40355" s="2"/>
      <c r="AL40355" s="2"/>
      <c r="AM40355" s="2"/>
    </row>
    <row r="40356" spans="32:39" x14ac:dyDescent="0.2">
      <c r="AF40356" s="2"/>
      <c r="AG40356" s="2"/>
      <c r="AJ40356" s="2"/>
      <c r="AK40356" s="2"/>
      <c r="AL40356" s="2"/>
      <c r="AM40356" s="2"/>
    </row>
    <row r="40357" spans="32:39" x14ac:dyDescent="0.2">
      <c r="AF40357" s="2"/>
      <c r="AG40357" s="2"/>
      <c r="AJ40357" s="2"/>
      <c r="AK40357" s="2"/>
      <c r="AL40357" s="2"/>
      <c r="AM40357" s="2"/>
    </row>
    <row r="40358" spans="32:39" x14ac:dyDescent="0.2">
      <c r="AF40358" s="2"/>
      <c r="AG40358" s="2"/>
      <c r="AJ40358" s="2"/>
      <c r="AK40358" s="2"/>
      <c r="AL40358" s="2"/>
      <c r="AM40358" s="2"/>
    </row>
    <row r="40359" spans="32:39" x14ac:dyDescent="0.2">
      <c r="AF40359" s="2"/>
      <c r="AG40359" s="2"/>
      <c r="AJ40359" s="2"/>
      <c r="AK40359" s="2"/>
      <c r="AL40359" s="2"/>
      <c r="AM40359" s="2"/>
    </row>
    <row r="40360" spans="32:39" x14ac:dyDescent="0.2">
      <c r="AF40360" s="2"/>
      <c r="AG40360" s="2"/>
      <c r="AJ40360" s="2"/>
      <c r="AK40360" s="2"/>
      <c r="AL40360" s="2"/>
      <c r="AM40360" s="2"/>
    </row>
    <row r="40361" spans="32:39" x14ac:dyDescent="0.2">
      <c r="AF40361" s="2"/>
      <c r="AG40361" s="2"/>
      <c r="AJ40361" s="2"/>
      <c r="AK40361" s="2"/>
      <c r="AL40361" s="2"/>
      <c r="AM40361" s="2"/>
    </row>
    <row r="40362" spans="32:39" x14ac:dyDescent="0.2">
      <c r="AF40362" s="2"/>
      <c r="AG40362" s="2"/>
      <c r="AJ40362" s="2"/>
      <c r="AK40362" s="2"/>
      <c r="AL40362" s="2"/>
      <c r="AM40362" s="2"/>
    </row>
    <row r="40363" spans="32:39" x14ac:dyDescent="0.2">
      <c r="AF40363" s="2"/>
      <c r="AG40363" s="2"/>
      <c r="AJ40363" s="2"/>
      <c r="AK40363" s="2"/>
      <c r="AL40363" s="2"/>
      <c r="AM40363" s="2"/>
    </row>
    <row r="40364" spans="32:39" x14ac:dyDescent="0.2">
      <c r="AF40364" s="2"/>
      <c r="AG40364" s="2"/>
      <c r="AJ40364" s="2"/>
      <c r="AK40364" s="2"/>
      <c r="AL40364" s="2"/>
      <c r="AM40364" s="2"/>
    </row>
    <row r="40365" spans="32:39" x14ac:dyDescent="0.2">
      <c r="AF40365" s="2"/>
      <c r="AG40365" s="2"/>
      <c r="AJ40365" s="2"/>
      <c r="AK40365" s="2"/>
      <c r="AL40365" s="2"/>
      <c r="AM40365" s="2"/>
    </row>
    <row r="40366" spans="32:39" x14ac:dyDescent="0.2">
      <c r="AF40366" s="2"/>
      <c r="AG40366" s="2"/>
      <c r="AJ40366" s="2"/>
      <c r="AK40366" s="2"/>
      <c r="AL40366" s="2"/>
      <c r="AM40366" s="2"/>
    </row>
    <row r="40367" spans="32:39" x14ac:dyDescent="0.2">
      <c r="AF40367" s="2"/>
      <c r="AG40367" s="2"/>
      <c r="AJ40367" s="2"/>
      <c r="AK40367" s="2"/>
      <c r="AL40367" s="2"/>
      <c r="AM40367" s="2"/>
    </row>
    <row r="40368" spans="32:39" x14ac:dyDescent="0.2">
      <c r="AF40368" s="2"/>
      <c r="AG40368" s="2"/>
      <c r="AJ40368" s="2"/>
      <c r="AK40368" s="2"/>
      <c r="AL40368" s="2"/>
      <c r="AM40368" s="2"/>
    </row>
    <row r="40369" spans="32:39" x14ac:dyDescent="0.2">
      <c r="AF40369" s="2"/>
      <c r="AG40369" s="2"/>
      <c r="AJ40369" s="2"/>
      <c r="AK40369" s="2"/>
      <c r="AL40369" s="2"/>
      <c r="AM40369" s="2"/>
    </row>
    <row r="40370" spans="32:39" x14ac:dyDescent="0.2">
      <c r="AF40370" s="2"/>
      <c r="AG40370" s="2"/>
      <c r="AJ40370" s="2"/>
      <c r="AK40370" s="2"/>
      <c r="AL40370" s="2"/>
      <c r="AM40370" s="2"/>
    </row>
    <row r="40371" spans="32:39" x14ac:dyDescent="0.2">
      <c r="AF40371" s="2"/>
      <c r="AG40371" s="2"/>
      <c r="AJ40371" s="2"/>
      <c r="AK40371" s="2"/>
      <c r="AL40371" s="2"/>
      <c r="AM40371" s="2"/>
    </row>
    <row r="40372" spans="32:39" x14ac:dyDescent="0.2">
      <c r="AF40372" s="2"/>
      <c r="AG40372" s="2"/>
      <c r="AJ40372" s="2"/>
      <c r="AK40372" s="2"/>
      <c r="AL40372" s="2"/>
      <c r="AM40372" s="2"/>
    </row>
    <row r="40373" spans="32:39" x14ac:dyDescent="0.2">
      <c r="AF40373" s="2"/>
      <c r="AG40373" s="2"/>
      <c r="AJ40373" s="2"/>
      <c r="AK40373" s="2"/>
      <c r="AL40373" s="2"/>
      <c r="AM40373" s="2"/>
    </row>
    <row r="40374" spans="32:39" x14ac:dyDescent="0.2">
      <c r="AF40374" s="2"/>
      <c r="AG40374" s="2"/>
      <c r="AJ40374" s="2"/>
      <c r="AK40374" s="2"/>
      <c r="AL40374" s="2"/>
      <c r="AM40374" s="2"/>
    </row>
    <row r="40375" spans="32:39" x14ac:dyDescent="0.2">
      <c r="AF40375" s="2"/>
      <c r="AG40375" s="2"/>
      <c r="AJ40375" s="2"/>
      <c r="AK40375" s="2"/>
      <c r="AL40375" s="2"/>
      <c r="AM40375" s="2"/>
    </row>
    <row r="40376" spans="32:39" x14ac:dyDescent="0.2">
      <c r="AF40376" s="2"/>
      <c r="AG40376" s="2"/>
      <c r="AJ40376" s="2"/>
      <c r="AK40376" s="2"/>
      <c r="AL40376" s="2"/>
      <c r="AM40376" s="2"/>
    </row>
    <row r="40377" spans="32:39" x14ac:dyDescent="0.2">
      <c r="AF40377" s="2"/>
      <c r="AG40377" s="2"/>
      <c r="AJ40377" s="2"/>
      <c r="AK40377" s="2"/>
      <c r="AL40377" s="2"/>
      <c r="AM40377" s="2"/>
    </row>
    <row r="40378" spans="32:39" x14ac:dyDescent="0.2">
      <c r="AF40378" s="2"/>
      <c r="AG40378" s="2"/>
      <c r="AJ40378" s="2"/>
      <c r="AK40378" s="2"/>
      <c r="AL40378" s="2"/>
      <c r="AM40378" s="2"/>
    </row>
    <row r="40379" spans="32:39" x14ac:dyDescent="0.2">
      <c r="AF40379" s="2"/>
      <c r="AG40379" s="2"/>
      <c r="AJ40379" s="2"/>
      <c r="AK40379" s="2"/>
      <c r="AL40379" s="2"/>
      <c r="AM40379" s="2"/>
    </row>
    <row r="40380" spans="32:39" x14ac:dyDescent="0.2">
      <c r="AF40380" s="2"/>
      <c r="AG40380" s="2"/>
      <c r="AJ40380" s="2"/>
      <c r="AK40380" s="2"/>
      <c r="AL40380" s="2"/>
      <c r="AM40380" s="2"/>
    </row>
    <row r="40381" spans="32:39" x14ac:dyDescent="0.2">
      <c r="AF40381" s="2"/>
      <c r="AG40381" s="2"/>
      <c r="AJ40381" s="2"/>
      <c r="AK40381" s="2"/>
      <c r="AL40381" s="2"/>
      <c r="AM40381" s="2"/>
    </row>
    <row r="40382" spans="32:39" x14ac:dyDescent="0.2">
      <c r="AF40382" s="2"/>
      <c r="AG40382" s="2"/>
      <c r="AJ40382" s="2"/>
      <c r="AK40382" s="2"/>
      <c r="AL40382" s="2"/>
      <c r="AM40382" s="2"/>
    </row>
    <row r="40383" spans="32:39" x14ac:dyDescent="0.2">
      <c r="AF40383" s="2"/>
      <c r="AG40383" s="2"/>
      <c r="AJ40383" s="2"/>
      <c r="AK40383" s="2"/>
      <c r="AL40383" s="2"/>
      <c r="AM40383" s="2"/>
    </row>
    <row r="40384" spans="32:39" x14ac:dyDescent="0.2">
      <c r="AF40384" s="2"/>
      <c r="AG40384" s="2"/>
      <c r="AJ40384" s="2"/>
      <c r="AK40384" s="2"/>
      <c r="AL40384" s="2"/>
      <c r="AM40384" s="2"/>
    </row>
    <row r="40385" spans="32:39" x14ac:dyDescent="0.2">
      <c r="AF40385" s="2"/>
      <c r="AG40385" s="2"/>
      <c r="AJ40385" s="2"/>
      <c r="AK40385" s="2"/>
      <c r="AL40385" s="2"/>
      <c r="AM40385" s="2"/>
    </row>
    <row r="40386" spans="32:39" x14ac:dyDescent="0.2">
      <c r="AF40386" s="2"/>
      <c r="AG40386" s="2"/>
      <c r="AJ40386" s="2"/>
      <c r="AK40386" s="2"/>
      <c r="AL40386" s="2"/>
      <c r="AM40386" s="2"/>
    </row>
    <row r="40387" spans="32:39" x14ac:dyDescent="0.2">
      <c r="AF40387" s="2"/>
      <c r="AG40387" s="2"/>
      <c r="AJ40387" s="2"/>
      <c r="AK40387" s="2"/>
      <c r="AL40387" s="2"/>
      <c r="AM40387" s="2"/>
    </row>
    <row r="40388" spans="32:39" x14ac:dyDescent="0.2">
      <c r="AF40388" s="2"/>
      <c r="AG40388" s="2"/>
      <c r="AJ40388" s="2"/>
      <c r="AK40388" s="2"/>
      <c r="AL40388" s="2"/>
      <c r="AM40388" s="2"/>
    </row>
    <row r="40389" spans="32:39" x14ac:dyDescent="0.2">
      <c r="AF40389" s="2"/>
      <c r="AG40389" s="2"/>
      <c r="AJ40389" s="2"/>
      <c r="AK40389" s="2"/>
      <c r="AL40389" s="2"/>
      <c r="AM40389" s="2"/>
    </row>
    <row r="40390" spans="32:39" x14ac:dyDescent="0.2">
      <c r="AF40390" s="2"/>
      <c r="AG40390" s="2"/>
      <c r="AJ40390" s="2"/>
      <c r="AK40390" s="2"/>
      <c r="AL40390" s="2"/>
      <c r="AM40390" s="2"/>
    </row>
    <row r="40391" spans="32:39" x14ac:dyDescent="0.2">
      <c r="AF40391" s="2"/>
      <c r="AG40391" s="2"/>
      <c r="AJ40391" s="2"/>
      <c r="AK40391" s="2"/>
      <c r="AL40391" s="2"/>
      <c r="AM40391" s="2"/>
    </row>
    <row r="40392" spans="32:39" x14ac:dyDescent="0.2">
      <c r="AF40392" s="2"/>
      <c r="AG40392" s="2"/>
      <c r="AJ40392" s="2"/>
      <c r="AK40392" s="2"/>
      <c r="AL40392" s="2"/>
      <c r="AM40392" s="2"/>
    </row>
    <row r="40393" spans="32:39" x14ac:dyDescent="0.2">
      <c r="AF40393" s="2"/>
      <c r="AG40393" s="2"/>
      <c r="AJ40393" s="2"/>
      <c r="AK40393" s="2"/>
      <c r="AL40393" s="2"/>
      <c r="AM40393" s="2"/>
    </row>
    <row r="40394" spans="32:39" x14ac:dyDescent="0.2">
      <c r="AF40394" s="2"/>
      <c r="AG40394" s="2"/>
      <c r="AJ40394" s="2"/>
      <c r="AK40394" s="2"/>
      <c r="AL40394" s="2"/>
      <c r="AM40394" s="2"/>
    </row>
    <row r="40395" spans="32:39" x14ac:dyDescent="0.2">
      <c r="AF40395" s="2"/>
      <c r="AG40395" s="2"/>
      <c r="AJ40395" s="2"/>
      <c r="AK40395" s="2"/>
      <c r="AL40395" s="2"/>
      <c r="AM40395" s="2"/>
    </row>
    <row r="40396" spans="32:39" x14ac:dyDescent="0.2">
      <c r="AF40396" s="2"/>
      <c r="AG40396" s="2"/>
      <c r="AJ40396" s="2"/>
      <c r="AK40396" s="2"/>
      <c r="AL40396" s="2"/>
      <c r="AM40396" s="2"/>
    </row>
    <row r="40397" spans="32:39" x14ac:dyDescent="0.2">
      <c r="AF40397" s="2"/>
      <c r="AG40397" s="2"/>
      <c r="AJ40397" s="2"/>
      <c r="AK40397" s="2"/>
      <c r="AL40397" s="2"/>
      <c r="AM40397" s="2"/>
    </row>
    <row r="40398" spans="32:39" x14ac:dyDescent="0.2">
      <c r="AF40398" s="2"/>
      <c r="AG40398" s="2"/>
      <c r="AJ40398" s="2"/>
      <c r="AK40398" s="2"/>
      <c r="AL40398" s="2"/>
      <c r="AM40398" s="2"/>
    </row>
    <row r="40399" spans="32:39" x14ac:dyDescent="0.2">
      <c r="AF40399" s="2"/>
      <c r="AG40399" s="2"/>
      <c r="AJ40399" s="2"/>
      <c r="AK40399" s="2"/>
      <c r="AL40399" s="2"/>
      <c r="AM40399" s="2"/>
    </row>
    <row r="40400" spans="32:39" x14ac:dyDescent="0.2">
      <c r="AF40400" s="2"/>
      <c r="AG40400" s="2"/>
      <c r="AJ40400" s="2"/>
      <c r="AK40400" s="2"/>
      <c r="AL40400" s="2"/>
      <c r="AM40400" s="2"/>
    </row>
    <row r="40401" spans="32:39" x14ac:dyDescent="0.2">
      <c r="AF40401" s="2"/>
      <c r="AG40401" s="2"/>
      <c r="AJ40401" s="2"/>
      <c r="AK40401" s="2"/>
      <c r="AL40401" s="2"/>
      <c r="AM40401" s="2"/>
    </row>
    <row r="40402" spans="32:39" x14ac:dyDescent="0.2">
      <c r="AF40402" s="2"/>
      <c r="AG40402" s="2"/>
      <c r="AJ40402" s="2"/>
      <c r="AK40402" s="2"/>
      <c r="AL40402" s="2"/>
      <c r="AM40402" s="2"/>
    </row>
    <row r="40403" spans="32:39" x14ac:dyDescent="0.2">
      <c r="AF40403" s="2"/>
      <c r="AG40403" s="2"/>
      <c r="AJ40403" s="2"/>
      <c r="AK40403" s="2"/>
      <c r="AL40403" s="2"/>
      <c r="AM40403" s="2"/>
    </row>
    <row r="40404" spans="32:39" x14ac:dyDescent="0.2">
      <c r="AF40404" s="2"/>
      <c r="AG40404" s="2"/>
      <c r="AJ40404" s="2"/>
      <c r="AK40404" s="2"/>
      <c r="AL40404" s="2"/>
      <c r="AM40404" s="2"/>
    </row>
    <row r="40405" spans="32:39" x14ac:dyDescent="0.2">
      <c r="AF40405" s="2"/>
      <c r="AG40405" s="2"/>
      <c r="AJ40405" s="2"/>
      <c r="AK40405" s="2"/>
      <c r="AL40405" s="2"/>
      <c r="AM40405" s="2"/>
    </row>
    <row r="40406" spans="32:39" x14ac:dyDescent="0.2">
      <c r="AF40406" s="2"/>
      <c r="AG40406" s="2"/>
      <c r="AJ40406" s="2"/>
      <c r="AK40406" s="2"/>
      <c r="AL40406" s="2"/>
      <c r="AM40406" s="2"/>
    </row>
    <row r="40407" spans="32:39" x14ac:dyDescent="0.2">
      <c r="AF40407" s="2"/>
      <c r="AG40407" s="2"/>
      <c r="AJ40407" s="2"/>
      <c r="AK40407" s="2"/>
      <c r="AL40407" s="2"/>
      <c r="AM40407" s="2"/>
    </row>
    <row r="40408" spans="32:39" x14ac:dyDescent="0.2">
      <c r="AF40408" s="2"/>
      <c r="AG40408" s="2"/>
      <c r="AJ40408" s="2"/>
      <c r="AK40408" s="2"/>
      <c r="AL40408" s="2"/>
      <c r="AM40408" s="2"/>
    </row>
    <row r="40409" spans="32:39" x14ac:dyDescent="0.2">
      <c r="AF40409" s="2"/>
      <c r="AG40409" s="2"/>
      <c r="AJ40409" s="2"/>
      <c r="AK40409" s="2"/>
      <c r="AL40409" s="2"/>
      <c r="AM40409" s="2"/>
    </row>
    <row r="40410" spans="32:39" x14ac:dyDescent="0.2">
      <c r="AF40410" s="2"/>
      <c r="AG40410" s="2"/>
      <c r="AJ40410" s="2"/>
      <c r="AK40410" s="2"/>
      <c r="AL40410" s="2"/>
      <c r="AM40410" s="2"/>
    </row>
    <row r="40411" spans="32:39" x14ac:dyDescent="0.2">
      <c r="AF40411" s="2"/>
      <c r="AG40411" s="2"/>
      <c r="AJ40411" s="2"/>
      <c r="AK40411" s="2"/>
      <c r="AL40411" s="2"/>
      <c r="AM40411" s="2"/>
    </row>
    <row r="40412" spans="32:39" x14ac:dyDescent="0.2">
      <c r="AF40412" s="2"/>
      <c r="AG40412" s="2"/>
      <c r="AJ40412" s="2"/>
      <c r="AK40412" s="2"/>
      <c r="AL40412" s="2"/>
      <c r="AM40412" s="2"/>
    </row>
    <row r="40413" spans="32:39" x14ac:dyDescent="0.2">
      <c r="AF40413" s="2"/>
      <c r="AG40413" s="2"/>
      <c r="AJ40413" s="2"/>
      <c r="AK40413" s="2"/>
      <c r="AL40413" s="2"/>
      <c r="AM40413" s="2"/>
    </row>
    <row r="40414" spans="32:39" x14ac:dyDescent="0.2">
      <c r="AF40414" s="2"/>
      <c r="AG40414" s="2"/>
      <c r="AJ40414" s="2"/>
      <c r="AK40414" s="2"/>
      <c r="AL40414" s="2"/>
      <c r="AM40414" s="2"/>
    </row>
    <row r="40415" spans="32:39" x14ac:dyDescent="0.2">
      <c r="AF40415" s="2"/>
      <c r="AG40415" s="2"/>
      <c r="AJ40415" s="2"/>
      <c r="AK40415" s="2"/>
      <c r="AL40415" s="2"/>
      <c r="AM40415" s="2"/>
    </row>
    <row r="40416" spans="32:39" x14ac:dyDescent="0.2">
      <c r="AF40416" s="2"/>
      <c r="AG40416" s="2"/>
      <c r="AJ40416" s="2"/>
      <c r="AK40416" s="2"/>
      <c r="AL40416" s="2"/>
      <c r="AM40416" s="2"/>
    </row>
    <row r="40417" spans="32:39" x14ac:dyDescent="0.2">
      <c r="AF40417" s="2"/>
      <c r="AG40417" s="2"/>
      <c r="AJ40417" s="2"/>
      <c r="AK40417" s="2"/>
      <c r="AL40417" s="2"/>
      <c r="AM40417" s="2"/>
    </row>
    <row r="40418" spans="32:39" x14ac:dyDescent="0.2">
      <c r="AF40418" s="2"/>
      <c r="AG40418" s="2"/>
      <c r="AJ40418" s="2"/>
      <c r="AK40418" s="2"/>
      <c r="AL40418" s="2"/>
      <c r="AM40418" s="2"/>
    </row>
    <row r="40419" spans="32:39" x14ac:dyDescent="0.2">
      <c r="AF40419" s="2"/>
      <c r="AG40419" s="2"/>
      <c r="AJ40419" s="2"/>
      <c r="AK40419" s="2"/>
      <c r="AL40419" s="2"/>
      <c r="AM40419" s="2"/>
    </row>
    <row r="40420" spans="32:39" x14ac:dyDescent="0.2">
      <c r="AF40420" s="2"/>
      <c r="AG40420" s="2"/>
      <c r="AJ40420" s="2"/>
      <c r="AK40420" s="2"/>
      <c r="AL40420" s="2"/>
      <c r="AM40420" s="2"/>
    </row>
    <row r="40421" spans="32:39" x14ac:dyDescent="0.2">
      <c r="AF40421" s="2"/>
      <c r="AG40421" s="2"/>
      <c r="AJ40421" s="2"/>
      <c r="AK40421" s="2"/>
      <c r="AL40421" s="2"/>
      <c r="AM40421" s="2"/>
    </row>
    <row r="40422" spans="32:39" x14ac:dyDescent="0.2">
      <c r="AF40422" s="2"/>
      <c r="AG40422" s="2"/>
      <c r="AJ40422" s="2"/>
      <c r="AK40422" s="2"/>
      <c r="AL40422" s="2"/>
      <c r="AM40422" s="2"/>
    </row>
    <row r="40423" spans="32:39" x14ac:dyDescent="0.2">
      <c r="AF40423" s="2"/>
      <c r="AG40423" s="2"/>
      <c r="AJ40423" s="2"/>
      <c r="AK40423" s="2"/>
      <c r="AL40423" s="2"/>
      <c r="AM40423" s="2"/>
    </row>
    <row r="40424" spans="32:39" x14ac:dyDescent="0.2">
      <c r="AF40424" s="2"/>
      <c r="AG40424" s="2"/>
      <c r="AJ40424" s="2"/>
      <c r="AK40424" s="2"/>
      <c r="AL40424" s="2"/>
      <c r="AM40424" s="2"/>
    </row>
    <row r="40425" spans="32:39" x14ac:dyDescent="0.2">
      <c r="AF40425" s="2"/>
      <c r="AG40425" s="2"/>
      <c r="AJ40425" s="2"/>
      <c r="AK40425" s="2"/>
      <c r="AL40425" s="2"/>
      <c r="AM40425" s="2"/>
    </row>
    <row r="40426" spans="32:39" x14ac:dyDescent="0.2">
      <c r="AF40426" s="2"/>
      <c r="AG40426" s="2"/>
      <c r="AJ40426" s="2"/>
      <c r="AK40426" s="2"/>
      <c r="AL40426" s="2"/>
      <c r="AM40426" s="2"/>
    </row>
    <row r="40427" spans="32:39" x14ac:dyDescent="0.2">
      <c r="AF40427" s="2"/>
      <c r="AG40427" s="2"/>
      <c r="AJ40427" s="2"/>
      <c r="AK40427" s="2"/>
      <c r="AL40427" s="2"/>
      <c r="AM40427" s="2"/>
    </row>
    <row r="40428" spans="32:39" x14ac:dyDescent="0.2">
      <c r="AF40428" s="2"/>
      <c r="AG40428" s="2"/>
      <c r="AJ40428" s="2"/>
      <c r="AK40428" s="2"/>
      <c r="AL40428" s="2"/>
      <c r="AM40428" s="2"/>
    </row>
    <row r="40429" spans="32:39" x14ac:dyDescent="0.2">
      <c r="AF40429" s="2"/>
      <c r="AG40429" s="2"/>
      <c r="AJ40429" s="2"/>
      <c r="AK40429" s="2"/>
      <c r="AL40429" s="2"/>
      <c r="AM40429" s="2"/>
    </row>
    <row r="40430" spans="32:39" x14ac:dyDescent="0.2">
      <c r="AF40430" s="2"/>
      <c r="AG40430" s="2"/>
      <c r="AJ40430" s="2"/>
      <c r="AK40430" s="2"/>
      <c r="AL40430" s="2"/>
      <c r="AM40430" s="2"/>
    </row>
    <row r="40431" spans="32:39" x14ac:dyDescent="0.2">
      <c r="AF40431" s="2"/>
      <c r="AG40431" s="2"/>
      <c r="AJ40431" s="2"/>
      <c r="AK40431" s="2"/>
      <c r="AL40431" s="2"/>
      <c r="AM40431" s="2"/>
    </row>
    <row r="40432" spans="32:39" x14ac:dyDescent="0.2">
      <c r="AF40432" s="2"/>
      <c r="AG40432" s="2"/>
      <c r="AJ40432" s="2"/>
      <c r="AK40432" s="2"/>
      <c r="AL40432" s="2"/>
      <c r="AM40432" s="2"/>
    </row>
    <row r="40433" spans="32:39" x14ac:dyDescent="0.2">
      <c r="AF40433" s="2"/>
      <c r="AG40433" s="2"/>
      <c r="AJ40433" s="2"/>
      <c r="AK40433" s="2"/>
      <c r="AL40433" s="2"/>
      <c r="AM40433" s="2"/>
    </row>
    <row r="40434" spans="32:39" x14ac:dyDescent="0.2">
      <c r="AF40434" s="2"/>
      <c r="AG40434" s="2"/>
      <c r="AJ40434" s="2"/>
      <c r="AK40434" s="2"/>
      <c r="AL40434" s="2"/>
      <c r="AM40434" s="2"/>
    </row>
    <row r="40435" spans="32:39" x14ac:dyDescent="0.2">
      <c r="AF40435" s="2"/>
      <c r="AG40435" s="2"/>
      <c r="AJ40435" s="2"/>
      <c r="AK40435" s="2"/>
      <c r="AL40435" s="2"/>
      <c r="AM40435" s="2"/>
    </row>
    <row r="40436" spans="32:39" x14ac:dyDescent="0.2">
      <c r="AF40436" s="2"/>
      <c r="AG40436" s="2"/>
      <c r="AJ40436" s="2"/>
      <c r="AK40436" s="2"/>
      <c r="AL40436" s="2"/>
      <c r="AM40436" s="2"/>
    </row>
    <row r="40437" spans="32:39" x14ac:dyDescent="0.2">
      <c r="AF40437" s="2"/>
      <c r="AG40437" s="2"/>
      <c r="AJ40437" s="2"/>
      <c r="AK40437" s="2"/>
      <c r="AL40437" s="2"/>
      <c r="AM40437" s="2"/>
    </row>
    <row r="40438" spans="32:39" x14ac:dyDescent="0.2">
      <c r="AF40438" s="2"/>
      <c r="AG40438" s="2"/>
      <c r="AJ40438" s="2"/>
      <c r="AK40438" s="2"/>
      <c r="AL40438" s="2"/>
      <c r="AM40438" s="2"/>
    </row>
    <row r="40439" spans="32:39" x14ac:dyDescent="0.2">
      <c r="AF40439" s="2"/>
      <c r="AG40439" s="2"/>
      <c r="AJ40439" s="2"/>
      <c r="AK40439" s="2"/>
      <c r="AL40439" s="2"/>
      <c r="AM40439" s="2"/>
    </row>
    <row r="40440" spans="32:39" x14ac:dyDescent="0.2">
      <c r="AF40440" s="2"/>
      <c r="AG40440" s="2"/>
      <c r="AJ40440" s="2"/>
      <c r="AK40440" s="2"/>
      <c r="AL40440" s="2"/>
      <c r="AM40440" s="2"/>
    </row>
    <row r="40441" spans="32:39" x14ac:dyDescent="0.2">
      <c r="AF40441" s="2"/>
      <c r="AG40441" s="2"/>
      <c r="AJ40441" s="2"/>
      <c r="AK40441" s="2"/>
      <c r="AL40441" s="2"/>
      <c r="AM40441" s="2"/>
    </row>
    <row r="40442" spans="32:39" x14ac:dyDescent="0.2">
      <c r="AF40442" s="2"/>
      <c r="AG40442" s="2"/>
      <c r="AJ40442" s="2"/>
      <c r="AK40442" s="2"/>
      <c r="AL40442" s="2"/>
      <c r="AM40442" s="2"/>
    </row>
    <row r="40443" spans="32:39" x14ac:dyDescent="0.2">
      <c r="AF40443" s="2"/>
      <c r="AG40443" s="2"/>
      <c r="AJ40443" s="2"/>
      <c r="AK40443" s="2"/>
      <c r="AL40443" s="2"/>
      <c r="AM40443" s="2"/>
    </row>
    <row r="40444" spans="32:39" x14ac:dyDescent="0.2">
      <c r="AF40444" s="2"/>
      <c r="AG40444" s="2"/>
      <c r="AJ40444" s="2"/>
      <c r="AK40444" s="2"/>
      <c r="AL40444" s="2"/>
      <c r="AM40444" s="2"/>
    </row>
    <row r="40445" spans="32:39" x14ac:dyDescent="0.2">
      <c r="AF40445" s="2"/>
      <c r="AG40445" s="2"/>
      <c r="AJ40445" s="2"/>
      <c r="AK40445" s="2"/>
      <c r="AL40445" s="2"/>
      <c r="AM40445" s="2"/>
    </row>
    <row r="40446" spans="32:39" x14ac:dyDescent="0.2">
      <c r="AF40446" s="2"/>
      <c r="AG40446" s="2"/>
      <c r="AJ40446" s="2"/>
      <c r="AK40446" s="2"/>
      <c r="AL40446" s="2"/>
      <c r="AM40446" s="2"/>
    </row>
    <row r="40447" spans="32:39" x14ac:dyDescent="0.2">
      <c r="AF40447" s="2"/>
      <c r="AG40447" s="2"/>
      <c r="AJ40447" s="2"/>
      <c r="AK40447" s="2"/>
      <c r="AL40447" s="2"/>
      <c r="AM40447" s="2"/>
    </row>
    <row r="40448" spans="32:39" x14ac:dyDescent="0.2">
      <c r="AF40448" s="2"/>
      <c r="AG40448" s="2"/>
      <c r="AJ40448" s="2"/>
      <c r="AK40448" s="2"/>
      <c r="AL40448" s="2"/>
      <c r="AM40448" s="2"/>
    </row>
    <row r="40449" spans="32:39" x14ac:dyDescent="0.2">
      <c r="AF40449" s="2"/>
      <c r="AG40449" s="2"/>
      <c r="AJ40449" s="2"/>
      <c r="AK40449" s="2"/>
      <c r="AL40449" s="2"/>
      <c r="AM40449" s="2"/>
    </row>
    <row r="40450" spans="32:39" x14ac:dyDescent="0.2">
      <c r="AF40450" s="2"/>
      <c r="AG40450" s="2"/>
      <c r="AJ40450" s="2"/>
      <c r="AK40450" s="2"/>
      <c r="AL40450" s="2"/>
      <c r="AM40450" s="2"/>
    </row>
    <row r="40451" spans="32:39" x14ac:dyDescent="0.2">
      <c r="AF40451" s="2"/>
      <c r="AG40451" s="2"/>
      <c r="AJ40451" s="2"/>
      <c r="AK40451" s="2"/>
      <c r="AL40451" s="2"/>
      <c r="AM40451" s="2"/>
    </row>
    <row r="40452" spans="32:39" x14ac:dyDescent="0.2">
      <c r="AF40452" s="2"/>
      <c r="AG40452" s="2"/>
      <c r="AJ40452" s="2"/>
      <c r="AK40452" s="2"/>
      <c r="AL40452" s="2"/>
      <c r="AM40452" s="2"/>
    </row>
    <row r="40453" spans="32:39" x14ac:dyDescent="0.2">
      <c r="AF40453" s="2"/>
      <c r="AG40453" s="2"/>
      <c r="AJ40453" s="2"/>
      <c r="AK40453" s="2"/>
      <c r="AL40453" s="2"/>
      <c r="AM40453" s="2"/>
    </row>
    <row r="40454" spans="32:39" x14ac:dyDescent="0.2">
      <c r="AF40454" s="2"/>
      <c r="AG40454" s="2"/>
      <c r="AJ40454" s="2"/>
      <c r="AK40454" s="2"/>
      <c r="AL40454" s="2"/>
      <c r="AM40454" s="2"/>
    </row>
    <row r="40455" spans="32:39" x14ac:dyDescent="0.2">
      <c r="AF40455" s="2"/>
      <c r="AG40455" s="2"/>
      <c r="AJ40455" s="2"/>
      <c r="AK40455" s="2"/>
      <c r="AL40455" s="2"/>
      <c r="AM40455" s="2"/>
    </row>
    <row r="40456" spans="32:39" x14ac:dyDescent="0.2">
      <c r="AF40456" s="2"/>
      <c r="AG40456" s="2"/>
      <c r="AJ40456" s="2"/>
      <c r="AK40456" s="2"/>
      <c r="AL40456" s="2"/>
      <c r="AM40456" s="2"/>
    </row>
    <row r="40457" spans="32:39" x14ac:dyDescent="0.2">
      <c r="AF40457" s="2"/>
      <c r="AG40457" s="2"/>
      <c r="AJ40457" s="2"/>
      <c r="AK40457" s="2"/>
      <c r="AL40457" s="2"/>
      <c r="AM40457" s="2"/>
    </row>
    <row r="40458" spans="32:39" x14ac:dyDescent="0.2">
      <c r="AF40458" s="2"/>
      <c r="AG40458" s="2"/>
      <c r="AJ40458" s="2"/>
      <c r="AK40458" s="2"/>
      <c r="AL40458" s="2"/>
      <c r="AM40458" s="2"/>
    </row>
    <row r="40459" spans="32:39" x14ac:dyDescent="0.2">
      <c r="AF40459" s="2"/>
      <c r="AG40459" s="2"/>
      <c r="AJ40459" s="2"/>
      <c r="AK40459" s="2"/>
      <c r="AL40459" s="2"/>
      <c r="AM40459" s="2"/>
    </row>
    <row r="40460" spans="32:39" x14ac:dyDescent="0.2">
      <c r="AF40460" s="2"/>
      <c r="AG40460" s="2"/>
      <c r="AJ40460" s="2"/>
      <c r="AK40460" s="2"/>
      <c r="AL40460" s="2"/>
      <c r="AM40460" s="2"/>
    </row>
    <row r="40461" spans="32:39" x14ac:dyDescent="0.2">
      <c r="AF40461" s="2"/>
      <c r="AG40461" s="2"/>
      <c r="AJ40461" s="2"/>
      <c r="AK40461" s="2"/>
      <c r="AL40461" s="2"/>
      <c r="AM40461" s="2"/>
    </row>
    <row r="40462" spans="32:39" x14ac:dyDescent="0.2">
      <c r="AF40462" s="2"/>
      <c r="AG40462" s="2"/>
      <c r="AJ40462" s="2"/>
      <c r="AK40462" s="2"/>
      <c r="AL40462" s="2"/>
      <c r="AM40462" s="2"/>
    </row>
    <row r="40463" spans="32:39" x14ac:dyDescent="0.2">
      <c r="AF40463" s="2"/>
      <c r="AG40463" s="2"/>
      <c r="AJ40463" s="2"/>
      <c r="AK40463" s="2"/>
      <c r="AL40463" s="2"/>
      <c r="AM40463" s="2"/>
    </row>
    <row r="40464" spans="32:39" x14ac:dyDescent="0.2">
      <c r="AF40464" s="2"/>
      <c r="AG40464" s="2"/>
      <c r="AJ40464" s="2"/>
      <c r="AK40464" s="2"/>
      <c r="AL40464" s="2"/>
      <c r="AM40464" s="2"/>
    </row>
    <row r="40465" spans="32:39" x14ac:dyDescent="0.2">
      <c r="AF40465" s="2"/>
      <c r="AG40465" s="2"/>
      <c r="AJ40465" s="2"/>
      <c r="AK40465" s="2"/>
      <c r="AL40465" s="2"/>
      <c r="AM40465" s="2"/>
    </row>
    <row r="40466" spans="32:39" x14ac:dyDescent="0.2">
      <c r="AF40466" s="2"/>
      <c r="AG40466" s="2"/>
      <c r="AJ40466" s="2"/>
      <c r="AK40466" s="2"/>
      <c r="AL40466" s="2"/>
      <c r="AM40466" s="2"/>
    </row>
    <row r="40467" spans="32:39" x14ac:dyDescent="0.2">
      <c r="AF40467" s="2"/>
      <c r="AG40467" s="2"/>
      <c r="AJ40467" s="2"/>
      <c r="AK40467" s="2"/>
      <c r="AL40467" s="2"/>
      <c r="AM40467" s="2"/>
    </row>
    <row r="40468" spans="32:39" x14ac:dyDescent="0.2">
      <c r="AF40468" s="2"/>
      <c r="AG40468" s="2"/>
      <c r="AJ40468" s="2"/>
      <c r="AK40468" s="2"/>
      <c r="AL40468" s="2"/>
      <c r="AM40468" s="2"/>
    </row>
    <row r="40469" spans="32:39" x14ac:dyDescent="0.2">
      <c r="AF40469" s="2"/>
      <c r="AG40469" s="2"/>
      <c r="AJ40469" s="2"/>
      <c r="AK40469" s="2"/>
      <c r="AL40469" s="2"/>
      <c r="AM40469" s="2"/>
    </row>
    <row r="40470" spans="32:39" x14ac:dyDescent="0.2">
      <c r="AF40470" s="2"/>
      <c r="AG40470" s="2"/>
      <c r="AJ40470" s="2"/>
      <c r="AK40470" s="2"/>
      <c r="AL40470" s="2"/>
      <c r="AM40470" s="2"/>
    </row>
    <row r="40471" spans="32:39" x14ac:dyDescent="0.2">
      <c r="AF40471" s="2"/>
      <c r="AG40471" s="2"/>
      <c r="AJ40471" s="2"/>
      <c r="AK40471" s="2"/>
      <c r="AL40471" s="2"/>
      <c r="AM40471" s="2"/>
    </row>
    <row r="40472" spans="32:39" x14ac:dyDescent="0.2">
      <c r="AF40472" s="2"/>
      <c r="AG40472" s="2"/>
      <c r="AJ40472" s="2"/>
      <c r="AK40472" s="2"/>
      <c r="AL40472" s="2"/>
      <c r="AM40472" s="2"/>
    </row>
    <row r="40473" spans="32:39" x14ac:dyDescent="0.2">
      <c r="AF40473" s="2"/>
      <c r="AG40473" s="2"/>
      <c r="AJ40473" s="2"/>
      <c r="AK40473" s="2"/>
      <c r="AL40473" s="2"/>
      <c r="AM40473" s="2"/>
    </row>
    <row r="40474" spans="32:39" x14ac:dyDescent="0.2">
      <c r="AF40474" s="2"/>
      <c r="AG40474" s="2"/>
      <c r="AJ40474" s="2"/>
      <c r="AK40474" s="2"/>
      <c r="AL40474" s="2"/>
      <c r="AM40474" s="2"/>
    </row>
    <row r="40475" spans="32:39" x14ac:dyDescent="0.2">
      <c r="AF40475" s="2"/>
      <c r="AG40475" s="2"/>
      <c r="AJ40475" s="2"/>
      <c r="AK40475" s="2"/>
      <c r="AL40475" s="2"/>
      <c r="AM40475" s="2"/>
    </row>
    <row r="40476" spans="32:39" x14ac:dyDescent="0.2">
      <c r="AF40476" s="2"/>
      <c r="AG40476" s="2"/>
      <c r="AJ40476" s="2"/>
      <c r="AK40476" s="2"/>
      <c r="AL40476" s="2"/>
      <c r="AM40476" s="2"/>
    </row>
    <row r="40477" spans="32:39" x14ac:dyDescent="0.2">
      <c r="AF40477" s="2"/>
      <c r="AG40477" s="2"/>
      <c r="AJ40477" s="2"/>
      <c r="AK40477" s="2"/>
      <c r="AL40477" s="2"/>
      <c r="AM40477" s="2"/>
    </row>
    <row r="40478" spans="32:39" x14ac:dyDescent="0.2">
      <c r="AF40478" s="2"/>
      <c r="AG40478" s="2"/>
      <c r="AJ40478" s="2"/>
      <c r="AK40478" s="2"/>
      <c r="AL40478" s="2"/>
      <c r="AM40478" s="2"/>
    </row>
    <row r="40479" spans="32:39" x14ac:dyDescent="0.2">
      <c r="AF40479" s="2"/>
      <c r="AG40479" s="2"/>
      <c r="AJ40479" s="2"/>
      <c r="AK40479" s="2"/>
      <c r="AL40479" s="2"/>
      <c r="AM40479" s="2"/>
    </row>
    <row r="40480" spans="32:39" x14ac:dyDescent="0.2">
      <c r="AF40480" s="2"/>
      <c r="AG40480" s="2"/>
      <c r="AJ40480" s="2"/>
      <c r="AK40480" s="2"/>
      <c r="AL40480" s="2"/>
      <c r="AM40480" s="2"/>
    </row>
    <row r="40481" spans="32:39" x14ac:dyDescent="0.2">
      <c r="AF40481" s="2"/>
      <c r="AG40481" s="2"/>
      <c r="AJ40481" s="2"/>
      <c r="AK40481" s="2"/>
      <c r="AL40481" s="2"/>
      <c r="AM40481" s="2"/>
    </row>
    <row r="40482" spans="32:39" x14ac:dyDescent="0.2">
      <c r="AF40482" s="2"/>
      <c r="AG40482" s="2"/>
      <c r="AJ40482" s="2"/>
      <c r="AK40482" s="2"/>
      <c r="AL40482" s="2"/>
      <c r="AM40482" s="2"/>
    </row>
    <row r="40483" spans="32:39" x14ac:dyDescent="0.2">
      <c r="AF40483" s="2"/>
      <c r="AG40483" s="2"/>
      <c r="AJ40483" s="2"/>
      <c r="AK40483" s="2"/>
      <c r="AL40483" s="2"/>
      <c r="AM40483" s="2"/>
    </row>
    <row r="40484" spans="32:39" x14ac:dyDescent="0.2">
      <c r="AF40484" s="2"/>
      <c r="AG40484" s="2"/>
      <c r="AJ40484" s="2"/>
      <c r="AK40484" s="2"/>
      <c r="AL40484" s="2"/>
      <c r="AM40484" s="2"/>
    </row>
    <row r="40485" spans="32:39" x14ac:dyDescent="0.2">
      <c r="AF40485" s="2"/>
      <c r="AG40485" s="2"/>
      <c r="AJ40485" s="2"/>
      <c r="AK40485" s="2"/>
      <c r="AL40485" s="2"/>
      <c r="AM40485" s="2"/>
    </row>
    <row r="40486" spans="32:39" x14ac:dyDescent="0.2">
      <c r="AF40486" s="2"/>
      <c r="AG40486" s="2"/>
      <c r="AJ40486" s="2"/>
      <c r="AK40486" s="2"/>
      <c r="AL40486" s="2"/>
      <c r="AM40486" s="2"/>
    </row>
    <row r="40487" spans="32:39" x14ac:dyDescent="0.2">
      <c r="AF40487" s="2"/>
      <c r="AG40487" s="2"/>
      <c r="AJ40487" s="2"/>
      <c r="AK40487" s="2"/>
      <c r="AL40487" s="2"/>
      <c r="AM40487" s="2"/>
    </row>
    <row r="40488" spans="32:39" x14ac:dyDescent="0.2">
      <c r="AF40488" s="2"/>
      <c r="AG40488" s="2"/>
      <c r="AJ40488" s="2"/>
      <c r="AK40488" s="2"/>
      <c r="AL40488" s="2"/>
      <c r="AM40488" s="2"/>
    </row>
    <row r="40489" spans="32:39" x14ac:dyDescent="0.2">
      <c r="AF40489" s="2"/>
      <c r="AG40489" s="2"/>
      <c r="AJ40489" s="2"/>
      <c r="AK40489" s="2"/>
      <c r="AL40489" s="2"/>
      <c r="AM40489" s="2"/>
    </row>
    <row r="40490" spans="32:39" x14ac:dyDescent="0.2">
      <c r="AF40490" s="2"/>
      <c r="AG40490" s="2"/>
      <c r="AJ40490" s="2"/>
      <c r="AK40490" s="2"/>
      <c r="AL40490" s="2"/>
      <c r="AM40490" s="2"/>
    </row>
    <row r="40491" spans="32:39" x14ac:dyDescent="0.2">
      <c r="AF40491" s="2"/>
      <c r="AG40491" s="2"/>
      <c r="AJ40491" s="2"/>
      <c r="AK40491" s="2"/>
      <c r="AL40491" s="2"/>
      <c r="AM40491" s="2"/>
    </row>
    <row r="40492" spans="32:39" x14ac:dyDescent="0.2">
      <c r="AF40492" s="2"/>
      <c r="AG40492" s="2"/>
      <c r="AJ40492" s="2"/>
      <c r="AK40492" s="2"/>
      <c r="AL40492" s="2"/>
      <c r="AM40492" s="2"/>
    </row>
    <row r="40493" spans="32:39" x14ac:dyDescent="0.2">
      <c r="AF40493" s="2"/>
      <c r="AG40493" s="2"/>
      <c r="AJ40493" s="2"/>
      <c r="AK40493" s="2"/>
      <c r="AL40493" s="2"/>
      <c r="AM40493" s="2"/>
    </row>
    <row r="40494" spans="32:39" x14ac:dyDescent="0.2">
      <c r="AF40494" s="2"/>
      <c r="AG40494" s="2"/>
      <c r="AJ40494" s="2"/>
      <c r="AK40494" s="2"/>
      <c r="AL40494" s="2"/>
      <c r="AM40494" s="2"/>
    </row>
    <row r="40495" spans="32:39" x14ac:dyDescent="0.2">
      <c r="AF40495" s="2"/>
      <c r="AG40495" s="2"/>
      <c r="AJ40495" s="2"/>
      <c r="AK40495" s="2"/>
      <c r="AL40495" s="2"/>
      <c r="AM40495" s="2"/>
    </row>
    <row r="40496" spans="32:39" x14ac:dyDescent="0.2">
      <c r="AF40496" s="2"/>
      <c r="AG40496" s="2"/>
      <c r="AJ40496" s="2"/>
      <c r="AK40496" s="2"/>
      <c r="AL40496" s="2"/>
      <c r="AM40496" s="2"/>
    </row>
    <row r="40497" spans="32:39" x14ac:dyDescent="0.2">
      <c r="AF40497" s="2"/>
      <c r="AG40497" s="2"/>
      <c r="AJ40497" s="2"/>
      <c r="AK40497" s="2"/>
      <c r="AL40497" s="2"/>
      <c r="AM40497" s="2"/>
    </row>
    <row r="40498" spans="32:39" x14ac:dyDescent="0.2">
      <c r="AF40498" s="2"/>
      <c r="AG40498" s="2"/>
      <c r="AJ40498" s="2"/>
      <c r="AK40498" s="2"/>
      <c r="AL40498" s="2"/>
      <c r="AM40498" s="2"/>
    </row>
    <row r="40499" spans="32:39" x14ac:dyDescent="0.2">
      <c r="AF40499" s="2"/>
      <c r="AG40499" s="2"/>
      <c r="AJ40499" s="2"/>
      <c r="AK40499" s="2"/>
      <c r="AL40499" s="2"/>
      <c r="AM40499" s="2"/>
    </row>
    <row r="40500" spans="32:39" x14ac:dyDescent="0.2">
      <c r="AF40500" s="2"/>
      <c r="AG40500" s="2"/>
      <c r="AJ40500" s="2"/>
      <c r="AK40500" s="2"/>
      <c r="AL40500" s="2"/>
      <c r="AM40500" s="2"/>
    </row>
    <row r="40501" spans="32:39" x14ac:dyDescent="0.2">
      <c r="AF40501" s="2"/>
      <c r="AG40501" s="2"/>
      <c r="AJ40501" s="2"/>
      <c r="AK40501" s="2"/>
      <c r="AL40501" s="2"/>
      <c r="AM40501" s="2"/>
    </row>
    <row r="40502" spans="32:39" x14ac:dyDescent="0.2">
      <c r="AF40502" s="2"/>
      <c r="AG40502" s="2"/>
      <c r="AJ40502" s="2"/>
      <c r="AK40502" s="2"/>
      <c r="AL40502" s="2"/>
      <c r="AM40502" s="2"/>
    </row>
    <row r="40503" spans="32:39" x14ac:dyDescent="0.2">
      <c r="AF40503" s="2"/>
      <c r="AG40503" s="2"/>
      <c r="AJ40503" s="2"/>
      <c r="AK40503" s="2"/>
      <c r="AL40503" s="2"/>
      <c r="AM40503" s="2"/>
    </row>
    <row r="40504" spans="32:39" x14ac:dyDescent="0.2">
      <c r="AF40504" s="2"/>
      <c r="AG40504" s="2"/>
      <c r="AJ40504" s="2"/>
      <c r="AK40504" s="2"/>
      <c r="AL40504" s="2"/>
      <c r="AM40504" s="2"/>
    </row>
    <row r="40505" spans="32:39" x14ac:dyDescent="0.2">
      <c r="AF40505" s="2"/>
      <c r="AG40505" s="2"/>
      <c r="AJ40505" s="2"/>
      <c r="AK40505" s="2"/>
      <c r="AL40505" s="2"/>
      <c r="AM40505" s="2"/>
    </row>
    <row r="40506" spans="32:39" x14ac:dyDescent="0.2">
      <c r="AF40506" s="2"/>
      <c r="AG40506" s="2"/>
      <c r="AJ40506" s="2"/>
      <c r="AK40506" s="2"/>
      <c r="AL40506" s="2"/>
      <c r="AM40506" s="2"/>
    </row>
    <row r="40507" spans="32:39" x14ac:dyDescent="0.2">
      <c r="AF40507" s="2"/>
      <c r="AG40507" s="2"/>
      <c r="AJ40507" s="2"/>
      <c r="AK40507" s="2"/>
      <c r="AL40507" s="2"/>
      <c r="AM40507" s="2"/>
    </row>
    <row r="40508" spans="32:39" x14ac:dyDescent="0.2">
      <c r="AF40508" s="2"/>
      <c r="AG40508" s="2"/>
      <c r="AJ40508" s="2"/>
      <c r="AK40508" s="2"/>
      <c r="AL40508" s="2"/>
      <c r="AM40508" s="2"/>
    </row>
    <row r="40509" spans="32:39" x14ac:dyDescent="0.2">
      <c r="AF40509" s="2"/>
      <c r="AG40509" s="2"/>
      <c r="AJ40509" s="2"/>
      <c r="AK40509" s="2"/>
      <c r="AL40509" s="2"/>
      <c r="AM40509" s="2"/>
    </row>
    <row r="40510" spans="32:39" x14ac:dyDescent="0.2">
      <c r="AF40510" s="2"/>
      <c r="AG40510" s="2"/>
      <c r="AJ40510" s="2"/>
      <c r="AK40510" s="2"/>
      <c r="AL40510" s="2"/>
      <c r="AM40510" s="2"/>
    </row>
    <row r="40511" spans="32:39" x14ac:dyDescent="0.2">
      <c r="AF40511" s="2"/>
      <c r="AG40511" s="2"/>
      <c r="AJ40511" s="2"/>
      <c r="AK40511" s="2"/>
      <c r="AL40511" s="2"/>
      <c r="AM40511" s="2"/>
    </row>
    <row r="40512" spans="32:39" x14ac:dyDescent="0.2">
      <c r="AF40512" s="2"/>
      <c r="AG40512" s="2"/>
      <c r="AJ40512" s="2"/>
      <c r="AK40512" s="2"/>
      <c r="AL40512" s="2"/>
      <c r="AM40512" s="2"/>
    </row>
    <row r="40513" spans="32:39" x14ac:dyDescent="0.2">
      <c r="AF40513" s="2"/>
      <c r="AG40513" s="2"/>
      <c r="AJ40513" s="2"/>
      <c r="AK40513" s="2"/>
      <c r="AL40513" s="2"/>
      <c r="AM40513" s="2"/>
    </row>
    <row r="40514" spans="32:39" x14ac:dyDescent="0.2">
      <c r="AF40514" s="2"/>
      <c r="AG40514" s="2"/>
      <c r="AJ40514" s="2"/>
      <c r="AK40514" s="2"/>
      <c r="AL40514" s="2"/>
      <c r="AM40514" s="2"/>
    </row>
    <row r="40515" spans="32:39" x14ac:dyDescent="0.2">
      <c r="AF40515" s="2"/>
      <c r="AG40515" s="2"/>
      <c r="AJ40515" s="2"/>
      <c r="AK40515" s="2"/>
      <c r="AL40515" s="2"/>
      <c r="AM40515" s="2"/>
    </row>
    <row r="40516" spans="32:39" x14ac:dyDescent="0.2">
      <c r="AF40516" s="2"/>
      <c r="AG40516" s="2"/>
      <c r="AJ40516" s="2"/>
      <c r="AK40516" s="2"/>
      <c r="AL40516" s="2"/>
      <c r="AM40516" s="2"/>
    </row>
    <row r="40517" spans="32:39" x14ac:dyDescent="0.2">
      <c r="AF40517" s="2"/>
      <c r="AG40517" s="2"/>
      <c r="AJ40517" s="2"/>
      <c r="AK40517" s="2"/>
      <c r="AL40517" s="2"/>
      <c r="AM40517" s="2"/>
    </row>
    <row r="40518" spans="32:39" x14ac:dyDescent="0.2">
      <c r="AF40518" s="2"/>
      <c r="AG40518" s="2"/>
      <c r="AJ40518" s="2"/>
      <c r="AK40518" s="2"/>
      <c r="AL40518" s="2"/>
      <c r="AM40518" s="2"/>
    </row>
    <row r="40519" spans="32:39" x14ac:dyDescent="0.2">
      <c r="AF40519" s="2"/>
      <c r="AG40519" s="2"/>
      <c r="AJ40519" s="2"/>
      <c r="AK40519" s="2"/>
      <c r="AL40519" s="2"/>
      <c r="AM40519" s="2"/>
    </row>
    <row r="40520" spans="32:39" x14ac:dyDescent="0.2">
      <c r="AF40520" s="2"/>
      <c r="AG40520" s="2"/>
      <c r="AJ40520" s="2"/>
      <c r="AK40520" s="2"/>
      <c r="AL40520" s="2"/>
      <c r="AM40520" s="2"/>
    </row>
    <row r="40521" spans="32:39" x14ac:dyDescent="0.2">
      <c r="AF40521" s="2"/>
      <c r="AG40521" s="2"/>
      <c r="AJ40521" s="2"/>
      <c r="AK40521" s="2"/>
      <c r="AL40521" s="2"/>
      <c r="AM40521" s="2"/>
    </row>
    <row r="40522" spans="32:39" x14ac:dyDescent="0.2">
      <c r="AF40522" s="2"/>
      <c r="AG40522" s="2"/>
      <c r="AJ40522" s="2"/>
      <c r="AK40522" s="2"/>
      <c r="AL40522" s="2"/>
      <c r="AM40522" s="2"/>
    </row>
    <row r="40523" spans="32:39" x14ac:dyDescent="0.2">
      <c r="AF40523" s="2"/>
      <c r="AG40523" s="2"/>
      <c r="AJ40523" s="2"/>
      <c r="AK40523" s="2"/>
      <c r="AL40523" s="2"/>
      <c r="AM40523" s="2"/>
    </row>
    <row r="40524" spans="32:39" x14ac:dyDescent="0.2">
      <c r="AF40524" s="2"/>
      <c r="AG40524" s="2"/>
      <c r="AJ40524" s="2"/>
      <c r="AK40524" s="2"/>
      <c r="AL40524" s="2"/>
      <c r="AM40524" s="2"/>
    </row>
    <row r="40525" spans="32:39" x14ac:dyDescent="0.2">
      <c r="AF40525" s="2"/>
      <c r="AG40525" s="2"/>
      <c r="AJ40525" s="2"/>
      <c r="AK40525" s="2"/>
      <c r="AL40525" s="2"/>
      <c r="AM40525" s="2"/>
    </row>
    <row r="40526" spans="32:39" x14ac:dyDescent="0.2">
      <c r="AF40526" s="2"/>
      <c r="AG40526" s="2"/>
      <c r="AJ40526" s="2"/>
      <c r="AK40526" s="2"/>
      <c r="AL40526" s="2"/>
      <c r="AM40526" s="2"/>
    </row>
    <row r="40527" spans="32:39" x14ac:dyDescent="0.2">
      <c r="AF40527" s="2"/>
      <c r="AG40527" s="2"/>
      <c r="AJ40527" s="2"/>
      <c r="AK40527" s="2"/>
      <c r="AL40527" s="2"/>
      <c r="AM40527" s="2"/>
    </row>
    <row r="40528" spans="32:39" x14ac:dyDescent="0.2">
      <c r="AF40528" s="2"/>
      <c r="AG40528" s="2"/>
      <c r="AJ40528" s="2"/>
      <c r="AK40528" s="2"/>
      <c r="AL40528" s="2"/>
      <c r="AM40528" s="2"/>
    </row>
    <row r="40529" spans="32:39" x14ac:dyDescent="0.2">
      <c r="AF40529" s="2"/>
      <c r="AG40529" s="2"/>
      <c r="AJ40529" s="2"/>
      <c r="AK40529" s="2"/>
      <c r="AL40529" s="2"/>
      <c r="AM40529" s="2"/>
    </row>
    <row r="40530" spans="32:39" x14ac:dyDescent="0.2">
      <c r="AF40530" s="2"/>
      <c r="AG40530" s="2"/>
      <c r="AJ40530" s="2"/>
      <c r="AK40530" s="2"/>
      <c r="AL40530" s="2"/>
      <c r="AM40530" s="2"/>
    </row>
    <row r="40531" spans="32:39" x14ac:dyDescent="0.2">
      <c r="AF40531" s="2"/>
      <c r="AG40531" s="2"/>
      <c r="AJ40531" s="2"/>
      <c r="AK40531" s="2"/>
      <c r="AL40531" s="2"/>
      <c r="AM40531" s="2"/>
    </row>
    <row r="40532" spans="32:39" x14ac:dyDescent="0.2">
      <c r="AF40532" s="2"/>
      <c r="AG40532" s="2"/>
      <c r="AJ40532" s="2"/>
      <c r="AK40532" s="2"/>
      <c r="AL40532" s="2"/>
      <c r="AM40532" s="2"/>
    </row>
    <row r="40533" spans="32:39" x14ac:dyDescent="0.2">
      <c r="AF40533" s="2"/>
      <c r="AG40533" s="2"/>
      <c r="AJ40533" s="2"/>
      <c r="AK40533" s="2"/>
      <c r="AL40533" s="2"/>
      <c r="AM40533" s="2"/>
    </row>
    <row r="40534" spans="32:39" x14ac:dyDescent="0.2">
      <c r="AF40534" s="2"/>
      <c r="AG40534" s="2"/>
      <c r="AJ40534" s="2"/>
      <c r="AK40534" s="2"/>
      <c r="AL40534" s="2"/>
      <c r="AM40534" s="2"/>
    </row>
    <row r="40535" spans="32:39" x14ac:dyDescent="0.2">
      <c r="AF40535" s="2"/>
      <c r="AG40535" s="2"/>
      <c r="AJ40535" s="2"/>
      <c r="AK40535" s="2"/>
      <c r="AL40535" s="2"/>
      <c r="AM40535" s="2"/>
    </row>
    <row r="40536" spans="32:39" x14ac:dyDescent="0.2">
      <c r="AF40536" s="2"/>
      <c r="AG40536" s="2"/>
      <c r="AJ40536" s="2"/>
      <c r="AK40536" s="2"/>
      <c r="AL40536" s="2"/>
      <c r="AM40536" s="2"/>
    </row>
    <row r="40537" spans="32:39" x14ac:dyDescent="0.2">
      <c r="AF40537" s="2"/>
      <c r="AG40537" s="2"/>
      <c r="AJ40537" s="2"/>
      <c r="AK40537" s="2"/>
      <c r="AL40537" s="2"/>
      <c r="AM40537" s="2"/>
    </row>
    <row r="40538" spans="32:39" x14ac:dyDescent="0.2">
      <c r="AF40538" s="2"/>
      <c r="AG40538" s="2"/>
      <c r="AJ40538" s="2"/>
      <c r="AK40538" s="2"/>
      <c r="AL40538" s="2"/>
      <c r="AM40538" s="2"/>
    </row>
    <row r="40539" spans="32:39" x14ac:dyDescent="0.2">
      <c r="AF40539" s="2"/>
      <c r="AG40539" s="2"/>
      <c r="AJ40539" s="2"/>
      <c r="AK40539" s="2"/>
      <c r="AL40539" s="2"/>
      <c r="AM40539" s="2"/>
    </row>
    <row r="40540" spans="32:39" x14ac:dyDescent="0.2">
      <c r="AF40540" s="2"/>
      <c r="AG40540" s="2"/>
      <c r="AJ40540" s="2"/>
      <c r="AK40540" s="2"/>
      <c r="AL40540" s="2"/>
      <c r="AM40540" s="2"/>
    </row>
    <row r="40541" spans="32:39" x14ac:dyDescent="0.2">
      <c r="AF40541" s="2"/>
      <c r="AG40541" s="2"/>
      <c r="AJ40541" s="2"/>
      <c r="AK40541" s="2"/>
      <c r="AL40541" s="2"/>
      <c r="AM40541" s="2"/>
    </row>
    <row r="40542" spans="32:39" x14ac:dyDescent="0.2">
      <c r="AF40542" s="2"/>
      <c r="AG40542" s="2"/>
      <c r="AJ40542" s="2"/>
      <c r="AK40542" s="2"/>
      <c r="AL40542" s="2"/>
      <c r="AM40542" s="2"/>
    </row>
    <row r="40543" spans="32:39" x14ac:dyDescent="0.2">
      <c r="AF40543" s="2"/>
      <c r="AG40543" s="2"/>
      <c r="AJ40543" s="2"/>
      <c r="AK40543" s="2"/>
      <c r="AL40543" s="2"/>
      <c r="AM40543" s="2"/>
    </row>
    <row r="40544" spans="32:39" x14ac:dyDescent="0.2">
      <c r="AF40544" s="2"/>
      <c r="AG40544" s="2"/>
      <c r="AJ40544" s="2"/>
      <c r="AK40544" s="2"/>
      <c r="AL40544" s="2"/>
      <c r="AM40544" s="2"/>
    </row>
    <row r="40545" spans="32:39" x14ac:dyDescent="0.2">
      <c r="AF40545" s="2"/>
      <c r="AG40545" s="2"/>
      <c r="AJ40545" s="2"/>
      <c r="AK40545" s="2"/>
      <c r="AL40545" s="2"/>
      <c r="AM40545" s="2"/>
    </row>
    <row r="40546" spans="32:39" x14ac:dyDescent="0.2">
      <c r="AF40546" s="2"/>
      <c r="AG40546" s="2"/>
      <c r="AJ40546" s="2"/>
      <c r="AK40546" s="2"/>
      <c r="AL40546" s="2"/>
      <c r="AM40546" s="2"/>
    </row>
    <row r="40547" spans="32:39" x14ac:dyDescent="0.2">
      <c r="AF40547" s="2"/>
      <c r="AG40547" s="2"/>
      <c r="AJ40547" s="2"/>
      <c r="AK40547" s="2"/>
      <c r="AL40547" s="2"/>
      <c r="AM40547" s="2"/>
    </row>
    <row r="40548" spans="32:39" x14ac:dyDescent="0.2">
      <c r="AF40548" s="2"/>
      <c r="AG40548" s="2"/>
      <c r="AJ40548" s="2"/>
      <c r="AK40548" s="2"/>
      <c r="AL40548" s="2"/>
      <c r="AM40548" s="2"/>
    </row>
    <row r="40549" spans="32:39" x14ac:dyDescent="0.2">
      <c r="AF40549" s="2"/>
      <c r="AG40549" s="2"/>
      <c r="AJ40549" s="2"/>
      <c r="AK40549" s="2"/>
      <c r="AL40549" s="2"/>
      <c r="AM40549" s="2"/>
    </row>
    <row r="40550" spans="32:39" x14ac:dyDescent="0.2">
      <c r="AF40550" s="2"/>
      <c r="AG40550" s="2"/>
      <c r="AJ40550" s="2"/>
      <c r="AK40550" s="2"/>
      <c r="AL40550" s="2"/>
      <c r="AM40550" s="2"/>
    </row>
    <row r="40551" spans="32:39" x14ac:dyDescent="0.2">
      <c r="AF40551" s="2"/>
      <c r="AG40551" s="2"/>
      <c r="AJ40551" s="2"/>
      <c r="AK40551" s="2"/>
      <c r="AL40551" s="2"/>
      <c r="AM40551" s="2"/>
    </row>
    <row r="40552" spans="32:39" x14ac:dyDescent="0.2">
      <c r="AF40552" s="2"/>
      <c r="AG40552" s="2"/>
      <c r="AJ40552" s="2"/>
      <c r="AK40552" s="2"/>
      <c r="AL40552" s="2"/>
      <c r="AM40552" s="2"/>
    </row>
    <row r="40553" spans="32:39" x14ac:dyDescent="0.2">
      <c r="AF40553" s="2"/>
      <c r="AG40553" s="2"/>
      <c r="AJ40553" s="2"/>
      <c r="AK40553" s="2"/>
      <c r="AL40553" s="2"/>
      <c r="AM40553" s="2"/>
    </row>
    <row r="40554" spans="32:39" x14ac:dyDescent="0.2">
      <c r="AF40554" s="2"/>
      <c r="AG40554" s="2"/>
      <c r="AJ40554" s="2"/>
      <c r="AK40554" s="2"/>
      <c r="AL40554" s="2"/>
      <c r="AM40554" s="2"/>
    </row>
    <row r="40555" spans="32:39" x14ac:dyDescent="0.2">
      <c r="AF40555" s="2"/>
      <c r="AG40555" s="2"/>
      <c r="AJ40555" s="2"/>
      <c r="AK40555" s="2"/>
      <c r="AL40555" s="2"/>
      <c r="AM40555" s="2"/>
    </row>
    <row r="40556" spans="32:39" x14ac:dyDescent="0.2">
      <c r="AF40556" s="2"/>
      <c r="AG40556" s="2"/>
      <c r="AJ40556" s="2"/>
      <c r="AK40556" s="2"/>
      <c r="AL40556" s="2"/>
      <c r="AM40556" s="2"/>
    </row>
    <row r="40557" spans="32:39" x14ac:dyDescent="0.2">
      <c r="AF40557" s="2"/>
      <c r="AG40557" s="2"/>
      <c r="AJ40557" s="2"/>
      <c r="AK40557" s="2"/>
      <c r="AL40557" s="2"/>
      <c r="AM40557" s="2"/>
    </row>
    <row r="40558" spans="32:39" x14ac:dyDescent="0.2">
      <c r="AF40558" s="2"/>
      <c r="AG40558" s="2"/>
      <c r="AJ40558" s="2"/>
      <c r="AK40558" s="2"/>
      <c r="AL40558" s="2"/>
      <c r="AM40558" s="2"/>
    </row>
    <row r="40559" spans="32:39" x14ac:dyDescent="0.2">
      <c r="AF40559" s="2"/>
      <c r="AG40559" s="2"/>
      <c r="AJ40559" s="2"/>
      <c r="AK40559" s="2"/>
      <c r="AL40559" s="2"/>
      <c r="AM40559" s="2"/>
    </row>
    <row r="40560" spans="32:39" x14ac:dyDescent="0.2">
      <c r="AF40560" s="2"/>
      <c r="AG40560" s="2"/>
      <c r="AJ40560" s="2"/>
      <c r="AK40560" s="2"/>
      <c r="AL40560" s="2"/>
      <c r="AM40560" s="2"/>
    </row>
    <row r="40561" spans="32:39" x14ac:dyDescent="0.2">
      <c r="AF40561" s="2"/>
      <c r="AG40561" s="2"/>
      <c r="AJ40561" s="2"/>
      <c r="AK40561" s="2"/>
      <c r="AL40561" s="2"/>
      <c r="AM40561" s="2"/>
    </row>
    <row r="40562" spans="32:39" x14ac:dyDescent="0.2">
      <c r="AF40562" s="2"/>
      <c r="AG40562" s="2"/>
      <c r="AJ40562" s="2"/>
      <c r="AK40562" s="2"/>
      <c r="AL40562" s="2"/>
      <c r="AM40562" s="2"/>
    </row>
    <row r="40563" spans="32:39" x14ac:dyDescent="0.2">
      <c r="AF40563" s="2"/>
      <c r="AG40563" s="2"/>
      <c r="AJ40563" s="2"/>
      <c r="AK40563" s="2"/>
      <c r="AL40563" s="2"/>
      <c r="AM40563" s="2"/>
    </row>
    <row r="40564" spans="32:39" x14ac:dyDescent="0.2">
      <c r="AF40564" s="2"/>
      <c r="AG40564" s="2"/>
      <c r="AJ40564" s="2"/>
      <c r="AK40564" s="2"/>
      <c r="AL40564" s="2"/>
      <c r="AM40564" s="2"/>
    </row>
    <row r="40565" spans="32:39" x14ac:dyDescent="0.2">
      <c r="AF40565" s="2"/>
      <c r="AG40565" s="2"/>
      <c r="AJ40565" s="2"/>
      <c r="AK40565" s="2"/>
      <c r="AL40565" s="2"/>
      <c r="AM40565" s="2"/>
    </row>
    <row r="40566" spans="32:39" x14ac:dyDescent="0.2">
      <c r="AF40566" s="2"/>
      <c r="AG40566" s="2"/>
      <c r="AJ40566" s="2"/>
      <c r="AK40566" s="2"/>
      <c r="AL40566" s="2"/>
      <c r="AM40566" s="2"/>
    </row>
    <row r="40567" spans="32:39" x14ac:dyDescent="0.2">
      <c r="AF40567" s="2"/>
      <c r="AG40567" s="2"/>
      <c r="AJ40567" s="2"/>
      <c r="AK40567" s="2"/>
      <c r="AL40567" s="2"/>
      <c r="AM40567" s="2"/>
    </row>
    <row r="40568" spans="32:39" x14ac:dyDescent="0.2">
      <c r="AF40568" s="2"/>
      <c r="AG40568" s="2"/>
      <c r="AJ40568" s="2"/>
      <c r="AK40568" s="2"/>
      <c r="AL40568" s="2"/>
      <c r="AM40568" s="2"/>
    </row>
    <row r="40569" spans="32:39" x14ac:dyDescent="0.2">
      <c r="AF40569" s="2"/>
      <c r="AG40569" s="2"/>
      <c r="AJ40569" s="2"/>
      <c r="AK40569" s="2"/>
      <c r="AL40569" s="2"/>
      <c r="AM40569" s="2"/>
    </row>
    <row r="40570" spans="32:39" x14ac:dyDescent="0.2">
      <c r="AF40570" s="2"/>
      <c r="AG40570" s="2"/>
      <c r="AJ40570" s="2"/>
      <c r="AK40570" s="2"/>
      <c r="AL40570" s="2"/>
      <c r="AM40570" s="2"/>
    </row>
    <row r="40571" spans="32:39" x14ac:dyDescent="0.2">
      <c r="AF40571" s="2"/>
      <c r="AG40571" s="2"/>
      <c r="AJ40571" s="2"/>
      <c r="AK40571" s="2"/>
      <c r="AL40571" s="2"/>
      <c r="AM40571" s="2"/>
    </row>
    <row r="40572" spans="32:39" x14ac:dyDescent="0.2">
      <c r="AF40572" s="2"/>
      <c r="AG40572" s="2"/>
      <c r="AJ40572" s="2"/>
      <c r="AK40572" s="2"/>
      <c r="AL40572" s="2"/>
      <c r="AM40572" s="2"/>
    </row>
    <row r="40573" spans="32:39" x14ac:dyDescent="0.2">
      <c r="AF40573" s="2"/>
      <c r="AG40573" s="2"/>
      <c r="AJ40573" s="2"/>
      <c r="AK40573" s="2"/>
      <c r="AL40573" s="2"/>
      <c r="AM40573" s="2"/>
    </row>
    <row r="40574" spans="32:39" x14ac:dyDescent="0.2">
      <c r="AF40574" s="2"/>
      <c r="AG40574" s="2"/>
      <c r="AJ40574" s="2"/>
      <c r="AK40574" s="2"/>
      <c r="AL40574" s="2"/>
      <c r="AM40574" s="2"/>
    </row>
    <row r="40575" spans="32:39" x14ac:dyDescent="0.2">
      <c r="AF40575" s="2"/>
      <c r="AG40575" s="2"/>
      <c r="AJ40575" s="2"/>
      <c r="AK40575" s="2"/>
      <c r="AL40575" s="2"/>
      <c r="AM40575" s="2"/>
    </row>
    <row r="40576" spans="32:39" x14ac:dyDescent="0.2">
      <c r="AF40576" s="2"/>
      <c r="AG40576" s="2"/>
      <c r="AJ40576" s="2"/>
      <c r="AK40576" s="2"/>
      <c r="AL40576" s="2"/>
      <c r="AM40576" s="2"/>
    </row>
    <row r="40577" spans="32:39" x14ac:dyDescent="0.2">
      <c r="AF40577" s="2"/>
      <c r="AG40577" s="2"/>
      <c r="AJ40577" s="2"/>
      <c r="AK40577" s="2"/>
      <c r="AL40577" s="2"/>
      <c r="AM40577" s="2"/>
    </row>
    <row r="40578" spans="32:39" x14ac:dyDescent="0.2">
      <c r="AF40578" s="2"/>
      <c r="AG40578" s="2"/>
      <c r="AJ40578" s="2"/>
      <c r="AK40578" s="2"/>
      <c r="AL40578" s="2"/>
      <c r="AM40578" s="2"/>
    </row>
    <row r="40579" spans="32:39" x14ac:dyDescent="0.2">
      <c r="AF40579" s="2"/>
      <c r="AG40579" s="2"/>
      <c r="AJ40579" s="2"/>
      <c r="AK40579" s="2"/>
      <c r="AL40579" s="2"/>
      <c r="AM40579" s="2"/>
    </row>
    <row r="40580" spans="32:39" x14ac:dyDescent="0.2">
      <c r="AF40580" s="2"/>
      <c r="AG40580" s="2"/>
      <c r="AJ40580" s="2"/>
      <c r="AK40580" s="2"/>
      <c r="AL40580" s="2"/>
      <c r="AM40580" s="2"/>
    </row>
    <row r="40581" spans="32:39" x14ac:dyDescent="0.2">
      <c r="AF40581" s="2"/>
      <c r="AG40581" s="2"/>
      <c r="AJ40581" s="2"/>
      <c r="AK40581" s="2"/>
      <c r="AL40581" s="2"/>
      <c r="AM40581" s="2"/>
    </row>
    <row r="40582" spans="32:39" x14ac:dyDescent="0.2">
      <c r="AF40582" s="2"/>
      <c r="AG40582" s="2"/>
      <c r="AJ40582" s="2"/>
      <c r="AK40582" s="2"/>
      <c r="AL40582" s="2"/>
      <c r="AM40582" s="2"/>
    </row>
    <row r="40583" spans="32:39" x14ac:dyDescent="0.2">
      <c r="AF40583" s="2"/>
      <c r="AG40583" s="2"/>
      <c r="AJ40583" s="2"/>
      <c r="AK40583" s="2"/>
      <c r="AL40583" s="2"/>
      <c r="AM40583" s="2"/>
    </row>
    <row r="40584" spans="32:39" x14ac:dyDescent="0.2">
      <c r="AF40584" s="2"/>
      <c r="AG40584" s="2"/>
      <c r="AJ40584" s="2"/>
      <c r="AK40584" s="2"/>
      <c r="AL40584" s="2"/>
      <c r="AM40584" s="2"/>
    </row>
    <row r="40585" spans="32:39" x14ac:dyDescent="0.2">
      <c r="AF40585" s="2"/>
      <c r="AG40585" s="2"/>
      <c r="AJ40585" s="2"/>
      <c r="AK40585" s="2"/>
      <c r="AL40585" s="2"/>
      <c r="AM40585" s="2"/>
    </row>
    <row r="40586" spans="32:39" x14ac:dyDescent="0.2">
      <c r="AF40586" s="2"/>
      <c r="AG40586" s="2"/>
      <c r="AJ40586" s="2"/>
      <c r="AK40586" s="2"/>
      <c r="AL40586" s="2"/>
      <c r="AM40586" s="2"/>
    </row>
    <row r="40587" spans="32:39" x14ac:dyDescent="0.2">
      <c r="AF40587" s="2"/>
      <c r="AG40587" s="2"/>
      <c r="AJ40587" s="2"/>
      <c r="AK40587" s="2"/>
      <c r="AL40587" s="2"/>
      <c r="AM40587" s="2"/>
    </row>
    <row r="40588" spans="32:39" x14ac:dyDescent="0.2">
      <c r="AF40588" s="2"/>
      <c r="AG40588" s="2"/>
      <c r="AJ40588" s="2"/>
      <c r="AK40588" s="2"/>
      <c r="AL40588" s="2"/>
      <c r="AM40588" s="2"/>
    </row>
    <row r="40589" spans="32:39" x14ac:dyDescent="0.2">
      <c r="AF40589" s="2"/>
      <c r="AG40589" s="2"/>
      <c r="AJ40589" s="2"/>
      <c r="AK40589" s="2"/>
      <c r="AL40589" s="2"/>
      <c r="AM40589" s="2"/>
    </row>
    <row r="40590" spans="32:39" x14ac:dyDescent="0.2">
      <c r="AF40590" s="2"/>
      <c r="AG40590" s="2"/>
      <c r="AJ40590" s="2"/>
      <c r="AK40590" s="2"/>
      <c r="AL40590" s="2"/>
      <c r="AM40590" s="2"/>
    </row>
    <row r="40591" spans="32:39" x14ac:dyDescent="0.2">
      <c r="AF40591" s="2"/>
      <c r="AG40591" s="2"/>
      <c r="AJ40591" s="2"/>
      <c r="AK40591" s="2"/>
      <c r="AL40591" s="2"/>
      <c r="AM40591" s="2"/>
    </row>
    <row r="40592" spans="32:39" x14ac:dyDescent="0.2">
      <c r="AF40592" s="2"/>
      <c r="AG40592" s="2"/>
      <c r="AJ40592" s="2"/>
      <c r="AK40592" s="2"/>
      <c r="AL40592" s="2"/>
      <c r="AM40592" s="2"/>
    </row>
    <row r="40593" spans="32:39" x14ac:dyDescent="0.2">
      <c r="AF40593" s="2"/>
      <c r="AG40593" s="2"/>
      <c r="AJ40593" s="2"/>
      <c r="AK40593" s="2"/>
      <c r="AL40593" s="2"/>
      <c r="AM40593" s="2"/>
    </row>
    <row r="40594" spans="32:39" x14ac:dyDescent="0.2">
      <c r="AF40594" s="2"/>
      <c r="AG40594" s="2"/>
      <c r="AJ40594" s="2"/>
      <c r="AK40594" s="2"/>
      <c r="AL40594" s="2"/>
      <c r="AM40594" s="2"/>
    </row>
    <row r="40595" spans="32:39" x14ac:dyDescent="0.2">
      <c r="AF40595" s="2"/>
      <c r="AG40595" s="2"/>
      <c r="AJ40595" s="2"/>
      <c r="AK40595" s="2"/>
      <c r="AL40595" s="2"/>
      <c r="AM40595" s="2"/>
    </row>
    <row r="40596" spans="32:39" x14ac:dyDescent="0.2">
      <c r="AF40596" s="2"/>
      <c r="AG40596" s="2"/>
      <c r="AJ40596" s="2"/>
      <c r="AK40596" s="2"/>
      <c r="AL40596" s="2"/>
      <c r="AM40596" s="2"/>
    </row>
    <row r="40597" spans="32:39" x14ac:dyDescent="0.2">
      <c r="AF40597" s="2"/>
      <c r="AG40597" s="2"/>
      <c r="AJ40597" s="2"/>
      <c r="AK40597" s="2"/>
      <c r="AL40597" s="2"/>
      <c r="AM40597" s="2"/>
    </row>
    <row r="40598" spans="32:39" x14ac:dyDescent="0.2">
      <c r="AF40598" s="2"/>
      <c r="AG40598" s="2"/>
      <c r="AJ40598" s="2"/>
      <c r="AK40598" s="2"/>
      <c r="AL40598" s="2"/>
      <c r="AM40598" s="2"/>
    </row>
    <row r="40599" spans="32:39" x14ac:dyDescent="0.2">
      <c r="AF40599" s="2"/>
      <c r="AG40599" s="2"/>
      <c r="AJ40599" s="2"/>
      <c r="AK40599" s="2"/>
      <c r="AL40599" s="2"/>
      <c r="AM40599" s="2"/>
    </row>
    <row r="40600" spans="32:39" x14ac:dyDescent="0.2">
      <c r="AF40600" s="2"/>
      <c r="AG40600" s="2"/>
      <c r="AJ40600" s="2"/>
      <c r="AK40600" s="2"/>
      <c r="AL40600" s="2"/>
      <c r="AM40600" s="2"/>
    </row>
    <row r="40601" spans="32:39" x14ac:dyDescent="0.2">
      <c r="AF40601" s="2"/>
      <c r="AG40601" s="2"/>
      <c r="AJ40601" s="2"/>
      <c r="AK40601" s="2"/>
      <c r="AL40601" s="2"/>
      <c r="AM40601" s="2"/>
    </row>
    <row r="40602" spans="32:39" x14ac:dyDescent="0.2">
      <c r="AF40602" s="2"/>
      <c r="AG40602" s="2"/>
      <c r="AJ40602" s="2"/>
      <c r="AK40602" s="2"/>
      <c r="AL40602" s="2"/>
      <c r="AM40602" s="2"/>
    </row>
    <row r="40603" spans="32:39" x14ac:dyDescent="0.2">
      <c r="AF40603" s="2"/>
      <c r="AG40603" s="2"/>
      <c r="AJ40603" s="2"/>
      <c r="AK40603" s="2"/>
      <c r="AL40603" s="2"/>
      <c r="AM40603" s="2"/>
    </row>
    <row r="40604" spans="32:39" x14ac:dyDescent="0.2">
      <c r="AF40604" s="2"/>
      <c r="AG40604" s="2"/>
      <c r="AJ40604" s="2"/>
      <c r="AK40604" s="2"/>
      <c r="AL40604" s="2"/>
      <c r="AM40604" s="2"/>
    </row>
    <row r="40605" spans="32:39" x14ac:dyDescent="0.2">
      <c r="AF40605" s="2"/>
      <c r="AG40605" s="2"/>
      <c r="AJ40605" s="2"/>
      <c r="AK40605" s="2"/>
      <c r="AL40605" s="2"/>
      <c r="AM40605" s="2"/>
    </row>
    <row r="40606" spans="32:39" x14ac:dyDescent="0.2">
      <c r="AF40606" s="2"/>
      <c r="AG40606" s="2"/>
      <c r="AJ40606" s="2"/>
      <c r="AK40606" s="2"/>
      <c r="AL40606" s="2"/>
      <c r="AM40606" s="2"/>
    </row>
    <row r="40607" spans="32:39" x14ac:dyDescent="0.2">
      <c r="AF40607" s="2"/>
      <c r="AG40607" s="2"/>
      <c r="AJ40607" s="2"/>
      <c r="AK40607" s="2"/>
      <c r="AL40607" s="2"/>
      <c r="AM40607" s="2"/>
    </row>
    <row r="40608" spans="32:39" x14ac:dyDescent="0.2">
      <c r="AF40608" s="2"/>
      <c r="AG40608" s="2"/>
      <c r="AJ40608" s="2"/>
      <c r="AK40608" s="2"/>
      <c r="AL40608" s="2"/>
      <c r="AM40608" s="2"/>
    </row>
    <row r="40609" spans="32:39" x14ac:dyDescent="0.2">
      <c r="AF40609" s="2"/>
      <c r="AG40609" s="2"/>
      <c r="AJ40609" s="2"/>
      <c r="AK40609" s="2"/>
      <c r="AL40609" s="2"/>
      <c r="AM40609" s="2"/>
    </row>
    <row r="40610" spans="32:39" x14ac:dyDescent="0.2">
      <c r="AF40610" s="2"/>
      <c r="AG40610" s="2"/>
      <c r="AJ40610" s="2"/>
      <c r="AK40610" s="2"/>
      <c r="AL40610" s="2"/>
      <c r="AM40610" s="2"/>
    </row>
    <row r="40611" spans="32:39" x14ac:dyDescent="0.2">
      <c r="AF40611" s="2"/>
      <c r="AG40611" s="2"/>
      <c r="AJ40611" s="2"/>
      <c r="AK40611" s="2"/>
      <c r="AL40611" s="2"/>
      <c r="AM40611" s="2"/>
    </row>
    <row r="40612" spans="32:39" x14ac:dyDescent="0.2">
      <c r="AF40612" s="2"/>
      <c r="AG40612" s="2"/>
      <c r="AJ40612" s="2"/>
      <c r="AK40612" s="2"/>
      <c r="AL40612" s="2"/>
      <c r="AM40612" s="2"/>
    </row>
    <row r="40613" spans="32:39" x14ac:dyDescent="0.2">
      <c r="AF40613" s="2"/>
      <c r="AG40613" s="2"/>
      <c r="AJ40613" s="2"/>
      <c r="AK40613" s="2"/>
      <c r="AL40613" s="2"/>
      <c r="AM40613" s="2"/>
    </row>
    <row r="40614" spans="32:39" x14ac:dyDescent="0.2">
      <c r="AF40614" s="2"/>
      <c r="AG40614" s="2"/>
      <c r="AJ40614" s="2"/>
      <c r="AK40614" s="2"/>
      <c r="AL40614" s="2"/>
      <c r="AM40614" s="2"/>
    </row>
    <row r="40615" spans="32:39" x14ac:dyDescent="0.2">
      <c r="AF40615" s="2"/>
      <c r="AG40615" s="2"/>
      <c r="AJ40615" s="2"/>
      <c r="AK40615" s="2"/>
      <c r="AL40615" s="2"/>
      <c r="AM40615" s="2"/>
    </row>
    <row r="40616" spans="32:39" x14ac:dyDescent="0.2">
      <c r="AF40616" s="2"/>
      <c r="AG40616" s="2"/>
      <c r="AJ40616" s="2"/>
      <c r="AK40616" s="2"/>
      <c r="AL40616" s="2"/>
      <c r="AM40616" s="2"/>
    </row>
    <row r="40617" spans="32:39" x14ac:dyDescent="0.2">
      <c r="AF40617" s="2"/>
      <c r="AG40617" s="2"/>
      <c r="AJ40617" s="2"/>
      <c r="AK40617" s="2"/>
      <c r="AL40617" s="2"/>
      <c r="AM40617" s="2"/>
    </row>
    <row r="40618" spans="32:39" x14ac:dyDescent="0.2">
      <c r="AF40618" s="2"/>
      <c r="AG40618" s="2"/>
      <c r="AJ40618" s="2"/>
      <c r="AK40618" s="2"/>
      <c r="AL40618" s="2"/>
      <c r="AM40618" s="2"/>
    </row>
    <row r="40619" spans="32:39" x14ac:dyDescent="0.2">
      <c r="AF40619" s="2"/>
      <c r="AG40619" s="2"/>
      <c r="AJ40619" s="2"/>
      <c r="AK40619" s="2"/>
      <c r="AL40619" s="2"/>
      <c r="AM40619" s="2"/>
    </row>
    <row r="40620" spans="32:39" x14ac:dyDescent="0.2">
      <c r="AF40620" s="2"/>
      <c r="AG40620" s="2"/>
      <c r="AJ40620" s="2"/>
      <c r="AK40620" s="2"/>
      <c r="AL40620" s="2"/>
      <c r="AM40620" s="2"/>
    </row>
    <row r="40621" spans="32:39" x14ac:dyDescent="0.2">
      <c r="AF40621" s="2"/>
      <c r="AG40621" s="2"/>
      <c r="AJ40621" s="2"/>
      <c r="AK40621" s="2"/>
      <c r="AL40621" s="2"/>
      <c r="AM40621" s="2"/>
    </row>
    <row r="40622" spans="32:39" x14ac:dyDescent="0.2">
      <c r="AF40622" s="2"/>
      <c r="AG40622" s="2"/>
      <c r="AJ40622" s="2"/>
      <c r="AK40622" s="2"/>
      <c r="AL40622" s="2"/>
      <c r="AM40622" s="2"/>
    </row>
    <row r="40623" spans="32:39" x14ac:dyDescent="0.2">
      <c r="AF40623" s="2"/>
      <c r="AG40623" s="2"/>
      <c r="AJ40623" s="2"/>
      <c r="AK40623" s="2"/>
      <c r="AL40623" s="2"/>
      <c r="AM40623" s="2"/>
    </row>
    <row r="40624" spans="32:39" x14ac:dyDescent="0.2">
      <c r="AF40624" s="2"/>
      <c r="AG40624" s="2"/>
      <c r="AJ40624" s="2"/>
      <c r="AK40624" s="2"/>
      <c r="AL40624" s="2"/>
      <c r="AM40624" s="2"/>
    </row>
    <row r="40625" spans="32:39" x14ac:dyDescent="0.2">
      <c r="AF40625" s="2"/>
      <c r="AG40625" s="2"/>
      <c r="AJ40625" s="2"/>
      <c r="AK40625" s="2"/>
      <c r="AL40625" s="2"/>
      <c r="AM40625" s="2"/>
    </row>
    <row r="40626" spans="32:39" x14ac:dyDescent="0.2">
      <c r="AF40626" s="2"/>
      <c r="AG40626" s="2"/>
      <c r="AJ40626" s="2"/>
      <c r="AK40626" s="2"/>
      <c r="AL40626" s="2"/>
      <c r="AM40626" s="2"/>
    </row>
    <row r="40627" spans="32:39" x14ac:dyDescent="0.2">
      <c r="AF40627" s="2"/>
      <c r="AG40627" s="2"/>
      <c r="AJ40627" s="2"/>
      <c r="AK40627" s="2"/>
      <c r="AL40627" s="2"/>
      <c r="AM40627" s="2"/>
    </row>
    <row r="40628" spans="32:39" x14ac:dyDescent="0.2">
      <c r="AF40628" s="2"/>
      <c r="AG40628" s="2"/>
      <c r="AJ40628" s="2"/>
      <c r="AK40628" s="2"/>
      <c r="AL40628" s="2"/>
      <c r="AM40628" s="2"/>
    </row>
    <row r="40629" spans="32:39" x14ac:dyDescent="0.2">
      <c r="AF40629" s="2"/>
      <c r="AG40629" s="2"/>
      <c r="AJ40629" s="2"/>
      <c r="AK40629" s="2"/>
      <c r="AL40629" s="2"/>
      <c r="AM40629" s="2"/>
    </row>
    <row r="40630" spans="32:39" x14ac:dyDescent="0.2">
      <c r="AF40630" s="2"/>
      <c r="AG40630" s="2"/>
      <c r="AJ40630" s="2"/>
      <c r="AK40630" s="2"/>
      <c r="AL40630" s="2"/>
      <c r="AM40630" s="2"/>
    </row>
    <row r="40631" spans="32:39" x14ac:dyDescent="0.2">
      <c r="AF40631" s="2"/>
      <c r="AG40631" s="2"/>
      <c r="AJ40631" s="2"/>
      <c r="AK40631" s="2"/>
      <c r="AL40631" s="2"/>
      <c r="AM40631" s="2"/>
    </row>
    <row r="40632" spans="32:39" x14ac:dyDescent="0.2">
      <c r="AF40632" s="2"/>
      <c r="AG40632" s="2"/>
      <c r="AJ40632" s="2"/>
      <c r="AK40632" s="2"/>
      <c r="AL40632" s="2"/>
      <c r="AM40632" s="2"/>
    </row>
    <row r="40633" spans="32:39" x14ac:dyDescent="0.2">
      <c r="AF40633" s="2"/>
      <c r="AG40633" s="2"/>
      <c r="AJ40633" s="2"/>
      <c r="AK40633" s="2"/>
      <c r="AL40633" s="2"/>
      <c r="AM40633" s="2"/>
    </row>
    <row r="40634" spans="32:39" x14ac:dyDescent="0.2">
      <c r="AF40634" s="2"/>
      <c r="AG40634" s="2"/>
      <c r="AJ40634" s="2"/>
      <c r="AK40634" s="2"/>
      <c r="AL40634" s="2"/>
      <c r="AM40634" s="2"/>
    </row>
    <row r="40635" spans="32:39" x14ac:dyDescent="0.2">
      <c r="AF40635" s="2"/>
      <c r="AG40635" s="2"/>
      <c r="AJ40635" s="2"/>
      <c r="AK40635" s="2"/>
      <c r="AL40635" s="2"/>
      <c r="AM40635" s="2"/>
    </row>
    <row r="40636" spans="32:39" x14ac:dyDescent="0.2">
      <c r="AF40636" s="2"/>
      <c r="AG40636" s="2"/>
      <c r="AJ40636" s="2"/>
      <c r="AK40636" s="2"/>
      <c r="AL40636" s="2"/>
      <c r="AM40636" s="2"/>
    </row>
    <row r="40637" spans="32:39" x14ac:dyDescent="0.2">
      <c r="AF40637" s="2"/>
      <c r="AG40637" s="2"/>
      <c r="AJ40637" s="2"/>
      <c r="AK40637" s="2"/>
      <c r="AL40637" s="2"/>
      <c r="AM40637" s="2"/>
    </row>
    <row r="40638" spans="32:39" x14ac:dyDescent="0.2">
      <c r="AF40638" s="2"/>
      <c r="AG40638" s="2"/>
      <c r="AJ40638" s="2"/>
      <c r="AK40638" s="2"/>
      <c r="AL40638" s="2"/>
      <c r="AM40638" s="2"/>
    </row>
    <row r="40639" spans="32:39" x14ac:dyDescent="0.2">
      <c r="AF40639" s="2"/>
      <c r="AG40639" s="2"/>
      <c r="AJ40639" s="2"/>
      <c r="AK40639" s="2"/>
      <c r="AL40639" s="2"/>
      <c r="AM40639" s="2"/>
    </row>
    <row r="40640" spans="32:39" x14ac:dyDescent="0.2">
      <c r="AF40640" s="2"/>
      <c r="AG40640" s="2"/>
      <c r="AJ40640" s="2"/>
      <c r="AK40640" s="2"/>
      <c r="AL40640" s="2"/>
      <c r="AM40640" s="2"/>
    </row>
    <row r="40641" spans="32:39" x14ac:dyDescent="0.2">
      <c r="AF40641" s="2"/>
      <c r="AG40641" s="2"/>
      <c r="AJ40641" s="2"/>
      <c r="AK40641" s="2"/>
      <c r="AL40641" s="2"/>
      <c r="AM40641" s="2"/>
    </row>
    <row r="40642" spans="32:39" x14ac:dyDescent="0.2">
      <c r="AF40642" s="2"/>
      <c r="AG40642" s="2"/>
      <c r="AJ40642" s="2"/>
      <c r="AK40642" s="2"/>
      <c r="AL40642" s="2"/>
      <c r="AM40642" s="2"/>
    </row>
    <row r="40643" spans="32:39" x14ac:dyDescent="0.2">
      <c r="AF40643" s="2"/>
      <c r="AG40643" s="2"/>
      <c r="AJ40643" s="2"/>
      <c r="AK40643" s="2"/>
      <c r="AL40643" s="2"/>
      <c r="AM40643" s="2"/>
    </row>
    <row r="40644" spans="32:39" x14ac:dyDescent="0.2">
      <c r="AF40644" s="2"/>
      <c r="AG40644" s="2"/>
      <c r="AJ40644" s="2"/>
      <c r="AK40644" s="2"/>
      <c r="AL40644" s="2"/>
      <c r="AM40644" s="2"/>
    </row>
    <row r="40645" spans="32:39" x14ac:dyDescent="0.2">
      <c r="AF40645" s="2"/>
      <c r="AG40645" s="2"/>
      <c r="AJ40645" s="2"/>
      <c r="AK40645" s="2"/>
      <c r="AL40645" s="2"/>
      <c r="AM40645" s="2"/>
    </row>
    <row r="40646" spans="32:39" x14ac:dyDescent="0.2">
      <c r="AF40646" s="2"/>
      <c r="AG40646" s="2"/>
      <c r="AJ40646" s="2"/>
      <c r="AK40646" s="2"/>
      <c r="AL40646" s="2"/>
      <c r="AM40646" s="2"/>
    </row>
    <row r="40647" spans="32:39" x14ac:dyDescent="0.2">
      <c r="AF40647" s="2"/>
      <c r="AG40647" s="2"/>
      <c r="AJ40647" s="2"/>
      <c r="AK40647" s="2"/>
      <c r="AL40647" s="2"/>
      <c r="AM40647" s="2"/>
    </row>
    <row r="40648" spans="32:39" x14ac:dyDescent="0.2">
      <c r="AF40648" s="2"/>
      <c r="AG40648" s="2"/>
      <c r="AJ40648" s="2"/>
      <c r="AK40648" s="2"/>
      <c r="AL40648" s="2"/>
      <c r="AM40648" s="2"/>
    </row>
    <row r="40649" spans="32:39" x14ac:dyDescent="0.2">
      <c r="AF40649" s="2"/>
      <c r="AG40649" s="2"/>
      <c r="AJ40649" s="2"/>
      <c r="AK40649" s="2"/>
      <c r="AL40649" s="2"/>
      <c r="AM40649" s="2"/>
    </row>
    <row r="40650" spans="32:39" x14ac:dyDescent="0.2">
      <c r="AF40650" s="2"/>
      <c r="AG40650" s="2"/>
      <c r="AJ40650" s="2"/>
      <c r="AK40650" s="2"/>
      <c r="AL40650" s="2"/>
      <c r="AM40650" s="2"/>
    </row>
    <row r="40651" spans="32:39" x14ac:dyDescent="0.2">
      <c r="AF40651" s="2"/>
      <c r="AG40651" s="2"/>
      <c r="AJ40651" s="2"/>
      <c r="AK40651" s="2"/>
      <c r="AL40651" s="2"/>
      <c r="AM40651" s="2"/>
    </row>
    <row r="40652" spans="32:39" x14ac:dyDescent="0.2">
      <c r="AF40652" s="2"/>
      <c r="AG40652" s="2"/>
      <c r="AJ40652" s="2"/>
      <c r="AK40652" s="2"/>
      <c r="AL40652" s="2"/>
      <c r="AM40652" s="2"/>
    </row>
    <row r="40653" spans="32:39" x14ac:dyDescent="0.2">
      <c r="AF40653" s="2"/>
      <c r="AG40653" s="2"/>
      <c r="AJ40653" s="2"/>
      <c r="AK40653" s="2"/>
      <c r="AL40653" s="2"/>
      <c r="AM40653" s="2"/>
    </row>
    <row r="40654" spans="32:39" x14ac:dyDescent="0.2">
      <c r="AF40654" s="2"/>
      <c r="AG40654" s="2"/>
      <c r="AJ40654" s="2"/>
      <c r="AK40654" s="2"/>
      <c r="AL40654" s="2"/>
      <c r="AM40654" s="2"/>
    </row>
    <row r="40655" spans="32:39" x14ac:dyDescent="0.2">
      <c r="AF40655" s="2"/>
      <c r="AG40655" s="2"/>
      <c r="AJ40655" s="2"/>
      <c r="AK40655" s="2"/>
      <c r="AL40655" s="2"/>
      <c r="AM40655" s="2"/>
    </row>
    <row r="40656" spans="32:39" x14ac:dyDescent="0.2">
      <c r="AF40656" s="2"/>
      <c r="AG40656" s="2"/>
      <c r="AJ40656" s="2"/>
      <c r="AK40656" s="2"/>
      <c r="AL40656" s="2"/>
      <c r="AM40656" s="2"/>
    </row>
    <row r="40657" spans="32:39" x14ac:dyDescent="0.2">
      <c r="AF40657" s="2"/>
      <c r="AG40657" s="2"/>
      <c r="AJ40657" s="2"/>
      <c r="AK40657" s="2"/>
      <c r="AL40657" s="2"/>
      <c r="AM40657" s="2"/>
    </row>
    <row r="40658" spans="32:39" x14ac:dyDescent="0.2">
      <c r="AF40658" s="2"/>
      <c r="AG40658" s="2"/>
      <c r="AJ40658" s="2"/>
      <c r="AK40658" s="2"/>
      <c r="AL40658" s="2"/>
      <c r="AM40658" s="2"/>
    </row>
    <row r="40659" spans="32:39" x14ac:dyDescent="0.2">
      <c r="AF40659" s="2"/>
      <c r="AG40659" s="2"/>
      <c r="AJ40659" s="2"/>
      <c r="AK40659" s="2"/>
      <c r="AL40659" s="2"/>
      <c r="AM40659" s="2"/>
    </row>
    <row r="40660" spans="32:39" x14ac:dyDescent="0.2">
      <c r="AF40660" s="2"/>
      <c r="AG40660" s="2"/>
      <c r="AJ40660" s="2"/>
      <c r="AK40660" s="2"/>
      <c r="AL40660" s="2"/>
      <c r="AM40660" s="2"/>
    </row>
    <row r="40661" spans="32:39" x14ac:dyDescent="0.2">
      <c r="AF40661" s="2"/>
      <c r="AG40661" s="2"/>
      <c r="AJ40661" s="2"/>
      <c r="AK40661" s="2"/>
      <c r="AL40661" s="2"/>
      <c r="AM40661" s="2"/>
    </row>
    <row r="40662" spans="32:39" x14ac:dyDescent="0.2">
      <c r="AF40662" s="2"/>
      <c r="AG40662" s="2"/>
      <c r="AJ40662" s="2"/>
      <c r="AK40662" s="2"/>
      <c r="AL40662" s="2"/>
      <c r="AM40662" s="2"/>
    </row>
    <row r="40663" spans="32:39" x14ac:dyDescent="0.2">
      <c r="AF40663" s="2"/>
      <c r="AG40663" s="2"/>
      <c r="AJ40663" s="2"/>
      <c r="AK40663" s="2"/>
      <c r="AL40663" s="2"/>
      <c r="AM40663" s="2"/>
    </row>
    <row r="40664" spans="32:39" x14ac:dyDescent="0.2">
      <c r="AF40664" s="2"/>
      <c r="AG40664" s="2"/>
      <c r="AJ40664" s="2"/>
      <c r="AK40664" s="2"/>
      <c r="AL40664" s="2"/>
      <c r="AM40664" s="2"/>
    </row>
    <row r="40665" spans="32:39" x14ac:dyDescent="0.2">
      <c r="AF40665" s="2"/>
      <c r="AG40665" s="2"/>
      <c r="AJ40665" s="2"/>
      <c r="AK40665" s="2"/>
      <c r="AL40665" s="2"/>
      <c r="AM40665" s="2"/>
    </row>
    <row r="40666" spans="32:39" x14ac:dyDescent="0.2">
      <c r="AF40666" s="2"/>
      <c r="AG40666" s="2"/>
      <c r="AJ40666" s="2"/>
      <c r="AK40666" s="2"/>
      <c r="AL40666" s="2"/>
      <c r="AM40666" s="2"/>
    </row>
    <row r="40667" spans="32:39" x14ac:dyDescent="0.2">
      <c r="AF40667" s="2"/>
      <c r="AG40667" s="2"/>
      <c r="AJ40667" s="2"/>
      <c r="AK40667" s="2"/>
      <c r="AL40667" s="2"/>
      <c r="AM40667" s="2"/>
    </row>
    <row r="40668" spans="32:39" x14ac:dyDescent="0.2">
      <c r="AF40668" s="2"/>
      <c r="AG40668" s="2"/>
      <c r="AJ40668" s="2"/>
      <c r="AK40668" s="2"/>
      <c r="AL40668" s="2"/>
      <c r="AM40668" s="2"/>
    </row>
    <row r="40669" spans="32:39" x14ac:dyDescent="0.2">
      <c r="AF40669" s="2"/>
      <c r="AG40669" s="2"/>
      <c r="AJ40669" s="2"/>
      <c r="AK40669" s="2"/>
      <c r="AL40669" s="2"/>
      <c r="AM40669" s="2"/>
    </row>
    <row r="40670" spans="32:39" x14ac:dyDescent="0.2">
      <c r="AF40670" s="2"/>
      <c r="AG40670" s="2"/>
      <c r="AJ40670" s="2"/>
      <c r="AK40670" s="2"/>
      <c r="AL40670" s="2"/>
      <c r="AM40670" s="2"/>
    </row>
    <row r="40671" spans="32:39" x14ac:dyDescent="0.2">
      <c r="AF40671" s="2"/>
      <c r="AG40671" s="2"/>
      <c r="AJ40671" s="2"/>
      <c r="AK40671" s="2"/>
      <c r="AL40671" s="2"/>
      <c r="AM40671" s="2"/>
    </row>
    <row r="40672" spans="32:39" x14ac:dyDescent="0.2">
      <c r="AF40672" s="2"/>
      <c r="AG40672" s="2"/>
      <c r="AJ40672" s="2"/>
      <c r="AK40672" s="2"/>
      <c r="AL40672" s="2"/>
      <c r="AM40672" s="2"/>
    </row>
    <row r="40673" spans="32:39" x14ac:dyDescent="0.2">
      <c r="AF40673" s="2"/>
      <c r="AG40673" s="2"/>
      <c r="AJ40673" s="2"/>
      <c r="AK40673" s="2"/>
      <c r="AL40673" s="2"/>
      <c r="AM40673" s="2"/>
    </row>
    <row r="40674" spans="32:39" x14ac:dyDescent="0.2">
      <c r="AF40674" s="2"/>
      <c r="AG40674" s="2"/>
      <c r="AJ40674" s="2"/>
      <c r="AK40674" s="2"/>
      <c r="AL40674" s="2"/>
      <c r="AM40674" s="2"/>
    </row>
    <row r="40675" spans="32:39" x14ac:dyDescent="0.2">
      <c r="AF40675" s="2"/>
      <c r="AG40675" s="2"/>
      <c r="AJ40675" s="2"/>
      <c r="AK40675" s="2"/>
      <c r="AL40675" s="2"/>
      <c r="AM40675" s="2"/>
    </row>
    <row r="40676" spans="32:39" x14ac:dyDescent="0.2">
      <c r="AF40676" s="2"/>
      <c r="AG40676" s="2"/>
      <c r="AJ40676" s="2"/>
      <c r="AK40676" s="2"/>
      <c r="AL40676" s="2"/>
      <c r="AM40676" s="2"/>
    </row>
    <row r="40677" spans="32:39" x14ac:dyDescent="0.2">
      <c r="AF40677" s="2"/>
      <c r="AG40677" s="2"/>
      <c r="AJ40677" s="2"/>
      <c r="AK40677" s="2"/>
      <c r="AL40677" s="2"/>
      <c r="AM40677" s="2"/>
    </row>
    <row r="40678" spans="32:39" x14ac:dyDescent="0.2">
      <c r="AF40678" s="2"/>
      <c r="AG40678" s="2"/>
      <c r="AJ40678" s="2"/>
      <c r="AK40678" s="2"/>
      <c r="AL40678" s="2"/>
      <c r="AM40678" s="2"/>
    </row>
    <row r="40679" spans="32:39" x14ac:dyDescent="0.2">
      <c r="AF40679" s="2"/>
      <c r="AG40679" s="2"/>
      <c r="AJ40679" s="2"/>
      <c r="AK40679" s="2"/>
      <c r="AL40679" s="2"/>
      <c r="AM40679" s="2"/>
    </row>
    <row r="40680" spans="32:39" x14ac:dyDescent="0.2">
      <c r="AF40680" s="2"/>
      <c r="AG40680" s="2"/>
      <c r="AJ40680" s="2"/>
      <c r="AK40680" s="2"/>
      <c r="AL40680" s="2"/>
      <c r="AM40680" s="2"/>
    </row>
    <row r="40681" spans="32:39" x14ac:dyDescent="0.2">
      <c r="AF40681" s="2"/>
      <c r="AG40681" s="2"/>
      <c r="AJ40681" s="2"/>
      <c r="AK40681" s="2"/>
      <c r="AL40681" s="2"/>
      <c r="AM40681" s="2"/>
    </row>
    <row r="40682" spans="32:39" x14ac:dyDescent="0.2">
      <c r="AF40682" s="2"/>
      <c r="AG40682" s="2"/>
      <c r="AJ40682" s="2"/>
      <c r="AK40682" s="2"/>
      <c r="AL40682" s="2"/>
      <c r="AM40682" s="2"/>
    </row>
    <row r="40683" spans="32:39" x14ac:dyDescent="0.2">
      <c r="AF40683" s="2"/>
      <c r="AG40683" s="2"/>
      <c r="AJ40683" s="2"/>
      <c r="AK40683" s="2"/>
      <c r="AL40683" s="2"/>
      <c r="AM40683" s="2"/>
    </row>
    <row r="40684" spans="32:39" x14ac:dyDescent="0.2">
      <c r="AF40684" s="2"/>
      <c r="AG40684" s="2"/>
      <c r="AJ40684" s="2"/>
      <c r="AK40684" s="2"/>
      <c r="AL40684" s="2"/>
      <c r="AM40684" s="2"/>
    </row>
    <row r="40685" spans="32:39" x14ac:dyDescent="0.2">
      <c r="AF40685" s="2"/>
      <c r="AG40685" s="2"/>
      <c r="AJ40685" s="2"/>
      <c r="AK40685" s="2"/>
      <c r="AL40685" s="2"/>
      <c r="AM40685" s="2"/>
    </row>
    <row r="40686" spans="32:39" x14ac:dyDescent="0.2">
      <c r="AF40686" s="2"/>
      <c r="AG40686" s="2"/>
      <c r="AJ40686" s="2"/>
      <c r="AK40686" s="2"/>
      <c r="AL40686" s="2"/>
      <c r="AM40686" s="2"/>
    </row>
    <row r="40687" spans="32:39" x14ac:dyDescent="0.2">
      <c r="AF40687" s="2"/>
      <c r="AG40687" s="2"/>
      <c r="AJ40687" s="2"/>
      <c r="AK40687" s="2"/>
      <c r="AL40687" s="2"/>
      <c r="AM40687" s="2"/>
    </row>
    <row r="40688" spans="32:39" x14ac:dyDescent="0.2">
      <c r="AF40688" s="2"/>
      <c r="AG40688" s="2"/>
      <c r="AJ40688" s="2"/>
      <c r="AK40688" s="2"/>
      <c r="AL40688" s="2"/>
      <c r="AM40688" s="2"/>
    </row>
    <row r="40689" spans="32:39" x14ac:dyDescent="0.2">
      <c r="AF40689" s="2"/>
      <c r="AG40689" s="2"/>
      <c r="AJ40689" s="2"/>
      <c r="AK40689" s="2"/>
      <c r="AL40689" s="2"/>
      <c r="AM40689" s="2"/>
    </row>
    <row r="40690" spans="32:39" x14ac:dyDescent="0.2">
      <c r="AF40690" s="2"/>
      <c r="AG40690" s="2"/>
      <c r="AJ40690" s="2"/>
      <c r="AK40690" s="2"/>
      <c r="AL40690" s="2"/>
      <c r="AM40690" s="2"/>
    </row>
    <row r="40691" spans="32:39" x14ac:dyDescent="0.2">
      <c r="AF40691" s="2"/>
      <c r="AG40691" s="2"/>
      <c r="AJ40691" s="2"/>
      <c r="AK40691" s="2"/>
      <c r="AL40691" s="2"/>
      <c r="AM40691" s="2"/>
    </row>
    <row r="40692" spans="32:39" x14ac:dyDescent="0.2">
      <c r="AF40692" s="2"/>
      <c r="AG40692" s="2"/>
      <c r="AJ40692" s="2"/>
      <c r="AK40692" s="2"/>
      <c r="AL40692" s="2"/>
      <c r="AM40692" s="2"/>
    </row>
    <row r="40693" spans="32:39" x14ac:dyDescent="0.2">
      <c r="AF40693" s="2"/>
      <c r="AG40693" s="2"/>
      <c r="AJ40693" s="2"/>
      <c r="AK40693" s="2"/>
      <c r="AL40693" s="2"/>
      <c r="AM40693" s="2"/>
    </row>
    <row r="40694" spans="32:39" x14ac:dyDescent="0.2">
      <c r="AF40694" s="2"/>
      <c r="AG40694" s="2"/>
      <c r="AJ40694" s="2"/>
      <c r="AK40694" s="2"/>
      <c r="AL40694" s="2"/>
      <c r="AM40694" s="2"/>
    </row>
    <row r="40695" spans="32:39" x14ac:dyDescent="0.2">
      <c r="AF40695" s="2"/>
      <c r="AG40695" s="2"/>
      <c r="AJ40695" s="2"/>
      <c r="AK40695" s="2"/>
      <c r="AL40695" s="2"/>
      <c r="AM40695" s="2"/>
    </row>
    <row r="40696" spans="32:39" x14ac:dyDescent="0.2">
      <c r="AF40696" s="2"/>
      <c r="AG40696" s="2"/>
      <c r="AJ40696" s="2"/>
      <c r="AK40696" s="2"/>
      <c r="AL40696" s="2"/>
      <c r="AM40696" s="2"/>
    </row>
    <row r="40697" spans="32:39" x14ac:dyDescent="0.2">
      <c r="AF40697" s="2"/>
      <c r="AG40697" s="2"/>
      <c r="AJ40697" s="2"/>
      <c r="AK40697" s="2"/>
      <c r="AL40697" s="2"/>
      <c r="AM40697" s="2"/>
    </row>
    <row r="40698" spans="32:39" x14ac:dyDescent="0.2">
      <c r="AF40698" s="2"/>
      <c r="AG40698" s="2"/>
      <c r="AJ40698" s="2"/>
      <c r="AK40698" s="2"/>
      <c r="AL40698" s="2"/>
      <c r="AM40698" s="2"/>
    </row>
    <row r="40699" spans="32:39" x14ac:dyDescent="0.2">
      <c r="AF40699" s="2"/>
      <c r="AG40699" s="2"/>
      <c r="AJ40699" s="2"/>
      <c r="AK40699" s="2"/>
      <c r="AL40699" s="2"/>
      <c r="AM40699" s="2"/>
    </row>
    <row r="40700" spans="32:39" x14ac:dyDescent="0.2">
      <c r="AF40700" s="2"/>
      <c r="AG40700" s="2"/>
      <c r="AJ40700" s="2"/>
      <c r="AK40700" s="2"/>
      <c r="AL40700" s="2"/>
      <c r="AM40700" s="2"/>
    </row>
    <row r="40701" spans="32:39" x14ac:dyDescent="0.2">
      <c r="AF40701" s="2"/>
      <c r="AG40701" s="2"/>
      <c r="AJ40701" s="2"/>
      <c r="AK40701" s="2"/>
      <c r="AL40701" s="2"/>
      <c r="AM40701" s="2"/>
    </row>
    <row r="40702" spans="32:39" x14ac:dyDescent="0.2">
      <c r="AF40702" s="2"/>
      <c r="AG40702" s="2"/>
      <c r="AJ40702" s="2"/>
      <c r="AK40702" s="2"/>
      <c r="AL40702" s="2"/>
      <c r="AM40702" s="2"/>
    </row>
    <row r="40703" spans="32:39" x14ac:dyDescent="0.2">
      <c r="AF40703" s="2"/>
      <c r="AG40703" s="2"/>
      <c r="AJ40703" s="2"/>
      <c r="AK40703" s="2"/>
      <c r="AL40703" s="2"/>
      <c r="AM40703" s="2"/>
    </row>
    <row r="40704" spans="32:39" x14ac:dyDescent="0.2">
      <c r="AF40704" s="2"/>
      <c r="AG40704" s="2"/>
      <c r="AJ40704" s="2"/>
      <c r="AK40704" s="2"/>
      <c r="AL40704" s="2"/>
      <c r="AM40704" s="2"/>
    </row>
    <row r="40705" spans="32:39" x14ac:dyDescent="0.2">
      <c r="AF40705" s="2"/>
      <c r="AG40705" s="2"/>
      <c r="AJ40705" s="2"/>
      <c r="AK40705" s="2"/>
      <c r="AL40705" s="2"/>
      <c r="AM40705" s="2"/>
    </row>
    <row r="40706" spans="32:39" x14ac:dyDescent="0.2">
      <c r="AF40706" s="2"/>
      <c r="AG40706" s="2"/>
      <c r="AJ40706" s="2"/>
      <c r="AK40706" s="2"/>
      <c r="AL40706" s="2"/>
      <c r="AM40706" s="2"/>
    </row>
    <row r="40707" spans="32:39" x14ac:dyDescent="0.2">
      <c r="AF40707" s="2"/>
      <c r="AG40707" s="2"/>
      <c r="AJ40707" s="2"/>
      <c r="AK40707" s="2"/>
      <c r="AL40707" s="2"/>
      <c r="AM40707" s="2"/>
    </row>
    <row r="40708" spans="32:39" x14ac:dyDescent="0.2">
      <c r="AF40708" s="2"/>
      <c r="AG40708" s="2"/>
      <c r="AJ40708" s="2"/>
      <c r="AK40708" s="2"/>
      <c r="AL40708" s="2"/>
      <c r="AM40708" s="2"/>
    </row>
    <row r="40709" spans="32:39" x14ac:dyDescent="0.2">
      <c r="AF40709" s="2"/>
      <c r="AG40709" s="2"/>
      <c r="AJ40709" s="2"/>
      <c r="AK40709" s="2"/>
      <c r="AL40709" s="2"/>
      <c r="AM40709" s="2"/>
    </row>
    <row r="40710" spans="32:39" x14ac:dyDescent="0.2">
      <c r="AF40710" s="2"/>
      <c r="AG40710" s="2"/>
      <c r="AJ40710" s="2"/>
      <c r="AK40710" s="2"/>
      <c r="AL40710" s="2"/>
      <c r="AM40710" s="2"/>
    </row>
    <row r="40711" spans="32:39" x14ac:dyDescent="0.2">
      <c r="AF40711" s="2"/>
      <c r="AG40711" s="2"/>
      <c r="AJ40711" s="2"/>
      <c r="AK40711" s="2"/>
      <c r="AL40711" s="2"/>
      <c r="AM40711" s="2"/>
    </row>
    <row r="40712" spans="32:39" x14ac:dyDescent="0.2">
      <c r="AF40712" s="2"/>
      <c r="AG40712" s="2"/>
      <c r="AJ40712" s="2"/>
      <c r="AK40712" s="2"/>
      <c r="AL40712" s="2"/>
      <c r="AM40712" s="2"/>
    </row>
    <row r="40713" spans="32:39" x14ac:dyDescent="0.2">
      <c r="AF40713" s="2"/>
      <c r="AG40713" s="2"/>
      <c r="AJ40713" s="2"/>
      <c r="AK40713" s="2"/>
      <c r="AL40713" s="2"/>
      <c r="AM40713" s="2"/>
    </row>
    <row r="40714" spans="32:39" x14ac:dyDescent="0.2">
      <c r="AF40714" s="2"/>
      <c r="AG40714" s="2"/>
      <c r="AJ40714" s="2"/>
      <c r="AK40714" s="2"/>
      <c r="AL40714" s="2"/>
      <c r="AM40714" s="2"/>
    </row>
    <row r="40715" spans="32:39" x14ac:dyDescent="0.2">
      <c r="AF40715" s="2"/>
      <c r="AG40715" s="2"/>
      <c r="AJ40715" s="2"/>
      <c r="AK40715" s="2"/>
      <c r="AL40715" s="2"/>
      <c r="AM40715" s="2"/>
    </row>
    <row r="40716" spans="32:39" x14ac:dyDescent="0.2">
      <c r="AF40716" s="2"/>
      <c r="AG40716" s="2"/>
      <c r="AJ40716" s="2"/>
      <c r="AK40716" s="2"/>
      <c r="AL40716" s="2"/>
      <c r="AM40716" s="2"/>
    </row>
    <row r="40717" spans="32:39" x14ac:dyDescent="0.2">
      <c r="AF40717" s="2"/>
      <c r="AG40717" s="2"/>
      <c r="AJ40717" s="2"/>
      <c r="AK40717" s="2"/>
      <c r="AL40717" s="2"/>
      <c r="AM40717" s="2"/>
    </row>
    <row r="40718" spans="32:39" x14ac:dyDescent="0.2">
      <c r="AF40718" s="2"/>
      <c r="AG40718" s="2"/>
      <c r="AJ40718" s="2"/>
      <c r="AK40718" s="2"/>
      <c r="AL40718" s="2"/>
      <c r="AM40718" s="2"/>
    </row>
    <row r="40719" spans="32:39" x14ac:dyDescent="0.2">
      <c r="AF40719" s="2"/>
      <c r="AG40719" s="2"/>
      <c r="AJ40719" s="2"/>
      <c r="AK40719" s="2"/>
      <c r="AL40719" s="2"/>
      <c r="AM40719" s="2"/>
    </row>
    <row r="40720" spans="32:39" x14ac:dyDescent="0.2">
      <c r="AF40720" s="2"/>
      <c r="AG40720" s="2"/>
      <c r="AJ40720" s="2"/>
      <c r="AK40720" s="2"/>
      <c r="AL40720" s="2"/>
      <c r="AM40720" s="2"/>
    </row>
    <row r="40721" spans="32:39" x14ac:dyDescent="0.2">
      <c r="AF40721" s="2"/>
      <c r="AG40721" s="2"/>
      <c r="AJ40721" s="2"/>
      <c r="AK40721" s="2"/>
      <c r="AL40721" s="2"/>
      <c r="AM40721" s="2"/>
    </row>
    <row r="40722" spans="32:39" x14ac:dyDescent="0.2">
      <c r="AF40722" s="2"/>
      <c r="AG40722" s="2"/>
      <c r="AJ40722" s="2"/>
      <c r="AK40722" s="2"/>
      <c r="AL40722" s="2"/>
      <c r="AM40722" s="2"/>
    </row>
    <row r="40723" spans="32:39" x14ac:dyDescent="0.2">
      <c r="AF40723" s="2"/>
      <c r="AG40723" s="2"/>
      <c r="AJ40723" s="2"/>
      <c r="AK40723" s="2"/>
      <c r="AL40723" s="2"/>
      <c r="AM40723" s="2"/>
    </row>
    <row r="40724" spans="32:39" x14ac:dyDescent="0.2">
      <c r="AF40724" s="2"/>
      <c r="AG40724" s="2"/>
      <c r="AJ40724" s="2"/>
      <c r="AK40724" s="2"/>
      <c r="AL40724" s="2"/>
      <c r="AM40724" s="2"/>
    </row>
    <row r="40725" spans="32:39" x14ac:dyDescent="0.2">
      <c r="AF40725" s="2"/>
      <c r="AG40725" s="2"/>
      <c r="AJ40725" s="2"/>
      <c r="AK40725" s="2"/>
      <c r="AL40725" s="2"/>
      <c r="AM40725" s="2"/>
    </row>
    <row r="40726" spans="32:39" x14ac:dyDescent="0.2">
      <c r="AF40726" s="2"/>
      <c r="AG40726" s="2"/>
      <c r="AJ40726" s="2"/>
      <c r="AK40726" s="2"/>
      <c r="AL40726" s="2"/>
      <c r="AM40726" s="2"/>
    </row>
    <row r="40727" spans="32:39" x14ac:dyDescent="0.2">
      <c r="AF40727" s="2"/>
      <c r="AG40727" s="2"/>
      <c r="AJ40727" s="2"/>
      <c r="AK40727" s="2"/>
      <c r="AL40727" s="2"/>
      <c r="AM40727" s="2"/>
    </row>
    <row r="40728" spans="32:39" x14ac:dyDescent="0.2">
      <c r="AF40728" s="2"/>
      <c r="AG40728" s="2"/>
      <c r="AJ40728" s="2"/>
      <c r="AK40728" s="2"/>
      <c r="AL40728" s="2"/>
      <c r="AM40728" s="2"/>
    </row>
    <row r="40729" spans="32:39" x14ac:dyDescent="0.2">
      <c r="AF40729" s="2"/>
      <c r="AG40729" s="2"/>
      <c r="AJ40729" s="2"/>
      <c r="AK40729" s="2"/>
      <c r="AL40729" s="2"/>
      <c r="AM40729" s="2"/>
    </row>
    <row r="40730" spans="32:39" x14ac:dyDescent="0.2">
      <c r="AF40730" s="2"/>
      <c r="AG40730" s="2"/>
      <c r="AJ40730" s="2"/>
      <c r="AK40730" s="2"/>
      <c r="AL40730" s="2"/>
      <c r="AM40730" s="2"/>
    </row>
    <row r="40731" spans="32:39" x14ac:dyDescent="0.2">
      <c r="AF40731" s="2"/>
      <c r="AG40731" s="2"/>
      <c r="AJ40731" s="2"/>
      <c r="AK40731" s="2"/>
      <c r="AL40731" s="2"/>
      <c r="AM40731" s="2"/>
    </row>
    <row r="40732" spans="32:39" x14ac:dyDescent="0.2">
      <c r="AF40732" s="2"/>
      <c r="AG40732" s="2"/>
      <c r="AJ40732" s="2"/>
      <c r="AK40732" s="2"/>
      <c r="AL40732" s="2"/>
      <c r="AM40732" s="2"/>
    </row>
    <row r="40733" spans="32:39" x14ac:dyDescent="0.2">
      <c r="AF40733" s="2"/>
      <c r="AG40733" s="2"/>
      <c r="AJ40733" s="2"/>
      <c r="AK40733" s="2"/>
      <c r="AL40733" s="2"/>
      <c r="AM40733" s="2"/>
    </row>
    <row r="40734" spans="32:39" x14ac:dyDescent="0.2">
      <c r="AF40734" s="2"/>
      <c r="AG40734" s="2"/>
      <c r="AJ40734" s="2"/>
      <c r="AK40734" s="2"/>
      <c r="AL40734" s="2"/>
      <c r="AM40734" s="2"/>
    </row>
    <row r="40735" spans="32:39" x14ac:dyDescent="0.2">
      <c r="AF40735" s="2"/>
      <c r="AG40735" s="2"/>
      <c r="AJ40735" s="2"/>
      <c r="AK40735" s="2"/>
      <c r="AL40735" s="2"/>
      <c r="AM40735" s="2"/>
    </row>
    <row r="40736" spans="32:39" x14ac:dyDescent="0.2">
      <c r="AF40736" s="2"/>
      <c r="AG40736" s="2"/>
      <c r="AJ40736" s="2"/>
      <c r="AK40736" s="2"/>
      <c r="AL40736" s="2"/>
      <c r="AM40736" s="2"/>
    </row>
    <row r="40737" spans="32:39" x14ac:dyDescent="0.2">
      <c r="AF40737" s="2"/>
      <c r="AG40737" s="2"/>
      <c r="AJ40737" s="2"/>
      <c r="AK40737" s="2"/>
      <c r="AL40737" s="2"/>
      <c r="AM40737" s="2"/>
    </row>
    <row r="40738" spans="32:39" x14ac:dyDescent="0.2">
      <c r="AF40738" s="2"/>
      <c r="AG40738" s="2"/>
      <c r="AJ40738" s="2"/>
      <c r="AK40738" s="2"/>
      <c r="AL40738" s="2"/>
      <c r="AM40738" s="2"/>
    </row>
    <row r="40739" spans="32:39" x14ac:dyDescent="0.2">
      <c r="AF40739" s="2"/>
      <c r="AG40739" s="2"/>
      <c r="AJ40739" s="2"/>
      <c r="AK40739" s="2"/>
      <c r="AL40739" s="2"/>
      <c r="AM40739" s="2"/>
    </row>
    <row r="40740" spans="32:39" x14ac:dyDescent="0.2">
      <c r="AF40740" s="2"/>
      <c r="AG40740" s="2"/>
      <c r="AJ40740" s="2"/>
      <c r="AK40740" s="2"/>
      <c r="AL40740" s="2"/>
      <c r="AM40740" s="2"/>
    </row>
    <row r="40741" spans="32:39" x14ac:dyDescent="0.2">
      <c r="AF40741" s="2"/>
      <c r="AG40741" s="2"/>
      <c r="AJ40741" s="2"/>
      <c r="AK40741" s="2"/>
      <c r="AL40741" s="2"/>
      <c r="AM40741" s="2"/>
    </row>
    <row r="40742" spans="32:39" x14ac:dyDescent="0.2">
      <c r="AF40742" s="2"/>
      <c r="AG40742" s="2"/>
      <c r="AJ40742" s="2"/>
      <c r="AK40742" s="2"/>
      <c r="AL40742" s="2"/>
      <c r="AM40742" s="2"/>
    </row>
    <row r="40743" spans="32:39" x14ac:dyDescent="0.2">
      <c r="AF40743" s="2"/>
      <c r="AG40743" s="2"/>
      <c r="AJ40743" s="2"/>
      <c r="AK40743" s="2"/>
      <c r="AL40743" s="2"/>
      <c r="AM40743" s="2"/>
    </row>
    <row r="40744" spans="32:39" x14ac:dyDescent="0.2">
      <c r="AF40744" s="2"/>
      <c r="AG40744" s="2"/>
      <c r="AJ40744" s="2"/>
      <c r="AK40744" s="2"/>
      <c r="AL40744" s="2"/>
      <c r="AM40744" s="2"/>
    </row>
    <row r="40745" spans="32:39" x14ac:dyDescent="0.2">
      <c r="AF40745" s="2"/>
      <c r="AG40745" s="2"/>
      <c r="AJ40745" s="2"/>
      <c r="AK40745" s="2"/>
      <c r="AL40745" s="2"/>
      <c r="AM40745" s="2"/>
    </row>
    <row r="40746" spans="32:39" x14ac:dyDescent="0.2">
      <c r="AF40746" s="2"/>
      <c r="AG40746" s="2"/>
      <c r="AJ40746" s="2"/>
      <c r="AK40746" s="2"/>
      <c r="AL40746" s="2"/>
      <c r="AM40746" s="2"/>
    </row>
    <row r="40747" spans="32:39" x14ac:dyDescent="0.2">
      <c r="AF40747" s="2"/>
      <c r="AG40747" s="2"/>
      <c r="AJ40747" s="2"/>
      <c r="AK40747" s="2"/>
      <c r="AL40747" s="2"/>
      <c r="AM40747" s="2"/>
    </row>
    <row r="40748" spans="32:39" x14ac:dyDescent="0.2">
      <c r="AF40748" s="2"/>
      <c r="AG40748" s="2"/>
      <c r="AJ40748" s="2"/>
      <c r="AK40748" s="2"/>
      <c r="AL40748" s="2"/>
      <c r="AM40748" s="2"/>
    </row>
    <row r="40749" spans="32:39" x14ac:dyDescent="0.2">
      <c r="AF40749" s="2"/>
      <c r="AG40749" s="2"/>
      <c r="AJ40749" s="2"/>
      <c r="AK40749" s="2"/>
      <c r="AL40749" s="2"/>
      <c r="AM40749" s="2"/>
    </row>
    <row r="40750" spans="32:39" x14ac:dyDescent="0.2">
      <c r="AF40750" s="2"/>
      <c r="AG40750" s="2"/>
      <c r="AJ40750" s="2"/>
      <c r="AK40750" s="2"/>
      <c r="AL40750" s="2"/>
      <c r="AM40750" s="2"/>
    </row>
    <row r="40751" spans="32:39" x14ac:dyDescent="0.2">
      <c r="AF40751" s="2"/>
      <c r="AG40751" s="2"/>
      <c r="AJ40751" s="2"/>
      <c r="AK40751" s="2"/>
      <c r="AL40751" s="2"/>
      <c r="AM40751" s="2"/>
    </row>
    <row r="40752" spans="32:39" x14ac:dyDescent="0.2">
      <c r="AF40752" s="2"/>
      <c r="AG40752" s="2"/>
      <c r="AJ40752" s="2"/>
      <c r="AK40752" s="2"/>
      <c r="AL40752" s="2"/>
      <c r="AM40752" s="2"/>
    </row>
    <row r="40753" spans="32:39" x14ac:dyDescent="0.2">
      <c r="AF40753" s="2"/>
      <c r="AG40753" s="2"/>
      <c r="AJ40753" s="2"/>
      <c r="AK40753" s="2"/>
      <c r="AL40753" s="2"/>
      <c r="AM40753" s="2"/>
    </row>
    <row r="40754" spans="32:39" x14ac:dyDescent="0.2">
      <c r="AF40754" s="2"/>
      <c r="AG40754" s="2"/>
      <c r="AJ40754" s="2"/>
      <c r="AK40754" s="2"/>
      <c r="AL40754" s="2"/>
      <c r="AM40754" s="2"/>
    </row>
    <row r="40755" spans="32:39" x14ac:dyDescent="0.2">
      <c r="AF40755" s="2"/>
      <c r="AG40755" s="2"/>
      <c r="AJ40755" s="2"/>
      <c r="AK40755" s="2"/>
      <c r="AL40755" s="2"/>
      <c r="AM40755" s="2"/>
    </row>
    <row r="40756" spans="32:39" x14ac:dyDescent="0.2">
      <c r="AF40756" s="2"/>
      <c r="AG40756" s="2"/>
      <c r="AJ40756" s="2"/>
      <c r="AK40756" s="2"/>
      <c r="AL40756" s="2"/>
      <c r="AM40756" s="2"/>
    </row>
    <row r="40757" spans="32:39" x14ac:dyDescent="0.2">
      <c r="AF40757" s="2"/>
      <c r="AG40757" s="2"/>
      <c r="AJ40757" s="2"/>
      <c r="AK40757" s="2"/>
      <c r="AL40757" s="2"/>
      <c r="AM40757" s="2"/>
    </row>
    <row r="40758" spans="32:39" x14ac:dyDescent="0.2">
      <c r="AF40758" s="2"/>
      <c r="AG40758" s="2"/>
      <c r="AJ40758" s="2"/>
      <c r="AK40758" s="2"/>
      <c r="AL40758" s="2"/>
      <c r="AM40758" s="2"/>
    </row>
    <row r="40759" spans="32:39" x14ac:dyDescent="0.2">
      <c r="AF40759" s="2"/>
      <c r="AG40759" s="2"/>
      <c r="AJ40759" s="2"/>
      <c r="AK40759" s="2"/>
      <c r="AL40759" s="2"/>
      <c r="AM40759" s="2"/>
    </row>
    <row r="40760" spans="32:39" x14ac:dyDescent="0.2">
      <c r="AF40760" s="2"/>
      <c r="AG40760" s="2"/>
      <c r="AJ40760" s="2"/>
      <c r="AK40760" s="2"/>
      <c r="AL40760" s="2"/>
      <c r="AM40760" s="2"/>
    </row>
    <row r="40761" spans="32:39" x14ac:dyDescent="0.2">
      <c r="AF40761" s="2"/>
      <c r="AG40761" s="2"/>
      <c r="AJ40761" s="2"/>
      <c r="AK40761" s="2"/>
      <c r="AL40761" s="2"/>
      <c r="AM40761" s="2"/>
    </row>
    <row r="40762" spans="32:39" x14ac:dyDescent="0.2">
      <c r="AF40762" s="2"/>
      <c r="AG40762" s="2"/>
      <c r="AJ40762" s="2"/>
      <c r="AK40762" s="2"/>
      <c r="AL40762" s="2"/>
      <c r="AM40762" s="2"/>
    </row>
    <row r="40763" spans="32:39" x14ac:dyDescent="0.2">
      <c r="AF40763" s="2"/>
      <c r="AG40763" s="2"/>
      <c r="AJ40763" s="2"/>
      <c r="AK40763" s="2"/>
      <c r="AL40763" s="2"/>
      <c r="AM40763" s="2"/>
    </row>
    <row r="40764" spans="32:39" x14ac:dyDescent="0.2">
      <c r="AF40764" s="2"/>
      <c r="AG40764" s="2"/>
      <c r="AJ40764" s="2"/>
      <c r="AK40764" s="2"/>
      <c r="AL40764" s="2"/>
      <c r="AM40764" s="2"/>
    </row>
    <row r="40765" spans="32:39" x14ac:dyDescent="0.2">
      <c r="AF40765" s="2"/>
      <c r="AG40765" s="2"/>
      <c r="AJ40765" s="2"/>
      <c r="AK40765" s="2"/>
      <c r="AL40765" s="2"/>
      <c r="AM40765" s="2"/>
    </row>
    <row r="40766" spans="32:39" x14ac:dyDescent="0.2">
      <c r="AF40766" s="2"/>
      <c r="AG40766" s="2"/>
      <c r="AJ40766" s="2"/>
      <c r="AK40766" s="2"/>
      <c r="AL40766" s="2"/>
      <c r="AM40766" s="2"/>
    </row>
    <row r="40767" spans="32:39" x14ac:dyDescent="0.2">
      <c r="AF40767" s="2"/>
      <c r="AG40767" s="2"/>
      <c r="AJ40767" s="2"/>
      <c r="AK40767" s="2"/>
      <c r="AL40767" s="2"/>
      <c r="AM40767" s="2"/>
    </row>
    <row r="40768" spans="32:39" x14ac:dyDescent="0.2">
      <c r="AF40768" s="2"/>
      <c r="AG40768" s="2"/>
      <c r="AJ40768" s="2"/>
      <c r="AK40768" s="2"/>
      <c r="AL40768" s="2"/>
      <c r="AM40768" s="2"/>
    </row>
    <row r="40769" spans="32:39" x14ac:dyDescent="0.2">
      <c r="AF40769" s="2"/>
      <c r="AG40769" s="2"/>
      <c r="AJ40769" s="2"/>
      <c r="AK40769" s="2"/>
      <c r="AL40769" s="2"/>
      <c r="AM40769" s="2"/>
    </row>
    <row r="40770" spans="32:39" x14ac:dyDescent="0.2">
      <c r="AF40770" s="2"/>
      <c r="AG40770" s="2"/>
      <c r="AJ40770" s="2"/>
      <c r="AK40770" s="2"/>
      <c r="AL40770" s="2"/>
      <c r="AM40770" s="2"/>
    </row>
    <row r="40771" spans="32:39" x14ac:dyDescent="0.2">
      <c r="AF40771" s="2"/>
      <c r="AG40771" s="2"/>
      <c r="AJ40771" s="2"/>
      <c r="AK40771" s="2"/>
      <c r="AL40771" s="2"/>
      <c r="AM40771" s="2"/>
    </row>
    <row r="40772" spans="32:39" x14ac:dyDescent="0.2">
      <c r="AF40772" s="2"/>
      <c r="AG40772" s="2"/>
      <c r="AJ40772" s="2"/>
      <c r="AK40772" s="2"/>
      <c r="AL40772" s="2"/>
      <c r="AM40772" s="2"/>
    </row>
    <row r="40773" spans="32:39" x14ac:dyDescent="0.2">
      <c r="AF40773" s="2"/>
      <c r="AG40773" s="2"/>
      <c r="AJ40773" s="2"/>
      <c r="AK40773" s="2"/>
      <c r="AL40773" s="2"/>
      <c r="AM40773" s="2"/>
    </row>
    <row r="40774" spans="32:39" x14ac:dyDescent="0.2">
      <c r="AF40774" s="2"/>
      <c r="AG40774" s="2"/>
      <c r="AJ40774" s="2"/>
      <c r="AK40774" s="2"/>
      <c r="AL40774" s="2"/>
      <c r="AM40774" s="2"/>
    </row>
    <row r="40775" spans="32:39" x14ac:dyDescent="0.2">
      <c r="AF40775" s="2"/>
      <c r="AG40775" s="2"/>
      <c r="AJ40775" s="2"/>
      <c r="AK40775" s="2"/>
      <c r="AL40775" s="2"/>
      <c r="AM40775" s="2"/>
    </row>
    <row r="40776" spans="32:39" x14ac:dyDescent="0.2">
      <c r="AF40776" s="2"/>
      <c r="AG40776" s="2"/>
      <c r="AJ40776" s="2"/>
      <c r="AK40776" s="2"/>
      <c r="AL40776" s="2"/>
      <c r="AM40776" s="2"/>
    </row>
    <row r="40777" spans="32:39" x14ac:dyDescent="0.2">
      <c r="AF40777" s="2"/>
      <c r="AG40777" s="2"/>
      <c r="AJ40777" s="2"/>
      <c r="AK40777" s="2"/>
      <c r="AL40777" s="2"/>
      <c r="AM40777" s="2"/>
    </row>
    <row r="40778" spans="32:39" x14ac:dyDescent="0.2">
      <c r="AF40778" s="2"/>
      <c r="AG40778" s="2"/>
      <c r="AJ40778" s="2"/>
      <c r="AK40778" s="2"/>
      <c r="AL40778" s="2"/>
      <c r="AM40778" s="2"/>
    </row>
    <row r="40779" spans="32:39" x14ac:dyDescent="0.2">
      <c r="AF40779" s="2"/>
      <c r="AG40779" s="2"/>
      <c r="AJ40779" s="2"/>
      <c r="AK40779" s="2"/>
      <c r="AL40779" s="2"/>
      <c r="AM40779" s="2"/>
    </row>
    <row r="40780" spans="32:39" x14ac:dyDescent="0.2">
      <c r="AF40780" s="2"/>
      <c r="AG40780" s="2"/>
      <c r="AJ40780" s="2"/>
      <c r="AK40780" s="2"/>
      <c r="AL40780" s="2"/>
      <c r="AM40780" s="2"/>
    </row>
    <row r="40781" spans="32:39" x14ac:dyDescent="0.2">
      <c r="AF40781" s="2"/>
      <c r="AG40781" s="2"/>
      <c r="AJ40781" s="2"/>
      <c r="AK40781" s="2"/>
      <c r="AL40781" s="2"/>
      <c r="AM40781" s="2"/>
    </row>
    <row r="40782" spans="32:39" x14ac:dyDescent="0.2">
      <c r="AF40782" s="2"/>
      <c r="AG40782" s="2"/>
      <c r="AJ40782" s="2"/>
      <c r="AK40782" s="2"/>
      <c r="AL40782" s="2"/>
      <c r="AM40782" s="2"/>
    </row>
    <row r="40783" spans="32:39" x14ac:dyDescent="0.2">
      <c r="AF40783" s="2"/>
      <c r="AG40783" s="2"/>
      <c r="AJ40783" s="2"/>
      <c r="AK40783" s="2"/>
      <c r="AL40783" s="2"/>
      <c r="AM40783" s="2"/>
    </row>
    <row r="40784" spans="32:39" x14ac:dyDescent="0.2">
      <c r="AF40784" s="2"/>
      <c r="AG40784" s="2"/>
      <c r="AJ40784" s="2"/>
      <c r="AK40784" s="2"/>
      <c r="AL40784" s="2"/>
      <c r="AM40784" s="2"/>
    </row>
    <row r="40785" spans="32:39" x14ac:dyDescent="0.2">
      <c r="AF40785" s="2"/>
      <c r="AG40785" s="2"/>
      <c r="AJ40785" s="2"/>
      <c r="AK40785" s="2"/>
      <c r="AL40785" s="2"/>
      <c r="AM40785" s="2"/>
    </row>
    <row r="40786" spans="32:39" x14ac:dyDescent="0.2">
      <c r="AF40786" s="2"/>
      <c r="AG40786" s="2"/>
      <c r="AJ40786" s="2"/>
      <c r="AK40786" s="2"/>
      <c r="AL40786" s="2"/>
      <c r="AM40786" s="2"/>
    </row>
    <row r="40787" spans="32:39" x14ac:dyDescent="0.2">
      <c r="AF40787" s="2"/>
      <c r="AG40787" s="2"/>
      <c r="AJ40787" s="2"/>
      <c r="AK40787" s="2"/>
      <c r="AL40787" s="2"/>
      <c r="AM40787" s="2"/>
    </row>
    <row r="40788" spans="32:39" x14ac:dyDescent="0.2">
      <c r="AF40788" s="2"/>
      <c r="AG40788" s="2"/>
      <c r="AJ40788" s="2"/>
      <c r="AK40788" s="2"/>
      <c r="AL40788" s="2"/>
      <c r="AM40788" s="2"/>
    </row>
    <row r="40789" spans="32:39" x14ac:dyDescent="0.2">
      <c r="AF40789" s="2"/>
      <c r="AG40789" s="2"/>
      <c r="AJ40789" s="2"/>
      <c r="AK40789" s="2"/>
      <c r="AL40789" s="2"/>
      <c r="AM40789" s="2"/>
    </row>
    <row r="40790" spans="32:39" x14ac:dyDescent="0.2">
      <c r="AF40790" s="2"/>
      <c r="AG40790" s="2"/>
      <c r="AJ40790" s="2"/>
      <c r="AK40790" s="2"/>
      <c r="AL40790" s="2"/>
      <c r="AM40790" s="2"/>
    </row>
    <row r="40791" spans="32:39" x14ac:dyDescent="0.2">
      <c r="AF40791" s="2"/>
      <c r="AG40791" s="2"/>
      <c r="AJ40791" s="2"/>
      <c r="AK40791" s="2"/>
      <c r="AL40791" s="2"/>
      <c r="AM40791" s="2"/>
    </row>
    <row r="40792" spans="32:39" x14ac:dyDescent="0.2">
      <c r="AF40792" s="2"/>
      <c r="AG40792" s="2"/>
      <c r="AJ40792" s="2"/>
      <c r="AK40792" s="2"/>
      <c r="AL40792" s="2"/>
      <c r="AM40792" s="2"/>
    </row>
    <row r="40793" spans="32:39" x14ac:dyDescent="0.2">
      <c r="AF40793" s="2"/>
      <c r="AG40793" s="2"/>
      <c r="AJ40793" s="2"/>
      <c r="AK40793" s="2"/>
      <c r="AL40793" s="2"/>
      <c r="AM40793" s="2"/>
    </row>
    <row r="40794" spans="32:39" x14ac:dyDescent="0.2">
      <c r="AF40794" s="2"/>
      <c r="AG40794" s="2"/>
      <c r="AJ40794" s="2"/>
      <c r="AK40794" s="2"/>
      <c r="AL40794" s="2"/>
      <c r="AM40794" s="2"/>
    </row>
    <row r="40795" spans="32:39" x14ac:dyDescent="0.2">
      <c r="AF40795" s="2"/>
      <c r="AG40795" s="2"/>
      <c r="AJ40795" s="2"/>
      <c r="AK40795" s="2"/>
      <c r="AL40795" s="2"/>
      <c r="AM40795" s="2"/>
    </row>
    <row r="40796" spans="32:39" x14ac:dyDescent="0.2">
      <c r="AF40796" s="2"/>
      <c r="AG40796" s="2"/>
      <c r="AJ40796" s="2"/>
      <c r="AK40796" s="2"/>
      <c r="AL40796" s="2"/>
      <c r="AM40796" s="2"/>
    </row>
    <row r="40797" spans="32:39" x14ac:dyDescent="0.2">
      <c r="AF40797" s="2"/>
      <c r="AG40797" s="2"/>
      <c r="AJ40797" s="2"/>
      <c r="AK40797" s="2"/>
      <c r="AL40797" s="2"/>
      <c r="AM40797" s="2"/>
    </row>
    <row r="40798" spans="32:39" x14ac:dyDescent="0.2">
      <c r="AF40798" s="2"/>
      <c r="AG40798" s="2"/>
      <c r="AJ40798" s="2"/>
      <c r="AK40798" s="2"/>
      <c r="AL40798" s="2"/>
      <c r="AM40798" s="2"/>
    </row>
    <row r="40799" spans="32:39" x14ac:dyDescent="0.2">
      <c r="AF40799" s="2"/>
      <c r="AG40799" s="2"/>
      <c r="AJ40799" s="2"/>
      <c r="AK40799" s="2"/>
      <c r="AL40799" s="2"/>
      <c r="AM40799" s="2"/>
    </row>
    <row r="40800" spans="32:39" x14ac:dyDescent="0.2">
      <c r="AF40800" s="2"/>
      <c r="AG40800" s="2"/>
      <c r="AJ40800" s="2"/>
      <c r="AK40800" s="2"/>
      <c r="AL40800" s="2"/>
      <c r="AM40800" s="2"/>
    </row>
    <row r="40801" spans="32:39" x14ac:dyDescent="0.2">
      <c r="AF40801" s="2"/>
      <c r="AG40801" s="2"/>
      <c r="AJ40801" s="2"/>
      <c r="AK40801" s="2"/>
      <c r="AL40801" s="2"/>
      <c r="AM40801" s="2"/>
    </row>
    <row r="40802" spans="32:39" x14ac:dyDescent="0.2">
      <c r="AF40802" s="2"/>
      <c r="AG40802" s="2"/>
      <c r="AJ40802" s="2"/>
      <c r="AK40802" s="2"/>
      <c r="AL40802" s="2"/>
      <c r="AM40802" s="2"/>
    </row>
    <row r="40803" spans="32:39" x14ac:dyDescent="0.2">
      <c r="AF40803" s="2"/>
      <c r="AG40803" s="2"/>
      <c r="AJ40803" s="2"/>
      <c r="AK40803" s="2"/>
      <c r="AL40803" s="2"/>
      <c r="AM40803" s="2"/>
    </row>
    <row r="40804" spans="32:39" x14ac:dyDescent="0.2">
      <c r="AF40804" s="2"/>
      <c r="AG40804" s="2"/>
      <c r="AJ40804" s="2"/>
      <c r="AK40804" s="2"/>
      <c r="AL40804" s="2"/>
      <c r="AM40804" s="2"/>
    </row>
    <row r="40805" spans="32:39" x14ac:dyDescent="0.2">
      <c r="AF40805" s="2"/>
      <c r="AG40805" s="2"/>
      <c r="AJ40805" s="2"/>
      <c r="AK40805" s="2"/>
      <c r="AL40805" s="2"/>
      <c r="AM40805" s="2"/>
    </row>
    <row r="40806" spans="32:39" x14ac:dyDescent="0.2">
      <c r="AF40806" s="2"/>
      <c r="AG40806" s="2"/>
      <c r="AJ40806" s="2"/>
      <c r="AK40806" s="2"/>
      <c r="AL40806" s="2"/>
      <c r="AM40806" s="2"/>
    </row>
    <row r="40807" spans="32:39" x14ac:dyDescent="0.2">
      <c r="AF40807" s="2"/>
      <c r="AG40807" s="2"/>
      <c r="AJ40807" s="2"/>
      <c r="AK40807" s="2"/>
      <c r="AL40807" s="2"/>
      <c r="AM40807" s="2"/>
    </row>
    <row r="40808" spans="32:39" x14ac:dyDescent="0.2">
      <c r="AF40808" s="2"/>
      <c r="AG40808" s="2"/>
      <c r="AJ40808" s="2"/>
      <c r="AK40808" s="2"/>
      <c r="AL40808" s="2"/>
      <c r="AM40808" s="2"/>
    </row>
    <row r="40809" spans="32:39" x14ac:dyDescent="0.2">
      <c r="AF40809" s="2"/>
      <c r="AG40809" s="2"/>
      <c r="AJ40809" s="2"/>
      <c r="AK40809" s="2"/>
      <c r="AL40809" s="2"/>
      <c r="AM40809" s="2"/>
    </row>
    <row r="40810" spans="32:39" x14ac:dyDescent="0.2">
      <c r="AF40810" s="2"/>
      <c r="AG40810" s="2"/>
      <c r="AJ40810" s="2"/>
      <c r="AK40810" s="2"/>
      <c r="AL40810" s="2"/>
      <c r="AM40810" s="2"/>
    </row>
    <row r="40811" spans="32:39" x14ac:dyDescent="0.2">
      <c r="AF40811" s="2"/>
      <c r="AG40811" s="2"/>
      <c r="AJ40811" s="2"/>
      <c r="AK40811" s="2"/>
      <c r="AL40811" s="2"/>
      <c r="AM40811" s="2"/>
    </row>
    <row r="40812" spans="32:39" x14ac:dyDescent="0.2">
      <c r="AF40812" s="2"/>
      <c r="AG40812" s="2"/>
      <c r="AJ40812" s="2"/>
      <c r="AK40812" s="2"/>
      <c r="AL40812" s="2"/>
      <c r="AM40812" s="2"/>
    </row>
    <row r="40813" spans="32:39" x14ac:dyDescent="0.2">
      <c r="AF40813" s="2"/>
      <c r="AG40813" s="2"/>
      <c r="AJ40813" s="2"/>
      <c r="AK40813" s="2"/>
      <c r="AL40813" s="2"/>
      <c r="AM40813" s="2"/>
    </row>
    <row r="40814" spans="32:39" x14ac:dyDescent="0.2">
      <c r="AF40814" s="2"/>
      <c r="AG40814" s="2"/>
      <c r="AJ40814" s="2"/>
      <c r="AK40814" s="2"/>
      <c r="AL40814" s="2"/>
      <c r="AM40814" s="2"/>
    </row>
    <row r="40815" spans="32:39" x14ac:dyDescent="0.2">
      <c r="AF40815" s="2"/>
      <c r="AG40815" s="2"/>
      <c r="AJ40815" s="2"/>
      <c r="AK40815" s="2"/>
      <c r="AL40815" s="2"/>
      <c r="AM40815" s="2"/>
    </row>
    <row r="40816" spans="32:39" x14ac:dyDescent="0.2">
      <c r="AF40816" s="2"/>
      <c r="AG40816" s="2"/>
      <c r="AJ40816" s="2"/>
      <c r="AK40816" s="2"/>
      <c r="AL40816" s="2"/>
      <c r="AM40816" s="2"/>
    </row>
    <row r="40817" spans="32:39" x14ac:dyDescent="0.2">
      <c r="AF40817" s="2"/>
      <c r="AG40817" s="2"/>
      <c r="AJ40817" s="2"/>
      <c r="AK40817" s="2"/>
      <c r="AL40817" s="2"/>
      <c r="AM40817" s="2"/>
    </row>
    <row r="40818" spans="32:39" x14ac:dyDescent="0.2">
      <c r="AF40818" s="2"/>
      <c r="AG40818" s="2"/>
      <c r="AJ40818" s="2"/>
      <c r="AK40818" s="2"/>
      <c r="AL40818" s="2"/>
      <c r="AM40818" s="2"/>
    </row>
    <row r="40819" spans="32:39" x14ac:dyDescent="0.2">
      <c r="AF40819" s="2"/>
      <c r="AG40819" s="2"/>
      <c r="AJ40819" s="2"/>
      <c r="AK40819" s="2"/>
      <c r="AL40819" s="2"/>
      <c r="AM40819" s="2"/>
    </row>
    <row r="40820" spans="32:39" x14ac:dyDescent="0.2">
      <c r="AF40820" s="2"/>
      <c r="AG40820" s="2"/>
      <c r="AJ40820" s="2"/>
      <c r="AK40820" s="2"/>
      <c r="AL40820" s="2"/>
      <c r="AM40820" s="2"/>
    </row>
    <row r="40821" spans="32:39" x14ac:dyDescent="0.2">
      <c r="AF40821" s="2"/>
      <c r="AG40821" s="2"/>
      <c r="AJ40821" s="2"/>
      <c r="AK40821" s="2"/>
      <c r="AL40821" s="2"/>
      <c r="AM40821" s="2"/>
    </row>
    <row r="40822" spans="32:39" x14ac:dyDescent="0.2">
      <c r="AF40822" s="2"/>
      <c r="AG40822" s="2"/>
      <c r="AJ40822" s="2"/>
      <c r="AK40822" s="2"/>
      <c r="AL40822" s="2"/>
      <c r="AM40822" s="2"/>
    </row>
    <row r="40823" spans="32:39" x14ac:dyDescent="0.2">
      <c r="AF40823" s="2"/>
      <c r="AG40823" s="2"/>
      <c r="AJ40823" s="2"/>
      <c r="AK40823" s="2"/>
      <c r="AL40823" s="2"/>
      <c r="AM40823" s="2"/>
    </row>
    <row r="40824" spans="32:39" x14ac:dyDescent="0.2">
      <c r="AF40824" s="2"/>
      <c r="AG40824" s="2"/>
      <c r="AJ40824" s="2"/>
      <c r="AK40824" s="2"/>
      <c r="AL40824" s="2"/>
      <c r="AM40824" s="2"/>
    </row>
    <row r="40825" spans="32:39" x14ac:dyDescent="0.2">
      <c r="AF40825" s="2"/>
      <c r="AG40825" s="2"/>
      <c r="AJ40825" s="2"/>
      <c r="AK40825" s="2"/>
      <c r="AL40825" s="2"/>
      <c r="AM40825" s="2"/>
    </row>
    <row r="40826" spans="32:39" x14ac:dyDescent="0.2">
      <c r="AF40826" s="2"/>
      <c r="AG40826" s="2"/>
      <c r="AJ40826" s="2"/>
      <c r="AK40826" s="2"/>
      <c r="AL40826" s="2"/>
      <c r="AM40826" s="2"/>
    </row>
    <row r="40827" spans="32:39" x14ac:dyDescent="0.2">
      <c r="AF40827" s="2"/>
      <c r="AG40827" s="2"/>
      <c r="AJ40827" s="2"/>
      <c r="AK40827" s="2"/>
      <c r="AL40827" s="2"/>
      <c r="AM40827" s="2"/>
    </row>
    <row r="40828" spans="32:39" x14ac:dyDescent="0.2">
      <c r="AF40828" s="2"/>
      <c r="AG40828" s="2"/>
      <c r="AJ40828" s="2"/>
      <c r="AK40828" s="2"/>
      <c r="AL40828" s="2"/>
      <c r="AM40828" s="2"/>
    </row>
    <row r="40829" spans="32:39" x14ac:dyDescent="0.2">
      <c r="AF40829" s="2"/>
      <c r="AG40829" s="2"/>
      <c r="AJ40829" s="2"/>
      <c r="AK40829" s="2"/>
      <c r="AL40829" s="2"/>
      <c r="AM40829" s="2"/>
    </row>
    <row r="40830" spans="32:39" x14ac:dyDescent="0.2">
      <c r="AF40830" s="2"/>
      <c r="AG40830" s="2"/>
      <c r="AJ40830" s="2"/>
      <c r="AK40830" s="2"/>
      <c r="AL40830" s="2"/>
      <c r="AM40830" s="2"/>
    </row>
    <row r="40831" spans="32:39" x14ac:dyDescent="0.2">
      <c r="AF40831" s="2"/>
      <c r="AG40831" s="2"/>
      <c r="AJ40831" s="2"/>
      <c r="AK40831" s="2"/>
      <c r="AL40831" s="2"/>
      <c r="AM40831" s="2"/>
    </row>
    <row r="40832" spans="32:39" x14ac:dyDescent="0.2">
      <c r="AF40832" s="2"/>
      <c r="AG40832" s="2"/>
      <c r="AJ40832" s="2"/>
      <c r="AK40832" s="2"/>
      <c r="AL40832" s="2"/>
      <c r="AM40832" s="2"/>
    </row>
    <row r="40833" spans="32:39" x14ac:dyDescent="0.2">
      <c r="AF40833" s="2"/>
      <c r="AG40833" s="2"/>
      <c r="AJ40833" s="2"/>
      <c r="AK40833" s="2"/>
      <c r="AL40833" s="2"/>
      <c r="AM40833" s="2"/>
    </row>
    <row r="40834" spans="32:39" x14ac:dyDescent="0.2">
      <c r="AF40834" s="2"/>
      <c r="AG40834" s="2"/>
      <c r="AJ40834" s="2"/>
      <c r="AK40834" s="2"/>
      <c r="AL40834" s="2"/>
      <c r="AM40834" s="2"/>
    </row>
    <row r="40835" spans="32:39" x14ac:dyDescent="0.2">
      <c r="AF40835" s="2"/>
      <c r="AG40835" s="2"/>
      <c r="AJ40835" s="2"/>
      <c r="AK40835" s="2"/>
      <c r="AL40835" s="2"/>
      <c r="AM40835" s="2"/>
    </row>
    <row r="40836" spans="32:39" x14ac:dyDescent="0.2">
      <c r="AF40836" s="2"/>
      <c r="AG40836" s="2"/>
      <c r="AJ40836" s="2"/>
      <c r="AK40836" s="2"/>
      <c r="AL40836" s="2"/>
      <c r="AM40836" s="2"/>
    </row>
    <row r="40837" spans="32:39" x14ac:dyDescent="0.2">
      <c r="AF40837" s="2"/>
      <c r="AG40837" s="2"/>
      <c r="AJ40837" s="2"/>
      <c r="AK40837" s="2"/>
      <c r="AL40837" s="2"/>
      <c r="AM40837" s="2"/>
    </row>
    <row r="40838" spans="32:39" x14ac:dyDescent="0.2">
      <c r="AF40838" s="2"/>
      <c r="AG40838" s="2"/>
      <c r="AJ40838" s="2"/>
      <c r="AK40838" s="2"/>
      <c r="AL40838" s="2"/>
      <c r="AM40838" s="2"/>
    </row>
    <row r="40839" spans="32:39" x14ac:dyDescent="0.2">
      <c r="AF40839" s="2"/>
      <c r="AG40839" s="2"/>
      <c r="AJ40839" s="2"/>
      <c r="AK40839" s="2"/>
      <c r="AL40839" s="2"/>
      <c r="AM40839" s="2"/>
    </row>
    <row r="40840" spans="32:39" x14ac:dyDescent="0.2">
      <c r="AF40840" s="2"/>
      <c r="AG40840" s="2"/>
      <c r="AJ40840" s="2"/>
      <c r="AK40840" s="2"/>
      <c r="AL40840" s="2"/>
      <c r="AM40840" s="2"/>
    </row>
    <row r="40841" spans="32:39" x14ac:dyDescent="0.2">
      <c r="AF40841" s="2"/>
      <c r="AG40841" s="2"/>
      <c r="AJ40841" s="2"/>
      <c r="AK40841" s="2"/>
      <c r="AL40841" s="2"/>
      <c r="AM40841" s="2"/>
    </row>
    <row r="40842" spans="32:39" x14ac:dyDescent="0.2">
      <c r="AF40842" s="2"/>
      <c r="AG40842" s="2"/>
      <c r="AJ40842" s="2"/>
      <c r="AK40842" s="2"/>
      <c r="AL40842" s="2"/>
      <c r="AM40842" s="2"/>
    </row>
    <row r="40843" spans="32:39" x14ac:dyDescent="0.2">
      <c r="AF40843" s="2"/>
      <c r="AG40843" s="2"/>
      <c r="AJ40843" s="2"/>
      <c r="AK40843" s="2"/>
      <c r="AL40843" s="2"/>
      <c r="AM40843" s="2"/>
    </row>
    <row r="40844" spans="32:39" x14ac:dyDescent="0.2">
      <c r="AF40844" s="2"/>
      <c r="AG40844" s="2"/>
      <c r="AJ40844" s="2"/>
      <c r="AK40844" s="2"/>
      <c r="AL40844" s="2"/>
      <c r="AM40844" s="2"/>
    </row>
    <row r="40845" spans="32:39" x14ac:dyDescent="0.2">
      <c r="AF40845" s="2"/>
      <c r="AG40845" s="2"/>
      <c r="AJ40845" s="2"/>
      <c r="AK40845" s="2"/>
      <c r="AL40845" s="2"/>
      <c r="AM40845" s="2"/>
    </row>
    <row r="40846" spans="32:39" x14ac:dyDescent="0.2">
      <c r="AF40846" s="2"/>
      <c r="AG40846" s="2"/>
      <c r="AJ40846" s="2"/>
      <c r="AK40846" s="2"/>
      <c r="AL40846" s="2"/>
      <c r="AM40846" s="2"/>
    </row>
    <row r="40847" spans="32:39" x14ac:dyDescent="0.2">
      <c r="AF40847" s="2"/>
      <c r="AG40847" s="2"/>
      <c r="AJ40847" s="2"/>
      <c r="AK40847" s="2"/>
      <c r="AL40847" s="2"/>
      <c r="AM40847" s="2"/>
    </row>
    <row r="40848" spans="32:39" x14ac:dyDescent="0.2">
      <c r="AF40848" s="2"/>
      <c r="AG40848" s="2"/>
      <c r="AJ40848" s="2"/>
      <c r="AK40848" s="2"/>
      <c r="AL40848" s="2"/>
      <c r="AM40848" s="2"/>
    </row>
    <row r="40849" spans="32:39" x14ac:dyDescent="0.2">
      <c r="AF40849" s="2"/>
      <c r="AG40849" s="2"/>
      <c r="AJ40849" s="2"/>
      <c r="AK40849" s="2"/>
      <c r="AL40849" s="2"/>
      <c r="AM40849" s="2"/>
    </row>
    <row r="40850" spans="32:39" x14ac:dyDescent="0.2">
      <c r="AF40850" s="2"/>
      <c r="AG40850" s="2"/>
      <c r="AJ40850" s="2"/>
      <c r="AK40850" s="2"/>
      <c r="AL40850" s="2"/>
      <c r="AM40850" s="2"/>
    </row>
    <row r="40851" spans="32:39" x14ac:dyDescent="0.2">
      <c r="AF40851" s="2"/>
      <c r="AG40851" s="2"/>
      <c r="AJ40851" s="2"/>
      <c r="AK40851" s="2"/>
      <c r="AL40851" s="2"/>
      <c r="AM40851" s="2"/>
    </row>
    <row r="40852" spans="32:39" x14ac:dyDescent="0.2">
      <c r="AF40852" s="2"/>
      <c r="AG40852" s="2"/>
      <c r="AJ40852" s="2"/>
      <c r="AK40852" s="2"/>
      <c r="AL40852" s="2"/>
      <c r="AM40852" s="2"/>
    </row>
    <row r="40853" spans="32:39" x14ac:dyDescent="0.2">
      <c r="AF40853" s="2"/>
      <c r="AG40853" s="2"/>
      <c r="AJ40853" s="2"/>
      <c r="AK40853" s="2"/>
      <c r="AL40853" s="2"/>
      <c r="AM40853" s="2"/>
    </row>
    <row r="40854" spans="32:39" x14ac:dyDescent="0.2">
      <c r="AF40854" s="2"/>
      <c r="AG40854" s="2"/>
      <c r="AJ40854" s="2"/>
      <c r="AK40854" s="2"/>
      <c r="AL40854" s="2"/>
      <c r="AM40854" s="2"/>
    </row>
    <row r="40855" spans="32:39" x14ac:dyDescent="0.2">
      <c r="AF40855" s="2"/>
      <c r="AG40855" s="2"/>
      <c r="AJ40855" s="2"/>
      <c r="AK40855" s="2"/>
      <c r="AL40855" s="2"/>
      <c r="AM40855" s="2"/>
    </row>
    <row r="40856" spans="32:39" x14ac:dyDescent="0.2">
      <c r="AF40856" s="2"/>
      <c r="AG40856" s="2"/>
      <c r="AJ40856" s="2"/>
      <c r="AK40856" s="2"/>
      <c r="AL40856" s="2"/>
      <c r="AM40856" s="2"/>
    </row>
    <row r="40857" spans="32:39" x14ac:dyDescent="0.2">
      <c r="AF40857" s="2"/>
      <c r="AG40857" s="2"/>
      <c r="AJ40857" s="2"/>
      <c r="AK40857" s="2"/>
      <c r="AL40857" s="2"/>
      <c r="AM40857" s="2"/>
    </row>
    <row r="40858" spans="32:39" x14ac:dyDescent="0.2">
      <c r="AF40858" s="2"/>
      <c r="AG40858" s="2"/>
      <c r="AJ40858" s="2"/>
      <c r="AK40858" s="2"/>
      <c r="AL40858" s="2"/>
      <c r="AM40858" s="2"/>
    </row>
    <row r="40859" spans="32:39" x14ac:dyDescent="0.2">
      <c r="AF40859" s="2"/>
      <c r="AG40859" s="2"/>
      <c r="AJ40859" s="2"/>
      <c r="AK40859" s="2"/>
      <c r="AL40859" s="2"/>
      <c r="AM40859" s="2"/>
    </row>
    <row r="40860" spans="32:39" x14ac:dyDescent="0.2">
      <c r="AF40860" s="2"/>
      <c r="AG40860" s="2"/>
      <c r="AJ40860" s="2"/>
      <c r="AK40860" s="2"/>
      <c r="AL40860" s="2"/>
      <c r="AM40860" s="2"/>
    </row>
    <row r="40861" spans="32:39" x14ac:dyDescent="0.2">
      <c r="AF40861" s="2"/>
      <c r="AG40861" s="2"/>
      <c r="AJ40861" s="2"/>
      <c r="AK40861" s="2"/>
      <c r="AL40861" s="2"/>
      <c r="AM40861" s="2"/>
    </row>
    <row r="40862" spans="32:39" x14ac:dyDescent="0.2">
      <c r="AF40862" s="2"/>
      <c r="AG40862" s="2"/>
      <c r="AJ40862" s="2"/>
      <c r="AK40862" s="2"/>
      <c r="AL40862" s="2"/>
      <c r="AM40862" s="2"/>
    </row>
    <row r="40863" spans="32:39" x14ac:dyDescent="0.2">
      <c r="AF40863" s="2"/>
      <c r="AG40863" s="2"/>
      <c r="AJ40863" s="2"/>
      <c r="AK40863" s="2"/>
      <c r="AL40863" s="2"/>
      <c r="AM40863" s="2"/>
    </row>
    <row r="40864" spans="32:39" x14ac:dyDescent="0.2">
      <c r="AF40864" s="2"/>
      <c r="AG40864" s="2"/>
      <c r="AJ40864" s="2"/>
      <c r="AK40864" s="2"/>
      <c r="AL40864" s="2"/>
      <c r="AM40864" s="2"/>
    </row>
    <row r="40865" spans="32:39" x14ac:dyDescent="0.2">
      <c r="AF40865" s="2"/>
      <c r="AG40865" s="2"/>
      <c r="AJ40865" s="2"/>
      <c r="AK40865" s="2"/>
      <c r="AL40865" s="2"/>
      <c r="AM40865" s="2"/>
    </row>
    <row r="40866" spans="32:39" x14ac:dyDescent="0.2">
      <c r="AF40866" s="2"/>
      <c r="AG40866" s="2"/>
      <c r="AJ40866" s="2"/>
      <c r="AK40866" s="2"/>
      <c r="AL40866" s="2"/>
      <c r="AM40866" s="2"/>
    </row>
    <row r="40867" spans="32:39" x14ac:dyDescent="0.2">
      <c r="AF40867" s="2"/>
      <c r="AG40867" s="2"/>
      <c r="AJ40867" s="2"/>
      <c r="AK40867" s="2"/>
      <c r="AL40867" s="2"/>
      <c r="AM40867" s="2"/>
    </row>
    <row r="40868" spans="32:39" x14ac:dyDescent="0.2">
      <c r="AF40868" s="2"/>
      <c r="AG40868" s="2"/>
      <c r="AJ40868" s="2"/>
      <c r="AK40868" s="2"/>
      <c r="AL40868" s="2"/>
      <c r="AM40868" s="2"/>
    </row>
    <row r="40869" spans="32:39" x14ac:dyDescent="0.2">
      <c r="AF40869" s="2"/>
      <c r="AG40869" s="2"/>
      <c r="AJ40869" s="2"/>
      <c r="AK40869" s="2"/>
      <c r="AL40869" s="2"/>
      <c r="AM40869" s="2"/>
    </row>
    <row r="40870" spans="32:39" x14ac:dyDescent="0.2">
      <c r="AF40870" s="2"/>
      <c r="AG40870" s="2"/>
      <c r="AJ40870" s="2"/>
      <c r="AK40870" s="2"/>
      <c r="AL40870" s="2"/>
      <c r="AM40870" s="2"/>
    </row>
    <row r="40871" spans="32:39" x14ac:dyDescent="0.2">
      <c r="AF40871" s="2"/>
      <c r="AG40871" s="2"/>
      <c r="AJ40871" s="2"/>
      <c r="AK40871" s="2"/>
      <c r="AL40871" s="2"/>
      <c r="AM40871" s="2"/>
    </row>
    <row r="40872" spans="32:39" x14ac:dyDescent="0.2">
      <c r="AF40872" s="2"/>
      <c r="AG40872" s="2"/>
      <c r="AJ40872" s="2"/>
      <c r="AK40872" s="2"/>
      <c r="AL40872" s="2"/>
      <c r="AM40872" s="2"/>
    </row>
    <row r="40873" spans="32:39" x14ac:dyDescent="0.2">
      <c r="AF40873" s="2"/>
      <c r="AG40873" s="2"/>
      <c r="AJ40873" s="2"/>
      <c r="AK40873" s="2"/>
      <c r="AL40873" s="2"/>
      <c r="AM40873" s="2"/>
    </row>
    <row r="40874" spans="32:39" x14ac:dyDescent="0.2">
      <c r="AF40874" s="2"/>
      <c r="AG40874" s="2"/>
      <c r="AJ40874" s="2"/>
      <c r="AK40874" s="2"/>
      <c r="AL40874" s="2"/>
      <c r="AM40874" s="2"/>
    </row>
    <row r="40875" spans="32:39" x14ac:dyDescent="0.2">
      <c r="AF40875" s="2"/>
      <c r="AG40875" s="2"/>
      <c r="AJ40875" s="2"/>
      <c r="AK40875" s="2"/>
      <c r="AL40875" s="2"/>
      <c r="AM40875" s="2"/>
    </row>
    <row r="40876" spans="32:39" x14ac:dyDescent="0.2">
      <c r="AF40876" s="2"/>
      <c r="AG40876" s="2"/>
      <c r="AJ40876" s="2"/>
      <c r="AK40876" s="2"/>
      <c r="AL40876" s="2"/>
      <c r="AM40876" s="2"/>
    </row>
    <row r="40877" spans="32:39" x14ac:dyDescent="0.2">
      <c r="AF40877" s="2"/>
      <c r="AG40877" s="2"/>
      <c r="AJ40877" s="2"/>
      <c r="AK40877" s="2"/>
      <c r="AL40877" s="2"/>
      <c r="AM40877" s="2"/>
    </row>
    <row r="40878" spans="32:39" x14ac:dyDescent="0.2">
      <c r="AF40878" s="2"/>
      <c r="AG40878" s="2"/>
      <c r="AJ40878" s="2"/>
      <c r="AK40878" s="2"/>
      <c r="AL40878" s="2"/>
      <c r="AM40878" s="2"/>
    </row>
    <row r="40879" spans="32:39" x14ac:dyDescent="0.2">
      <c r="AF40879" s="2"/>
      <c r="AG40879" s="2"/>
      <c r="AJ40879" s="2"/>
      <c r="AK40879" s="2"/>
      <c r="AL40879" s="2"/>
      <c r="AM40879" s="2"/>
    </row>
    <row r="40880" spans="32:39" x14ac:dyDescent="0.2">
      <c r="AF40880" s="2"/>
      <c r="AG40880" s="2"/>
      <c r="AJ40880" s="2"/>
      <c r="AK40880" s="2"/>
      <c r="AL40880" s="2"/>
      <c r="AM40880" s="2"/>
    </row>
    <row r="40881" spans="32:39" x14ac:dyDescent="0.2">
      <c r="AF40881" s="2"/>
      <c r="AG40881" s="2"/>
      <c r="AJ40881" s="2"/>
      <c r="AK40881" s="2"/>
      <c r="AL40881" s="2"/>
      <c r="AM40881" s="2"/>
    </row>
    <row r="40882" spans="32:39" x14ac:dyDescent="0.2">
      <c r="AF40882" s="2"/>
      <c r="AG40882" s="2"/>
      <c r="AJ40882" s="2"/>
      <c r="AK40882" s="2"/>
      <c r="AL40882" s="2"/>
      <c r="AM40882" s="2"/>
    </row>
    <row r="40883" spans="32:39" x14ac:dyDescent="0.2">
      <c r="AF40883" s="2"/>
      <c r="AG40883" s="2"/>
      <c r="AJ40883" s="2"/>
      <c r="AK40883" s="2"/>
      <c r="AL40883" s="2"/>
      <c r="AM40883" s="2"/>
    </row>
    <row r="40884" spans="32:39" x14ac:dyDescent="0.2">
      <c r="AF40884" s="2"/>
      <c r="AG40884" s="2"/>
      <c r="AJ40884" s="2"/>
      <c r="AK40884" s="2"/>
      <c r="AL40884" s="2"/>
      <c r="AM40884" s="2"/>
    </row>
    <row r="40885" spans="32:39" x14ac:dyDescent="0.2">
      <c r="AF40885" s="2"/>
      <c r="AG40885" s="2"/>
      <c r="AJ40885" s="2"/>
      <c r="AK40885" s="2"/>
      <c r="AL40885" s="2"/>
      <c r="AM40885" s="2"/>
    </row>
    <row r="40886" spans="32:39" x14ac:dyDescent="0.2">
      <c r="AF40886" s="2"/>
      <c r="AG40886" s="2"/>
      <c r="AJ40886" s="2"/>
      <c r="AK40886" s="2"/>
      <c r="AL40886" s="2"/>
      <c r="AM40886" s="2"/>
    </row>
    <row r="40887" spans="32:39" x14ac:dyDescent="0.2">
      <c r="AF40887" s="2"/>
      <c r="AG40887" s="2"/>
      <c r="AJ40887" s="2"/>
      <c r="AK40887" s="2"/>
      <c r="AL40887" s="2"/>
      <c r="AM40887" s="2"/>
    </row>
    <row r="40888" spans="32:39" x14ac:dyDescent="0.2">
      <c r="AF40888" s="2"/>
      <c r="AG40888" s="2"/>
      <c r="AJ40888" s="2"/>
      <c r="AK40888" s="2"/>
      <c r="AL40888" s="2"/>
      <c r="AM40888" s="2"/>
    </row>
    <row r="40889" spans="32:39" x14ac:dyDescent="0.2">
      <c r="AF40889" s="2"/>
      <c r="AG40889" s="2"/>
      <c r="AJ40889" s="2"/>
      <c r="AK40889" s="2"/>
      <c r="AL40889" s="2"/>
      <c r="AM40889" s="2"/>
    </row>
    <row r="40890" spans="32:39" x14ac:dyDescent="0.2">
      <c r="AF40890" s="2"/>
      <c r="AG40890" s="2"/>
      <c r="AJ40890" s="2"/>
      <c r="AK40890" s="2"/>
      <c r="AL40890" s="2"/>
      <c r="AM40890" s="2"/>
    </row>
    <row r="40891" spans="32:39" x14ac:dyDescent="0.2">
      <c r="AF40891" s="2"/>
      <c r="AG40891" s="2"/>
      <c r="AJ40891" s="2"/>
      <c r="AK40891" s="2"/>
      <c r="AL40891" s="2"/>
      <c r="AM40891" s="2"/>
    </row>
    <row r="40892" spans="32:39" x14ac:dyDescent="0.2">
      <c r="AF40892" s="2"/>
      <c r="AG40892" s="2"/>
      <c r="AJ40892" s="2"/>
      <c r="AK40892" s="2"/>
      <c r="AL40892" s="2"/>
      <c r="AM40892" s="2"/>
    </row>
    <row r="40893" spans="32:39" x14ac:dyDescent="0.2">
      <c r="AF40893" s="2"/>
      <c r="AG40893" s="2"/>
      <c r="AJ40893" s="2"/>
      <c r="AK40893" s="2"/>
      <c r="AL40893" s="2"/>
      <c r="AM40893" s="2"/>
    </row>
    <row r="40894" spans="32:39" x14ac:dyDescent="0.2">
      <c r="AF40894" s="2"/>
      <c r="AG40894" s="2"/>
      <c r="AJ40894" s="2"/>
      <c r="AK40894" s="2"/>
      <c r="AL40894" s="2"/>
      <c r="AM40894" s="2"/>
    </row>
    <row r="40895" spans="32:39" x14ac:dyDescent="0.2">
      <c r="AF40895" s="2"/>
      <c r="AG40895" s="2"/>
      <c r="AJ40895" s="2"/>
      <c r="AK40895" s="2"/>
      <c r="AL40895" s="2"/>
      <c r="AM40895" s="2"/>
    </row>
    <row r="40896" spans="32:39" x14ac:dyDescent="0.2">
      <c r="AF40896" s="2"/>
      <c r="AG40896" s="2"/>
      <c r="AJ40896" s="2"/>
      <c r="AK40896" s="2"/>
      <c r="AL40896" s="2"/>
      <c r="AM40896" s="2"/>
    </row>
    <row r="40897" spans="32:39" x14ac:dyDescent="0.2">
      <c r="AF40897" s="2"/>
      <c r="AG40897" s="2"/>
      <c r="AJ40897" s="2"/>
      <c r="AK40897" s="2"/>
      <c r="AL40897" s="2"/>
      <c r="AM40897" s="2"/>
    </row>
    <row r="40898" spans="32:39" x14ac:dyDescent="0.2">
      <c r="AF40898" s="2"/>
      <c r="AG40898" s="2"/>
      <c r="AJ40898" s="2"/>
      <c r="AK40898" s="2"/>
      <c r="AL40898" s="2"/>
      <c r="AM40898" s="2"/>
    </row>
    <row r="40899" spans="32:39" x14ac:dyDescent="0.2">
      <c r="AF40899" s="2"/>
      <c r="AG40899" s="2"/>
      <c r="AJ40899" s="2"/>
      <c r="AK40899" s="2"/>
      <c r="AL40899" s="2"/>
      <c r="AM40899" s="2"/>
    </row>
    <row r="40900" spans="32:39" x14ac:dyDescent="0.2">
      <c r="AF40900" s="2"/>
      <c r="AG40900" s="2"/>
      <c r="AJ40900" s="2"/>
      <c r="AK40900" s="2"/>
      <c r="AL40900" s="2"/>
      <c r="AM40900" s="2"/>
    </row>
    <row r="40901" spans="32:39" x14ac:dyDescent="0.2">
      <c r="AF40901" s="2"/>
      <c r="AG40901" s="2"/>
      <c r="AJ40901" s="2"/>
      <c r="AK40901" s="2"/>
      <c r="AL40901" s="2"/>
      <c r="AM40901" s="2"/>
    </row>
    <row r="40902" spans="32:39" x14ac:dyDescent="0.2">
      <c r="AF40902" s="2"/>
      <c r="AG40902" s="2"/>
      <c r="AJ40902" s="2"/>
      <c r="AK40902" s="2"/>
      <c r="AL40902" s="2"/>
      <c r="AM40902" s="2"/>
    </row>
    <row r="40903" spans="32:39" x14ac:dyDescent="0.2">
      <c r="AF40903" s="2"/>
      <c r="AG40903" s="2"/>
      <c r="AJ40903" s="2"/>
      <c r="AK40903" s="2"/>
      <c r="AL40903" s="2"/>
      <c r="AM40903" s="2"/>
    </row>
    <row r="40904" spans="32:39" x14ac:dyDescent="0.2">
      <c r="AF40904" s="2"/>
      <c r="AG40904" s="2"/>
      <c r="AJ40904" s="2"/>
      <c r="AK40904" s="2"/>
      <c r="AL40904" s="2"/>
      <c r="AM40904" s="2"/>
    </row>
    <row r="40905" spans="32:39" x14ac:dyDescent="0.2">
      <c r="AF40905" s="2"/>
      <c r="AG40905" s="2"/>
      <c r="AJ40905" s="2"/>
      <c r="AK40905" s="2"/>
      <c r="AL40905" s="2"/>
      <c r="AM40905" s="2"/>
    </row>
    <row r="40906" spans="32:39" x14ac:dyDescent="0.2">
      <c r="AF40906" s="2"/>
      <c r="AG40906" s="2"/>
      <c r="AJ40906" s="2"/>
      <c r="AK40906" s="2"/>
      <c r="AL40906" s="2"/>
      <c r="AM40906" s="2"/>
    </row>
    <row r="40907" spans="32:39" x14ac:dyDescent="0.2">
      <c r="AF40907" s="2"/>
      <c r="AG40907" s="2"/>
      <c r="AJ40907" s="2"/>
      <c r="AK40907" s="2"/>
      <c r="AL40907" s="2"/>
      <c r="AM40907" s="2"/>
    </row>
    <row r="40908" spans="32:39" x14ac:dyDescent="0.2">
      <c r="AF40908" s="2"/>
      <c r="AG40908" s="2"/>
      <c r="AJ40908" s="2"/>
      <c r="AK40908" s="2"/>
      <c r="AL40908" s="2"/>
      <c r="AM40908" s="2"/>
    </row>
    <row r="40909" spans="32:39" x14ac:dyDescent="0.2">
      <c r="AF40909" s="2"/>
      <c r="AG40909" s="2"/>
      <c r="AJ40909" s="2"/>
      <c r="AK40909" s="2"/>
      <c r="AL40909" s="2"/>
      <c r="AM40909" s="2"/>
    </row>
    <row r="40910" spans="32:39" x14ac:dyDescent="0.2">
      <c r="AF40910" s="2"/>
      <c r="AG40910" s="2"/>
      <c r="AJ40910" s="2"/>
      <c r="AK40910" s="2"/>
      <c r="AL40910" s="2"/>
      <c r="AM40910" s="2"/>
    </row>
    <row r="40911" spans="32:39" x14ac:dyDescent="0.2">
      <c r="AF40911" s="2"/>
      <c r="AG40911" s="2"/>
      <c r="AJ40911" s="2"/>
      <c r="AK40911" s="2"/>
      <c r="AL40911" s="2"/>
      <c r="AM40911" s="2"/>
    </row>
    <row r="40912" spans="32:39" x14ac:dyDescent="0.2">
      <c r="AF40912" s="2"/>
      <c r="AG40912" s="2"/>
      <c r="AJ40912" s="2"/>
      <c r="AK40912" s="2"/>
      <c r="AL40912" s="2"/>
      <c r="AM40912" s="2"/>
    </row>
    <row r="40913" spans="32:39" x14ac:dyDescent="0.2">
      <c r="AF40913" s="2"/>
      <c r="AG40913" s="2"/>
      <c r="AJ40913" s="2"/>
      <c r="AK40913" s="2"/>
      <c r="AL40913" s="2"/>
      <c r="AM40913" s="2"/>
    </row>
    <row r="40914" spans="32:39" x14ac:dyDescent="0.2">
      <c r="AF40914" s="2"/>
      <c r="AG40914" s="2"/>
      <c r="AJ40914" s="2"/>
      <c r="AK40914" s="2"/>
      <c r="AL40914" s="2"/>
      <c r="AM40914" s="2"/>
    </row>
    <row r="40915" spans="32:39" x14ac:dyDescent="0.2">
      <c r="AF40915" s="2"/>
      <c r="AG40915" s="2"/>
      <c r="AJ40915" s="2"/>
      <c r="AK40915" s="2"/>
      <c r="AL40915" s="2"/>
      <c r="AM40915" s="2"/>
    </row>
    <row r="40916" spans="32:39" x14ac:dyDescent="0.2">
      <c r="AF40916" s="2"/>
      <c r="AG40916" s="2"/>
      <c r="AJ40916" s="2"/>
      <c r="AK40916" s="2"/>
      <c r="AL40916" s="2"/>
      <c r="AM40916" s="2"/>
    </row>
    <row r="40917" spans="32:39" x14ac:dyDescent="0.2">
      <c r="AF40917" s="2"/>
      <c r="AG40917" s="2"/>
      <c r="AJ40917" s="2"/>
      <c r="AK40917" s="2"/>
      <c r="AL40917" s="2"/>
      <c r="AM40917" s="2"/>
    </row>
    <row r="40918" spans="32:39" x14ac:dyDescent="0.2">
      <c r="AF40918" s="2"/>
      <c r="AG40918" s="2"/>
      <c r="AJ40918" s="2"/>
      <c r="AK40918" s="2"/>
      <c r="AL40918" s="2"/>
      <c r="AM40918" s="2"/>
    </row>
    <row r="40919" spans="32:39" x14ac:dyDescent="0.2">
      <c r="AF40919" s="2"/>
      <c r="AG40919" s="2"/>
      <c r="AJ40919" s="2"/>
      <c r="AK40919" s="2"/>
      <c r="AL40919" s="2"/>
      <c r="AM40919" s="2"/>
    </row>
    <row r="40920" spans="32:39" x14ac:dyDescent="0.2">
      <c r="AF40920" s="2"/>
      <c r="AG40920" s="2"/>
      <c r="AJ40920" s="2"/>
      <c r="AK40920" s="2"/>
      <c r="AL40920" s="2"/>
      <c r="AM40920" s="2"/>
    </row>
    <row r="40921" spans="32:39" x14ac:dyDescent="0.2">
      <c r="AF40921" s="2"/>
      <c r="AG40921" s="2"/>
      <c r="AJ40921" s="2"/>
      <c r="AK40921" s="2"/>
      <c r="AL40921" s="2"/>
      <c r="AM40921" s="2"/>
    </row>
    <row r="40922" spans="32:39" x14ac:dyDescent="0.2">
      <c r="AF40922" s="2"/>
      <c r="AG40922" s="2"/>
      <c r="AJ40922" s="2"/>
      <c r="AK40922" s="2"/>
      <c r="AL40922" s="2"/>
      <c r="AM40922" s="2"/>
    </row>
    <row r="40923" spans="32:39" x14ac:dyDescent="0.2">
      <c r="AF40923" s="2"/>
      <c r="AG40923" s="2"/>
      <c r="AJ40923" s="2"/>
      <c r="AK40923" s="2"/>
      <c r="AL40923" s="2"/>
      <c r="AM40923" s="2"/>
    </row>
    <row r="40924" spans="32:39" x14ac:dyDescent="0.2">
      <c r="AF40924" s="2"/>
      <c r="AG40924" s="2"/>
      <c r="AJ40924" s="2"/>
      <c r="AK40924" s="2"/>
      <c r="AL40924" s="2"/>
      <c r="AM40924" s="2"/>
    </row>
    <row r="40925" spans="32:39" x14ac:dyDescent="0.2">
      <c r="AF40925" s="2"/>
      <c r="AG40925" s="2"/>
      <c r="AJ40925" s="2"/>
      <c r="AK40925" s="2"/>
      <c r="AL40925" s="2"/>
      <c r="AM40925" s="2"/>
    </row>
    <row r="40926" spans="32:39" x14ac:dyDescent="0.2">
      <c r="AF40926" s="2"/>
      <c r="AG40926" s="2"/>
      <c r="AJ40926" s="2"/>
      <c r="AK40926" s="2"/>
      <c r="AL40926" s="2"/>
      <c r="AM40926" s="2"/>
    </row>
    <row r="40927" spans="32:39" x14ac:dyDescent="0.2">
      <c r="AF40927" s="2"/>
      <c r="AG40927" s="2"/>
      <c r="AJ40927" s="2"/>
      <c r="AK40927" s="2"/>
      <c r="AL40927" s="2"/>
      <c r="AM40927" s="2"/>
    </row>
    <row r="40928" spans="32:39" x14ac:dyDescent="0.2">
      <c r="AF40928" s="2"/>
      <c r="AG40928" s="2"/>
      <c r="AJ40928" s="2"/>
      <c r="AK40928" s="2"/>
      <c r="AL40928" s="2"/>
      <c r="AM40928" s="2"/>
    </row>
    <row r="40929" spans="32:39" x14ac:dyDescent="0.2">
      <c r="AF40929" s="2"/>
      <c r="AG40929" s="2"/>
      <c r="AJ40929" s="2"/>
      <c r="AK40929" s="2"/>
      <c r="AL40929" s="2"/>
      <c r="AM40929" s="2"/>
    </row>
    <row r="40930" spans="32:39" x14ac:dyDescent="0.2">
      <c r="AF40930" s="2"/>
      <c r="AG40930" s="2"/>
      <c r="AJ40930" s="2"/>
      <c r="AK40930" s="2"/>
      <c r="AL40930" s="2"/>
      <c r="AM40930" s="2"/>
    </row>
    <row r="40931" spans="32:39" x14ac:dyDescent="0.2">
      <c r="AF40931" s="2"/>
      <c r="AG40931" s="2"/>
      <c r="AJ40931" s="2"/>
      <c r="AK40931" s="2"/>
      <c r="AL40931" s="2"/>
      <c r="AM40931" s="2"/>
    </row>
    <row r="40932" spans="32:39" x14ac:dyDescent="0.2">
      <c r="AF40932" s="2"/>
      <c r="AG40932" s="2"/>
      <c r="AJ40932" s="2"/>
      <c r="AK40932" s="2"/>
      <c r="AL40932" s="2"/>
      <c r="AM40932" s="2"/>
    </row>
    <row r="40933" spans="32:39" x14ac:dyDescent="0.2">
      <c r="AF40933" s="2"/>
      <c r="AG40933" s="2"/>
      <c r="AJ40933" s="2"/>
      <c r="AK40933" s="2"/>
      <c r="AL40933" s="2"/>
      <c r="AM40933" s="2"/>
    </row>
    <row r="40934" spans="32:39" x14ac:dyDescent="0.2">
      <c r="AF40934" s="2"/>
      <c r="AG40934" s="2"/>
      <c r="AJ40934" s="2"/>
      <c r="AK40934" s="2"/>
      <c r="AL40934" s="2"/>
      <c r="AM40934" s="2"/>
    </row>
    <row r="40935" spans="32:39" x14ac:dyDescent="0.2">
      <c r="AF40935" s="2"/>
      <c r="AG40935" s="2"/>
      <c r="AJ40935" s="2"/>
      <c r="AK40935" s="2"/>
      <c r="AL40935" s="2"/>
      <c r="AM40935" s="2"/>
    </row>
    <row r="40936" spans="32:39" x14ac:dyDescent="0.2">
      <c r="AF40936" s="2"/>
      <c r="AG40936" s="2"/>
      <c r="AJ40936" s="2"/>
      <c r="AK40936" s="2"/>
      <c r="AL40936" s="2"/>
      <c r="AM40936" s="2"/>
    </row>
    <row r="40937" spans="32:39" x14ac:dyDescent="0.2">
      <c r="AF40937" s="2"/>
      <c r="AG40937" s="2"/>
      <c r="AJ40937" s="2"/>
      <c r="AK40937" s="2"/>
      <c r="AL40937" s="2"/>
      <c r="AM40937" s="2"/>
    </row>
    <row r="40938" spans="32:39" x14ac:dyDescent="0.2">
      <c r="AF40938" s="2"/>
      <c r="AG40938" s="2"/>
      <c r="AJ40938" s="2"/>
      <c r="AK40938" s="2"/>
      <c r="AL40938" s="2"/>
      <c r="AM40938" s="2"/>
    </row>
    <row r="40939" spans="32:39" x14ac:dyDescent="0.2">
      <c r="AF40939" s="2"/>
      <c r="AG40939" s="2"/>
      <c r="AJ40939" s="2"/>
      <c r="AK40939" s="2"/>
      <c r="AL40939" s="2"/>
      <c r="AM40939" s="2"/>
    </row>
    <row r="40940" spans="32:39" x14ac:dyDescent="0.2">
      <c r="AF40940" s="2"/>
      <c r="AG40940" s="2"/>
      <c r="AJ40940" s="2"/>
      <c r="AK40940" s="2"/>
      <c r="AL40940" s="2"/>
      <c r="AM40940" s="2"/>
    </row>
    <row r="40941" spans="32:39" x14ac:dyDescent="0.2">
      <c r="AF40941" s="2"/>
      <c r="AG40941" s="2"/>
      <c r="AJ40941" s="2"/>
      <c r="AK40941" s="2"/>
      <c r="AL40941" s="2"/>
      <c r="AM40941" s="2"/>
    </row>
    <row r="40942" spans="32:39" x14ac:dyDescent="0.2">
      <c r="AF40942" s="2"/>
      <c r="AG40942" s="2"/>
      <c r="AJ40942" s="2"/>
      <c r="AK40942" s="2"/>
      <c r="AL40942" s="2"/>
      <c r="AM40942" s="2"/>
    </row>
    <row r="40943" spans="32:39" x14ac:dyDescent="0.2">
      <c r="AF40943" s="2"/>
      <c r="AG40943" s="2"/>
      <c r="AJ40943" s="2"/>
      <c r="AK40943" s="2"/>
      <c r="AL40943" s="2"/>
      <c r="AM40943" s="2"/>
    </row>
    <row r="40944" spans="32:39" x14ac:dyDescent="0.2">
      <c r="AF40944" s="2"/>
      <c r="AG40944" s="2"/>
      <c r="AJ40944" s="2"/>
      <c r="AK40944" s="2"/>
      <c r="AL40944" s="2"/>
      <c r="AM40944" s="2"/>
    </row>
    <row r="40945" spans="32:39" x14ac:dyDescent="0.2">
      <c r="AF40945" s="2"/>
      <c r="AG40945" s="2"/>
      <c r="AJ40945" s="2"/>
      <c r="AK40945" s="2"/>
      <c r="AL40945" s="2"/>
      <c r="AM40945" s="2"/>
    </row>
    <row r="40946" spans="32:39" x14ac:dyDescent="0.2">
      <c r="AF40946" s="2"/>
      <c r="AG40946" s="2"/>
      <c r="AJ40946" s="2"/>
      <c r="AK40946" s="2"/>
      <c r="AL40946" s="2"/>
      <c r="AM40946" s="2"/>
    </row>
    <row r="40947" spans="32:39" x14ac:dyDescent="0.2">
      <c r="AF40947" s="2"/>
      <c r="AG40947" s="2"/>
      <c r="AJ40947" s="2"/>
      <c r="AK40947" s="2"/>
      <c r="AL40947" s="2"/>
      <c r="AM40947" s="2"/>
    </row>
    <row r="40948" spans="32:39" x14ac:dyDescent="0.2">
      <c r="AF40948" s="2"/>
      <c r="AG40948" s="2"/>
      <c r="AJ40948" s="2"/>
      <c r="AK40948" s="2"/>
      <c r="AL40948" s="2"/>
      <c r="AM40948" s="2"/>
    </row>
    <row r="40949" spans="32:39" x14ac:dyDescent="0.2">
      <c r="AF40949" s="2"/>
      <c r="AG40949" s="2"/>
      <c r="AJ40949" s="2"/>
      <c r="AK40949" s="2"/>
      <c r="AL40949" s="2"/>
      <c r="AM40949" s="2"/>
    </row>
    <row r="40950" spans="32:39" x14ac:dyDescent="0.2">
      <c r="AF40950" s="2"/>
      <c r="AG40950" s="2"/>
      <c r="AJ40950" s="2"/>
      <c r="AK40950" s="2"/>
      <c r="AL40950" s="2"/>
      <c r="AM40950" s="2"/>
    </row>
    <row r="40951" spans="32:39" x14ac:dyDescent="0.2">
      <c r="AF40951" s="2"/>
      <c r="AG40951" s="2"/>
      <c r="AJ40951" s="2"/>
      <c r="AK40951" s="2"/>
      <c r="AL40951" s="2"/>
      <c r="AM40951" s="2"/>
    </row>
    <row r="40952" spans="32:39" x14ac:dyDescent="0.2">
      <c r="AF40952" s="2"/>
      <c r="AG40952" s="2"/>
      <c r="AJ40952" s="2"/>
      <c r="AK40952" s="2"/>
      <c r="AL40952" s="2"/>
      <c r="AM40952" s="2"/>
    </row>
    <row r="40953" spans="32:39" x14ac:dyDescent="0.2">
      <c r="AF40953" s="2"/>
      <c r="AG40953" s="2"/>
      <c r="AJ40953" s="2"/>
      <c r="AK40953" s="2"/>
      <c r="AL40953" s="2"/>
      <c r="AM40953" s="2"/>
    </row>
    <row r="40954" spans="32:39" x14ac:dyDescent="0.2">
      <c r="AF40954" s="2"/>
      <c r="AG40954" s="2"/>
      <c r="AJ40954" s="2"/>
      <c r="AK40954" s="2"/>
      <c r="AL40954" s="2"/>
      <c r="AM40954" s="2"/>
    </row>
    <row r="40955" spans="32:39" x14ac:dyDescent="0.2">
      <c r="AF40955" s="2"/>
      <c r="AG40955" s="2"/>
      <c r="AJ40955" s="2"/>
      <c r="AK40955" s="2"/>
      <c r="AL40955" s="2"/>
      <c r="AM40955" s="2"/>
    </row>
    <row r="40956" spans="32:39" x14ac:dyDescent="0.2">
      <c r="AF40956" s="2"/>
      <c r="AG40956" s="2"/>
      <c r="AJ40956" s="2"/>
      <c r="AK40956" s="2"/>
      <c r="AL40956" s="2"/>
      <c r="AM40956" s="2"/>
    </row>
    <row r="40957" spans="32:39" x14ac:dyDescent="0.2">
      <c r="AF40957" s="2"/>
      <c r="AG40957" s="2"/>
      <c r="AJ40957" s="2"/>
      <c r="AK40957" s="2"/>
      <c r="AL40957" s="2"/>
      <c r="AM40957" s="2"/>
    </row>
    <row r="40958" spans="32:39" x14ac:dyDescent="0.2">
      <c r="AF40958" s="2"/>
      <c r="AG40958" s="2"/>
      <c r="AJ40958" s="2"/>
      <c r="AK40958" s="2"/>
      <c r="AL40958" s="2"/>
      <c r="AM40958" s="2"/>
    </row>
    <row r="40959" spans="32:39" x14ac:dyDescent="0.2">
      <c r="AF40959" s="2"/>
      <c r="AG40959" s="2"/>
      <c r="AJ40959" s="2"/>
      <c r="AK40959" s="2"/>
      <c r="AL40959" s="2"/>
      <c r="AM40959" s="2"/>
    </row>
    <row r="40960" spans="32:39" x14ac:dyDescent="0.2">
      <c r="AF40960" s="2"/>
      <c r="AG40960" s="2"/>
      <c r="AJ40960" s="2"/>
      <c r="AK40960" s="2"/>
      <c r="AL40960" s="2"/>
      <c r="AM40960" s="2"/>
    </row>
    <row r="40961" spans="32:39" x14ac:dyDescent="0.2">
      <c r="AF40961" s="2"/>
      <c r="AG40961" s="2"/>
      <c r="AJ40961" s="2"/>
      <c r="AK40961" s="2"/>
      <c r="AL40961" s="2"/>
      <c r="AM40961" s="2"/>
    </row>
    <row r="40962" spans="32:39" x14ac:dyDescent="0.2">
      <c r="AF40962" s="2"/>
      <c r="AG40962" s="2"/>
      <c r="AJ40962" s="2"/>
      <c r="AK40962" s="2"/>
      <c r="AL40962" s="2"/>
      <c r="AM40962" s="2"/>
    </row>
    <row r="40963" spans="32:39" x14ac:dyDescent="0.2">
      <c r="AF40963" s="2"/>
      <c r="AG40963" s="2"/>
      <c r="AJ40963" s="2"/>
      <c r="AK40963" s="2"/>
      <c r="AL40963" s="2"/>
      <c r="AM40963" s="2"/>
    </row>
    <row r="40964" spans="32:39" x14ac:dyDescent="0.2">
      <c r="AF40964" s="2"/>
      <c r="AG40964" s="2"/>
      <c r="AJ40964" s="2"/>
      <c r="AK40964" s="2"/>
      <c r="AL40964" s="2"/>
      <c r="AM40964" s="2"/>
    </row>
    <row r="40965" spans="32:39" x14ac:dyDescent="0.2">
      <c r="AF40965" s="2"/>
      <c r="AG40965" s="2"/>
      <c r="AJ40965" s="2"/>
      <c r="AK40965" s="2"/>
      <c r="AL40965" s="2"/>
      <c r="AM40965" s="2"/>
    </row>
    <row r="40966" spans="32:39" x14ac:dyDescent="0.2">
      <c r="AF40966" s="2"/>
      <c r="AG40966" s="2"/>
      <c r="AJ40966" s="2"/>
      <c r="AK40966" s="2"/>
      <c r="AL40966" s="2"/>
      <c r="AM40966" s="2"/>
    </row>
    <row r="40967" spans="32:39" x14ac:dyDescent="0.2">
      <c r="AF40967" s="2"/>
      <c r="AG40967" s="2"/>
      <c r="AJ40967" s="2"/>
      <c r="AK40967" s="2"/>
      <c r="AL40967" s="2"/>
      <c r="AM40967" s="2"/>
    </row>
    <row r="40968" spans="32:39" x14ac:dyDescent="0.2">
      <c r="AF40968" s="2"/>
      <c r="AG40968" s="2"/>
      <c r="AJ40968" s="2"/>
      <c r="AK40968" s="2"/>
      <c r="AL40968" s="2"/>
      <c r="AM40968" s="2"/>
    </row>
    <row r="40969" spans="32:39" x14ac:dyDescent="0.2">
      <c r="AF40969" s="2"/>
      <c r="AG40969" s="2"/>
      <c r="AJ40969" s="2"/>
      <c r="AK40969" s="2"/>
      <c r="AL40969" s="2"/>
      <c r="AM40969" s="2"/>
    </row>
    <row r="40970" spans="32:39" x14ac:dyDescent="0.2">
      <c r="AF40970" s="2"/>
      <c r="AG40970" s="2"/>
      <c r="AJ40970" s="2"/>
      <c r="AK40970" s="2"/>
      <c r="AL40970" s="2"/>
      <c r="AM40970" s="2"/>
    </row>
    <row r="40971" spans="32:39" x14ac:dyDescent="0.2">
      <c r="AF40971" s="2"/>
      <c r="AG40971" s="2"/>
      <c r="AJ40971" s="2"/>
      <c r="AK40971" s="2"/>
      <c r="AL40971" s="2"/>
      <c r="AM40971" s="2"/>
    </row>
    <row r="40972" spans="32:39" x14ac:dyDescent="0.2">
      <c r="AF40972" s="2"/>
      <c r="AG40972" s="2"/>
      <c r="AJ40972" s="2"/>
      <c r="AK40972" s="2"/>
      <c r="AL40972" s="2"/>
      <c r="AM40972" s="2"/>
    </row>
    <row r="40973" spans="32:39" x14ac:dyDescent="0.2">
      <c r="AF40973" s="2"/>
      <c r="AG40973" s="2"/>
      <c r="AJ40973" s="2"/>
      <c r="AK40973" s="2"/>
      <c r="AL40973" s="2"/>
      <c r="AM40973" s="2"/>
    </row>
    <row r="40974" spans="32:39" x14ac:dyDescent="0.2">
      <c r="AF40974" s="2"/>
      <c r="AG40974" s="2"/>
      <c r="AJ40974" s="2"/>
      <c r="AK40974" s="2"/>
      <c r="AL40974" s="2"/>
      <c r="AM40974" s="2"/>
    </row>
    <row r="40975" spans="32:39" x14ac:dyDescent="0.2">
      <c r="AF40975" s="2"/>
      <c r="AG40975" s="2"/>
      <c r="AJ40975" s="2"/>
      <c r="AK40975" s="2"/>
      <c r="AL40975" s="2"/>
      <c r="AM40975" s="2"/>
    </row>
    <row r="40976" spans="32:39" x14ac:dyDescent="0.2">
      <c r="AF40976" s="2"/>
      <c r="AG40976" s="2"/>
      <c r="AJ40976" s="2"/>
      <c r="AK40976" s="2"/>
      <c r="AL40976" s="2"/>
      <c r="AM40976" s="2"/>
    </row>
    <row r="40977" spans="32:39" x14ac:dyDescent="0.2">
      <c r="AF40977" s="2"/>
      <c r="AG40977" s="2"/>
      <c r="AJ40977" s="2"/>
      <c r="AK40977" s="2"/>
      <c r="AL40977" s="2"/>
      <c r="AM40977" s="2"/>
    </row>
    <row r="40978" spans="32:39" x14ac:dyDescent="0.2">
      <c r="AF40978" s="2"/>
      <c r="AG40978" s="2"/>
      <c r="AJ40978" s="2"/>
      <c r="AK40978" s="2"/>
      <c r="AL40978" s="2"/>
      <c r="AM40978" s="2"/>
    </row>
    <row r="40979" spans="32:39" x14ac:dyDescent="0.2">
      <c r="AF40979" s="2"/>
      <c r="AG40979" s="2"/>
      <c r="AJ40979" s="2"/>
      <c r="AK40979" s="2"/>
      <c r="AL40979" s="2"/>
      <c r="AM40979" s="2"/>
    </row>
    <row r="40980" spans="32:39" x14ac:dyDescent="0.2">
      <c r="AF40980" s="2"/>
      <c r="AG40980" s="2"/>
      <c r="AJ40980" s="2"/>
      <c r="AK40980" s="2"/>
      <c r="AL40980" s="2"/>
      <c r="AM40980" s="2"/>
    </row>
    <row r="40981" spans="32:39" x14ac:dyDescent="0.2">
      <c r="AF40981" s="2"/>
      <c r="AG40981" s="2"/>
      <c r="AJ40981" s="2"/>
      <c r="AK40981" s="2"/>
      <c r="AL40981" s="2"/>
      <c r="AM40981" s="2"/>
    </row>
    <row r="40982" spans="32:39" x14ac:dyDescent="0.2">
      <c r="AF40982" s="2"/>
      <c r="AG40982" s="2"/>
      <c r="AJ40982" s="2"/>
      <c r="AK40982" s="2"/>
      <c r="AL40982" s="2"/>
      <c r="AM40982" s="2"/>
    </row>
    <row r="40983" spans="32:39" x14ac:dyDescent="0.2">
      <c r="AF40983" s="2"/>
      <c r="AG40983" s="2"/>
      <c r="AJ40983" s="2"/>
      <c r="AK40983" s="2"/>
      <c r="AL40983" s="2"/>
      <c r="AM40983" s="2"/>
    </row>
    <row r="40984" spans="32:39" x14ac:dyDescent="0.2">
      <c r="AF40984" s="2"/>
      <c r="AG40984" s="2"/>
      <c r="AJ40984" s="2"/>
      <c r="AK40984" s="2"/>
      <c r="AL40984" s="2"/>
      <c r="AM40984" s="2"/>
    </row>
    <row r="40985" spans="32:39" x14ac:dyDescent="0.2">
      <c r="AF40985" s="2"/>
      <c r="AG40985" s="2"/>
      <c r="AJ40985" s="2"/>
      <c r="AK40985" s="2"/>
      <c r="AL40985" s="2"/>
      <c r="AM40985" s="2"/>
    </row>
    <row r="40986" spans="32:39" x14ac:dyDescent="0.2">
      <c r="AF40986" s="2"/>
      <c r="AG40986" s="2"/>
      <c r="AJ40986" s="2"/>
      <c r="AK40986" s="2"/>
      <c r="AL40986" s="2"/>
      <c r="AM40986" s="2"/>
    </row>
    <row r="40987" spans="32:39" x14ac:dyDescent="0.2">
      <c r="AF40987" s="2"/>
      <c r="AG40987" s="2"/>
      <c r="AJ40987" s="2"/>
      <c r="AK40987" s="2"/>
      <c r="AL40987" s="2"/>
      <c r="AM40987" s="2"/>
    </row>
    <row r="40988" spans="32:39" x14ac:dyDescent="0.2">
      <c r="AF40988" s="2"/>
      <c r="AG40988" s="2"/>
      <c r="AJ40988" s="2"/>
      <c r="AK40988" s="2"/>
      <c r="AL40988" s="2"/>
      <c r="AM40988" s="2"/>
    </row>
    <row r="40989" spans="32:39" x14ac:dyDescent="0.2">
      <c r="AF40989" s="2"/>
      <c r="AG40989" s="2"/>
      <c r="AJ40989" s="2"/>
      <c r="AK40989" s="2"/>
      <c r="AL40989" s="2"/>
      <c r="AM40989" s="2"/>
    </row>
    <row r="40990" spans="32:39" x14ac:dyDescent="0.2">
      <c r="AF40990" s="2"/>
      <c r="AG40990" s="2"/>
      <c r="AJ40990" s="2"/>
      <c r="AK40990" s="2"/>
      <c r="AL40990" s="2"/>
      <c r="AM40990" s="2"/>
    </row>
    <row r="40991" spans="32:39" x14ac:dyDescent="0.2">
      <c r="AF40991" s="2"/>
      <c r="AG40991" s="2"/>
      <c r="AJ40991" s="2"/>
      <c r="AK40991" s="2"/>
      <c r="AL40991" s="2"/>
      <c r="AM40991" s="2"/>
    </row>
    <row r="40992" spans="32:39" x14ac:dyDescent="0.2">
      <c r="AF40992" s="2"/>
      <c r="AG40992" s="2"/>
      <c r="AJ40992" s="2"/>
      <c r="AK40992" s="2"/>
      <c r="AL40992" s="2"/>
      <c r="AM40992" s="2"/>
    </row>
    <row r="40993" spans="32:39" x14ac:dyDescent="0.2">
      <c r="AF40993" s="2"/>
      <c r="AG40993" s="2"/>
      <c r="AJ40993" s="2"/>
      <c r="AK40993" s="2"/>
      <c r="AL40993" s="2"/>
      <c r="AM40993" s="2"/>
    </row>
    <row r="40994" spans="32:39" x14ac:dyDescent="0.2">
      <c r="AF40994" s="2"/>
      <c r="AG40994" s="2"/>
      <c r="AJ40994" s="2"/>
      <c r="AK40994" s="2"/>
      <c r="AL40994" s="2"/>
      <c r="AM40994" s="2"/>
    </row>
    <row r="40995" spans="32:39" x14ac:dyDescent="0.2">
      <c r="AF40995" s="2"/>
      <c r="AG40995" s="2"/>
      <c r="AJ40995" s="2"/>
      <c r="AK40995" s="2"/>
      <c r="AL40995" s="2"/>
      <c r="AM40995" s="2"/>
    </row>
    <row r="40996" spans="32:39" x14ac:dyDescent="0.2">
      <c r="AF40996" s="2"/>
      <c r="AG40996" s="2"/>
      <c r="AJ40996" s="2"/>
      <c r="AK40996" s="2"/>
      <c r="AL40996" s="2"/>
      <c r="AM40996" s="2"/>
    </row>
    <row r="40997" spans="32:39" x14ac:dyDescent="0.2">
      <c r="AF40997" s="2"/>
      <c r="AG40997" s="2"/>
      <c r="AJ40997" s="2"/>
      <c r="AK40997" s="2"/>
      <c r="AL40997" s="2"/>
      <c r="AM40997" s="2"/>
    </row>
    <row r="40998" spans="32:39" x14ac:dyDescent="0.2">
      <c r="AF40998" s="2"/>
      <c r="AG40998" s="2"/>
      <c r="AJ40998" s="2"/>
      <c r="AK40998" s="2"/>
      <c r="AL40998" s="2"/>
      <c r="AM40998" s="2"/>
    </row>
    <row r="40999" spans="32:39" x14ac:dyDescent="0.2">
      <c r="AF40999" s="2"/>
      <c r="AG40999" s="2"/>
      <c r="AJ40999" s="2"/>
      <c r="AK40999" s="2"/>
      <c r="AL40999" s="2"/>
      <c r="AM40999" s="2"/>
    </row>
    <row r="41000" spans="32:39" x14ac:dyDescent="0.2">
      <c r="AF41000" s="2"/>
      <c r="AG41000" s="2"/>
      <c r="AJ41000" s="2"/>
      <c r="AK41000" s="2"/>
      <c r="AL41000" s="2"/>
      <c r="AM41000" s="2"/>
    </row>
    <row r="41001" spans="32:39" x14ac:dyDescent="0.2">
      <c r="AF41001" s="2"/>
      <c r="AG41001" s="2"/>
      <c r="AJ41001" s="2"/>
      <c r="AK41001" s="2"/>
      <c r="AL41001" s="2"/>
      <c r="AM41001" s="2"/>
    </row>
    <row r="41002" spans="32:39" x14ac:dyDescent="0.2">
      <c r="AF41002" s="2"/>
      <c r="AG41002" s="2"/>
      <c r="AJ41002" s="2"/>
      <c r="AK41002" s="2"/>
      <c r="AL41002" s="2"/>
      <c r="AM41002" s="2"/>
    </row>
    <row r="41003" spans="32:39" x14ac:dyDescent="0.2">
      <c r="AF41003" s="2"/>
      <c r="AG41003" s="2"/>
      <c r="AJ41003" s="2"/>
      <c r="AK41003" s="2"/>
      <c r="AL41003" s="2"/>
      <c r="AM41003" s="2"/>
    </row>
    <row r="41004" spans="32:39" x14ac:dyDescent="0.2">
      <c r="AF41004" s="2"/>
      <c r="AG41004" s="2"/>
      <c r="AJ41004" s="2"/>
      <c r="AK41004" s="2"/>
      <c r="AL41004" s="2"/>
      <c r="AM41004" s="2"/>
    </row>
    <row r="41005" spans="32:39" x14ac:dyDescent="0.2">
      <c r="AF41005" s="2"/>
      <c r="AG41005" s="2"/>
      <c r="AJ41005" s="2"/>
      <c r="AK41005" s="2"/>
      <c r="AL41005" s="2"/>
      <c r="AM41005" s="2"/>
    </row>
    <row r="41006" spans="32:39" x14ac:dyDescent="0.2">
      <c r="AF41006" s="2"/>
      <c r="AG41006" s="2"/>
      <c r="AJ41006" s="2"/>
      <c r="AK41006" s="2"/>
      <c r="AL41006" s="2"/>
      <c r="AM41006" s="2"/>
    </row>
    <row r="41007" spans="32:39" x14ac:dyDescent="0.2">
      <c r="AF41007" s="2"/>
      <c r="AG41007" s="2"/>
      <c r="AJ41007" s="2"/>
      <c r="AK41007" s="2"/>
      <c r="AL41007" s="2"/>
      <c r="AM41007" s="2"/>
    </row>
    <row r="41008" spans="32:39" x14ac:dyDescent="0.2">
      <c r="AF41008" s="2"/>
      <c r="AG41008" s="2"/>
      <c r="AJ41008" s="2"/>
      <c r="AK41008" s="2"/>
      <c r="AL41008" s="2"/>
      <c r="AM41008" s="2"/>
    </row>
    <row r="41009" spans="32:39" x14ac:dyDescent="0.2">
      <c r="AF41009" s="2"/>
      <c r="AG41009" s="2"/>
      <c r="AJ41009" s="2"/>
      <c r="AK41009" s="2"/>
      <c r="AL41009" s="2"/>
      <c r="AM41009" s="2"/>
    </row>
    <row r="41010" spans="32:39" x14ac:dyDescent="0.2">
      <c r="AF41010" s="2"/>
      <c r="AG41010" s="2"/>
      <c r="AJ41010" s="2"/>
      <c r="AK41010" s="2"/>
      <c r="AL41010" s="2"/>
      <c r="AM41010" s="2"/>
    </row>
    <row r="41011" spans="32:39" x14ac:dyDescent="0.2">
      <c r="AF41011" s="2"/>
      <c r="AG41011" s="2"/>
      <c r="AJ41011" s="2"/>
      <c r="AK41011" s="2"/>
      <c r="AL41011" s="2"/>
      <c r="AM41011" s="2"/>
    </row>
    <row r="41012" spans="32:39" x14ac:dyDescent="0.2">
      <c r="AF41012" s="2"/>
      <c r="AG41012" s="2"/>
      <c r="AJ41012" s="2"/>
      <c r="AK41012" s="2"/>
      <c r="AL41012" s="2"/>
      <c r="AM41012" s="2"/>
    </row>
    <row r="41013" spans="32:39" x14ac:dyDescent="0.2">
      <c r="AF41013" s="2"/>
      <c r="AG41013" s="2"/>
      <c r="AJ41013" s="2"/>
      <c r="AK41013" s="2"/>
      <c r="AL41013" s="2"/>
      <c r="AM41013" s="2"/>
    </row>
    <row r="41014" spans="32:39" x14ac:dyDescent="0.2">
      <c r="AF41014" s="2"/>
      <c r="AG41014" s="2"/>
      <c r="AJ41014" s="2"/>
      <c r="AK41014" s="2"/>
      <c r="AL41014" s="2"/>
      <c r="AM41014" s="2"/>
    </row>
    <row r="41015" spans="32:39" x14ac:dyDescent="0.2">
      <c r="AF41015" s="2"/>
      <c r="AG41015" s="2"/>
      <c r="AJ41015" s="2"/>
      <c r="AK41015" s="2"/>
      <c r="AL41015" s="2"/>
      <c r="AM41015" s="2"/>
    </row>
    <row r="41016" spans="32:39" x14ac:dyDescent="0.2">
      <c r="AF41016" s="2"/>
      <c r="AG41016" s="2"/>
      <c r="AJ41016" s="2"/>
      <c r="AK41016" s="2"/>
      <c r="AL41016" s="2"/>
      <c r="AM41016" s="2"/>
    </row>
    <row r="41017" spans="32:39" x14ac:dyDescent="0.2">
      <c r="AF41017" s="2"/>
      <c r="AG41017" s="2"/>
      <c r="AJ41017" s="2"/>
      <c r="AK41017" s="2"/>
      <c r="AL41017" s="2"/>
      <c r="AM41017" s="2"/>
    </row>
    <row r="41018" spans="32:39" x14ac:dyDescent="0.2">
      <c r="AF41018" s="2"/>
      <c r="AG41018" s="2"/>
      <c r="AJ41018" s="2"/>
      <c r="AK41018" s="2"/>
      <c r="AL41018" s="2"/>
      <c r="AM41018" s="2"/>
    </row>
    <row r="41019" spans="32:39" x14ac:dyDescent="0.2">
      <c r="AF41019" s="2"/>
      <c r="AG41019" s="2"/>
      <c r="AJ41019" s="2"/>
      <c r="AK41019" s="2"/>
      <c r="AL41019" s="2"/>
      <c r="AM41019" s="2"/>
    </row>
    <row r="41020" spans="32:39" x14ac:dyDescent="0.2">
      <c r="AF41020" s="2"/>
      <c r="AG41020" s="2"/>
      <c r="AJ41020" s="2"/>
      <c r="AK41020" s="2"/>
      <c r="AL41020" s="2"/>
      <c r="AM41020" s="2"/>
    </row>
    <row r="41021" spans="32:39" x14ac:dyDescent="0.2">
      <c r="AF41021" s="2"/>
      <c r="AG41021" s="2"/>
      <c r="AJ41021" s="2"/>
      <c r="AK41021" s="2"/>
      <c r="AL41021" s="2"/>
      <c r="AM41021" s="2"/>
    </row>
    <row r="41022" spans="32:39" x14ac:dyDescent="0.2">
      <c r="AF41022" s="2"/>
      <c r="AG41022" s="2"/>
      <c r="AJ41022" s="2"/>
      <c r="AK41022" s="2"/>
      <c r="AL41022" s="2"/>
      <c r="AM41022" s="2"/>
    </row>
    <row r="41023" spans="32:39" x14ac:dyDescent="0.2">
      <c r="AF41023" s="2"/>
      <c r="AG41023" s="2"/>
      <c r="AJ41023" s="2"/>
      <c r="AK41023" s="2"/>
      <c r="AL41023" s="2"/>
      <c r="AM41023" s="2"/>
    </row>
    <row r="41024" spans="32:39" x14ac:dyDescent="0.2">
      <c r="AF41024" s="2"/>
      <c r="AG41024" s="2"/>
      <c r="AJ41024" s="2"/>
      <c r="AK41024" s="2"/>
      <c r="AL41024" s="2"/>
      <c r="AM41024" s="2"/>
    </row>
    <row r="41025" spans="32:39" x14ac:dyDescent="0.2">
      <c r="AF41025" s="2"/>
      <c r="AG41025" s="2"/>
      <c r="AJ41025" s="2"/>
      <c r="AK41025" s="2"/>
      <c r="AL41025" s="2"/>
      <c r="AM41025" s="2"/>
    </row>
    <row r="41026" spans="32:39" x14ac:dyDescent="0.2">
      <c r="AF41026" s="2"/>
      <c r="AG41026" s="2"/>
      <c r="AJ41026" s="2"/>
      <c r="AK41026" s="2"/>
      <c r="AL41026" s="2"/>
      <c r="AM41026" s="2"/>
    </row>
    <row r="41027" spans="32:39" x14ac:dyDescent="0.2">
      <c r="AF41027" s="2"/>
      <c r="AG41027" s="2"/>
      <c r="AJ41027" s="2"/>
      <c r="AK41027" s="2"/>
      <c r="AL41027" s="2"/>
      <c r="AM41027" s="2"/>
    </row>
    <row r="41028" spans="32:39" x14ac:dyDescent="0.2">
      <c r="AF41028" s="2"/>
      <c r="AG41028" s="2"/>
      <c r="AJ41028" s="2"/>
      <c r="AK41028" s="2"/>
      <c r="AL41028" s="2"/>
      <c r="AM41028" s="2"/>
    </row>
    <row r="41029" spans="32:39" x14ac:dyDescent="0.2">
      <c r="AF41029" s="2"/>
      <c r="AG41029" s="2"/>
      <c r="AJ41029" s="2"/>
      <c r="AK41029" s="2"/>
      <c r="AL41029" s="2"/>
      <c r="AM41029" s="2"/>
    </row>
    <row r="41030" spans="32:39" x14ac:dyDescent="0.2">
      <c r="AF41030" s="2"/>
      <c r="AG41030" s="2"/>
      <c r="AJ41030" s="2"/>
      <c r="AK41030" s="2"/>
      <c r="AL41030" s="2"/>
      <c r="AM41030" s="2"/>
    </row>
    <row r="41031" spans="32:39" x14ac:dyDescent="0.2">
      <c r="AF41031" s="2"/>
      <c r="AG41031" s="2"/>
      <c r="AJ41031" s="2"/>
      <c r="AK41031" s="2"/>
      <c r="AL41031" s="2"/>
      <c r="AM41031" s="2"/>
    </row>
    <row r="41032" spans="32:39" x14ac:dyDescent="0.2">
      <c r="AF41032" s="2"/>
      <c r="AG41032" s="2"/>
      <c r="AJ41032" s="2"/>
      <c r="AK41032" s="2"/>
      <c r="AL41032" s="2"/>
      <c r="AM41032" s="2"/>
    </row>
    <row r="41033" spans="32:39" x14ac:dyDescent="0.2">
      <c r="AF41033" s="2"/>
      <c r="AG41033" s="2"/>
      <c r="AJ41033" s="2"/>
      <c r="AK41033" s="2"/>
      <c r="AL41033" s="2"/>
      <c r="AM41033" s="2"/>
    </row>
    <row r="41034" spans="32:39" x14ac:dyDescent="0.2">
      <c r="AF41034" s="2"/>
      <c r="AG41034" s="2"/>
      <c r="AJ41034" s="2"/>
      <c r="AK41034" s="2"/>
      <c r="AL41034" s="2"/>
      <c r="AM41034" s="2"/>
    </row>
    <row r="41035" spans="32:39" x14ac:dyDescent="0.2">
      <c r="AF41035" s="2"/>
      <c r="AG41035" s="2"/>
      <c r="AJ41035" s="2"/>
      <c r="AK41035" s="2"/>
      <c r="AL41035" s="2"/>
      <c r="AM41035" s="2"/>
    </row>
    <row r="41036" spans="32:39" x14ac:dyDescent="0.2">
      <c r="AF41036" s="2"/>
      <c r="AG41036" s="2"/>
      <c r="AJ41036" s="2"/>
      <c r="AK41036" s="2"/>
      <c r="AL41036" s="2"/>
      <c r="AM41036" s="2"/>
    </row>
    <row r="41037" spans="32:39" x14ac:dyDescent="0.2">
      <c r="AF41037" s="2"/>
      <c r="AG41037" s="2"/>
      <c r="AJ41037" s="2"/>
      <c r="AK41037" s="2"/>
      <c r="AL41037" s="2"/>
      <c r="AM41037" s="2"/>
    </row>
    <row r="41038" spans="32:39" x14ac:dyDescent="0.2">
      <c r="AF41038" s="2"/>
      <c r="AG41038" s="2"/>
      <c r="AJ41038" s="2"/>
      <c r="AK41038" s="2"/>
      <c r="AL41038" s="2"/>
      <c r="AM41038" s="2"/>
    </row>
    <row r="41039" spans="32:39" x14ac:dyDescent="0.2">
      <c r="AF41039" s="2"/>
      <c r="AG41039" s="2"/>
      <c r="AJ41039" s="2"/>
      <c r="AK41039" s="2"/>
      <c r="AL41039" s="2"/>
      <c r="AM41039" s="2"/>
    </row>
    <row r="41040" spans="32:39" x14ac:dyDescent="0.2">
      <c r="AF41040" s="2"/>
      <c r="AG41040" s="2"/>
      <c r="AJ41040" s="2"/>
      <c r="AK41040" s="2"/>
      <c r="AL41040" s="2"/>
      <c r="AM41040" s="2"/>
    </row>
    <row r="41041" spans="32:39" x14ac:dyDescent="0.2">
      <c r="AF41041" s="2"/>
      <c r="AG41041" s="2"/>
      <c r="AJ41041" s="2"/>
      <c r="AK41041" s="2"/>
      <c r="AL41041" s="2"/>
      <c r="AM41041" s="2"/>
    </row>
    <row r="41042" spans="32:39" x14ac:dyDescent="0.2">
      <c r="AF41042" s="2"/>
      <c r="AG41042" s="2"/>
      <c r="AJ41042" s="2"/>
      <c r="AK41042" s="2"/>
      <c r="AL41042" s="2"/>
      <c r="AM41042" s="2"/>
    </row>
    <row r="41043" spans="32:39" x14ac:dyDescent="0.2">
      <c r="AF41043" s="2"/>
      <c r="AG41043" s="2"/>
      <c r="AJ41043" s="2"/>
      <c r="AK41043" s="2"/>
      <c r="AL41043" s="2"/>
      <c r="AM41043" s="2"/>
    </row>
    <row r="41044" spans="32:39" x14ac:dyDescent="0.2">
      <c r="AF41044" s="2"/>
      <c r="AG41044" s="2"/>
      <c r="AJ41044" s="2"/>
      <c r="AK41044" s="2"/>
      <c r="AL41044" s="2"/>
      <c r="AM41044" s="2"/>
    </row>
    <row r="41045" spans="32:39" x14ac:dyDescent="0.2">
      <c r="AF41045" s="2"/>
      <c r="AG41045" s="2"/>
      <c r="AJ41045" s="2"/>
      <c r="AK41045" s="2"/>
      <c r="AL41045" s="2"/>
      <c r="AM41045" s="2"/>
    </row>
    <row r="41046" spans="32:39" x14ac:dyDescent="0.2">
      <c r="AF41046" s="2"/>
      <c r="AG41046" s="2"/>
      <c r="AJ41046" s="2"/>
      <c r="AK41046" s="2"/>
      <c r="AL41046" s="2"/>
      <c r="AM41046" s="2"/>
    </row>
    <row r="41047" spans="32:39" x14ac:dyDescent="0.2">
      <c r="AF41047" s="2"/>
      <c r="AG41047" s="2"/>
      <c r="AJ41047" s="2"/>
      <c r="AK41047" s="2"/>
      <c r="AL41047" s="2"/>
      <c r="AM41047" s="2"/>
    </row>
    <row r="41048" spans="32:39" x14ac:dyDescent="0.2">
      <c r="AF41048" s="2"/>
      <c r="AG41048" s="2"/>
      <c r="AJ41048" s="2"/>
      <c r="AK41048" s="2"/>
      <c r="AL41048" s="2"/>
      <c r="AM41048" s="2"/>
    </row>
    <row r="41049" spans="32:39" x14ac:dyDescent="0.2">
      <c r="AF41049" s="2"/>
      <c r="AG41049" s="2"/>
      <c r="AJ41049" s="2"/>
      <c r="AK41049" s="2"/>
      <c r="AL41049" s="2"/>
      <c r="AM41049" s="2"/>
    </row>
    <row r="41050" spans="32:39" x14ac:dyDescent="0.2">
      <c r="AF41050" s="2"/>
      <c r="AG41050" s="2"/>
      <c r="AJ41050" s="2"/>
      <c r="AK41050" s="2"/>
      <c r="AL41050" s="2"/>
      <c r="AM41050" s="2"/>
    </row>
    <row r="41051" spans="32:39" x14ac:dyDescent="0.2">
      <c r="AF41051" s="2"/>
      <c r="AG41051" s="2"/>
      <c r="AJ41051" s="2"/>
      <c r="AK41051" s="2"/>
      <c r="AL41051" s="2"/>
      <c r="AM41051" s="2"/>
    </row>
    <row r="41052" spans="32:39" x14ac:dyDescent="0.2">
      <c r="AF41052" s="2"/>
      <c r="AG41052" s="2"/>
      <c r="AJ41052" s="2"/>
      <c r="AK41052" s="2"/>
      <c r="AL41052" s="2"/>
      <c r="AM41052" s="2"/>
    </row>
    <row r="41053" spans="32:39" x14ac:dyDescent="0.2">
      <c r="AF41053" s="2"/>
      <c r="AG41053" s="2"/>
      <c r="AJ41053" s="2"/>
      <c r="AK41053" s="2"/>
      <c r="AL41053" s="2"/>
      <c r="AM41053" s="2"/>
    </row>
    <row r="41054" spans="32:39" x14ac:dyDescent="0.2">
      <c r="AF41054" s="2"/>
      <c r="AG41054" s="2"/>
      <c r="AJ41054" s="2"/>
      <c r="AK41054" s="2"/>
      <c r="AL41054" s="2"/>
      <c r="AM41054" s="2"/>
    </row>
    <row r="41055" spans="32:39" x14ac:dyDescent="0.2">
      <c r="AF41055" s="2"/>
      <c r="AG41055" s="2"/>
      <c r="AJ41055" s="2"/>
      <c r="AK41055" s="2"/>
      <c r="AL41055" s="2"/>
      <c r="AM41055" s="2"/>
    </row>
    <row r="41056" spans="32:39" x14ac:dyDescent="0.2">
      <c r="AF41056" s="2"/>
      <c r="AG41056" s="2"/>
      <c r="AJ41056" s="2"/>
      <c r="AK41056" s="2"/>
      <c r="AL41056" s="2"/>
      <c r="AM41056" s="2"/>
    </row>
    <row r="41057" spans="32:39" x14ac:dyDescent="0.2">
      <c r="AF41057" s="2"/>
      <c r="AG41057" s="2"/>
      <c r="AJ41057" s="2"/>
      <c r="AK41057" s="2"/>
      <c r="AL41057" s="2"/>
      <c r="AM41057" s="2"/>
    </row>
    <row r="41058" spans="32:39" x14ac:dyDescent="0.2">
      <c r="AF41058" s="2"/>
      <c r="AG41058" s="2"/>
      <c r="AJ41058" s="2"/>
      <c r="AK41058" s="2"/>
      <c r="AL41058" s="2"/>
      <c r="AM41058" s="2"/>
    </row>
    <row r="41059" spans="32:39" x14ac:dyDescent="0.2">
      <c r="AF41059" s="2"/>
      <c r="AG41059" s="2"/>
      <c r="AJ41059" s="2"/>
      <c r="AK41059" s="2"/>
      <c r="AL41059" s="2"/>
      <c r="AM41059" s="2"/>
    </row>
    <row r="41060" spans="32:39" x14ac:dyDescent="0.2">
      <c r="AF41060" s="2"/>
      <c r="AG41060" s="2"/>
      <c r="AJ41060" s="2"/>
      <c r="AK41060" s="2"/>
      <c r="AL41060" s="2"/>
      <c r="AM41060" s="2"/>
    </row>
    <row r="41061" spans="32:39" x14ac:dyDescent="0.2">
      <c r="AF41061" s="2"/>
      <c r="AG41061" s="2"/>
      <c r="AJ41061" s="2"/>
      <c r="AK41061" s="2"/>
      <c r="AL41061" s="2"/>
      <c r="AM41061" s="2"/>
    </row>
    <row r="41062" spans="32:39" x14ac:dyDescent="0.2">
      <c r="AF41062" s="2"/>
      <c r="AG41062" s="2"/>
      <c r="AJ41062" s="2"/>
      <c r="AK41062" s="2"/>
      <c r="AL41062" s="2"/>
      <c r="AM41062" s="2"/>
    </row>
    <row r="41063" spans="32:39" x14ac:dyDescent="0.2">
      <c r="AF41063" s="2"/>
      <c r="AG41063" s="2"/>
      <c r="AJ41063" s="2"/>
      <c r="AK41063" s="2"/>
      <c r="AL41063" s="2"/>
      <c r="AM41063" s="2"/>
    </row>
    <row r="41064" spans="32:39" x14ac:dyDescent="0.2">
      <c r="AF41064" s="2"/>
      <c r="AG41064" s="2"/>
      <c r="AJ41064" s="2"/>
      <c r="AK41064" s="2"/>
      <c r="AL41064" s="2"/>
      <c r="AM41064" s="2"/>
    </row>
    <row r="41065" spans="32:39" x14ac:dyDescent="0.2">
      <c r="AF41065" s="2"/>
      <c r="AG41065" s="2"/>
      <c r="AJ41065" s="2"/>
      <c r="AK41065" s="2"/>
      <c r="AL41065" s="2"/>
      <c r="AM41065" s="2"/>
    </row>
    <row r="41066" spans="32:39" x14ac:dyDescent="0.2">
      <c r="AF41066" s="2"/>
      <c r="AG41066" s="2"/>
      <c r="AJ41066" s="2"/>
      <c r="AK41066" s="2"/>
      <c r="AL41066" s="2"/>
      <c r="AM41066" s="2"/>
    </row>
    <row r="41067" spans="32:39" x14ac:dyDescent="0.2">
      <c r="AF41067" s="2"/>
      <c r="AG41067" s="2"/>
      <c r="AJ41067" s="2"/>
      <c r="AK41067" s="2"/>
      <c r="AL41067" s="2"/>
      <c r="AM41067" s="2"/>
    </row>
    <row r="41068" spans="32:39" x14ac:dyDescent="0.2">
      <c r="AF41068" s="2"/>
      <c r="AG41068" s="2"/>
      <c r="AJ41068" s="2"/>
      <c r="AK41068" s="2"/>
      <c r="AL41068" s="2"/>
      <c r="AM41068" s="2"/>
    </row>
    <row r="41069" spans="32:39" x14ac:dyDescent="0.2">
      <c r="AF41069" s="2"/>
      <c r="AG41069" s="2"/>
      <c r="AJ41069" s="2"/>
      <c r="AK41069" s="2"/>
      <c r="AL41069" s="2"/>
      <c r="AM41069" s="2"/>
    </row>
    <row r="41070" spans="32:39" x14ac:dyDescent="0.2">
      <c r="AF41070" s="2"/>
      <c r="AG41070" s="2"/>
      <c r="AJ41070" s="2"/>
      <c r="AK41070" s="2"/>
      <c r="AL41070" s="2"/>
      <c r="AM41070" s="2"/>
    </row>
    <row r="41071" spans="32:39" x14ac:dyDescent="0.2">
      <c r="AF41071" s="2"/>
      <c r="AG41071" s="2"/>
      <c r="AJ41071" s="2"/>
      <c r="AK41071" s="2"/>
      <c r="AL41071" s="2"/>
      <c r="AM41071" s="2"/>
    </row>
    <row r="41072" spans="32:39" x14ac:dyDescent="0.2">
      <c r="AF41072" s="2"/>
      <c r="AG41072" s="2"/>
      <c r="AJ41072" s="2"/>
      <c r="AK41072" s="2"/>
      <c r="AL41072" s="2"/>
      <c r="AM41072" s="2"/>
    </row>
    <row r="41073" spans="32:39" x14ac:dyDescent="0.2">
      <c r="AF41073" s="2"/>
      <c r="AG41073" s="2"/>
      <c r="AJ41073" s="2"/>
      <c r="AK41073" s="2"/>
      <c r="AL41073" s="2"/>
      <c r="AM41073" s="2"/>
    </row>
    <row r="41074" spans="32:39" x14ac:dyDescent="0.2">
      <c r="AF41074" s="2"/>
      <c r="AG41074" s="2"/>
      <c r="AJ41074" s="2"/>
      <c r="AK41074" s="2"/>
      <c r="AL41074" s="2"/>
      <c r="AM41074" s="2"/>
    </row>
    <row r="41075" spans="32:39" x14ac:dyDescent="0.2">
      <c r="AF41075" s="2"/>
      <c r="AG41075" s="2"/>
      <c r="AJ41075" s="2"/>
      <c r="AK41075" s="2"/>
      <c r="AL41075" s="2"/>
      <c r="AM41075" s="2"/>
    </row>
    <row r="41076" spans="32:39" x14ac:dyDescent="0.2">
      <c r="AF41076" s="2"/>
      <c r="AG41076" s="2"/>
      <c r="AJ41076" s="2"/>
      <c r="AK41076" s="2"/>
      <c r="AL41076" s="2"/>
      <c r="AM41076" s="2"/>
    </row>
    <row r="41077" spans="32:39" x14ac:dyDescent="0.2">
      <c r="AF41077" s="2"/>
      <c r="AG41077" s="2"/>
      <c r="AJ41077" s="2"/>
      <c r="AK41077" s="2"/>
      <c r="AL41077" s="2"/>
      <c r="AM41077" s="2"/>
    </row>
    <row r="41078" spans="32:39" x14ac:dyDescent="0.2">
      <c r="AF41078" s="2"/>
      <c r="AG41078" s="2"/>
      <c r="AJ41078" s="2"/>
      <c r="AK41078" s="2"/>
      <c r="AL41078" s="2"/>
      <c r="AM41078" s="2"/>
    </row>
    <row r="41079" spans="32:39" x14ac:dyDescent="0.2">
      <c r="AF41079" s="2"/>
      <c r="AG41079" s="2"/>
      <c r="AJ41079" s="2"/>
      <c r="AK41079" s="2"/>
      <c r="AL41079" s="2"/>
      <c r="AM41079" s="2"/>
    </row>
    <row r="41080" spans="32:39" x14ac:dyDescent="0.2">
      <c r="AF41080" s="2"/>
      <c r="AG41080" s="2"/>
      <c r="AJ41080" s="2"/>
      <c r="AK41080" s="2"/>
      <c r="AL41080" s="2"/>
      <c r="AM41080" s="2"/>
    </row>
    <row r="41081" spans="32:39" x14ac:dyDescent="0.2">
      <c r="AF41081" s="2"/>
      <c r="AG41081" s="2"/>
      <c r="AJ41081" s="2"/>
      <c r="AK41081" s="2"/>
      <c r="AL41081" s="2"/>
      <c r="AM41081" s="2"/>
    </row>
    <row r="41082" spans="32:39" x14ac:dyDescent="0.2">
      <c r="AF41082" s="2"/>
      <c r="AG41082" s="2"/>
      <c r="AJ41082" s="2"/>
      <c r="AK41082" s="2"/>
      <c r="AL41082" s="2"/>
      <c r="AM41082" s="2"/>
    </row>
    <row r="41083" spans="32:39" x14ac:dyDescent="0.2">
      <c r="AF41083" s="2"/>
      <c r="AG41083" s="2"/>
      <c r="AJ41083" s="2"/>
      <c r="AK41083" s="2"/>
      <c r="AL41083" s="2"/>
      <c r="AM41083" s="2"/>
    </row>
    <row r="41084" spans="32:39" x14ac:dyDescent="0.2">
      <c r="AF41084" s="2"/>
      <c r="AG41084" s="2"/>
      <c r="AJ41084" s="2"/>
      <c r="AK41084" s="2"/>
      <c r="AL41084" s="2"/>
      <c r="AM41084" s="2"/>
    </row>
    <row r="41085" spans="32:39" x14ac:dyDescent="0.2">
      <c r="AF41085" s="2"/>
      <c r="AG41085" s="2"/>
      <c r="AJ41085" s="2"/>
      <c r="AK41085" s="2"/>
      <c r="AL41085" s="2"/>
      <c r="AM41085" s="2"/>
    </row>
    <row r="41086" spans="32:39" x14ac:dyDescent="0.2">
      <c r="AF41086" s="2"/>
      <c r="AG41086" s="2"/>
      <c r="AJ41086" s="2"/>
      <c r="AK41086" s="2"/>
      <c r="AL41086" s="2"/>
      <c r="AM41086" s="2"/>
    </row>
    <row r="41087" spans="32:39" x14ac:dyDescent="0.2">
      <c r="AF41087" s="2"/>
      <c r="AG41087" s="2"/>
      <c r="AJ41087" s="2"/>
      <c r="AK41087" s="2"/>
      <c r="AL41087" s="2"/>
      <c r="AM41087" s="2"/>
    </row>
    <row r="41088" spans="32:39" x14ac:dyDescent="0.2">
      <c r="AF41088" s="2"/>
      <c r="AG41088" s="2"/>
      <c r="AJ41088" s="2"/>
      <c r="AK41088" s="2"/>
      <c r="AL41088" s="2"/>
      <c r="AM41088" s="2"/>
    </row>
    <row r="41089" spans="32:39" x14ac:dyDescent="0.2">
      <c r="AF41089" s="2"/>
      <c r="AG41089" s="2"/>
      <c r="AJ41089" s="2"/>
      <c r="AK41089" s="2"/>
      <c r="AL41089" s="2"/>
      <c r="AM41089" s="2"/>
    </row>
    <row r="41090" spans="32:39" x14ac:dyDescent="0.2">
      <c r="AF41090" s="2"/>
      <c r="AG41090" s="2"/>
      <c r="AJ41090" s="2"/>
      <c r="AK41090" s="2"/>
      <c r="AL41090" s="2"/>
      <c r="AM41090" s="2"/>
    </row>
    <row r="41091" spans="32:39" x14ac:dyDescent="0.2">
      <c r="AF41091" s="2"/>
      <c r="AG41091" s="2"/>
      <c r="AJ41091" s="2"/>
      <c r="AK41091" s="2"/>
      <c r="AL41091" s="2"/>
      <c r="AM41091" s="2"/>
    </row>
    <row r="41092" spans="32:39" x14ac:dyDescent="0.2">
      <c r="AF41092" s="2"/>
      <c r="AG41092" s="2"/>
      <c r="AJ41092" s="2"/>
      <c r="AK41092" s="2"/>
      <c r="AL41092" s="2"/>
      <c r="AM41092" s="2"/>
    </row>
    <row r="41093" spans="32:39" x14ac:dyDescent="0.2">
      <c r="AF41093" s="2"/>
      <c r="AG41093" s="2"/>
      <c r="AJ41093" s="2"/>
      <c r="AK41093" s="2"/>
      <c r="AL41093" s="2"/>
      <c r="AM41093" s="2"/>
    </row>
    <row r="41094" spans="32:39" x14ac:dyDescent="0.2">
      <c r="AF41094" s="2"/>
      <c r="AG41094" s="2"/>
      <c r="AJ41094" s="2"/>
      <c r="AK41094" s="2"/>
      <c r="AL41094" s="2"/>
      <c r="AM41094" s="2"/>
    </row>
    <row r="41095" spans="32:39" x14ac:dyDescent="0.2">
      <c r="AF41095" s="2"/>
      <c r="AG41095" s="2"/>
      <c r="AJ41095" s="2"/>
      <c r="AK41095" s="2"/>
      <c r="AL41095" s="2"/>
      <c r="AM41095" s="2"/>
    </row>
    <row r="41096" spans="32:39" x14ac:dyDescent="0.2">
      <c r="AF41096" s="2"/>
      <c r="AG41096" s="2"/>
      <c r="AJ41096" s="2"/>
      <c r="AK41096" s="2"/>
      <c r="AL41096" s="2"/>
      <c r="AM41096" s="2"/>
    </row>
    <row r="41097" spans="32:39" x14ac:dyDescent="0.2">
      <c r="AF41097" s="2"/>
      <c r="AG41097" s="2"/>
      <c r="AJ41097" s="2"/>
      <c r="AK41097" s="2"/>
      <c r="AL41097" s="2"/>
      <c r="AM41097" s="2"/>
    </row>
    <row r="41098" spans="32:39" x14ac:dyDescent="0.2">
      <c r="AF41098" s="2"/>
      <c r="AG41098" s="2"/>
      <c r="AJ41098" s="2"/>
      <c r="AK41098" s="2"/>
      <c r="AL41098" s="2"/>
      <c r="AM41098" s="2"/>
    </row>
    <row r="41099" spans="32:39" x14ac:dyDescent="0.2">
      <c r="AF41099" s="2"/>
      <c r="AG41099" s="2"/>
      <c r="AJ41099" s="2"/>
      <c r="AK41099" s="2"/>
      <c r="AL41099" s="2"/>
      <c r="AM41099" s="2"/>
    </row>
    <row r="41100" spans="32:39" x14ac:dyDescent="0.2">
      <c r="AF41100" s="2"/>
      <c r="AG41100" s="2"/>
      <c r="AJ41100" s="2"/>
      <c r="AK41100" s="2"/>
      <c r="AL41100" s="2"/>
      <c r="AM41100" s="2"/>
    </row>
    <row r="41101" spans="32:39" x14ac:dyDescent="0.2">
      <c r="AF41101" s="2"/>
      <c r="AG41101" s="2"/>
      <c r="AJ41101" s="2"/>
      <c r="AK41101" s="2"/>
      <c r="AL41101" s="2"/>
      <c r="AM41101" s="2"/>
    </row>
    <row r="41102" spans="32:39" x14ac:dyDescent="0.2">
      <c r="AF41102" s="2"/>
      <c r="AG41102" s="2"/>
      <c r="AJ41102" s="2"/>
      <c r="AK41102" s="2"/>
      <c r="AL41102" s="2"/>
      <c r="AM41102" s="2"/>
    </row>
    <row r="41103" spans="32:39" x14ac:dyDescent="0.2">
      <c r="AF41103" s="2"/>
      <c r="AG41103" s="2"/>
      <c r="AJ41103" s="2"/>
      <c r="AK41103" s="2"/>
      <c r="AL41103" s="2"/>
      <c r="AM41103" s="2"/>
    </row>
    <row r="41104" spans="32:39" x14ac:dyDescent="0.2">
      <c r="AF41104" s="2"/>
      <c r="AG41104" s="2"/>
      <c r="AJ41104" s="2"/>
      <c r="AK41104" s="2"/>
      <c r="AL41104" s="2"/>
      <c r="AM41104" s="2"/>
    </row>
    <row r="41105" spans="32:39" x14ac:dyDescent="0.2">
      <c r="AF41105" s="2"/>
      <c r="AG41105" s="2"/>
      <c r="AJ41105" s="2"/>
      <c r="AK41105" s="2"/>
      <c r="AL41105" s="2"/>
      <c r="AM41105" s="2"/>
    </row>
    <row r="41106" spans="32:39" x14ac:dyDescent="0.2">
      <c r="AF41106" s="2"/>
      <c r="AG41106" s="2"/>
      <c r="AJ41106" s="2"/>
      <c r="AK41106" s="2"/>
      <c r="AL41106" s="2"/>
      <c r="AM41106" s="2"/>
    </row>
    <row r="41107" spans="32:39" x14ac:dyDescent="0.2">
      <c r="AF41107" s="2"/>
      <c r="AG41107" s="2"/>
      <c r="AJ41107" s="2"/>
      <c r="AK41107" s="2"/>
      <c r="AL41107" s="2"/>
      <c r="AM41107" s="2"/>
    </row>
    <row r="41108" spans="32:39" x14ac:dyDescent="0.2">
      <c r="AF41108" s="2"/>
      <c r="AG41108" s="2"/>
      <c r="AJ41108" s="2"/>
      <c r="AK41108" s="2"/>
      <c r="AL41108" s="2"/>
      <c r="AM41108" s="2"/>
    </row>
    <row r="41109" spans="32:39" x14ac:dyDescent="0.2">
      <c r="AF41109" s="2"/>
      <c r="AG41109" s="2"/>
      <c r="AJ41109" s="2"/>
      <c r="AK41109" s="2"/>
      <c r="AL41109" s="2"/>
      <c r="AM41109" s="2"/>
    </row>
    <row r="41110" spans="32:39" x14ac:dyDescent="0.2">
      <c r="AF41110" s="2"/>
      <c r="AG41110" s="2"/>
      <c r="AJ41110" s="2"/>
      <c r="AK41110" s="2"/>
      <c r="AL41110" s="2"/>
      <c r="AM41110" s="2"/>
    </row>
    <row r="41111" spans="32:39" x14ac:dyDescent="0.2">
      <c r="AF41111" s="2"/>
      <c r="AG41111" s="2"/>
      <c r="AJ41111" s="2"/>
      <c r="AK41111" s="2"/>
      <c r="AL41111" s="2"/>
      <c r="AM41111" s="2"/>
    </row>
    <row r="41112" spans="32:39" x14ac:dyDescent="0.2">
      <c r="AF41112" s="2"/>
      <c r="AG41112" s="2"/>
      <c r="AJ41112" s="2"/>
      <c r="AK41112" s="2"/>
      <c r="AL41112" s="2"/>
      <c r="AM41112" s="2"/>
    </row>
    <row r="41113" spans="32:39" x14ac:dyDescent="0.2">
      <c r="AF41113" s="2"/>
      <c r="AG41113" s="2"/>
      <c r="AJ41113" s="2"/>
      <c r="AK41113" s="2"/>
      <c r="AL41113" s="2"/>
      <c r="AM41113" s="2"/>
    </row>
    <row r="41114" spans="32:39" x14ac:dyDescent="0.2">
      <c r="AF41114" s="2"/>
      <c r="AG41114" s="2"/>
      <c r="AJ41114" s="2"/>
      <c r="AK41114" s="2"/>
      <c r="AL41114" s="2"/>
      <c r="AM41114" s="2"/>
    </row>
    <row r="41115" spans="32:39" x14ac:dyDescent="0.2">
      <c r="AF41115" s="2"/>
      <c r="AG41115" s="2"/>
      <c r="AJ41115" s="2"/>
      <c r="AK41115" s="2"/>
      <c r="AL41115" s="2"/>
      <c r="AM41115" s="2"/>
    </row>
    <row r="41116" spans="32:39" x14ac:dyDescent="0.2">
      <c r="AF41116" s="2"/>
      <c r="AG41116" s="2"/>
      <c r="AJ41116" s="2"/>
      <c r="AK41116" s="2"/>
      <c r="AL41116" s="2"/>
      <c r="AM41116" s="2"/>
    </row>
    <row r="41117" spans="32:39" x14ac:dyDescent="0.2">
      <c r="AF41117" s="2"/>
      <c r="AG41117" s="2"/>
      <c r="AJ41117" s="2"/>
      <c r="AK41117" s="2"/>
      <c r="AL41117" s="2"/>
      <c r="AM41117" s="2"/>
    </row>
    <row r="41118" spans="32:39" x14ac:dyDescent="0.2">
      <c r="AF41118" s="2"/>
      <c r="AG41118" s="2"/>
      <c r="AJ41118" s="2"/>
      <c r="AK41118" s="2"/>
      <c r="AL41118" s="2"/>
      <c r="AM41118" s="2"/>
    </row>
    <row r="41119" spans="32:39" x14ac:dyDescent="0.2">
      <c r="AF41119" s="2"/>
      <c r="AG41119" s="2"/>
      <c r="AJ41119" s="2"/>
      <c r="AK41119" s="2"/>
      <c r="AL41119" s="2"/>
      <c r="AM41119" s="2"/>
    </row>
    <row r="41120" spans="32:39" x14ac:dyDescent="0.2">
      <c r="AF41120" s="2"/>
      <c r="AG41120" s="2"/>
      <c r="AJ41120" s="2"/>
      <c r="AK41120" s="2"/>
      <c r="AL41120" s="2"/>
      <c r="AM41120" s="2"/>
    </row>
    <row r="41121" spans="32:39" x14ac:dyDescent="0.2">
      <c r="AF41121" s="2"/>
      <c r="AG41121" s="2"/>
      <c r="AJ41121" s="2"/>
      <c r="AK41121" s="2"/>
      <c r="AL41121" s="2"/>
      <c r="AM41121" s="2"/>
    </row>
    <row r="41122" spans="32:39" x14ac:dyDescent="0.2">
      <c r="AF41122" s="2"/>
      <c r="AG41122" s="2"/>
      <c r="AJ41122" s="2"/>
      <c r="AK41122" s="2"/>
      <c r="AL41122" s="2"/>
      <c r="AM41122" s="2"/>
    </row>
    <row r="41123" spans="32:39" x14ac:dyDescent="0.2">
      <c r="AF41123" s="2"/>
      <c r="AG41123" s="2"/>
      <c r="AJ41123" s="2"/>
      <c r="AK41123" s="2"/>
      <c r="AL41123" s="2"/>
      <c r="AM41123" s="2"/>
    </row>
    <row r="41124" spans="32:39" x14ac:dyDescent="0.2">
      <c r="AF41124" s="2"/>
      <c r="AG41124" s="2"/>
      <c r="AJ41124" s="2"/>
      <c r="AK41124" s="2"/>
      <c r="AL41124" s="2"/>
      <c r="AM41124" s="2"/>
    </row>
    <row r="41125" spans="32:39" x14ac:dyDescent="0.2">
      <c r="AF41125" s="2"/>
      <c r="AG41125" s="2"/>
      <c r="AJ41125" s="2"/>
      <c r="AK41125" s="2"/>
      <c r="AL41125" s="2"/>
      <c r="AM41125" s="2"/>
    </row>
    <row r="41126" spans="32:39" x14ac:dyDescent="0.2">
      <c r="AF41126" s="2"/>
      <c r="AG41126" s="2"/>
      <c r="AJ41126" s="2"/>
      <c r="AK41126" s="2"/>
      <c r="AL41126" s="2"/>
      <c r="AM41126" s="2"/>
    </row>
    <row r="41127" spans="32:39" x14ac:dyDescent="0.2">
      <c r="AF41127" s="2"/>
      <c r="AG41127" s="2"/>
      <c r="AJ41127" s="2"/>
      <c r="AK41127" s="2"/>
      <c r="AL41127" s="2"/>
      <c r="AM41127" s="2"/>
    </row>
    <row r="41128" spans="32:39" x14ac:dyDescent="0.2">
      <c r="AF41128" s="2"/>
      <c r="AG41128" s="2"/>
      <c r="AJ41128" s="2"/>
      <c r="AK41128" s="2"/>
      <c r="AL41128" s="2"/>
      <c r="AM41128" s="2"/>
    </row>
    <row r="41129" spans="32:39" x14ac:dyDescent="0.2">
      <c r="AF41129" s="2"/>
      <c r="AG41129" s="2"/>
      <c r="AJ41129" s="2"/>
      <c r="AK41129" s="2"/>
      <c r="AL41129" s="2"/>
      <c r="AM41129" s="2"/>
    </row>
    <row r="41130" spans="32:39" x14ac:dyDescent="0.2">
      <c r="AF41130" s="2"/>
      <c r="AG41130" s="2"/>
      <c r="AJ41130" s="2"/>
      <c r="AK41130" s="2"/>
      <c r="AL41130" s="2"/>
      <c r="AM41130" s="2"/>
    </row>
    <row r="41131" spans="32:39" x14ac:dyDescent="0.2">
      <c r="AF41131" s="2"/>
      <c r="AG41131" s="2"/>
      <c r="AJ41131" s="2"/>
      <c r="AK41131" s="2"/>
      <c r="AL41131" s="2"/>
      <c r="AM41131" s="2"/>
    </row>
    <row r="41132" spans="32:39" x14ac:dyDescent="0.2">
      <c r="AF41132" s="2"/>
      <c r="AG41132" s="2"/>
      <c r="AJ41132" s="2"/>
      <c r="AK41132" s="2"/>
      <c r="AL41132" s="2"/>
      <c r="AM41132" s="2"/>
    </row>
    <row r="41133" spans="32:39" x14ac:dyDescent="0.2">
      <c r="AF41133" s="2"/>
      <c r="AG41133" s="2"/>
      <c r="AJ41133" s="2"/>
      <c r="AK41133" s="2"/>
      <c r="AL41133" s="2"/>
      <c r="AM41133" s="2"/>
    </row>
    <row r="41134" spans="32:39" x14ac:dyDescent="0.2">
      <c r="AF41134" s="2"/>
      <c r="AG41134" s="2"/>
      <c r="AJ41134" s="2"/>
      <c r="AK41134" s="2"/>
      <c r="AL41134" s="2"/>
      <c r="AM41134" s="2"/>
    </row>
    <row r="41135" spans="32:39" x14ac:dyDescent="0.2">
      <c r="AF41135" s="2"/>
      <c r="AG41135" s="2"/>
      <c r="AJ41135" s="2"/>
      <c r="AK41135" s="2"/>
      <c r="AL41135" s="2"/>
      <c r="AM41135" s="2"/>
    </row>
    <row r="41136" spans="32:39" x14ac:dyDescent="0.2">
      <c r="AF41136" s="2"/>
      <c r="AG41136" s="2"/>
      <c r="AJ41136" s="2"/>
      <c r="AK41136" s="2"/>
      <c r="AL41136" s="2"/>
      <c r="AM41136" s="2"/>
    </row>
    <row r="41137" spans="32:39" x14ac:dyDescent="0.2">
      <c r="AF41137" s="2"/>
      <c r="AG41137" s="2"/>
      <c r="AJ41137" s="2"/>
      <c r="AK41137" s="2"/>
      <c r="AL41137" s="2"/>
      <c r="AM41137" s="2"/>
    </row>
    <row r="41138" spans="32:39" x14ac:dyDescent="0.2">
      <c r="AF41138" s="2"/>
      <c r="AG41138" s="2"/>
      <c r="AJ41138" s="2"/>
      <c r="AK41138" s="2"/>
      <c r="AL41138" s="2"/>
      <c r="AM41138" s="2"/>
    </row>
    <row r="41139" spans="32:39" x14ac:dyDescent="0.2">
      <c r="AF41139" s="2"/>
      <c r="AG41139" s="2"/>
      <c r="AJ41139" s="2"/>
      <c r="AK41139" s="2"/>
      <c r="AL41139" s="2"/>
      <c r="AM41139" s="2"/>
    </row>
    <row r="41140" spans="32:39" x14ac:dyDescent="0.2">
      <c r="AF41140" s="2"/>
      <c r="AG41140" s="2"/>
      <c r="AJ41140" s="2"/>
      <c r="AK41140" s="2"/>
      <c r="AL41140" s="2"/>
      <c r="AM41140" s="2"/>
    </row>
    <row r="41141" spans="32:39" x14ac:dyDescent="0.2">
      <c r="AF41141" s="2"/>
      <c r="AG41141" s="2"/>
      <c r="AJ41141" s="2"/>
      <c r="AK41141" s="2"/>
      <c r="AL41141" s="2"/>
      <c r="AM41141" s="2"/>
    </row>
    <row r="41142" spans="32:39" x14ac:dyDescent="0.2">
      <c r="AF41142" s="2"/>
      <c r="AG41142" s="2"/>
      <c r="AJ41142" s="2"/>
      <c r="AK41142" s="2"/>
      <c r="AL41142" s="2"/>
      <c r="AM41142" s="2"/>
    </row>
    <row r="41143" spans="32:39" x14ac:dyDescent="0.2">
      <c r="AF41143" s="2"/>
      <c r="AG41143" s="2"/>
      <c r="AJ41143" s="2"/>
      <c r="AK41143" s="2"/>
      <c r="AL41143" s="2"/>
      <c r="AM41143" s="2"/>
    </row>
    <row r="41144" spans="32:39" x14ac:dyDescent="0.2">
      <c r="AF41144" s="2"/>
      <c r="AG41144" s="2"/>
      <c r="AJ41144" s="2"/>
      <c r="AK41144" s="2"/>
      <c r="AL41144" s="2"/>
      <c r="AM41144" s="2"/>
    </row>
    <row r="41145" spans="32:39" x14ac:dyDescent="0.2">
      <c r="AF41145" s="2"/>
      <c r="AG41145" s="2"/>
      <c r="AJ41145" s="2"/>
      <c r="AK41145" s="2"/>
      <c r="AL41145" s="2"/>
      <c r="AM41145" s="2"/>
    </row>
    <row r="41146" spans="32:39" x14ac:dyDescent="0.2">
      <c r="AF41146" s="2"/>
      <c r="AG41146" s="2"/>
      <c r="AJ41146" s="2"/>
      <c r="AK41146" s="2"/>
      <c r="AL41146" s="2"/>
      <c r="AM41146" s="2"/>
    </row>
    <row r="41147" spans="32:39" x14ac:dyDescent="0.2">
      <c r="AF41147" s="2"/>
      <c r="AG41147" s="2"/>
      <c r="AJ41147" s="2"/>
      <c r="AK41147" s="2"/>
      <c r="AL41147" s="2"/>
      <c r="AM41147" s="2"/>
    </row>
    <row r="41148" spans="32:39" x14ac:dyDescent="0.2">
      <c r="AF41148" s="2"/>
      <c r="AG41148" s="2"/>
      <c r="AJ41148" s="2"/>
      <c r="AK41148" s="2"/>
      <c r="AL41148" s="2"/>
      <c r="AM41148" s="2"/>
    </row>
    <row r="41149" spans="32:39" x14ac:dyDescent="0.2">
      <c r="AF41149" s="2"/>
      <c r="AG41149" s="2"/>
      <c r="AJ41149" s="2"/>
      <c r="AK41149" s="2"/>
      <c r="AL41149" s="2"/>
      <c r="AM41149" s="2"/>
    </row>
    <row r="41150" spans="32:39" x14ac:dyDescent="0.2">
      <c r="AF41150" s="2"/>
      <c r="AG41150" s="2"/>
      <c r="AJ41150" s="2"/>
      <c r="AK41150" s="2"/>
      <c r="AL41150" s="2"/>
      <c r="AM41150" s="2"/>
    </row>
    <row r="41151" spans="32:39" x14ac:dyDescent="0.2">
      <c r="AF41151" s="2"/>
      <c r="AG41151" s="2"/>
      <c r="AJ41151" s="2"/>
      <c r="AK41151" s="2"/>
      <c r="AL41151" s="2"/>
      <c r="AM41151" s="2"/>
    </row>
    <row r="41152" spans="32:39" x14ac:dyDescent="0.2">
      <c r="AF41152" s="2"/>
      <c r="AG41152" s="2"/>
      <c r="AJ41152" s="2"/>
      <c r="AK41152" s="2"/>
      <c r="AL41152" s="2"/>
      <c r="AM41152" s="2"/>
    </row>
    <row r="41153" spans="32:39" x14ac:dyDescent="0.2">
      <c r="AF41153" s="2"/>
      <c r="AG41153" s="2"/>
      <c r="AJ41153" s="2"/>
      <c r="AK41153" s="2"/>
      <c r="AL41153" s="2"/>
      <c r="AM41153" s="2"/>
    </row>
    <row r="41154" spans="32:39" x14ac:dyDescent="0.2">
      <c r="AF41154" s="2"/>
      <c r="AG41154" s="2"/>
      <c r="AJ41154" s="2"/>
      <c r="AK41154" s="2"/>
      <c r="AL41154" s="2"/>
      <c r="AM41154" s="2"/>
    </row>
    <row r="41155" spans="32:39" x14ac:dyDescent="0.2">
      <c r="AF41155" s="2"/>
      <c r="AG41155" s="2"/>
      <c r="AJ41155" s="2"/>
      <c r="AK41155" s="2"/>
      <c r="AL41155" s="2"/>
      <c r="AM41155" s="2"/>
    </row>
    <row r="41156" spans="32:39" x14ac:dyDescent="0.2">
      <c r="AF41156" s="2"/>
      <c r="AG41156" s="2"/>
      <c r="AJ41156" s="2"/>
      <c r="AK41156" s="2"/>
      <c r="AL41156" s="2"/>
      <c r="AM41156" s="2"/>
    </row>
    <row r="41157" spans="32:39" x14ac:dyDescent="0.2">
      <c r="AF41157" s="2"/>
      <c r="AG41157" s="2"/>
      <c r="AJ41157" s="2"/>
      <c r="AK41157" s="2"/>
      <c r="AL41157" s="2"/>
      <c r="AM41157" s="2"/>
    </row>
    <row r="41158" spans="32:39" x14ac:dyDescent="0.2">
      <c r="AF41158" s="2"/>
      <c r="AG41158" s="2"/>
      <c r="AJ41158" s="2"/>
      <c r="AK41158" s="2"/>
      <c r="AL41158" s="2"/>
      <c r="AM41158" s="2"/>
    </row>
    <row r="41159" spans="32:39" x14ac:dyDescent="0.2">
      <c r="AF41159" s="2"/>
      <c r="AG41159" s="2"/>
      <c r="AJ41159" s="2"/>
      <c r="AK41159" s="2"/>
      <c r="AL41159" s="2"/>
      <c r="AM41159" s="2"/>
    </row>
    <row r="41160" spans="32:39" x14ac:dyDescent="0.2">
      <c r="AF41160" s="2"/>
      <c r="AG41160" s="2"/>
      <c r="AJ41160" s="2"/>
      <c r="AK41160" s="2"/>
      <c r="AL41160" s="2"/>
      <c r="AM41160" s="2"/>
    </row>
    <row r="41161" spans="32:39" x14ac:dyDescent="0.2">
      <c r="AF41161" s="2"/>
      <c r="AG41161" s="2"/>
      <c r="AJ41161" s="2"/>
      <c r="AK41161" s="2"/>
      <c r="AL41161" s="2"/>
      <c r="AM41161" s="2"/>
    </row>
    <row r="41162" spans="32:39" x14ac:dyDescent="0.2">
      <c r="AF41162" s="2"/>
      <c r="AG41162" s="2"/>
      <c r="AJ41162" s="2"/>
      <c r="AK41162" s="2"/>
      <c r="AL41162" s="2"/>
      <c r="AM41162" s="2"/>
    </row>
    <row r="41163" spans="32:39" x14ac:dyDescent="0.2">
      <c r="AF41163" s="2"/>
      <c r="AG41163" s="2"/>
      <c r="AJ41163" s="2"/>
      <c r="AK41163" s="2"/>
      <c r="AL41163" s="2"/>
      <c r="AM41163" s="2"/>
    </row>
    <row r="41164" spans="32:39" x14ac:dyDescent="0.2">
      <c r="AF41164" s="2"/>
      <c r="AG41164" s="2"/>
      <c r="AJ41164" s="2"/>
      <c r="AK41164" s="2"/>
      <c r="AL41164" s="2"/>
      <c r="AM41164" s="2"/>
    </row>
    <row r="41165" spans="32:39" x14ac:dyDescent="0.2">
      <c r="AF41165" s="2"/>
      <c r="AG41165" s="2"/>
      <c r="AJ41165" s="2"/>
      <c r="AK41165" s="2"/>
      <c r="AL41165" s="2"/>
      <c r="AM41165" s="2"/>
    </row>
    <row r="41166" spans="32:39" x14ac:dyDescent="0.2">
      <c r="AF41166" s="2"/>
      <c r="AG41166" s="2"/>
      <c r="AJ41166" s="2"/>
      <c r="AK41166" s="2"/>
      <c r="AL41166" s="2"/>
      <c r="AM41166" s="2"/>
    </row>
    <row r="41167" spans="32:39" x14ac:dyDescent="0.2">
      <c r="AF41167" s="2"/>
      <c r="AG41167" s="2"/>
      <c r="AJ41167" s="2"/>
      <c r="AK41167" s="2"/>
      <c r="AL41167" s="2"/>
      <c r="AM41167" s="2"/>
    </row>
    <row r="41168" spans="32:39" x14ac:dyDescent="0.2">
      <c r="AF41168" s="2"/>
      <c r="AG41168" s="2"/>
      <c r="AJ41168" s="2"/>
      <c r="AK41168" s="2"/>
      <c r="AL41168" s="2"/>
      <c r="AM41168" s="2"/>
    </row>
    <row r="41169" spans="32:39" x14ac:dyDescent="0.2">
      <c r="AF41169" s="2"/>
      <c r="AG41169" s="2"/>
      <c r="AJ41169" s="2"/>
      <c r="AK41169" s="2"/>
      <c r="AL41169" s="2"/>
      <c r="AM41169" s="2"/>
    </row>
    <row r="41170" spans="32:39" x14ac:dyDescent="0.2">
      <c r="AF41170" s="2"/>
      <c r="AG41170" s="2"/>
      <c r="AJ41170" s="2"/>
      <c r="AK41170" s="2"/>
      <c r="AL41170" s="2"/>
      <c r="AM41170" s="2"/>
    </row>
    <row r="41171" spans="32:39" x14ac:dyDescent="0.2">
      <c r="AF41171" s="2"/>
      <c r="AG41171" s="2"/>
      <c r="AJ41171" s="2"/>
      <c r="AK41171" s="2"/>
      <c r="AL41171" s="2"/>
      <c r="AM41171" s="2"/>
    </row>
    <row r="41172" spans="32:39" x14ac:dyDescent="0.2">
      <c r="AF41172" s="2"/>
      <c r="AG41172" s="2"/>
      <c r="AJ41172" s="2"/>
      <c r="AK41172" s="2"/>
      <c r="AL41172" s="2"/>
      <c r="AM41172" s="2"/>
    </row>
    <row r="41173" spans="32:39" x14ac:dyDescent="0.2">
      <c r="AF41173" s="2"/>
      <c r="AG41173" s="2"/>
      <c r="AJ41173" s="2"/>
      <c r="AK41173" s="2"/>
      <c r="AL41173" s="2"/>
      <c r="AM41173" s="2"/>
    </row>
    <row r="41174" spans="32:39" x14ac:dyDescent="0.2">
      <c r="AF41174" s="2"/>
      <c r="AG41174" s="2"/>
      <c r="AJ41174" s="2"/>
      <c r="AK41174" s="2"/>
      <c r="AL41174" s="2"/>
      <c r="AM41174" s="2"/>
    </row>
    <row r="41175" spans="32:39" x14ac:dyDescent="0.2">
      <c r="AF41175" s="2"/>
      <c r="AG41175" s="2"/>
      <c r="AJ41175" s="2"/>
      <c r="AK41175" s="2"/>
      <c r="AL41175" s="2"/>
      <c r="AM41175" s="2"/>
    </row>
    <row r="41176" spans="32:39" x14ac:dyDescent="0.2">
      <c r="AF41176" s="2"/>
      <c r="AG41176" s="2"/>
      <c r="AJ41176" s="2"/>
      <c r="AK41176" s="2"/>
      <c r="AL41176" s="2"/>
      <c r="AM41176" s="2"/>
    </row>
    <row r="41177" spans="32:39" x14ac:dyDescent="0.2">
      <c r="AF41177" s="2"/>
      <c r="AG41177" s="2"/>
      <c r="AJ41177" s="2"/>
      <c r="AK41177" s="2"/>
      <c r="AL41177" s="2"/>
      <c r="AM41177" s="2"/>
    </row>
    <row r="41178" spans="32:39" x14ac:dyDescent="0.2">
      <c r="AF41178" s="2"/>
      <c r="AG41178" s="2"/>
      <c r="AJ41178" s="2"/>
      <c r="AK41178" s="2"/>
      <c r="AL41178" s="2"/>
      <c r="AM41178" s="2"/>
    </row>
    <row r="41179" spans="32:39" x14ac:dyDescent="0.2">
      <c r="AF41179" s="2"/>
      <c r="AG41179" s="2"/>
      <c r="AJ41179" s="2"/>
      <c r="AK41179" s="2"/>
      <c r="AL41179" s="2"/>
      <c r="AM41179" s="2"/>
    </row>
    <row r="41180" spans="32:39" x14ac:dyDescent="0.2">
      <c r="AF41180" s="2"/>
      <c r="AG41180" s="2"/>
      <c r="AJ41180" s="2"/>
      <c r="AK41180" s="2"/>
      <c r="AL41180" s="2"/>
      <c r="AM41180" s="2"/>
    </row>
    <row r="41181" spans="32:39" x14ac:dyDescent="0.2">
      <c r="AF41181" s="2"/>
      <c r="AG41181" s="2"/>
      <c r="AJ41181" s="2"/>
      <c r="AK41181" s="2"/>
      <c r="AL41181" s="2"/>
      <c r="AM41181" s="2"/>
    </row>
    <row r="41182" spans="32:39" x14ac:dyDescent="0.2">
      <c r="AF41182" s="2"/>
      <c r="AG41182" s="2"/>
      <c r="AJ41182" s="2"/>
      <c r="AK41182" s="2"/>
      <c r="AL41182" s="2"/>
      <c r="AM41182" s="2"/>
    </row>
    <row r="41183" spans="32:39" x14ac:dyDescent="0.2">
      <c r="AF41183" s="2"/>
      <c r="AG41183" s="2"/>
      <c r="AJ41183" s="2"/>
      <c r="AK41183" s="2"/>
      <c r="AL41183" s="2"/>
      <c r="AM41183" s="2"/>
    </row>
    <row r="41184" spans="32:39" x14ac:dyDescent="0.2">
      <c r="AF41184" s="2"/>
      <c r="AG41184" s="2"/>
      <c r="AJ41184" s="2"/>
      <c r="AK41184" s="2"/>
      <c r="AL41184" s="2"/>
      <c r="AM41184" s="2"/>
    </row>
    <row r="41185" spans="32:39" x14ac:dyDescent="0.2">
      <c r="AF41185" s="2"/>
      <c r="AG41185" s="2"/>
      <c r="AJ41185" s="2"/>
      <c r="AK41185" s="2"/>
      <c r="AL41185" s="2"/>
      <c r="AM41185" s="2"/>
    </row>
    <row r="41186" spans="32:39" x14ac:dyDescent="0.2">
      <c r="AF41186" s="2"/>
      <c r="AG41186" s="2"/>
      <c r="AJ41186" s="2"/>
      <c r="AK41186" s="2"/>
      <c r="AL41186" s="2"/>
      <c r="AM41186" s="2"/>
    </row>
    <row r="41187" spans="32:39" x14ac:dyDescent="0.2">
      <c r="AF41187" s="2"/>
      <c r="AG41187" s="2"/>
      <c r="AJ41187" s="2"/>
      <c r="AK41187" s="2"/>
      <c r="AL41187" s="2"/>
      <c r="AM41187" s="2"/>
    </row>
    <row r="41188" spans="32:39" x14ac:dyDescent="0.2">
      <c r="AF41188" s="2"/>
      <c r="AG41188" s="2"/>
      <c r="AJ41188" s="2"/>
      <c r="AK41188" s="2"/>
      <c r="AL41188" s="2"/>
      <c r="AM41188" s="2"/>
    </row>
    <row r="41189" spans="32:39" x14ac:dyDescent="0.2">
      <c r="AF41189" s="2"/>
      <c r="AG41189" s="2"/>
      <c r="AJ41189" s="2"/>
      <c r="AK41189" s="2"/>
      <c r="AL41189" s="2"/>
      <c r="AM41189" s="2"/>
    </row>
    <row r="41190" spans="32:39" x14ac:dyDescent="0.2">
      <c r="AF41190" s="2"/>
      <c r="AG41190" s="2"/>
      <c r="AJ41190" s="2"/>
      <c r="AK41190" s="2"/>
      <c r="AL41190" s="2"/>
      <c r="AM41190" s="2"/>
    </row>
    <row r="41191" spans="32:39" x14ac:dyDescent="0.2">
      <c r="AF41191" s="2"/>
      <c r="AG41191" s="2"/>
      <c r="AJ41191" s="2"/>
      <c r="AK41191" s="2"/>
      <c r="AL41191" s="2"/>
      <c r="AM41191" s="2"/>
    </row>
    <row r="41192" spans="32:39" x14ac:dyDescent="0.2">
      <c r="AF41192" s="2"/>
      <c r="AG41192" s="2"/>
      <c r="AJ41192" s="2"/>
      <c r="AK41192" s="2"/>
      <c r="AL41192" s="2"/>
      <c r="AM41192" s="2"/>
    </row>
    <row r="41193" spans="32:39" x14ac:dyDescent="0.2">
      <c r="AF41193" s="2"/>
      <c r="AG41193" s="2"/>
      <c r="AJ41193" s="2"/>
      <c r="AK41193" s="2"/>
      <c r="AL41193" s="2"/>
      <c r="AM41193" s="2"/>
    </row>
    <row r="41194" spans="32:39" x14ac:dyDescent="0.2">
      <c r="AF41194" s="2"/>
      <c r="AG41194" s="2"/>
      <c r="AJ41194" s="2"/>
      <c r="AK41194" s="2"/>
      <c r="AL41194" s="2"/>
      <c r="AM41194" s="2"/>
    </row>
    <row r="41195" spans="32:39" x14ac:dyDescent="0.2">
      <c r="AF41195" s="2"/>
      <c r="AG41195" s="2"/>
      <c r="AJ41195" s="2"/>
      <c r="AK41195" s="2"/>
      <c r="AL41195" s="2"/>
      <c r="AM41195" s="2"/>
    </row>
    <row r="41196" spans="32:39" x14ac:dyDescent="0.2">
      <c r="AF41196" s="2"/>
      <c r="AG41196" s="2"/>
      <c r="AJ41196" s="2"/>
      <c r="AK41196" s="2"/>
      <c r="AL41196" s="2"/>
      <c r="AM41196" s="2"/>
    </row>
    <row r="41197" spans="32:39" x14ac:dyDescent="0.2">
      <c r="AF41197" s="2"/>
      <c r="AG41197" s="2"/>
      <c r="AJ41197" s="2"/>
      <c r="AK41197" s="2"/>
      <c r="AL41197" s="2"/>
      <c r="AM41197" s="2"/>
    </row>
    <row r="41198" spans="32:39" x14ac:dyDescent="0.2">
      <c r="AF41198" s="2"/>
      <c r="AG41198" s="2"/>
      <c r="AJ41198" s="2"/>
      <c r="AK41198" s="2"/>
      <c r="AL41198" s="2"/>
      <c r="AM41198" s="2"/>
    </row>
    <row r="41199" spans="32:39" x14ac:dyDescent="0.2">
      <c r="AF41199" s="2"/>
      <c r="AG41199" s="2"/>
      <c r="AJ41199" s="2"/>
      <c r="AK41199" s="2"/>
      <c r="AL41199" s="2"/>
      <c r="AM41199" s="2"/>
    </row>
    <row r="41200" spans="32:39" x14ac:dyDescent="0.2">
      <c r="AF41200" s="2"/>
      <c r="AG41200" s="2"/>
      <c r="AJ41200" s="2"/>
      <c r="AK41200" s="2"/>
      <c r="AL41200" s="2"/>
      <c r="AM41200" s="2"/>
    </row>
    <row r="41201" spans="32:39" x14ac:dyDescent="0.2">
      <c r="AF41201" s="2"/>
      <c r="AG41201" s="2"/>
      <c r="AJ41201" s="2"/>
      <c r="AK41201" s="2"/>
      <c r="AL41201" s="2"/>
      <c r="AM41201" s="2"/>
    </row>
    <row r="41202" spans="32:39" x14ac:dyDescent="0.2">
      <c r="AF41202" s="2"/>
      <c r="AG41202" s="2"/>
      <c r="AJ41202" s="2"/>
      <c r="AK41202" s="2"/>
      <c r="AL41202" s="2"/>
      <c r="AM41202" s="2"/>
    </row>
    <row r="41203" spans="32:39" x14ac:dyDescent="0.2">
      <c r="AF41203" s="2"/>
      <c r="AG41203" s="2"/>
      <c r="AJ41203" s="2"/>
      <c r="AK41203" s="2"/>
      <c r="AL41203" s="2"/>
      <c r="AM41203" s="2"/>
    </row>
    <row r="41204" spans="32:39" x14ac:dyDescent="0.2">
      <c r="AF41204" s="2"/>
      <c r="AG41204" s="2"/>
      <c r="AJ41204" s="2"/>
      <c r="AK41204" s="2"/>
      <c r="AL41204" s="2"/>
      <c r="AM41204" s="2"/>
    </row>
    <row r="41205" spans="32:39" x14ac:dyDescent="0.2">
      <c r="AF41205" s="2"/>
      <c r="AG41205" s="2"/>
      <c r="AJ41205" s="2"/>
      <c r="AK41205" s="2"/>
      <c r="AL41205" s="2"/>
      <c r="AM41205" s="2"/>
    </row>
    <row r="41206" spans="32:39" x14ac:dyDescent="0.2">
      <c r="AF41206" s="2"/>
      <c r="AG41206" s="2"/>
      <c r="AJ41206" s="2"/>
      <c r="AK41206" s="2"/>
      <c r="AL41206" s="2"/>
      <c r="AM41206" s="2"/>
    </row>
    <row r="41207" spans="32:39" x14ac:dyDescent="0.2">
      <c r="AF41207" s="2"/>
      <c r="AG41207" s="2"/>
      <c r="AJ41207" s="2"/>
      <c r="AK41207" s="2"/>
      <c r="AL41207" s="2"/>
      <c r="AM41207" s="2"/>
    </row>
    <row r="41208" spans="32:39" x14ac:dyDescent="0.2">
      <c r="AF41208" s="2"/>
      <c r="AG41208" s="2"/>
      <c r="AJ41208" s="2"/>
      <c r="AK41208" s="2"/>
      <c r="AL41208" s="2"/>
      <c r="AM41208" s="2"/>
    </row>
    <row r="41209" spans="32:39" x14ac:dyDescent="0.2">
      <c r="AF41209" s="2"/>
      <c r="AG41209" s="2"/>
      <c r="AJ41209" s="2"/>
      <c r="AK41209" s="2"/>
      <c r="AL41209" s="2"/>
      <c r="AM41209" s="2"/>
    </row>
    <row r="41210" spans="32:39" x14ac:dyDescent="0.2">
      <c r="AF41210" s="2"/>
      <c r="AG41210" s="2"/>
      <c r="AJ41210" s="2"/>
      <c r="AK41210" s="2"/>
      <c r="AL41210" s="2"/>
      <c r="AM41210" s="2"/>
    </row>
    <row r="41211" spans="32:39" x14ac:dyDescent="0.2">
      <c r="AF41211" s="2"/>
      <c r="AG41211" s="2"/>
      <c r="AJ41211" s="2"/>
      <c r="AK41211" s="2"/>
      <c r="AL41211" s="2"/>
      <c r="AM41211" s="2"/>
    </row>
    <row r="41212" spans="32:39" x14ac:dyDescent="0.2">
      <c r="AF41212" s="2"/>
      <c r="AG41212" s="2"/>
      <c r="AJ41212" s="2"/>
      <c r="AK41212" s="2"/>
      <c r="AL41212" s="2"/>
      <c r="AM41212" s="2"/>
    </row>
    <row r="41213" spans="32:39" x14ac:dyDescent="0.2">
      <c r="AF41213" s="2"/>
      <c r="AG41213" s="2"/>
      <c r="AJ41213" s="2"/>
      <c r="AK41213" s="2"/>
      <c r="AL41213" s="2"/>
      <c r="AM41213" s="2"/>
    </row>
    <row r="41214" spans="32:39" x14ac:dyDescent="0.2">
      <c r="AF41214" s="2"/>
      <c r="AG41214" s="2"/>
      <c r="AJ41214" s="2"/>
      <c r="AK41214" s="2"/>
      <c r="AL41214" s="2"/>
      <c r="AM41214" s="2"/>
    </row>
    <row r="41215" spans="32:39" x14ac:dyDescent="0.2">
      <c r="AF41215" s="2"/>
      <c r="AG41215" s="2"/>
      <c r="AJ41215" s="2"/>
      <c r="AK41215" s="2"/>
      <c r="AL41215" s="2"/>
      <c r="AM41215" s="2"/>
    </row>
    <row r="41216" spans="32:39" x14ac:dyDescent="0.2">
      <c r="AF41216" s="2"/>
      <c r="AG41216" s="2"/>
      <c r="AJ41216" s="2"/>
      <c r="AK41216" s="2"/>
      <c r="AL41216" s="2"/>
      <c r="AM41216" s="2"/>
    </row>
    <row r="41217" spans="32:39" x14ac:dyDescent="0.2">
      <c r="AF41217" s="2"/>
      <c r="AG41217" s="2"/>
      <c r="AJ41217" s="2"/>
      <c r="AK41217" s="2"/>
      <c r="AL41217" s="2"/>
      <c r="AM41217" s="2"/>
    </row>
    <row r="41218" spans="32:39" x14ac:dyDescent="0.2">
      <c r="AF41218" s="2"/>
      <c r="AG41218" s="2"/>
      <c r="AJ41218" s="2"/>
      <c r="AK41218" s="2"/>
      <c r="AL41218" s="2"/>
      <c r="AM41218" s="2"/>
    </row>
    <row r="41219" spans="32:39" x14ac:dyDescent="0.2">
      <c r="AF41219" s="2"/>
      <c r="AG41219" s="2"/>
      <c r="AJ41219" s="2"/>
      <c r="AK41219" s="2"/>
      <c r="AL41219" s="2"/>
      <c r="AM41219" s="2"/>
    </row>
    <row r="41220" spans="32:39" x14ac:dyDescent="0.2">
      <c r="AF41220" s="2"/>
      <c r="AG41220" s="2"/>
      <c r="AJ41220" s="2"/>
      <c r="AK41220" s="2"/>
      <c r="AL41220" s="2"/>
      <c r="AM41220" s="2"/>
    </row>
    <row r="41221" spans="32:39" x14ac:dyDescent="0.2">
      <c r="AF41221" s="2"/>
      <c r="AG41221" s="2"/>
      <c r="AJ41221" s="2"/>
      <c r="AK41221" s="2"/>
      <c r="AL41221" s="2"/>
      <c r="AM41221" s="2"/>
    </row>
    <row r="41222" spans="32:39" x14ac:dyDescent="0.2">
      <c r="AF41222" s="2"/>
      <c r="AG41222" s="2"/>
      <c r="AJ41222" s="2"/>
      <c r="AK41222" s="2"/>
      <c r="AL41222" s="2"/>
      <c r="AM41222" s="2"/>
    </row>
    <row r="41223" spans="32:39" x14ac:dyDescent="0.2">
      <c r="AF41223" s="2"/>
      <c r="AG41223" s="2"/>
      <c r="AJ41223" s="2"/>
      <c r="AK41223" s="2"/>
      <c r="AL41223" s="2"/>
      <c r="AM41223" s="2"/>
    </row>
    <row r="41224" spans="32:39" x14ac:dyDescent="0.2">
      <c r="AF41224" s="2"/>
      <c r="AG41224" s="2"/>
      <c r="AJ41224" s="2"/>
      <c r="AK41224" s="2"/>
      <c r="AL41224" s="2"/>
      <c r="AM41224" s="2"/>
    </row>
    <row r="41225" spans="32:39" x14ac:dyDescent="0.2">
      <c r="AF41225" s="2"/>
      <c r="AG41225" s="2"/>
      <c r="AJ41225" s="2"/>
      <c r="AK41225" s="2"/>
      <c r="AL41225" s="2"/>
      <c r="AM41225" s="2"/>
    </row>
    <row r="41226" spans="32:39" x14ac:dyDescent="0.2">
      <c r="AF41226" s="2"/>
      <c r="AG41226" s="2"/>
      <c r="AJ41226" s="2"/>
      <c r="AK41226" s="2"/>
      <c r="AL41226" s="2"/>
      <c r="AM41226" s="2"/>
    </row>
    <row r="41227" spans="32:39" x14ac:dyDescent="0.2">
      <c r="AF41227" s="2"/>
      <c r="AG41227" s="2"/>
      <c r="AJ41227" s="2"/>
      <c r="AK41227" s="2"/>
      <c r="AL41227" s="2"/>
      <c r="AM41227" s="2"/>
    </row>
    <row r="41228" spans="32:39" x14ac:dyDescent="0.2">
      <c r="AF41228" s="2"/>
      <c r="AG41228" s="2"/>
      <c r="AJ41228" s="2"/>
      <c r="AK41228" s="2"/>
      <c r="AL41228" s="2"/>
      <c r="AM41228" s="2"/>
    </row>
    <row r="41229" spans="32:39" x14ac:dyDescent="0.2">
      <c r="AF41229" s="2"/>
      <c r="AG41229" s="2"/>
      <c r="AJ41229" s="2"/>
      <c r="AK41229" s="2"/>
      <c r="AL41229" s="2"/>
      <c r="AM41229" s="2"/>
    </row>
    <row r="41230" spans="32:39" x14ac:dyDescent="0.2">
      <c r="AF41230" s="2"/>
      <c r="AG41230" s="2"/>
      <c r="AJ41230" s="2"/>
      <c r="AK41230" s="2"/>
      <c r="AL41230" s="2"/>
      <c r="AM41230" s="2"/>
    </row>
    <row r="41231" spans="32:39" x14ac:dyDescent="0.2">
      <c r="AF41231" s="2"/>
      <c r="AG41231" s="2"/>
      <c r="AJ41231" s="2"/>
      <c r="AK41231" s="2"/>
      <c r="AL41231" s="2"/>
      <c r="AM41231" s="2"/>
    </row>
    <row r="41232" spans="32:39" x14ac:dyDescent="0.2">
      <c r="AF41232" s="2"/>
      <c r="AG41232" s="2"/>
      <c r="AJ41232" s="2"/>
      <c r="AK41232" s="2"/>
      <c r="AL41232" s="2"/>
      <c r="AM41232" s="2"/>
    </row>
    <row r="41233" spans="32:39" x14ac:dyDescent="0.2">
      <c r="AF41233" s="2"/>
      <c r="AG41233" s="2"/>
      <c r="AJ41233" s="2"/>
      <c r="AK41233" s="2"/>
      <c r="AL41233" s="2"/>
      <c r="AM41233" s="2"/>
    </row>
    <row r="41234" spans="32:39" x14ac:dyDescent="0.2">
      <c r="AF41234" s="2"/>
      <c r="AG41234" s="2"/>
      <c r="AJ41234" s="2"/>
      <c r="AK41234" s="2"/>
      <c r="AL41234" s="2"/>
      <c r="AM41234" s="2"/>
    </row>
    <row r="41235" spans="32:39" x14ac:dyDescent="0.2">
      <c r="AF41235" s="2"/>
      <c r="AG41235" s="2"/>
      <c r="AJ41235" s="2"/>
      <c r="AK41235" s="2"/>
      <c r="AL41235" s="2"/>
      <c r="AM41235" s="2"/>
    </row>
    <row r="41236" spans="32:39" x14ac:dyDescent="0.2">
      <c r="AF41236" s="2"/>
      <c r="AG41236" s="2"/>
      <c r="AJ41236" s="2"/>
      <c r="AK41236" s="2"/>
      <c r="AL41236" s="2"/>
      <c r="AM41236" s="2"/>
    </row>
    <row r="41237" spans="32:39" x14ac:dyDescent="0.2">
      <c r="AF41237" s="2"/>
      <c r="AG41237" s="2"/>
      <c r="AJ41237" s="2"/>
      <c r="AK41237" s="2"/>
      <c r="AL41237" s="2"/>
      <c r="AM41237" s="2"/>
    </row>
    <row r="41238" spans="32:39" x14ac:dyDescent="0.2">
      <c r="AF41238" s="2"/>
      <c r="AG41238" s="2"/>
      <c r="AJ41238" s="2"/>
      <c r="AK41238" s="2"/>
      <c r="AL41238" s="2"/>
      <c r="AM41238" s="2"/>
    </row>
    <row r="41239" spans="32:39" x14ac:dyDescent="0.2">
      <c r="AF41239" s="2"/>
      <c r="AG41239" s="2"/>
      <c r="AJ41239" s="2"/>
      <c r="AK41239" s="2"/>
      <c r="AL41239" s="2"/>
      <c r="AM41239" s="2"/>
    </row>
    <row r="41240" spans="32:39" x14ac:dyDescent="0.2">
      <c r="AF41240" s="2"/>
      <c r="AG41240" s="2"/>
      <c r="AJ41240" s="2"/>
      <c r="AK41240" s="2"/>
      <c r="AL41240" s="2"/>
      <c r="AM41240" s="2"/>
    </row>
    <row r="41241" spans="32:39" x14ac:dyDescent="0.2">
      <c r="AF41241" s="2"/>
      <c r="AG41241" s="2"/>
      <c r="AJ41241" s="2"/>
      <c r="AK41241" s="2"/>
      <c r="AL41241" s="2"/>
      <c r="AM41241" s="2"/>
    </row>
    <row r="41242" spans="32:39" x14ac:dyDescent="0.2">
      <c r="AF41242" s="2"/>
      <c r="AG41242" s="2"/>
      <c r="AJ41242" s="2"/>
      <c r="AK41242" s="2"/>
      <c r="AL41242" s="2"/>
      <c r="AM41242" s="2"/>
    </row>
    <row r="41243" spans="32:39" x14ac:dyDescent="0.2">
      <c r="AF41243" s="2"/>
      <c r="AG41243" s="2"/>
      <c r="AJ41243" s="2"/>
      <c r="AK41243" s="2"/>
      <c r="AL41243" s="2"/>
      <c r="AM41243" s="2"/>
    </row>
    <row r="41244" spans="32:39" x14ac:dyDescent="0.2">
      <c r="AF41244" s="2"/>
      <c r="AG41244" s="2"/>
      <c r="AJ41244" s="2"/>
      <c r="AK41244" s="2"/>
      <c r="AL41244" s="2"/>
      <c r="AM41244" s="2"/>
    </row>
    <row r="41245" spans="32:39" x14ac:dyDescent="0.2">
      <c r="AF41245" s="2"/>
      <c r="AG41245" s="2"/>
      <c r="AJ41245" s="2"/>
      <c r="AK41245" s="2"/>
      <c r="AL41245" s="2"/>
      <c r="AM41245" s="2"/>
    </row>
    <row r="41246" spans="32:39" x14ac:dyDescent="0.2">
      <c r="AF41246" s="2"/>
      <c r="AG41246" s="2"/>
      <c r="AJ41246" s="2"/>
      <c r="AK41246" s="2"/>
      <c r="AL41246" s="2"/>
      <c r="AM41246" s="2"/>
    </row>
    <row r="41247" spans="32:39" x14ac:dyDescent="0.2">
      <c r="AF41247" s="2"/>
      <c r="AG41247" s="2"/>
      <c r="AJ41247" s="2"/>
      <c r="AK41247" s="2"/>
      <c r="AL41247" s="2"/>
      <c r="AM41247" s="2"/>
    </row>
    <row r="41248" spans="32:39" x14ac:dyDescent="0.2">
      <c r="AF41248" s="2"/>
      <c r="AG41248" s="2"/>
      <c r="AJ41248" s="2"/>
      <c r="AK41248" s="2"/>
      <c r="AL41248" s="2"/>
      <c r="AM41248" s="2"/>
    </row>
    <row r="41249" spans="32:39" x14ac:dyDescent="0.2">
      <c r="AF41249" s="2"/>
      <c r="AG41249" s="2"/>
      <c r="AJ41249" s="2"/>
      <c r="AK41249" s="2"/>
      <c r="AL41249" s="2"/>
      <c r="AM41249" s="2"/>
    </row>
    <row r="41250" spans="32:39" x14ac:dyDescent="0.2">
      <c r="AF41250" s="2"/>
      <c r="AG41250" s="2"/>
      <c r="AJ41250" s="2"/>
      <c r="AK41250" s="2"/>
      <c r="AL41250" s="2"/>
      <c r="AM41250" s="2"/>
    </row>
    <row r="41251" spans="32:39" x14ac:dyDescent="0.2">
      <c r="AF41251" s="2"/>
      <c r="AG41251" s="2"/>
      <c r="AJ41251" s="2"/>
      <c r="AK41251" s="2"/>
      <c r="AL41251" s="2"/>
      <c r="AM41251" s="2"/>
    </row>
    <row r="41252" spans="32:39" x14ac:dyDescent="0.2">
      <c r="AF41252" s="2"/>
      <c r="AG41252" s="2"/>
      <c r="AJ41252" s="2"/>
      <c r="AK41252" s="2"/>
      <c r="AL41252" s="2"/>
      <c r="AM41252" s="2"/>
    </row>
    <row r="41253" spans="32:39" x14ac:dyDescent="0.2">
      <c r="AF41253" s="2"/>
      <c r="AG41253" s="2"/>
      <c r="AJ41253" s="2"/>
      <c r="AK41253" s="2"/>
      <c r="AL41253" s="2"/>
      <c r="AM41253" s="2"/>
    </row>
    <row r="41254" spans="32:39" x14ac:dyDescent="0.2">
      <c r="AF41254" s="2"/>
      <c r="AG41254" s="2"/>
      <c r="AJ41254" s="2"/>
      <c r="AK41254" s="2"/>
      <c r="AL41254" s="2"/>
      <c r="AM41254" s="2"/>
    </row>
    <row r="41255" spans="32:39" x14ac:dyDescent="0.2">
      <c r="AF41255" s="2"/>
      <c r="AG41255" s="2"/>
      <c r="AJ41255" s="2"/>
      <c r="AK41255" s="2"/>
      <c r="AL41255" s="2"/>
      <c r="AM41255" s="2"/>
    </row>
    <row r="41256" spans="32:39" x14ac:dyDescent="0.2">
      <c r="AF41256" s="2"/>
      <c r="AG41256" s="2"/>
      <c r="AJ41256" s="2"/>
      <c r="AK41256" s="2"/>
      <c r="AL41256" s="2"/>
      <c r="AM41256" s="2"/>
    </row>
    <row r="41257" spans="32:39" x14ac:dyDescent="0.2">
      <c r="AF41257" s="2"/>
      <c r="AG41257" s="2"/>
      <c r="AJ41257" s="2"/>
      <c r="AK41257" s="2"/>
      <c r="AL41257" s="2"/>
      <c r="AM41257" s="2"/>
    </row>
    <row r="41258" spans="32:39" x14ac:dyDescent="0.2">
      <c r="AF41258" s="2"/>
      <c r="AG41258" s="2"/>
      <c r="AJ41258" s="2"/>
      <c r="AK41258" s="2"/>
      <c r="AL41258" s="2"/>
      <c r="AM41258" s="2"/>
    </row>
    <row r="41259" spans="32:39" x14ac:dyDescent="0.2">
      <c r="AF41259" s="2"/>
      <c r="AG41259" s="2"/>
      <c r="AJ41259" s="2"/>
      <c r="AK41259" s="2"/>
      <c r="AL41259" s="2"/>
      <c r="AM41259" s="2"/>
    </row>
    <row r="41260" spans="32:39" x14ac:dyDescent="0.2">
      <c r="AF41260" s="2"/>
      <c r="AG41260" s="2"/>
      <c r="AJ41260" s="2"/>
      <c r="AK41260" s="2"/>
      <c r="AL41260" s="2"/>
      <c r="AM41260" s="2"/>
    </row>
    <row r="41261" spans="32:39" x14ac:dyDescent="0.2">
      <c r="AF41261" s="2"/>
      <c r="AG41261" s="2"/>
      <c r="AJ41261" s="2"/>
      <c r="AK41261" s="2"/>
      <c r="AL41261" s="2"/>
      <c r="AM41261" s="2"/>
    </row>
    <row r="41262" spans="32:39" x14ac:dyDescent="0.2">
      <c r="AF41262" s="2"/>
      <c r="AG41262" s="2"/>
      <c r="AJ41262" s="2"/>
      <c r="AK41262" s="2"/>
      <c r="AL41262" s="2"/>
      <c r="AM41262" s="2"/>
    </row>
    <row r="41263" spans="32:39" x14ac:dyDescent="0.2">
      <c r="AF41263" s="2"/>
      <c r="AG41263" s="2"/>
      <c r="AJ41263" s="2"/>
      <c r="AK41263" s="2"/>
      <c r="AL41263" s="2"/>
      <c r="AM41263" s="2"/>
    </row>
    <row r="41264" spans="32:39" x14ac:dyDescent="0.2">
      <c r="AF41264" s="2"/>
      <c r="AG41264" s="2"/>
      <c r="AJ41264" s="2"/>
      <c r="AK41264" s="2"/>
      <c r="AL41264" s="2"/>
      <c r="AM41264" s="2"/>
    </row>
    <row r="41265" spans="32:39" x14ac:dyDescent="0.2">
      <c r="AF41265" s="2"/>
      <c r="AG41265" s="2"/>
      <c r="AJ41265" s="2"/>
      <c r="AK41265" s="2"/>
      <c r="AL41265" s="2"/>
      <c r="AM41265" s="2"/>
    </row>
    <row r="41266" spans="32:39" x14ac:dyDescent="0.2">
      <c r="AF41266" s="2"/>
      <c r="AG41266" s="2"/>
      <c r="AJ41266" s="2"/>
      <c r="AK41266" s="2"/>
      <c r="AL41266" s="2"/>
      <c r="AM41266" s="2"/>
    </row>
    <row r="41267" spans="32:39" x14ac:dyDescent="0.2">
      <c r="AF41267" s="2"/>
      <c r="AG41267" s="2"/>
      <c r="AJ41267" s="2"/>
      <c r="AK41267" s="2"/>
      <c r="AL41267" s="2"/>
      <c r="AM41267" s="2"/>
    </row>
    <row r="41268" spans="32:39" x14ac:dyDescent="0.2">
      <c r="AF41268" s="2"/>
      <c r="AG41268" s="2"/>
      <c r="AJ41268" s="2"/>
      <c r="AK41268" s="2"/>
      <c r="AL41268" s="2"/>
      <c r="AM41268" s="2"/>
    </row>
    <row r="41269" spans="32:39" x14ac:dyDescent="0.2">
      <c r="AF41269" s="2"/>
      <c r="AG41269" s="2"/>
      <c r="AJ41269" s="2"/>
      <c r="AK41269" s="2"/>
      <c r="AL41269" s="2"/>
      <c r="AM41269" s="2"/>
    </row>
    <row r="41270" spans="32:39" x14ac:dyDescent="0.2">
      <c r="AF41270" s="2"/>
      <c r="AG41270" s="2"/>
      <c r="AJ41270" s="2"/>
      <c r="AK41270" s="2"/>
      <c r="AL41270" s="2"/>
      <c r="AM41270" s="2"/>
    </row>
    <row r="41271" spans="32:39" x14ac:dyDescent="0.2">
      <c r="AF41271" s="2"/>
      <c r="AG41271" s="2"/>
      <c r="AJ41271" s="2"/>
      <c r="AK41271" s="2"/>
      <c r="AL41271" s="2"/>
      <c r="AM41271" s="2"/>
    </row>
    <row r="41272" spans="32:39" x14ac:dyDescent="0.2">
      <c r="AF41272" s="2"/>
      <c r="AG41272" s="2"/>
      <c r="AJ41272" s="2"/>
      <c r="AK41272" s="2"/>
      <c r="AL41272" s="2"/>
      <c r="AM41272" s="2"/>
    </row>
    <row r="41273" spans="32:39" x14ac:dyDescent="0.2">
      <c r="AF41273" s="2"/>
      <c r="AG41273" s="2"/>
      <c r="AJ41273" s="2"/>
      <c r="AK41273" s="2"/>
      <c r="AL41273" s="2"/>
      <c r="AM41273" s="2"/>
    </row>
    <row r="41274" spans="32:39" x14ac:dyDescent="0.2">
      <c r="AF41274" s="2"/>
      <c r="AG41274" s="2"/>
      <c r="AJ41274" s="2"/>
      <c r="AK41274" s="2"/>
      <c r="AL41274" s="2"/>
      <c r="AM41274" s="2"/>
    </row>
    <row r="41275" spans="32:39" x14ac:dyDescent="0.2">
      <c r="AF41275" s="2"/>
      <c r="AG41275" s="2"/>
      <c r="AJ41275" s="2"/>
      <c r="AK41275" s="2"/>
      <c r="AL41275" s="2"/>
      <c r="AM41275" s="2"/>
    </row>
    <row r="41276" spans="32:39" x14ac:dyDescent="0.2">
      <c r="AF41276" s="2"/>
      <c r="AG41276" s="2"/>
      <c r="AJ41276" s="2"/>
      <c r="AK41276" s="2"/>
      <c r="AL41276" s="2"/>
      <c r="AM41276" s="2"/>
    </row>
    <row r="41277" spans="32:39" x14ac:dyDescent="0.2">
      <c r="AF41277" s="2"/>
      <c r="AG41277" s="2"/>
      <c r="AJ41277" s="2"/>
      <c r="AK41277" s="2"/>
      <c r="AL41277" s="2"/>
      <c r="AM41277" s="2"/>
    </row>
    <row r="41278" spans="32:39" x14ac:dyDescent="0.2">
      <c r="AF41278" s="2"/>
      <c r="AG41278" s="2"/>
      <c r="AJ41278" s="2"/>
      <c r="AK41278" s="2"/>
      <c r="AL41278" s="2"/>
      <c r="AM41278" s="2"/>
    </row>
    <row r="41279" spans="32:39" x14ac:dyDescent="0.2">
      <c r="AF41279" s="2"/>
      <c r="AG41279" s="2"/>
      <c r="AJ41279" s="2"/>
      <c r="AK41279" s="2"/>
      <c r="AL41279" s="2"/>
      <c r="AM41279" s="2"/>
    </row>
    <row r="41280" spans="32:39" x14ac:dyDescent="0.2">
      <c r="AF41280" s="2"/>
      <c r="AG41280" s="2"/>
      <c r="AJ41280" s="2"/>
      <c r="AK41280" s="2"/>
      <c r="AL41280" s="2"/>
      <c r="AM41280" s="2"/>
    </row>
    <row r="41281" spans="32:39" x14ac:dyDescent="0.2">
      <c r="AF41281" s="2"/>
      <c r="AG41281" s="2"/>
      <c r="AJ41281" s="2"/>
      <c r="AK41281" s="2"/>
      <c r="AL41281" s="2"/>
      <c r="AM41281" s="2"/>
    </row>
    <row r="41282" spans="32:39" x14ac:dyDescent="0.2">
      <c r="AF41282" s="2"/>
      <c r="AG41282" s="2"/>
      <c r="AJ41282" s="2"/>
      <c r="AK41282" s="2"/>
      <c r="AL41282" s="2"/>
      <c r="AM41282" s="2"/>
    </row>
    <row r="41283" spans="32:39" x14ac:dyDescent="0.2">
      <c r="AF41283" s="2"/>
      <c r="AG41283" s="2"/>
      <c r="AJ41283" s="2"/>
      <c r="AK41283" s="2"/>
      <c r="AL41283" s="2"/>
      <c r="AM41283" s="2"/>
    </row>
    <row r="41284" spans="32:39" x14ac:dyDescent="0.2">
      <c r="AF41284" s="2"/>
      <c r="AG41284" s="2"/>
      <c r="AJ41284" s="2"/>
      <c r="AK41284" s="2"/>
      <c r="AL41284" s="2"/>
      <c r="AM41284" s="2"/>
    </row>
    <row r="41285" spans="32:39" x14ac:dyDescent="0.2">
      <c r="AF41285" s="2"/>
      <c r="AG41285" s="2"/>
      <c r="AJ41285" s="2"/>
      <c r="AK41285" s="2"/>
      <c r="AL41285" s="2"/>
      <c r="AM41285" s="2"/>
    </row>
    <row r="41286" spans="32:39" x14ac:dyDescent="0.2">
      <c r="AF41286" s="2"/>
      <c r="AG41286" s="2"/>
      <c r="AJ41286" s="2"/>
      <c r="AK41286" s="2"/>
      <c r="AL41286" s="2"/>
      <c r="AM41286" s="2"/>
    </row>
    <row r="41287" spans="32:39" x14ac:dyDescent="0.2">
      <c r="AF41287" s="2"/>
      <c r="AG41287" s="2"/>
      <c r="AJ41287" s="2"/>
      <c r="AK41287" s="2"/>
      <c r="AL41287" s="2"/>
      <c r="AM41287" s="2"/>
    </row>
    <row r="41288" spans="32:39" x14ac:dyDescent="0.2">
      <c r="AF41288" s="2"/>
      <c r="AG41288" s="2"/>
      <c r="AJ41288" s="2"/>
      <c r="AK41288" s="2"/>
      <c r="AL41288" s="2"/>
      <c r="AM41288" s="2"/>
    </row>
    <row r="41289" spans="32:39" x14ac:dyDescent="0.2">
      <c r="AF41289" s="2"/>
      <c r="AG41289" s="2"/>
      <c r="AJ41289" s="2"/>
      <c r="AK41289" s="2"/>
      <c r="AL41289" s="2"/>
      <c r="AM41289" s="2"/>
    </row>
    <row r="41290" spans="32:39" x14ac:dyDescent="0.2">
      <c r="AF41290" s="2"/>
      <c r="AG41290" s="2"/>
      <c r="AJ41290" s="2"/>
      <c r="AK41290" s="2"/>
      <c r="AL41290" s="2"/>
      <c r="AM41290" s="2"/>
    </row>
    <row r="41291" spans="32:39" x14ac:dyDescent="0.2">
      <c r="AF41291" s="2"/>
      <c r="AG41291" s="2"/>
      <c r="AJ41291" s="2"/>
      <c r="AK41291" s="2"/>
      <c r="AL41291" s="2"/>
      <c r="AM41291" s="2"/>
    </row>
    <row r="41292" spans="32:39" x14ac:dyDescent="0.2">
      <c r="AF41292" s="2"/>
      <c r="AG41292" s="2"/>
      <c r="AJ41292" s="2"/>
      <c r="AK41292" s="2"/>
      <c r="AL41292" s="2"/>
      <c r="AM41292" s="2"/>
    </row>
    <row r="41293" spans="32:39" x14ac:dyDescent="0.2">
      <c r="AF41293" s="2"/>
      <c r="AG41293" s="2"/>
      <c r="AJ41293" s="2"/>
      <c r="AK41293" s="2"/>
      <c r="AL41293" s="2"/>
      <c r="AM41293" s="2"/>
    </row>
    <row r="41294" spans="32:39" x14ac:dyDescent="0.2">
      <c r="AF41294" s="2"/>
      <c r="AG41294" s="2"/>
      <c r="AJ41294" s="2"/>
      <c r="AK41294" s="2"/>
      <c r="AL41294" s="2"/>
      <c r="AM41294" s="2"/>
    </row>
    <row r="41295" spans="32:39" x14ac:dyDescent="0.2">
      <c r="AF41295" s="2"/>
      <c r="AG41295" s="2"/>
      <c r="AJ41295" s="2"/>
      <c r="AK41295" s="2"/>
      <c r="AL41295" s="2"/>
      <c r="AM41295" s="2"/>
    </row>
    <row r="41296" spans="32:39" x14ac:dyDescent="0.2">
      <c r="AF41296" s="2"/>
      <c r="AG41296" s="2"/>
      <c r="AJ41296" s="2"/>
      <c r="AK41296" s="2"/>
      <c r="AL41296" s="2"/>
      <c r="AM41296" s="2"/>
    </row>
    <row r="41297" spans="32:39" x14ac:dyDescent="0.2">
      <c r="AF41297" s="2"/>
      <c r="AG41297" s="2"/>
      <c r="AJ41297" s="2"/>
      <c r="AK41297" s="2"/>
      <c r="AL41297" s="2"/>
      <c r="AM41297" s="2"/>
    </row>
    <row r="41298" spans="32:39" x14ac:dyDescent="0.2">
      <c r="AF41298" s="2"/>
      <c r="AG41298" s="2"/>
      <c r="AJ41298" s="2"/>
      <c r="AK41298" s="2"/>
      <c r="AL41298" s="2"/>
      <c r="AM41298" s="2"/>
    </row>
    <row r="41299" spans="32:39" x14ac:dyDescent="0.2">
      <c r="AF41299" s="2"/>
      <c r="AG41299" s="2"/>
      <c r="AJ41299" s="2"/>
      <c r="AK41299" s="2"/>
      <c r="AL41299" s="2"/>
      <c r="AM41299" s="2"/>
    </row>
    <row r="41300" spans="32:39" x14ac:dyDescent="0.2">
      <c r="AF41300" s="2"/>
      <c r="AG41300" s="2"/>
      <c r="AJ41300" s="2"/>
      <c r="AK41300" s="2"/>
      <c r="AL41300" s="2"/>
      <c r="AM41300" s="2"/>
    </row>
    <row r="41301" spans="32:39" x14ac:dyDescent="0.2">
      <c r="AF41301" s="2"/>
      <c r="AG41301" s="2"/>
      <c r="AJ41301" s="2"/>
      <c r="AK41301" s="2"/>
      <c r="AL41301" s="2"/>
      <c r="AM41301" s="2"/>
    </row>
    <row r="41302" spans="32:39" x14ac:dyDescent="0.2">
      <c r="AF41302" s="2"/>
      <c r="AG41302" s="2"/>
      <c r="AJ41302" s="2"/>
      <c r="AK41302" s="2"/>
      <c r="AL41302" s="2"/>
      <c r="AM41302" s="2"/>
    </row>
    <row r="41303" spans="32:39" x14ac:dyDescent="0.2">
      <c r="AF41303" s="2"/>
      <c r="AG41303" s="2"/>
      <c r="AJ41303" s="2"/>
      <c r="AK41303" s="2"/>
      <c r="AL41303" s="2"/>
      <c r="AM41303" s="2"/>
    </row>
    <row r="41304" spans="32:39" x14ac:dyDescent="0.2">
      <c r="AF41304" s="2"/>
      <c r="AG41304" s="2"/>
      <c r="AJ41304" s="2"/>
      <c r="AK41304" s="2"/>
      <c r="AL41304" s="2"/>
      <c r="AM41304" s="2"/>
    </row>
    <row r="41305" spans="32:39" x14ac:dyDescent="0.2">
      <c r="AF41305" s="2"/>
      <c r="AG41305" s="2"/>
      <c r="AJ41305" s="2"/>
      <c r="AK41305" s="2"/>
      <c r="AL41305" s="2"/>
      <c r="AM41305" s="2"/>
    </row>
    <row r="41306" spans="32:39" x14ac:dyDescent="0.2">
      <c r="AF41306" s="2"/>
      <c r="AG41306" s="2"/>
      <c r="AJ41306" s="2"/>
      <c r="AK41306" s="2"/>
      <c r="AL41306" s="2"/>
      <c r="AM41306" s="2"/>
    </row>
    <row r="41307" spans="32:39" x14ac:dyDescent="0.2">
      <c r="AF41307" s="2"/>
      <c r="AG41307" s="2"/>
      <c r="AJ41307" s="2"/>
      <c r="AK41307" s="2"/>
      <c r="AL41307" s="2"/>
      <c r="AM41307" s="2"/>
    </row>
    <row r="41308" spans="32:39" x14ac:dyDescent="0.2">
      <c r="AF41308" s="2"/>
      <c r="AG41308" s="2"/>
      <c r="AJ41308" s="2"/>
      <c r="AK41308" s="2"/>
      <c r="AL41308" s="2"/>
      <c r="AM41308" s="2"/>
    </row>
    <row r="41309" spans="32:39" x14ac:dyDescent="0.2">
      <c r="AF41309" s="2"/>
      <c r="AG41309" s="2"/>
      <c r="AJ41309" s="2"/>
      <c r="AK41309" s="2"/>
      <c r="AL41309" s="2"/>
      <c r="AM41309" s="2"/>
    </row>
    <row r="41310" spans="32:39" x14ac:dyDescent="0.2">
      <c r="AF41310" s="2"/>
      <c r="AG41310" s="2"/>
      <c r="AJ41310" s="2"/>
      <c r="AK41310" s="2"/>
      <c r="AL41310" s="2"/>
      <c r="AM41310" s="2"/>
    </row>
    <row r="41311" spans="32:39" x14ac:dyDescent="0.2">
      <c r="AF41311" s="2"/>
      <c r="AG41311" s="2"/>
      <c r="AJ41311" s="2"/>
      <c r="AK41311" s="2"/>
      <c r="AL41311" s="2"/>
      <c r="AM41311" s="2"/>
    </row>
    <row r="41312" spans="32:39" x14ac:dyDescent="0.2">
      <c r="AF41312" s="2"/>
      <c r="AG41312" s="2"/>
      <c r="AJ41312" s="2"/>
      <c r="AK41312" s="2"/>
      <c r="AL41312" s="2"/>
      <c r="AM41312" s="2"/>
    </row>
    <row r="41313" spans="32:39" x14ac:dyDescent="0.2">
      <c r="AF41313" s="2"/>
      <c r="AG41313" s="2"/>
      <c r="AJ41313" s="2"/>
      <c r="AK41313" s="2"/>
      <c r="AL41313" s="2"/>
      <c r="AM41313" s="2"/>
    </row>
    <row r="41314" spans="32:39" x14ac:dyDescent="0.2">
      <c r="AF41314" s="2"/>
      <c r="AG41314" s="2"/>
      <c r="AJ41314" s="2"/>
      <c r="AK41314" s="2"/>
      <c r="AL41314" s="2"/>
      <c r="AM41314" s="2"/>
    </row>
    <row r="41315" spans="32:39" x14ac:dyDescent="0.2">
      <c r="AF41315" s="2"/>
      <c r="AG41315" s="2"/>
      <c r="AJ41315" s="2"/>
      <c r="AK41315" s="2"/>
      <c r="AL41315" s="2"/>
      <c r="AM41315" s="2"/>
    </row>
    <row r="41316" spans="32:39" x14ac:dyDescent="0.2">
      <c r="AF41316" s="2"/>
      <c r="AG41316" s="2"/>
      <c r="AJ41316" s="2"/>
      <c r="AK41316" s="2"/>
      <c r="AL41316" s="2"/>
      <c r="AM41316" s="2"/>
    </row>
    <row r="41317" spans="32:39" x14ac:dyDescent="0.2">
      <c r="AF41317" s="2"/>
      <c r="AG41317" s="2"/>
      <c r="AJ41317" s="2"/>
      <c r="AK41317" s="2"/>
      <c r="AL41317" s="2"/>
      <c r="AM41317" s="2"/>
    </row>
    <row r="41318" spans="32:39" x14ac:dyDescent="0.2">
      <c r="AF41318" s="2"/>
      <c r="AG41318" s="2"/>
      <c r="AJ41318" s="2"/>
      <c r="AK41318" s="2"/>
      <c r="AL41318" s="2"/>
      <c r="AM41318" s="2"/>
    </row>
    <row r="41319" spans="32:39" x14ac:dyDescent="0.2">
      <c r="AF41319" s="2"/>
      <c r="AG41319" s="2"/>
      <c r="AJ41319" s="2"/>
      <c r="AK41319" s="2"/>
      <c r="AL41319" s="2"/>
      <c r="AM41319" s="2"/>
    </row>
    <row r="41320" spans="32:39" x14ac:dyDescent="0.2">
      <c r="AF41320" s="2"/>
      <c r="AG41320" s="2"/>
      <c r="AJ41320" s="2"/>
      <c r="AK41320" s="2"/>
      <c r="AL41320" s="2"/>
      <c r="AM41320" s="2"/>
    </row>
    <row r="41321" spans="32:39" x14ac:dyDescent="0.2">
      <c r="AF41321" s="2"/>
      <c r="AG41321" s="2"/>
      <c r="AJ41321" s="2"/>
      <c r="AK41321" s="2"/>
      <c r="AL41321" s="2"/>
      <c r="AM41321" s="2"/>
    </row>
    <row r="41322" spans="32:39" x14ac:dyDescent="0.2">
      <c r="AF41322" s="2"/>
      <c r="AG41322" s="2"/>
      <c r="AJ41322" s="2"/>
      <c r="AK41322" s="2"/>
      <c r="AL41322" s="2"/>
      <c r="AM41322" s="2"/>
    </row>
    <row r="41323" spans="32:39" x14ac:dyDescent="0.2">
      <c r="AF41323" s="2"/>
      <c r="AG41323" s="2"/>
      <c r="AJ41323" s="2"/>
      <c r="AK41323" s="2"/>
      <c r="AL41323" s="2"/>
      <c r="AM41323" s="2"/>
    </row>
    <row r="41324" spans="32:39" x14ac:dyDescent="0.2">
      <c r="AF41324" s="2"/>
      <c r="AG41324" s="2"/>
      <c r="AJ41324" s="2"/>
      <c r="AK41324" s="2"/>
      <c r="AL41324" s="2"/>
      <c r="AM41324" s="2"/>
    </row>
    <row r="41325" spans="32:39" x14ac:dyDescent="0.2">
      <c r="AF41325" s="2"/>
      <c r="AG41325" s="2"/>
      <c r="AJ41325" s="2"/>
      <c r="AK41325" s="2"/>
      <c r="AL41325" s="2"/>
      <c r="AM41325" s="2"/>
    </row>
    <row r="41326" spans="32:39" x14ac:dyDescent="0.2">
      <c r="AF41326" s="2"/>
      <c r="AG41326" s="2"/>
      <c r="AJ41326" s="2"/>
      <c r="AK41326" s="2"/>
      <c r="AL41326" s="2"/>
      <c r="AM41326" s="2"/>
    </row>
    <row r="41327" spans="32:39" x14ac:dyDescent="0.2">
      <c r="AF41327" s="2"/>
      <c r="AG41327" s="2"/>
      <c r="AJ41327" s="2"/>
      <c r="AK41327" s="2"/>
      <c r="AL41327" s="2"/>
      <c r="AM41327" s="2"/>
    </row>
    <row r="41328" spans="32:39" x14ac:dyDescent="0.2">
      <c r="AF41328" s="2"/>
      <c r="AG41328" s="2"/>
      <c r="AJ41328" s="2"/>
      <c r="AK41328" s="2"/>
      <c r="AL41328" s="2"/>
      <c r="AM41328" s="2"/>
    </row>
    <row r="41329" spans="32:39" x14ac:dyDescent="0.2">
      <c r="AF41329" s="2"/>
      <c r="AG41329" s="2"/>
      <c r="AJ41329" s="2"/>
      <c r="AK41329" s="2"/>
      <c r="AL41329" s="2"/>
      <c r="AM41329" s="2"/>
    </row>
    <row r="41330" spans="32:39" x14ac:dyDescent="0.2">
      <c r="AF41330" s="2"/>
      <c r="AG41330" s="2"/>
      <c r="AJ41330" s="2"/>
      <c r="AK41330" s="2"/>
      <c r="AL41330" s="2"/>
      <c r="AM41330" s="2"/>
    </row>
    <row r="41331" spans="32:39" x14ac:dyDescent="0.2">
      <c r="AF41331" s="2"/>
      <c r="AG41331" s="2"/>
      <c r="AJ41331" s="2"/>
      <c r="AK41331" s="2"/>
      <c r="AL41331" s="2"/>
      <c r="AM41331" s="2"/>
    </row>
    <row r="41332" spans="32:39" x14ac:dyDescent="0.2">
      <c r="AF41332" s="2"/>
      <c r="AG41332" s="2"/>
      <c r="AJ41332" s="2"/>
      <c r="AK41332" s="2"/>
      <c r="AL41332" s="2"/>
      <c r="AM41332" s="2"/>
    </row>
    <row r="41333" spans="32:39" x14ac:dyDescent="0.2">
      <c r="AF41333" s="2"/>
      <c r="AG41333" s="2"/>
      <c r="AJ41333" s="2"/>
      <c r="AK41333" s="2"/>
      <c r="AL41333" s="2"/>
      <c r="AM41333" s="2"/>
    </row>
    <row r="41334" spans="32:39" x14ac:dyDescent="0.2">
      <c r="AF41334" s="2"/>
      <c r="AG41334" s="2"/>
      <c r="AJ41334" s="2"/>
      <c r="AK41334" s="2"/>
      <c r="AL41334" s="2"/>
      <c r="AM41334" s="2"/>
    </row>
    <row r="41335" spans="32:39" x14ac:dyDescent="0.2">
      <c r="AF41335" s="2"/>
      <c r="AG41335" s="2"/>
      <c r="AJ41335" s="2"/>
      <c r="AK41335" s="2"/>
      <c r="AL41335" s="2"/>
      <c r="AM41335" s="2"/>
    </row>
    <row r="41336" spans="32:39" x14ac:dyDescent="0.2">
      <c r="AF41336" s="2"/>
      <c r="AG41336" s="2"/>
      <c r="AJ41336" s="2"/>
      <c r="AK41336" s="2"/>
      <c r="AL41336" s="2"/>
      <c r="AM41336" s="2"/>
    </row>
    <row r="41337" spans="32:39" x14ac:dyDescent="0.2">
      <c r="AF41337" s="2"/>
      <c r="AG41337" s="2"/>
      <c r="AJ41337" s="2"/>
      <c r="AK41337" s="2"/>
      <c r="AL41337" s="2"/>
      <c r="AM41337" s="2"/>
    </row>
    <row r="41338" spans="32:39" x14ac:dyDescent="0.2">
      <c r="AF41338" s="2"/>
      <c r="AG41338" s="2"/>
      <c r="AJ41338" s="2"/>
      <c r="AK41338" s="2"/>
      <c r="AL41338" s="2"/>
      <c r="AM41338" s="2"/>
    </row>
    <row r="41339" spans="32:39" x14ac:dyDescent="0.2">
      <c r="AF41339" s="2"/>
      <c r="AG41339" s="2"/>
      <c r="AJ41339" s="2"/>
      <c r="AK41339" s="2"/>
      <c r="AL41339" s="2"/>
      <c r="AM41339" s="2"/>
    </row>
    <row r="41340" spans="32:39" x14ac:dyDescent="0.2">
      <c r="AF41340" s="2"/>
      <c r="AG41340" s="2"/>
      <c r="AJ41340" s="2"/>
      <c r="AK41340" s="2"/>
      <c r="AL41340" s="2"/>
      <c r="AM41340" s="2"/>
    </row>
    <row r="41341" spans="32:39" x14ac:dyDescent="0.2">
      <c r="AF41341" s="2"/>
      <c r="AG41341" s="2"/>
      <c r="AJ41341" s="2"/>
      <c r="AK41341" s="2"/>
      <c r="AL41341" s="2"/>
      <c r="AM41341" s="2"/>
    </row>
    <row r="41342" spans="32:39" x14ac:dyDescent="0.2">
      <c r="AF41342" s="2"/>
      <c r="AG41342" s="2"/>
      <c r="AJ41342" s="2"/>
      <c r="AK41342" s="2"/>
      <c r="AL41342" s="2"/>
      <c r="AM41342" s="2"/>
    </row>
    <row r="41343" spans="32:39" x14ac:dyDescent="0.2">
      <c r="AF41343" s="2"/>
      <c r="AG41343" s="2"/>
      <c r="AJ41343" s="2"/>
      <c r="AK41343" s="2"/>
      <c r="AL41343" s="2"/>
      <c r="AM41343" s="2"/>
    </row>
    <row r="41344" spans="32:39" x14ac:dyDescent="0.2">
      <c r="AF41344" s="2"/>
      <c r="AG41344" s="2"/>
      <c r="AJ41344" s="2"/>
      <c r="AK41344" s="2"/>
      <c r="AL41344" s="2"/>
      <c r="AM41344" s="2"/>
    </row>
    <row r="41345" spans="32:39" x14ac:dyDescent="0.2">
      <c r="AF41345" s="2"/>
      <c r="AG41345" s="2"/>
      <c r="AJ41345" s="2"/>
      <c r="AK41345" s="2"/>
      <c r="AL41345" s="2"/>
      <c r="AM41345" s="2"/>
    </row>
    <row r="41346" spans="32:39" x14ac:dyDescent="0.2">
      <c r="AF41346" s="2"/>
      <c r="AG41346" s="2"/>
      <c r="AJ41346" s="2"/>
      <c r="AK41346" s="2"/>
      <c r="AL41346" s="2"/>
      <c r="AM41346" s="2"/>
    </row>
    <row r="41347" spans="32:39" x14ac:dyDescent="0.2">
      <c r="AF41347" s="2"/>
      <c r="AG41347" s="2"/>
      <c r="AJ41347" s="2"/>
      <c r="AK41347" s="2"/>
      <c r="AL41347" s="2"/>
      <c r="AM41347" s="2"/>
    </row>
    <row r="41348" spans="32:39" x14ac:dyDescent="0.2">
      <c r="AF41348" s="2"/>
      <c r="AG41348" s="2"/>
      <c r="AJ41348" s="2"/>
      <c r="AK41348" s="2"/>
      <c r="AL41348" s="2"/>
      <c r="AM41348" s="2"/>
    </row>
    <row r="41349" spans="32:39" x14ac:dyDescent="0.2">
      <c r="AF41349" s="2"/>
      <c r="AG41349" s="2"/>
      <c r="AJ41349" s="2"/>
      <c r="AK41349" s="2"/>
      <c r="AL41349" s="2"/>
      <c r="AM41349" s="2"/>
    </row>
    <row r="41350" spans="32:39" x14ac:dyDescent="0.2">
      <c r="AF41350" s="2"/>
      <c r="AG41350" s="2"/>
      <c r="AJ41350" s="2"/>
      <c r="AK41350" s="2"/>
      <c r="AL41350" s="2"/>
      <c r="AM41350" s="2"/>
    </row>
    <row r="41351" spans="32:39" x14ac:dyDescent="0.2">
      <c r="AF41351" s="2"/>
      <c r="AG41351" s="2"/>
      <c r="AJ41351" s="2"/>
      <c r="AK41351" s="2"/>
      <c r="AL41351" s="2"/>
      <c r="AM41351" s="2"/>
    </row>
    <row r="41352" spans="32:39" x14ac:dyDescent="0.2">
      <c r="AF41352" s="2"/>
      <c r="AG41352" s="2"/>
      <c r="AJ41352" s="2"/>
      <c r="AK41352" s="2"/>
      <c r="AL41352" s="2"/>
      <c r="AM41352" s="2"/>
    </row>
    <row r="41353" spans="32:39" x14ac:dyDescent="0.2">
      <c r="AF41353" s="2"/>
      <c r="AG41353" s="2"/>
      <c r="AJ41353" s="2"/>
      <c r="AK41353" s="2"/>
      <c r="AL41353" s="2"/>
      <c r="AM41353" s="2"/>
    </row>
    <row r="41354" spans="32:39" x14ac:dyDescent="0.2">
      <c r="AF41354" s="2"/>
      <c r="AG41354" s="2"/>
      <c r="AJ41354" s="2"/>
      <c r="AK41354" s="2"/>
      <c r="AL41354" s="2"/>
      <c r="AM41354" s="2"/>
    </row>
    <row r="41355" spans="32:39" x14ac:dyDescent="0.2">
      <c r="AF41355" s="2"/>
      <c r="AG41355" s="2"/>
      <c r="AJ41355" s="2"/>
      <c r="AK41355" s="2"/>
      <c r="AL41355" s="2"/>
      <c r="AM41355" s="2"/>
    </row>
    <row r="41356" spans="32:39" x14ac:dyDescent="0.2">
      <c r="AF41356" s="2"/>
      <c r="AG41356" s="2"/>
      <c r="AJ41356" s="2"/>
      <c r="AK41356" s="2"/>
      <c r="AL41356" s="2"/>
      <c r="AM41356" s="2"/>
    </row>
    <row r="41357" spans="32:39" x14ac:dyDescent="0.2">
      <c r="AF41357" s="2"/>
      <c r="AG41357" s="2"/>
      <c r="AJ41357" s="2"/>
      <c r="AK41357" s="2"/>
      <c r="AL41357" s="2"/>
      <c r="AM41357" s="2"/>
    </row>
    <row r="41358" spans="32:39" x14ac:dyDescent="0.2">
      <c r="AF41358" s="2"/>
      <c r="AG41358" s="2"/>
      <c r="AJ41358" s="2"/>
      <c r="AK41358" s="2"/>
      <c r="AL41358" s="2"/>
      <c r="AM41358" s="2"/>
    </row>
    <row r="41359" spans="32:39" x14ac:dyDescent="0.2">
      <c r="AF41359" s="2"/>
      <c r="AG41359" s="2"/>
      <c r="AJ41359" s="2"/>
      <c r="AK41359" s="2"/>
      <c r="AL41359" s="2"/>
      <c r="AM41359" s="2"/>
    </row>
    <row r="41360" spans="32:39" x14ac:dyDescent="0.2">
      <c r="AF41360" s="2"/>
      <c r="AG41360" s="2"/>
      <c r="AJ41360" s="2"/>
      <c r="AK41360" s="2"/>
      <c r="AL41360" s="2"/>
      <c r="AM41360" s="2"/>
    </row>
    <row r="41361" spans="32:39" x14ac:dyDescent="0.2">
      <c r="AF41361" s="2"/>
      <c r="AG41361" s="2"/>
      <c r="AJ41361" s="2"/>
      <c r="AK41361" s="2"/>
      <c r="AL41361" s="2"/>
      <c r="AM41361" s="2"/>
    </row>
    <row r="41362" spans="32:39" x14ac:dyDescent="0.2">
      <c r="AF41362" s="2"/>
      <c r="AG41362" s="2"/>
      <c r="AJ41362" s="2"/>
      <c r="AK41362" s="2"/>
      <c r="AL41362" s="2"/>
      <c r="AM41362" s="2"/>
    </row>
    <row r="41363" spans="32:39" x14ac:dyDescent="0.2">
      <c r="AF41363" s="2"/>
      <c r="AG41363" s="2"/>
      <c r="AJ41363" s="2"/>
      <c r="AK41363" s="2"/>
      <c r="AL41363" s="2"/>
      <c r="AM41363" s="2"/>
    </row>
    <row r="41364" spans="32:39" x14ac:dyDescent="0.2">
      <c r="AF41364" s="2"/>
      <c r="AG41364" s="2"/>
      <c r="AJ41364" s="2"/>
      <c r="AK41364" s="2"/>
      <c r="AL41364" s="2"/>
      <c r="AM41364" s="2"/>
    </row>
    <row r="41365" spans="32:39" x14ac:dyDescent="0.2">
      <c r="AF41365" s="2"/>
      <c r="AG41365" s="2"/>
      <c r="AJ41365" s="2"/>
      <c r="AK41365" s="2"/>
      <c r="AL41365" s="2"/>
      <c r="AM41365" s="2"/>
    </row>
    <row r="41366" spans="32:39" x14ac:dyDescent="0.2">
      <c r="AF41366" s="2"/>
      <c r="AG41366" s="2"/>
      <c r="AJ41366" s="2"/>
      <c r="AK41366" s="2"/>
      <c r="AL41366" s="2"/>
      <c r="AM41366" s="2"/>
    </row>
    <row r="41367" spans="32:39" x14ac:dyDescent="0.2">
      <c r="AF41367" s="2"/>
      <c r="AG41367" s="2"/>
      <c r="AJ41367" s="2"/>
      <c r="AK41367" s="2"/>
      <c r="AL41367" s="2"/>
      <c r="AM41367" s="2"/>
    </row>
    <row r="41368" spans="32:39" x14ac:dyDescent="0.2">
      <c r="AF41368" s="2"/>
      <c r="AG41368" s="2"/>
      <c r="AJ41368" s="2"/>
      <c r="AK41368" s="2"/>
      <c r="AL41368" s="2"/>
      <c r="AM41368" s="2"/>
    </row>
    <row r="41369" spans="32:39" x14ac:dyDescent="0.2">
      <c r="AF41369" s="2"/>
      <c r="AG41369" s="2"/>
      <c r="AJ41369" s="2"/>
      <c r="AK41369" s="2"/>
      <c r="AL41369" s="2"/>
      <c r="AM41369" s="2"/>
    </row>
    <row r="41370" spans="32:39" x14ac:dyDescent="0.2">
      <c r="AF41370" s="2"/>
      <c r="AG41370" s="2"/>
      <c r="AJ41370" s="2"/>
      <c r="AK41370" s="2"/>
      <c r="AL41370" s="2"/>
      <c r="AM41370" s="2"/>
    </row>
    <row r="41371" spans="32:39" x14ac:dyDescent="0.2">
      <c r="AF41371" s="2"/>
      <c r="AG41371" s="2"/>
      <c r="AJ41371" s="2"/>
      <c r="AK41371" s="2"/>
      <c r="AL41371" s="2"/>
      <c r="AM41371" s="2"/>
    </row>
    <row r="41372" spans="32:39" x14ac:dyDescent="0.2">
      <c r="AF41372" s="2"/>
      <c r="AG41372" s="2"/>
      <c r="AJ41372" s="2"/>
      <c r="AK41372" s="2"/>
      <c r="AL41372" s="2"/>
      <c r="AM41372" s="2"/>
    </row>
    <row r="41373" spans="32:39" x14ac:dyDescent="0.2">
      <c r="AF41373" s="2"/>
      <c r="AG41373" s="2"/>
      <c r="AJ41373" s="2"/>
      <c r="AK41373" s="2"/>
      <c r="AL41373" s="2"/>
      <c r="AM41373" s="2"/>
    </row>
    <row r="41374" spans="32:39" x14ac:dyDescent="0.2">
      <c r="AF41374" s="2"/>
      <c r="AG41374" s="2"/>
      <c r="AJ41374" s="2"/>
      <c r="AK41374" s="2"/>
      <c r="AL41374" s="2"/>
      <c r="AM41374" s="2"/>
    </row>
    <row r="41375" spans="32:39" x14ac:dyDescent="0.2">
      <c r="AF41375" s="2"/>
      <c r="AG41375" s="2"/>
      <c r="AJ41375" s="2"/>
      <c r="AK41375" s="2"/>
      <c r="AL41375" s="2"/>
      <c r="AM41375" s="2"/>
    </row>
    <row r="41376" spans="32:39" x14ac:dyDescent="0.2">
      <c r="AF41376" s="2"/>
      <c r="AG41376" s="2"/>
      <c r="AJ41376" s="2"/>
      <c r="AK41376" s="2"/>
      <c r="AL41376" s="2"/>
      <c r="AM41376" s="2"/>
    </row>
    <row r="41377" spans="32:39" x14ac:dyDescent="0.2">
      <c r="AF41377" s="2"/>
      <c r="AG41377" s="2"/>
      <c r="AJ41377" s="2"/>
      <c r="AK41377" s="2"/>
      <c r="AL41377" s="2"/>
      <c r="AM41377" s="2"/>
    </row>
    <row r="41378" spans="32:39" x14ac:dyDescent="0.2">
      <c r="AF41378" s="2"/>
      <c r="AG41378" s="2"/>
      <c r="AJ41378" s="2"/>
      <c r="AK41378" s="2"/>
      <c r="AL41378" s="2"/>
      <c r="AM41378" s="2"/>
    </row>
    <row r="41379" spans="32:39" x14ac:dyDescent="0.2">
      <c r="AF41379" s="2"/>
      <c r="AG41379" s="2"/>
      <c r="AJ41379" s="2"/>
      <c r="AK41379" s="2"/>
      <c r="AL41379" s="2"/>
      <c r="AM41379" s="2"/>
    </row>
    <row r="41380" spans="32:39" x14ac:dyDescent="0.2">
      <c r="AF41380" s="2"/>
      <c r="AG41380" s="2"/>
      <c r="AJ41380" s="2"/>
      <c r="AK41380" s="2"/>
      <c r="AL41380" s="2"/>
      <c r="AM41380" s="2"/>
    </row>
    <row r="41381" spans="32:39" x14ac:dyDescent="0.2">
      <c r="AF41381" s="2"/>
      <c r="AG41381" s="2"/>
      <c r="AJ41381" s="2"/>
      <c r="AK41381" s="2"/>
      <c r="AL41381" s="2"/>
      <c r="AM41381" s="2"/>
    </row>
    <row r="41382" spans="32:39" x14ac:dyDescent="0.2">
      <c r="AF41382" s="2"/>
      <c r="AG41382" s="2"/>
      <c r="AJ41382" s="2"/>
      <c r="AK41382" s="2"/>
      <c r="AL41382" s="2"/>
      <c r="AM41382" s="2"/>
    </row>
    <row r="41383" spans="32:39" x14ac:dyDescent="0.2">
      <c r="AF41383" s="2"/>
      <c r="AG41383" s="2"/>
      <c r="AJ41383" s="2"/>
      <c r="AK41383" s="2"/>
      <c r="AL41383" s="2"/>
      <c r="AM41383" s="2"/>
    </row>
    <row r="41384" spans="32:39" x14ac:dyDescent="0.2">
      <c r="AF41384" s="2"/>
      <c r="AG41384" s="2"/>
      <c r="AJ41384" s="2"/>
      <c r="AK41384" s="2"/>
      <c r="AL41384" s="2"/>
      <c r="AM41384" s="2"/>
    </row>
    <row r="41385" spans="32:39" x14ac:dyDescent="0.2">
      <c r="AF41385" s="2"/>
      <c r="AG41385" s="2"/>
      <c r="AJ41385" s="2"/>
      <c r="AK41385" s="2"/>
      <c r="AL41385" s="2"/>
      <c r="AM41385" s="2"/>
    </row>
    <row r="41386" spans="32:39" x14ac:dyDescent="0.2">
      <c r="AF41386" s="2"/>
      <c r="AG41386" s="2"/>
      <c r="AJ41386" s="2"/>
      <c r="AK41386" s="2"/>
      <c r="AL41386" s="2"/>
      <c r="AM41386" s="2"/>
    </row>
    <row r="41387" spans="32:39" x14ac:dyDescent="0.2">
      <c r="AF41387" s="2"/>
      <c r="AG41387" s="2"/>
      <c r="AJ41387" s="2"/>
      <c r="AK41387" s="2"/>
      <c r="AL41387" s="2"/>
      <c r="AM41387" s="2"/>
    </row>
    <row r="41388" spans="32:39" x14ac:dyDescent="0.2">
      <c r="AF41388" s="2"/>
      <c r="AG41388" s="2"/>
      <c r="AJ41388" s="2"/>
      <c r="AK41388" s="2"/>
      <c r="AL41388" s="2"/>
      <c r="AM41388" s="2"/>
    </row>
    <row r="41389" spans="32:39" x14ac:dyDescent="0.2">
      <c r="AF41389" s="2"/>
      <c r="AG41389" s="2"/>
      <c r="AJ41389" s="2"/>
      <c r="AK41389" s="2"/>
      <c r="AL41389" s="2"/>
      <c r="AM41389" s="2"/>
    </row>
    <row r="41390" spans="32:39" x14ac:dyDescent="0.2">
      <c r="AF41390" s="2"/>
      <c r="AG41390" s="2"/>
      <c r="AJ41390" s="2"/>
      <c r="AK41390" s="2"/>
      <c r="AL41390" s="2"/>
      <c r="AM41390" s="2"/>
    </row>
    <row r="41391" spans="32:39" x14ac:dyDescent="0.2">
      <c r="AF41391" s="2"/>
      <c r="AG41391" s="2"/>
      <c r="AJ41391" s="2"/>
      <c r="AK41391" s="2"/>
      <c r="AL41391" s="2"/>
      <c r="AM41391" s="2"/>
    </row>
    <row r="41392" spans="32:39" x14ac:dyDescent="0.2">
      <c r="AF41392" s="2"/>
      <c r="AG41392" s="2"/>
      <c r="AJ41392" s="2"/>
      <c r="AK41392" s="2"/>
      <c r="AL41392" s="2"/>
      <c r="AM41392" s="2"/>
    </row>
    <row r="41393" spans="32:39" x14ac:dyDescent="0.2">
      <c r="AF41393" s="2"/>
      <c r="AG41393" s="2"/>
      <c r="AJ41393" s="2"/>
      <c r="AK41393" s="2"/>
      <c r="AL41393" s="2"/>
      <c r="AM41393" s="2"/>
    </row>
    <row r="41394" spans="32:39" x14ac:dyDescent="0.2">
      <c r="AF41394" s="2"/>
      <c r="AG41394" s="2"/>
      <c r="AJ41394" s="2"/>
      <c r="AK41394" s="2"/>
      <c r="AL41394" s="2"/>
      <c r="AM41394" s="2"/>
    </row>
    <row r="41395" spans="32:39" x14ac:dyDescent="0.2">
      <c r="AF41395" s="2"/>
      <c r="AG41395" s="2"/>
      <c r="AJ41395" s="2"/>
      <c r="AK41395" s="2"/>
      <c r="AL41395" s="2"/>
      <c r="AM41395" s="2"/>
    </row>
    <row r="41396" spans="32:39" x14ac:dyDescent="0.2">
      <c r="AF41396" s="2"/>
      <c r="AG41396" s="2"/>
      <c r="AJ41396" s="2"/>
      <c r="AK41396" s="2"/>
      <c r="AL41396" s="2"/>
      <c r="AM41396" s="2"/>
    </row>
    <row r="41397" spans="32:39" x14ac:dyDescent="0.2">
      <c r="AF41397" s="2"/>
      <c r="AG41397" s="2"/>
      <c r="AJ41397" s="2"/>
      <c r="AK41397" s="2"/>
      <c r="AL41397" s="2"/>
      <c r="AM41397" s="2"/>
    </row>
    <row r="41398" spans="32:39" x14ac:dyDescent="0.2">
      <c r="AF41398" s="2"/>
      <c r="AG41398" s="2"/>
      <c r="AJ41398" s="2"/>
      <c r="AK41398" s="2"/>
      <c r="AL41398" s="2"/>
      <c r="AM41398" s="2"/>
    </row>
    <row r="41399" spans="32:39" x14ac:dyDescent="0.2">
      <c r="AF41399" s="2"/>
      <c r="AG41399" s="2"/>
      <c r="AJ41399" s="2"/>
      <c r="AK41399" s="2"/>
      <c r="AL41399" s="2"/>
      <c r="AM41399" s="2"/>
    </row>
    <row r="41400" spans="32:39" x14ac:dyDescent="0.2">
      <c r="AF41400" s="2"/>
      <c r="AG41400" s="2"/>
      <c r="AJ41400" s="2"/>
      <c r="AK41400" s="2"/>
      <c r="AL41400" s="2"/>
      <c r="AM41400" s="2"/>
    </row>
    <row r="41401" spans="32:39" x14ac:dyDescent="0.2">
      <c r="AF41401" s="2"/>
      <c r="AG41401" s="2"/>
      <c r="AJ41401" s="2"/>
      <c r="AK41401" s="2"/>
      <c r="AL41401" s="2"/>
      <c r="AM41401" s="2"/>
    </row>
    <row r="41402" spans="32:39" x14ac:dyDescent="0.2">
      <c r="AF41402" s="2"/>
      <c r="AG41402" s="2"/>
      <c r="AJ41402" s="2"/>
      <c r="AK41402" s="2"/>
      <c r="AL41402" s="2"/>
      <c r="AM41402" s="2"/>
    </row>
    <row r="41403" spans="32:39" x14ac:dyDescent="0.2">
      <c r="AF41403" s="2"/>
      <c r="AG41403" s="2"/>
      <c r="AJ41403" s="2"/>
      <c r="AK41403" s="2"/>
      <c r="AL41403" s="2"/>
      <c r="AM41403" s="2"/>
    </row>
    <row r="41404" spans="32:39" x14ac:dyDescent="0.2">
      <c r="AF41404" s="2"/>
      <c r="AG41404" s="2"/>
      <c r="AJ41404" s="2"/>
      <c r="AK41404" s="2"/>
      <c r="AL41404" s="2"/>
      <c r="AM41404" s="2"/>
    </row>
    <row r="41405" spans="32:39" x14ac:dyDescent="0.2">
      <c r="AF41405" s="2"/>
      <c r="AG41405" s="2"/>
      <c r="AJ41405" s="2"/>
      <c r="AK41405" s="2"/>
      <c r="AL41405" s="2"/>
      <c r="AM41405" s="2"/>
    </row>
    <row r="41406" spans="32:39" x14ac:dyDescent="0.2">
      <c r="AF41406" s="2"/>
      <c r="AG41406" s="2"/>
      <c r="AJ41406" s="2"/>
      <c r="AK41406" s="2"/>
      <c r="AL41406" s="2"/>
      <c r="AM41406" s="2"/>
    </row>
    <row r="41407" spans="32:39" x14ac:dyDescent="0.2">
      <c r="AF41407" s="2"/>
      <c r="AG41407" s="2"/>
      <c r="AJ41407" s="2"/>
      <c r="AK41407" s="2"/>
      <c r="AL41407" s="2"/>
      <c r="AM41407" s="2"/>
    </row>
    <row r="41408" spans="32:39" x14ac:dyDescent="0.2">
      <c r="AF41408" s="2"/>
      <c r="AG41408" s="2"/>
      <c r="AJ41408" s="2"/>
      <c r="AK41408" s="2"/>
      <c r="AL41408" s="2"/>
      <c r="AM41408" s="2"/>
    </row>
    <row r="41409" spans="32:39" x14ac:dyDescent="0.2">
      <c r="AF41409" s="2"/>
      <c r="AG41409" s="2"/>
      <c r="AJ41409" s="2"/>
      <c r="AK41409" s="2"/>
      <c r="AL41409" s="2"/>
      <c r="AM41409" s="2"/>
    </row>
    <row r="41410" spans="32:39" x14ac:dyDescent="0.2">
      <c r="AF41410" s="2"/>
      <c r="AG41410" s="2"/>
      <c r="AJ41410" s="2"/>
      <c r="AK41410" s="2"/>
      <c r="AL41410" s="2"/>
      <c r="AM41410" s="2"/>
    </row>
    <row r="41411" spans="32:39" x14ac:dyDescent="0.2">
      <c r="AF41411" s="2"/>
      <c r="AG41411" s="2"/>
      <c r="AJ41411" s="2"/>
      <c r="AK41411" s="2"/>
      <c r="AL41411" s="2"/>
      <c r="AM41411" s="2"/>
    </row>
    <row r="41412" spans="32:39" x14ac:dyDescent="0.2">
      <c r="AF41412" s="2"/>
      <c r="AG41412" s="2"/>
      <c r="AJ41412" s="2"/>
      <c r="AK41412" s="2"/>
      <c r="AL41412" s="2"/>
      <c r="AM41412" s="2"/>
    </row>
    <row r="41413" spans="32:39" x14ac:dyDescent="0.2">
      <c r="AF41413" s="2"/>
      <c r="AG41413" s="2"/>
      <c r="AJ41413" s="2"/>
      <c r="AK41413" s="2"/>
      <c r="AL41413" s="2"/>
      <c r="AM41413" s="2"/>
    </row>
    <row r="41414" spans="32:39" x14ac:dyDescent="0.2">
      <c r="AF41414" s="2"/>
      <c r="AG41414" s="2"/>
      <c r="AJ41414" s="2"/>
      <c r="AK41414" s="2"/>
      <c r="AL41414" s="2"/>
      <c r="AM41414" s="2"/>
    </row>
    <row r="41415" spans="32:39" x14ac:dyDescent="0.2">
      <c r="AF41415" s="2"/>
      <c r="AG41415" s="2"/>
      <c r="AJ41415" s="2"/>
      <c r="AK41415" s="2"/>
      <c r="AL41415" s="2"/>
      <c r="AM41415" s="2"/>
    </row>
    <row r="41416" spans="32:39" x14ac:dyDescent="0.2">
      <c r="AF41416" s="2"/>
      <c r="AG41416" s="2"/>
      <c r="AJ41416" s="2"/>
      <c r="AK41416" s="2"/>
      <c r="AL41416" s="2"/>
      <c r="AM41416" s="2"/>
    </row>
    <row r="41417" spans="32:39" x14ac:dyDescent="0.2">
      <c r="AF41417" s="2"/>
      <c r="AG41417" s="2"/>
      <c r="AJ41417" s="2"/>
      <c r="AK41417" s="2"/>
      <c r="AL41417" s="2"/>
      <c r="AM41417" s="2"/>
    </row>
    <row r="41418" spans="32:39" x14ac:dyDescent="0.2">
      <c r="AF41418" s="2"/>
      <c r="AG41418" s="2"/>
      <c r="AJ41418" s="2"/>
      <c r="AK41418" s="2"/>
      <c r="AL41418" s="2"/>
      <c r="AM41418" s="2"/>
    </row>
    <row r="41419" spans="32:39" x14ac:dyDescent="0.2">
      <c r="AF41419" s="2"/>
      <c r="AG41419" s="2"/>
      <c r="AJ41419" s="2"/>
      <c r="AK41419" s="2"/>
      <c r="AL41419" s="2"/>
      <c r="AM41419" s="2"/>
    </row>
    <row r="41420" spans="32:39" x14ac:dyDescent="0.2">
      <c r="AF41420" s="2"/>
      <c r="AG41420" s="2"/>
      <c r="AJ41420" s="2"/>
      <c r="AK41420" s="2"/>
      <c r="AL41420" s="2"/>
      <c r="AM41420" s="2"/>
    </row>
    <row r="41421" spans="32:39" x14ac:dyDescent="0.2">
      <c r="AF41421" s="2"/>
      <c r="AG41421" s="2"/>
      <c r="AJ41421" s="2"/>
      <c r="AK41421" s="2"/>
      <c r="AL41421" s="2"/>
      <c r="AM41421" s="2"/>
    </row>
    <row r="41422" spans="32:39" x14ac:dyDescent="0.2">
      <c r="AF41422" s="2"/>
      <c r="AG41422" s="2"/>
      <c r="AJ41422" s="2"/>
      <c r="AK41422" s="2"/>
      <c r="AL41422" s="2"/>
      <c r="AM41422" s="2"/>
    </row>
    <row r="41423" spans="32:39" x14ac:dyDescent="0.2">
      <c r="AF41423" s="2"/>
      <c r="AG41423" s="2"/>
      <c r="AJ41423" s="2"/>
      <c r="AK41423" s="2"/>
      <c r="AL41423" s="2"/>
      <c r="AM41423" s="2"/>
    </row>
    <row r="41424" spans="32:39" x14ac:dyDescent="0.2">
      <c r="AF41424" s="2"/>
      <c r="AG41424" s="2"/>
      <c r="AJ41424" s="2"/>
      <c r="AK41424" s="2"/>
      <c r="AL41424" s="2"/>
      <c r="AM41424" s="2"/>
    </row>
    <row r="41425" spans="32:39" x14ac:dyDescent="0.2">
      <c r="AF41425" s="2"/>
      <c r="AG41425" s="2"/>
      <c r="AJ41425" s="2"/>
      <c r="AK41425" s="2"/>
      <c r="AL41425" s="2"/>
      <c r="AM41425" s="2"/>
    </row>
    <row r="41426" spans="32:39" x14ac:dyDescent="0.2">
      <c r="AF41426" s="2"/>
      <c r="AG41426" s="2"/>
      <c r="AJ41426" s="2"/>
      <c r="AK41426" s="2"/>
      <c r="AL41426" s="2"/>
      <c r="AM41426" s="2"/>
    </row>
    <row r="41427" spans="32:39" x14ac:dyDescent="0.2">
      <c r="AF41427" s="2"/>
      <c r="AG41427" s="2"/>
      <c r="AJ41427" s="2"/>
      <c r="AK41427" s="2"/>
      <c r="AL41427" s="2"/>
      <c r="AM41427" s="2"/>
    </row>
    <row r="41428" spans="32:39" x14ac:dyDescent="0.2">
      <c r="AF41428" s="2"/>
      <c r="AG41428" s="2"/>
      <c r="AJ41428" s="2"/>
      <c r="AK41428" s="2"/>
      <c r="AL41428" s="2"/>
      <c r="AM41428" s="2"/>
    </row>
    <row r="41429" spans="32:39" x14ac:dyDescent="0.2">
      <c r="AF41429" s="2"/>
      <c r="AG41429" s="2"/>
      <c r="AJ41429" s="2"/>
      <c r="AK41429" s="2"/>
      <c r="AL41429" s="2"/>
      <c r="AM41429" s="2"/>
    </row>
    <row r="41430" spans="32:39" x14ac:dyDescent="0.2">
      <c r="AF41430" s="2"/>
      <c r="AG41430" s="2"/>
      <c r="AJ41430" s="2"/>
      <c r="AK41430" s="2"/>
      <c r="AL41430" s="2"/>
      <c r="AM41430" s="2"/>
    </row>
    <row r="41431" spans="32:39" x14ac:dyDescent="0.2">
      <c r="AF41431" s="2"/>
      <c r="AG41431" s="2"/>
      <c r="AJ41431" s="2"/>
      <c r="AK41431" s="2"/>
      <c r="AL41431" s="2"/>
      <c r="AM41431" s="2"/>
    </row>
    <row r="41432" spans="32:39" x14ac:dyDescent="0.2">
      <c r="AF41432" s="2"/>
      <c r="AG41432" s="2"/>
      <c r="AJ41432" s="2"/>
      <c r="AK41432" s="2"/>
      <c r="AL41432" s="2"/>
      <c r="AM41432" s="2"/>
    </row>
    <row r="41433" spans="32:39" x14ac:dyDescent="0.2">
      <c r="AF41433" s="2"/>
      <c r="AG41433" s="2"/>
      <c r="AJ41433" s="2"/>
      <c r="AK41433" s="2"/>
      <c r="AL41433" s="2"/>
      <c r="AM41433" s="2"/>
    </row>
    <row r="41434" spans="32:39" x14ac:dyDescent="0.2">
      <c r="AF41434" s="2"/>
      <c r="AG41434" s="2"/>
      <c r="AJ41434" s="2"/>
      <c r="AK41434" s="2"/>
      <c r="AL41434" s="2"/>
      <c r="AM41434" s="2"/>
    </row>
    <row r="41435" spans="32:39" x14ac:dyDescent="0.2">
      <c r="AF41435" s="2"/>
      <c r="AG41435" s="2"/>
      <c r="AJ41435" s="2"/>
      <c r="AK41435" s="2"/>
      <c r="AL41435" s="2"/>
      <c r="AM41435" s="2"/>
    </row>
    <row r="41436" spans="32:39" x14ac:dyDescent="0.2">
      <c r="AF41436" s="2"/>
      <c r="AG41436" s="2"/>
      <c r="AJ41436" s="2"/>
      <c r="AK41436" s="2"/>
      <c r="AL41436" s="2"/>
      <c r="AM41436" s="2"/>
    </row>
    <row r="41437" spans="32:39" x14ac:dyDescent="0.2">
      <c r="AF41437" s="2"/>
      <c r="AG41437" s="2"/>
      <c r="AJ41437" s="2"/>
      <c r="AK41437" s="2"/>
      <c r="AL41437" s="2"/>
      <c r="AM41437" s="2"/>
    </row>
    <row r="41438" spans="32:39" x14ac:dyDescent="0.2">
      <c r="AF41438" s="2"/>
      <c r="AG41438" s="2"/>
      <c r="AJ41438" s="2"/>
      <c r="AK41438" s="2"/>
      <c r="AL41438" s="2"/>
      <c r="AM41438" s="2"/>
    </row>
    <row r="41439" spans="32:39" x14ac:dyDescent="0.2">
      <c r="AF41439" s="2"/>
      <c r="AG41439" s="2"/>
      <c r="AJ41439" s="2"/>
      <c r="AK41439" s="2"/>
      <c r="AL41439" s="2"/>
      <c r="AM41439" s="2"/>
    </row>
    <row r="41440" spans="32:39" x14ac:dyDescent="0.2">
      <c r="AF41440" s="2"/>
      <c r="AG41440" s="2"/>
      <c r="AJ41440" s="2"/>
      <c r="AK41440" s="2"/>
      <c r="AL41440" s="2"/>
      <c r="AM41440" s="2"/>
    </row>
    <row r="41441" spans="32:39" x14ac:dyDescent="0.2">
      <c r="AF41441" s="2"/>
      <c r="AG41441" s="2"/>
      <c r="AJ41441" s="2"/>
      <c r="AK41441" s="2"/>
      <c r="AL41441" s="2"/>
      <c r="AM41441" s="2"/>
    </row>
    <row r="41442" spans="32:39" x14ac:dyDescent="0.2">
      <c r="AF41442" s="2"/>
      <c r="AG41442" s="2"/>
      <c r="AJ41442" s="2"/>
      <c r="AK41442" s="2"/>
      <c r="AL41442" s="2"/>
      <c r="AM41442" s="2"/>
    </row>
    <row r="41443" spans="32:39" x14ac:dyDescent="0.2">
      <c r="AF41443" s="2"/>
      <c r="AG41443" s="2"/>
      <c r="AJ41443" s="2"/>
      <c r="AK41443" s="2"/>
      <c r="AL41443" s="2"/>
      <c r="AM41443" s="2"/>
    </row>
    <row r="41444" spans="32:39" x14ac:dyDescent="0.2">
      <c r="AF41444" s="2"/>
      <c r="AG41444" s="2"/>
      <c r="AJ41444" s="2"/>
      <c r="AK41444" s="2"/>
      <c r="AL41444" s="2"/>
      <c r="AM41444" s="2"/>
    </row>
    <row r="41445" spans="32:39" x14ac:dyDescent="0.2">
      <c r="AF41445" s="2"/>
      <c r="AG41445" s="2"/>
      <c r="AJ41445" s="2"/>
      <c r="AK41445" s="2"/>
      <c r="AL41445" s="2"/>
      <c r="AM41445" s="2"/>
    </row>
    <row r="41446" spans="32:39" x14ac:dyDescent="0.2">
      <c r="AF41446" s="2"/>
      <c r="AG41446" s="2"/>
      <c r="AJ41446" s="2"/>
      <c r="AK41446" s="2"/>
      <c r="AL41446" s="2"/>
      <c r="AM41446" s="2"/>
    </row>
    <row r="41447" spans="32:39" x14ac:dyDescent="0.2">
      <c r="AF41447" s="2"/>
      <c r="AG41447" s="2"/>
      <c r="AJ41447" s="2"/>
      <c r="AK41447" s="2"/>
      <c r="AL41447" s="2"/>
      <c r="AM41447" s="2"/>
    </row>
    <row r="41448" spans="32:39" x14ac:dyDescent="0.2">
      <c r="AF41448" s="2"/>
      <c r="AG41448" s="2"/>
      <c r="AJ41448" s="2"/>
      <c r="AK41448" s="2"/>
      <c r="AL41448" s="2"/>
      <c r="AM41448" s="2"/>
    </row>
    <row r="41449" spans="32:39" x14ac:dyDescent="0.2">
      <c r="AF41449" s="2"/>
      <c r="AG41449" s="2"/>
      <c r="AJ41449" s="2"/>
      <c r="AK41449" s="2"/>
      <c r="AL41449" s="2"/>
      <c r="AM41449" s="2"/>
    </row>
    <row r="41450" spans="32:39" x14ac:dyDescent="0.2">
      <c r="AF41450" s="2"/>
      <c r="AG41450" s="2"/>
      <c r="AJ41450" s="2"/>
      <c r="AK41450" s="2"/>
      <c r="AL41450" s="2"/>
      <c r="AM41450" s="2"/>
    </row>
    <row r="41451" spans="32:39" x14ac:dyDescent="0.2">
      <c r="AF41451" s="2"/>
      <c r="AG41451" s="2"/>
      <c r="AJ41451" s="2"/>
      <c r="AK41451" s="2"/>
      <c r="AL41451" s="2"/>
      <c r="AM41451" s="2"/>
    </row>
    <row r="41452" spans="32:39" x14ac:dyDescent="0.2">
      <c r="AF41452" s="2"/>
      <c r="AG41452" s="2"/>
      <c r="AJ41452" s="2"/>
      <c r="AK41452" s="2"/>
      <c r="AL41452" s="2"/>
      <c r="AM41452" s="2"/>
    </row>
    <row r="41453" spans="32:39" x14ac:dyDescent="0.2">
      <c r="AF41453" s="2"/>
      <c r="AG41453" s="2"/>
      <c r="AJ41453" s="2"/>
      <c r="AK41453" s="2"/>
      <c r="AL41453" s="2"/>
      <c r="AM41453" s="2"/>
    </row>
    <row r="41454" spans="32:39" x14ac:dyDescent="0.2">
      <c r="AF41454" s="2"/>
      <c r="AG41454" s="2"/>
      <c r="AJ41454" s="2"/>
      <c r="AK41454" s="2"/>
      <c r="AL41454" s="2"/>
      <c r="AM41454" s="2"/>
    </row>
    <row r="41455" spans="32:39" x14ac:dyDescent="0.2">
      <c r="AF41455" s="2"/>
      <c r="AG41455" s="2"/>
      <c r="AJ41455" s="2"/>
      <c r="AK41455" s="2"/>
      <c r="AL41455" s="2"/>
      <c r="AM41455" s="2"/>
    </row>
    <row r="41456" spans="32:39" x14ac:dyDescent="0.2">
      <c r="AF41456" s="2"/>
      <c r="AG41456" s="2"/>
      <c r="AJ41456" s="2"/>
      <c r="AK41456" s="2"/>
      <c r="AL41456" s="2"/>
      <c r="AM41456" s="2"/>
    </row>
    <row r="41457" spans="32:39" x14ac:dyDescent="0.2">
      <c r="AF41457" s="2"/>
      <c r="AG41457" s="2"/>
      <c r="AJ41457" s="2"/>
      <c r="AK41457" s="2"/>
      <c r="AL41457" s="2"/>
      <c r="AM41457" s="2"/>
    </row>
    <row r="41458" spans="32:39" x14ac:dyDescent="0.2">
      <c r="AF41458" s="2"/>
      <c r="AG41458" s="2"/>
      <c r="AJ41458" s="2"/>
      <c r="AK41458" s="2"/>
      <c r="AL41458" s="2"/>
      <c r="AM41458" s="2"/>
    </row>
    <row r="41459" spans="32:39" x14ac:dyDescent="0.2">
      <c r="AF41459" s="2"/>
      <c r="AG41459" s="2"/>
      <c r="AJ41459" s="2"/>
      <c r="AK41459" s="2"/>
      <c r="AL41459" s="2"/>
      <c r="AM41459" s="2"/>
    </row>
    <row r="41460" spans="32:39" x14ac:dyDescent="0.2">
      <c r="AF41460" s="2"/>
      <c r="AG41460" s="2"/>
      <c r="AJ41460" s="2"/>
      <c r="AK41460" s="2"/>
      <c r="AL41460" s="2"/>
      <c r="AM41460" s="2"/>
    </row>
    <row r="41461" spans="32:39" x14ac:dyDescent="0.2">
      <c r="AF41461" s="2"/>
      <c r="AG41461" s="2"/>
      <c r="AJ41461" s="2"/>
      <c r="AK41461" s="2"/>
      <c r="AL41461" s="2"/>
      <c r="AM41461" s="2"/>
    </row>
    <row r="41462" spans="32:39" x14ac:dyDescent="0.2">
      <c r="AF41462" s="2"/>
      <c r="AG41462" s="2"/>
      <c r="AJ41462" s="2"/>
      <c r="AK41462" s="2"/>
      <c r="AL41462" s="2"/>
      <c r="AM41462" s="2"/>
    </row>
    <row r="41463" spans="32:39" x14ac:dyDescent="0.2">
      <c r="AF41463" s="2"/>
      <c r="AG41463" s="2"/>
      <c r="AJ41463" s="2"/>
      <c r="AK41463" s="2"/>
      <c r="AL41463" s="2"/>
      <c r="AM41463" s="2"/>
    </row>
    <row r="41464" spans="32:39" x14ac:dyDescent="0.2">
      <c r="AF41464" s="2"/>
      <c r="AG41464" s="2"/>
      <c r="AJ41464" s="2"/>
      <c r="AK41464" s="2"/>
      <c r="AL41464" s="2"/>
      <c r="AM41464" s="2"/>
    </row>
    <row r="41465" spans="32:39" x14ac:dyDescent="0.2">
      <c r="AF41465" s="2"/>
      <c r="AG41465" s="2"/>
      <c r="AJ41465" s="2"/>
      <c r="AK41465" s="2"/>
      <c r="AL41465" s="2"/>
      <c r="AM41465" s="2"/>
    </row>
    <row r="41466" spans="32:39" x14ac:dyDescent="0.2">
      <c r="AF41466" s="2"/>
      <c r="AG41466" s="2"/>
      <c r="AJ41466" s="2"/>
      <c r="AK41466" s="2"/>
      <c r="AL41466" s="2"/>
      <c r="AM41466" s="2"/>
    </row>
    <row r="41467" spans="32:39" x14ac:dyDescent="0.2">
      <c r="AF41467" s="2"/>
      <c r="AG41467" s="2"/>
      <c r="AJ41467" s="2"/>
      <c r="AK41467" s="2"/>
      <c r="AL41467" s="2"/>
      <c r="AM41467" s="2"/>
    </row>
    <row r="41468" spans="32:39" x14ac:dyDescent="0.2">
      <c r="AF41468" s="2"/>
      <c r="AG41468" s="2"/>
      <c r="AJ41468" s="2"/>
      <c r="AK41468" s="2"/>
      <c r="AL41468" s="2"/>
      <c r="AM41468" s="2"/>
    </row>
    <row r="41469" spans="32:39" x14ac:dyDescent="0.2">
      <c r="AF41469" s="2"/>
      <c r="AG41469" s="2"/>
      <c r="AJ41469" s="2"/>
      <c r="AK41469" s="2"/>
      <c r="AL41469" s="2"/>
      <c r="AM41469" s="2"/>
    </row>
    <row r="41470" spans="32:39" x14ac:dyDescent="0.2">
      <c r="AF41470" s="2"/>
      <c r="AG41470" s="2"/>
      <c r="AJ41470" s="2"/>
      <c r="AK41470" s="2"/>
      <c r="AL41470" s="2"/>
      <c r="AM41470" s="2"/>
    </row>
    <row r="41471" spans="32:39" x14ac:dyDescent="0.2">
      <c r="AF41471" s="2"/>
      <c r="AG41471" s="2"/>
      <c r="AJ41471" s="2"/>
      <c r="AK41471" s="2"/>
      <c r="AL41471" s="2"/>
      <c r="AM41471" s="2"/>
    </row>
    <row r="41472" spans="32:39" x14ac:dyDescent="0.2">
      <c r="AF41472" s="2"/>
      <c r="AG41472" s="2"/>
      <c r="AJ41472" s="2"/>
      <c r="AK41472" s="2"/>
      <c r="AL41472" s="2"/>
      <c r="AM41472" s="2"/>
    </row>
    <row r="41473" spans="32:39" x14ac:dyDescent="0.2">
      <c r="AF41473" s="2"/>
      <c r="AG41473" s="2"/>
      <c r="AJ41473" s="2"/>
      <c r="AK41473" s="2"/>
      <c r="AL41473" s="2"/>
      <c r="AM41473" s="2"/>
    </row>
    <row r="41474" spans="32:39" x14ac:dyDescent="0.2">
      <c r="AF41474" s="2"/>
      <c r="AG41474" s="2"/>
      <c r="AJ41474" s="2"/>
      <c r="AK41474" s="2"/>
      <c r="AL41474" s="2"/>
      <c r="AM41474" s="2"/>
    </row>
    <row r="41475" spans="32:39" x14ac:dyDescent="0.2">
      <c r="AF41475" s="2"/>
      <c r="AG41475" s="2"/>
      <c r="AJ41475" s="2"/>
      <c r="AK41475" s="2"/>
      <c r="AL41475" s="2"/>
      <c r="AM41475" s="2"/>
    </row>
    <row r="41476" spans="32:39" x14ac:dyDescent="0.2">
      <c r="AF41476" s="2"/>
      <c r="AG41476" s="2"/>
      <c r="AJ41476" s="2"/>
      <c r="AK41476" s="2"/>
      <c r="AL41476" s="2"/>
      <c r="AM41476" s="2"/>
    </row>
    <row r="41477" spans="32:39" x14ac:dyDescent="0.2">
      <c r="AF41477" s="2"/>
      <c r="AG41477" s="2"/>
      <c r="AJ41477" s="2"/>
      <c r="AK41477" s="2"/>
      <c r="AL41477" s="2"/>
      <c r="AM41477" s="2"/>
    </row>
    <row r="41478" spans="32:39" x14ac:dyDescent="0.2">
      <c r="AF41478" s="2"/>
      <c r="AG41478" s="2"/>
      <c r="AJ41478" s="2"/>
      <c r="AK41478" s="2"/>
      <c r="AL41478" s="2"/>
      <c r="AM41478" s="2"/>
    </row>
    <row r="41479" spans="32:39" x14ac:dyDescent="0.2">
      <c r="AF41479" s="2"/>
      <c r="AG41479" s="2"/>
      <c r="AJ41479" s="2"/>
      <c r="AK41479" s="2"/>
      <c r="AL41479" s="2"/>
      <c r="AM41479" s="2"/>
    </row>
    <row r="41480" spans="32:39" x14ac:dyDescent="0.2">
      <c r="AF41480" s="2"/>
      <c r="AG41480" s="2"/>
      <c r="AJ41480" s="2"/>
      <c r="AK41480" s="2"/>
      <c r="AL41480" s="2"/>
      <c r="AM41480" s="2"/>
    </row>
    <row r="41481" spans="32:39" x14ac:dyDescent="0.2">
      <c r="AF41481" s="2"/>
      <c r="AG41481" s="2"/>
      <c r="AJ41481" s="2"/>
      <c r="AK41481" s="2"/>
      <c r="AL41481" s="2"/>
      <c r="AM41481" s="2"/>
    </row>
    <row r="41482" spans="32:39" x14ac:dyDescent="0.2">
      <c r="AF41482" s="2"/>
      <c r="AG41482" s="2"/>
      <c r="AJ41482" s="2"/>
      <c r="AK41482" s="2"/>
      <c r="AL41482" s="2"/>
      <c r="AM41482" s="2"/>
    </row>
    <row r="41483" spans="32:39" x14ac:dyDescent="0.2">
      <c r="AF41483" s="2"/>
      <c r="AG41483" s="2"/>
      <c r="AJ41483" s="2"/>
      <c r="AK41483" s="2"/>
      <c r="AL41483" s="2"/>
      <c r="AM41483" s="2"/>
    </row>
    <row r="41484" spans="32:39" x14ac:dyDescent="0.2">
      <c r="AF41484" s="2"/>
      <c r="AG41484" s="2"/>
      <c r="AJ41484" s="2"/>
      <c r="AK41484" s="2"/>
      <c r="AL41484" s="2"/>
      <c r="AM41484" s="2"/>
    </row>
    <row r="41485" spans="32:39" x14ac:dyDescent="0.2">
      <c r="AF41485" s="2"/>
      <c r="AG41485" s="2"/>
      <c r="AJ41485" s="2"/>
      <c r="AK41485" s="2"/>
      <c r="AL41485" s="2"/>
      <c r="AM41485" s="2"/>
    </row>
    <row r="41486" spans="32:39" x14ac:dyDescent="0.2">
      <c r="AF41486" s="2"/>
      <c r="AG41486" s="2"/>
      <c r="AJ41486" s="2"/>
      <c r="AK41486" s="2"/>
      <c r="AL41486" s="2"/>
      <c r="AM41486" s="2"/>
    </row>
    <row r="41487" spans="32:39" x14ac:dyDescent="0.2">
      <c r="AF41487" s="2"/>
      <c r="AG41487" s="2"/>
      <c r="AJ41487" s="2"/>
      <c r="AK41487" s="2"/>
      <c r="AL41487" s="2"/>
      <c r="AM41487" s="2"/>
    </row>
    <row r="41488" spans="32:39" x14ac:dyDescent="0.2">
      <c r="AF41488" s="2"/>
      <c r="AG41488" s="2"/>
      <c r="AJ41488" s="2"/>
      <c r="AK41488" s="2"/>
      <c r="AL41488" s="2"/>
      <c r="AM41488" s="2"/>
    </row>
    <row r="41489" spans="32:39" x14ac:dyDescent="0.2">
      <c r="AF41489" s="2"/>
      <c r="AG41489" s="2"/>
      <c r="AJ41489" s="2"/>
      <c r="AK41489" s="2"/>
      <c r="AL41489" s="2"/>
      <c r="AM41489" s="2"/>
    </row>
    <row r="41490" spans="32:39" x14ac:dyDescent="0.2">
      <c r="AF41490" s="2"/>
      <c r="AG41490" s="2"/>
      <c r="AJ41490" s="2"/>
      <c r="AK41490" s="2"/>
      <c r="AL41490" s="2"/>
      <c r="AM41490" s="2"/>
    </row>
    <row r="41491" spans="32:39" x14ac:dyDescent="0.2">
      <c r="AF41491" s="2"/>
      <c r="AG41491" s="2"/>
      <c r="AJ41491" s="2"/>
      <c r="AK41491" s="2"/>
      <c r="AL41491" s="2"/>
      <c r="AM41491" s="2"/>
    </row>
    <row r="41492" spans="32:39" x14ac:dyDescent="0.2">
      <c r="AF41492" s="2"/>
      <c r="AG41492" s="2"/>
      <c r="AJ41492" s="2"/>
      <c r="AK41492" s="2"/>
      <c r="AL41492" s="2"/>
      <c r="AM41492" s="2"/>
    </row>
    <row r="41493" spans="32:39" x14ac:dyDescent="0.2">
      <c r="AF41493" s="2"/>
      <c r="AG41493" s="2"/>
      <c r="AJ41493" s="2"/>
      <c r="AK41493" s="2"/>
      <c r="AL41493" s="2"/>
      <c r="AM41493" s="2"/>
    </row>
    <row r="41494" spans="32:39" x14ac:dyDescent="0.2">
      <c r="AF41494" s="2"/>
      <c r="AG41494" s="2"/>
      <c r="AJ41494" s="2"/>
      <c r="AK41494" s="2"/>
      <c r="AL41494" s="2"/>
      <c r="AM41494" s="2"/>
    </row>
    <row r="41495" spans="32:39" x14ac:dyDescent="0.2">
      <c r="AF41495" s="2"/>
      <c r="AG41495" s="2"/>
      <c r="AJ41495" s="2"/>
      <c r="AK41495" s="2"/>
      <c r="AL41495" s="2"/>
      <c r="AM41495" s="2"/>
    </row>
    <row r="41496" spans="32:39" x14ac:dyDescent="0.2">
      <c r="AF41496" s="2"/>
      <c r="AG41496" s="2"/>
      <c r="AJ41496" s="2"/>
      <c r="AK41496" s="2"/>
      <c r="AL41496" s="2"/>
      <c r="AM41496" s="2"/>
    </row>
    <row r="41497" spans="32:39" x14ac:dyDescent="0.2">
      <c r="AF41497" s="2"/>
      <c r="AG41497" s="2"/>
      <c r="AJ41497" s="2"/>
      <c r="AK41497" s="2"/>
      <c r="AL41497" s="2"/>
      <c r="AM41497" s="2"/>
    </row>
    <row r="41498" spans="32:39" x14ac:dyDescent="0.2">
      <c r="AF41498" s="2"/>
      <c r="AG41498" s="2"/>
      <c r="AJ41498" s="2"/>
      <c r="AK41498" s="2"/>
      <c r="AL41498" s="2"/>
      <c r="AM41498" s="2"/>
    </row>
    <row r="41499" spans="32:39" x14ac:dyDescent="0.2">
      <c r="AF41499" s="2"/>
      <c r="AG41499" s="2"/>
      <c r="AJ41499" s="2"/>
      <c r="AK41499" s="2"/>
      <c r="AL41499" s="2"/>
      <c r="AM41499" s="2"/>
    </row>
    <row r="41500" spans="32:39" x14ac:dyDescent="0.2">
      <c r="AF41500" s="2"/>
      <c r="AG41500" s="2"/>
      <c r="AJ41500" s="2"/>
      <c r="AK41500" s="2"/>
      <c r="AL41500" s="2"/>
      <c r="AM41500" s="2"/>
    </row>
    <row r="41501" spans="32:39" x14ac:dyDescent="0.2">
      <c r="AF41501" s="2"/>
      <c r="AG41501" s="2"/>
      <c r="AJ41501" s="2"/>
      <c r="AK41501" s="2"/>
      <c r="AL41501" s="2"/>
      <c r="AM41501" s="2"/>
    </row>
    <row r="41502" spans="32:39" x14ac:dyDescent="0.2">
      <c r="AF41502" s="2"/>
      <c r="AG41502" s="2"/>
      <c r="AJ41502" s="2"/>
      <c r="AK41502" s="2"/>
      <c r="AL41502" s="2"/>
      <c r="AM41502" s="2"/>
    </row>
    <row r="41503" spans="32:39" x14ac:dyDescent="0.2">
      <c r="AF41503" s="2"/>
      <c r="AG41503" s="2"/>
      <c r="AJ41503" s="2"/>
      <c r="AK41503" s="2"/>
      <c r="AL41503" s="2"/>
      <c r="AM41503" s="2"/>
    </row>
    <row r="41504" spans="32:39" x14ac:dyDescent="0.2">
      <c r="AF41504" s="2"/>
      <c r="AG41504" s="2"/>
      <c r="AJ41504" s="2"/>
      <c r="AK41504" s="2"/>
      <c r="AL41504" s="2"/>
      <c r="AM41504" s="2"/>
    </row>
    <row r="41505" spans="32:39" x14ac:dyDescent="0.2">
      <c r="AF41505" s="2"/>
      <c r="AG41505" s="2"/>
      <c r="AJ41505" s="2"/>
      <c r="AK41505" s="2"/>
      <c r="AL41505" s="2"/>
      <c r="AM41505" s="2"/>
    </row>
    <row r="41506" spans="32:39" x14ac:dyDescent="0.2">
      <c r="AF41506" s="2"/>
      <c r="AG41506" s="2"/>
      <c r="AJ41506" s="2"/>
      <c r="AK41506" s="2"/>
      <c r="AL41506" s="2"/>
      <c r="AM41506" s="2"/>
    </row>
    <row r="41507" spans="32:39" x14ac:dyDescent="0.2">
      <c r="AF41507" s="2"/>
      <c r="AG41507" s="2"/>
      <c r="AJ41507" s="2"/>
      <c r="AK41507" s="2"/>
      <c r="AL41507" s="2"/>
      <c r="AM41507" s="2"/>
    </row>
    <row r="41508" spans="32:39" x14ac:dyDescent="0.2">
      <c r="AF41508" s="2"/>
      <c r="AG41508" s="2"/>
      <c r="AJ41508" s="2"/>
      <c r="AK41508" s="2"/>
      <c r="AL41508" s="2"/>
      <c r="AM41508" s="2"/>
    </row>
    <row r="41509" spans="32:39" x14ac:dyDescent="0.2">
      <c r="AF41509" s="2"/>
      <c r="AG41509" s="2"/>
      <c r="AJ41509" s="2"/>
      <c r="AK41509" s="2"/>
      <c r="AL41509" s="2"/>
      <c r="AM41509" s="2"/>
    </row>
    <row r="41510" spans="32:39" x14ac:dyDescent="0.2">
      <c r="AF41510" s="2"/>
      <c r="AG41510" s="2"/>
      <c r="AJ41510" s="2"/>
      <c r="AK41510" s="2"/>
      <c r="AL41510" s="2"/>
      <c r="AM41510" s="2"/>
    </row>
    <row r="41511" spans="32:39" x14ac:dyDescent="0.2">
      <c r="AF41511" s="2"/>
      <c r="AG41511" s="2"/>
      <c r="AJ41511" s="2"/>
      <c r="AK41511" s="2"/>
      <c r="AL41511" s="2"/>
      <c r="AM41511" s="2"/>
    </row>
    <row r="41512" spans="32:39" x14ac:dyDescent="0.2">
      <c r="AF41512" s="2"/>
      <c r="AG41512" s="2"/>
      <c r="AJ41512" s="2"/>
      <c r="AK41512" s="2"/>
      <c r="AL41512" s="2"/>
      <c r="AM41512" s="2"/>
    </row>
    <row r="41513" spans="32:39" x14ac:dyDescent="0.2">
      <c r="AF41513" s="2"/>
      <c r="AG41513" s="2"/>
      <c r="AJ41513" s="2"/>
      <c r="AK41513" s="2"/>
      <c r="AL41513" s="2"/>
      <c r="AM41513" s="2"/>
    </row>
    <row r="41514" spans="32:39" x14ac:dyDescent="0.2">
      <c r="AF41514" s="2"/>
      <c r="AG41514" s="2"/>
      <c r="AJ41514" s="2"/>
      <c r="AK41514" s="2"/>
      <c r="AL41514" s="2"/>
      <c r="AM41514" s="2"/>
    </row>
    <row r="41515" spans="32:39" x14ac:dyDescent="0.2">
      <c r="AF41515" s="2"/>
      <c r="AG41515" s="2"/>
      <c r="AJ41515" s="2"/>
      <c r="AK41515" s="2"/>
      <c r="AL41515" s="2"/>
      <c r="AM41515" s="2"/>
    </row>
    <row r="41516" spans="32:39" x14ac:dyDescent="0.2">
      <c r="AF41516" s="2"/>
      <c r="AG41516" s="2"/>
      <c r="AJ41516" s="2"/>
      <c r="AK41516" s="2"/>
      <c r="AL41516" s="2"/>
      <c r="AM41516" s="2"/>
    </row>
    <row r="41517" spans="32:39" x14ac:dyDescent="0.2">
      <c r="AF41517" s="2"/>
      <c r="AG41517" s="2"/>
      <c r="AJ41517" s="2"/>
      <c r="AK41517" s="2"/>
      <c r="AL41517" s="2"/>
      <c r="AM41517" s="2"/>
    </row>
    <row r="41518" spans="32:39" x14ac:dyDescent="0.2">
      <c r="AF41518" s="2"/>
      <c r="AG41518" s="2"/>
      <c r="AJ41518" s="2"/>
      <c r="AK41518" s="2"/>
      <c r="AL41518" s="2"/>
      <c r="AM41518" s="2"/>
    </row>
    <row r="41519" spans="32:39" x14ac:dyDescent="0.2">
      <c r="AF41519" s="2"/>
      <c r="AG41519" s="2"/>
      <c r="AJ41519" s="2"/>
      <c r="AK41519" s="2"/>
      <c r="AL41519" s="2"/>
      <c r="AM41519" s="2"/>
    </row>
    <row r="41520" spans="32:39" x14ac:dyDescent="0.2">
      <c r="AF41520" s="2"/>
      <c r="AG41520" s="2"/>
      <c r="AJ41520" s="2"/>
      <c r="AK41520" s="2"/>
      <c r="AL41520" s="2"/>
      <c r="AM41520" s="2"/>
    </row>
    <row r="41521" spans="32:39" x14ac:dyDescent="0.2">
      <c r="AF41521" s="2"/>
      <c r="AG41521" s="2"/>
      <c r="AJ41521" s="2"/>
      <c r="AK41521" s="2"/>
      <c r="AL41521" s="2"/>
      <c r="AM41521" s="2"/>
    </row>
    <row r="41522" spans="32:39" x14ac:dyDescent="0.2">
      <c r="AF41522" s="2"/>
      <c r="AG41522" s="2"/>
      <c r="AJ41522" s="2"/>
      <c r="AK41522" s="2"/>
      <c r="AL41522" s="2"/>
      <c r="AM41522" s="2"/>
    </row>
    <row r="41523" spans="32:39" x14ac:dyDescent="0.2">
      <c r="AF41523" s="2"/>
      <c r="AG41523" s="2"/>
      <c r="AJ41523" s="2"/>
      <c r="AK41523" s="2"/>
      <c r="AL41523" s="2"/>
      <c r="AM41523" s="2"/>
    </row>
    <row r="41524" spans="32:39" x14ac:dyDescent="0.2">
      <c r="AF41524" s="2"/>
      <c r="AG41524" s="2"/>
      <c r="AJ41524" s="2"/>
      <c r="AK41524" s="2"/>
      <c r="AL41524" s="2"/>
      <c r="AM41524" s="2"/>
    </row>
    <row r="41525" spans="32:39" x14ac:dyDescent="0.2">
      <c r="AF41525" s="2"/>
      <c r="AG41525" s="2"/>
      <c r="AJ41525" s="2"/>
      <c r="AK41525" s="2"/>
      <c r="AL41525" s="2"/>
      <c r="AM41525" s="2"/>
    </row>
    <row r="41526" spans="32:39" x14ac:dyDescent="0.2">
      <c r="AF41526" s="2"/>
      <c r="AG41526" s="2"/>
      <c r="AJ41526" s="2"/>
      <c r="AK41526" s="2"/>
      <c r="AL41526" s="2"/>
      <c r="AM41526" s="2"/>
    </row>
    <row r="41527" spans="32:39" x14ac:dyDescent="0.2">
      <c r="AF41527" s="2"/>
      <c r="AG41527" s="2"/>
      <c r="AJ41527" s="2"/>
      <c r="AK41527" s="2"/>
      <c r="AL41527" s="2"/>
      <c r="AM41527" s="2"/>
    </row>
    <row r="41528" spans="32:39" x14ac:dyDescent="0.2">
      <c r="AF41528" s="2"/>
      <c r="AG41528" s="2"/>
      <c r="AJ41528" s="2"/>
      <c r="AK41528" s="2"/>
      <c r="AL41528" s="2"/>
      <c r="AM41528" s="2"/>
    </row>
    <row r="41529" spans="32:39" x14ac:dyDescent="0.2">
      <c r="AF41529" s="2"/>
      <c r="AG41529" s="2"/>
      <c r="AJ41529" s="2"/>
      <c r="AK41529" s="2"/>
      <c r="AL41529" s="2"/>
      <c r="AM41529" s="2"/>
    </row>
    <row r="41530" spans="32:39" x14ac:dyDescent="0.2">
      <c r="AF41530" s="2"/>
      <c r="AG41530" s="2"/>
      <c r="AJ41530" s="2"/>
      <c r="AK41530" s="2"/>
      <c r="AL41530" s="2"/>
      <c r="AM41530" s="2"/>
    </row>
    <row r="41531" spans="32:39" x14ac:dyDescent="0.2">
      <c r="AF41531" s="2"/>
      <c r="AG41531" s="2"/>
      <c r="AJ41531" s="2"/>
      <c r="AK41531" s="2"/>
      <c r="AL41531" s="2"/>
      <c r="AM41531" s="2"/>
    </row>
    <row r="41532" spans="32:39" x14ac:dyDescent="0.2">
      <c r="AF41532" s="2"/>
      <c r="AG41532" s="2"/>
      <c r="AJ41532" s="2"/>
      <c r="AK41532" s="2"/>
      <c r="AL41532" s="2"/>
      <c r="AM41532" s="2"/>
    </row>
    <row r="41533" spans="32:39" x14ac:dyDescent="0.2">
      <c r="AF41533" s="2"/>
      <c r="AG41533" s="2"/>
      <c r="AJ41533" s="2"/>
      <c r="AK41533" s="2"/>
      <c r="AL41533" s="2"/>
      <c r="AM41533" s="2"/>
    </row>
    <row r="41534" spans="32:39" x14ac:dyDescent="0.2">
      <c r="AF41534" s="2"/>
      <c r="AG41534" s="2"/>
      <c r="AJ41534" s="2"/>
      <c r="AK41534" s="2"/>
      <c r="AL41534" s="2"/>
      <c r="AM41534" s="2"/>
    </row>
    <row r="41535" spans="32:39" x14ac:dyDescent="0.2">
      <c r="AF41535" s="2"/>
      <c r="AG41535" s="2"/>
      <c r="AJ41535" s="2"/>
      <c r="AK41535" s="2"/>
      <c r="AL41535" s="2"/>
      <c r="AM41535" s="2"/>
    </row>
    <row r="41536" spans="32:39" x14ac:dyDescent="0.2">
      <c r="AF41536" s="2"/>
      <c r="AG41536" s="2"/>
      <c r="AJ41536" s="2"/>
      <c r="AK41536" s="2"/>
      <c r="AL41536" s="2"/>
      <c r="AM41536" s="2"/>
    </row>
    <row r="41537" spans="32:39" x14ac:dyDescent="0.2">
      <c r="AF41537" s="2"/>
      <c r="AG41537" s="2"/>
      <c r="AJ41537" s="2"/>
      <c r="AK41537" s="2"/>
      <c r="AL41537" s="2"/>
      <c r="AM41537" s="2"/>
    </row>
    <row r="41538" spans="32:39" x14ac:dyDescent="0.2">
      <c r="AF41538" s="2"/>
      <c r="AG41538" s="2"/>
      <c r="AJ41538" s="2"/>
      <c r="AK41538" s="2"/>
      <c r="AL41538" s="2"/>
      <c r="AM41538" s="2"/>
    </row>
    <row r="41539" spans="32:39" x14ac:dyDescent="0.2">
      <c r="AF41539" s="2"/>
      <c r="AG41539" s="2"/>
      <c r="AJ41539" s="2"/>
      <c r="AK41539" s="2"/>
      <c r="AL41539" s="2"/>
      <c r="AM41539" s="2"/>
    </row>
    <row r="41540" spans="32:39" x14ac:dyDescent="0.2">
      <c r="AF41540" s="2"/>
      <c r="AG41540" s="2"/>
      <c r="AJ41540" s="2"/>
      <c r="AK41540" s="2"/>
      <c r="AL41540" s="2"/>
      <c r="AM41540" s="2"/>
    </row>
    <row r="41541" spans="32:39" x14ac:dyDescent="0.2">
      <c r="AF41541" s="2"/>
      <c r="AG41541" s="2"/>
      <c r="AJ41541" s="2"/>
      <c r="AK41541" s="2"/>
      <c r="AL41541" s="2"/>
      <c r="AM41541" s="2"/>
    </row>
    <row r="41542" spans="32:39" x14ac:dyDescent="0.2">
      <c r="AF41542" s="2"/>
      <c r="AG41542" s="2"/>
      <c r="AJ41542" s="2"/>
      <c r="AK41542" s="2"/>
      <c r="AL41542" s="2"/>
      <c r="AM41542" s="2"/>
    </row>
    <row r="41543" spans="32:39" x14ac:dyDescent="0.2">
      <c r="AF41543" s="2"/>
      <c r="AG41543" s="2"/>
      <c r="AJ41543" s="2"/>
      <c r="AK41543" s="2"/>
      <c r="AL41543" s="2"/>
      <c r="AM41543" s="2"/>
    </row>
    <row r="41544" spans="32:39" x14ac:dyDescent="0.2">
      <c r="AF41544" s="2"/>
      <c r="AG41544" s="2"/>
      <c r="AJ41544" s="2"/>
      <c r="AK41544" s="2"/>
      <c r="AL41544" s="2"/>
      <c r="AM41544" s="2"/>
    </row>
    <row r="41545" spans="32:39" x14ac:dyDescent="0.2">
      <c r="AF41545" s="2"/>
      <c r="AG41545" s="2"/>
      <c r="AJ41545" s="2"/>
      <c r="AK41545" s="2"/>
      <c r="AL41545" s="2"/>
      <c r="AM41545" s="2"/>
    </row>
    <row r="41546" spans="32:39" x14ac:dyDescent="0.2">
      <c r="AF41546" s="2"/>
      <c r="AG41546" s="2"/>
      <c r="AJ41546" s="2"/>
      <c r="AK41546" s="2"/>
      <c r="AL41546" s="2"/>
      <c r="AM41546" s="2"/>
    </row>
    <row r="41547" spans="32:39" x14ac:dyDescent="0.2">
      <c r="AF41547" s="2"/>
      <c r="AG41547" s="2"/>
      <c r="AJ41547" s="2"/>
      <c r="AK41547" s="2"/>
      <c r="AL41547" s="2"/>
      <c r="AM41547" s="2"/>
    </row>
    <row r="41548" spans="32:39" x14ac:dyDescent="0.2">
      <c r="AF41548" s="2"/>
      <c r="AG41548" s="2"/>
      <c r="AJ41548" s="2"/>
      <c r="AK41548" s="2"/>
      <c r="AL41548" s="2"/>
      <c r="AM41548" s="2"/>
    </row>
    <row r="41549" spans="32:39" x14ac:dyDescent="0.2">
      <c r="AF41549" s="2"/>
      <c r="AG41549" s="2"/>
      <c r="AJ41549" s="2"/>
      <c r="AK41549" s="2"/>
      <c r="AL41549" s="2"/>
      <c r="AM41549" s="2"/>
    </row>
    <row r="41550" spans="32:39" x14ac:dyDescent="0.2">
      <c r="AF41550" s="2"/>
      <c r="AG41550" s="2"/>
      <c r="AJ41550" s="2"/>
      <c r="AK41550" s="2"/>
      <c r="AL41550" s="2"/>
      <c r="AM41550" s="2"/>
    </row>
    <row r="41551" spans="32:39" x14ac:dyDescent="0.2">
      <c r="AF41551" s="2"/>
      <c r="AG41551" s="2"/>
      <c r="AJ41551" s="2"/>
      <c r="AK41551" s="2"/>
      <c r="AL41551" s="2"/>
      <c r="AM41551" s="2"/>
    </row>
    <row r="41552" spans="32:39" x14ac:dyDescent="0.2">
      <c r="AF41552" s="2"/>
      <c r="AG41552" s="2"/>
      <c r="AJ41552" s="2"/>
      <c r="AK41552" s="2"/>
      <c r="AL41552" s="2"/>
      <c r="AM41552" s="2"/>
    </row>
    <row r="41553" spans="32:39" x14ac:dyDescent="0.2">
      <c r="AF41553" s="2"/>
      <c r="AG41553" s="2"/>
      <c r="AJ41553" s="2"/>
      <c r="AK41553" s="2"/>
      <c r="AL41553" s="2"/>
      <c r="AM41553" s="2"/>
    </row>
    <row r="41554" spans="32:39" x14ac:dyDescent="0.2">
      <c r="AF41554" s="2"/>
      <c r="AG41554" s="2"/>
      <c r="AJ41554" s="2"/>
      <c r="AK41554" s="2"/>
      <c r="AL41554" s="2"/>
      <c r="AM41554" s="2"/>
    </row>
    <row r="41555" spans="32:39" x14ac:dyDescent="0.2">
      <c r="AF41555" s="2"/>
      <c r="AG41555" s="2"/>
      <c r="AJ41555" s="2"/>
      <c r="AK41555" s="2"/>
      <c r="AL41555" s="2"/>
      <c r="AM41555" s="2"/>
    </row>
    <row r="41556" spans="32:39" x14ac:dyDescent="0.2">
      <c r="AF41556" s="2"/>
      <c r="AG41556" s="2"/>
      <c r="AJ41556" s="2"/>
      <c r="AK41556" s="2"/>
      <c r="AL41556" s="2"/>
      <c r="AM41556" s="2"/>
    </row>
    <row r="41557" spans="32:39" x14ac:dyDescent="0.2">
      <c r="AF41557" s="2"/>
      <c r="AG41557" s="2"/>
      <c r="AJ41557" s="2"/>
      <c r="AK41557" s="2"/>
      <c r="AL41557" s="2"/>
      <c r="AM41557" s="2"/>
    </row>
    <row r="41558" spans="32:39" x14ac:dyDescent="0.2">
      <c r="AF41558" s="2"/>
      <c r="AG41558" s="2"/>
      <c r="AJ41558" s="2"/>
      <c r="AK41558" s="2"/>
      <c r="AL41558" s="2"/>
      <c r="AM41558" s="2"/>
    </row>
    <row r="41559" spans="32:39" x14ac:dyDescent="0.2">
      <c r="AF41559" s="2"/>
      <c r="AG41559" s="2"/>
      <c r="AJ41559" s="2"/>
      <c r="AK41559" s="2"/>
      <c r="AL41559" s="2"/>
      <c r="AM41559" s="2"/>
    </row>
    <row r="41560" spans="32:39" x14ac:dyDescent="0.2">
      <c r="AF41560" s="2"/>
      <c r="AG41560" s="2"/>
      <c r="AJ41560" s="2"/>
      <c r="AK41560" s="2"/>
      <c r="AL41560" s="2"/>
      <c r="AM41560" s="2"/>
    </row>
    <row r="41561" spans="32:39" x14ac:dyDescent="0.2">
      <c r="AF41561" s="2"/>
      <c r="AG41561" s="2"/>
      <c r="AJ41561" s="2"/>
      <c r="AK41561" s="2"/>
      <c r="AL41561" s="2"/>
      <c r="AM41561" s="2"/>
    </row>
    <row r="41562" spans="32:39" x14ac:dyDescent="0.2">
      <c r="AF41562" s="2"/>
      <c r="AG41562" s="2"/>
      <c r="AJ41562" s="2"/>
      <c r="AK41562" s="2"/>
      <c r="AL41562" s="2"/>
      <c r="AM41562" s="2"/>
    </row>
    <row r="41563" spans="32:39" x14ac:dyDescent="0.2">
      <c r="AF41563" s="2"/>
      <c r="AG41563" s="2"/>
      <c r="AJ41563" s="2"/>
      <c r="AK41563" s="2"/>
      <c r="AL41563" s="2"/>
      <c r="AM41563" s="2"/>
    </row>
    <row r="41564" spans="32:39" x14ac:dyDescent="0.2">
      <c r="AF41564" s="2"/>
      <c r="AG41564" s="2"/>
      <c r="AJ41564" s="2"/>
      <c r="AK41564" s="2"/>
      <c r="AL41564" s="2"/>
      <c r="AM41564" s="2"/>
    </row>
    <row r="41565" spans="32:39" x14ac:dyDescent="0.2">
      <c r="AF41565" s="2"/>
      <c r="AG41565" s="2"/>
      <c r="AJ41565" s="2"/>
      <c r="AK41565" s="2"/>
      <c r="AL41565" s="2"/>
      <c r="AM41565" s="2"/>
    </row>
    <row r="41566" spans="32:39" x14ac:dyDescent="0.2">
      <c r="AF41566" s="2"/>
      <c r="AG41566" s="2"/>
      <c r="AJ41566" s="2"/>
      <c r="AK41566" s="2"/>
      <c r="AL41566" s="2"/>
      <c r="AM41566" s="2"/>
    </row>
    <row r="41567" spans="32:39" x14ac:dyDescent="0.2">
      <c r="AF41567" s="2"/>
      <c r="AG41567" s="2"/>
      <c r="AJ41567" s="2"/>
      <c r="AK41567" s="2"/>
      <c r="AL41567" s="2"/>
      <c r="AM41567" s="2"/>
    </row>
    <row r="41568" spans="32:39" x14ac:dyDescent="0.2">
      <c r="AF41568" s="2"/>
      <c r="AG41568" s="2"/>
      <c r="AJ41568" s="2"/>
      <c r="AK41568" s="2"/>
      <c r="AL41568" s="2"/>
      <c r="AM41568" s="2"/>
    </row>
    <row r="41569" spans="32:39" x14ac:dyDescent="0.2">
      <c r="AF41569" s="2"/>
      <c r="AG41569" s="2"/>
      <c r="AJ41569" s="2"/>
      <c r="AK41569" s="2"/>
      <c r="AL41569" s="2"/>
      <c r="AM41569" s="2"/>
    </row>
    <row r="41570" spans="32:39" x14ac:dyDescent="0.2">
      <c r="AF41570" s="2"/>
      <c r="AG41570" s="2"/>
      <c r="AJ41570" s="2"/>
      <c r="AK41570" s="2"/>
      <c r="AL41570" s="2"/>
      <c r="AM41570" s="2"/>
    </row>
    <row r="41571" spans="32:39" x14ac:dyDescent="0.2">
      <c r="AF41571" s="2"/>
      <c r="AG41571" s="2"/>
      <c r="AJ41571" s="2"/>
      <c r="AK41571" s="2"/>
      <c r="AL41571" s="2"/>
      <c r="AM41571" s="2"/>
    </row>
    <row r="41572" spans="32:39" x14ac:dyDescent="0.2">
      <c r="AF41572" s="2"/>
      <c r="AG41572" s="2"/>
      <c r="AJ41572" s="2"/>
      <c r="AK41572" s="2"/>
      <c r="AL41572" s="2"/>
      <c r="AM41572" s="2"/>
    </row>
    <row r="41573" spans="32:39" x14ac:dyDescent="0.2">
      <c r="AF41573" s="2"/>
      <c r="AG41573" s="2"/>
      <c r="AJ41573" s="2"/>
      <c r="AK41573" s="2"/>
      <c r="AL41573" s="2"/>
      <c r="AM41573" s="2"/>
    </row>
    <row r="41574" spans="32:39" x14ac:dyDescent="0.2">
      <c r="AF41574" s="2"/>
      <c r="AG41574" s="2"/>
      <c r="AJ41574" s="2"/>
      <c r="AK41574" s="2"/>
      <c r="AL41574" s="2"/>
      <c r="AM41574" s="2"/>
    </row>
    <row r="41575" spans="32:39" x14ac:dyDescent="0.2">
      <c r="AF41575" s="2"/>
      <c r="AG41575" s="2"/>
      <c r="AJ41575" s="2"/>
      <c r="AK41575" s="2"/>
      <c r="AL41575" s="2"/>
      <c r="AM41575" s="2"/>
    </row>
    <row r="41576" spans="32:39" x14ac:dyDescent="0.2">
      <c r="AF41576" s="2"/>
      <c r="AG41576" s="2"/>
      <c r="AJ41576" s="2"/>
      <c r="AK41576" s="2"/>
      <c r="AL41576" s="2"/>
      <c r="AM41576" s="2"/>
    </row>
    <row r="41577" spans="32:39" x14ac:dyDescent="0.2">
      <c r="AF41577" s="2"/>
      <c r="AG41577" s="2"/>
      <c r="AJ41577" s="2"/>
      <c r="AK41577" s="2"/>
      <c r="AL41577" s="2"/>
      <c r="AM41577" s="2"/>
    </row>
    <row r="41578" spans="32:39" x14ac:dyDescent="0.2">
      <c r="AF41578" s="2"/>
      <c r="AG41578" s="2"/>
      <c r="AJ41578" s="2"/>
      <c r="AK41578" s="2"/>
      <c r="AL41578" s="2"/>
      <c r="AM41578" s="2"/>
    </row>
    <row r="41579" spans="32:39" x14ac:dyDescent="0.2">
      <c r="AF41579" s="2"/>
      <c r="AG41579" s="2"/>
      <c r="AJ41579" s="2"/>
      <c r="AK41579" s="2"/>
      <c r="AL41579" s="2"/>
      <c r="AM41579" s="2"/>
    </row>
    <row r="41580" spans="32:39" x14ac:dyDescent="0.2">
      <c r="AF41580" s="2"/>
      <c r="AG41580" s="2"/>
      <c r="AJ41580" s="2"/>
      <c r="AK41580" s="2"/>
      <c r="AL41580" s="2"/>
      <c r="AM41580" s="2"/>
    </row>
    <row r="41581" spans="32:39" x14ac:dyDescent="0.2">
      <c r="AF41581" s="2"/>
      <c r="AG41581" s="2"/>
      <c r="AJ41581" s="2"/>
      <c r="AK41581" s="2"/>
      <c r="AL41581" s="2"/>
      <c r="AM41581" s="2"/>
    </row>
    <row r="41582" spans="32:39" x14ac:dyDescent="0.2">
      <c r="AF41582" s="2"/>
      <c r="AG41582" s="2"/>
      <c r="AJ41582" s="2"/>
      <c r="AK41582" s="2"/>
      <c r="AL41582" s="2"/>
      <c r="AM41582" s="2"/>
    </row>
    <row r="41583" spans="32:39" x14ac:dyDescent="0.2">
      <c r="AF41583" s="2"/>
      <c r="AG41583" s="2"/>
      <c r="AJ41583" s="2"/>
      <c r="AK41583" s="2"/>
      <c r="AL41583" s="2"/>
      <c r="AM41583" s="2"/>
    </row>
    <row r="41584" spans="32:39" x14ac:dyDescent="0.2">
      <c r="AF41584" s="2"/>
      <c r="AG41584" s="2"/>
      <c r="AJ41584" s="2"/>
      <c r="AK41584" s="2"/>
      <c r="AL41584" s="2"/>
      <c r="AM41584" s="2"/>
    </row>
    <row r="41585" spans="32:39" x14ac:dyDescent="0.2">
      <c r="AF41585" s="2"/>
      <c r="AG41585" s="2"/>
      <c r="AJ41585" s="2"/>
      <c r="AK41585" s="2"/>
      <c r="AL41585" s="2"/>
      <c r="AM41585" s="2"/>
    </row>
    <row r="41586" spans="32:39" x14ac:dyDescent="0.2">
      <c r="AF41586" s="2"/>
      <c r="AG41586" s="2"/>
      <c r="AJ41586" s="2"/>
      <c r="AK41586" s="2"/>
      <c r="AL41586" s="2"/>
      <c r="AM41586" s="2"/>
    </row>
    <row r="41587" spans="32:39" x14ac:dyDescent="0.2">
      <c r="AF41587" s="2"/>
      <c r="AG41587" s="2"/>
      <c r="AJ41587" s="2"/>
      <c r="AK41587" s="2"/>
      <c r="AL41587" s="2"/>
      <c r="AM41587" s="2"/>
    </row>
    <row r="41588" spans="32:39" x14ac:dyDescent="0.2">
      <c r="AF41588" s="2"/>
      <c r="AG41588" s="2"/>
      <c r="AJ41588" s="2"/>
      <c r="AK41588" s="2"/>
      <c r="AL41588" s="2"/>
      <c r="AM41588" s="2"/>
    </row>
    <row r="41589" spans="32:39" x14ac:dyDescent="0.2">
      <c r="AF41589" s="2"/>
      <c r="AG41589" s="2"/>
      <c r="AJ41589" s="2"/>
      <c r="AK41589" s="2"/>
      <c r="AL41589" s="2"/>
      <c r="AM41589" s="2"/>
    </row>
    <row r="41590" spans="32:39" x14ac:dyDescent="0.2">
      <c r="AF41590" s="2"/>
      <c r="AG41590" s="2"/>
      <c r="AJ41590" s="2"/>
      <c r="AK41590" s="2"/>
      <c r="AL41590" s="2"/>
      <c r="AM41590" s="2"/>
    </row>
    <row r="41591" spans="32:39" x14ac:dyDescent="0.2">
      <c r="AF41591" s="2"/>
      <c r="AG41591" s="2"/>
      <c r="AJ41591" s="2"/>
      <c r="AK41591" s="2"/>
      <c r="AL41591" s="2"/>
      <c r="AM41591" s="2"/>
    </row>
    <row r="41592" spans="32:39" x14ac:dyDescent="0.2">
      <c r="AF41592" s="2"/>
      <c r="AG41592" s="2"/>
      <c r="AJ41592" s="2"/>
      <c r="AK41592" s="2"/>
      <c r="AL41592" s="2"/>
      <c r="AM41592" s="2"/>
    </row>
    <row r="41593" spans="32:39" x14ac:dyDescent="0.2">
      <c r="AF41593" s="2"/>
      <c r="AG41593" s="2"/>
      <c r="AJ41593" s="2"/>
      <c r="AK41593" s="2"/>
      <c r="AL41593" s="2"/>
      <c r="AM41593" s="2"/>
    </row>
    <row r="41594" spans="32:39" x14ac:dyDescent="0.2">
      <c r="AF41594" s="2"/>
      <c r="AG41594" s="2"/>
      <c r="AJ41594" s="2"/>
      <c r="AK41594" s="2"/>
      <c r="AL41594" s="2"/>
      <c r="AM41594" s="2"/>
    </row>
    <row r="41595" spans="32:39" x14ac:dyDescent="0.2">
      <c r="AF41595" s="2"/>
      <c r="AG41595" s="2"/>
      <c r="AJ41595" s="2"/>
      <c r="AK41595" s="2"/>
      <c r="AL41595" s="2"/>
      <c r="AM41595" s="2"/>
    </row>
    <row r="41596" spans="32:39" x14ac:dyDescent="0.2">
      <c r="AF41596" s="2"/>
      <c r="AG41596" s="2"/>
      <c r="AJ41596" s="2"/>
      <c r="AK41596" s="2"/>
      <c r="AL41596" s="2"/>
      <c r="AM41596" s="2"/>
    </row>
    <row r="41597" spans="32:39" x14ac:dyDescent="0.2">
      <c r="AF41597" s="2"/>
      <c r="AG41597" s="2"/>
      <c r="AJ41597" s="2"/>
      <c r="AK41597" s="2"/>
      <c r="AL41597" s="2"/>
      <c r="AM41597" s="2"/>
    </row>
    <row r="41598" spans="32:39" x14ac:dyDescent="0.2">
      <c r="AF41598" s="2"/>
      <c r="AG41598" s="2"/>
      <c r="AJ41598" s="2"/>
      <c r="AK41598" s="2"/>
      <c r="AL41598" s="2"/>
      <c r="AM41598" s="2"/>
    </row>
    <row r="41599" spans="32:39" x14ac:dyDescent="0.2">
      <c r="AF41599" s="2"/>
      <c r="AG41599" s="2"/>
      <c r="AJ41599" s="2"/>
      <c r="AK41599" s="2"/>
      <c r="AL41599" s="2"/>
      <c r="AM41599" s="2"/>
    </row>
    <row r="41600" spans="32:39" x14ac:dyDescent="0.2">
      <c r="AF41600" s="2"/>
      <c r="AG41600" s="2"/>
      <c r="AJ41600" s="2"/>
      <c r="AK41600" s="2"/>
      <c r="AL41600" s="2"/>
      <c r="AM41600" s="2"/>
    </row>
    <row r="41601" spans="32:39" x14ac:dyDescent="0.2">
      <c r="AF41601" s="2"/>
      <c r="AG41601" s="2"/>
      <c r="AJ41601" s="2"/>
      <c r="AK41601" s="2"/>
      <c r="AL41601" s="2"/>
      <c r="AM41601" s="2"/>
    </row>
    <row r="41602" spans="32:39" x14ac:dyDescent="0.2">
      <c r="AF41602" s="2"/>
      <c r="AG41602" s="2"/>
      <c r="AJ41602" s="2"/>
      <c r="AK41602" s="2"/>
      <c r="AL41602" s="2"/>
      <c r="AM41602" s="2"/>
    </row>
    <row r="41603" spans="32:39" x14ac:dyDescent="0.2">
      <c r="AF41603" s="2"/>
      <c r="AG41603" s="2"/>
      <c r="AJ41603" s="2"/>
      <c r="AK41603" s="2"/>
      <c r="AL41603" s="2"/>
      <c r="AM41603" s="2"/>
    </row>
    <row r="41604" spans="32:39" x14ac:dyDescent="0.2">
      <c r="AF41604" s="2"/>
      <c r="AG41604" s="2"/>
      <c r="AJ41604" s="2"/>
      <c r="AK41604" s="2"/>
      <c r="AL41604" s="2"/>
      <c r="AM41604" s="2"/>
    </row>
    <row r="41605" spans="32:39" x14ac:dyDescent="0.2">
      <c r="AF41605" s="2"/>
      <c r="AG41605" s="2"/>
      <c r="AJ41605" s="2"/>
      <c r="AK41605" s="2"/>
      <c r="AL41605" s="2"/>
      <c r="AM41605" s="2"/>
    </row>
    <row r="41606" spans="32:39" x14ac:dyDescent="0.2">
      <c r="AF41606" s="2"/>
      <c r="AG41606" s="2"/>
      <c r="AJ41606" s="2"/>
      <c r="AK41606" s="2"/>
      <c r="AL41606" s="2"/>
      <c r="AM41606" s="2"/>
    </row>
    <row r="41607" spans="32:39" x14ac:dyDescent="0.2">
      <c r="AF41607" s="2"/>
      <c r="AG41607" s="2"/>
      <c r="AJ41607" s="2"/>
      <c r="AK41607" s="2"/>
      <c r="AL41607" s="2"/>
      <c r="AM41607" s="2"/>
    </row>
    <row r="41608" spans="32:39" x14ac:dyDescent="0.2">
      <c r="AF41608" s="2"/>
      <c r="AG41608" s="2"/>
      <c r="AJ41608" s="2"/>
      <c r="AK41608" s="2"/>
      <c r="AL41608" s="2"/>
      <c r="AM41608" s="2"/>
    </row>
    <row r="41609" spans="32:39" x14ac:dyDescent="0.2">
      <c r="AF41609" s="2"/>
      <c r="AG41609" s="2"/>
      <c r="AJ41609" s="2"/>
      <c r="AK41609" s="2"/>
      <c r="AL41609" s="2"/>
      <c r="AM41609" s="2"/>
    </row>
    <row r="41610" spans="32:39" x14ac:dyDescent="0.2">
      <c r="AF41610" s="2"/>
      <c r="AG41610" s="2"/>
      <c r="AJ41610" s="2"/>
      <c r="AK41610" s="2"/>
      <c r="AL41610" s="2"/>
      <c r="AM41610" s="2"/>
    </row>
    <row r="41611" spans="32:39" x14ac:dyDescent="0.2">
      <c r="AF41611" s="2"/>
      <c r="AG41611" s="2"/>
      <c r="AJ41611" s="2"/>
      <c r="AK41611" s="2"/>
      <c r="AL41611" s="2"/>
      <c r="AM41611" s="2"/>
    </row>
    <row r="41612" spans="32:39" x14ac:dyDescent="0.2">
      <c r="AF41612" s="2"/>
      <c r="AG41612" s="2"/>
      <c r="AJ41612" s="2"/>
      <c r="AK41612" s="2"/>
      <c r="AL41612" s="2"/>
      <c r="AM41612" s="2"/>
    </row>
    <row r="41613" spans="32:39" x14ac:dyDescent="0.2">
      <c r="AF41613" s="2"/>
      <c r="AG41613" s="2"/>
      <c r="AJ41613" s="2"/>
      <c r="AK41613" s="2"/>
      <c r="AL41613" s="2"/>
      <c r="AM41613" s="2"/>
    </row>
    <row r="41614" spans="32:39" x14ac:dyDescent="0.2">
      <c r="AF41614" s="2"/>
      <c r="AG41614" s="2"/>
      <c r="AJ41614" s="2"/>
      <c r="AK41614" s="2"/>
      <c r="AL41614" s="2"/>
      <c r="AM41614" s="2"/>
    </row>
    <row r="41615" spans="32:39" x14ac:dyDescent="0.2">
      <c r="AF41615" s="2"/>
      <c r="AG41615" s="2"/>
      <c r="AJ41615" s="2"/>
      <c r="AK41615" s="2"/>
      <c r="AL41615" s="2"/>
      <c r="AM41615" s="2"/>
    </row>
    <row r="41616" spans="32:39" x14ac:dyDescent="0.2">
      <c r="AF41616" s="2"/>
      <c r="AG41616" s="2"/>
      <c r="AJ41616" s="2"/>
      <c r="AK41616" s="2"/>
      <c r="AL41616" s="2"/>
      <c r="AM41616" s="2"/>
    </row>
    <row r="41617" spans="32:39" x14ac:dyDescent="0.2">
      <c r="AF41617" s="2"/>
      <c r="AG41617" s="2"/>
      <c r="AJ41617" s="2"/>
      <c r="AK41617" s="2"/>
      <c r="AL41617" s="2"/>
      <c r="AM41617" s="2"/>
    </row>
    <row r="41618" spans="32:39" x14ac:dyDescent="0.2">
      <c r="AF41618" s="2"/>
      <c r="AG41618" s="2"/>
      <c r="AJ41618" s="2"/>
      <c r="AK41618" s="2"/>
      <c r="AL41618" s="2"/>
      <c r="AM41618" s="2"/>
    </row>
    <row r="41619" spans="32:39" x14ac:dyDescent="0.2">
      <c r="AF41619" s="2"/>
      <c r="AG41619" s="2"/>
      <c r="AJ41619" s="2"/>
      <c r="AK41619" s="2"/>
      <c r="AL41619" s="2"/>
      <c r="AM41619" s="2"/>
    </row>
    <row r="41620" spans="32:39" x14ac:dyDescent="0.2">
      <c r="AF41620" s="2"/>
      <c r="AG41620" s="2"/>
      <c r="AJ41620" s="2"/>
      <c r="AK41620" s="2"/>
      <c r="AL41620" s="2"/>
      <c r="AM41620" s="2"/>
    </row>
    <row r="41621" spans="32:39" x14ac:dyDescent="0.2">
      <c r="AF41621" s="2"/>
      <c r="AG41621" s="2"/>
      <c r="AJ41621" s="2"/>
      <c r="AK41621" s="2"/>
      <c r="AL41621" s="2"/>
      <c r="AM41621" s="2"/>
    </row>
    <row r="41622" spans="32:39" x14ac:dyDescent="0.2">
      <c r="AF41622" s="2"/>
      <c r="AG41622" s="2"/>
      <c r="AJ41622" s="2"/>
      <c r="AK41622" s="2"/>
      <c r="AL41622" s="2"/>
      <c r="AM41622" s="2"/>
    </row>
    <row r="41623" spans="32:39" x14ac:dyDescent="0.2">
      <c r="AF41623" s="2"/>
      <c r="AG41623" s="2"/>
      <c r="AJ41623" s="2"/>
      <c r="AK41623" s="2"/>
      <c r="AL41623" s="2"/>
      <c r="AM41623" s="2"/>
    </row>
    <row r="41624" spans="32:39" x14ac:dyDescent="0.2">
      <c r="AF41624" s="2"/>
      <c r="AG41624" s="2"/>
      <c r="AJ41624" s="2"/>
      <c r="AK41624" s="2"/>
      <c r="AL41624" s="2"/>
      <c r="AM41624" s="2"/>
    </row>
    <row r="41625" spans="32:39" x14ac:dyDescent="0.2">
      <c r="AF41625" s="2"/>
      <c r="AG41625" s="2"/>
      <c r="AJ41625" s="2"/>
      <c r="AK41625" s="2"/>
      <c r="AL41625" s="2"/>
      <c r="AM41625" s="2"/>
    </row>
    <row r="41626" spans="32:39" x14ac:dyDescent="0.2">
      <c r="AF41626" s="2"/>
      <c r="AG41626" s="2"/>
      <c r="AJ41626" s="2"/>
      <c r="AK41626" s="2"/>
      <c r="AL41626" s="2"/>
      <c r="AM41626" s="2"/>
    </row>
    <row r="41627" spans="32:39" x14ac:dyDescent="0.2">
      <c r="AF41627" s="2"/>
      <c r="AG41627" s="2"/>
      <c r="AJ41627" s="2"/>
      <c r="AK41627" s="2"/>
      <c r="AL41627" s="2"/>
      <c r="AM41627" s="2"/>
    </row>
    <row r="41628" spans="32:39" x14ac:dyDescent="0.2">
      <c r="AF41628" s="2"/>
      <c r="AG41628" s="2"/>
      <c r="AJ41628" s="2"/>
      <c r="AK41628" s="2"/>
      <c r="AL41628" s="2"/>
      <c r="AM41628" s="2"/>
    </row>
    <row r="41629" spans="32:39" x14ac:dyDescent="0.2">
      <c r="AF41629" s="2"/>
      <c r="AG41629" s="2"/>
      <c r="AJ41629" s="2"/>
      <c r="AK41629" s="2"/>
      <c r="AL41629" s="2"/>
      <c r="AM41629" s="2"/>
    </row>
    <row r="41630" spans="32:39" x14ac:dyDescent="0.2">
      <c r="AF41630" s="2"/>
      <c r="AG41630" s="2"/>
      <c r="AJ41630" s="2"/>
      <c r="AK41630" s="2"/>
      <c r="AL41630" s="2"/>
      <c r="AM41630" s="2"/>
    </row>
    <row r="41631" spans="32:39" x14ac:dyDescent="0.2">
      <c r="AF41631" s="2"/>
      <c r="AG41631" s="2"/>
      <c r="AJ41631" s="2"/>
      <c r="AK41631" s="2"/>
      <c r="AL41631" s="2"/>
      <c r="AM41631" s="2"/>
    </row>
    <row r="41632" spans="32:39" x14ac:dyDescent="0.2">
      <c r="AF41632" s="2"/>
      <c r="AG41632" s="2"/>
      <c r="AJ41632" s="2"/>
      <c r="AK41632" s="2"/>
      <c r="AL41632" s="2"/>
      <c r="AM41632" s="2"/>
    </row>
    <row r="41633" spans="32:39" x14ac:dyDescent="0.2">
      <c r="AF41633" s="2"/>
      <c r="AG41633" s="2"/>
      <c r="AJ41633" s="2"/>
      <c r="AK41633" s="2"/>
      <c r="AL41633" s="2"/>
      <c r="AM41633" s="2"/>
    </row>
    <row r="41634" spans="32:39" x14ac:dyDescent="0.2">
      <c r="AF41634" s="2"/>
      <c r="AG41634" s="2"/>
      <c r="AJ41634" s="2"/>
      <c r="AK41634" s="2"/>
      <c r="AL41634" s="2"/>
      <c r="AM41634" s="2"/>
    </row>
    <row r="41635" spans="32:39" x14ac:dyDescent="0.2">
      <c r="AF41635" s="2"/>
      <c r="AG41635" s="2"/>
      <c r="AJ41635" s="2"/>
      <c r="AK41635" s="2"/>
      <c r="AL41635" s="2"/>
      <c r="AM41635" s="2"/>
    </row>
    <row r="41636" spans="32:39" x14ac:dyDescent="0.2">
      <c r="AF41636" s="2"/>
      <c r="AG41636" s="2"/>
      <c r="AJ41636" s="2"/>
      <c r="AK41636" s="2"/>
      <c r="AL41636" s="2"/>
      <c r="AM41636" s="2"/>
    </row>
    <row r="41637" spans="32:39" x14ac:dyDescent="0.2">
      <c r="AF41637" s="2"/>
      <c r="AG41637" s="2"/>
      <c r="AJ41637" s="2"/>
      <c r="AK41637" s="2"/>
      <c r="AL41637" s="2"/>
      <c r="AM41637" s="2"/>
    </row>
    <row r="41638" spans="32:39" x14ac:dyDescent="0.2">
      <c r="AF41638" s="2"/>
      <c r="AG41638" s="2"/>
      <c r="AJ41638" s="2"/>
      <c r="AK41638" s="2"/>
      <c r="AL41638" s="2"/>
      <c r="AM41638" s="2"/>
    </row>
    <row r="41639" spans="32:39" x14ac:dyDescent="0.2">
      <c r="AF41639" s="2"/>
      <c r="AG41639" s="2"/>
      <c r="AJ41639" s="2"/>
      <c r="AK41639" s="2"/>
      <c r="AL41639" s="2"/>
      <c r="AM41639" s="2"/>
    </row>
    <row r="41640" spans="32:39" x14ac:dyDescent="0.2">
      <c r="AF41640" s="2"/>
      <c r="AG41640" s="2"/>
      <c r="AJ41640" s="2"/>
      <c r="AK41640" s="2"/>
      <c r="AL41640" s="2"/>
      <c r="AM41640" s="2"/>
    </row>
    <row r="41641" spans="32:39" x14ac:dyDescent="0.2">
      <c r="AF41641" s="2"/>
      <c r="AG41641" s="2"/>
      <c r="AJ41641" s="2"/>
      <c r="AK41641" s="2"/>
      <c r="AL41641" s="2"/>
      <c r="AM41641" s="2"/>
    </row>
    <row r="41642" spans="32:39" x14ac:dyDescent="0.2">
      <c r="AF41642" s="2"/>
      <c r="AG41642" s="2"/>
      <c r="AJ41642" s="2"/>
      <c r="AK41642" s="2"/>
      <c r="AL41642" s="2"/>
      <c r="AM41642" s="2"/>
    </row>
    <row r="41643" spans="32:39" x14ac:dyDescent="0.2">
      <c r="AF41643" s="2"/>
      <c r="AG41643" s="2"/>
      <c r="AJ41643" s="2"/>
      <c r="AK41643" s="2"/>
      <c r="AL41643" s="2"/>
      <c r="AM41643" s="2"/>
    </row>
    <row r="41644" spans="32:39" x14ac:dyDescent="0.2">
      <c r="AF41644" s="2"/>
      <c r="AG41644" s="2"/>
      <c r="AJ41644" s="2"/>
      <c r="AK41644" s="2"/>
      <c r="AL41644" s="2"/>
      <c r="AM41644" s="2"/>
    </row>
    <row r="41645" spans="32:39" x14ac:dyDescent="0.2">
      <c r="AF41645" s="2"/>
      <c r="AG41645" s="2"/>
      <c r="AJ41645" s="2"/>
      <c r="AK41645" s="2"/>
      <c r="AL41645" s="2"/>
      <c r="AM41645" s="2"/>
    </row>
    <row r="41646" spans="32:39" x14ac:dyDescent="0.2">
      <c r="AF41646" s="2"/>
      <c r="AG41646" s="2"/>
      <c r="AJ41646" s="2"/>
      <c r="AK41646" s="2"/>
      <c r="AL41646" s="2"/>
      <c r="AM41646" s="2"/>
    </row>
    <row r="41647" spans="32:39" x14ac:dyDescent="0.2">
      <c r="AF41647" s="2"/>
      <c r="AG41647" s="2"/>
      <c r="AJ41647" s="2"/>
      <c r="AK41647" s="2"/>
      <c r="AL41647" s="2"/>
      <c r="AM41647" s="2"/>
    </row>
    <row r="41648" spans="32:39" x14ac:dyDescent="0.2">
      <c r="AF41648" s="2"/>
      <c r="AG41648" s="2"/>
      <c r="AJ41648" s="2"/>
      <c r="AK41648" s="2"/>
      <c r="AL41648" s="2"/>
      <c r="AM41648" s="2"/>
    </row>
    <row r="41649" spans="32:39" x14ac:dyDescent="0.2">
      <c r="AF41649" s="2"/>
      <c r="AG41649" s="2"/>
      <c r="AJ41649" s="2"/>
      <c r="AK41649" s="2"/>
      <c r="AL41649" s="2"/>
      <c r="AM41649" s="2"/>
    </row>
    <row r="41650" spans="32:39" x14ac:dyDescent="0.2">
      <c r="AF41650" s="2"/>
      <c r="AG41650" s="2"/>
      <c r="AJ41650" s="2"/>
      <c r="AK41650" s="2"/>
      <c r="AL41650" s="2"/>
      <c r="AM41650" s="2"/>
    </row>
    <row r="41651" spans="32:39" x14ac:dyDescent="0.2">
      <c r="AF41651" s="2"/>
      <c r="AG41651" s="2"/>
      <c r="AJ41651" s="2"/>
      <c r="AK41651" s="2"/>
      <c r="AL41651" s="2"/>
      <c r="AM41651" s="2"/>
    </row>
    <row r="41652" spans="32:39" x14ac:dyDescent="0.2">
      <c r="AF41652" s="2"/>
      <c r="AG41652" s="2"/>
      <c r="AJ41652" s="2"/>
      <c r="AK41652" s="2"/>
      <c r="AL41652" s="2"/>
      <c r="AM41652" s="2"/>
    </row>
    <row r="41653" spans="32:39" x14ac:dyDescent="0.2">
      <c r="AF41653" s="2"/>
      <c r="AG41653" s="2"/>
      <c r="AJ41653" s="2"/>
      <c r="AK41653" s="2"/>
      <c r="AL41653" s="2"/>
      <c r="AM41653" s="2"/>
    </row>
    <row r="41654" spans="32:39" x14ac:dyDescent="0.2">
      <c r="AF41654" s="2"/>
      <c r="AG41654" s="2"/>
      <c r="AJ41654" s="2"/>
      <c r="AK41654" s="2"/>
      <c r="AL41654" s="2"/>
      <c r="AM41654" s="2"/>
    </row>
    <row r="41655" spans="32:39" x14ac:dyDescent="0.2">
      <c r="AF41655" s="2"/>
      <c r="AG41655" s="2"/>
      <c r="AJ41655" s="2"/>
      <c r="AK41655" s="2"/>
      <c r="AL41655" s="2"/>
      <c r="AM41655" s="2"/>
    </row>
    <row r="41656" spans="32:39" x14ac:dyDescent="0.2">
      <c r="AF41656" s="2"/>
      <c r="AG41656" s="2"/>
      <c r="AJ41656" s="2"/>
      <c r="AK41656" s="2"/>
      <c r="AL41656" s="2"/>
      <c r="AM41656" s="2"/>
    </row>
    <row r="41657" spans="32:39" x14ac:dyDescent="0.2">
      <c r="AF41657" s="2"/>
      <c r="AG41657" s="2"/>
      <c r="AJ41657" s="2"/>
      <c r="AK41657" s="2"/>
      <c r="AL41657" s="2"/>
      <c r="AM41657" s="2"/>
    </row>
    <row r="41658" spans="32:39" x14ac:dyDescent="0.2">
      <c r="AF41658" s="2"/>
      <c r="AG41658" s="2"/>
      <c r="AJ41658" s="2"/>
      <c r="AK41658" s="2"/>
      <c r="AL41658" s="2"/>
      <c r="AM41658" s="2"/>
    </row>
    <row r="41659" spans="32:39" x14ac:dyDescent="0.2">
      <c r="AF41659" s="2"/>
      <c r="AG41659" s="2"/>
      <c r="AJ41659" s="2"/>
      <c r="AK41659" s="2"/>
      <c r="AL41659" s="2"/>
      <c r="AM41659" s="2"/>
    </row>
    <row r="41660" spans="32:39" x14ac:dyDescent="0.2">
      <c r="AF41660" s="2"/>
      <c r="AG41660" s="2"/>
      <c r="AJ41660" s="2"/>
      <c r="AK41660" s="2"/>
      <c r="AL41660" s="2"/>
      <c r="AM41660" s="2"/>
    </row>
    <row r="41661" spans="32:39" x14ac:dyDescent="0.2">
      <c r="AF41661" s="2"/>
      <c r="AG41661" s="2"/>
      <c r="AJ41661" s="2"/>
      <c r="AK41661" s="2"/>
      <c r="AL41661" s="2"/>
      <c r="AM41661" s="2"/>
    </row>
    <row r="41662" spans="32:39" x14ac:dyDescent="0.2">
      <c r="AF41662" s="2"/>
      <c r="AG41662" s="2"/>
      <c r="AJ41662" s="2"/>
      <c r="AK41662" s="2"/>
      <c r="AL41662" s="2"/>
      <c r="AM41662" s="2"/>
    </row>
    <row r="41663" spans="32:39" x14ac:dyDescent="0.2">
      <c r="AF41663" s="2"/>
      <c r="AG41663" s="2"/>
      <c r="AJ41663" s="2"/>
      <c r="AK41663" s="2"/>
      <c r="AL41663" s="2"/>
      <c r="AM41663" s="2"/>
    </row>
    <row r="41664" spans="32:39" x14ac:dyDescent="0.2">
      <c r="AF41664" s="2"/>
      <c r="AG41664" s="2"/>
      <c r="AJ41664" s="2"/>
      <c r="AK41664" s="2"/>
      <c r="AL41664" s="2"/>
      <c r="AM41664" s="2"/>
    </row>
    <row r="41665" spans="32:39" x14ac:dyDescent="0.2">
      <c r="AF41665" s="2"/>
      <c r="AG41665" s="2"/>
      <c r="AJ41665" s="2"/>
      <c r="AK41665" s="2"/>
      <c r="AL41665" s="2"/>
      <c r="AM41665" s="2"/>
    </row>
    <row r="41666" spans="32:39" x14ac:dyDescent="0.2">
      <c r="AF41666" s="2"/>
      <c r="AG41666" s="2"/>
      <c r="AJ41666" s="2"/>
      <c r="AK41666" s="2"/>
      <c r="AL41666" s="2"/>
      <c r="AM41666" s="2"/>
    </row>
    <row r="41667" spans="32:39" x14ac:dyDescent="0.2">
      <c r="AF41667" s="2"/>
      <c r="AG41667" s="2"/>
      <c r="AJ41667" s="2"/>
      <c r="AK41667" s="2"/>
      <c r="AL41667" s="2"/>
      <c r="AM41667" s="2"/>
    </row>
    <row r="41668" spans="32:39" x14ac:dyDescent="0.2">
      <c r="AF41668" s="2"/>
      <c r="AG41668" s="2"/>
      <c r="AJ41668" s="2"/>
      <c r="AK41668" s="2"/>
      <c r="AL41668" s="2"/>
      <c r="AM41668" s="2"/>
    </row>
    <row r="41669" spans="32:39" x14ac:dyDescent="0.2">
      <c r="AF41669" s="2"/>
      <c r="AG41669" s="2"/>
      <c r="AJ41669" s="2"/>
      <c r="AK41669" s="2"/>
      <c r="AL41669" s="2"/>
      <c r="AM41669" s="2"/>
    </row>
    <row r="41670" spans="32:39" x14ac:dyDescent="0.2">
      <c r="AF41670" s="2"/>
      <c r="AG41670" s="2"/>
      <c r="AJ41670" s="2"/>
      <c r="AK41670" s="2"/>
      <c r="AL41670" s="2"/>
      <c r="AM41670" s="2"/>
    </row>
    <row r="41671" spans="32:39" x14ac:dyDescent="0.2">
      <c r="AF41671" s="2"/>
      <c r="AG41671" s="2"/>
      <c r="AJ41671" s="2"/>
      <c r="AK41671" s="2"/>
      <c r="AL41671" s="2"/>
      <c r="AM41671" s="2"/>
    </row>
    <row r="41672" spans="32:39" x14ac:dyDescent="0.2">
      <c r="AF41672" s="2"/>
      <c r="AG41672" s="2"/>
      <c r="AJ41672" s="2"/>
      <c r="AK41672" s="2"/>
      <c r="AL41672" s="2"/>
      <c r="AM41672" s="2"/>
    </row>
    <row r="41673" spans="32:39" x14ac:dyDescent="0.2">
      <c r="AF41673" s="2"/>
      <c r="AG41673" s="2"/>
      <c r="AJ41673" s="2"/>
      <c r="AK41673" s="2"/>
      <c r="AL41673" s="2"/>
      <c r="AM41673" s="2"/>
    </row>
    <row r="41674" spans="32:39" x14ac:dyDescent="0.2">
      <c r="AF41674" s="2"/>
      <c r="AG41674" s="2"/>
      <c r="AJ41674" s="2"/>
      <c r="AK41674" s="2"/>
      <c r="AL41674" s="2"/>
      <c r="AM41674" s="2"/>
    </row>
    <row r="41675" spans="32:39" x14ac:dyDescent="0.2">
      <c r="AF41675" s="2"/>
      <c r="AG41675" s="2"/>
      <c r="AJ41675" s="2"/>
      <c r="AK41675" s="2"/>
      <c r="AL41675" s="2"/>
      <c r="AM41675" s="2"/>
    </row>
    <row r="41676" spans="32:39" x14ac:dyDescent="0.2">
      <c r="AF41676" s="2"/>
      <c r="AG41676" s="2"/>
      <c r="AJ41676" s="2"/>
      <c r="AK41676" s="2"/>
      <c r="AL41676" s="2"/>
      <c r="AM41676" s="2"/>
    </row>
    <row r="41677" spans="32:39" x14ac:dyDescent="0.2">
      <c r="AF41677" s="2"/>
      <c r="AG41677" s="2"/>
      <c r="AJ41677" s="2"/>
      <c r="AK41677" s="2"/>
      <c r="AL41677" s="2"/>
      <c r="AM41677" s="2"/>
    </row>
    <row r="41678" spans="32:39" x14ac:dyDescent="0.2">
      <c r="AF41678" s="2"/>
      <c r="AG41678" s="2"/>
      <c r="AJ41678" s="2"/>
      <c r="AK41678" s="2"/>
      <c r="AL41678" s="2"/>
      <c r="AM41678" s="2"/>
    </row>
    <row r="41679" spans="32:39" x14ac:dyDescent="0.2">
      <c r="AF41679" s="2"/>
      <c r="AG41679" s="2"/>
      <c r="AJ41679" s="2"/>
      <c r="AK41679" s="2"/>
      <c r="AL41679" s="2"/>
      <c r="AM41679" s="2"/>
    </row>
    <row r="41680" spans="32:39" x14ac:dyDescent="0.2">
      <c r="AF41680" s="2"/>
      <c r="AG41680" s="2"/>
      <c r="AJ41680" s="2"/>
      <c r="AK41680" s="2"/>
      <c r="AL41680" s="2"/>
      <c r="AM41680" s="2"/>
    </row>
    <row r="41681" spans="32:39" x14ac:dyDescent="0.2">
      <c r="AF41681" s="2"/>
      <c r="AG41681" s="2"/>
      <c r="AJ41681" s="2"/>
      <c r="AK41681" s="2"/>
      <c r="AL41681" s="2"/>
      <c r="AM41681" s="2"/>
    </row>
    <row r="41682" spans="32:39" x14ac:dyDescent="0.2">
      <c r="AF41682" s="2"/>
      <c r="AG41682" s="2"/>
      <c r="AJ41682" s="2"/>
      <c r="AK41682" s="2"/>
      <c r="AL41682" s="2"/>
      <c r="AM41682" s="2"/>
    </row>
    <row r="41683" spans="32:39" x14ac:dyDescent="0.2">
      <c r="AF41683" s="2"/>
      <c r="AG41683" s="2"/>
      <c r="AJ41683" s="2"/>
      <c r="AK41683" s="2"/>
      <c r="AL41683" s="2"/>
      <c r="AM41683" s="2"/>
    </row>
    <row r="41684" spans="32:39" x14ac:dyDescent="0.2">
      <c r="AF41684" s="2"/>
      <c r="AG41684" s="2"/>
      <c r="AJ41684" s="2"/>
      <c r="AK41684" s="2"/>
      <c r="AL41684" s="2"/>
      <c r="AM41684" s="2"/>
    </row>
    <row r="41685" spans="32:39" x14ac:dyDescent="0.2">
      <c r="AF41685" s="2"/>
      <c r="AG41685" s="2"/>
      <c r="AJ41685" s="2"/>
      <c r="AK41685" s="2"/>
      <c r="AL41685" s="2"/>
      <c r="AM41685" s="2"/>
    </row>
    <row r="41686" spans="32:39" x14ac:dyDescent="0.2">
      <c r="AF41686" s="2"/>
      <c r="AG41686" s="2"/>
      <c r="AJ41686" s="2"/>
      <c r="AK41686" s="2"/>
      <c r="AL41686" s="2"/>
      <c r="AM41686" s="2"/>
    </row>
    <row r="41687" spans="32:39" x14ac:dyDescent="0.2">
      <c r="AF41687" s="2"/>
      <c r="AG41687" s="2"/>
      <c r="AJ41687" s="2"/>
      <c r="AK41687" s="2"/>
      <c r="AL41687" s="2"/>
      <c r="AM41687" s="2"/>
    </row>
    <row r="41688" spans="32:39" x14ac:dyDescent="0.2">
      <c r="AF41688" s="2"/>
      <c r="AG41688" s="2"/>
      <c r="AJ41688" s="2"/>
      <c r="AK41688" s="2"/>
      <c r="AL41688" s="2"/>
      <c r="AM41688" s="2"/>
    </row>
    <row r="41689" spans="32:39" x14ac:dyDescent="0.2">
      <c r="AF41689" s="2"/>
      <c r="AG41689" s="2"/>
      <c r="AJ41689" s="2"/>
      <c r="AK41689" s="2"/>
      <c r="AL41689" s="2"/>
      <c r="AM41689" s="2"/>
    </row>
    <row r="41690" spans="32:39" x14ac:dyDescent="0.2">
      <c r="AF41690" s="2"/>
      <c r="AG41690" s="2"/>
      <c r="AJ41690" s="2"/>
      <c r="AK41690" s="2"/>
      <c r="AL41690" s="2"/>
      <c r="AM41690" s="2"/>
    </row>
    <row r="41691" spans="32:39" x14ac:dyDescent="0.2">
      <c r="AF41691" s="2"/>
      <c r="AG41691" s="2"/>
      <c r="AJ41691" s="2"/>
      <c r="AK41691" s="2"/>
      <c r="AL41691" s="2"/>
      <c r="AM41691" s="2"/>
    </row>
    <row r="41692" spans="32:39" x14ac:dyDescent="0.2">
      <c r="AF41692" s="2"/>
      <c r="AG41692" s="2"/>
      <c r="AJ41692" s="2"/>
      <c r="AK41692" s="2"/>
      <c r="AL41692" s="2"/>
      <c r="AM41692" s="2"/>
    </row>
    <row r="41693" spans="32:39" x14ac:dyDescent="0.2">
      <c r="AF41693" s="2"/>
      <c r="AG41693" s="2"/>
      <c r="AJ41693" s="2"/>
      <c r="AK41693" s="2"/>
      <c r="AL41693" s="2"/>
      <c r="AM41693" s="2"/>
    </row>
    <row r="41694" spans="32:39" x14ac:dyDescent="0.2">
      <c r="AF41694" s="2"/>
      <c r="AG41694" s="2"/>
      <c r="AJ41694" s="2"/>
      <c r="AK41694" s="2"/>
      <c r="AL41694" s="2"/>
      <c r="AM41694" s="2"/>
    </row>
    <row r="41695" spans="32:39" x14ac:dyDescent="0.2">
      <c r="AF41695" s="2"/>
      <c r="AG41695" s="2"/>
      <c r="AJ41695" s="2"/>
      <c r="AK41695" s="2"/>
      <c r="AL41695" s="2"/>
      <c r="AM41695" s="2"/>
    </row>
    <row r="41696" spans="32:39" x14ac:dyDescent="0.2">
      <c r="AF41696" s="2"/>
      <c r="AG41696" s="2"/>
      <c r="AJ41696" s="2"/>
      <c r="AK41696" s="2"/>
      <c r="AL41696" s="2"/>
      <c r="AM41696" s="2"/>
    </row>
    <row r="41697" spans="32:39" x14ac:dyDescent="0.2">
      <c r="AF41697" s="2"/>
      <c r="AG41697" s="2"/>
      <c r="AJ41697" s="2"/>
      <c r="AK41697" s="2"/>
      <c r="AL41697" s="2"/>
      <c r="AM41697" s="2"/>
    </row>
    <row r="41698" spans="32:39" x14ac:dyDescent="0.2">
      <c r="AF41698" s="2"/>
      <c r="AG41698" s="2"/>
      <c r="AJ41698" s="2"/>
      <c r="AK41698" s="2"/>
      <c r="AL41698" s="2"/>
      <c r="AM41698" s="2"/>
    </row>
    <row r="41699" spans="32:39" x14ac:dyDescent="0.2">
      <c r="AF41699" s="2"/>
      <c r="AG41699" s="2"/>
      <c r="AJ41699" s="2"/>
      <c r="AK41699" s="2"/>
      <c r="AL41699" s="2"/>
      <c r="AM41699" s="2"/>
    </row>
    <row r="41700" spans="32:39" x14ac:dyDescent="0.2">
      <c r="AF41700" s="2"/>
      <c r="AG41700" s="2"/>
      <c r="AJ41700" s="2"/>
      <c r="AK41700" s="2"/>
      <c r="AL41700" s="2"/>
      <c r="AM41700" s="2"/>
    </row>
    <row r="41701" spans="32:39" x14ac:dyDescent="0.2">
      <c r="AF41701" s="2"/>
      <c r="AG41701" s="2"/>
      <c r="AJ41701" s="2"/>
      <c r="AK41701" s="2"/>
      <c r="AL41701" s="2"/>
      <c r="AM41701" s="2"/>
    </row>
    <row r="41702" spans="32:39" x14ac:dyDescent="0.2">
      <c r="AF41702" s="2"/>
      <c r="AG41702" s="2"/>
      <c r="AJ41702" s="2"/>
      <c r="AK41702" s="2"/>
      <c r="AL41702" s="2"/>
      <c r="AM41702" s="2"/>
    </row>
    <row r="41703" spans="32:39" x14ac:dyDescent="0.2">
      <c r="AF41703" s="2"/>
      <c r="AG41703" s="2"/>
      <c r="AJ41703" s="2"/>
      <c r="AK41703" s="2"/>
      <c r="AL41703" s="2"/>
      <c r="AM41703" s="2"/>
    </row>
    <row r="41704" spans="32:39" x14ac:dyDescent="0.2">
      <c r="AF41704" s="2"/>
      <c r="AG41704" s="2"/>
      <c r="AJ41704" s="2"/>
      <c r="AK41704" s="2"/>
      <c r="AL41704" s="2"/>
      <c r="AM41704" s="2"/>
    </row>
    <row r="41705" spans="32:39" x14ac:dyDescent="0.2">
      <c r="AF41705" s="2"/>
      <c r="AG41705" s="2"/>
      <c r="AJ41705" s="2"/>
      <c r="AK41705" s="2"/>
      <c r="AL41705" s="2"/>
      <c r="AM41705" s="2"/>
    </row>
    <row r="41706" spans="32:39" x14ac:dyDescent="0.2">
      <c r="AF41706" s="2"/>
      <c r="AG41706" s="2"/>
      <c r="AJ41706" s="2"/>
      <c r="AK41706" s="2"/>
      <c r="AL41706" s="2"/>
      <c r="AM41706" s="2"/>
    </row>
    <row r="41707" spans="32:39" x14ac:dyDescent="0.2">
      <c r="AF41707" s="2"/>
      <c r="AG41707" s="2"/>
      <c r="AJ41707" s="2"/>
      <c r="AK41707" s="2"/>
      <c r="AL41707" s="2"/>
      <c r="AM41707" s="2"/>
    </row>
    <row r="41708" spans="32:39" x14ac:dyDescent="0.2">
      <c r="AF41708" s="2"/>
      <c r="AG41708" s="2"/>
      <c r="AJ41708" s="2"/>
      <c r="AK41708" s="2"/>
      <c r="AL41708" s="2"/>
      <c r="AM41708" s="2"/>
    </row>
    <row r="41709" spans="32:39" x14ac:dyDescent="0.2">
      <c r="AF41709" s="2"/>
      <c r="AG41709" s="2"/>
      <c r="AJ41709" s="2"/>
      <c r="AK41709" s="2"/>
      <c r="AL41709" s="2"/>
      <c r="AM41709" s="2"/>
    </row>
    <row r="41710" spans="32:39" x14ac:dyDescent="0.2">
      <c r="AF41710" s="2"/>
      <c r="AG41710" s="2"/>
      <c r="AJ41710" s="2"/>
      <c r="AK41710" s="2"/>
      <c r="AL41710" s="2"/>
      <c r="AM41710" s="2"/>
    </row>
    <row r="41711" spans="32:39" x14ac:dyDescent="0.2">
      <c r="AF41711" s="2"/>
      <c r="AG41711" s="2"/>
      <c r="AJ41711" s="2"/>
      <c r="AK41711" s="2"/>
      <c r="AL41711" s="2"/>
      <c r="AM41711" s="2"/>
    </row>
    <row r="41712" spans="32:39" x14ac:dyDescent="0.2">
      <c r="AF41712" s="2"/>
      <c r="AG41712" s="2"/>
      <c r="AJ41712" s="2"/>
      <c r="AK41712" s="2"/>
      <c r="AL41712" s="2"/>
      <c r="AM41712" s="2"/>
    </row>
    <row r="41713" spans="32:39" x14ac:dyDescent="0.2">
      <c r="AF41713" s="2"/>
      <c r="AG41713" s="2"/>
      <c r="AJ41713" s="2"/>
      <c r="AK41713" s="2"/>
      <c r="AL41713" s="2"/>
      <c r="AM41713" s="2"/>
    </row>
    <row r="41714" spans="32:39" x14ac:dyDescent="0.2">
      <c r="AF41714" s="2"/>
      <c r="AG41714" s="2"/>
      <c r="AJ41714" s="2"/>
      <c r="AK41714" s="2"/>
      <c r="AL41714" s="2"/>
      <c r="AM41714" s="2"/>
    </row>
    <row r="41715" spans="32:39" x14ac:dyDescent="0.2">
      <c r="AF41715" s="2"/>
      <c r="AG41715" s="2"/>
      <c r="AJ41715" s="2"/>
      <c r="AK41715" s="2"/>
      <c r="AL41715" s="2"/>
      <c r="AM41715" s="2"/>
    </row>
    <row r="41716" spans="32:39" x14ac:dyDescent="0.2">
      <c r="AF41716" s="2"/>
      <c r="AG41716" s="2"/>
      <c r="AJ41716" s="2"/>
      <c r="AK41716" s="2"/>
      <c r="AL41716" s="2"/>
      <c r="AM41716" s="2"/>
    </row>
    <row r="41717" spans="32:39" x14ac:dyDescent="0.2">
      <c r="AF41717" s="2"/>
      <c r="AG41717" s="2"/>
      <c r="AJ41717" s="2"/>
      <c r="AK41717" s="2"/>
      <c r="AL41717" s="2"/>
      <c r="AM41717" s="2"/>
    </row>
    <row r="41718" spans="32:39" x14ac:dyDescent="0.2">
      <c r="AF41718" s="2"/>
      <c r="AG41718" s="2"/>
      <c r="AJ41718" s="2"/>
      <c r="AK41718" s="2"/>
      <c r="AL41718" s="2"/>
      <c r="AM41718" s="2"/>
    </row>
    <row r="41719" spans="32:39" x14ac:dyDescent="0.2">
      <c r="AF41719" s="2"/>
      <c r="AG41719" s="2"/>
      <c r="AJ41719" s="2"/>
      <c r="AK41719" s="2"/>
      <c r="AL41719" s="2"/>
      <c r="AM41719" s="2"/>
    </row>
    <row r="41720" spans="32:39" x14ac:dyDescent="0.2">
      <c r="AF41720" s="2"/>
      <c r="AG41720" s="2"/>
      <c r="AJ41720" s="2"/>
      <c r="AK41720" s="2"/>
      <c r="AL41720" s="2"/>
      <c r="AM41720" s="2"/>
    </row>
    <row r="41721" spans="32:39" x14ac:dyDescent="0.2">
      <c r="AF41721" s="2"/>
      <c r="AG41721" s="2"/>
      <c r="AJ41721" s="2"/>
      <c r="AK41721" s="2"/>
      <c r="AL41721" s="2"/>
      <c r="AM41721" s="2"/>
    </row>
    <row r="41722" spans="32:39" x14ac:dyDescent="0.2">
      <c r="AF41722" s="2"/>
      <c r="AG41722" s="2"/>
      <c r="AJ41722" s="2"/>
      <c r="AK41722" s="2"/>
      <c r="AL41722" s="2"/>
      <c r="AM41722" s="2"/>
    </row>
    <row r="41723" spans="32:39" x14ac:dyDescent="0.2">
      <c r="AF41723" s="2"/>
      <c r="AG41723" s="2"/>
      <c r="AJ41723" s="2"/>
      <c r="AK41723" s="2"/>
      <c r="AL41723" s="2"/>
      <c r="AM41723" s="2"/>
    </row>
    <row r="41724" spans="32:39" x14ac:dyDescent="0.2">
      <c r="AF41724" s="2"/>
      <c r="AG41724" s="2"/>
      <c r="AJ41724" s="2"/>
      <c r="AK41724" s="2"/>
      <c r="AL41724" s="2"/>
      <c r="AM41724" s="2"/>
    </row>
    <row r="41725" spans="32:39" x14ac:dyDescent="0.2">
      <c r="AF41725" s="2"/>
      <c r="AG41725" s="2"/>
      <c r="AJ41725" s="2"/>
      <c r="AK41725" s="2"/>
      <c r="AL41725" s="2"/>
      <c r="AM41725" s="2"/>
    </row>
    <row r="41726" spans="32:39" x14ac:dyDescent="0.2">
      <c r="AF41726" s="2"/>
      <c r="AG41726" s="2"/>
      <c r="AJ41726" s="2"/>
      <c r="AK41726" s="2"/>
      <c r="AL41726" s="2"/>
      <c r="AM41726" s="2"/>
    </row>
    <row r="41727" spans="32:39" x14ac:dyDescent="0.2">
      <c r="AF41727" s="2"/>
      <c r="AG41727" s="2"/>
      <c r="AJ41727" s="2"/>
      <c r="AK41727" s="2"/>
      <c r="AL41727" s="2"/>
      <c r="AM41727" s="2"/>
    </row>
    <row r="41728" spans="32:39" x14ac:dyDescent="0.2">
      <c r="AF41728" s="2"/>
      <c r="AG41728" s="2"/>
      <c r="AJ41728" s="2"/>
      <c r="AK41728" s="2"/>
      <c r="AL41728" s="2"/>
      <c r="AM41728" s="2"/>
    </row>
    <row r="41729" spans="32:39" x14ac:dyDescent="0.2">
      <c r="AF41729" s="2"/>
      <c r="AG41729" s="2"/>
      <c r="AJ41729" s="2"/>
      <c r="AK41729" s="2"/>
      <c r="AL41729" s="2"/>
      <c r="AM41729" s="2"/>
    </row>
    <row r="41730" spans="32:39" x14ac:dyDescent="0.2">
      <c r="AF41730" s="2"/>
      <c r="AG41730" s="2"/>
      <c r="AJ41730" s="2"/>
      <c r="AK41730" s="2"/>
      <c r="AL41730" s="2"/>
      <c r="AM41730" s="2"/>
    </row>
    <row r="41731" spans="32:39" x14ac:dyDescent="0.2">
      <c r="AF41731" s="2"/>
      <c r="AG41731" s="2"/>
      <c r="AJ41731" s="2"/>
      <c r="AK41731" s="2"/>
      <c r="AL41731" s="2"/>
      <c r="AM41731" s="2"/>
    </row>
    <row r="41732" spans="32:39" x14ac:dyDescent="0.2">
      <c r="AF41732" s="2"/>
      <c r="AG41732" s="2"/>
      <c r="AJ41732" s="2"/>
      <c r="AK41732" s="2"/>
      <c r="AL41732" s="2"/>
      <c r="AM41732" s="2"/>
    </row>
    <row r="41733" spans="32:39" x14ac:dyDescent="0.2">
      <c r="AF41733" s="2"/>
      <c r="AG41733" s="2"/>
      <c r="AJ41733" s="2"/>
      <c r="AK41733" s="2"/>
      <c r="AL41733" s="2"/>
      <c r="AM41733" s="2"/>
    </row>
    <row r="41734" spans="32:39" x14ac:dyDescent="0.2">
      <c r="AF41734" s="2"/>
      <c r="AG41734" s="2"/>
      <c r="AJ41734" s="2"/>
      <c r="AK41734" s="2"/>
      <c r="AL41734" s="2"/>
      <c r="AM41734" s="2"/>
    </row>
    <row r="41735" spans="32:39" x14ac:dyDescent="0.2">
      <c r="AF41735" s="2"/>
      <c r="AG41735" s="2"/>
      <c r="AJ41735" s="2"/>
      <c r="AK41735" s="2"/>
      <c r="AL41735" s="2"/>
      <c r="AM41735" s="2"/>
    </row>
    <row r="41736" spans="32:39" x14ac:dyDescent="0.2">
      <c r="AF41736" s="2"/>
      <c r="AG41736" s="2"/>
      <c r="AJ41736" s="2"/>
      <c r="AK41736" s="2"/>
      <c r="AL41736" s="2"/>
      <c r="AM41736" s="2"/>
    </row>
    <row r="41737" spans="32:39" x14ac:dyDescent="0.2">
      <c r="AF41737" s="2"/>
      <c r="AG41737" s="2"/>
      <c r="AJ41737" s="2"/>
      <c r="AK41737" s="2"/>
      <c r="AL41737" s="2"/>
      <c r="AM41737" s="2"/>
    </row>
    <row r="41738" spans="32:39" x14ac:dyDescent="0.2">
      <c r="AF41738" s="2"/>
      <c r="AG41738" s="2"/>
      <c r="AJ41738" s="2"/>
      <c r="AK41738" s="2"/>
      <c r="AL41738" s="2"/>
      <c r="AM41738" s="2"/>
    </row>
    <row r="41739" spans="32:39" x14ac:dyDescent="0.2">
      <c r="AF41739" s="2"/>
      <c r="AG41739" s="2"/>
      <c r="AJ41739" s="2"/>
      <c r="AK41739" s="2"/>
      <c r="AL41739" s="2"/>
      <c r="AM41739" s="2"/>
    </row>
    <row r="41740" spans="32:39" x14ac:dyDescent="0.2">
      <c r="AF41740" s="2"/>
      <c r="AG41740" s="2"/>
      <c r="AJ41740" s="2"/>
      <c r="AK41740" s="2"/>
      <c r="AL41740" s="2"/>
      <c r="AM41740" s="2"/>
    </row>
    <row r="41741" spans="32:39" x14ac:dyDescent="0.2">
      <c r="AF41741" s="2"/>
      <c r="AG41741" s="2"/>
      <c r="AJ41741" s="2"/>
      <c r="AK41741" s="2"/>
      <c r="AL41741" s="2"/>
      <c r="AM41741" s="2"/>
    </row>
    <row r="41742" spans="32:39" x14ac:dyDescent="0.2">
      <c r="AF41742" s="2"/>
      <c r="AG41742" s="2"/>
      <c r="AJ41742" s="2"/>
      <c r="AK41742" s="2"/>
      <c r="AL41742" s="2"/>
      <c r="AM41742" s="2"/>
    </row>
    <row r="41743" spans="32:39" x14ac:dyDescent="0.2">
      <c r="AF41743" s="2"/>
      <c r="AG41743" s="2"/>
      <c r="AJ41743" s="2"/>
      <c r="AK41743" s="2"/>
      <c r="AL41743" s="2"/>
      <c r="AM41743" s="2"/>
    </row>
    <row r="41744" spans="32:39" x14ac:dyDescent="0.2">
      <c r="AF41744" s="2"/>
      <c r="AG41744" s="2"/>
      <c r="AJ41744" s="2"/>
      <c r="AK41744" s="2"/>
      <c r="AL41744" s="2"/>
      <c r="AM41744" s="2"/>
    </row>
    <row r="41745" spans="32:39" x14ac:dyDescent="0.2">
      <c r="AF41745" s="2"/>
      <c r="AG41745" s="2"/>
      <c r="AJ41745" s="2"/>
      <c r="AK41745" s="2"/>
      <c r="AL41745" s="2"/>
      <c r="AM41745" s="2"/>
    </row>
    <row r="41746" spans="32:39" x14ac:dyDescent="0.2">
      <c r="AF41746" s="2"/>
      <c r="AG41746" s="2"/>
      <c r="AJ41746" s="2"/>
      <c r="AK41746" s="2"/>
      <c r="AL41746" s="2"/>
      <c r="AM41746" s="2"/>
    </row>
    <row r="41747" spans="32:39" x14ac:dyDescent="0.2">
      <c r="AF41747" s="2"/>
      <c r="AG41747" s="2"/>
      <c r="AJ41747" s="2"/>
      <c r="AK41747" s="2"/>
      <c r="AL41747" s="2"/>
      <c r="AM41747" s="2"/>
    </row>
    <row r="41748" spans="32:39" x14ac:dyDescent="0.2">
      <c r="AF41748" s="2"/>
      <c r="AG41748" s="2"/>
      <c r="AJ41748" s="2"/>
      <c r="AK41748" s="2"/>
      <c r="AL41748" s="2"/>
      <c r="AM41748" s="2"/>
    </row>
    <row r="41749" spans="32:39" x14ac:dyDescent="0.2">
      <c r="AF41749" s="2"/>
      <c r="AG41749" s="2"/>
      <c r="AJ41749" s="2"/>
      <c r="AK41749" s="2"/>
      <c r="AL41749" s="2"/>
      <c r="AM41749" s="2"/>
    </row>
    <row r="41750" spans="32:39" x14ac:dyDescent="0.2">
      <c r="AF41750" s="2"/>
      <c r="AG41750" s="2"/>
      <c r="AJ41750" s="2"/>
      <c r="AK41750" s="2"/>
      <c r="AL41750" s="2"/>
      <c r="AM41750" s="2"/>
    </row>
    <row r="41751" spans="32:39" x14ac:dyDescent="0.2">
      <c r="AF41751" s="2"/>
      <c r="AG41751" s="2"/>
      <c r="AJ41751" s="2"/>
      <c r="AK41751" s="2"/>
      <c r="AL41751" s="2"/>
      <c r="AM41751" s="2"/>
    </row>
    <row r="41752" spans="32:39" x14ac:dyDescent="0.2">
      <c r="AF41752" s="2"/>
      <c r="AG41752" s="2"/>
      <c r="AJ41752" s="2"/>
      <c r="AK41752" s="2"/>
      <c r="AL41752" s="2"/>
      <c r="AM41752" s="2"/>
    </row>
    <row r="41753" spans="32:39" x14ac:dyDescent="0.2">
      <c r="AF41753" s="2"/>
      <c r="AG41753" s="2"/>
      <c r="AJ41753" s="2"/>
      <c r="AK41753" s="2"/>
      <c r="AL41753" s="2"/>
      <c r="AM41753" s="2"/>
    </row>
    <row r="41754" spans="32:39" x14ac:dyDescent="0.2">
      <c r="AF41754" s="2"/>
      <c r="AG41754" s="2"/>
      <c r="AJ41754" s="2"/>
      <c r="AK41754" s="2"/>
      <c r="AL41754" s="2"/>
      <c r="AM41754" s="2"/>
    </row>
    <row r="41755" spans="32:39" x14ac:dyDescent="0.2">
      <c r="AF41755" s="2"/>
      <c r="AG41755" s="2"/>
      <c r="AJ41755" s="2"/>
      <c r="AK41755" s="2"/>
      <c r="AL41755" s="2"/>
      <c r="AM41755" s="2"/>
    </row>
    <row r="41756" spans="32:39" x14ac:dyDescent="0.2">
      <c r="AF41756" s="2"/>
      <c r="AG41756" s="2"/>
      <c r="AJ41756" s="2"/>
      <c r="AK41756" s="2"/>
      <c r="AL41756" s="2"/>
      <c r="AM41756" s="2"/>
    </row>
    <row r="41757" spans="32:39" x14ac:dyDescent="0.2">
      <c r="AF41757" s="2"/>
      <c r="AG41757" s="2"/>
      <c r="AJ41757" s="2"/>
      <c r="AK41757" s="2"/>
      <c r="AL41757" s="2"/>
      <c r="AM41757" s="2"/>
    </row>
    <row r="41758" spans="32:39" x14ac:dyDescent="0.2">
      <c r="AF41758" s="2"/>
      <c r="AG41758" s="2"/>
      <c r="AJ41758" s="2"/>
      <c r="AK41758" s="2"/>
      <c r="AL41758" s="2"/>
      <c r="AM41758" s="2"/>
    </row>
    <row r="41759" spans="32:39" x14ac:dyDescent="0.2">
      <c r="AF41759" s="2"/>
      <c r="AG41759" s="2"/>
      <c r="AJ41759" s="2"/>
      <c r="AK41759" s="2"/>
      <c r="AL41759" s="2"/>
      <c r="AM41759" s="2"/>
    </row>
    <row r="41760" spans="32:39" x14ac:dyDescent="0.2">
      <c r="AF41760" s="2"/>
      <c r="AG41760" s="2"/>
      <c r="AJ41760" s="2"/>
      <c r="AK41760" s="2"/>
      <c r="AL41760" s="2"/>
      <c r="AM41760" s="2"/>
    </row>
    <row r="41761" spans="32:39" x14ac:dyDescent="0.2">
      <c r="AF41761" s="2"/>
      <c r="AG41761" s="2"/>
      <c r="AJ41761" s="2"/>
      <c r="AK41761" s="2"/>
      <c r="AL41761" s="2"/>
      <c r="AM41761" s="2"/>
    </row>
    <row r="41762" spans="32:39" x14ac:dyDescent="0.2">
      <c r="AF41762" s="2"/>
      <c r="AG41762" s="2"/>
      <c r="AJ41762" s="2"/>
      <c r="AK41762" s="2"/>
      <c r="AL41762" s="2"/>
      <c r="AM41762" s="2"/>
    </row>
    <row r="41763" spans="32:39" x14ac:dyDescent="0.2">
      <c r="AF41763" s="2"/>
      <c r="AG41763" s="2"/>
      <c r="AJ41763" s="2"/>
      <c r="AK41763" s="2"/>
      <c r="AL41763" s="2"/>
      <c r="AM41763" s="2"/>
    </row>
    <row r="41764" spans="32:39" x14ac:dyDescent="0.2">
      <c r="AF41764" s="2"/>
      <c r="AG41764" s="2"/>
      <c r="AJ41764" s="2"/>
      <c r="AK41764" s="2"/>
      <c r="AL41764" s="2"/>
      <c r="AM41764" s="2"/>
    </row>
    <row r="41765" spans="32:39" x14ac:dyDescent="0.2">
      <c r="AF41765" s="2"/>
      <c r="AG41765" s="2"/>
      <c r="AJ41765" s="2"/>
      <c r="AK41765" s="2"/>
      <c r="AL41765" s="2"/>
      <c r="AM41765" s="2"/>
    </row>
    <row r="41766" spans="32:39" x14ac:dyDescent="0.2">
      <c r="AF41766" s="2"/>
      <c r="AG41766" s="2"/>
      <c r="AJ41766" s="2"/>
      <c r="AK41766" s="2"/>
      <c r="AL41766" s="2"/>
      <c r="AM41766" s="2"/>
    </row>
    <row r="41767" spans="32:39" x14ac:dyDescent="0.2">
      <c r="AF41767" s="2"/>
      <c r="AG41767" s="2"/>
      <c r="AJ41767" s="2"/>
      <c r="AK41767" s="2"/>
      <c r="AL41767" s="2"/>
      <c r="AM41767" s="2"/>
    </row>
    <row r="41768" spans="32:39" x14ac:dyDescent="0.2">
      <c r="AF41768" s="2"/>
      <c r="AG41768" s="2"/>
      <c r="AJ41768" s="2"/>
      <c r="AK41768" s="2"/>
      <c r="AL41768" s="2"/>
      <c r="AM41768" s="2"/>
    </row>
    <row r="41769" spans="32:39" x14ac:dyDescent="0.2">
      <c r="AF41769" s="2"/>
      <c r="AG41769" s="2"/>
      <c r="AJ41769" s="2"/>
      <c r="AK41769" s="2"/>
      <c r="AL41769" s="2"/>
      <c r="AM41769" s="2"/>
    </row>
    <row r="41770" spans="32:39" x14ac:dyDescent="0.2">
      <c r="AF41770" s="2"/>
      <c r="AG41770" s="2"/>
      <c r="AJ41770" s="2"/>
      <c r="AK41770" s="2"/>
      <c r="AL41770" s="2"/>
      <c r="AM41770" s="2"/>
    </row>
    <row r="41771" spans="32:39" x14ac:dyDescent="0.2">
      <c r="AF41771" s="2"/>
      <c r="AG41771" s="2"/>
      <c r="AJ41771" s="2"/>
      <c r="AK41771" s="2"/>
      <c r="AL41771" s="2"/>
      <c r="AM41771" s="2"/>
    </row>
    <row r="41772" spans="32:39" x14ac:dyDescent="0.2">
      <c r="AF41772" s="2"/>
      <c r="AG41772" s="2"/>
      <c r="AJ41772" s="2"/>
      <c r="AK41772" s="2"/>
      <c r="AL41772" s="2"/>
      <c r="AM41772" s="2"/>
    </row>
    <row r="41773" spans="32:39" x14ac:dyDescent="0.2">
      <c r="AF41773" s="2"/>
      <c r="AG41773" s="2"/>
      <c r="AJ41773" s="2"/>
      <c r="AK41773" s="2"/>
      <c r="AL41773" s="2"/>
      <c r="AM41773" s="2"/>
    </row>
    <row r="41774" spans="32:39" x14ac:dyDescent="0.2">
      <c r="AF41774" s="2"/>
      <c r="AG41774" s="2"/>
      <c r="AJ41774" s="2"/>
      <c r="AK41774" s="2"/>
      <c r="AL41774" s="2"/>
      <c r="AM41774" s="2"/>
    </row>
    <row r="41775" spans="32:39" x14ac:dyDescent="0.2">
      <c r="AF41775" s="2"/>
      <c r="AG41775" s="2"/>
      <c r="AJ41775" s="2"/>
      <c r="AK41775" s="2"/>
      <c r="AL41775" s="2"/>
      <c r="AM41775" s="2"/>
    </row>
    <row r="41776" spans="32:39" x14ac:dyDescent="0.2">
      <c r="AF41776" s="2"/>
      <c r="AG41776" s="2"/>
      <c r="AJ41776" s="2"/>
      <c r="AK41776" s="2"/>
      <c r="AL41776" s="2"/>
      <c r="AM41776" s="2"/>
    </row>
    <row r="41777" spans="32:39" x14ac:dyDescent="0.2">
      <c r="AF41777" s="2"/>
      <c r="AG41777" s="2"/>
      <c r="AJ41777" s="2"/>
      <c r="AK41777" s="2"/>
      <c r="AL41777" s="2"/>
      <c r="AM41777" s="2"/>
    </row>
    <row r="41778" spans="32:39" x14ac:dyDescent="0.2">
      <c r="AF41778" s="2"/>
      <c r="AG41778" s="2"/>
      <c r="AJ41778" s="2"/>
      <c r="AK41778" s="2"/>
      <c r="AL41778" s="2"/>
      <c r="AM41778" s="2"/>
    </row>
    <row r="41779" spans="32:39" x14ac:dyDescent="0.2">
      <c r="AF41779" s="2"/>
      <c r="AG41779" s="2"/>
      <c r="AJ41779" s="2"/>
      <c r="AK41779" s="2"/>
      <c r="AL41779" s="2"/>
      <c r="AM41779" s="2"/>
    </row>
    <row r="41780" spans="32:39" x14ac:dyDescent="0.2">
      <c r="AF41780" s="2"/>
      <c r="AG41780" s="2"/>
      <c r="AJ41780" s="2"/>
      <c r="AK41780" s="2"/>
      <c r="AL41780" s="2"/>
      <c r="AM41780" s="2"/>
    </row>
    <row r="41781" spans="32:39" x14ac:dyDescent="0.2">
      <c r="AF41781" s="2"/>
      <c r="AG41781" s="2"/>
      <c r="AJ41781" s="2"/>
      <c r="AK41781" s="2"/>
      <c r="AL41781" s="2"/>
      <c r="AM41781" s="2"/>
    </row>
    <row r="41782" spans="32:39" x14ac:dyDescent="0.2">
      <c r="AF41782" s="2"/>
      <c r="AG41782" s="2"/>
      <c r="AJ41782" s="2"/>
      <c r="AK41782" s="2"/>
      <c r="AL41782" s="2"/>
      <c r="AM41782" s="2"/>
    </row>
    <row r="41783" spans="32:39" x14ac:dyDescent="0.2">
      <c r="AF41783" s="2"/>
      <c r="AG41783" s="2"/>
      <c r="AJ41783" s="2"/>
      <c r="AK41783" s="2"/>
      <c r="AL41783" s="2"/>
      <c r="AM41783" s="2"/>
    </row>
    <row r="41784" spans="32:39" x14ac:dyDescent="0.2">
      <c r="AF41784" s="2"/>
      <c r="AG41784" s="2"/>
      <c r="AJ41784" s="2"/>
      <c r="AK41784" s="2"/>
      <c r="AL41784" s="2"/>
      <c r="AM41784" s="2"/>
    </row>
    <row r="41785" spans="32:39" x14ac:dyDescent="0.2">
      <c r="AF41785" s="2"/>
      <c r="AG41785" s="2"/>
      <c r="AJ41785" s="2"/>
      <c r="AK41785" s="2"/>
      <c r="AL41785" s="2"/>
      <c r="AM41785" s="2"/>
    </row>
    <row r="41786" spans="32:39" x14ac:dyDescent="0.2">
      <c r="AF41786" s="2"/>
      <c r="AG41786" s="2"/>
      <c r="AJ41786" s="2"/>
      <c r="AK41786" s="2"/>
      <c r="AL41786" s="2"/>
      <c r="AM41786" s="2"/>
    </row>
    <row r="41787" spans="32:39" x14ac:dyDescent="0.2">
      <c r="AF41787" s="2"/>
      <c r="AG41787" s="2"/>
      <c r="AJ41787" s="2"/>
      <c r="AK41787" s="2"/>
      <c r="AL41787" s="2"/>
      <c r="AM41787" s="2"/>
    </row>
    <row r="41788" spans="32:39" x14ac:dyDescent="0.2">
      <c r="AF41788" s="2"/>
      <c r="AG41788" s="2"/>
      <c r="AJ41788" s="2"/>
      <c r="AK41788" s="2"/>
      <c r="AL41788" s="2"/>
      <c r="AM41788" s="2"/>
    </row>
    <row r="41789" spans="32:39" x14ac:dyDescent="0.2">
      <c r="AF41789" s="2"/>
      <c r="AG41789" s="2"/>
      <c r="AJ41789" s="2"/>
      <c r="AK41789" s="2"/>
      <c r="AL41789" s="2"/>
      <c r="AM41789" s="2"/>
    </row>
    <row r="41790" spans="32:39" x14ac:dyDescent="0.2">
      <c r="AF41790" s="2"/>
      <c r="AG41790" s="2"/>
      <c r="AJ41790" s="2"/>
      <c r="AK41790" s="2"/>
      <c r="AL41790" s="2"/>
      <c r="AM41790" s="2"/>
    </row>
    <row r="41791" spans="32:39" x14ac:dyDescent="0.2">
      <c r="AF41791" s="2"/>
      <c r="AG41791" s="2"/>
      <c r="AJ41791" s="2"/>
      <c r="AK41791" s="2"/>
      <c r="AL41791" s="2"/>
      <c r="AM41791" s="2"/>
    </row>
    <row r="41792" spans="32:39" x14ac:dyDescent="0.2">
      <c r="AF41792" s="2"/>
      <c r="AG41792" s="2"/>
      <c r="AJ41792" s="2"/>
      <c r="AK41792" s="2"/>
      <c r="AL41792" s="2"/>
      <c r="AM41792" s="2"/>
    </row>
    <row r="41793" spans="32:39" x14ac:dyDescent="0.2">
      <c r="AF41793" s="2"/>
      <c r="AG41793" s="2"/>
      <c r="AJ41793" s="2"/>
      <c r="AK41793" s="2"/>
      <c r="AL41793" s="2"/>
      <c r="AM41793" s="2"/>
    </row>
    <row r="41794" spans="32:39" x14ac:dyDescent="0.2">
      <c r="AF41794" s="2"/>
      <c r="AG41794" s="2"/>
      <c r="AJ41794" s="2"/>
      <c r="AK41794" s="2"/>
      <c r="AL41794" s="2"/>
      <c r="AM41794" s="2"/>
    </row>
    <row r="41795" spans="32:39" x14ac:dyDescent="0.2">
      <c r="AF41795" s="2"/>
      <c r="AG41795" s="2"/>
      <c r="AJ41795" s="2"/>
      <c r="AK41795" s="2"/>
      <c r="AL41795" s="2"/>
      <c r="AM41795" s="2"/>
    </row>
    <row r="41796" spans="32:39" x14ac:dyDescent="0.2">
      <c r="AF41796" s="2"/>
      <c r="AG41796" s="2"/>
      <c r="AJ41796" s="2"/>
      <c r="AK41796" s="2"/>
      <c r="AL41796" s="2"/>
      <c r="AM41796" s="2"/>
    </row>
    <row r="41797" spans="32:39" x14ac:dyDescent="0.2">
      <c r="AF41797" s="2"/>
      <c r="AG41797" s="2"/>
      <c r="AJ41797" s="2"/>
      <c r="AK41797" s="2"/>
      <c r="AL41797" s="2"/>
      <c r="AM41797" s="2"/>
    </row>
    <row r="41798" spans="32:39" x14ac:dyDescent="0.2">
      <c r="AF41798" s="2"/>
      <c r="AG41798" s="2"/>
      <c r="AJ41798" s="2"/>
      <c r="AK41798" s="2"/>
      <c r="AL41798" s="2"/>
      <c r="AM41798" s="2"/>
    </row>
    <row r="41799" spans="32:39" x14ac:dyDescent="0.2">
      <c r="AF41799" s="2"/>
      <c r="AG41799" s="2"/>
      <c r="AJ41799" s="2"/>
      <c r="AK41799" s="2"/>
      <c r="AL41799" s="2"/>
      <c r="AM41799" s="2"/>
    </row>
    <row r="41800" spans="32:39" x14ac:dyDescent="0.2">
      <c r="AF41800" s="2"/>
      <c r="AG41800" s="2"/>
      <c r="AJ41800" s="2"/>
      <c r="AK41800" s="2"/>
      <c r="AL41800" s="2"/>
      <c r="AM41800" s="2"/>
    </row>
    <row r="41801" spans="32:39" x14ac:dyDescent="0.2">
      <c r="AF41801" s="2"/>
      <c r="AG41801" s="2"/>
      <c r="AJ41801" s="2"/>
      <c r="AK41801" s="2"/>
      <c r="AL41801" s="2"/>
      <c r="AM41801" s="2"/>
    </row>
    <row r="41802" spans="32:39" x14ac:dyDescent="0.2">
      <c r="AF41802" s="2"/>
      <c r="AG41802" s="2"/>
      <c r="AJ41802" s="2"/>
      <c r="AK41802" s="2"/>
      <c r="AL41802" s="2"/>
      <c r="AM41802" s="2"/>
    </row>
    <row r="41803" spans="32:39" x14ac:dyDescent="0.2">
      <c r="AF41803" s="2"/>
      <c r="AG41803" s="2"/>
      <c r="AJ41803" s="2"/>
      <c r="AK41803" s="2"/>
      <c r="AL41803" s="2"/>
      <c r="AM41803" s="2"/>
    </row>
    <row r="41804" spans="32:39" x14ac:dyDescent="0.2">
      <c r="AF41804" s="2"/>
      <c r="AG41804" s="2"/>
      <c r="AJ41804" s="2"/>
      <c r="AK41804" s="2"/>
      <c r="AL41804" s="2"/>
      <c r="AM41804" s="2"/>
    </row>
    <row r="41805" spans="32:39" x14ac:dyDescent="0.2">
      <c r="AF41805" s="2"/>
      <c r="AG41805" s="2"/>
      <c r="AJ41805" s="2"/>
      <c r="AK41805" s="2"/>
      <c r="AL41805" s="2"/>
      <c r="AM41805" s="2"/>
    </row>
    <row r="41806" spans="32:39" x14ac:dyDescent="0.2">
      <c r="AF41806" s="2"/>
      <c r="AG41806" s="2"/>
      <c r="AJ41806" s="2"/>
      <c r="AK41806" s="2"/>
      <c r="AL41806" s="2"/>
      <c r="AM41806" s="2"/>
    </row>
    <row r="41807" spans="32:39" x14ac:dyDescent="0.2">
      <c r="AF41807" s="2"/>
      <c r="AG41807" s="2"/>
      <c r="AJ41807" s="2"/>
      <c r="AK41807" s="2"/>
      <c r="AL41807" s="2"/>
      <c r="AM41807" s="2"/>
    </row>
    <row r="41808" spans="32:39" x14ac:dyDescent="0.2">
      <c r="AF41808" s="2"/>
      <c r="AG41808" s="2"/>
      <c r="AJ41808" s="2"/>
      <c r="AK41808" s="2"/>
      <c r="AL41808" s="2"/>
      <c r="AM41808" s="2"/>
    </row>
    <row r="41809" spans="32:39" x14ac:dyDescent="0.2">
      <c r="AF41809" s="2"/>
      <c r="AG41809" s="2"/>
      <c r="AJ41809" s="2"/>
      <c r="AK41809" s="2"/>
      <c r="AL41809" s="2"/>
      <c r="AM41809" s="2"/>
    </row>
    <row r="41810" spans="32:39" x14ac:dyDescent="0.2">
      <c r="AF41810" s="2"/>
      <c r="AG41810" s="2"/>
      <c r="AJ41810" s="2"/>
      <c r="AK41810" s="2"/>
      <c r="AL41810" s="2"/>
      <c r="AM41810" s="2"/>
    </row>
    <row r="41811" spans="32:39" x14ac:dyDescent="0.2">
      <c r="AF41811" s="2"/>
      <c r="AG41811" s="2"/>
      <c r="AJ41811" s="2"/>
      <c r="AK41811" s="2"/>
      <c r="AL41811" s="2"/>
      <c r="AM41811" s="2"/>
    </row>
    <row r="41812" spans="32:39" x14ac:dyDescent="0.2">
      <c r="AF41812" s="2"/>
      <c r="AG41812" s="2"/>
      <c r="AJ41812" s="2"/>
      <c r="AK41812" s="2"/>
      <c r="AL41812" s="2"/>
      <c r="AM41812" s="2"/>
    </row>
    <row r="41813" spans="32:39" x14ac:dyDescent="0.2">
      <c r="AF41813" s="2"/>
      <c r="AG41813" s="2"/>
      <c r="AJ41813" s="2"/>
      <c r="AK41813" s="2"/>
      <c r="AL41813" s="2"/>
      <c r="AM41813" s="2"/>
    </row>
    <row r="41814" spans="32:39" x14ac:dyDescent="0.2">
      <c r="AF41814" s="2"/>
      <c r="AG41814" s="2"/>
      <c r="AJ41814" s="2"/>
      <c r="AK41814" s="2"/>
      <c r="AL41814" s="2"/>
      <c r="AM41814" s="2"/>
    </row>
    <row r="41815" spans="32:39" x14ac:dyDescent="0.2">
      <c r="AF41815" s="2"/>
      <c r="AG41815" s="2"/>
      <c r="AJ41815" s="2"/>
      <c r="AK41815" s="2"/>
      <c r="AL41815" s="2"/>
      <c r="AM41815" s="2"/>
    </row>
    <row r="41816" spans="32:39" x14ac:dyDescent="0.2">
      <c r="AF41816" s="2"/>
      <c r="AG41816" s="2"/>
      <c r="AJ41816" s="2"/>
      <c r="AK41816" s="2"/>
      <c r="AL41816" s="2"/>
      <c r="AM41816" s="2"/>
    </row>
    <row r="41817" spans="32:39" x14ac:dyDescent="0.2">
      <c r="AF41817" s="2"/>
      <c r="AG41817" s="2"/>
      <c r="AJ41817" s="2"/>
      <c r="AK41817" s="2"/>
      <c r="AL41817" s="2"/>
      <c r="AM41817" s="2"/>
    </row>
    <row r="41818" spans="32:39" x14ac:dyDescent="0.2">
      <c r="AF41818" s="2"/>
      <c r="AG41818" s="2"/>
      <c r="AJ41818" s="2"/>
      <c r="AK41818" s="2"/>
      <c r="AL41818" s="2"/>
      <c r="AM41818" s="2"/>
    </row>
    <row r="41819" spans="32:39" x14ac:dyDescent="0.2">
      <c r="AF41819" s="2"/>
      <c r="AG41819" s="2"/>
      <c r="AJ41819" s="2"/>
      <c r="AK41819" s="2"/>
      <c r="AL41819" s="2"/>
      <c r="AM41819" s="2"/>
    </row>
    <row r="41820" spans="32:39" x14ac:dyDescent="0.2">
      <c r="AF41820" s="2"/>
      <c r="AG41820" s="2"/>
      <c r="AJ41820" s="2"/>
      <c r="AK41820" s="2"/>
      <c r="AL41820" s="2"/>
      <c r="AM41820" s="2"/>
    </row>
    <row r="41821" spans="32:39" x14ac:dyDescent="0.2">
      <c r="AF41821" s="2"/>
      <c r="AG41821" s="2"/>
      <c r="AJ41821" s="2"/>
      <c r="AK41821" s="2"/>
      <c r="AL41821" s="2"/>
      <c r="AM41821" s="2"/>
    </row>
    <row r="41822" spans="32:39" x14ac:dyDescent="0.2">
      <c r="AF41822" s="2"/>
      <c r="AG41822" s="2"/>
      <c r="AJ41822" s="2"/>
      <c r="AK41822" s="2"/>
      <c r="AL41822" s="2"/>
      <c r="AM41822" s="2"/>
    </row>
    <row r="41823" spans="32:39" x14ac:dyDescent="0.2">
      <c r="AF41823" s="2"/>
      <c r="AG41823" s="2"/>
      <c r="AJ41823" s="2"/>
      <c r="AK41823" s="2"/>
      <c r="AL41823" s="2"/>
      <c r="AM41823" s="2"/>
    </row>
    <row r="41824" spans="32:39" x14ac:dyDescent="0.2">
      <c r="AF41824" s="2"/>
      <c r="AG41824" s="2"/>
      <c r="AJ41824" s="2"/>
      <c r="AK41824" s="2"/>
      <c r="AL41824" s="2"/>
      <c r="AM41824" s="2"/>
    </row>
    <row r="41825" spans="32:39" x14ac:dyDescent="0.2">
      <c r="AF41825" s="2"/>
      <c r="AG41825" s="2"/>
      <c r="AJ41825" s="2"/>
      <c r="AK41825" s="2"/>
      <c r="AL41825" s="2"/>
      <c r="AM41825" s="2"/>
    </row>
    <row r="41826" spans="32:39" x14ac:dyDescent="0.2">
      <c r="AF41826" s="2"/>
      <c r="AG41826" s="2"/>
      <c r="AJ41826" s="2"/>
      <c r="AK41826" s="2"/>
      <c r="AL41826" s="2"/>
      <c r="AM41826" s="2"/>
    </row>
    <row r="41827" spans="32:39" x14ac:dyDescent="0.2">
      <c r="AF41827" s="2"/>
      <c r="AG41827" s="2"/>
      <c r="AJ41827" s="2"/>
      <c r="AK41827" s="2"/>
      <c r="AL41827" s="2"/>
      <c r="AM41827" s="2"/>
    </row>
    <row r="41828" spans="32:39" x14ac:dyDescent="0.2">
      <c r="AF41828" s="2"/>
      <c r="AG41828" s="2"/>
      <c r="AJ41828" s="2"/>
      <c r="AK41828" s="2"/>
      <c r="AL41828" s="2"/>
      <c r="AM41828" s="2"/>
    </row>
    <row r="41829" spans="32:39" x14ac:dyDescent="0.2">
      <c r="AF41829" s="2"/>
      <c r="AG41829" s="2"/>
      <c r="AJ41829" s="2"/>
      <c r="AK41829" s="2"/>
      <c r="AL41829" s="2"/>
      <c r="AM41829" s="2"/>
    </row>
    <row r="41830" spans="32:39" x14ac:dyDescent="0.2">
      <c r="AF41830" s="2"/>
      <c r="AG41830" s="2"/>
      <c r="AJ41830" s="2"/>
      <c r="AK41830" s="2"/>
      <c r="AL41830" s="2"/>
      <c r="AM41830" s="2"/>
    </row>
    <row r="41831" spans="32:39" x14ac:dyDescent="0.2">
      <c r="AF41831" s="2"/>
      <c r="AG41831" s="2"/>
      <c r="AJ41831" s="2"/>
      <c r="AK41831" s="2"/>
      <c r="AL41831" s="2"/>
      <c r="AM41831" s="2"/>
    </row>
    <row r="41832" spans="32:39" x14ac:dyDescent="0.2">
      <c r="AF41832" s="2"/>
      <c r="AG41832" s="2"/>
      <c r="AJ41832" s="2"/>
      <c r="AK41832" s="2"/>
      <c r="AL41832" s="2"/>
      <c r="AM41832" s="2"/>
    </row>
    <row r="41833" spans="32:39" x14ac:dyDescent="0.2">
      <c r="AF41833" s="2"/>
      <c r="AG41833" s="2"/>
      <c r="AJ41833" s="2"/>
      <c r="AK41833" s="2"/>
      <c r="AL41833" s="2"/>
      <c r="AM41833" s="2"/>
    </row>
    <row r="41834" spans="32:39" x14ac:dyDescent="0.2">
      <c r="AF41834" s="2"/>
      <c r="AG41834" s="2"/>
      <c r="AJ41834" s="2"/>
      <c r="AK41834" s="2"/>
      <c r="AL41834" s="2"/>
      <c r="AM41834" s="2"/>
    </row>
    <row r="41835" spans="32:39" x14ac:dyDescent="0.2">
      <c r="AF41835" s="2"/>
      <c r="AG41835" s="2"/>
      <c r="AJ41835" s="2"/>
      <c r="AK41835" s="2"/>
      <c r="AL41835" s="2"/>
      <c r="AM41835" s="2"/>
    </row>
    <row r="41836" spans="32:39" x14ac:dyDescent="0.2">
      <c r="AF41836" s="2"/>
      <c r="AG41836" s="2"/>
      <c r="AJ41836" s="2"/>
      <c r="AK41836" s="2"/>
      <c r="AL41836" s="2"/>
      <c r="AM41836" s="2"/>
    </row>
    <row r="41837" spans="32:39" x14ac:dyDescent="0.2">
      <c r="AF41837" s="2"/>
      <c r="AG41837" s="2"/>
      <c r="AJ41837" s="2"/>
      <c r="AK41837" s="2"/>
      <c r="AL41837" s="2"/>
      <c r="AM41837" s="2"/>
    </row>
    <row r="41838" spans="32:39" x14ac:dyDescent="0.2">
      <c r="AF41838" s="2"/>
      <c r="AG41838" s="2"/>
      <c r="AJ41838" s="2"/>
      <c r="AK41838" s="2"/>
      <c r="AL41838" s="2"/>
      <c r="AM41838" s="2"/>
    </row>
    <row r="41839" spans="32:39" x14ac:dyDescent="0.2">
      <c r="AF41839" s="2"/>
      <c r="AG41839" s="2"/>
      <c r="AJ41839" s="2"/>
      <c r="AK41839" s="2"/>
      <c r="AL41839" s="2"/>
      <c r="AM41839" s="2"/>
    </row>
    <row r="41840" spans="32:39" x14ac:dyDescent="0.2">
      <c r="AF41840" s="2"/>
      <c r="AG41840" s="2"/>
      <c r="AJ41840" s="2"/>
      <c r="AK41840" s="2"/>
      <c r="AL41840" s="2"/>
      <c r="AM41840" s="2"/>
    </row>
    <row r="41841" spans="32:39" x14ac:dyDescent="0.2">
      <c r="AF41841" s="2"/>
      <c r="AG41841" s="2"/>
      <c r="AJ41841" s="2"/>
      <c r="AK41841" s="2"/>
      <c r="AL41841" s="2"/>
      <c r="AM41841" s="2"/>
    </row>
    <row r="41842" spans="32:39" x14ac:dyDescent="0.2">
      <c r="AF41842" s="2"/>
      <c r="AG41842" s="2"/>
      <c r="AJ41842" s="2"/>
      <c r="AK41842" s="2"/>
      <c r="AL41842" s="2"/>
      <c r="AM41842" s="2"/>
    </row>
    <row r="41843" spans="32:39" x14ac:dyDescent="0.2">
      <c r="AF41843" s="2"/>
      <c r="AG41843" s="2"/>
      <c r="AJ41843" s="2"/>
      <c r="AK41843" s="2"/>
      <c r="AL41843" s="2"/>
      <c r="AM41843" s="2"/>
    </row>
    <row r="41844" spans="32:39" x14ac:dyDescent="0.2">
      <c r="AF41844" s="2"/>
      <c r="AG41844" s="2"/>
      <c r="AJ41844" s="2"/>
      <c r="AK41844" s="2"/>
      <c r="AL41844" s="2"/>
      <c r="AM41844" s="2"/>
    </row>
    <row r="41845" spans="32:39" x14ac:dyDescent="0.2">
      <c r="AF41845" s="2"/>
      <c r="AG41845" s="2"/>
      <c r="AJ41845" s="2"/>
      <c r="AK41845" s="2"/>
      <c r="AL41845" s="2"/>
      <c r="AM41845" s="2"/>
    </row>
    <row r="41846" spans="32:39" x14ac:dyDescent="0.2">
      <c r="AF41846" s="2"/>
      <c r="AG41846" s="2"/>
      <c r="AJ41846" s="2"/>
      <c r="AK41846" s="2"/>
      <c r="AL41846" s="2"/>
      <c r="AM41846" s="2"/>
    </row>
    <row r="41847" spans="32:39" x14ac:dyDescent="0.2">
      <c r="AF41847" s="2"/>
      <c r="AG41847" s="2"/>
      <c r="AJ41847" s="2"/>
      <c r="AK41847" s="2"/>
      <c r="AL41847" s="2"/>
      <c r="AM41847" s="2"/>
    </row>
    <row r="41848" spans="32:39" x14ac:dyDescent="0.2">
      <c r="AF41848" s="2"/>
      <c r="AG41848" s="2"/>
      <c r="AJ41848" s="2"/>
      <c r="AK41848" s="2"/>
      <c r="AL41848" s="2"/>
      <c r="AM41848" s="2"/>
    </row>
    <row r="41849" spans="32:39" x14ac:dyDescent="0.2">
      <c r="AF41849" s="2"/>
      <c r="AG41849" s="2"/>
      <c r="AJ41849" s="2"/>
      <c r="AK41849" s="2"/>
      <c r="AL41849" s="2"/>
      <c r="AM41849" s="2"/>
    </row>
    <row r="41850" spans="32:39" x14ac:dyDescent="0.2">
      <c r="AF41850" s="2"/>
      <c r="AG41850" s="2"/>
      <c r="AJ41850" s="2"/>
      <c r="AK41850" s="2"/>
      <c r="AL41850" s="2"/>
      <c r="AM41850" s="2"/>
    </row>
    <row r="41851" spans="32:39" x14ac:dyDescent="0.2">
      <c r="AF41851" s="2"/>
      <c r="AG41851" s="2"/>
      <c r="AJ41851" s="2"/>
      <c r="AK41851" s="2"/>
      <c r="AL41851" s="2"/>
      <c r="AM41851" s="2"/>
    </row>
    <row r="41852" spans="32:39" x14ac:dyDescent="0.2">
      <c r="AF41852" s="2"/>
      <c r="AG41852" s="2"/>
      <c r="AJ41852" s="2"/>
      <c r="AK41852" s="2"/>
      <c r="AL41852" s="2"/>
      <c r="AM41852" s="2"/>
    </row>
    <row r="41853" spans="32:39" x14ac:dyDescent="0.2">
      <c r="AF41853" s="2"/>
      <c r="AG41853" s="2"/>
      <c r="AJ41853" s="2"/>
      <c r="AK41853" s="2"/>
      <c r="AL41853" s="2"/>
      <c r="AM41853" s="2"/>
    </row>
    <row r="41854" spans="32:39" x14ac:dyDescent="0.2">
      <c r="AF41854" s="2"/>
      <c r="AG41854" s="2"/>
      <c r="AJ41854" s="2"/>
      <c r="AK41854" s="2"/>
      <c r="AL41854" s="2"/>
      <c r="AM41854" s="2"/>
    </row>
    <row r="41855" spans="32:39" x14ac:dyDescent="0.2">
      <c r="AF41855" s="2"/>
      <c r="AG41855" s="2"/>
      <c r="AJ41855" s="2"/>
      <c r="AK41855" s="2"/>
      <c r="AL41855" s="2"/>
      <c r="AM41855" s="2"/>
    </row>
    <row r="41856" spans="32:39" x14ac:dyDescent="0.2">
      <c r="AF41856" s="2"/>
      <c r="AG41856" s="2"/>
      <c r="AJ41856" s="2"/>
      <c r="AK41856" s="2"/>
      <c r="AL41856" s="2"/>
      <c r="AM41856" s="2"/>
    </row>
    <row r="41857" spans="32:39" x14ac:dyDescent="0.2">
      <c r="AF41857" s="2"/>
      <c r="AG41857" s="2"/>
      <c r="AJ41857" s="2"/>
      <c r="AK41857" s="2"/>
      <c r="AL41857" s="2"/>
      <c r="AM41857" s="2"/>
    </row>
    <row r="41858" spans="32:39" x14ac:dyDescent="0.2">
      <c r="AF41858" s="2"/>
      <c r="AG41858" s="2"/>
      <c r="AJ41858" s="2"/>
      <c r="AK41858" s="2"/>
      <c r="AL41858" s="2"/>
      <c r="AM41858" s="2"/>
    </row>
    <row r="41859" spans="32:39" x14ac:dyDescent="0.2">
      <c r="AF41859" s="2"/>
      <c r="AG41859" s="2"/>
      <c r="AJ41859" s="2"/>
      <c r="AK41859" s="2"/>
      <c r="AL41859" s="2"/>
      <c r="AM41859" s="2"/>
    </row>
    <row r="41860" spans="32:39" x14ac:dyDescent="0.2">
      <c r="AF41860" s="2"/>
      <c r="AG41860" s="2"/>
      <c r="AJ41860" s="2"/>
      <c r="AK41860" s="2"/>
      <c r="AL41860" s="2"/>
      <c r="AM41860" s="2"/>
    </row>
    <row r="41861" spans="32:39" x14ac:dyDescent="0.2">
      <c r="AF41861" s="2"/>
      <c r="AG41861" s="2"/>
      <c r="AJ41861" s="2"/>
      <c r="AK41861" s="2"/>
      <c r="AL41861" s="2"/>
      <c r="AM41861" s="2"/>
    </row>
    <row r="41862" spans="32:39" x14ac:dyDescent="0.2">
      <c r="AF41862" s="2"/>
      <c r="AG41862" s="2"/>
      <c r="AJ41862" s="2"/>
      <c r="AK41862" s="2"/>
      <c r="AL41862" s="2"/>
      <c r="AM41862" s="2"/>
    </row>
    <row r="41863" spans="32:39" x14ac:dyDescent="0.2">
      <c r="AF41863" s="2"/>
      <c r="AG41863" s="2"/>
      <c r="AJ41863" s="2"/>
      <c r="AK41863" s="2"/>
      <c r="AL41863" s="2"/>
      <c r="AM41863" s="2"/>
    </row>
    <row r="41864" spans="32:39" x14ac:dyDescent="0.2">
      <c r="AF41864" s="2"/>
      <c r="AG41864" s="2"/>
      <c r="AJ41864" s="2"/>
      <c r="AK41864" s="2"/>
      <c r="AL41864" s="2"/>
      <c r="AM41864" s="2"/>
    </row>
    <row r="41865" spans="32:39" x14ac:dyDescent="0.2">
      <c r="AF41865" s="2"/>
      <c r="AG41865" s="2"/>
      <c r="AJ41865" s="2"/>
      <c r="AK41865" s="2"/>
      <c r="AL41865" s="2"/>
      <c r="AM41865" s="2"/>
    </row>
    <row r="41866" spans="32:39" x14ac:dyDescent="0.2">
      <c r="AF41866" s="2"/>
      <c r="AG41866" s="2"/>
      <c r="AJ41866" s="2"/>
      <c r="AK41866" s="2"/>
      <c r="AL41866" s="2"/>
      <c r="AM41866" s="2"/>
    </row>
    <row r="41867" spans="32:39" x14ac:dyDescent="0.2">
      <c r="AF41867" s="2"/>
      <c r="AG41867" s="2"/>
      <c r="AJ41867" s="2"/>
      <c r="AK41867" s="2"/>
      <c r="AL41867" s="2"/>
      <c r="AM41867" s="2"/>
    </row>
    <row r="41868" spans="32:39" x14ac:dyDescent="0.2">
      <c r="AF41868" s="2"/>
      <c r="AG41868" s="2"/>
      <c r="AJ41868" s="2"/>
      <c r="AK41868" s="2"/>
      <c r="AL41868" s="2"/>
      <c r="AM41868" s="2"/>
    </row>
    <row r="41869" spans="32:39" x14ac:dyDescent="0.2">
      <c r="AF41869" s="2"/>
      <c r="AG41869" s="2"/>
      <c r="AJ41869" s="2"/>
      <c r="AK41869" s="2"/>
      <c r="AL41869" s="2"/>
      <c r="AM41869" s="2"/>
    </row>
    <row r="41870" spans="32:39" x14ac:dyDescent="0.2">
      <c r="AF41870" s="2"/>
      <c r="AG41870" s="2"/>
      <c r="AJ41870" s="2"/>
      <c r="AK41870" s="2"/>
      <c r="AL41870" s="2"/>
      <c r="AM41870" s="2"/>
    </row>
    <row r="41871" spans="32:39" x14ac:dyDescent="0.2">
      <c r="AF41871" s="2"/>
      <c r="AG41871" s="2"/>
      <c r="AJ41871" s="2"/>
      <c r="AK41871" s="2"/>
      <c r="AL41871" s="2"/>
      <c r="AM41871" s="2"/>
    </row>
    <row r="41872" spans="32:39" x14ac:dyDescent="0.2">
      <c r="AF41872" s="2"/>
      <c r="AG41872" s="2"/>
      <c r="AJ41872" s="2"/>
      <c r="AK41872" s="2"/>
      <c r="AL41872" s="2"/>
      <c r="AM41872" s="2"/>
    </row>
    <row r="41873" spans="32:39" x14ac:dyDescent="0.2">
      <c r="AF41873" s="2"/>
      <c r="AG41873" s="2"/>
      <c r="AJ41873" s="2"/>
      <c r="AK41873" s="2"/>
      <c r="AL41873" s="2"/>
      <c r="AM41873" s="2"/>
    </row>
    <row r="41874" spans="32:39" x14ac:dyDescent="0.2">
      <c r="AF41874" s="2"/>
      <c r="AG41874" s="2"/>
      <c r="AJ41874" s="2"/>
      <c r="AK41874" s="2"/>
      <c r="AL41874" s="2"/>
      <c r="AM41874" s="2"/>
    </row>
    <row r="41875" spans="32:39" x14ac:dyDescent="0.2">
      <c r="AF41875" s="2"/>
      <c r="AG41875" s="2"/>
      <c r="AJ41875" s="2"/>
      <c r="AK41875" s="2"/>
      <c r="AL41875" s="2"/>
      <c r="AM41875" s="2"/>
    </row>
    <row r="41876" spans="32:39" x14ac:dyDescent="0.2">
      <c r="AF41876" s="2"/>
      <c r="AG41876" s="2"/>
      <c r="AJ41876" s="2"/>
      <c r="AK41876" s="2"/>
      <c r="AL41876" s="2"/>
      <c r="AM41876" s="2"/>
    </row>
    <row r="41877" spans="32:39" x14ac:dyDescent="0.2">
      <c r="AF41877" s="2"/>
      <c r="AG41877" s="2"/>
      <c r="AJ41877" s="2"/>
      <c r="AK41877" s="2"/>
      <c r="AL41877" s="2"/>
      <c r="AM41877" s="2"/>
    </row>
    <row r="41878" spans="32:39" x14ac:dyDescent="0.2">
      <c r="AF41878" s="2"/>
      <c r="AG41878" s="2"/>
      <c r="AJ41878" s="2"/>
      <c r="AK41878" s="2"/>
      <c r="AL41878" s="2"/>
      <c r="AM41878" s="2"/>
    </row>
    <row r="41879" spans="32:39" x14ac:dyDescent="0.2">
      <c r="AF41879" s="2"/>
      <c r="AG41879" s="2"/>
      <c r="AJ41879" s="2"/>
      <c r="AK41879" s="2"/>
      <c r="AL41879" s="2"/>
      <c r="AM41879" s="2"/>
    </row>
    <row r="41880" spans="32:39" x14ac:dyDescent="0.2">
      <c r="AF41880" s="2"/>
      <c r="AG41880" s="2"/>
      <c r="AJ41880" s="2"/>
      <c r="AK41880" s="2"/>
      <c r="AL41880" s="2"/>
      <c r="AM41880" s="2"/>
    </row>
    <row r="41881" spans="32:39" x14ac:dyDescent="0.2">
      <c r="AF41881" s="2"/>
      <c r="AG41881" s="2"/>
      <c r="AJ41881" s="2"/>
      <c r="AK41881" s="2"/>
      <c r="AL41881" s="2"/>
      <c r="AM41881" s="2"/>
    </row>
    <row r="41882" spans="32:39" x14ac:dyDescent="0.2">
      <c r="AF41882" s="2"/>
      <c r="AG41882" s="2"/>
      <c r="AJ41882" s="2"/>
      <c r="AK41882" s="2"/>
      <c r="AL41882" s="2"/>
      <c r="AM41882" s="2"/>
    </row>
    <row r="41883" spans="32:39" x14ac:dyDescent="0.2">
      <c r="AF41883" s="2"/>
      <c r="AG41883" s="2"/>
      <c r="AJ41883" s="2"/>
      <c r="AK41883" s="2"/>
      <c r="AL41883" s="2"/>
      <c r="AM41883" s="2"/>
    </row>
    <row r="41884" spans="32:39" x14ac:dyDescent="0.2">
      <c r="AF41884" s="2"/>
      <c r="AG41884" s="2"/>
      <c r="AJ41884" s="2"/>
      <c r="AK41884" s="2"/>
      <c r="AL41884" s="2"/>
      <c r="AM41884" s="2"/>
    </row>
    <row r="41885" spans="32:39" x14ac:dyDescent="0.2">
      <c r="AF41885" s="2"/>
      <c r="AG41885" s="2"/>
      <c r="AJ41885" s="2"/>
      <c r="AK41885" s="2"/>
      <c r="AL41885" s="2"/>
      <c r="AM41885" s="2"/>
    </row>
    <row r="41886" spans="32:39" x14ac:dyDescent="0.2">
      <c r="AF41886" s="2"/>
      <c r="AG41886" s="2"/>
      <c r="AJ41886" s="2"/>
      <c r="AK41886" s="2"/>
      <c r="AL41886" s="2"/>
      <c r="AM41886" s="2"/>
    </row>
    <row r="41887" spans="32:39" x14ac:dyDescent="0.2">
      <c r="AF41887" s="2"/>
      <c r="AG41887" s="2"/>
      <c r="AJ41887" s="2"/>
      <c r="AK41887" s="2"/>
      <c r="AL41887" s="2"/>
      <c r="AM41887" s="2"/>
    </row>
    <row r="41888" spans="32:39" x14ac:dyDescent="0.2">
      <c r="AF41888" s="2"/>
      <c r="AG41888" s="2"/>
      <c r="AJ41888" s="2"/>
      <c r="AK41888" s="2"/>
      <c r="AL41888" s="2"/>
      <c r="AM41888" s="2"/>
    </row>
    <row r="41889" spans="32:39" x14ac:dyDescent="0.2">
      <c r="AF41889" s="2"/>
      <c r="AG41889" s="2"/>
      <c r="AJ41889" s="2"/>
      <c r="AK41889" s="2"/>
      <c r="AL41889" s="2"/>
      <c r="AM41889" s="2"/>
    </row>
    <row r="41890" spans="32:39" x14ac:dyDescent="0.2">
      <c r="AF41890" s="2"/>
      <c r="AG41890" s="2"/>
      <c r="AJ41890" s="2"/>
      <c r="AK41890" s="2"/>
      <c r="AL41890" s="2"/>
      <c r="AM41890" s="2"/>
    </row>
    <row r="41891" spans="32:39" x14ac:dyDescent="0.2">
      <c r="AF41891" s="2"/>
      <c r="AG41891" s="2"/>
      <c r="AJ41891" s="2"/>
      <c r="AK41891" s="2"/>
      <c r="AL41891" s="2"/>
      <c r="AM41891" s="2"/>
    </row>
    <row r="41892" spans="32:39" x14ac:dyDescent="0.2">
      <c r="AF41892" s="2"/>
      <c r="AG41892" s="2"/>
      <c r="AJ41892" s="2"/>
      <c r="AK41892" s="2"/>
      <c r="AL41892" s="2"/>
      <c r="AM41892" s="2"/>
    </row>
    <row r="41893" spans="32:39" x14ac:dyDescent="0.2">
      <c r="AF41893" s="2"/>
      <c r="AG41893" s="2"/>
      <c r="AJ41893" s="2"/>
      <c r="AK41893" s="2"/>
      <c r="AL41893" s="2"/>
      <c r="AM41893" s="2"/>
    </row>
    <row r="41894" spans="32:39" x14ac:dyDescent="0.2">
      <c r="AF41894" s="2"/>
      <c r="AG41894" s="2"/>
      <c r="AJ41894" s="2"/>
      <c r="AK41894" s="2"/>
      <c r="AL41894" s="2"/>
      <c r="AM41894" s="2"/>
    </row>
    <row r="41895" spans="32:39" x14ac:dyDescent="0.2">
      <c r="AF41895" s="2"/>
      <c r="AG41895" s="2"/>
      <c r="AJ41895" s="2"/>
      <c r="AK41895" s="2"/>
      <c r="AL41895" s="2"/>
      <c r="AM41895" s="2"/>
    </row>
    <row r="41896" spans="32:39" x14ac:dyDescent="0.2">
      <c r="AF41896" s="2"/>
      <c r="AG41896" s="2"/>
      <c r="AJ41896" s="2"/>
      <c r="AK41896" s="2"/>
      <c r="AL41896" s="2"/>
      <c r="AM41896" s="2"/>
    </row>
    <row r="41897" spans="32:39" x14ac:dyDescent="0.2">
      <c r="AF41897" s="2"/>
      <c r="AG41897" s="2"/>
      <c r="AJ41897" s="2"/>
      <c r="AK41897" s="2"/>
      <c r="AL41897" s="2"/>
      <c r="AM41897" s="2"/>
    </row>
    <row r="41898" spans="32:39" x14ac:dyDescent="0.2">
      <c r="AF41898" s="2"/>
      <c r="AG41898" s="2"/>
      <c r="AJ41898" s="2"/>
      <c r="AK41898" s="2"/>
      <c r="AL41898" s="2"/>
      <c r="AM41898" s="2"/>
    </row>
    <row r="41899" spans="32:39" x14ac:dyDescent="0.2">
      <c r="AF41899" s="2"/>
      <c r="AG41899" s="2"/>
      <c r="AJ41899" s="2"/>
      <c r="AK41899" s="2"/>
      <c r="AL41899" s="2"/>
      <c r="AM41899" s="2"/>
    </row>
    <row r="41900" spans="32:39" x14ac:dyDescent="0.2">
      <c r="AF41900" s="2"/>
      <c r="AG41900" s="2"/>
      <c r="AJ41900" s="2"/>
      <c r="AK41900" s="2"/>
      <c r="AL41900" s="2"/>
      <c r="AM41900" s="2"/>
    </row>
    <row r="41901" spans="32:39" x14ac:dyDescent="0.2">
      <c r="AF41901" s="2"/>
      <c r="AG41901" s="2"/>
      <c r="AJ41901" s="2"/>
      <c r="AK41901" s="2"/>
      <c r="AL41901" s="2"/>
      <c r="AM41901" s="2"/>
    </row>
    <row r="41902" spans="32:39" x14ac:dyDescent="0.2">
      <c r="AF41902" s="2"/>
      <c r="AG41902" s="2"/>
      <c r="AJ41902" s="2"/>
      <c r="AK41902" s="2"/>
      <c r="AL41902" s="2"/>
      <c r="AM41902" s="2"/>
    </row>
    <row r="41903" spans="32:39" x14ac:dyDescent="0.2">
      <c r="AF41903" s="2"/>
      <c r="AG41903" s="2"/>
      <c r="AJ41903" s="2"/>
      <c r="AK41903" s="2"/>
      <c r="AL41903" s="2"/>
      <c r="AM41903" s="2"/>
    </row>
    <row r="41904" spans="32:39" x14ac:dyDescent="0.2">
      <c r="AF41904" s="2"/>
      <c r="AG41904" s="2"/>
      <c r="AJ41904" s="2"/>
      <c r="AK41904" s="2"/>
      <c r="AL41904" s="2"/>
      <c r="AM41904" s="2"/>
    </row>
    <row r="41905" spans="32:39" x14ac:dyDescent="0.2">
      <c r="AF41905" s="2"/>
      <c r="AG41905" s="2"/>
      <c r="AJ41905" s="2"/>
      <c r="AK41905" s="2"/>
      <c r="AL41905" s="2"/>
      <c r="AM41905" s="2"/>
    </row>
    <row r="41906" spans="32:39" x14ac:dyDescent="0.2">
      <c r="AF41906" s="2"/>
      <c r="AG41906" s="2"/>
      <c r="AJ41906" s="2"/>
      <c r="AK41906" s="2"/>
      <c r="AL41906" s="2"/>
      <c r="AM41906" s="2"/>
    </row>
    <row r="41907" spans="32:39" x14ac:dyDescent="0.2">
      <c r="AF41907" s="2"/>
      <c r="AG41907" s="2"/>
      <c r="AJ41907" s="2"/>
      <c r="AK41907" s="2"/>
      <c r="AL41907" s="2"/>
      <c r="AM41907" s="2"/>
    </row>
    <row r="41908" spans="32:39" x14ac:dyDescent="0.2">
      <c r="AF41908" s="2"/>
      <c r="AG41908" s="2"/>
      <c r="AJ41908" s="2"/>
      <c r="AK41908" s="2"/>
      <c r="AL41908" s="2"/>
      <c r="AM41908" s="2"/>
    </row>
    <row r="41909" spans="32:39" x14ac:dyDescent="0.2">
      <c r="AF41909" s="2"/>
      <c r="AG41909" s="2"/>
      <c r="AJ41909" s="2"/>
      <c r="AK41909" s="2"/>
      <c r="AL41909" s="2"/>
      <c r="AM41909" s="2"/>
    </row>
    <row r="41910" spans="32:39" x14ac:dyDescent="0.2">
      <c r="AF41910" s="2"/>
      <c r="AG41910" s="2"/>
      <c r="AJ41910" s="2"/>
      <c r="AK41910" s="2"/>
      <c r="AL41910" s="2"/>
      <c r="AM41910" s="2"/>
    </row>
    <row r="41911" spans="32:39" x14ac:dyDescent="0.2">
      <c r="AF41911" s="2"/>
      <c r="AG41911" s="2"/>
      <c r="AJ41911" s="2"/>
      <c r="AK41911" s="2"/>
      <c r="AL41911" s="2"/>
      <c r="AM41911" s="2"/>
    </row>
    <row r="41912" spans="32:39" x14ac:dyDescent="0.2">
      <c r="AF41912" s="2"/>
      <c r="AG41912" s="2"/>
      <c r="AJ41912" s="2"/>
      <c r="AK41912" s="2"/>
      <c r="AL41912" s="2"/>
      <c r="AM41912" s="2"/>
    </row>
    <row r="41913" spans="32:39" x14ac:dyDescent="0.2">
      <c r="AF41913" s="2"/>
      <c r="AG41913" s="2"/>
      <c r="AJ41913" s="2"/>
      <c r="AK41913" s="2"/>
      <c r="AL41913" s="2"/>
      <c r="AM41913" s="2"/>
    </row>
    <row r="41914" spans="32:39" x14ac:dyDescent="0.2">
      <c r="AF41914" s="2"/>
      <c r="AG41914" s="2"/>
      <c r="AJ41914" s="2"/>
      <c r="AK41914" s="2"/>
      <c r="AL41914" s="2"/>
      <c r="AM41914" s="2"/>
    </row>
    <row r="41915" spans="32:39" x14ac:dyDescent="0.2">
      <c r="AF41915" s="2"/>
      <c r="AG41915" s="2"/>
      <c r="AJ41915" s="2"/>
      <c r="AK41915" s="2"/>
      <c r="AL41915" s="2"/>
      <c r="AM41915" s="2"/>
    </row>
    <row r="41916" spans="32:39" x14ac:dyDescent="0.2">
      <c r="AF41916" s="2"/>
      <c r="AG41916" s="2"/>
      <c r="AJ41916" s="2"/>
      <c r="AK41916" s="2"/>
      <c r="AL41916" s="2"/>
      <c r="AM41916" s="2"/>
    </row>
    <row r="41917" spans="32:39" x14ac:dyDescent="0.2">
      <c r="AF41917" s="2"/>
      <c r="AG41917" s="2"/>
      <c r="AJ41917" s="2"/>
      <c r="AK41917" s="2"/>
      <c r="AL41917" s="2"/>
      <c r="AM41917" s="2"/>
    </row>
    <row r="41918" spans="32:39" x14ac:dyDescent="0.2">
      <c r="AF41918" s="2"/>
      <c r="AG41918" s="2"/>
      <c r="AJ41918" s="2"/>
      <c r="AK41918" s="2"/>
      <c r="AL41918" s="2"/>
      <c r="AM41918" s="2"/>
    </row>
    <row r="41919" spans="32:39" x14ac:dyDescent="0.2">
      <c r="AF41919" s="2"/>
      <c r="AG41919" s="2"/>
      <c r="AJ41919" s="2"/>
      <c r="AK41919" s="2"/>
      <c r="AL41919" s="2"/>
      <c r="AM41919" s="2"/>
    </row>
    <row r="41920" spans="32:39" x14ac:dyDescent="0.2">
      <c r="AF41920" s="2"/>
      <c r="AG41920" s="2"/>
      <c r="AJ41920" s="2"/>
      <c r="AK41920" s="2"/>
      <c r="AL41920" s="2"/>
      <c r="AM41920" s="2"/>
    </row>
    <row r="41921" spans="32:39" x14ac:dyDescent="0.2">
      <c r="AF41921" s="2"/>
      <c r="AG41921" s="2"/>
      <c r="AJ41921" s="2"/>
      <c r="AK41921" s="2"/>
      <c r="AL41921" s="2"/>
      <c r="AM41921" s="2"/>
    </row>
    <row r="41922" spans="32:39" x14ac:dyDescent="0.2">
      <c r="AF41922" s="2"/>
      <c r="AG41922" s="2"/>
      <c r="AJ41922" s="2"/>
      <c r="AK41922" s="2"/>
      <c r="AL41922" s="2"/>
      <c r="AM41922" s="2"/>
    </row>
    <row r="41923" spans="32:39" x14ac:dyDescent="0.2">
      <c r="AF41923" s="2"/>
      <c r="AG41923" s="2"/>
      <c r="AJ41923" s="2"/>
      <c r="AK41923" s="2"/>
      <c r="AL41923" s="2"/>
      <c r="AM41923" s="2"/>
    </row>
    <row r="41924" spans="32:39" x14ac:dyDescent="0.2">
      <c r="AF41924" s="2"/>
      <c r="AG41924" s="2"/>
      <c r="AJ41924" s="2"/>
      <c r="AK41924" s="2"/>
      <c r="AL41924" s="2"/>
      <c r="AM41924" s="2"/>
    </row>
    <row r="41925" spans="32:39" x14ac:dyDescent="0.2">
      <c r="AF41925" s="2"/>
      <c r="AG41925" s="2"/>
      <c r="AJ41925" s="2"/>
      <c r="AK41925" s="2"/>
      <c r="AL41925" s="2"/>
      <c r="AM41925" s="2"/>
    </row>
    <row r="41926" spans="32:39" x14ac:dyDescent="0.2">
      <c r="AF41926" s="2"/>
      <c r="AG41926" s="2"/>
      <c r="AJ41926" s="2"/>
      <c r="AK41926" s="2"/>
      <c r="AL41926" s="2"/>
      <c r="AM41926" s="2"/>
    </row>
    <row r="41927" spans="32:39" x14ac:dyDescent="0.2">
      <c r="AF41927" s="2"/>
      <c r="AG41927" s="2"/>
      <c r="AJ41927" s="2"/>
      <c r="AK41927" s="2"/>
      <c r="AL41927" s="2"/>
      <c r="AM41927" s="2"/>
    </row>
    <row r="41928" spans="32:39" x14ac:dyDescent="0.2">
      <c r="AF41928" s="2"/>
      <c r="AG41928" s="2"/>
      <c r="AJ41928" s="2"/>
      <c r="AK41928" s="2"/>
      <c r="AL41928" s="2"/>
      <c r="AM41928" s="2"/>
    </row>
    <row r="41929" spans="32:39" x14ac:dyDescent="0.2">
      <c r="AF41929" s="2"/>
      <c r="AG41929" s="2"/>
      <c r="AJ41929" s="2"/>
      <c r="AK41929" s="2"/>
      <c r="AL41929" s="2"/>
      <c r="AM41929" s="2"/>
    </row>
    <row r="41930" spans="32:39" x14ac:dyDescent="0.2">
      <c r="AF41930" s="2"/>
      <c r="AG41930" s="2"/>
      <c r="AJ41930" s="2"/>
      <c r="AK41930" s="2"/>
      <c r="AL41930" s="2"/>
      <c r="AM41930" s="2"/>
    </row>
    <row r="41931" spans="32:39" x14ac:dyDescent="0.2">
      <c r="AF41931" s="2"/>
      <c r="AG41931" s="2"/>
      <c r="AJ41931" s="2"/>
      <c r="AK41931" s="2"/>
      <c r="AL41931" s="2"/>
      <c r="AM41931" s="2"/>
    </row>
    <row r="41932" spans="32:39" x14ac:dyDescent="0.2">
      <c r="AF41932" s="2"/>
      <c r="AG41932" s="2"/>
      <c r="AJ41932" s="2"/>
      <c r="AK41932" s="2"/>
      <c r="AL41932" s="2"/>
      <c r="AM41932" s="2"/>
    </row>
    <row r="41933" spans="32:39" x14ac:dyDescent="0.2">
      <c r="AF41933" s="2"/>
      <c r="AG41933" s="2"/>
      <c r="AJ41933" s="2"/>
      <c r="AK41933" s="2"/>
      <c r="AL41933" s="2"/>
      <c r="AM41933" s="2"/>
    </row>
    <row r="41934" spans="32:39" x14ac:dyDescent="0.2">
      <c r="AF41934" s="2"/>
      <c r="AG41934" s="2"/>
      <c r="AJ41934" s="2"/>
      <c r="AK41934" s="2"/>
      <c r="AL41934" s="2"/>
      <c r="AM41934" s="2"/>
    </row>
    <row r="41935" spans="32:39" x14ac:dyDescent="0.2">
      <c r="AF41935" s="2"/>
      <c r="AG41935" s="2"/>
      <c r="AJ41935" s="2"/>
      <c r="AK41935" s="2"/>
      <c r="AL41935" s="2"/>
      <c r="AM41935" s="2"/>
    </row>
    <row r="41936" spans="32:39" x14ac:dyDescent="0.2">
      <c r="AF41936" s="2"/>
      <c r="AG41936" s="2"/>
      <c r="AJ41936" s="2"/>
      <c r="AK41936" s="2"/>
      <c r="AL41936" s="2"/>
      <c r="AM41936" s="2"/>
    </row>
    <row r="41937" spans="32:39" x14ac:dyDescent="0.2">
      <c r="AF41937" s="2"/>
      <c r="AG41937" s="2"/>
      <c r="AJ41937" s="2"/>
      <c r="AK41937" s="2"/>
      <c r="AL41937" s="2"/>
      <c r="AM41937" s="2"/>
    </row>
    <row r="41938" spans="32:39" x14ac:dyDescent="0.2">
      <c r="AF41938" s="2"/>
      <c r="AG41938" s="2"/>
      <c r="AJ41938" s="2"/>
      <c r="AK41938" s="2"/>
      <c r="AL41938" s="2"/>
      <c r="AM41938" s="2"/>
    </row>
    <row r="41939" spans="32:39" x14ac:dyDescent="0.2">
      <c r="AF41939" s="2"/>
      <c r="AG41939" s="2"/>
      <c r="AJ41939" s="2"/>
      <c r="AK41939" s="2"/>
      <c r="AL41939" s="2"/>
      <c r="AM41939" s="2"/>
    </row>
    <row r="41940" spans="32:39" x14ac:dyDescent="0.2">
      <c r="AF41940" s="2"/>
      <c r="AG41940" s="2"/>
      <c r="AJ41940" s="2"/>
      <c r="AK41940" s="2"/>
      <c r="AL41940" s="2"/>
      <c r="AM41940" s="2"/>
    </row>
    <row r="41941" spans="32:39" x14ac:dyDescent="0.2">
      <c r="AF41941" s="2"/>
      <c r="AG41941" s="2"/>
      <c r="AJ41941" s="2"/>
      <c r="AK41941" s="2"/>
      <c r="AL41941" s="2"/>
      <c r="AM41941" s="2"/>
    </row>
    <row r="41942" spans="32:39" x14ac:dyDescent="0.2">
      <c r="AF41942" s="2"/>
      <c r="AG41942" s="2"/>
      <c r="AJ41942" s="2"/>
      <c r="AK41942" s="2"/>
      <c r="AL41942" s="2"/>
      <c r="AM41942" s="2"/>
    </row>
    <row r="41943" spans="32:39" x14ac:dyDescent="0.2">
      <c r="AF41943" s="2"/>
      <c r="AG41943" s="2"/>
      <c r="AJ41943" s="2"/>
      <c r="AK41943" s="2"/>
      <c r="AL41943" s="2"/>
      <c r="AM41943" s="2"/>
    </row>
    <row r="41944" spans="32:39" x14ac:dyDescent="0.2">
      <c r="AF41944" s="2"/>
      <c r="AG41944" s="2"/>
      <c r="AJ41944" s="2"/>
      <c r="AK41944" s="2"/>
      <c r="AL41944" s="2"/>
      <c r="AM41944" s="2"/>
    </row>
    <row r="41945" spans="32:39" x14ac:dyDescent="0.2">
      <c r="AF41945" s="2"/>
      <c r="AG41945" s="2"/>
      <c r="AJ41945" s="2"/>
      <c r="AK41945" s="2"/>
      <c r="AL41945" s="2"/>
      <c r="AM41945" s="2"/>
    </row>
    <row r="41946" spans="32:39" x14ac:dyDescent="0.2">
      <c r="AF41946" s="2"/>
      <c r="AG41946" s="2"/>
      <c r="AJ41946" s="2"/>
      <c r="AK41946" s="2"/>
      <c r="AL41946" s="2"/>
      <c r="AM41946" s="2"/>
    </row>
    <row r="41947" spans="32:39" x14ac:dyDescent="0.2">
      <c r="AF41947" s="2"/>
      <c r="AG41947" s="2"/>
      <c r="AJ41947" s="2"/>
      <c r="AK41947" s="2"/>
      <c r="AL41947" s="2"/>
      <c r="AM41947" s="2"/>
    </row>
    <row r="41948" spans="32:39" x14ac:dyDescent="0.2">
      <c r="AF41948" s="2"/>
      <c r="AG41948" s="2"/>
      <c r="AJ41948" s="2"/>
      <c r="AK41948" s="2"/>
      <c r="AL41948" s="2"/>
      <c r="AM41948" s="2"/>
    </row>
    <row r="41949" spans="32:39" x14ac:dyDescent="0.2">
      <c r="AF41949" s="2"/>
      <c r="AG41949" s="2"/>
      <c r="AJ41949" s="2"/>
      <c r="AK41949" s="2"/>
      <c r="AL41949" s="2"/>
      <c r="AM41949" s="2"/>
    </row>
    <row r="41950" spans="32:39" x14ac:dyDescent="0.2">
      <c r="AF41950" s="2"/>
      <c r="AG41950" s="2"/>
      <c r="AJ41950" s="2"/>
      <c r="AK41950" s="2"/>
      <c r="AL41950" s="2"/>
      <c r="AM41950" s="2"/>
    </row>
    <row r="41951" spans="32:39" x14ac:dyDescent="0.2">
      <c r="AF41951" s="2"/>
      <c r="AG41951" s="2"/>
      <c r="AJ41951" s="2"/>
      <c r="AK41951" s="2"/>
      <c r="AL41951" s="2"/>
      <c r="AM41951" s="2"/>
    </row>
    <row r="41952" spans="32:39" x14ac:dyDescent="0.2">
      <c r="AF41952" s="2"/>
      <c r="AG41952" s="2"/>
      <c r="AJ41952" s="2"/>
      <c r="AK41952" s="2"/>
      <c r="AL41952" s="2"/>
      <c r="AM41952" s="2"/>
    </row>
    <row r="41953" spans="32:39" x14ac:dyDescent="0.2">
      <c r="AF41953" s="2"/>
      <c r="AG41953" s="2"/>
      <c r="AJ41953" s="2"/>
      <c r="AK41953" s="2"/>
      <c r="AL41953" s="2"/>
      <c r="AM41953" s="2"/>
    </row>
    <row r="41954" spans="32:39" x14ac:dyDescent="0.2">
      <c r="AF41954" s="2"/>
      <c r="AG41954" s="2"/>
      <c r="AJ41954" s="2"/>
      <c r="AK41954" s="2"/>
      <c r="AL41954" s="2"/>
      <c r="AM41954" s="2"/>
    </row>
    <row r="41955" spans="32:39" x14ac:dyDescent="0.2">
      <c r="AF41955" s="2"/>
      <c r="AG41955" s="2"/>
      <c r="AJ41955" s="2"/>
      <c r="AK41955" s="2"/>
      <c r="AL41955" s="2"/>
      <c r="AM41955" s="2"/>
    </row>
    <row r="41956" spans="32:39" x14ac:dyDescent="0.2">
      <c r="AF41956" s="2"/>
      <c r="AG41956" s="2"/>
      <c r="AJ41956" s="2"/>
      <c r="AK41956" s="2"/>
      <c r="AL41956" s="2"/>
      <c r="AM41956" s="2"/>
    </row>
    <row r="41957" spans="32:39" x14ac:dyDescent="0.2">
      <c r="AF41957" s="2"/>
      <c r="AG41957" s="2"/>
      <c r="AJ41957" s="2"/>
      <c r="AK41957" s="2"/>
      <c r="AL41957" s="2"/>
      <c r="AM41957" s="2"/>
    </row>
    <row r="41958" spans="32:39" x14ac:dyDescent="0.2">
      <c r="AF41958" s="2"/>
      <c r="AG41958" s="2"/>
      <c r="AJ41958" s="2"/>
      <c r="AK41958" s="2"/>
      <c r="AL41958" s="2"/>
      <c r="AM41958" s="2"/>
    </row>
    <row r="41959" spans="32:39" x14ac:dyDescent="0.2">
      <c r="AF41959" s="2"/>
      <c r="AG41959" s="2"/>
      <c r="AJ41959" s="2"/>
      <c r="AK41959" s="2"/>
      <c r="AL41959" s="2"/>
      <c r="AM41959" s="2"/>
    </row>
    <row r="41960" spans="32:39" x14ac:dyDescent="0.2">
      <c r="AF41960" s="2"/>
      <c r="AG41960" s="2"/>
      <c r="AJ41960" s="2"/>
      <c r="AK41960" s="2"/>
      <c r="AL41960" s="2"/>
      <c r="AM41960" s="2"/>
    </row>
    <row r="41961" spans="32:39" x14ac:dyDescent="0.2">
      <c r="AF41961" s="2"/>
      <c r="AG41961" s="2"/>
      <c r="AJ41961" s="2"/>
      <c r="AK41961" s="2"/>
      <c r="AL41961" s="2"/>
      <c r="AM41961" s="2"/>
    </row>
    <row r="41962" spans="32:39" x14ac:dyDescent="0.2">
      <c r="AF41962" s="2"/>
      <c r="AG41962" s="2"/>
      <c r="AJ41962" s="2"/>
      <c r="AK41962" s="2"/>
      <c r="AL41962" s="2"/>
      <c r="AM41962" s="2"/>
    </row>
    <row r="41963" spans="32:39" x14ac:dyDescent="0.2">
      <c r="AF41963" s="2"/>
      <c r="AG41963" s="2"/>
      <c r="AJ41963" s="2"/>
      <c r="AK41963" s="2"/>
      <c r="AL41963" s="2"/>
      <c r="AM41963" s="2"/>
    </row>
    <row r="41964" spans="32:39" x14ac:dyDescent="0.2">
      <c r="AF41964" s="2"/>
      <c r="AG41964" s="2"/>
      <c r="AJ41964" s="2"/>
      <c r="AK41964" s="2"/>
      <c r="AL41964" s="2"/>
      <c r="AM41964" s="2"/>
    </row>
    <row r="41965" spans="32:39" x14ac:dyDescent="0.2">
      <c r="AF41965" s="2"/>
      <c r="AG41965" s="2"/>
      <c r="AJ41965" s="2"/>
      <c r="AK41965" s="2"/>
      <c r="AL41965" s="2"/>
      <c r="AM41965" s="2"/>
    </row>
    <row r="41966" spans="32:39" x14ac:dyDescent="0.2">
      <c r="AF41966" s="2"/>
      <c r="AG41966" s="2"/>
      <c r="AJ41966" s="2"/>
      <c r="AK41966" s="2"/>
      <c r="AL41966" s="2"/>
      <c r="AM41966" s="2"/>
    </row>
    <row r="41967" spans="32:39" x14ac:dyDescent="0.2">
      <c r="AF41967" s="2"/>
      <c r="AG41967" s="2"/>
      <c r="AJ41967" s="2"/>
      <c r="AK41967" s="2"/>
      <c r="AL41967" s="2"/>
      <c r="AM41967" s="2"/>
    </row>
    <row r="41968" spans="32:39" x14ac:dyDescent="0.2">
      <c r="AF41968" s="2"/>
      <c r="AG41968" s="2"/>
      <c r="AJ41968" s="2"/>
      <c r="AK41968" s="2"/>
      <c r="AL41968" s="2"/>
      <c r="AM41968" s="2"/>
    </row>
    <row r="41969" spans="32:39" x14ac:dyDescent="0.2">
      <c r="AF41969" s="2"/>
      <c r="AG41969" s="2"/>
      <c r="AJ41969" s="2"/>
      <c r="AK41969" s="2"/>
      <c r="AL41969" s="2"/>
      <c r="AM41969" s="2"/>
    </row>
    <row r="41970" spans="32:39" x14ac:dyDescent="0.2">
      <c r="AF41970" s="2"/>
      <c r="AG41970" s="2"/>
      <c r="AJ41970" s="2"/>
      <c r="AK41970" s="2"/>
      <c r="AL41970" s="2"/>
      <c r="AM41970" s="2"/>
    </row>
    <row r="41971" spans="32:39" x14ac:dyDescent="0.2">
      <c r="AF41971" s="2"/>
      <c r="AG41971" s="2"/>
      <c r="AJ41971" s="2"/>
      <c r="AK41971" s="2"/>
      <c r="AL41971" s="2"/>
      <c r="AM41971" s="2"/>
    </row>
    <row r="41972" spans="32:39" x14ac:dyDescent="0.2">
      <c r="AF41972" s="2"/>
      <c r="AG41972" s="2"/>
      <c r="AJ41972" s="2"/>
      <c r="AK41972" s="2"/>
      <c r="AL41972" s="2"/>
      <c r="AM41972" s="2"/>
    </row>
    <row r="41973" spans="32:39" x14ac:dyDescent="0.2">
      <c r="AF41973" s="2"/>
      <c r="AG41973" s="2"/>
      <c r="AJ41973" s="2"/>
      <c r="AK41973" s="2"/>
      <c r="AL41973" s="2"/>
      <c r="AM41973" s="2"/>
    </row>
    <row r="41974" spans="32:39" x14ac:dyDescent="0.2">
      <c r="AF41974" s="2"/>
      <c r="AG41974" s="2"/>
      <c r="AJ41974" s="2"/>
      <c r="AK41974" s="2"/>
      <c r="AL41974" s="2"/>
      <c r="AM41974" s="2"/>
    </row>
    <row r="41975" spans="32:39" x14ac:dyDescent="0.2">
      <c r="AF41975" s="2"/>
      <c r="AG41975" s="2"/>
      <c r="AJ41975" s="2"/>
      <c r="AK41975" s="2"/>
      <c r="AL41975" s="2"/>
      <c r="AM41975" s="2"/>
    </row>
    <row r="41976" spans="32:39" x14ac:dyDescent="0.2">
      <c r="AF41976" s="2"/>
      <c r="AG41976" s="2"/>
      <c r="AJ41976" s="2"/>
      <c r="AK41976" s="2"/>
      <c r="AL41976" s="2"/>
      <c r="AM41976" s="2"/>
    </row>
    <row r="41977" spans="32:39" x14ac:dyDescent="0.2">
      <c r="AF41977" s="2"/>
      <c r="AG41977" s="2"/>
      <c r="AJ41977" s="2"/>
      <c r="AK41977" s="2"/>
      <c r="AL41977" s="2"/>
      <c r="AM41977" s="2"/>
    </row>
    <row r="41978" spans="32:39" x14ac:dyDescent="0.2">
      <c r="AF41978" s="2"/>
      <c r="AG41978" s="2"/>
      <c r="AJ41978" s="2"/>
      <c r="AK41978" s="2"/>
      <c r="AL41978" s="2"/>
      <c r="AM41978" s="2"/>
    </row>
    <row r="41979" spans="32:39" x14ac:dyDescent="0.2">
      <c r="AF41979" s="2"/>
      <c r="AG41979" s="2"/>
      <c r="AJ41979" s="2"/>
      <c r="AK41979" s="2"/>
      <c r="AL41979" s="2"/>
      <c r="AM41979" s="2"/>
    </row>
    <row r="41980" spans="32:39" x14ac:dyDescent="0.2">
      <c r="AF41980" s="2"/>
      <c r="AG41980" s="2"/>
      <c r="AJ41980" s="2"/>
      <c r="AK41980" s="2"/>
      <c r="AL41980" s="2"/>
      <c r="AM41980" s="2"/>
    </row>
    <row r="41981" spans="32:39" x14ac:dyDescent="0.2">
      <c r="AF41981" s="2"/>
      <c r="AG41981" s="2"/>
      <c r="AJ41981" s="2"/>
      <c r="AK41981" s="2"/>
      <c r="AL41981" s="2"/>
      <c r="AM41981" s="2"/>
    </row>
    <row r="41982" spans="32:39" x14ac:dyDescent="0.2">
      <c r="AF41982" s="2"/>
      <c r="AG41982" s="2"/>
      <c r="AJ41982" s="2"/>
      <c r="AK41982" s="2"/>
      <c r="AL41982" s="2"/>
      <c r="AM41982" s="2"/>
    </row>
    <row r="41983" spans="32:39" x14ac:dyDescent="0.2">
      <c r="AF41983" s="2"/>
      <c r="AG41983" s="2"/>
      <c r="AJ41983" s="2"/>
      <c r="AK41983" s="2"/>
      <c r="AL41983" s="2"/>
      <c r="AM41983" s="2"/>
    </row>
    <row r="41984" spans="32:39" x14ac:dyDescent="0.2">
      <c r="AF41984" s="2"/>
      <c r="AG41984" s="2"/>
      <c r="AJ41984" s="2"/>
      <c r="AK41984" s="2"/>
      <c r="AL41984" s="2"/>
      <c r="AM41984" s="2"/>
    </row>
    <row r="41985" spans="32:39" x14ac:dyDescent="0.2">
      <c r="AF41985" s="2"/>
      <c r="AG41985" s="2"/>
      <c r="AJ41985" s="2"/>
      <c r="AK41985" s="2"/>
      <c r="AL41985" s="2"/>
      <c r="AM41985" s="2"/>
    </row>
    <row r="41986" spans="32:39" x14ac:dyDescent="0.2">
      <c r="AF41986" s="2"/>
      <c r="AG41986" s="2"/>
      <c r="AJ41986" s="2"/>
      <c r="AK41986" s="2"/>
      <c r="AL41986" s="2"/>
      <c r="AM41986" s="2"/>
    </row>
    <row r="41987" spans="32:39" x14ac:dyDescent="0.2">
      <c r="AF41987" s="2"/>
      <c r="AG41987" s="2"/>
      <c r="AJ41987" s="2"/>
      <c r="AK41987" s="2"/>
      <c r="AL41987" s="2"/>
      <c r="AM41987" s="2"/>
    </row>
    <row r="41988" spans="32:39" x14ac:dyDescent="0.2">
      <c r="AF41988" s="2"/>
      <c r="AG41988" s="2"/>
      <c r="AJ41988" s="2"/>
      <c r="AK41988" s="2"/>
      <c r="AL41988" s="2"/>
      <c r="AM41988" s="2"/>
    </row>
    <row r="41989" spans="32:39" x14ac:dyDescent="0.2">
      <c r="AF41989" s="2"/>
      <c r="AG41989" s="2"/>
      <c r="AJ41989" s="2"/>
      <c r="AK41989" s="2"/>
      <c r="AL41989" s="2"/>
      <c r="AM41989" s="2"/>
    </row>
    <row r="41990" spans="32:39" x14ac:dyDescent="0.2">
      <c r="AF41990" s="2"/>
      <c r="AG41990" s="2"/>
      <c r="AJ41990" s="2"/>
      <c r="AK41990" s="2"/>
      <c r="AL41990" s="2"/>
      <c r="AM41990" s="2"/>
    </row>
    <row r="41991" spans="32:39" x14ac:dyDescent="0.2">
      <c r="AF41991" s="2"/>
      <c r="AG41991" s="2"/>
      <c r="AJ41991" s="2"/>
      <c r="AK41991" s="2"/>
      <c r="AL41991" s="2"/>
      <c r="AM41991" s="2"/>
    </row>
    <row r="41992" spans="32:39" x14ac:dyDescent="0.2">
      <c r="AF41992" s="2"/>
      <c r="AG41992" s="2"/>
      <c r="AJ41992" s="2"/>
      <c r="AK41992" s="2"/>
      <c r="AL41992" s="2"/>
      <c r="AM41992" s="2"/>
    </row>
    <row r="41993" spans="32:39" x14ac:dyDescent="0.2">
      <c r="AF41993" s="2"/>
      <c r="AG41993" s="2"/>
      <c r="AJ41993" s="2"/>
      <c r="AK41993" s="2"/>
      <c r="AL41993" s="2"/>
      <c r="AM41993" s="2"/>
    </row>
    <row r="41994" spans="32:39" x14ac:dyDescent="0.2">
      <c r="AF41994" s="2"/>
      <c r="AG41994" s="2"/>
      <c r="AJ41994" s="2"/>
      <c r="AK41994" s="2"/>
      <c r="AL41994" s="2"/>
      <c r="AM41994" s="2"/>
    </row>
    <row r="41995" spans="32:39" x14ac:dyDescent="0.2">
      <c r="AF41995" s="2"/>
      <c r="AG41995" s="2"/>
      <c r="AJ41995" s="2"/>
      <c r="AK41995" s="2"/>
      <c r="AL41995" s="2"/>
      <c r="AM41995" s="2"/>
    </row>
    <row r="41996" spans="32:39" x14ac:dyDescent="0.2">
      <c r="AF41996" s="2"/>
      <c r="AG41996" s="2"/>
      <c r="AJ41996" s="2"/>
      <c r="AK41996" s="2"/>
      <c r="AL41996" s="2"/>
      <c r="AM41996" s="2"/>
    </row>
    <row r="41997" spans="32:39" x14ac:dyDescent="0.2">
      <c r="AF41997" s="2"/>
      <c r="AG41997" s="2"/>
      <c r="AJ41997" s="2"/>
      <c r="AK41997" s="2"/>
      <c r="AL41997" s="2"/>
      <c r="AM41997" s="2"/>
    </row>
    <row r="41998" spans="32:39" x14ac:dyDescent="0.2">
      <c r="AF41998" s="2"/>
      <c r="AG41998" s="2"/>
      <c r="AJ41998" s="2"/>
      <c r="AK41998" s="2"/>
      <c r="AL41998" s="2"/>
      <c r="AM41998" s="2"/>
    </row>
    <row r="41999" spans="32:39" x14ac:dyDescent="0.2">
      <c r="AF41999" s="2"/>
      <c r="AG41999" s="2"/>
      <c r="AJ41999" s="2"/>
      <c r="AK41999" s="2"/>
      <c r="AL41999" s="2"/>
      <c r="AM41999" s="2"/>
    </row>
    <row r="42000" spans="32:39" x14ac:dyDescent="0.2">
      <c r="AF42000" s="2"/>
      <c r="AG42000" s="2"/>
      <c r="AJ42000" s="2"/>
      <c r="AK42000" s="2"/>
      <c r="AL42000" s="2"/>
      <c r="AM42000" s="2"/>
    </row>
    <row r="42001" spans="32:39" x14ac:dyDescent="0.2">
      <c r="AF42001" s="2"/>
      <c r="AG42001" s="2"/>
      <c r="AJ42001" s="2"/>
      <c r="AK42001" s="2"/>
      <c r="AL42001" s="2"/>
      <c r="AM42001" s="2"/>
    </row>
    <row r="42002" spans="32:39" x14ac:dyDescent="0.2">
      <c r="AF42002" s="2"/>
      <c r="AG42002" s="2"/>
      <c r="AJ42002" s="2"/>
      <c r="AK42002" s="2"/>
      <c r="AL42002" s="2"/>
      <c r="AM42002" s="2"/>
    </row>
    <row r="42003" spans="32:39" x14ac:dyDescent="0.2">
      <c r="AF42003" s="2"/>
      <c r="AG42003" s="2"/>
      <c r="AJ42003" s="2"/>
      <c r="AK42003" s="2"/>
      <c r="AL42003" s="2"/>
      <c r="AM42003" s="2"/>
    </row>
    <row r="42004" spans="32:39" x14ac:dyDescent="0.2">
      <c r="AF42004" s="2"/>
      <c r="AG42004" s="2"/>
      <c r="AJ42004" s="2"/>
      <c r="AK42004" s="2"/>
      <c r="AL42004" s="2"/>
      <c r="AM42004" s="2"/>
    </row>
    <row r="42005" spans="32:39" x14ac:dyDescent="0.2">
      <c r="AF42005" s="2"/>
      <c r="AG42005" s="2"/>
      <c r="AJ42005" s="2"/>
      <c r="AK42005" s="2"/>
      <c r="AL42005" s="2"/>
      <c r="AM42005" s="2"/>
    </row>
    <row r="42006" spans="32:39" x14ac:dyDescent="0.2">
      <c r="AF42006" s="2"/>
      <c r="AG42006" s="2"/>
      <c r="AJ42006" s="2"/>
      <c r="AK42006" s="2"/>
      <c r="AL42006" s="2"/>
      <c r="AM42006" s="2"/>
    </row>
    <row r="42007" spans="32:39" x14ac:dyDescent="0.2">
      <c r="AF42007" s="2"/>
      <c r="AG42007" s="2"/>
      <c r="AJ42007" s="2"/>
      <c r="AK42007" s="2"/>
      <c r="AL42007" s="2"/>
      <c r="AM42007" s="2"/>
    </row>
    <row r="42008" spans="32:39" x14ac:dyDescent="0.2">
      <c r="AF42008" s="2"/>
      <c r="AG42008" s="2"/>
      <c r="AJ42008" s="2"/>
      <c r="AK42008" s="2"/>
      <c r="AL42008" s="2"/>
      <c r="AM42008" s="2"/>
    </row>
    <row r="42009" spans="32:39" x14ac:dyDescent="0.2">
      <c r="AF42009" s="2"/>
      <c r="AG42009" s="2"/>
      <c r="AJ42009" s="2"/>
      <c r="AK42009" s="2"/>
      <c r="AL42009" s="2"/>
      <c r="AM42009" s="2"/>
    </row>
    <row r="42010" spans="32:39" x14ac:dyDescent="0.2">
      <c r="AF42010" s="2"/>
      <c r="AG42010" s="2"/>
      <c r="AJ42010" s="2"/>
      <c r="AK42010" s="2"/>
      <c r="AL42010" s="2"/>
      <c r="AM42010" s="2"/>
    </row>
    <row r="42011" spans="32:39" x14ac:dyDescent="0.2">
      <c r="AF42011" s="2"/>
      <c r="AG42011" s="2"/>
      <c r="AJ42011" s="2"/>
      <c r="AK42011" s="2"/>
      <c r="AL42011" s="2"/>
      <c r="AM42011" s="2"/>
    </row>
    <row r="42012" spans="32:39" x14ac:dyDescent="0.2">
      <c r="AF42012" s="2"/>
      <c r="AG42012" s="2"/>
      <c r="AJ42012" s="2"/>
      <c r="AK42012" s="2"/>
      <c r="AL42012" s="2"/>
      <c r="AM42012" s="2"/>
    </row>
    <row r="42013" spans="32:39" x14ac:dyDescent="0.2">
      <c r="AF42013" s="2"/>
      <c r="AG42013" s="2"/>
      <c r="AJ42013" s="2"/>
      <c r="AK42013" s="2"/>
      <c r="AL42013" s="2"/>
      <c r="AM42013" s="2"/>
    </row>
    <row r="42014" spans="32:39" x14ac:dyDescent="0.2">
      <c r="AF42014" s="2"/>
      <c r="AG42014" s="2"/>
      <c r="AJ42014" s="2"/>
      <c r="AK42014" s="2"/>
      <c r="AL42014" s="2"/>
      <c r="AM42014" s="2"/>
    </row>
    <row r="42015" spans="32:39" x14ac:dyDescent="0.2">
      <c r="AF42015" s="2"/>
      <c r="AG42015" s="2"/>
      <c r="AJ42015" s="2"/>
      <c r="AK42015" s="2"/>
      <c r="AL42015" s="2"/>
      <c r="AM42015" s="2"/>
    </row>
    <row r="42016" spans="32:39" x14ac:dyDescent="0.2">
      <c r="AF42016" s="2"/>
      <c r="AG42016" s="2"/>
      <c r="AJ42016" s="2"/>
      <c r="AK42016" s="2"/>
      <c r="AL42016" s="2"/>
      <c r="AM42016" s="2"/>
    </row>
    <row r="42017" spans="32:39" x14ac:dyDescent="0.2">
      <c r="AF42017" s="2"/>
      <c r="AG42017" s="2"/>
      <c r="AJ42017" s="2"/>
      <c r="AK42017" s="2"/>
      <c r="AL42017" s="2"/>
      <c r="AM42017" s="2"/>
    </row>
    <row r="42018" spans="32:39" x14ac:dyDescent="0.2">
      <c r="AF42018" s="2"/>
      <c r="AG42018" s="2"/>
      <c r="AJ42018" s="2"/>
      <c r="AK42018" s="2"/>
      <c r="AL42018" s="2"/>
      <c r="AM42018" s="2"/>
    </row>
    <row r="42019" spans="32:39" x14ac:dyDescent="0.2">
      <c r="AF42019" s="2"/>
      <c r="AG42019" s="2"/>
      <c r="AJ42019" s="2"/>
      <c r="AK42019" s="2"/>
      <c r="AL42019" s="2"/>
      <c r="AM42019" s="2"/>
    </row>
    <row r="42020" spans="32:39" x14ac:dyDescent="0.2">
      <c r="AF42020" s="2"/>
      <c r="AG42020" s="2"/>
      <c r="AJ42020" s="2"/>
      <c r="AK42020" s="2"/>
      <c r="AL42020" s="2"/>
      <c r="AM42020" s="2"/>
    </row>
    <row r="42021" spans="32:39" x14ac:dyDescent="0.2">
      <c r="AF42021" s="2"/>
      <c r="AG42021" s="2"/>
      <c r="AJ42021" s="2"/>
      <c r="AK42021" s="2"/>
      <c r="AL42021" s="2"/>
      <c r="AM42021" s="2"/>
    </row>
    <row r="42022" spans="32:39" x14ac:dyDescent="0.2">
      <c r="AF42022" s="2"/>
      <c r="AG42022" s="2"/>
      <c r="AJ42022" s="2"/>
      <c r="AK42022" s="2"/>
      <c r="AL42022" s="2"/>
      <c r="AM42022" s="2"/>
    </row>
    <row r="42023" spans="32:39" x14ac:dyDescent="0.2">
      <c r="AF42023" s="2"/>
      <c r="AG42023" s="2"/>
      <c r="AJ42023" s="2"/>
      <c r="AK42023" s="2"/>
      <c r="AL42023" s="2"/>
      <c r="AM42023" s="2"/>
    </row>
    <row r="42024" spans="32:39" x14ac:dyDescent="0.2">
      <c r="AF42024" s="2"/>
      <c r="AG42024" s="2"/>
      <c r="AJ42024" s="2"/>
      <c r="AK42024" s="2"/>
      <c r="AL42024" s="2"/>
      <c r="AM42024" s="2"/>
    </row>
    <row r="42025" spans="32:39" x14ac:dyDescent="0.2">
      <c r="AF42025" s="2"/>
      <c r="AG42025" s="2"/>
      <c r="AJ42025" s="2"/>
      <c r="AK42025" s="2"/>
      <c r="AL42025" s="2"/>
      <c r="AM42025" s="2"/>
    </row>
    <row r="42026" spans="32:39" x14ac:dyDescent="0.2">
      <c r="AF42026" s="2"/>
      <c r="AG42026" s="2"/>
      <c r="AJ42026" s="2"/>
      <c r="AK42026" s="2"/>
      <c r="AL42026" s="2"/>
      <c r="AM42026" s="2"/>
    </row>
    <row r="42027" spans="32:39" x14ac:dyDescent="0.2">
      <c r="AF42027" s="2"/>
      <c r="AG42027" s="2"/>
      <c r="AJ42027" s="2"/>
      <c r="AK42027" s="2"/>
      <c r="AL42027" s="2"/>
      <c r="AM42027" s="2"/>
    </row>
    <row r="42028" spans="32:39" x14ac:dyDescent="0.2">
      <c r="AF42028" s="2"/>
      <c r="AG42028" s="2"/>
      <c r="AJ42028" s="2"/>
      <c r="AK42028" s="2"/>
      <c r="AL42028" s="2"/>
      <c r="AM42028" s="2"/>
    </row>
    <row r="42029" spans="32:39" x14ac:dyDescent="0.2">
      <c r="AF42029" s="2"/>
      <c r="AG42029" s="2"/>
      <c r="AJ42029" s="2"/>
      <c r="AK42029" s="2"/>
      <c r="AL42029" s="2"/>
      <c r="AM42029" s="2"/>
    </row>
    <row r="42030" spans="32:39" x14ac:dyDescent="0.2">
      <c r="AF42030" s="2"/>
      <c r="AG42030" s="2"/>
      <c r="AJ42030" s="2"/>
      <c r="AK42030" s="2"/>
      <c r="AL42030" s="2"/>
      <c r="AM42030" s="2"/>
    </row>
    <row r="42031" spans="32:39" x14ac:dyDescent="0.2">
      <c r="AF42031" s="2"/>
      <c r="AG42031" s="2"/>
      <c r="AJ42031" s="2"/>
      <c r="AK42031" s="2"/>
      <c r="AL42031" s="2"/>
      <c r="AM42031" s="2"/>
    </row>
    <row r="42032" spans="32:39" x14ac:dyDescent="0.2">
      <c r="AF42032" s="2"/>
      <c r="AG42032" s="2"/>
      <c r="AJ42032" s="2"/>
      <c r="AK42032" s="2"/>
      <c r="AL42032" s="2"/>
      <c r="AM42032" s="2"/>
    </row>
    <row r="42033" spans="32:39" x14ac:dyDescent="0.2">
      <c r="AF42033" s="2"/>
      <c r="AG42033" s="2"/>
      <c r="AJ42033" s="2"/>
      <c r="AK42033" s="2"/>
      <c r="AL42033" s="2"/>
      <c r="AM42033" s="2"/>
    </row>
    <row r="42034" spans="32:39" x14ac:dyDescent="0.2">
      <c r="AF42034" s="2"/>
      <c r="AG42034" s="2"/>
      <c r="AJ42034" s="2"/>
      <c r="AK42034" s="2"/>
      <c r="AL42034" s="2"/>
      <c r="AM42034" s="2"/>
    </row>
    <row r="42035" spans="32:39" x14ac:dyDescent="0.2">
      <c r="AF42035" s="2"/>
      <c r="AG42035" s="2"/>
      <c r="AJ42035" s="2"/>
      <c r="AK42035" s="2"/>
      <c r="AL42035" s="2"/>
      <c r="AM42035" s="2"/>
    </row>
    <row r="42036" spans="32:39" x14ac:dyDescent="0.2">
      <c r="AF42036" s="2"/>
      <c r="AG42036" s="2"/>
      <c r="AJ42036" s="2"/>
      <c r="AK42036" s="2"/>
      <c r="AL42036" s="2"/>
      <c r="AM42036" s="2"/>
    </row>
    <row r="42037" spans="32:39" x14ac:dyDescent="0.2">
      <c r="AF42037" s="2"/>
      <c r="AG42037" s="2"/>
      <c r="AJ42037" s="2"/>
      <c r="AK42037" s="2"/>
      <c r="AL42037" s="2"/>
      <c r="AM42037" s="2"/>
    </row>
    <row r="42038" spans="32:39" x14ac:dyDescent="0.2">
      <c r="AF42038" s="2"/>
      <c r="AG42038" s="2"/>
      <c r="AJ42038" s="2"/>
      <c r="AK42038" s="2"/>
      <c r="AL42038" s="2"/>
      <c r="AM42038" s="2"/>
    </row>
    <row r="42039" spans="32:39" x14ac:dyDescent="0.2">
      <c r="AF42039" s="2"/>
      <c r="AG42039" s="2"/>
      <c r="AJ42039" s="2"/>
      <c r="AK42039" s="2"/>
      <c r="AL42039" s="2"/>
      <c r="AM42039" s="2"/>
    </row>
    <row r="42040" spans="32:39" x14ac:dyDescent="0.2">
      <c r="AF42040" s="2"/>
      <c r="AG42040" s="2"/>
      <c r="AJ42040" s="2"/>
      <c r="AK42040" s="2"/>
      <c r="AL42040" s="2"/>
      <c r="AM42040" s="2"/>
    </row>
    <row r="42041" spans="32:39" x14ac:dyDescent="0.2">
      <c r="AF42041" s="2"/>
      <c r="AG42041" s="2"/>
      <c r="AJ42041" s="2"/>
      <c r="AK42041" s="2"/>
      <c r="AL42041" s="2"/>
      <c r="AM42041" s="2"/>
    </row>
    <row r="42042" spans="32:39" x14ac:dyDescent="0.2">
      <c r="AF42042" s="2"/>
      <c r="AG42042" s="2"/>
      <c r="AJ42042" s="2"/>
      <c r="AK42042" s="2"/>
      <c r="AL42042" s="2"/>
      <c r="AM42042" s="2"/>
    </row>
    <row r="42043" spans="32:39" x14ac:dyDescent="0.2">
      <c r="AF42043" s="2"/>
      <c r="AG42043" s="2"/>
      <c r="AJ42043" s="2"/>
      <c r="AK42043" s="2"/>
      <c r="AL42043" s="2"/>
      <c r="AM42043" s="2"/>
    </row>
    <row r="42044" spans="32:39" x14ac:dyDescent="0.2">
      <c r="AF42044" s="2"/>
      <c r="AG42044" s="2"/>
      <c r="AJ42044" s="2"/>
      <c r="AK42044" s="2"/>
      <c r="AL42044" s="2"/>
      <c r="AM42044" s="2"/>
    </row>
    <row r="42045" spans="32:39" x14ac:dyDescent="0.2">
      <c r="AF42045" s="2"/>
      <c r="AG42045" s="2"/>
      <c r="AJ42045" s="2"/>
      <c r="AK42045" s="2"/>
      <c r="AL42045" s="2"/>
      <c r="AM42045" s="2"/>
    </row>
    <row r="42046" spans="32:39" x14ac:dyDescent="0.2">
      <c r="AF42046" s="2"/>
      <c r="AG42046" s="2"/>
      <c r="AJ42046" s="2"/>
      <c r="AK42046" s="2"/>
      <c r="AL42046" s="2"/>
      <c r="AM42046" s="2"/>
    </row>
    <row r="42047" spans="32:39" x14ac:dyDescent="0.2">
      <c r="AF42047" s="2"/>
      <c r="AG42047" s="2"/>
      <c r="AJ42047" s="2"/>
      <c r="AK42047" s="2"/>
      <c r="AL42047" s="2"/>
      <c r="AM42047" s="2"/>
    </row>
    <row r="42048" spans="32:39" x14ac:dyDescent="0.2">
      <c r="AF42048" s="2"/>
      <c r="AG42048" s="2"/>
      <c r="AJ42048" s="2"/>
      <c r="AK42048" s="2"/>
      <c r="AL42048" s="2"/>
      <c r="AM42048" s="2"/>
    </row>
    <row r="42049" spans="32:39" x14ac:dyDescent="0.2">
      <c r="AF42049" s="2"/>
      <c r="AG42049" s="2"/>
      <c r="AJ42049" s="2"/>
      <c r="AK42049" s="2"/>
      <c r="AL42049" s="2"/>
      <c r="AM42049" s="2"/>
    </row>
    <row r="42050" spans="32:39" x14ac:dyDescent="0.2">
      <c r="AF42050" s="2"/>
      <c r="AG42050" s="2"/>
      <c r="AJ42050" s="2"/>
      <c r="AK42050" s="2"/>
      <c r="AL42050" s="2"/>
      <c r="AM42050" s="2"/>
    </row>
    <row r="42051" spans="32:39" x14ac:dyDescent="0.2">
      <c r="AF42051" s="2"/>
      <c r="AG42051" s="2"/>
      <c r="AJ42051" s="2"/>
      <c r="AK42051" s="2"/>
      <c r="AL42051" s="2"/>
      <c r="AM42051" s="2"/>
    </row>
    <row r="42052" spans="32:39" x14ac:dyDescent="0.2">
      <c r="AF42052" s="2"/>
      <c r="AG42052" s="2"/>
      <c r="AJ42052" s="2"/>
      <c r="AK42052" s="2"/>
      <c r="AL42052" s="2"/>
      <c r="AM42052" s="2"/>
    </row>
    <row r="42053" spans="32:39" x14ac:dyDescent="0.2">
      <c r="AF42053" s="2"/>
      <c r="AG42053" s="2"/>
      <c r="AJ42053" s="2"/>
      <c r="AK42053" s="2"/>
      <c r="AL42053" s="2"/>
      <c r="AM42053" s="2"/>
    </row>
    <row r="42054" spans="32:39" x14ac:dyDescent="0.2">
      <c r="AF42054" s="2"/>
      <c r="AG42054" s="2"/>
      <c r="AJ42054" s="2"/>
      <c r="AK42054" s="2"/>
      <c r="AL42054" s="2"/>
      <c r="AM42054" s="2"/>
    </row>
    <row r="42055" spans="32:39" x14ac:dyDescent="0.2">
      <c r="AF42055" s="2"/>
      <c r="AG42055" s="2"/>
      <c r="AJ42055" s="2"/>
      <c r="AK42055" s="2"/>
      <c r="AL42055" s="2"/>
      <c r="AM42055" s="2"/>
    </row>
    <row r="42056" spans="32:39" x14ac:dyDescent="0.2">
      <c r="AF42056" s="2"/>
      <c r="AG42056" s="2"/>
      <c r="AJ42056" s="2"/>
      <c r="AK42056" s="2"/>
      <c r="AL42056" s="2"/>
      <c r="AM42056" s="2"/>
    </row>
    <row r="42057" spans="32:39" x14ac:dyDescent="0.2">
      <c r="AF42057" s="2"/>
      <c r="AG42057" s="2"/>
      <c r="AJ42057" s="2"/>
      <c r="AK42057" s="2"/>
      <c r="AL42057" s="2"/>
      <c r="AM42057" s="2"/>
    </row>
    <row r="42058" spans="32:39" x14ac:dyDescent="0.2">
      <c r="AF42058" s="2"/>
      <c r="AG42058" s="2"/>
      <c r="AJ42058" s="2"/>
      <c r="AK42058" s="2"/>
      <c r="AL42058" s="2"/>
      <c r="AM42058" s="2"/>
    </row>
    <row r="42059" spans="32:39" x14ac:dyDescent="0.2">
      <c r="AF42059" s="2"/>
      <c r="AG42059" s="2"/>
      <c r="AJ42059" s="2"/>
      <c r="AK42059" s="2"/>
      <c r="AL42059" s="2"/>
      <c r="AM42059" s="2"/>
    </row>
    <row r="42060" spans="32:39" x14ac:dyDescent="0.2">
      <c r="AF42060" s="2"/>
      <c r="AG42060" s="2"/>
      <c r="AJ42060" s="2"/>
      <c r="AK42060" s="2"/>
      <c r="AL42060" s="2"/>
      <c r="AM42060" s="2"/>
    </row>
    <row r="42061" spans="32:39" x14ac:dyDescent="0.2">
      <c r="AF42061" s="2"/>
      <c r="AG42061" s="2"/>
      <c r="AJ42061" s="2"/>
      <c r="AK42061" s="2"/>
      <c r="AL42061" s="2"/>
      <c r="AM42061" s="2"/>
    </row>
    <row r="42062" spans="32:39" x14ac:dyDescent="0.2">
      <c r="AF42062" s="2"/>
      <c r="AG42062" s="2"/>
      <c r="AJ42062" s="2"/>
      <c r="AK42062" s="2"/>
      <c r="AL42062" s="2"/>
      <c r="AM42062" s="2"/>
    </row>
    <row r="42063" spans="32:39" x14ac:dyDescent="0.2">
      <c r="AF42063" s="2"/>
      <c r="AG42063" s="2"/>
      <c r="AJ42063" s="2"/>
      <c r="AK42063" s="2"/>
      <c r="AL42063" s="2"/>
      <c r="AM42063" s="2"/>
    </row>
    <row r="42064" spans="32:39" x14ac:dyDescent="0.2">
      <c r="AF42064" s="2"/>
      <c r="AG42064" s="2"/>
      <c r="AJ42064" s="2"/>
      <c r="AK42064" s="2"/>
      <c r="AL42064" s="2"/>
      <c r="AM42064" s="2"/>
    </row>
    <row r="42065" spans="32:39" x14ac:dyDescent="0.2">
      <c r="AF42065" s="2"/>
      <c r="AG42065" s="2"/>
      <c r="AJ42065" s="2"/>
      <c r="AK42065" s="2"/>
      <c r="AL42065" s="2"/>
      <c r="AM42065" s="2"/>
    </row>
    <row r="42066" spans="32:39" x14ac:dyDescent="0.2">
      <c r="AF42066" s="2"/>
      <c r="AG42066" s="2"/>
      <c r="AJ42066" s="2"/>
      <c r="AK42066" s="2"/>
      <c r="AL42066" s="2"/>
      <c r="AM42066" s="2"/>
    </row>
    <row r="42067" spans="32:39" x14ac:dyDescent="0.2">
      <c r="AF42067" s="2"/>
      <c r="AG42067" s="2"/>
      <c r="AJ42067" s="2"/>
      <c r="AK42067" s="2"/>
      <c r="AL42067" s="2"/>
      <c r="AM42067" s="2"/>
    </row>
    <row r="42068" spans="32:39" x14ac:dyDescent="0.2">
      <c r="AF42068" s="2"/>
      <c r="AG42068" s="2"/>
      <c r="AJ42068" s="2"/>
      <c r="AK42068" s="2"/>
      <c r="AL42068" s="2"/>
      <c r="AM42068" s="2"/>
    </row>
    <row r="42069" spans="32:39" x14ac:dyDescent="0.2">
      <c r="AF42069" s="2"/>
      <c r="AG42069" s="2"/>
      <c r="AJ42069" s="2"/>
      <c r="AK42069" s="2"/>
      <c r="AL42069" s="2"/>
      <c r="AM42069" s="2"/>
    </row>
    <row r="42070" spans="32:39" x14ac:dyDescent="0.2">
      <c r="AF42070" s="2"/>
      <c r="AG42070" s="2"/>
      <c r="AJ42070" s="2"/>
      <c r="AK42070" s="2"/>
      <c r="AL42070" s="2"/>
      <c r="AM42070" s="2"/>
    </row>
    <row r="42071" spans="32:39" x14ac:dyDescent="0.2">
      <c r="AF42071" s="2"/>
      <c r="AG42071" s="2"/>
      <c r="AJ42071" s="2"/>
      <c r="AK42071" s="2"/>
      <c r="AL42071" s="2"/>
      <c r="AM42071" s="2"/>
    </row>
    <row r="42072" spans="32:39" x14ac:dyDescent="0.2">
      <c r="AF42072" s="2"/>
      <c r="AG42072" s="2"/>
      <c r="AJ42072" s="2"/>
      <c r="AK42072" s="2"/>
      <c r="AL42072" s="2"/>
      <c r="AM42072" s="2"/>
    </row>
    <row r="42073" spans="32:39" x14ac:dyDescent="0.2">
      <c r="AF42073" s="2"/>
      <c r="AG42073" s="2"/>
      <c r="AJ42073" s="2"/>
      <c r="AK42073" s="2"/>
      <c r="AL42073" s="2"/>
      <c r="AM42073" s="2"/>
    </row>
    <row r="42074" spans="32:39" x14ac:dyDescent="0.2">
      <c r="AF42074" s="2"/>
      <c r="AG42074" s="2"/>
      <c r="AJ42074" s="2"/>
      <c r="AK42074" s="2"/>
      <c r="AL42074" s="2"/>
      <c r="AM42074" s="2"/>
    </row>
    <row r="42075" spans="32:39" x14ac:dyDescent="0.2">
      <c r="AF42075" s="2"/>
      <c r="AG42075" s="2"/>
      <c r="AJ42075" s="2"/>
      <c r="AK42075" s="2"/>
      <c r="AL42075" s="2"/>
      <c r="AM42075" s="2"/>
    </row>
    <row r="42076" spans="32:39" x14ac:dyDescent="0.2">
      <c r="AF42076" s="2"/>
      <c r="AG42076" s="2"/>
      <c r="AJ42076" s="2"/>
      <c r="AK42076" s="2"/>
      <c r="AL42076" s="2"/>
      <c r="AM42076" s="2"/>
    </row>
    <row r="42077" spans="32:39" x14ac:dyDescent="0.2">
      <c r="AF42077" s="2"/>
      <c r="AG42077" s="2"/>
      <c r="AJ42077" s="2"/>
      <c r="AK42077" s="2"/>
      <c r="AL42077" s="2"/>
      <c r="AM42077" s="2"/>
    </row>
    <row r="42078" spans="32:39" x14ac:dyDescent="0.2">
      <c r="AF42078" s="2"/>
      <c r="AG42078" s="2"/>
      <c r="AJ42078" s="2"/>
      <c r="AK42078" s="2"/>
      <c r="AL42078" s="2"/>
      <c r="AM42078" s="2"/>
    </row>
    <row r="42079" spans="32:39" x14ac:dyDescent="0.2">
      <c r="AF42079" s="2"/>
      <c r="AG42079" s="2"/>
      <c r="AJ42079" s="2"/>
      <c r="AK42079" s="2"/>
      <c r="AL42079" s="2"/>
      <c r="AM42079" s="2"/>
    </row>
    <row r="42080" spans="32:39" x14ac:dyDescent="0.2">
      <c r="AF42080" s="2"/>
      <c r="AG42080" s="2"/>
      <c r="AJ42080" s="2"/>
      <c r="AK42080" s="2"/>
      <c r="AL42080" s="2"/>
      <c r="AM42080" s="2"/>
    </row>
    <row r="42081" spans="32:39" x14ac:dyDescent="0.2">
      <c r="AF42081" s="2"/>
      <c r="AG42081" s="2"/>
      <c r="AJ42081" s="2"/>
      <c r="AK42081" s="2"/>
      <c r="AL42081" s="2"/>
      <c r="AM42081" s="2"/>
    </row>
    <row r="42082" spans="32:39" x14ac:dyDescent="0.2">
      <c r="AF42082" s="2"/>
      <c r="AG42082" s="2"/>
      <c r="AJ42082" s="2"/>
      <c r="AK42082" s="2"/>
      <c r="AL42082" s="2"/>
      <c r="AM42082" s="2"/>
    </row>
    <row r="42083" spans="32:39" x14ac:dyDescent="0.2">
      <c r="AF42083" s="2"/>
      <c r="AG42083" s="2"/>
      <c r="AJ42083" s="2"/>
      <c r="AK42083" s="2"/>
      <c r="AL42083" s="2"/>
      <c r="AM42083" s="2"/>
    </row>
    <row r="42084" spans="32:39" x14ac:dyDescent="0.2">
      <c r="AF42084" s="2"/>
      <c r="AG42084" s="2"/>
      <c r="AJ42084" s="2"/>
      <c r="AK42084" s="2"/>
      <c r="AL42084" s="2"/>
      <c r="AM42084" s="2"/>
    </row>
    <row r="42085" spans="32:39" x14ac:dyDescent="0.2">
      <c r="AF42085" s="2"/>
      <c r="AG42085" s="2"/>
      <c r="AJ42085" s="2"/>
      <c r="AK42085" s="2"/>
      <c r="AL42085" s="2"/>
      <c r="AM42085" s="2"/>
    </row>
    <row r="42086" spans="32:39" x14ac:dyDescent="0.2">
      <c r="AF42086" s="2"/>
      <c r="AG42086" s="2"/>
      <c r="AJ42086" s="2"/>
      <c r="AK42086" s="2"/>
      <c r="AL42086" s="2"/>
      <c r="AM42086" s="2"/>
    </row>
    <row r="42087" spans="32:39" x14ac:dyDescent="0.2">
      <c r="AF42087" s="2"/>
      <c r="AG42087" s="2"/>
      <c r="AJ42087" s="2"/>
      <c r="AK42087" s="2"/>
      <c r="AL42087" s="2"/>
      <c r="AM42087" s="2"/>
    </row>
    <row r="42088" spans="32:39" x14ac:dyDescent="0.2">
      <c r="AF42088" s="2"/>
      <c r="AG42088" s="2"/>
      <c r="AJ42088" s="2"/>
      <c r="AK42088" s="2"/>
      <c r="AL42088" s="2"/>
      <c r="AM42088" s="2"/>
    </row>
    <row r="42089" spans="32:39" x14ac:dyDescent="0.2">
      <c r="AF42089" s="2"/>
      <c r="AG42089" s="2"/>
      <c r="AJ42089" s="2"/>
      <c r="AK42089" s="2"/>
      <c r="AL42089" s="2"/>
      <c r="AM42089" s="2"/>
    </row>
    <row r="42090" spans="32:39" x14ac:dyDescent="0.2">
      <c r="AF42090" s="2"/>
      <c r="AG42090" s="2"/>
      <c r="AJ42090" s="2"/>
      <c r="AK42090" s="2"/>
      <c r="AL42090" s="2"/>
      <c r="AM42090" s="2"/>
    </row>
    <row r="42091" spans="32:39" x14ac:dyDescent="0.2">
      <c r="AF42091" s="2"/>
      <c r="AG42091" s="2"/>
      <c r="AJ42091" s="2"/>
      <c r="AK42091" s="2"/>
      <c r="AL42091" s="2"/>
      <c r="AM42091" s="2"/>
    </row>
    <row r="42092" spans="32:39" x14ac:dyDescent="0.2">
      <c r="AF42092" s="2"/>
      <c r="AG42092" s="2"/>
      <c r="AJ42092" s="2"/>
      <c r="AK42092" s="2"/>
      <c r="AL42092" s="2"/>
      <c r="AM42092" s="2"/>
    </row>
    <row r="42093" spans="32:39" x14ac:dyDescent="0.2">
      <c r="AF42093" s="2"/>
      <c r="AG42093" s="2"/>
      <c r="AJ42093" s="2"/>
      <c r="AK42093" s="2"/>
      <c r="AL42093" s="2"/>
      <c r="AM42093" s="2"/>
    </row>
    <row r="42094" spans="32:39" x14ac:dyDescent="0.2">
      <c r="AF42094" s="2"/>
      <c r="AG42094" s="2"/>
      <c r="AJ42094" s="2"/>
      <c r="AK42094" s="2"/>
      <c r="AL42094" s="2"/>
      <c r="AM42094" s="2"/>
    </row>
    <row r="42095" spans="32:39" x14ac:dyDescent="0.2">
      <c r="AF42095" s="2"/>
      <c r="AG42095" s="2"/>
      <c r="AJ42095" s="2"/>
      <c r="AK42095" s="2"/>
      <c r="AL42095" s="2"/>
      <c r="AM42095" s="2"/>
    </row>
    <row r="42096" spans="32:39" x14ac:dyDescent="0.2">
      <c r="AF42096" s="2"/>
      <c r="AG42096" s="2"/>
      <c r="AJ42096" s="2"/>
      <c r="AK42096" s="2"/>
      <c r="AL42096" s="2"/>
      <c r="AM42096" s="2"/>
    </row>
    <row r="42097" spans="32:39" x14ac:dyDescent="0.2">
      <c r="AF42097" s="2"/>
      <c r="AG42097" s="2"/>
      <c r="AJ42097" s="2"/>
      <c r="AK42097" s="2"/>
      <c r="AL42097" s="2"/>
      <c r="AM42097" s="2"/>
    </row>
    <row r="42098" spans="32:39" x14ac:dyDescent="0.2">
      <c r="AF42098" s="2"/>
      <c r="AG42098" s="2"/>
      <c r="AJ42098" s="2"/>
      <c r="AK42098" s="2"/>
      <c r="AL42098" s="2"/>
      <c r="AM42098" s="2"/>
    </row>
    <row r="42099" spans="32:39" x14ac:dyDescent="0.2">
      <c r="AF42099" s="2"/>
      <c r="AG42099" s="2"/>
      <c r="AJ42099" s="2"/>
      <c r="AK42099" s="2"/>
      <c r="AL42099" s="2"/>
      <c r="AM42099" s="2"/>
    </row>
    <row r="42100" spans="32:39" x14ac:dyDescent="0.2">
      <c r="AF42100" s="2"/>
      <c r="AG42100" s="2"/>
      <c r="AJ42100" s="2"/>
      <c r="AK42100" s="2"/>
      <c r="AL42100" s="2"/>
      <c r="AM42100" s="2"/>
    </row>
    <row r="42101" spans="32:39" x14ac:dyDescent="0.2">
      <c r="AF42101" s="2"/>
      <c r="AG42101" s="2"/>
      <c r="AJ42101" s="2"/>
      <c r="AK42101" s="2"/>
      <c r="AL42101" s="2"/>
      <c r="AM42101" s="2"/>
    </row>
    <row r="42102" spans="32:39" x14ac:dyDescent="0.2">
      <c r="AF42102" s="2"/>
      <c r="AG42102" s="2"/>
      <c r="AJ42102" s="2"/>
      <c r="AK42102" s="2"/>
      <c r="AL42102" s="2"/>
      <c r="AM42102" s="2"/>
    </row>
    <row r="42103" spans="32:39" x14ac:dyDescent="0.2">
      <c r="AF42103" s="2"/>
      <c r="AG42103" s="2"/>
      <c r="AJ42103" s="2"/>
      <c r="AK42103" s="2"/>
      <c r="AL42103" s="2"/>
      <c r="AM42103" s="2"/>
    </row>
    <row r="42104" spans="32:39" x14ac:dyDescent="0.2">
      <c r="AF42104" s="2"/>
      <c r="AG42104" s="2"/>
      <c r="AJ42104" s="2"/>
      <c r="AK42104" s="2"/>
      <c r="AL42104" s="2"/>
      <c r="AM42104" s="2"/>
    </row>
    <row r="42105" spans="32:39" x14ac:dyDescent="0.2">
      <c r="AF42105" s="2"/>
      <c r="AG42105" s="2"/>
      <c r="AJ42105" s="2"/>
      <c r="AK42105" s="2"/>
      <c r="AL42105" s="2"/>
      <c r="AM42105" s="2"/>
    </row>
    <row r="42106" spans="32:39" x14ac:dyDescent="0.2">
      <c r="AF42106" s="2"/>
      <c r="AG42106" s="2"/>
      <c r="AJ42106" s="2"/>
      <c r="AK42106" s="2"/>
      <c r="AL42106" s="2"/>
      <c r="AM42106" s="2"/>
    </row>
    <row r="42107" spans="32:39" x14ac:dyDescent="0.2">
      <c r="AF42107" s="2"/>
      <c r="AG42107" s="2"/>
      <c r="AJ42107" s="2"/>
      <c r="AK42107" s="2"/>
      <c r="AL42107" s="2"/>
      <c r="AM42107" s="2"/>
    </row>
    <row r="42108" spans="32:39" x14ac:dyDescent="0.2">
      <c r="AF42108" s="2"/>
      <c r="AG42108" s="2"/>
      <c r="AJ42108" s="2"/>
      <c r="AK42108" s="2"/>
      <c r="AL42108" s="2"/>
      <c r="AM42108" s="2"/>
    </row>
    <row r="42109" spans="32:39" x14ac:dyDescent="0.2">
      <c r="AF42109" s="2"/>
      <c r="AG42109" s="2"/>
      <c r="AJ42109" s="2"/>
      <c r="AK42109" s="2"/>
      <c r="AL42109" s="2"/>
      <c r="AM42109" s="2"/>
    </row>
    <row r="42110" spans="32:39" x14ac:dyDescent="0.2">
      <c r="AF42110" s="2"/>
      <c r="AG42110" s="2"/>
      <c r="AJ42110" s="2"/>
      <c r="AK42110" s="2"/>
      <c r="AL42110" s="2"/>
      <c r="AM42110" s="2"/>
    </row>
    <row r="42111" spans="32:39" x14ac:dyDescent="0.2">
      <c r="AF42111" s="2"/>
      <c r="AG42111" s="2"/>
      <c r="AJ42111" s="2"/>
      <c r="AK42111" s="2"/>
      <c r="AL42111" s="2"/>
      <c r="AM42111" s="2"/>
    </row>
    <row r="42112" spans="32:39" x14ac:dyDescent="0.2">
      <c r="AF42112" s="2"/>
      <c r="AG42112" s="2"/>
      <c r="AJ42112" s="2"/>
      <c r="AK42112" s="2"/>
      <c r="AL42112" s="2"/>
      <c r="AM42112" s="2"/>
    </row>
    <row r="42113" spans="32:39" x14ac:dyDescent="0.2">
      <c r="AF42113" s="2"/>
      <c r="AG42113" s="2"/>
      <c r="AJ42113" s="2"/>
      <c r="AK42113" s="2"/>
      <c r="AL42113" s="2"/>
      <c r="AM42113" s="2"/>
    </row>
    <row r="42114" spans="32:39" x14ac:dyDescent="0.2">
      <c r="AF42114" s="2"/>
      <c r="AG42114" s="2"/>
      <c r="AJ42114" s="2"/>
      <c r="AK42114" s="2"/>
      <c r="AL42114" s="2"/>
      <c r="AM42114" s="2"/>
    </row>
    <row r="42115" spans="32:39" x14ac:dyDescent="0.2">
      <c r="AF42115" s="2"/>
      <c r="AG42115" s="2"/>
      <c r="AJ42115" s="2"/>
      <c r="AK42115" s="2"/>
      <c r="AL42115" s="2"/>
      <c r="AM42115" s="2"/>
    </row>
    <row r="42116" spans="32:39" x14ac:dyDescent="0.2">
      <c r="AF42116" s="2"/>
      <c r="AG42116" s="2"/>
      <c r="AJ42116" s="2"/>
      <c r="AK42116" s="2"/>
      <c r="AL42116" s="2"/>
      <c r="AM42116" s="2"/>
    </row>
    <row r="42117" spans="32:39" x14ac:dyDescent="0.2">
      <c r="AF42117" s="2"/>
      <c r="AG42117" s="2"/>
      <c r="AJ42117" s="2"/>
      <c r="AK42117" s="2"/>
      <c r="AL42117" s="2"/>
      <c r="AM42117" s="2"/>
    </row>
    <row r="42118" spans="32:39" x14ac:dyDescent="0.2">
      <c r="AF42118" s="2"/>
      <c r="AG42118" s="2"/>
      <c r="AJ42118" s="2"/>
      <c r="AK42118" s="2"/>
      <c r="AL42118" s="2"/>
      <c r="AM42118" s="2"/>
    </row>
    <row r="42119" spans="32:39" x14ac:dyDescent="0.2">
      <c r="AF42119" s="2"/>
      <c r="AG42119" s="2"/>
      <c r="AJ42119" s="2"/>
      <c r="AK42119" s="2"/>
      <c r="AL42119" s="2"/>
      <c r="AM42119" s="2"/>
    </row>
    <row r="42120" spans="32:39" x14ac:dyDescent="0.2">
      <c r="AF42120" s="2"/>
      <c r="AG42120" s="2"/>
      <c r="AJ42120" s="2"/>
      <c r="AK42120" s="2"/>
      <c r="AL42120" s="2"/>
      <c r="AM42120" s="2"/>
    </row>
    <row r="42121" spans="32:39" x14ac:dyDescent="0.2">
      <c r="AF42121" s="2"/>
      <c r="AG42121" s="2"/>
      <c r="AJ42121" s="2"/>
      <c r="AK42121" s="2"/>
      <c r="AL42121" s="2"/>
      <c r="AM42121" s="2"/>
    </row>
    <row r="42122" spans="32:39" x14ac:dyDescent="0.2">
      <c r="AF42122" s="2"/>
      <c r="AG42122" s="2"/>
      <c r="AJ42122" s="2"/>
      <c r="AK42122" s="2"/>
      <c r="AL42122" s="2"/>
      <c r="AM42122" s="2"/>
    </row>
    <row r="42123" spans="32:39" x14ac:dyDescent="0.2">
      <c r="AF42123" s="2"/>
      <c r="AG42123" s="2"/>
      <c r="AJ42123" s="2"/>
      <c r="AK42123" s="2"/>
      <c r="AL42123" s="2"/>
      <c r="AM42123" s="2"/>
    </row>
    <row r="42124" spans="32:39" x14ac:dyDescent="0.2">
      <c r="AF42124" s="2"/>
      <c r="AG42124" s="2"/>
      <c r="AJ42124" s="2"/>
      <c r="AK42124" s="2"/>
      <c r="AL42124" s="2"/>
      <c r="AM42124" s="2"/>
    </row>
    <row r="42125" spans="32:39" x14ac:dyDescent="0.2">
      <c r="AF42125" s="2"/>
      <c r="AG42125" s="2"/>
      <c r="AJ42125" s="2"/>
      <c r="AK42125" s="2"/>
      <c r="AL42125" s="2"/>
      <c r="AM42125" s="2"/>
    </row>
    <row r="42126" spans="32:39" x14ac:dyDescent="0.2">
      <c r="AF42126" s="2"/>
      <c r="AG42126" s="2"/>
      <c r="AJ42126" s="2"/>
      <c r="AK42126" s="2"/>
      <c r="AL42126" s="2"/>
      <c r="AM42126" s="2"/>
    </row>
    <row r="42127" spans="32:39" x14ac:dyDescent="0.2">
      <c r="AF42127" s="2"/>
      <c r="AG42127" s="2"/>
      <c r="AJ42127" s="2"/>
      <c r="AK42127" s="2"/>
      <c r="AL42127" s="2"/>
      <c r="AM42127" s="2"/>
    </row>
    <row r="42128" spans="32:39" x14ac:dyDescent="0.2">
      <c r="AF42128" s="2"/>
      <c r="AG42128" s="2"/>
      <c r="AJ42128" s="2"/>
      <c r="AK42128" s="2"/>
      <c r="AL42128" s="2"/>
      <c r="AM42128" s="2"/>
    </row>
    <row r="42129" spans="32:39" x14ac:dyDescent="0.2">
      <c r="AF42129" s="2"/>
      <c r="AG42129" s="2"/>
      <c r="AJ42129" s="2"/>
      <c r="AK42129" s="2"/>
      <c r="AL42129" s="2"/>
      <c r="AM42129" s="2"/>
    </row>
    <row r="42130" spans="32:39" x14ac:dyDescent="0.2">
      <c r="AF42130" s="2"/>
      <c r="AG42130" s="2"/>
      <c r="AJ42130" s="2"/>
      <c r="AK42130" s="2"/>
      <c r="AL42130" s="2"/>
      <c r="AM42130" s="2"/>
    </row>
    <row r="42131" spans="32:39" x14ac:dyDescent="0.2">
      <c r="AF42131" s="2"/>
      <c r="AG42131" s="2"/>
      <c r="AJ42131" s="2"/>
      <c r="AK42131" s="2"/>
      <c r="AL42131" s="2"/>
      <c r="AM42131" s="2"/>
    </row>
    <row r="42132" spans="32:39" x14ac:dyDescent="0.2">
      <c r="AF42132" s="2"/>
      <c r="AG42132" s="2"/>
      <c r="AJ42132" s="2"/>
      <c r="AK42132" s="2"/>
      <c r="AL42132" s="2"/>
      <c r="AM42132" s="2"/>
    </row>
    <row r="42133" spans="32:39" x14ac:dyDescent="0.2">
      <c r="AF42133" s="2"/>
      <c r="AG42133" s="2"/>
      <c r="AJ42133" s="2"/>
      <c r="AK42133" s="2"/>
      <c r="AL42133" s="2"/>
      <c r="AM42133" s="2"/>
    </row>
    <row r="42134" spans="32:39" x14ac:dyDescent="0.2">
      <c r="AF42134" s="2"/>
      <c r="AG42134" s="2"/>
      <c r="AJ42134" s="2"/>
      <c r="AK42134" s="2"/>
      <c r="AL42134" s="2"/>
      <c r="AM42134" s="2"/>
    </row>
    <row r="42135" spans="32:39" x14ac:dyDescent="0.2">
      <c r="AF42135" s="2"/>
      <c r="AG42135" s="2"/>
      <c r="AJ42135" s="2"/>
      <c r="AK42135" s="2"/>
      <c r="AL42135" s="2"/>
      <c r="AM42135" s="2"/>
    </row>
    <row r="42136" spans="32:39" x14ac:dyDescent="0.2">
      <c r="AF42136" s="2"/>
      <c r="AG42136" s="2"/>
      <c r="AJ42136" s="2"/>
      <c r="AK42136" s="2"/>
      <c r="AL42136" s="2"/>
      <c r="AM42136" s="2"/>
    </row>
    <row r="42137" spans="32:39" x14ac:dyDescent="0.2">
      <c r="AF42137" s="2"/>
      <c r="AG42137" s="2"/>
      <c r="AJ42137" s="2"/>
      <c r="AK42137" s="2"/>
      <c r="AL42137" s="2"/>
      <c r="AM42137" s="2"/>
    </row>
    <row r="42138" spans="32:39" x14ac:dyDescent="0.2">
      <c r="AF42138" s="2"/>
      <c r="AG42138" s="2"/>
      <c r="AJ42138" s="2"/>
      <c r="AK42138" s="2"/>
      <c r="AL42138" s="2"/>
      <c r="AM42138" s="2"/>
    </row>
    <row r="42139" spans="32:39" x14ac:dyDescent="0.2">
      <c r="AF42139" s="2"/>
      <c r="AG42139" s="2"/>
      <c r="AJ42139" s="2"/>
      <c r="AK42139" s="2"/>
      <c r="AL42139" s="2"/>
      <c r="AM42139" s="2"/>
    </row>
    <row r="42140" spans="32:39" x14ac:dyDescent="0.2">
      <c r="AF42140" s="2"/>
      <c r="AG42140" s="2"/>
      <c r="AJ42140" s="2"/>
      <c r="AK42140" s="2"/>
      <c r="AL42140" s="2"/>
      <c r="AM42140" s="2"/>
    </row>
    <row r="42141" spans="32:39" x14ac:dyDescent="0.2">
      <c r="AF42141" s="2"/>
      <c r="AG42141" s="2"/>
      <c r="AJ42141" s="2"/>
      <c r="AK42141" s="2"/>
      <c r="AL42141" s="2"/>
      <c r="AM42141" s="2"/>
    </row>
    <row r="42142" spans="32:39" x14ac:dyDescent="0.2">
      <c r="AF42142" s="2"/>
      <c r="AG42142" s="2"/>
      <c r="AJ42142" s="2"/>
      <c r="AK42142" s="2"/>
      <c r="AL42142" s="2"/>
      <c r="AM42142" s="2"/>
    </row>
    <row r="42143" spans="32:39" x14ac:dyDescent="0.2">
      <c r="AF42143" s="2"/>
      <c r="AG42143" s="2"/>
      <c r="AJ42143" s="2"/>
      <c r="AK42143" s="2"/>
      <c r="AL42143" s="2"/>
      <c r="AM42143" s="2"/>
    </row>
    <row r="42144" spans="32:39" x14ac:dyDescent="0.2">
      <c r="AF42144" s="2"/>
      <c r="AG42144" s="2"/>
      <c r="AJ42144" s="2"/>
      <c r="AK42144" s="2"/>
      <c r="AL42144" s="2"/>
      <c r="AM42144" s="2"/>
    </row>
    <row r="42145" spans="32:39" x14ac:dyDescent="0.2">
      <c r="AF42145" s="2"/>
      <c r="AG42145" s="2"/>
      <c r="AJ42145" s="2"/>
      <c r="AK42145" s="2"/>
      <c r="AL42145" s="2"/>
      <c r="AM42145" s="2"/>
    </row>
    <row r="42146" spans="32:39" x14ac:dyDescent="0.2">
      <c r="AF42146" s="2"/>
      <c r="AG42146" s="2"/>
      <c r="AJ42146" s="2"/>
      <c r="AK42146" s="2"/>
      <c r="AL42146" s="2"/>
      <c r="AM42146" s="2"/>
    </row>
    <row r="42147" spans="32:39" x14ac:dyDescent="0.2">
      <c r="AF42147" s="2"/>
      <c r="AG42147" s="2"/>
      <c r="AJ42147" s="2"/>
      <c r="AK42147" s="2"/>
      <c r="AL42147" s="2"/>
      <c r="AM42147" s="2"/>
    </row>
    <row r="42148" spans="32:39" x14ac:dyDescent="0.2">
      <c r="AF42148" s="2"/>
      <c r="AG42148" s="2"/>
      <c r="AJ42148" s="2"/>
      <c r="AK42148" s="2"/>
      <c r="AL42148" s="2"/>
      <c r="AM42148" s="2"/>
    </row>
    <row r="42149" spans="32:39" x14ac:dyDescent="0.2">
      <c r="AF42149" s="2"/>
      <c r="AG42149" s="2"/>
      <c r="AJ42149" s="2"/>
      <c r="AK42149" s="2"/>
      <c r="AL42149" s="2"/>
      <c r="AM42149" s="2"/>
    </row>
    <row r="42150" spans="32:39" x14ac:dyDescent="0.2">
      <c r="AF42150" s="2"/>
      <c r="AG42150" s="2"/>
      <c r="AJ42150" s="2"/>
      <c r="AK42150" s="2"/>
      <c r="AL42150" s="2"/>
      <c r="AM42150" s="2"/>
    </row>
    <row r="42151" spans="32:39" x14ac:dyDescent="0.2">
      <c r="AF42151" s="2"/>
      <c r="AG42151" s="2"/>
      <c r="AJ42151" s="2"/>
      <c r="AK42151" s="2"/>
      <c r="AL42151" s="2"/>
      <c r="AM42151" s="2"/>
    </row>
    <row r="42152" spans="32:39" x14ac:dyDescent="0.2">
      <c r="AF42152" s="2"/>
      <c r="AG42152" s="2"/>
      <c r="AJ42152" s="2"/>
      <c r="AK42152" s="2"/>
      <c r="AL42152" s="2"/>
      <c r="AM42152" s="2"/>
    </row>
    <row r="42153" spans="32:39" x14ac:dyDescent="0.2">
      <c r="AF42153" s="2"/>
      <c r="AG42153" s="2"/>
      <c r="AJ42153" s="2"/>
      <c r="AK42153" s="2"/>
      <c r="AL42153" s="2"/>
      <c r="AM42153" s="2"/>
    </row>
    <row r="42154" spans="32:39" x14ac:dyDescent="0.2">
      <c r="AF42154" s="2"/>
      <c r="AG42154" s="2"/>
      <c r="AJ42154" s="2"/>
      <c r="AK42154" s="2"/>
      <c r="AL42154" s="2"/>
      <c r="AM42154" s="2"/>
    </row>
    <row r="42155" spans="32:39" x14ac:dyDescent="0.2">
      <c r="AF42155" s="2"/>
      <c r="AG42155" s="2"/>
      <c r="AJ42155" s="2"/>
      <c r="AK42155" s="2"/>
      <c r="AL42155" s="2"/>
      <c r="AM42155" s="2"/>
    </row>
    <row r="42156" spans="32:39" x14ac:dyDescent="0.2">
      <c r="AF42156" s="2"/>
      <c r="AG42156" s="2"/>
      <c r="AJ42156" s="2"/>
      <c r="AK42156" s="2"/>
      <c r="AL42156" s="2"/>
      <c r="AM42156" s="2"/>
    </row>
    <row r="42157" spans="32:39" x14ac:dyDescent="0.2">
      <c r="AF42157" s="2"/>
      <c r="AG42157" s="2"/>
      <c r="AJ42157" s="2"/>
      <c r="AK42157" s="2"/>
      <c r="AL42157" s="2"/>
      <c r="AM42157" s="2"/>
    </row>
    <row r="42158" spans="32:39" x14ac:dyDescent="0.2">
      <c r="AF42158" s="2"/>
      <c r="AG42158" s="2"/>
      <c r="AJ42158" s="2"/>
      <c r="AK42158" s="2"/>
      <c r="AL42158" s="2"/>
      <c r="AM42158" s="2"/>
    </row>
    <row r="42159" spans="32:39" x14ac:dyDescent="0.2">
      <c r="AF42159" s="2"/>
      <c r="AG42159" s="2"/>
      <c r="AJ42159" s="2"/>
      <c r="AK42159" s="2"/>
      <c r="AL42159" s="2"/>
      <c r="AM42159" s="2"/>
    </row>
    <row r="42160" spans="32:39" x14ac:dyDescent="0.2">
      <c r="AF42160" s="2"/>
      <c r="AG42160" s="2"/>
      <c r="AJ42160" s="2"/>
      <c r="AK42160" s="2"/>
      <c r="AL42160" s="2"/>
      <c r="AM42160" s="2"/>
    </row>
    <row r="42161" spans="32:39" x14ac:dyDescent="0.2">
      <c r="AF42161" s="2"/>
      <c r="AG42161" s="2"/>
      <c r="AJ42161" s="2"/>
      <c r="AK42161" s="2"/>
      <c r="AL42161" s="2"/>
      <c r="AM42161" s="2"/>
    </row>
    <row r="42162" spans="32:39" x14ac:dyDescent="0.2">
      <c r="AF42162" s="2"/>
      <c r="AG42162" s="2"/>
      <c r="AJ42162" s="2"/>
      <c r="AK42162" s="2"/>
      <c r="AL42162" s="2"/>
      <c r="AM42162" s="2"/>
    </row>
    <row r="42163" spans="32:39" x14ac:dyDescent="0.2">
      <c r="AF42163" s="2"/>
      <c r="AG42163" s="2"/>
      <c r="AJ42163" s="2"/>
      <c r="AK42163" s="2"/>
      <c r="AL42163" s="2"/>
      <c r="AM42163" s="2"/>
    </row>
    <row r="42164" spans="32:39" x14ac:dyDescent="0.2">
      <c r="AF42164" s="2"/>
      <c r="AG42164" s="2"/>
      <c r="AJ42164" s="2"/>
      <c r="AK42164" s="2"/>
      <c r="AL42164" s="2"/>
      <c r="AM42164" s="2"/>
    </row>
    <row r="42165" spans="32:39" x14ac:dyDescent="0.2">
      <c r="AF42165" s="2"/>
      <c r="AG42165" s="2"/>
      <c r="AJ42165" s="2"/>
      <c r="AK42165" s="2"/>
      <c r="AL42165" s="2"/>
      <c r="AM42165" s="2"/>
    </row>
    <row r="42166" spans="32:39" x14ac:dyDescent="0.2">
      <c r="AF42166" s="2"/>
      <c r="AG42166" s="2"/>
      <c r="AJ42166" s="2"/>
      <c r="AK42166" s="2"/>
      <c r="AL42166" s="2"/>
      <c r="AM42166" s="2"/>
    </row>
    <row r="42167" spans="32:39" x14ac:dyDescent="0.2">
      <c r="AF42167" s="2"/>
      <c r="AG42167" s="2"/>
      <c r="AJ42167" s="2"/>
      <c r="AK42167" s="2"/>
      <c r="AL42167" s="2"/>
      <c r="AM42167" s="2"/>
    </row>
    <row r="42168" spans="32:39" x14ac:dyDescent="0.2">
      <c r="AF42168" s="2"/>
      <c r="AG42168" s="2"/>
      <c r="AJ42168" s="2"/>
      <c r="AK42168" s="2"/>
      <c r="AL42168" s="2"/>
      <c r="AM42168" s="2"/>
    </row>
    <row r="42169" spans="32:39" x14ac:dyDescent="0.2">
      <c r="AF42169" s="2"/>
      <c r="AG42169" s="2"/>
      <c r="AJ42169" s="2"/>
      <c r="AK42169" s="2"/>
      <c r="AL42169" s="2"/>
      <c r="AM42169" s="2"/>
    </row>
    <row r="42170" spans="32:39" x14ac:dyDescent="0.2">
      <c r="AF42170" s="2"/>
      <c r="AG42170" s="2"/>
      <c r="AJ42170" s="2"/>
      <c r="AK42170" s="2"/>
      <c r="AL42170" s="2"/>
      <c r="AM42170" s="2"/>
    </row>
    <row r="42171" spans="32:39" x14ac:dyDescent="0.2">
      <c r="AF42171" s="2"/>
      <c r="AG42171" s="2"/>
      <c r="AJ42171" s="2"/>
      <c r="AK42171" s="2"/>
      <c r="AL42171" s="2"/>
      <c r="AM42171" s="2"/>
    </row>
    <row r="42172" spans="32:39" x14ac:dyDescent="0.2">
      <c r="AF42172" s="2"/>
      <c r="AG42172" s="2"/>
      <c r="AJ42172" s="2"/>
      <c r="AK42172" s="2"/>
      <c r="AL42172" s="2"/>
      <c r="AM42172" s="2"/>
    </row>
    <row r="42173" spans="32:39" x14ac:dyDescent="0.2">
      <c r="AF42173" s="2"/>
      <c r="AG42173" s="2"/>
      <c r="AJ42173" s="2"/>
      <c r="AK42173" s="2"/>
      <c r="AL42173" s="2"/>
      <c r="AM42173" s="2"/>
    </row>
    <row r="42174" spans="32:39" x14ac:dyDescent="0.2">
      <c r="AF42174" s="2"/>
      <c r="AG42174" s="2"/>
      <c r="AJ42174" s="2"/>
      <c r="AK42174" s="2"/>
      <c r="AL42174" s="2"/>
      <c r="AM42174" s="2"/>
    </row>
    <row r="42175" spans="32:39" x14ac:dyDescent="0.2">
      <c r="AF42175" s="2"/>
      <c r="AG42175" s="2"/>
      <c r="AJ42175" s="2"/>
      <c r="AK42175" s="2"/>
      <c r="AL42175" s="2"/>
      <c r="AM42175" s="2"/>
    </row>
    <row r="42176" spans="32:39" x14ac:dyDescent="0.2">
      <c r="AF42176" s="2"/>
      <c r="AG42176" s="2"/>
      <c r="AJ42176" s="2"/>
      <c r="AK42176" s="2"/>
      <c r="AL42176" s="2"/>
      <c r="AM42176" s="2"/>
    </row>
    <row r="42177" spans="32:39" x14ac:dyDescent="0.2">
      <c r="AF42177" s="2"/>
      <c r="AG42177" s="2"/>
      <c r="AJ42177" s="2"/>
      <c r="AK42177" s="2"/>
      <c r="AL42177" s="2"/>
      <c r="AM42177" s="2"/>
    </row>
    <row r="42178" spans="32:39" x14ac:dyDescent="0.2">
      <c r="AF42178" s="2"/>
      <c r="AG42178" s="2"/>
      <c r="AJ42178" s="2"/>
      <c r="AK42178" s="2"/>
      <c r="AL42178" s="2"/>
      <c r="AM42178" s="2"/>
    </row>
    <row r="42179" spans="32:39" x14ac:dyDescent="0.2">
      <c r="AF42179" s="2"/>
      <c r="AG42179" s="2"/>
      <c r="AJ42179" s="2"/>
      <c r="AK42179" s="2"/>
      <c r="AL42179" s="2"/>
      <c r="AM42179" s="2"/>
    </row>
    <row r="42180" spans="32:39" x14ac:dyDescent="0.2">
      <c r="AF42180" s="2"/>
      <c r="AG42180" s="2"/>
      <c r="AJ42180" s="2"/>
      <c r="AK42180" s="2"/>
      <c r="AL42180" s="2"/>
      <c r="AM42180" s="2"/>
    </row>
    <row r="42181" spans="32:39" x14ac:dyDescent="0.2">
      <c r="AF42181" s="2"/>
      <c r="AG42181" s="2"/>
      <c r="AJ42181" s="2"/>
      <c r="AK42181" s="2"/>
      <c r="AL42181" s="2"/>
      <c r="AM42181" s="2"/>
    </row>
    <row r="42182" spans="32:39" x14ac:dyDescent="0.2">
      <c r="AF42182" s="2"/>
      <c r="AG42182" s="2"/>
      <c r="AJ42182" s="2"/>
      <c r="AK42182" s="2"/>
      <c r="AL42182" s="2"/>
      <c r="AM42182" s="2"/>
    </row>
    <row r="42183" spans="32:39" x14ac:dyDescent="0.2">
      <c r="AF42183" s="2"/>
      <c r="AG42183" s="2"/>
      <c r="AJ42183" s="2"/>
      <c r="AK42183" s="2"/>
      <c r="AL42183" s="2"/>
      <c r="AM42183" s="2"/>
    </row>
    <row r="42184" spans="32:39" x14ac:dyDescent="0.2">
      <c r="AF42184" s="2"/>
      <c r="AG42184" s="2"/>
      <c r="AJ42184" s="2"/>
      <c r="AK42184" s="2"/>
      <c r="AL42184" s="2"/>
      <c r="AM42184" s="2"/>
    </row>
    <row r="42185" spans="32:39" x14ac:dyDescent="0.2">
      <c r="AF42185" s="2"/>
      <c r="AG42185" s="2"/>
      <c r="AJ42185" s="2"/>
      <c r="AK42185" s="2"/>
      <c r="AL42185" s="2"/>
      <c r="AM42185" s="2"/>
    </row>
    <row r="42186" spans="32:39" x14ac:dyDescent="0.2">
      <c r="AF42186" s="2"/>
      <c r="AG42186" s="2"/>
      <c r="AJ42186" s="2"/>
      <c r="AK42186" s="2"/>
      <c r="AL42186" s="2"/>
      <c r="AM42186" s="2"/>
    </row>
    <row r="42187" spans="32:39" x14ac:dyDescent="0.2">
      <c r="AF42187" s="2"/>
      <c r="AG42187" s="2"/>
      <c r="AJ42187" s="2"/>
      <c r="AK42187" s="2"/>
      <c r="AL42187" s="2"/>
      <c r="AM42187" s="2"/>
    </row>
    <row r="42188" spans="32:39" x14ac:dyDescent="0.2">
      <c r="AF42188" s="2"/>
      <c r="AG42188" s="2"/>
      <c r="AJ42188" s="2"/>
      <c r="AK42188" s="2"/>
      <c r="AL42188" s="2"/>
      <c r="AM42188" s="2"/>
    </row>
    <row r="42189" spans="32:39" x14ac:dyDescent="0.2">
      <c r="AF42189" s="2"/>
      <c r="AG42189" s="2"/>
      <c r="AJ42189" s="2"/>
      <c r="AK42189" s="2"/>
      <c r="AL42189" s="2"/>
      <c r="AM42189" s="2"/>
    </row>
    <row r="42190" spans="32:39" x14ac:dyDescent="0.2">
      <c r="AF42190" s="2"/>
      <c r="AG42190" s="2"/>
      <c r="AJ42190" s="2"/>
      <c r="AK42190" s="2"/>
      <c r="AL42190" s="2"/>
      <c r="AM42190" s="2"/>
    </row>
    <row r="42191" spans="32:39" x14ac:dyDescent="0.2">
      <c r="AF42191" s="2"/>
      <c r="AG42191" s="2"/>
      <c r="AJ42191" s="2"/>
      <c r="AK42191" s="2"/>
      <c r="AL42191" s="2"/>
      <c r="AM42191" s="2"/>
    </row>
    <row r="42192" spans="32:39" x14ac:dyDescent="0.2">
      <c r="AF42192" s="2"/>
      <c r="AG42192" s="2"/>
      <c r="AJ42192" s="2"/>
      <c r="AK42192" s="2"/>
      <c r="AL42192" s="2"/>
      <c r="AM42192" s="2"/>
    </row>
    <row r="42193" spans="32:39" x14ac:dyDescent="0.2">
      <c r="AF42193" s="2"/>
      <c r="AG42193" s="2"/>
      <c r="AJ42193" s="2"/>
      <c r="AK42193" s="2"/>
      <c r="AL42193" s="2"/>
      <c r="AM42193" s="2"/>
    </row>
    <row r="42194" spans="32:39" x14ac:dyDescent="0.2">
      <c r="AF42194" s="2"/>
      <c r="AG42194" s="2"/>
      <c r="AJ42194" s="2"/>
      <c r="AK42194" s="2"/>
      <c r="AL42194" s="2"/>
      <c r="AM42194" s="2"/>
    </row>
    <row r="42195" spans="32:39" x14ac:dyDescent="0.2">
      <c r="AF42195" s="2"/>
      <c r="AG42195" s="2"/>
      <c r="AJ42195" s="2"/>
      <c r="AK42195" s="2"/>
      <c r="AL42195" s="2"/>
      <c r="AM42195" s="2"/>
    </row>
    <row r="42196" spans="32:39" x14ac:dyDescent="0.2">
      <c r="AF42196" s="2"/>
      <c r="AG42196" s="2"/>
      <c r="AJ42196" s="2"/>
      <c r="AK42196" s="2"/>
      <c r="AL42196" s="2"/>
      <c r="AM42196" s="2"/>
    </row>
    <row r="42197" spans="32:39" x14ac:dyDescent="0.2">
      <c r="AF42197" s="2"/>
      <c r="AG42197" s="2"/>
      <c r="AJ42197" s="2"/>
      <c r="AK42197" s="2"/>
      <c r="AL42197" s="2"/>
      <c r="AM42197" s="2"/>
    </row>
    <row r="42198" spans="32:39" x14ac:dyDescent="0.2">
      <c r="AF42198" s="2"/>
      <c r="AG42198" s="2"/>
      <c r="AJ42198" s="2"/>
      <c r="AK42198" s="2"/>
      <c r="AL42198" s="2"/>
      <c r="AM42198" s="2"/>
    </row>
    <row r="42199" spans="32:39" x14ac:dyDescent="0.2">
      <c r="AF42199" s="2"/>
      <c r="AG42199" s="2"/>
      <c r="AJ42199" s="2"/>
      <c r="AK42199" s="2"/>
      <c r="AL42199" s="2"/>
      <c r="AM42199" s="2"/>
    </row>
    <row r="42200" spans="32:39" x14ac:dyDescent="0.2">
      <c r="AF42200" s="2"/>
      <c r="AG42200" s="2"/>
      <c r="AJ42200" s="2"/>
      <c r="AK42200" s="2"/>
      <c r="AL42200" s="2"/>
      <c r="AM42200" s="2"/>
    </row>
    <row r="42201" spans="32:39" x14ac:dyDescent="0.2">
      <c r="AF42201" s="2"/>
      <c r="AG42201" s="2"/>
      <c r="AJ42201" s="2"/>
      <c r="AK42201" s="2"/>
      <c r="AL42201" s="2"/>
      <c r="AM42201" s="2"/>
    </row>
    <row r="42202" spans="32:39" x14ac:dyDescent="0.2">
      <c r="AF42202" s="2"/>
      <c r="AG42202" s="2"/>
      <c r="AJ42202" s="2"/>
      <c r="AK42202" s="2"/>
      <c r="AL42202" s="2"/>
      <c r="AM42202" s="2"/>
    </row>
    <row r="42203" spans="32:39" x14ac:dyDescent="0.2">
      <c r="AF42203" s="2"/>
      <c r="AG42203" s="2"/>
      <c r="AJ42203" s="2"/>
      <c r="AK42203" s="2"/>
      <c r="AL42203" s="2"/>
      <c r="AM42203" s="2"/>
    </row>
    <row r="42204" spans="32:39" x14ac:dyDescent="0.2">
      <c r="AF42204" s="2"/>
      <c r="AG42204" s="2"/>
      <c r="AJ42204" s="2"/>
      <c r="AK42204" s="2"/>
      <c r="AL42204" s="2"/>
      <c r="AM42204" s="2"/>
    </row>
    <row r="42205" spans="32:39" x14ac:dyDescent="0.2">
      <c r="AF42205" s="2"/>
      <c r="AG42205" s="2"/>
      <c r="AJ42205" s="2"/>
      <c r="AK42205" s="2"/>
      <c r="AL42205" s="2"/>
      <c r="AM42205" s="2"/>
    </row>
    <row r="42206" spans="32:39" x14ac:dyDescent="0.2">
      <c r="AF42206" s="2"/>
      <c r="AG42206" s="2"/>
      <c r="AJ42206" s="2"/>
      <c r="AK42206" s="2"/>
      <c r="AL42206" s="2"/>
      <c r="AM42206" s="2"/>
    </row>
    <row r="42207" spans="32:39" x14ac:dyDescent="0.2">
      <c r="AF42207" s="2"/>
      <c r="AG42207" s="2"/>
      <c r="AJ42207" s="2"/>
      <c r="AK42207" s="2"/>
      <c r="AL42207" s="2"/>
      <c r="AM42207" s="2"/>
    </row>
    <row r="42208" spans="32:39" x14ac:dyDescent="0.2">
      <c r="AF42208" s="2"/>
      <c r="AG42208" s="2"/>
      <c r="AJ42208" s="2"/>
      <c r="AK42208" s="2"/>
      <c r="AL42208" s="2"/>
      <c r="AM42208" s="2"/>
    </row>
    <row r="42209" spans="32:39" x14ac:dyDescent="0.2">
      <c r="AF42209" s="2"/>
      <c r="AG42209" s="2"/>
      <c r="AJ42209" s="2"/>
      <c r="AK42209" s="2"/>
      <c r="AL42209" s="2"/>
      <c r="AM42209" s="2"/>
    </row>
    <row r="42210" spans="32:39" x14ac:dyDescent="0.2">
      <c r="AF42210" s="2"/>
      <c r="AG42210" s="2"/>
      <c r="AJ42210" s="2"/>
      <c r="AK42210" s="2"/>
      <c r="AL42210" s="2"/>
      <c r="AM42210" s="2"/>
    </row>
    <row r="42211" spans="32:39" x14ac:dyDescent="0.2">
      <c r="AF42211" s="2"/>
      <c r="AG42211" s="2"/>
      <c r="AJ42211" s="2"/>
      <c r="AK42211" s="2"/>
      <c r="AL42211" s="2"/>
      <c r="AM42211" s="2"/>
    </row>
    <row r="42212" spans="32:39" x14ac:dyDescent="0.2">
      <c r="AF42212" s="2"/>
      <c r="AG42212" s="2"/>
      <c r="AJ42212" s="2"/>
      <c r="AK42212" s="2"/>
      <c r="AL42212" s="2"/>
      <c r="AM42212" s="2"/>
    </row>
    <row r="42213" spans="32:39" x14ac:dyDescent="0.2">
      <c r="AF42213" s="2"/>
      <c r="AG42213" s="2"/>
      <c r="AJ42213" s="2"/>
      <c r="AK42213" s="2"/>
      <c r="AL42213" s="2"/>
      <c r="AM42213" s="2"/>
    </row>
    <row r="42214" spans="32:39" x14ac:dyDescent="0.2">
      <c r="AF42214" s="2"/>
      <c r="AG42214" s="2"/>
      <c r="AJ42214" s="2"/>
      <c r="AK42214" s="2"/>
      <c r="AL42214" s="2"/>
      <c r="AM42214" s="2"/>
    </row>
    <row r="42215" spans="32:39" x14ac:dyDescent="0.2">
      <c r="AF42215" s="2"/>
      <c r="AG42215" s="2"/>
      <c r="AJ42215" s="2"/>
      <c r="AK42215" s="2"/>
      <c r="AL42215" s="2"/>
      <c r="AM42215" s="2"/>
    </row>
    <row r="42216" spans="32:39" x14ac:dyDescent="0.2">
      <c r="AF42216" s="2"/>
      <c r="AG42216" s="2"/>
      <c r="AJ42216" s="2"/>
      <c r="AK42216" s="2"/>
      <c r="AL42216" s="2"/>
      <c r="AM42216" s="2"/>
    </row>
    <row r="42217" spans="32:39" x14ac:dyDescent="0.2">
      <c r="AF42217" s="2"/>
      <c r="AG42217" s="2"/>
      <c r="AJ42217" s="2"/>
      <c r="AK42217" s="2"/>
      <c r="AL42217" s="2"/>
      <c r="AM42217" s="2"/>
    </row>
    <row r="42218" spans="32:39" x14ac:dyDescent="0.2">
      <c r="AF42218" s="2"/>
      <c r="AG42218" s="2"/>
      <c r="AJ42218" s="2"/>
      <c r="AK42218" s="2"/>
      <c r="AL42218" s="2"/>
      <c r="AM42218" s="2"/>
    </row>
    <row r="42219" spans="32:39" x14ac:dyDescent="0.2">
      <c r="AF42219" s="2"/>
      <c r="AG42219" s="2"/>
      <c r="AJ42219" s="2"/>
      <c r="AK42219" s="2"/>
      <c r="AL42219" s="2"/>
      <c r="AM42219" s="2"/>
    </row>
    <row r="42220" spans="32:39" x14ac:dyDescent="0.2">
      <c r="AF42220" s="2"/>
      <c r="AG42220" s="2"/>
      <c r="AJ42220" s="2"/>
      <c r="AK42220" s="2"/>
      <c r="AL42220" s="2"/>
      <c r="AM42220" s="2"/>
    </row>
    <row r="42221" spans="32:39" x14ac:dyDescent="0.2">
      <c r="AF42221" s="2"/>
      <c r="AG42221" s="2"/>
      <c r="AJ42221" s="2"/>
      <c r="AK42221" s="2"/>
      <c r="AL42221" s="2"/>
      <c r="AM42221" s="2"/>
    </row>
    <row r="42222" spans="32:39" x14ac:dyDescent="0.2">
      <c r="AF42222" s="2"/>
      <c r="AG42222" s="2"/>
      <c r="AJ42222" s="2"/>
      <c r="AK42222" s="2"/>
      <c r="AL42222" s="2"/>
      <c r="AM42222" s="2"/>
    </row>
    <row r="42223" spans="32:39" x14ac:dyDescent="0.2">
      <c r="AF42223" s="2"/>
      <c r="AG42223" s="2"/>
      <c r="AJ42223" s="2"/>
      <c r="AK42223" s="2"/>
      <c r="AL42223" s="2"/>
      <c r="AM42223" s="2"/>
    </row>
    <row r="42224" spans="32:39" x14ac:dyDescent="0.2">
      <c r="AF42224" s="2"/>
      <c r="AG42224" s="2"/>
      <c r="AJ42224" s="2"/>
      <c r="AK42224" s="2"/>
      <c r="AL42224" s="2"/>
      <c r="AM42224" s="2"/>
    </row>
    <row r="42225" spans="32:39" x14ac:dyDescent="0.2">
      <c r="AF42225" s="2"/>
      <c r="AG42225" s="2"/>
      <c r="AJ42225" s="2"/>
      <c r="AK42225" s="2"/>
      <c r="AL42225" s="2"/>
      <c r="AM42225" s="2"/>
    </row>
    <row r="42226" spans="32:39" x14ac:dyDescent="0.2">
      <c r="AF42226" s="2"/>
      <c r="AG42226" s="2"/>
      <c r="AJ42226" s="2"/>
      <c r="AK42226" s="2"/>
      <c r="AL42226" s="2"/>
      <c r="AM42226" s="2"/>
    </row>
    <row r="42227" spans="32:39" x14ac:dyDescent="0.2">
      <c r="AF42227" s="2"/>
      <c r="AG42227" s="2"/>
      <c r="AJ42227" s="2"/>
      <c r="AK42227" s="2"/>
      <c r="AL42227" s="2"/>
      <c r="AM42227" s="2"/>
    </row>
    <row r="42228" spans="32:39" x14ac:dyDescent="0.2">
      <c r="AF42228" s="2"/>
      <c r="AG42228" s="2"/>
      <c r="AJ42228" s="2"/>
      <c r="AK42228" s="2"/>
      <c r="AL42228" s="2"/>
      <c r="AM42228" s="2"/>
    </row>
    <row r="42229" spans="32:39" x14ac:dyDescent="0.2">
      <c r="AF42229" s="2"/>
      <c r="AG42229" s="2"/>
      <c r="AJ42229" s="2"/>
      <c r="AK42229" s="2"/>
      <c r="AL42229" s="2"/>
      <c r="AM42229" s="2"/>
    </row>
    <row r="42230" spans="32:39" x14ac:dyDescent="0.2">
      <c r="AF42230" s="2"/>
      <c r="AG42230" s="2"/>
      <c r="AJ42230" s="2"/>
      <c r="AK42230" s="2"/>
      <c r="AL42230" s="2"/>
      <c r="AM42230" s="2"/>
    </row>
    <row r="42231" spans="32:39" x14ac:dyDescent="0.2">
      <c r="AF42231" s="2"/>
      <c r="AG42231" s="2"/>
      <c r="AJ42231" s="2"/>
      <c r="AK42231" s="2"/>
      <c r="AL42231" s="2"/>
      <c r="AM42231" s="2"/>
    </row>
    <row r="42232" spans="32:39" x14ac:dyDescent="0.2">
      <c r="AF42232" s="2"/>
      <c r="AG42232" s="2"/>
      <c r="AJ42232" s="2"/>
      <c r="AK42232" s="2"/>
      <c r="AL42232" s="2"/>
      <c r="AM42232" s="2"/>
    </row>
    <row r="42233" spans="32:39" x14ac:dyDescent="0.2">
      <c r="AF42233" s="2"/>
      <c r="AG42233" s="2"/>
      <c r="AJ42233" s="2"/>
      <c r="AK42233" s="2"/>
      <c r="AL42233" s="2"/>
      <c r="AM42233" s="2"/>
    </row>
    <row r="42234" spans="32:39" x14ac:dyDescent="0.2">
      <c r="AF42234" s="2"/>
      <c r="AG42234" s="2"/>
      <c r="AJ42234" s="2"/>
      <c r="AK42234" s="2"/>
      <c r="AL42234" s="2"/>
      <c r="AM42234" s="2"/>
    </row>
    <row r="42235" spans="32:39" x14ac:dyDescent="0.2">
      <c r="AF42235" s="2"/>
      <c r="AG42235" s="2"/>
      <c r="AJ42235" s="2"/>
      <c r="AK42235" s="2"/>
      <c r="AL42235" s="2"/>
      <c r="AM42235" s="2"/>
    </row>
    <row r="42236" spans="32:39" x14ac:dyDescent="0.2">
      <c r="AF42236" s="2"/>
      <c r="AG42236" s="2"/>
      <c r="AJ42236" s="2"/>
      <c r="AK42236" s="2"/>
      <c r="AL42236" s="2"/>
      <c r="AM42236" s="2"/>
    </row>
    <row r="42237" spans="32:39" x14ac:dyDescent="0.2">
      <c r="AF42237" s="2"/>
      <c r="AG42237" s="2"/>
      <c r="AJ42237" s="2"/>
      <c r="AK42237" s="2"/>
      <c r="AL42237" s="2"/>
      <c r="AM42237" s="2"/>
    </row>
    <row r="42238" spans="32:39" x14ac:dyDescent="0.2">
      <c r="AF42238" s="2"/>
      <c r="AG42238" s="2"/>
      <c r="AJ42238" s="2"/>
      <c r="AK42238" s="2"/>
      <c r="AL42238" s="2"/>
      <c r="AM42238" s="2"/>
    </row>
    <row r="42239" spans="32:39" x14ac:dyDescent="0.2">
      <c r="AF42239" s="2"/>
      <c r="AG42239" s="2"/>
      <c r="AJ42239" s="2"/>
      <c r="AK42239" s="2"/>
      <c r="AL42239" s="2"/>
      <c r="AM42239" s="2"/>
    </row>
    <row r="42240" spans="32:39" x14ac:dyDescent="0.2">
      <c r="AF42240" s="2"/>
      <c r="AG42240" s="2"/>
      <c r="AJ42240" s="2"/>
      <c r="AK42240" s="2"/>
      <c r="AL42240" s="2"/>
      <c r="AM42240" s="2"/>
    </row>
    <row r="42241" spans="32:39" x14ac:dyDescent="0.2">
      <c r="AF42241" s="2"/>
      <c r="AG42241" s="2"/>
      <c r="AJ42241" s="2"/>
      <c r="AK42241" s="2"/>
      <c r="AL42241" s="2"/>
      <c r="AM42241" s="2"/>
    </row>
    <row r="42242" spans="32:39" x14ac:dyDescent="0.2">
      <c r="AF42242" s="2"/>
      <c r="AG42242" s="2"/>
      <c r="AJ42242" s="2"/>
      <c r="AK42242" s="2"/>
      <c r="AL42242" s="2"/>
      <c r="AM42242" s="2"/>
    </row>
    <row r="42243" spans="32:39" x14ac:dyDescent="0.2">
      <c r="AF42243" s="2"/>
      <c r="AG42243" s="2"/>
      <c r="AJ42243" s="2"/>
      <c r="AK42243" s="2"/>
      <c r="AL42243" s="2"/>
      <c r="AM42243" s="2"/>
    </row>
    <row r="42244" spans="32:39" x14ac:dyDescent="0.2">
      <c r="AF42244" s="2"/>
      <c r="AG42244" s="2"/>
      <c r="AJ42244" s="2"/>
      <c r="AK42244" s="2"/>
      <c r="AL42244" s="2"/>
      <c r="AM42244" s="2"/>
    </row>
    <row r="42245" spans="32:39" x14ac:dyDescent="0.2">
      <c r="AF42245" s="2"/>
      <c r="AG42245" s="2"/>
      <c r="AJ42245" s="2"/>
      <c r="AK42245" s="2"/>
      <c r="AL42245" s="2"/>
      <c r="AM42245" s="2"/>
    </row>
    <row r="42246" spans="32:39" x14ac:dyDescent="0.2">
      <c r="AF42246" s="2"/>
      <c r="AG42246" s="2"/>
      <c r="AJ42246" s="2"/>
      <c r="AK42246" s="2"/>
      <c r="AL42246" s="2"/>
      <c r="AM42246" s="2"/>
    </row>
    <row r="42247" spans="32:39" x14ac:dyDescent="0.2">
      <c r="AF42247" s="2"/>
      <c r="AG42247" s="2"/>
      <c r="AJ42247" s="2"/>
      <c r="AK42247" s="2"/>
      <c r="AL42247" s="2"/>
      <c r="AM42247" s="2"/>
    </row>
    <row r="42248" spans="32:39" x14ac:dyDescent="0.2">
      <c r="AF42248" s="2"/>
      <c r="AG42248" s="2"/>
      <c r="AJ42248" s="2"/>
      <c r="AK42248" s="2"/>
      <c r="AL42248" s="2"/>
      <c r="AM42248" s="2"/>
    </row>
    <row r="42249" spans="32:39" x14ac:dyDescent="0.2">
      <c r="AF42249" s="2"/>
      <c r="AG42249" s="2"/>
      <c r="AJ42249" s="2"/>
      <c r="AK42249" s="2"/>
      <c r="AL42249" s="2"/>
      <c r="AM42249" s="2"/>
    </row>
    <row r="42250" spans="32:39" x14ac:dyDescent="0.2">
      <c r="AF42250" s="2"/>
      <c r="AG42250" s="2"/>
      <c r="AJ42250" s="2"/>
      <c r="AK42250" s="2"/>
      <c r="AL42250" s="2"/>
      <c r="AM42250" s="2"/>
    </row>
    <row r="42251" spans="32:39" x14ac:dyDescent="0.2">
      <c r="AF42251" s="2"/>
      <c r="AG42251" s="2"/>
      <c r="AJ42251" s="2"/>
      <c r="AK42251" s="2"/>
      <c r="AL42251" s="2"/>
      <c r="AM42251" s="2"/>
    </row>
    <row r="42252" spans="32:39" x14ac:dyDescent="0.2">
      <c r="AF42252" s="2"/>
      <c r="AG42252" s="2"/>
      <c r="AJ42252" s="2"/>
      <c r="AK42252" s="2"/>
      <c r="AL42252" s="2"/>
      <c r="AM42252" s="2"/>
    </row>
    <row r="42253" spans="32:39" x14ac:dyDescent="0.2">
      <c r="AF42253" s="2"/>
      <c r="AG42253" s="2"/>
      <c r="AJ42253" s="2"/>
      <c r="AK42253" s="2"/>
      <c r="AL42253" s="2"/>
      <c r="AM42253" s="2"/>
    </row>
    <row r="42254" spans="32:39" x14ac:dyDescent="0.2">
      <c r="AF42254" s="2"/>
      <c r="AG42254" s="2"/>
      <c r="AJ42254" s="2"/>
      <c r="AK42254" s="2"/>
      <c r="AL42254" s="2"/>
      <c r="AM42254" s="2"/>
    </row>
    <row r="42255" spans="32:39" x14ac:dyDescent="0.2">
      <c r="AF42255" s="2"/>
      <c r="AG42255" s="2"/>
      <c r="AJ42255" s="2"/>
      <c r="AK42255" s="2"/>
      <c r="AL42255" s="2"/>
      <c r="AM42255" s="2"/>
    </row>
    <row r="42256" spans="32:39" x14ac:dyDescent="0.2">
      <c r="AF42256" s="2"/>
      <c r="AG42256" s="2"/>
      <c r="AJ42256" s="2"/>
      <c r="AK42256" s="2"/>
      <c r="AL42256" s="2"/>
      <c r="AM42256" s="2"/>
    </row>
    <row r="42257" spans="32:39" x14ac:dyDescent="0.2">
      <c r="AF42257" s="2"/>
      <c r="AG42257" s="2"/>
      <c r="AJ42257" s="2"/>
      <c r="AK42257" s="2"/>
      <c r="AL42257" s="2"/>
      <c r="AM42257" s="2"/>
    </row>
    <row r="42258" spans="32:39" x14ac:dyDescent="0.2">
      <c r="AF42258" s="2"/>
      <c r="AG42258" s="2"/>
      <c r="AJ42258" s="2"/>
      <c r="AK42258" s="2"/>
      <c r="AL42258" s="2"/>
      <c r="AM42258" s="2"/>
    </row>
    <row r="42259" spans="32:39" x14ac:dyDescent="0.2">
      <c r="AF42259" s="2"/>
      <c r="AG42259" s="2"/>
      <c r="AJ42259" s="2"/>
      <c r="AK42259" s="2"/>
      <c r="AL42259" s="2"/>
      <c r="AM42259" s="2"/>
    </row>
    <row r="42260" spans="32:39" x14ac:dyDescent="0.2">
      <c r="AF42260" s="2"/>
      <c r="AG42260" s="2"/>
      <c r="AJ42260" s="2"/>
      <c r="AK42260" s="2"/>
      <c r="AL42260" s="2"/>
      <c r="AM42260" s="2"/>
    </row>
    <row r="42261" spans="32:39" x14ac:dyDescent="0.2">
      <c r="AF42261" s="2"/>
      <c r="AG42261" s="2"/>
      <c r="AJ42261" s="2"/>
      <c r="AK42261" s="2"/>
      <c r="AL42261" s="2"/>
      <c r="AM42261" s="2"/>
    </row>
    <row r="42262" spans="32:39" x14ac:dyDescent="0.2">
      <c r="AF42262" s="2"/>
      <c r="AG42262" s="2"/>
      <c r="AJ42262" s="2"/>
      <c r="AK42262" s="2"/>
      <c r="AL42262" s="2"/>
      <c r="AM42262" s="2"/>
    </row>
    <row r="42263" spans="32:39" x14ac:dyDescent="0.2">
      <c r="AF42263" s="2"/>
      <c r="AG42263" s="2"/>
      <c r="AJ42263" s="2"/>
      <c r="AK42263" s="2"/>
      <c r="AL42263" s="2"/>
      <c r="AM42263" s="2"/>
    </row>
    <row r="42264" spans="32:39" x14ac:dyDescent="0.2">
      <c r="AF42264" s="2"/>
      <c r="AG42264" s="2"/>
      <c r="AJ42264" s="2"/>
      <c r="AK42264" s="2"/>
      <c r="AL42264" s="2"/>
      <c r="AM42264" s="2"/>
    </row>
    <row r="42265" spans="32:39" x14ac:dyDescent="0.2">
      <c r="AF42265" s="2"/>
      <c r="AG42265" s="2"/>
      <c r="AJ42265" s="2"/>
      <c r="AK42265" s="2"/>
      <c r="AL42265" s="2"/>
      <c r="AM42265" s="2"/>
    </row>
    <row r="42266" spans="32:39" x14ac:dyDescent="0.2">
      <c r="AF42266" s="2"/>
      <c r="AG42266" s="2"/>
      <c r="AJ42266" s="2"/>
      <c r="AK42266" s="2"/>
      <c r="AL42266" s="2"/>
      <c r="AM42266" s="2"/>
    </row>
    <row r="42267" spans="32:39" x14ac:dyDescent="0.2">
      <c r="AF42267" s="2"/>
      <c r="AG42267" s="2"/>
      <c r="AJ42267" s="2"/>
      <c r="AK42267" s="2"/>
      <c r="AL42267" s="2"/>
      <c r="AM42267" s="2"/>
    </row>
    <row r="42268" spans="32:39" x14ac:dyDescent="0.2">
      <c r="AF42268" s="2"/>
      <c r="AG42268" s="2"/>
      <c r="AJ42268" s="2"/>
      <c r="AK42268" s="2"/>
      <c r="AL42268" s="2"/>
      <c r="AM42268" s="2"/>
    </row>
    <row r="42269" spans="32:39" x14ac:dyDescent="0.2">
      <c r="AF42269" s="2"/>
      <c r="AG42269" s="2"/>
      <c r="AJ42269" s="2"/>
      <c r="AK42269" s="2"/>
      <c r="AL42269" s="2"/>
      <c r="AM42269" s="2"/>
    </row>
    <row r="42270" spans="32:39" x14ac:dyDescent="0.2">
      <c r="AF42270" s="2"/>
      <c r="AG42270" s="2"/>
      <c r="AJ42270" s="2"/>
      <c r="AK42270" s="2"/>
      <c r="AL42270" s="2"/>
      <c r="AM42270" s="2"/>
    </row>
    <row r="42271" spans="32:39" x14ac:dyDescent="0.2">
      <c r="AF42271" s="2"/>
      <c r="AG42271" s="2"/>
      <c r="AJ42271" s="2"/>
      <c r="AK42271" s="2"/>
      <c r="AL42271" s="2"/>
      <c r="AM42271" s="2"/>
    </row>
    <row r="42272" spans="32:39" x14ac:dyDescent="0.2">
      <c r="AF42272" s="2"/>
      <c r="AG42272" s="2"/>
      <c r="AJ42272" s="2"/>
      <c r="AK42272" s="2"/>
      <c r="AL42272" s="2"/>
      <c r="AM42272" s="2"/>
    </row>
    <row r="42273" spans="32:39" x14ac:dyDescent="0.2">
      <c r="AF42273" s="2"/>
      <c r="AG42273" s="2"/>
      <c r="AJ42273" s="2"/>
      <c r="AK42273" s="2"/>
      <c r="AL42273" s="2"/>
      <c r="AM42273" s="2"/>
    </row>
    <row r="42274" spans="32:39" x14ac:dyDescent="0.2">
      <c r="AF42274" s="2"/>
      <c r="AG42274" s="2"/>
      <c r="AJ42274" s="2"/>
      <c r="AK42274" s="2"/>
      <c r="AL42274" s="2"/>
      <c r="AM42274" s="2"/>
    </row>
    <row r="42275" spans="32:39" x14ac:dyDescent="0.2">
      <c r="AF42275" s="2"/>
      <c r="AG42275" s="2"/>
      <c r="AJ42275" s="2"/>
      <c r="AK42275" s="2"/>
      <c r="AL42275" s="2"/>
      <c r="AM42275" s="2"/>
    </row>
    <row r="42276" spans="32:39" x14ac:dyDescent="0.2">
      <c r="AF42276" s="2"/>
      <c r="AG42276" s="2"/>
      <c r="AJ42276" s="2"/>
      <c r="AK42276" s="2"/>
      <c r="AL42276" s="2"/>
      <c r="AM42276" s="2"/>
    </row>
    <row r="42277" spans="32:39" x14ac:dyDescent="0.2">
      <c r="AF42277" s="2"/>
      <c r="AG42277" s="2"/>
      <c r="AJ42277" s="2"/>
      <c r="AK42277" s="2"/>
      <c r="AL42277" s="2"/>
      <c r="AM42277" s="2"/>
    </row>
    <row r="42278" spans="32:39" x14ac:dyDescent="0.2">
      <c r="AF42278" s="2"/>
      <c r="AG42278" s="2"/>
      <c r="AJ42278" s="2"/>
      <c r="AK42278" s="2"/>
      <c r="AL42278" s="2"/>
      <c r="AM42278" s="2"/>
    </row>
    <row r="42279" spans="32:39" x14ac:dyDescent="0.2">
      <c r="AF42279" s="2"/>
      <c r="AG42279" s="2"/>
      <c r="AJ42279" s="2"/>
      <c r="AK42279" s="2"/>
      <c r="AL42279" s="2"/>
      <c r="AM42279" s="2"/>
    </row>
    <row r="42280" spans="32:39" x14ac:dyDescent="0.2">
      <c r="AF42280" s="2"/>
      <c r="AG42280" s="2"/>
      <c r="AJ42280" s="2"/>
      <c r="AK42280" s="2"/>
      <c r="AL42280" s="2"/>
      <c r="AM42280" s="2"/>
    </row>
    <row r="42281" spans="32:39" x14ac:dyDescent="0.2">
      <c r="AF42281" s="2"/>
      <c r="AG42281" s="2"/>
      <c r="AJ42281" s="2"/>
      <c r="AK42281" s="2"/>
      <c r="AL42281" s="2"/>
      <c r="AM42281" s="2"/>
    </row>
    <row r="42282" spans="32:39" x14ac:dyDescent="0.2">
      <c r="AF42282" s="2"/>
      <c r="AG42282" s="2"/>
      <c r="AJ42282" s="2"/>
      <c r="AK42282" s="2"/>
      <c r="AL42282" s="2"/>
      <c r="AM42282" s="2"/>
    </row>
    <row r="42283" spans="32:39" x14ac:dyDescent="0.2">
      <c r="AF42283" s="2"/>
      <c r="AG42283" s="2"/>
      <c r="AJ42283" s="2"/>
      <c r="AK42283" s="2"/>
      <c r="AL42283" s="2"/>
      <c r="AM42283" s="2"/>
    </row>
    <row r="42284" spans="32:39" x14ac:dyDescent="0.2">
      <c r="AF42284" s="2"/>
      <c r="AG42284" s="2"/>
      <c r="AJ42284" s="2"/>
      <c r="AK42284" s="2"/>
      <c r="AL42284" s="2"/>
      <c r="AM42284" s="2"/>
    </row>
    <row r="42285" spans="32:39" x14ac:dyDescent="0.2">
      <c r="AF42285" s="2"/>
      <c r="AG42285" s="2"/>
      <c r="AJ42285" s="2"/>
      <c r="AK42285" s="2"/>
      <c r="AL42285" s="2"/>
      <c r="AM42285" s="2"/>
    </row>
    <row r="42286" spans="32:39" x14ac:dyDescent="0.2">
      <c r="AF42286" s="2"/>
      <c r="AG42286" s="2"/>
      <c r="AJ42286" s="2"/>
      <c r="AK42286" s="2"/>
      <c r="AL42286" s="2"/>
      <c r="AM42286" s="2"/>
    </row>
    <row r="42287" spans="32:39" x14ac:dyDescent="0.2">
      <c r="AF42287" s="2"/>
      <c r="AG42287" s="2"/>
      <c r="AJ42287" s="2"/>
      <c r="AK42287" s="2"/>
      <c r="AL42287" s="2"/>
      <c r="AM42287" s="2"/>
    </row>
    <row r="42288" spans="32:39" x14ac:dyDescent="0.2">
      <c r="AF42288" s="2"/>
      <c r="AG42288" s="2"/>
      <c r="AJ42288" s="2"/>
      <c r="AK42288" s="2"/>
      <c r="AL42288" s="2"/>
      <c r="AM42288" s="2"/>
    </row>
    <row r="42289" spans="32:39" x14ac:dyDescent="0.2">
      <c r="AF42289" s="2"/>
      <c r="AG42289" s="2"/>
      <c r="AJ42289" s="2"/>
      <c r="AK42289" s="2"/>
      <c r="AL42289" s="2"/>
      <c r="AM42289" s="2"/>
    </row>
    <row r="42290" spans="32:39" x14ac:dyDescent="0.2">
      <c r="AF42290" s="2"/>
      <c r="AG42290" s="2"/>
      <c r="AJ42290" s="2"/>
      <c r="AK42290" s="2"/>
      <c r="AL42290" s="2"/>
      <c r="AM42290" s="2"/>
    </row>
    <row r="42291" spans="32:39" x14ac:dyDescent="0.2">
      <c r="AF42291" s="2"/>
      <c r="AG42291" s="2"/>
      <c r="AJ42291" s="2"/>
      <c r="AK42291" s="2"/>
      <c r="AL42291" s="2"/>
      <c r="AM42291" s="2"/>
    </row>
    <row r="42292" spans="32:39" x14ac:dyDescent="0.2">
      <c r="AF42292" s="2"/>
      <c r="AG42292" s="2"/>
      <c r="AJ42292" s="2"/>
      <c r="AK42292" s="2"/>
      <c r="AL42292" s="2"/>
      <c r="AM42292" s="2"/>
    </row>
    <row r="42293" spans="32:39" x14ac:dyDescent="0.2">
      <c r="AF42293" s="2"/>
      <c r="AG42293" s="2"/>
      <c r="AJ42293" s="2"/>
      <c r="AK42293" s="2"/>
      <c r="AL42293" s="2"/>
      <c r="AM42293" s="2"/>
    </row>
    <row r="42294" spans="32:39" x14ac:dyDescent="0.2">
      <c r="AF42294" s="2"/>
      <c r="AG42294" s="2"/>
      <c r="AJ42294" s="2"/>
      <c r="AK42294" s="2"/>
      <c r="AL42294" s="2"/>
      <c r="AM42294" s="2"/>
    </row>
    <row r="42295" spans="32:39" x14ac:dyDescent="0.2">
      <c r="AF42295" s="2"/>
      <c r="AG42295" s="2"/>
      <c r="AJ42295" s="2"/>
      <c r="AK42295" s="2"/>
      <c r="AL42295" s="2"/>
      <c r="AM42295" s="2"/>
    </row>
    <row r="42296" spans="32:39" x14ac:dyDescent="0.2">
      <c r="AF42296" s="2"/>
      <c r="AG42296" s="2"/>
      <c r="AJ42296" s="2"/>
      <c r="AK42296" s="2"/>
      <c r="AL42296" s="2"/>
      <c r="AM42296" s="2"/>
    </row>
    <row r="42297" spans="32:39" x14ac:dyDescent="0.2">
      <c r="AF42297" s="2"/>
      <c r="AG42297" s="2"/>
      <c r="AJ42297" s="2"/>
      <c r="AK42297" s="2"/>
      <c r="AL42297" s="2"/>
      <c r="AM42297" s="2"/>
    </row>
    <row r="42298" spans="32:39" x14ac:dyDescent="0.2">
      <c r="AF42298" s="2"/>
      <c r="AG42298" s="2"/>
      <c r="AJ42298" s="2"/>
      <c r="AK42298" s="2"/>
      <c r="AL42298" s="2"/>
      <c r="AM42298" s="2"/>
    </row>
    <row r="42299" spans="32:39" x14ac:dyDescent="0.2">
      <c r="AF42299" s="2"/>
      <c r="AG42299" s="2"/>
      <c r="AJ42299" s="2"/>
      <c r="AK42299" s="2"/>
      <c r="AL42299" s="2"/>
      <c r="AM42299" s="2"/>
    </row>
    <row r="42300" spans="32:39" x14ac:dyDescent="0.2">
      <c r="AF42300" s="2"/>
      <c r="AG42300" s="2"/>
      <c r="AJ42300" s="2"/>
      <c r="AK42300" s="2"/>
      <c r="AL42300" s="2"/>
      <c r="AM42300" s="2"/>
    </row>
    <row r="42301" spans="32:39" x14ac:dyDescent="0.2">
      <c r="AF42301" s="2"/>
      <c r="AG42301" s="2"/>
      <c r="AJ42301" s="2"/>
      <c r="AK42301" s="2"/>
      <c r="AL42301" s="2"/>
      <c r="AM42301" s="2"/>
    </row>
    <row r="42302" spans="32:39" x14ac:dyDescent="0.2">
      <c r="AF42302" s="2"/>
      <c r="AG42302" s="2"/>
      <c r="AJ42302" s="2"/>
      <c r="AK42302" s="2"/>
      <c r="AL42302" s="2"/>
      <c r="AM42302" s="2"/>
    </row>
    <row r="42303" spans="32:39" x14ac:dyDescent="0.2">
      <c r="AF42303" s="2"/>
      <c r="AG42303" s="2"/>
      <c r="AJ42303" s="2"/>
      <c r="AK42303" s="2"/>
      <c r="AL42303" s="2"/>
      <c r="AM42303" s="2"/>
    </row>
    <row r="42304" spans="32:39" x14ac:dyDescent="0.2">
      <c r="AF42304" s="2"/>
      <c r="AG42304" s="2"/>
      <c r="AJ42304" s="2"/>
      <c r="AK42304" s="2"/>
      <c r="AL42304" s="2"/>
      <c r="AM42304" s="2"/>
    </row>
    <row r="42305" spans="32:39" x14ac:dyDescent="0.2">
      <c r="AF42305" s="2"/>
      <c r="AG42305" s="2"/>
      <c r="AJ42305" s="2"/>
      <c r="AK42305" s="2"/>
      <c r="AL42305" s="2"/>
      <c r="AM42305" s="2"/>
    </row>
    <row r="42306" spans="32:39" x14ac:dyDescent="0.2">
      <c r="AF42306" s="2"/>
      <c r="AG42306" s="2"/>
      <c r="AJ42306" s="2"/>
      <c r="AK42306" s="2"/>
      <c r="AL42306" s="2"/>
      <c r="AM42306" s="2"/>
    </row>
    <row r="42307" spans="32:39" x14ac:dyDescent="0.2">
      <c r="AF42307" s="2"/>
      <c r="AG42307" s="2"/>
      <c r="AJ42307" s="2"/>
      <c r="AK42307" s="2"/>
      <c r="AL42307" s="2"/>
      <c r="AM42307" s="2"/>
    </row>
    <row r="42308" spans="32:39" x14ac:dyDescent="0.2">
      <c r="AF42308" s="2"/>
      <c r="AG42308" s="2"/>
      <c r="AJ42308" s="2"/>
      <c r="AK42308" s="2"/>
      <c r="AL42308" s="2"/>
      <c r="AM42308" s="2"/>
    </row>
    <row r="42309" spans="32:39" x14ac:dyDescent="0.2">
      <c r="AF42309" s="2"/>
      <c r="AG42309" s="2"/>
      <c r="AJ42309" s="2"/>
      <c r="AK42309" s="2"/>
      <c r="AL42309" s="2"/>
      <c r="AM42309" s="2"/>
    </row>
    <row r="42310" spans="32:39" x14ac:dyDescent="0.2">
      <c r="AF42310" s="2"/>
      <c r="AG42310" s="2"/>
      <c r="AJ42310" s="2"/>
      <c r="AK42310" s="2"/>
      <c r="AL42310" s="2"/>
      <c r="AM42310" s="2"/>
    </row>
    <row r="42311" spans="32:39" x14ac:dyDescent="0.2">
      <c r="AF42311" s="2"/>
      <c r="AG42311" s="2"/>
      <c r="AJ42311" s="2"/>
      <c r="AK42311" s="2"/>
      <c r="AL42311" s="2"/>
      <c r="AM42311" s="2"/>
    </row>
    <row r="42312" spans="32:39" x14ac:dyDescent="0.2">
      <c r="AF42312" s="2"/>
      <c r="AG42312" s="2"/>
      <c r="AJ42312" s="2"/>
      <c r="AK42312" s="2"/>
      <c r="AL42312" s="2"/>
      <c r="AM42312" s="2"/>
    </row>
    <row r="42313" spans="32:39" x14ac:dyDescent="0.2">
      <c r="AF42313" s="2"/>
      <c r="AG42313" s="2"/>
      <c r="AJ42313" s="2"/>
      <c r="AK42313" s="2"/>
      <c r="AL42313" s="2"/>
      <c r="AM42313" s="2"/>
    </row>
    <row r="42314" spans="32:39" x14ac:dyDescent="0.2">
      <c r="AF42314" s="2"/>
      <c r="AG42314" s="2"/>
      <c r="AJ42314" s="2"/>
      <c r="AK42314" s="2"/>
      <c r="AL42314" s="2"/>
      <c r="AM42314" s="2"/>
    </row>
    <row r="42315" spans="32:39" x14ac:dyDescent="0.2">
      <c r="AF42315" s="2"/>
      <c r="AG42315" s="2"/>
      <c r="AJ42315" s="2"/>
      <c r="AK42315" s="2"/>
      <c r="AL42315" s="2"/>
      <c r="AM42315" s="2"/>
    </row>
    <row r="42316" spans="32:39" x14ac:dyDescent="0.2">
      <c r="AF42316" s="2"/>
      <c r="AG42316" s="2"/>
      <c r="AJ42316" s="2"/>
      <c r="AK42316" s="2"/>
      <c r="AL42316" s="2"/>
      <c r="AM42316" s="2"/>
    </row>
    <row r="42317" spans="32:39" x14ac:dyDescent="0.2">
      <c r="AF42317" s="2"/>
      <c r="AG42317" s="2"/>
      <c r="AJ42317" s="2"/>
      <c r="AK42317" s="2"/>
      <c r="AL42317" s="2"/>
      <c r="AM42317" s="2"/>
    </row>
    <row r="42318" spans="32:39" x14ac:dyDescent="0.2">
      <c r="AF42318" s="2"/>
      <c r="AG42318" s="2"/>
      <c r="AJ42318" s="2"/>
      <c r="AK42318" s="2"/>
      <c r="AL42318" s="2"/>
      <c r="AM42318" s="2"/>
    </row>
    <row r="42319" spans="32:39" x14ac:dyDescent="0.2">
      <c r="AF42319" s="2"/>
      <c r="AG42319" s="2"/>
      <c r="AJ42319" s="2"/>
      <c r="AK42319" s="2"/>
      <c r="AL42319" s="2"/>
      <c r="AM42319" s="2"/>
    </row>
    <row r="42320" spans="32:39" x14ac:dyDescent="0.2">
      <c r="AF42320" s="2"/>
      <c r="AG42320" s="2"/>
      <c r="AJ42320" s="2"/>
      <c r="AK42320" s="2"/>
      <c r="AL42320" s="2"/>
      <c r="AM42320" s="2"/>
    </row>
    <row r="42321" spans="32:39" x14ac:dyDescent="0.2">
      <c r="AF42321" s="2"/>
      <c r="AG42321" s="2"/>
      <c r="AJ42321" s="2"/>
      <c r="AK42321" s="2"/>
      <c r="AL42321" s="2"/>
      <c r="AM42321" s="2"/>
    </row>
    <row r="42322" spans="32:39" x14ac:dyDescent="0.2">
      <c r="AF42322" s="2"/>
      <c r="AG42322" s="2"/>
      <c r="AJ42322" s="2"/>
      <c r="AK42322" s="2"/>
      <c r="AL42322" s="2"/>
      <c r="AM42322" s="2"/>
    </row>
    <row r="42323" spans="32:39" x14ac:dyDescent="0.2">
      <c r="AF42323" s="2"/>
      <c r="AG42323" s="2"/>
      <c r="AJ42323" s="2"/>
      <c r="AK42323" s="2"/>
      <c r="AL42323" s="2"/>
      <c r="AM42323" s="2"/>
    </row>
    <row r="42324" spans="32:39" x14ac:dyDescent="0.2">
      <c r="AF42324" s="2"/>
      <c r="AG42324" s="2"/>
      <c r="AJ42324" s="2"/>
      <c r="AK42324" s="2"/>
      <c r="AL42324" s="2"/>
      <c r="AM42324" s="2"/>
    </row>
    <row r="42325" spans="32:39" x14ac:dyDescent="0.2">
      <c r="AF42325" s="2"/>
      <c r="AG42325" s="2"/>
      <c r="AJ42325" s="2"/>
      <c r="AK42325" s="2"/>
      <c r="AL42325" s="2"/>
      <c r="AM42325" s="2"/>
    </row>
    <row r="42326" spans="32:39" x14ac:dyDescent="0.2">
      <c r="AF42326" s="2"/>
      <c r="AG42326" s="2"/>
      <c r="AJ42326" s="2"/>
      <c r="AK42326" s="2"/>
      <c r="AL42326" s="2"/>
      <c r="AM42326" s="2"/>
    </row>
    <row r="42327" spans="32:39" x14ac:dyDescent="0.2">
      <c r="AF42327" s="2"/>
      <c r="AG42327" s="2"/>
      <c r="AJ42327" s="2"/>
      <c r="AK42327" s="2"/>
      <c r="AL42327" s="2"/>
      <c r="AM42327" s="2"/>
    </row>
    <row r="42328" spans="32:39" x14ac:dyDescent="0.2">
      <c r="AF42328" s="2"/>
      <c r="AG42328" s="2"/>
      <c r="AJ42328" s="2"/>
      <c r="AK42328" s="2"/>
      <c r="AL42328" s="2"/>
      <c r="AM42328" s="2"/>
    </row>
    <row r="42329" spans="32:39" x14ac:dyDescent="0.2">
      <c r="AF42329" s="2"/>
      <c r="AG42329" s="2"/>
      <c r="AJ42329" s="2"/>
      <c r="AK42329" s="2"/>
      <c r="AL42329" s="2"/>
      <c r="AM42329" s="2"/>
    </row>
    <row r="42330" spans="32:39" x14ac:dyDescent="0.2">
      <c r="AF42330" s="2"/>
      <c r="AG42330" s="2"/>
      <c r="AJ42330" s="2"/>
      <c r="AK42330" s="2"/>
      <c r="AL42330" s="2"/>
      <c r="AM42330" s="2"/>
    </row>
    <row r="42331" spans="32:39" x14ac:dyDescent="0.2">
      <c r="AF42331" s="2"/>
      <c r="AG42331" s="2"/>
      <c r="AJ42331" s="2"/>
      <c r="AK42331" s="2"/>
      <c r="AL42331" s="2"/>
      <c r="AM42331" s="2"/>
    </row>
    <row r="42332" spans="32:39" x14ac:dyDescent="0.2">
      <c r="AF42332" s="2"/>
      <c r="AG42332" s="2"/>
      <c r="AJ42332" s="2"/>
      <c r="AK42332" s="2"/>
      <c r="AL42332" s="2"/>
      <c r="AM42332" s="2"/>
    </row>
    <row r="42333" spans="32:39" x14ac:dyDescent="0.2">
      <c r="AF42333" s="2"/>
      <c r="AG42333" s="2"/>
      <c r="AJ42333" s="2"/>
      <c r="AK42333" s="2"/>
      <c r="AL42333" s="2"/>
      <c r="AM42333" s="2"/>
    </row>
    <row r="42334" spans="32:39" x14ac:dyDescent="0.2">
      <c r="AF42334" s="2"/>
      <c r="AG42334" s="2"/>
      <c r="AJ42334" s="2"/>
      <c r="AK42334" s="2"/>
      <c r="AL42334" s="2"/>
      <c r="AM42334" s="2"/>
    </row>
    <row r="42335" spans="32:39" x14ac:dyDescent="0.2">
      <c r="AF42335" s="2"/>
      <c r="AG42335" s="2"/>
      <c r="AJ42335" s="2"/>
      <c r="AK42335" s="2"/>
      <c r="AL42335" s="2"/>
      <c r="AM42335" s="2"/>
    </row>
    <row r="42336" spans="32:39" x14ac:dyDescent="0.2">
      <c r="AF42336" s="2"/>
      <c r="AG42336" s="2"/>
      <c r="AJ42336" s="2"/>
      <c r="AK42336" s="2"/>
      <c r="AL42336" s="2"/>
      <c r="AM42336" s="2"/>
    </row>
    <row r="42337" spans="32:39" x14ac:dyDescent="0.2">
      <c r="AF42337" s="2"/>
      <c r="AG42337" s="2"/>
      <c r="AJ42337" s="2"/>
      <c r="AK42337" s="2"/>
      <c r="AL42337" s="2"/>
      <c r="AM42337" s="2"/>
    </row>
    <row r="42338" spans="32:39" x14ac:dyDescent="0.2">
      <c r="AF42338" s="2"/>
      <c r="AG42338" s="2"/>
      <c r="AJ42338" s="2"/>
      <c r="AK42338" s="2"/>
      <c r="AL42338" s="2"/>
      <c r="AM42338" s="2"/>
    </row>
    <row r="42339" spans="32:39" x14ac:dyDescent="0.2">
      <c r="AF42339" s="2"/>
      <c r="AG42339" s="2"/>
      <c r="AJ42339" s="2"/>
      <c r="AK42339" s="2"/>
      <c r="AL42339" s="2"/>
      <c r="AM42339" s="2"/>
    </row>
    <row r="42340" spans="32:39" x14ac:dyDescent="0.2">
      <c r="AF42340" s="2"/>
      <c r="AG42340" s="2"/>
      <c r="AJ42340" s="2"/>
      <c r="AK42340" s="2"/>
      <c r="AL42340" s="2"/>
      <c r="AM42340" s="2"/>
    </row>
    <row r="42341" spans="32:39" x14ac:dyDescent="0.2">
      <c r="AF42341" s="2"/>
      <c r="AG42341" s="2"/>
      <c r="AJ42341" s="2"/>
      <c r="AK42341" s="2"/>
      <c r="AL42341" s="2"/>
      <c r="AM42341" s="2"/>
    </row>
    <row r="42342" spans="32:39" x14ac:dyDescent="0.2">
      <c r="AF42342" s="2"/>
      <c r="AG42342" s="2"/>
      <c r="AJ42342" s="2"/>
      <c r="AK42342" s="2"/>
      <c r="AL42342" s="2"/>
      <c r="AM42342" s="2"/>
    </row>
    <row r="42343" spans="32:39" x14ac:dyDescent="0.2">
      <c r="AF42343" s="2"/>
      <c r="AG42343" s="2"/>
      <c r="AJ42343" s="2"/>
      <c r="AK42343" s="2"/>
      <c r="AL42343" s="2"/>
      <c r="AM42343" s="2"/>
    </row>
    <row r="42344" spans="32:39" x14ac:dyDescent="0.2">
      <c r="AF42344" s="2"/>
      <c r="AG42344" s="2"/>
      <c r="AJ42344" s="2"/>
      <c r="AK42344" s="2"/>
      <c r="AL42344" s="2"/>
      <c r="AM42344" s="2"/>
    </row>
    <row r="42345" spans="32:39" x14ac:dyDescent="0.2">
      <c r="AF42345" s="2"/>
      <c r="AG42345" s="2"/>
      <c r="AJ42345" s="2"/>
      <c r="AK42345" s="2"/>
      <c r="AL42345" s="2"/>
      <c r="AM42345" s="2"/>
    </row>
    <row r="42346" spans="32:39" x14ac:dyDescent="0.2">
      <c r="AF42346" s="2"/>
      <c r="AG42346" s="2"/>
      <c r="AJ42346" s="2"/>
      <c r="AK42346" s="2"/>
      <c r="AL42346" s="2"/>
      <c r="AM42346" s="2"/>
    </row>
    <row r="42347" spans="32:39" x14ac:dyDescent="0.2">
      <c r="AF42347" s="2"/>
      <c r="AG42347" s="2"/>
      <c r="AJ42347" s="2"/>
      <c r="AK42347" s="2"/>
      <c r="AL42347" s="2"/>
      <c r="AM42347" s="2"/>
    </row>
    <row r="42348" spans="32:39" x14ac:dyDescent="0.2">
      <c r="AF42348" s="2"/>
      <c r="AG42348" s="2"/>
      <c r="AJ42348" s="2"/>
      <c r="AK42348" s="2"/>
      <c r="AL42348" s="2"/>
      <c r="AM42348" s="2"/>
    </row>
    <row r="42349" spans="32:39" x14ac:dyDescent="0.2">
      <c r="AF42349" s="2"/>
      <c r="AG42349" s="2"/>
      <c r="AJ42349" s="2"/>
      <c r="AK42349" s="2"/>
      <c r="AL42349" s="2"/>
      <c r="AM42349" s="2"/>
    </row>
    <row r="42350" spans="32:39" x14ac:dyDescent="0.2">
      <c r="AF42350" s="2"/>
      <c r="AG42350" s="2"/>
      <c r="AJ42350" s="2"/>
      <c r="AK42350" s="2"/>
      <c r="AL42350" s="2"/>
      <c r="AM42350" s="2"/>
    </row>
    <row r="42351" spans="32:39" x14ac:dyDescent="0.2">
      <c r="AF42351" s="2"/>
      <c r="AG42351" s="2"/>
      <c r="AJ42351" s="2"/>
      <c r="AK42351" s="2"/>
      <c r="AL42351" s="2"/>
      <c r="AM42351" s="2"/>
    </row>
    <row r="42352" spans="32:39" x14ac:dyDescent="0.2">
      <c r="AF42352" s="2"/>
      <c r="AG42352" s="2"/>
      <c r="AJ42352" s="2"/>
      <c r="AK42352" s="2"/>
      <c r="AL42352" s="2"/>
      <c r="AM42352" s="2"/>
    </row>
    <row r="42353" spans="32:39" x14ac:dyDescent="0.2">
      <c r="AF42353" s="2"/>
      <c r="AG42353" s="2"/>
      <c r="AJ42353" s="2"/>
      <c r="AK42353" s="2"/>
      <c r="AL42353" s="2"/>
      <c r="AM42353" s="2"/>
    </row>
    <row r="42354" spans="32:39" x14ac:dyDescent="0.2">
      <c r="AF42354" s="2"/>
      <c r="AG42354" s="2"/>
      <c r="AJ42354" s="2"/>
      <c r="AK42354" s="2"/>
      <c r="AL42354" s="2"/>
      <c r="AM42354" s="2"/>
    </row>
    <row r="42355" spans="32:39" x14ac:dyDescent="0.2">
      <c r="AF42355" s="2"/>
      <c r="AG42355" s="2"/>
      <c r="AJ42355" s="2"/>
      <c r="AK42355" s="2"/>
      <c r="AL42355" s="2"/>
      <c r="AM42355" s="2"/>
    </row>
    <row r="42356" spans="32:39" x14ac:dyDescent="0.2">
      <c r="AF42356" s="2"/>
      <c r="AG42356" s="2"/>
      <c r="AJ42356" s="2"/>
      <c r="AK42356" s="2"/>
      <c r="AL42356" s="2"/>
      <c r="AM42356" s="2"/>
    </row>
    <row r="42357" spans="32:39" x14ac:dyDescent="0.2">
      <c r="AF42357" s="2"/>
      <c r="AG42357" s="2"/>
      <c r="AJ42357" s="2"/>
      <c r="AK42357" s="2"/>
      <c r="AL42357" s="2"/>
      <c r="AM42357" s="2"/>
    </row>
    <row r="42358" spans="32:39" x14ac:dyDescent="0.2">
      <c r="AF42358" s="2"/>
      <c r="AG42358" s="2"/>
      <c r="AJ42358" s="2"/>
      <c r="AK42358" s="2"/>
      <c r="AL42358" s="2"/>
      <c r="AM42358" s="2"/>
    </row>
    <row r="42359" spans="32:39" x14ac:dyDescent="0.2">
      <c r="AF42359" s="2"/>
      <c r="AG42359" s="2"/>
      <c r="AJ42359" s="2"/>
      <c r="AK42359" s="2"/>
      <c r="AL42359" s="2"/>
      <c r="AM42359" s="2"/>
    </row>
    <row r="42360" spans="32:39" x14ac:dyDescent="0.2">
      <c r="AF42360" s="2"/>
      <c r="AG42360" s="2"/>
      <c r="AJ42360" s="2"/>
      <c r="AK42360" s="2"/>
      <c r="AL42360" s="2"/>
      <c r="AM42360" s="2"/>
    </row>
    <row r="42361" spans="32:39" x14ac:dyDescent="0.2">
      <c r="AF42361" s="2"/>
      <c r="AG42361" s="2"/>
      <c r="AJ42361" s="2"/>
      <c r="AK42361" s="2"/>
      <c r="AL42361" s="2"/>
      <c r="AM42361" s="2"/>
    </row>
    <row r="42362" spans="32:39" x14ac:dyDescent="0.2">
      <c r="AF42362" s="2"/>
      <c r="AG42362" s="2"/>
      <c r="AJ42362" s="2"/>
      <c r="AK42362" s="2"/>
      <c r="AL42362" s="2"/>
      <c r="AM42362" s="2"/>
    </row>
    <row r="42363" spans="32:39" x14ac:dyDescent="0.2">
      <c r="AF42363" s="2"/>
      <c r="AG42363" s="2"/>
      <c r="AJ42363" s="2"/>
      <c r="AK42363" s="2"/>
      <c r="AL42363" s="2"/>
      <c r="AM42363" s="2"/>
    </row>
    <row r="42364" spans="32:39" x14ac:dyDescent="0.2">
      <c r="AF42364" s="2"/>
      <c r="AG42364" s="2"/>
      <c r="AJ42364" s="2"/>
      <c r="AK42364" s="2"/>
      <c r="AL42364" s="2"/>
      <c r="AM42364" s="2"/>
    </row>
    <row r="42365" spans="32:39" x14ac:dyDescent="0.2">
      <c r="AF42365" s="2"/>
      <c r="AG42365" s="2"/>
      <c r="AJ42365" s="2"/>
      <c r="AK42365" s="2"/>
      <c r="AL42365" s="2"/>
      <c r="AM42365" s="2"/>
    </row>
    <row r="42366" spans="32:39" x14ac:dyDescent="0.2">
      <c r="AF42366" s="2"/>
      <c r="AG42366" s="2"/>
      <c r="AJ42366" s="2"/>
      <c r="AK42366" s="2"/>
      <c r="AL42366" s="2"/>
      <c r="AM42366" s="2"/>
    </row>
    <row r="42367" spans="32:39" x14ac:dyDescent="0.2">
      <c r="AF42367" s="2"/>
      <c r="AG42367" s="2"/>
      <c r="AJ42367" s="2"/>
      <c r="AK42367" s="2"/>
      <c r="AL42367" s="2"/>
      <c r="AM42367" s="2"/>
    </row>
    <row r="42368" spans="32:39" x14ac:dyDescent="0.2">
      <c r="AF42368" s="2"/>
      <c r="AG42368" s="2"/>
      <c r="AJ42368" s="2"/>
      <c r="AK42368" s="2"/>
      <c r="AL42368" s="2"/>
      <c r="AM42368" s="2"/>
    </row>
    <row r="42369" spans="32:39" x14ac:dyDescent="0.2">
      <c r="AF42369" s="2"/>
      <c r="AG42369" s="2"/>
      <c r="AJ42369" s="2"/>
      <c r="AK42369" s="2"/>
      <c r="AL42369" s="2"/>
      <c r="AM42369" s="2"/>
    </row>
    <row r="42370" spans="32:39" x14ac:dyDescent="0.2">
      <c r="AF42370" s="2"/>
      <c r="AG42370" s="2"/>
      <c r="AJ42370" s="2"/>
      <c r="AK42370" s="2"/>
      <c r="AL42370" s="2"/>
      <c r="AM42370" s="2"/>
    </row>
    <row r="42371" spans="32:39" x14ac:dyDescent="0.2">
      <c r="AF42371" s="2"/>
      <c r="AG42371" s="2"/>
      <c r="AJ42371" s="2"/>
      <c r="AK42371" s="2"/>
      <c r="AL42371" s="2"/>
      <c r="AM42371" s="2"/>
    </row>
    <row r="42372" spans="32:39" x14ac:dyDescent="0.2">
      <c r="AF42372" s="2"/>
      <c r="AG42372" s="2"/>
      <c r="AJ42372" s="2"/>
      <c r="AK42372" s="2"/>
      <c r="AL42372" s="2"/>
      <c r="AM42372" s="2"/>
    </row>
    <row r="42373" spans="32:39" x14ac:dyDescent="0.2">
      <c r="AF42373" s="2"/>
      <c r="AG42373" s="2"/>
      <c r="AJ42373" s="2"/>
      <c r="AK42373" s="2"/>
      <c r="AL42373" s="2"/>
      <c r="AM42373" s="2"/>
    </row>
    <row r="42374" spans="32:39" x14ac:dyDescent="0.2">
      <c r="AF42374" s="2"/>
      <c r="AG42374" s="2"/>
      <c r="AJ42374" s="2"/>
      <c r="AK42374" s="2"/>
      <c r="AL42374" s="2"/>
      <c r="AM42374" s="2"/>
    </row>
    <row r="42375" spans="32:39" x14ac:dyDescent="0.2">
      <c r="AF42375" s="2"/>
      <c r="AG42375" s="2"/>
      <c r="AJ42375" s="2"/>
      <c r="AK42375" s="2"/>
      <c r="AL42375" s="2"/>
      <c r="AM42375" s="2"/>
    </row>
    <row r="42376" spans="32:39" x14ac:dyDescent="0.2">
      <c r="AF42376" s="2"/>
      <c r="AG42376" s="2"/>
      <c r="AJ42376" s="2"/>
      <c r="AK42376" s="2"/>
      <c r="AL42376" s="2"/>
      <c r="AM42376" s="2"/>
    </row>
    <row r="42377" spans="32:39" x14ac:dyDescent="0.2">
      <c r="AF42377" s="2"/>
      <c r="AG42377" s="2"/>
      <c r="AJ42377" s="2"/>
      <c r="AK42377" s="2"/>
      <c r="AL42377" s="2"/>
      <c r="AM42377" s="2"/>
    </row>
    <row r="42378" spans="32:39" x14ac:dyDescent="0.2">
      <c r="AF42378" s="2"/>
      <c r="AG42378" s="2"/>
      <c r="AJ42378" s="2"/>
      <c r="AK42378" s="2"/>
      <c r="AL42378" s="2"/>
      <c r="AM42378" s="2"/>
    </row>
    <row r="42379" spans="32:39" x14ac:dyDescent="0.2">
      <c r="AF42379" s="2"/>
      <c r="AG42379" s="2"/>
      <c r="AJ42379" s="2"/>
      <c r="AK42379" s="2"/>
      <c r="AL42379" s="2"/>
      <c r="AM42379" s="2"/>
    </row>
    <row r="42380" spans="32:39" x14ac:dyDescent="0.2">
      <c r="AF42380" s="2"/>
      <c r="AG42380" s="2"/>
      <c r="AJ42380" s="2"/>
      <c r="AK42380" s="2"/>
      <c r="AL42380" s="2"/>
      <c r="AM42380" s="2"/>
    </row>
    <row r="42381" spans="32:39" x14ac:dyDescent="0.2">
      <c r="AF42381" s="2"/>
      <c r="AG42381" s="2"/>
      <c r="AJ42381" s="2"/>
      <c r="AK42381" s="2"/>
      <c r="AL42381" s="2"/>
      <c r="AM42381" s="2"/>
    </row>
    <row r="42382" spans="32:39" x14ac:dyDescent="0.2">
      <c r="AF42382" s="2"/>
      <c r="AG42382" s="2"/>
      <c r="AJ42382" s="2"/>
      <c r="AK42382" s="2"/>
      <c r="AL42382" s="2"/>
      <c r="AM42382" s="2"/>
    </row>
    <row r="42383" spans="32:39" x14ac:dyDescent="0.2">
      <c r="AF42383" s="2"/>
      <c r="AG42383" s="2"/>
      <c r="AJ42383" s="2"/>
      <c r="AK42383" s="2"/>
      <c r="AL42383" s="2"/>
      <c r="AM42383" s="2"/>
    </row>
    <row r="42384" spans="32:39" x14ac:dyDescent="0.2">
      <c r="AF42384" s="2"/>
      <c r="AG42384" s="2"/>
      <c r="AJ42384" s="2"/>
      <c r="AK42384" s="2"/>
      <c r="AL42384" s="2"/>
      <c r="AM42384" s="2"/>
    </row>
    <row r="42385" spans="32:39" x14ac:dyDescent="0.2">
      <c r="AF42385" s="2"/>
      <c r="AG42385" s="2"/>
      <c r="AJ42385" s="2"/>
      <c r="AK42385" s="2"/>
      <c r="AL42385" s="2"/>
      <c r="AM42385" s="2"/>
    </row>
    <row r="42386" spans="32:39" x14ac:dyDescent="0.2">
      <c r="AF42386" s="2"/>
      <c r="AG42386" s="2"/>
      <c r="AJ42386" s="2"/>
      <c r="AK42386" s="2"/>
      <c r="AL42386" s="2"/>
      <c r="AM42386" s="2"/>
    </row>
    <row r="42387" spans="32:39" x14ac:dyDescent="0.2">
      <c r="AF42387" s="2"/>
      <c r="AG42387" s="2"/>
      <c r="AJ42387" s="2"/>
      <c r="AK42387" s="2"/>
      <c r="AL42387" s="2"/>
      <c r="AM42387" s="2"/>
    </row>
    <row r="42388" spans="32:39" x14ac:dyDescent="0.2">
      <c r="AF42388" s="2"/>
      <c r="AG42388" s="2"/>
      <c r="AJ42388" s="2"/>
      <c r="AK42388" s="2"/>
      <c r="AL42388" s="2"/>
      <c r="AM42388" s="2"/>
    </row>
    <row r="42389" spans="32:39" x14ac:dyDescent="0.2">
      <c r="AF42389" s="2"/>
      <c r="AG42389" s="2"/>
      <c r="AJ42389" s="2"/>
      <c r="AK42389" s="2"/>
      <c r="AL42389" s="2"/>
      <c r="AM42389" s="2"/>
    </row>
    <row r="42390" spans="32:39" x14ac:dyDescent="0.2">
      <c r="AF42390" s="2"/>
      <c r="AG42390" s="2"/>
      <c r="AJ42390" s="2"/>
      <c r="AK42390" s="2"/>
      <c r="AL42390" s="2"/>
      <c r="AM42390" s="2"/>
    </row>
    <row r="42391" spans="32:39" x14ac:dyDescent="0.2">
      <c r="AF42391" s="2"/>
      <c r="AG42391" s="2"/>
      <c r="AJ42391" s="2"/>
      <c r="AK42391" s="2"/>
      <c r="AL42391" s="2"/>
      <c r="AM42391" s="2"/>
    </row>
    <row r="42392" spans="32:39" x14ac:dyDescent="0.2">
      <c r="AF42392" s="2"/>
      <c r="AG42392" s="2"/>
      <c r="AJ42392" s="2"/>
      <c r="AK42392" s="2"/>
      <c r="AL42392" s="2"/>
      <c r="AM42392" s="2"/>
    </row>
    <row r="42393" spans="32:39" x14ac:dyDescent="0.2">
      <c r="AF42393" s="2"/>
      <c r="AG42393" s="2"/>
      <c r="AJ42393" s="2"/>
      <c r="AK42393" s="2"/>
      <c r="AL42393" s="2"/>
      <c r="AM42393" s="2"/>
    </row>
    <row r="42394" spans="32:39" x14ac:dyDescent="0.2">
      <c r="AF42394" s="2"/>
      <c r="AG42394" s="2"/>
      <c r="AJ42394" s="2"/>
      <c r="AK42394" s="2"/>
      <c r="AL42394" s="2"/>
      <c r="AM42394" s="2"/>
    </row>
    <row r="42395" spans="32:39" x14ac:dyDescent="0.2">
      <c r="AF42395" s="2"/>
      <c r="AG42395" s="2"/>
      <c r="AJ42395" s="2"/>
      <c r="AK42395" s="2"/>
      <c r="AL42395" s="2"/>
      <c r="AM42395" s="2"/>
    </row>
    <row r="42396" spans="32:39" x14ac:dyDescent="0.2">
      <c r="AF42396" s="2"/>
      <c r="AG42396" s="2"/>
      <c r="AJ42396" s="2"/>
      <c r="AK42396" s="2"/>
      <c r="AL42396" s="2"/>
      <c r="AM42396" s="2"/>
    </row>
    <row r="42397" spans="32:39" x14ac:dyDescent="0.2">
      <c r="AF42397" s="2"/>
      <c r="AG42397" s="2"/>
      <c r="AJ42397" s="2"/>
      <c r="AK42397" s="2"/>
      <c r="AL42397" s="2"/>
      <c r="AM42397" s="2"/>
    </row>
    <row r="42398" spans="32:39" x14ac:dyDescent="0.2">
      <c r="AF42398" s="2"/>
      <c r="AG42398" s="2"/>
      <c r="AJ42398" s="2"/>
      <c r="AK42398" s="2"/>
      <c r="AL42398" s="2"/>
      <c r="AM42398" s="2"/>
    </row>
    <row r="42399" spans="32:39" x14ac:dyDescent="0.2">
      <c r="AF42399" s="2"/>
      <c r="AG42399" s="2"/>
      <c r="AJ42399" s="2"/>
      <c r="AK42399" s="2"/>
      <c r="AL42399" s="2"/>
      <c r="AM42399" s="2"/>
    </row>
    <row r="42400" spans="32:39" x14ac:dyDescent="0.2">
      <c r="AF42400" s="2"/>
      <c r="AG42400" s="2"/>
      <c r="AJ42400" s="2"/>
      <c r="AK42400" s="2"/>
      <c r="AL42400" s="2"/>
      <c r="AM42400" s="2"/>
    </row>
    <row r="42401" spans="32:39" x14ac:dyDescent="0.2">
      <c r="AF42401" s="2"/>
      <c r="AG42401" s="2"/>
      <c r="AJ42401" s="2"/>
      <c r="AK42401" s="2"/>
      <c r="AL42401" s="2"/>
      <c r="AM42401" s="2"/>
    </row>
    <row r="42402" spans="32:39" x14ac:dyDescent="0.2">
      <c r="AF42402" s="2"/>
      <c r="AG42402" s="2"/>
      <c r="AJ42402" s="2"/>
      <c r="AK42402" s="2"/>
      <c r="AL42402" s="2"/>
      <c r="AM42402" s="2"/>
    </row>
    <row r="42403" spans="32:39" x14ac:dyDescent="0.2">
      <c r="AF42403" s="2"/>
      <c r="AG42403" s="2"/>
      <c r="AJ42403" s="2"/>
      <c r="AK42403" s="2"/>
      <c r="AL42403" s="2"/>
      <c r="AM42403" s="2"/>
    </row>
    <row r="42404" spans="32:39" x14ac:dyDescent="0.2">
      <c r="AF42404" s="2"/>
      <c r="AG42404" s="2"/>
      <c r="AJ42404" s="2"/>
      <c r="AK42404" s="2"/>
      <c r="AL42404" s="2"/>
      <c r="AM42404" s="2"/>
    </row>
    <row r="42405" spans="32:39" x14ac:dyDescent="0.2">
      <c r="AF42405" s="2"/>
      <c r="AG42405" s="2"/>
      <c r="AJ42405" s="2"/>
      <c r="AK42405" s="2"/>
      <c r="AL42405" s="2"/>
      <c r="AM42405" s="2"/>
    </row>
    <row r="42406" spans="32:39" x14ac:dyDescent="0.2">
      <c r="AF42406" s="2"/>
      <c r="AG42406" s="2"/>
      <c r="AJ42406" s="2"/>
      <c r="AK42406" s="2"/>
      <c r="AL42406" s="2"/>
      <c r="AM42406" s="2"/>
    </row>
    <row r="42407" spans="32:39" x14ac:dyDescent="0.2">
      <c r="AF42407" s="2"/>
      <c r="AG42407" s="2"/>
      <c r="AJ42407" s="2"/>
      <c r="AK42407" s="2"/>
      <c r="AL42407" s="2"/>
      <c r="AM42407" s="2"/>
    </row>
    <row r="42408" spans="32:39" x14ac:dyDescent="0.2">
      <c r="AF42408" s="2"/>
      <c r="AG42408" s="2"/>
      <c r="AJ42408" s="2"/>
      <c r="AK42408" s="2"/>
      <c r="AL42408" s="2"/>
      <c r="AM42408" s="2"/>
    </row>
    <row r="42409" spans="32:39" x14ac:dyDescent="0.2">
      <c r="AF42409" s="2"/>
      <c r="AG42409" s="2"/>
      <c r="AJ42409" s="2"/>
      <c r="AK42409" s="2"/>
      <c r="AL42409" s="2"/>
      <c r="AM42409" s="2"/>
    </row>
    <row r="42410" spans="32:39" x14ac:dyDescent="0.2">
      <c r="AF42410" s="2"/>
      <c r="AG42410" s="2"/>
      <c r="AJ42410" s="2"/>
      <c r="AK42410" s="2"/>
      <c r="AL42410" s="2"/>
      <c r="AM42410" s="2"/>
    </row>
    <row r="42411" spans="32:39" x14ac:dyDescent="0.2">
      <c r="AF42411" s="2"/>
      <c r="AG42411" s="2"/>
      <c r="AJ42411" s="2"/>
      <c r="AK42411" s="2"/>
      <c r="AL42411" s="2"/>
      <c r="AM42411" s="2"/>
    </row>
    <row r="42412" spans="32:39" x14ac:dyDescent="0.2">
      <c r="AF42412" s="2"/>
      <c r="AG42412" s="2"/>
      <c r="AJ42412" s="2"/>
      <c r="AK42412" s="2"/>
      <c r="AL42412" s="2"/>
      <c r="AM42412" s="2"/>
    </row>
    <row r="42413" spans="32:39" x14ac:dyDescent="0.2">
      <c r="AF42413" s="2"/>
      <c r="AG42413" s="2"/>
      <c r="AJ42413" s="2"/>
      <c r="AK42413" s="2"/>
      <c r="AL42413" s="2"/>
      <c r="AM42413" s="2"/>
    </row>
    <row r="42414" spans="32:39" x14ac:dyDescent="0.2">
      <c r="AF42414" s="2"/>
      <c r="AG42414" s="2"/>
      <c r="AJ42414" s="2"/>
      <c r="AK42414" s="2"/>
      <c r="AL42414" s="2"/>
      <c r="AM42414" s="2"/>
    </row>
    <row r="42415" spans="32:39" x14ac:dyDescent="0.2">
      <c r="AF42415" s="2"/>
      <c r="AG42415" s="2"/>
      <c r="AJ42415" s="2"/>
      <c r="AK42415" s="2"/>
      <c r="AL42415" s="2"/>
      <c r="AM42415" s="2"/>
    </row>
    <row r="42416" spans="32:39" x14ac:dyDescent="0.2">
      <c r="AF42416" s="2"/>
      <c r="AG42416" s="2"/>
      <c r="AJ42416" s="2"/>
      <c r="AK42416" s="2"/>
      <c r="AL42416" s="2"/>
      <c r="AM42416" s="2"/>
    </row>
    <row r="42417" spans="32:39" x14ac:dyDescent="0.2">
      <c r="AF42417" s="2"/>
      <c r="AG42417" s="2"/>
      <c r="AJ42417" s="2"/>
      <c r="AK42417" s="2"/>
      <c r="AL42417" s="2"/>
      <c r="AM42417" s="2"/>
    </row>
    <row r="42418" spans="32:39" x14ac:dyDescent="0.2">
      <c r="AF42418" s="2"/>
      <c r="AG42418" s="2"/>
      <c r="AJ42418" s="2"/>
      <c r="AK42418" s="2"/>
      <c r="AL42418" s="2"/>
      <c r="AM42418" s="2"/>
    </row>
    <row r="42419" spans="32:39" x14ac:dyDescent="0.2">
      <c r="AF42419" s="2"/>
      <c r="AG42419" s="2"/>
      <c r="AJ42419" s="2"/>
      <c r="AK42419" s="2"/>
      <c r="AL42419" s="2"/>
      <c r="AM42419" s="2"/>
    </row>
    <row r="42420" spans="32:39" x14ac:dyDescent="0.2">
      <c r="AF42420" s="2"/>
      <c r="AG42420" s="2"/>
      <c r="AJ42420" s="2"/>
      <c r="AK42420" s="2"/>
      <c r="AL42420" s="2"/>
      <c r="AM42420" s="2"/>
    </row>
    <row r="42421" spans="32:39" x14ac:dyDescent="0.2">
      <c r="AF42421" s="2"/>
      <c r="AG42421" s="2"/>
      <c r="AJ42421" s="2"/>
      <c r="AK42421" s="2"/>
      <c r="AL42421" s="2"/>
      <c r="AM42421" s="2"/>
    </row>
    <row r="42422" spans="32:39" x14ac:dyDescent="0.2">
      <c r="AF42422" s="2"/>
      <c r="AG42422" s="2"/>
      <c r="AJ42422" s="2"/>
      <c r="AK42422" s="2"/>
      <c r="AL42422" s="2"/>
      <c r="AM42422" s="2"/>
    </row>
    <row r="42423" spans="32:39" x14ac:dyDescent="0.2">
      <c r="AF42423" s="2"/>
      <c r="AG42423" s="2"/>
      <c r="AJ42423" s="2"/>
      <c r="AK42423" s="2"/>
      <c r="AL42423" s="2"/>
      <c r="AM42423" s="2"/>
    </row>
    <row r="42424" spans="32:39" x14ac:dyDescent="0.2">
      <c r="AF42424" s="2"/>
      <c r="AG42424" s="2"/>
      <c r="AJ42424" s="2"/>
      <c r="AK42424" s="2"/>
      <c r="AL42424" s="2"/>
      <c r="AM42424" s="2"/>
    </row>
    <row r="42425" spans="32:39" x14ac:dyDescent="0.2">
      <c r="AF42425" s="2"/>
      <c r="AG42425" s="2"/>
      <c r="AJ42425" s="2"/>
      <c r="AK42425" s="2"/>
      <c r="AL42425" s="2"/>
      <c r="AM42425" s="2"/>
    </row>
    <row r="42426" spans="32:39" x14ac:dyDescent="0.2">
      <c r="AF42426" s="2"/>
      <c r="AG42426" s="2"/>
      <c r="AJ42426" s="2"/>
      <c r="AK42426" s="2"/>
      <c r="AL42426" s="2"/>
      <c r="AM42426" s="2"/>
    </row>
    <row r="42427" spans="32:39" x14ac:dyDescent="0.2">
      <c r="AF42427" s="2"/>
      <c r="AG42427" s="2"/>
      <c r="AJ42427" s="2"/>
      <c r="AK42427" s="2"/>
      <c r="AL42427" s="2"/>
      <c r="AM42427" s="2"/>
    </row>
    <row r="42428" spans="32:39" x14ac:dyDescent="0.2">
      <c r="AF42428" s="2"/>
      <c r="AG42428" s="2"/>
      <c r="AJ42428" s="2"/>
      <c r="AK42428" s="2"/>
      <c r="AL42428" s="2"/>
      <c r="AM42428" s="2"/>
    </row>
    <row r="42429" spans="32:39" x14ac:dyDescent="0.2">
      <c r="AF42429" s="2"/>
      <c r="AG42429" s="2"/>
      <c r="AJ42429" s="2"/>
      <c r="AK42429" s="2"/>
      <c r="AL42429" s="2"/>
      <c r="AM42429" s="2"/>
    </row>
    <row r="42430" spans="32:39" x14ac:dyDescent="0.2">
      <c r="AF42430" s="2"/>
      <c r="AG42430" s="2"/>
      <c r="AJ42430" s="2"/>
      <c r="AK42430" s="2"/>
      <c r="AL42430" s="2"/>
      <c r="AM42430" s="2"/>
    </row>
    <row r="42431" spans="32:39" x14ac:dyDescent="0.2">
      <c r="AF42431" s="2"/>
      <c r="AG42431" s="2"/>
      <c r="AJ42431" s="2"/>
      <c r="AK42431" s="2"/>
      <c r="AL42431" s="2"/>
      <c r="AM42431" s="2"/>
    </row>
    <row r="42432" spans="32:39" x14ac:dyDescent="0.2">
      <c r="AF42432" s="2"/>
      <c r="AG42432" s="2"/>
      <c r="AJ42432" s="2"/>
      <c r="AK42432" s="2"/>
      <c r="AL42432" s="2"/>
      <c r="AM42432" s="2"/>
    </row>
    <row r="42433" spans="32:39" x14ac:dyDescent="0.2">
      <c r="AF42433" s="2"/>
      <c r="AG42433" s="2"/>
      <c r="AJ42433" s="2"/>
      <c r="AK42433" s="2"/>
      <c r="AL42433" s="2"/>
      <c r="AM42433" s="2"/>
    </row>
    <row r="42434" spans="32:39" x14ac:dyDescent="0.2">
      <c r="AF42434" s="2"/>
      <c r="AG42434" s="2"/>
      <c r="AJ42434" s="2"/>
      <c r="AK42434" s="2"/>
      <c r="AL42434" s="2"/>
      <c r="AM42434" s="2"/>
    </row>
    <row r="42435" spans="32:39" x14ac:dyDescent="0.2">
      <c r="AF42435" s="2"/>
      <c r="AG42435" s="2"/>
      <c r="AJ42435" s="2"/>
      <c r="AK42435" s="2"/>
      <c r="AL42435" s="2"/>
      <c r="AM42435" s="2"/>
    </row>
    <row r="42436" spans="32:39" x14ac:dyDescent="0.2">
      <c r="AF42436" s="2"/>
      <c r="AG42436" s="2"/>
      <c r="AJ42436" s="2"/>
      <c r="AK42436" s="2"/>
      <c r="AL42436" s="2"/>
      <c r="AM42436" s="2"/>
    </row>
    <row r="42437" spans="32:39" x14ac:dyDescent="0.2">
      <c r="AF42437" s="2"/>
      <c r="AG42437" s="2"/>
      <c r="AJ42437" s="2"/>
      <c r="AK42437" s="2"/>
      <c r="AL42437" s="2"/>
      <c r="AM42437" s="2"/>
    </row>
    <row r="42438" spans="32:39" x14ac:dyDescent="0.2">
      <c r="AF42438" s="2"/>
      <c r="AG42438" s="2"/>
      <c r="AJ42438" s="2"/>
      <c r="AK42438" s="2"/>
      <c r="AL42438" s="2"/>
      <c r="AM42438" s="2"/>
    </row>
    <row r="42439" spans="32:39" x14ac:dyDescent="0.2">
      <c r="AF42439" s="2"/>
      <c r="AG42439" s="2"/>
      <c r="AJ42439" s="2"/>
      <c r="AK42439" s="2"/>
      <c r="AL42439" s="2"/>
      <c r="AM42439" s="2"/>
    </row>
    <row r="42440" spans="32:39" x14ac:dyDescent="0.2">
      <c r="AF42440" s="2"/>
      <c r="AG42440" s="2"/>
      <c r="AJ42440" s="2"/>
      <c r="AK42440" s="2"/>
      <c r="AL42440" s="2"/>
      <c r="AM42440" s="2"/>
    </row>
    <row r="42441" spans="32:39" x14ac:dyDescent="0.2">
      <c r="AF42441" s="2"/>
      <c r="AG42441" s="2"/>
      <c r="AJ42441" s="2"/>
      <c r="AK42441" s="2"/>
      <c r="AL42441" s="2"/>
      <c r="AM42441" s="2"/>
    </row>
    <row r="42442" spans="32:39" x14ac:dyDescent="0.2">
      <c r="AF42442" s="2"/>
      <c r="AG42442" s="2"/>
      <c r="AJ42442" s="2"/>
      <c r="AK42442" s="2"/>
      <c r="AL42442" s="2"/>
      <c r="AM42442" s="2"/>
    </row>
    <row r="42443" spans="32:39" x14ac:dyDescent="0.2">
      <c r="AF42443" s="2"/>
      <c r="AG42443" s="2"/>
      <c r="AJ42443" s="2"/>
      <c r="AK42443" s="2"/>
      <c r="AL42443" s="2"/>
      <c r="AM42443" s="2"/>
    </row>
    <row r="42444" spans="32:39" x14ac:dyDescent="0.2">
      <c r="AF42444" s="2"/>
      <c r="AG42444" s="2"/>
      <c r="AJ42444" s="2"/>
      <c r="AK42444" s="2"/>
      <c r="AL42444" s="2"/>
      <c r="AM42444" s="2"/>
    </row>
    <row r="42445" spans="32:39" x14ac:dyDescent="0.2">
      <c r="AF42445" s="2"/>
      <c r="AG42445" s="2"/>
      <c r="AJ42445" s="2"/>
      <c r="AK42445" s="2"/>
      <c r="AL42445" s="2"/>
      <c r="AM42445" s="2"/>
    </row>
    <row r="42446" spans="32:39" x14ac:dyDescent="0.2">
      <c r="AF42446" s="2"/>
      <c r="AG42446" s="2"/>
      <c r="AJ42446" s="2"/>
      <c r="AK42446" s="2"/>
      <c r="AL42446" s="2"/>
      <c r="AM42446" s="2"/>
    </row>
    <row r="42447" spans="32:39" x14ac:dyDescent="0.2">
      <c r="AF42447" s="2"/>
      <c r="AG42447" s="2"/>
      <c r="AJ42447" s="2"/>
      <c r="AK42447" s="2"/>
      <c r="AL42447" s="2"/>
      <c r="AM42447" s="2"/>
    </row>
    <row r="42448" spans="32:39" x14ac:dyDescent="0.2">
      <c r="AF42448" s="2"/>
      <c r="AG42448" s="2"/>
      <c r="AJ42448" s="2"/>
      <c r="AK42448" s="2"/>
      <c r="AL42448" s="2"/>
      <c r="AM42448" s="2"/>
    </row>
    <row r="42449" spans="32:39" x14ac:dyDescent="0.2">
      <c r="AF42449" s="2"/>
      <c r="AG42449" s="2"/>
      <c r="AJ42449" s="2"/>
      <c r="AK42449" s="2"/>
      <c r="AL42449" s="2"/>
      <c r="AM42449" s="2"/>
    </row>
    <row r="42450" spans="32:39" x14ac:dyDescent="0.2">
      <c r="AF42450" s="2"/>
      <c r="AG42450" s="2"/>
      <c r="AJ42450" s="2"/>
      <c r="AK42450" s="2"/>
      <c r="AL42450" s="2"/>
      <c r="AM42450" s="2"/>
    </row>
    <row r="42451" spans="32:39" x14ac:dyDescent="0.2">
      <c r="AF42451" s="2"/>
      <c r="AG42451" s="2"/>
      <c r="AJ42451" s="2"/>
      <c r="AK42451" s="2"/>
      <c r="AL42451" s="2"/>
      <c r="AM42451" s="2"/>
    </row>
    <row r="42452" spans="32:39" x14ac:dyDescent="0.2">
      <c r="AF42452" s="2"/>
      <c r="AG42452" s="2"/>
      <c r="AJ42452" s="2"/>
      <c r="AK42452" s="2"/>
      <c r="AL42452" s="2"/>
      <c r="AM42452" s="2"/>
    </row>
    <row r="42453" spans="32:39" x14ac:dyDescent="0.2">
      <c r="AF42453" s="2"/>
      <c r="AG42453" s="2"/>
      <c r="AJ42453" s="2"/>
      <c r="AK42453" s="2"/>
      <c r="AL42453" s="2"/>
      <c r="AM42453" s="2"/>
    </row>
    <row r="42454" spans="32:39" x14ac:dyDescent="0.2">
      <c r="AF42454" s="2"/>
      <c r="AG42454" s="2"/>
      <c r="AJ42454" s="2"/>
      <c r="AK42454" s="2"/>
      <c r="AL42454" s="2"/>
      <c r="AM42454" s="2"/>
    </row>
    <row r="42455" spans="32:39" x14ac:dyDescent="0.2">
      <c r="AF42455" s="2"/>
      <c r="AG42455" s="2"/>
      <c r="AJ42455" s="2"/>
      <c r="AK42455" s="2"/>
      <c r="AL42455" s="2"/>
      <c r="AM42455" s="2"/>
    </row>
    <row r="42456" spans="32:39" x14ac:dyDescent="0.2">
      <c r="AF42456" s="2"/>
      <c r="AG42456" s="2"/>
      <c r="AJ42456" s="2"/>
      <c r="AK42456" s="2"/>
      <c r="AL42456" s="2"/>
      <c r="AM42456" s="2"/>
    </row>
    <row r="42457" spans="32:39" x14ac:dyDescent="0.2">
      <c r="AF42457" s="2"/>
      <c r="AG42457" s="2"/>
      <c r="AJ42457" s="2"/>
      <c r="AK42457" s="2"/>
      <c r="AL42457" s="2"/>
      <c r="AM42457" s="2"/>
    </row>
    <row r="42458" spans="32:39" x14ac:dyDescent="0.2">
      <c r="AF42458" s="2"/>
      <c r="AG42458" s="2"/>
      <c r="AJ42458" s="2"/>
      <c r="AK42458" s="2"/>
      <c r="AL42458" s="2"/>
      <c r="AM42458" s="2"/>
    </row>
    <row r="42459" spans="32:39" x14ac:dyDescent="0.2">
      <c r="AF42459" s="2"/>
      <c r="AG42459" s="2"/>
      <c r="AJ42459" s="2"/>
      <c r="AK42459" s="2"/>
      <c r="AL42459" s="2"/>
      <c r="AM42459" s="2"/>
    </row>
    <row r="42460" spans="32:39" x14ac:dyDescent="0.2">
      <c r="AF42460" s="2"/>
      <c r="AG42460" s="2"/>
      <c r="AJ42460" s="2"/>
      <c r="AK42460" s="2"/>
      <c r="AL42460" s="2"/>
      <c r="AM42460" s="2"/>
    </row>
    <row r="42461" spans="32:39" x14ac:dyDescent="0.2">
      <c r="AF42461" s="2"/>
      <c r="AG42461" s="2"/>
      <c r="AJ42461" s="2"/>
      <c r="AK42461" s="2"/>
      <c r="AL42461" s="2"/>
      <c r="AM42461" s="2"/>
    </row>
    <row r="42462" spans="32:39" x14ac:dyDescent="0.2">
      <c r="AF42462" s="2"/>
      <c r="AG42462" s="2"/>
      <c r="AJ42462" s="2"/>
      <c r="AK42462" s="2"/>
      <c r="AL42462" s="2"/>
      <c r="AM42462" s="2"/>
    </row>
    <row r="42463" spans="32:39" x14ac:dyDescent="0.2">
      <c r="AF42463" s="2"/>
      <c r="AG42463" s="2"/>
      <c r="AJ42463" s="2"/>
      <c r="AK42463" s="2"/>
      <c r="AL42463" s="2"/>
      <c r="AM42463" s="2"/>
    </row>
    <row r="42464" spans="32:39" x14ac:dyDescent="0.2">
      <c r="AF42464" s="2"/>
      <c r="AG42464" s="2"/>
      <c r="AJ42464" s="2"/>
      <c r="AK42464" s="2"/>
      <c r="AL42464" s="2"/>
      <c r="AM42464" s="2"/>
    </row>
    <row r="42465" spans="32:39" x14ac:dyDescent="0.2">
      <c r="AF42465" s="2"/>
      <c r="AG42465" s="2"/>
      <c r="AJ42465" s="2"/>
      <c r="AK42465" s="2"/>
      <c r="AL42465" s="2"/>
      <c r="AM42465" s="2"/>
    </row>
    <row r="42466" spans="32:39" x14ac:dyDescent="0.2">
      <c r="AF42466" s="2"/>
      <c r="AG42466" s="2"/>
      <c r="AJ42466" s="2"/>
      <c r="AK42466" s="2"/>
      <c r="AL42466" s="2"/>
      <c r="AM42466" s="2"/>
    </row>
    <row r="42467" spans="32:39" x14ac:dyDescent="0.2">
      <c r="AF42467" s="2"/>
      <c r="AG42467" s="2"/>
      <c r="AJ42467" s="2"/>
      <c r="AK42467" s="2"/>
      <c r="AL42467" s="2"/>
      <c r="AM42467" s="2"/>
    </row>
    <row r="42468" spans="32:39" x14ac:dyDescent="0.2">
      <c r="AF42468" s="2"/>
      <c r="AG42468" s="2"/>
      <c r="AJ42468" s="2"/>
      <c r="AK42468" s="2"/>
      <c r="AL42468" s="2"/>
      <c r="AM42468" s="2"/>
    </row>
    <row r="42469" spans="32:39" x14ac:dyDescent="0.2">
      <c r="AF42469" s="2"/>
      <c r="AG42469" s="2"/>
      <c r="AJ42469" s="2"/>
      <c r="AK42469" s="2"/>
      <c r="AL42469" s="2"/>
      <c r="AM42469" s="2"/>
    </row>
    <row r="42470" spans="32:39" x14ac:dyDescent="0.2">
      <c r="AF42470" s="2"/>
      <c r="AG42470" s="2"/>
      <c r="AJ42470" s="2"/>
      <c r="AK42470" s="2"/>
      <c r="AL42470" s="2"/>
      <c r="AM42470" s="2"/>
    </row>
    <row r="42471" spans="32:39" x14ac:dyDescent="0.2">
      <c r="AF42471" s="2"/>
      <c r="AG42471" s="2"/>
      <c r="AJ42471" s="2"/>
      <c r="AK42471" s="2"/>
      <c r="AL42471" s="2"/>
      <c r="AM42471" s="2"/>
    </row>
    <row r="42472" spans="32:39" x14ac:dyDescent="0.2">
      <c r="AF42472" s="2"/>
      <c r="AG42472" s="2"/>
      <c r="AJ42472" s="2"/>
      <c r="AK42472" s="2"/>
      <c r="AL42472" s="2"/>
      <c r="AM42472" s="2"/>
    </row>
    <row r="42473" spans="32:39" x14ac:dyDescent="0.2">
      <c r="AF42473" s="2"/>
      <c r="AG42473" s="2"/>
      <c r="AJ42473" s="2"/>
      <c r="AK42473" s="2"/>
      <c r="AL42473" s="2"/>
      <c r="AM42473" s="2"/>
    </row>
    <row r="42474" spans="32:39" x14ac:dyDescent="0.2">
      <c r="AF42474" s="2"/>
      <c r="AG42474" s="2"/>
      <c r="AJ42474" s="2"/>
      <c r="AK42474" s="2"/>
      <c r="AL42474" s="2"/>
      <c r="AM42474" s="2"/>
    </row>
    <row r="42475" spans="32:39" x14ac:dyDescent="0.2">
      <c r="AF42475" s="2"/>
      <c r="AG42475" s="2"/>
      <c r="AJ42475" s="2"/>
      <c r="AK42475" s="2"/>
      <c r="AL42475" s="2"/>
      <c r="AM42475" s="2"/>
    </row>
    <row r="42476" spans="32:39" x14ac:dyDescent="0.2">
      <c r="AF42476" s="2"/>
      <c r="AG42476" s="2"/>
      <c r="AJ42476" s="2"/>
      <c r="AK42476" s="2"/>
      <c r="AL42476" s="2"/>
      <c r="AM42476" s="2"/>
    </row>
    <row r="42477" spans="32:39" x14ac:dyDescent="0.2">
      <c r="AF42477" s="2"/>
      <c r="AG42477" s="2"/>
      <c r="AJ42477" s="2"/>
      <c r="AK42477" s="2"/>
      <c r="AL42477" s="2"/>
      <c r="AM42477" s="2"/>
    </row>
    <row r="42478" spans="32:39" x14ac:dyDescent="0.2">
      <c r="AF42478" s="2"/>
      <c r="AG42478" s="2"/>
      <c r="AJ42478" s="2"/>
      <c r="AK42478" s="2"/>
      <c r="AL42478" s="2"/>
      <c r="AM42478" s="2"/>
    </row>
    <row r="42479" spans="32:39" x14ac:dyDescent="0.2">
      <c r="AF42479" s="2"/>
      <c r="AG42479" s="2"/>
      <c r="AJ42479" s="2"/>
      <c r="AK42479" s="2"/>
      <c r="AL42479" s="2"/>
      <c r="AM42479" s="2"/>
    </row>
    <row r="42480" spans="32:39" x14ac:dyDescent="0.2">
      <c r="AF42480" s="2"/>
      <c r="AG42480" s="2"/>
      <c r="AJ42480" s="2"/>
      <c r="AK42480" s="2"/>
      <c r="AL42480" s="2"/>
      <c r="AM42480" s="2"/>
    </row>
    <row r="42481" spans="32:39" x14ac:dyDescent="0.2">
      <c r="AF42481" s="2"/>
      <c r="AG42481" s="2"/>
      <c r="AJ42481" s="2"/>
      <c r="AK42481" s="2"/>
      <c r="AL42481" s="2"/>
      <c r="AM42481" s="2"/>
    </row>
    <row r="42482" spans="32:39" x14ac:dyDescent="0.2">
      <c r="AF42482" s="2"/>
      <c r="AG42482" s="2"/>
      <c r="AJ42482" s="2"/>
      <c r="AK42482" s="2"/>
      <c r="AL42482" s="2"/>
      <c r="AM42482" s="2"/>
    </row>
    <row r="42483" spans="32:39" x14ac:dyDescent="0.2">
      <c r="AF42483" s="2"/>
      <c r="AG42483" s="2"/>
      <c r="AJ42483" s="2"/>
      <c r="AK42483" s="2"/>
      <c r="AL42483" s="2"/>
      <c r="AM42483" s="2"/>
    </row>
    <row r="42484" spans="32:39" x14ac:dyDescent="0.2">
      <c r="AF42484" s="2"/>
      <c r="AG42484" s="2"/>
      <c r="AJ42484" s="2"/>
      <c r="AK42484" s="2"/>
      <c r="AL42484" s="2"/>
      <c r="AM42484" s="2"/>
    </row>
    <row r="42485" spans="32:39" x14ac:dyDescent="0.2">
      <c r="AF42485" s="2"/>
      <c r="AG42485" s="2"/>
      <c r="AJ42485" s="2"/>
      <c r="AK42485" s="2"/>
      <c r="AL42485" s="2"/>
      <c r="AM42485" s="2"/>
    </row>
    <row r="42486" spans="32:39" x14ac:dyDescent="0.2">
      <c r="AF42486" s="2"/>
      <c r="AG42486" s="2"/>
      <c r="AJ42486" s="2"/>
      <c r="AK42486" s="2"/>
      <c r="AL42486" s="2"/>
      <c r="AM42486" s="2"/>
    </row>
    <row r="42487" spans="32:39" x14ac:dyDescent="0.2">
      <c r="AF42487" s="2"/>
      <c r="AG42487" s="2"/>
      <c r="AJ42487" s="2"/>
      <c r="AK42487" s="2"/>
      <c r="AL42487" s="2"/>
      <c r="AM42487" s="2"/>
    </row>
    <row r="42488" spans="32:39" x14ac:dyDescent="0.2">
      <c r="AF42488" s="2"/>
      <c r="AG42488" s="2"/>
      <c r="AJ42488" s="2"/>
      <c r="AK42488" s="2"/>
      <c r="AL42488" s="2"/>
      <c r="AM42488" s="2"/>
    </row>
    <row r="42489" spans="32:39" x14ac:dyDescent="0.2">
      <c r="AF42489" s="2"/>
      <c r="AG42489" s="2"/>
      <c r="AJ42489" s="2"/>
      <c r="AK42489" s="2"/>
      <c r="AL42489" s="2"/>
      <c r="AM42489" s="2"/>
    </row>
    <row r="42490" spans="32:39" x14ac:dyDescent="0.2">
      <c r="AF42490" s="2"/>
      <c r="AG42490" s="2"/>
      <c r="AJ42490" s="2"/>
      <c r="AK42490" s="2"/>
      <c r="AL42490" s="2"/>
      <c r="AM42490" s="2"/>
    </row>
    <row r="42491" spans="32:39" x14ac:dyDescent="0.2">
      <c r="AF42491" s="2"/>
      <c r="AG42491" s="2"/>
      <c r="AJ42491" s="2"/>
      <c r="AK42491" s="2"/>
      <c r="AL42491" s="2"/>
      <c r="AM42491" s="2"/>
    </row>
    <row r="42492" spans="32:39" x14ac:dyDescent="0.2">
      <c r="AF42492" s="2"/>
      <c r="AG42492" s="2"/>
      <c r="AJ42492" s="2"/>
      <c r="AK42492" s="2"/>
      <c r="AL42492" s="2"/>
      <c r="AM42492" s="2"/>
    </row>
    <row r="42493" spans="32:39" x14ac:dyDescent="0.2">
      <c r="AF42493" s="2"/>
      <c r="AG42493" s="2"/>
      <c r="AJ42493" s="2"/>
      <c r="AK42493" s="2"/>
      <c r="AL42493" s="2"/>
      <c r="AM42493" s="2"/>
    </row>
    <row r="42494" spans="32:39" x14ac:dyDescent="0.2">
      <c r="AF42494" s="2"/>
      <c r="AG42494" s="2"/>
      <c r="AJ42494" s="2"/>
      <c r="AK42494" s="2"/>
      <c r="AL42494" s="2"/>
      <c r="AM42494" s="2"/>
    </row>
    <row r="42495" spans="32:39" x14ac:dyDescent="0.2">
      <c r="AF42495" s="2"/>
      <c r="AG42495" s="2"/>
      <c r="AJ42495" s="2"/>
      <c r="AK42495" s="2"/>
      <c r="AL42495" s="2"/>
      <c r="AM42495" s="2"/>
    </row>
    <row r="42496" spans="32:39" x14ac:dyDescent="0.2">
      <c r="AF42496" s="2"/>
      <c r="AG42496" s="2"/>
      <c r="AJ42496" s="2"/>
      <c r="AK42496" s="2"/>
      <c r="AL42496" s="2"/>
      <c r="AM42496" s="2"/>
    </row>
    <row r="42497" spans="32:39" x14ac:dyDescent="0.2">
      <c r="AF42497" s="2"/>
      <c r="AG42497" s="2"/>
      <c r="AJ42497" s="2"/>
      <c r="AK42497" s="2"/>
      <c r="AL42497" s="2"/>
      <c r="AM42497" s="2"/>
    </row>
    <row r="42498" spans="32:39" x14ac:dyDescent="0.2">
      <c r="AF42498" s="2"/>
      <c r="AG42498" s="2"/>
      <c r="AJ42498" s="2"/>
      <c r="AK42498" s="2"/>
      <c r="AL42498" s="2"/>
      <c r="AM42498" s="2"/>
    </row>
    <row r="42499" spans="32:39" x14ac:dyDescent="0.2">
      <c r="AF42499" s="2"/>
      <c r="AG42499" s="2"/>
      <c r="AJ42499" s="2"/>
      <c r="AK42499" s="2"/>
      <c r="AL42499" s="2"/>
      <c r="AM42499" s="2"/>
    </row>
    <row r="42500" spans="32:39" x14ac:dyDescent="0.2">
      <c r="AF42500" s="2"/>
      <c r="AG42500" s="2"/>
      <c r="AJ42500" s="2"/>
      <c r="AK42500" s="2"/>
      <c r="AL42500" s="2"/>
      <c r="AM42500" s="2"/>
    </row>
    <row r="42501" spans="32:39" x14ac:dyDescent="0.2">
      <c r="AF42501" s="2"/>
      <c r="AG42501" s="2"/>
      <c r="AJ42501" s="2"/>
      <c r="AK42501" s="2"/>
      <c r="AL42501" s="2"/>
      <c r="AM42501" s="2"/>
    </row>
    <row r="42502" spans="32:39" x14ac:dyDescent="0.2">
      <c r="AF42502" s="2"/>
      <c r="AG42502" s="2"/>
      <c r="AJ42502" s="2"/>
      <c r="AK42502" s="2"/>
      <c r="AL42502" s="2"/>
      <c r="AM42502" s="2"/>
    </row>
    <row r="42503" spans="32:39" x14ac:dyDescent="0.2">
      <c r="AF42503" s="2"/>
      <c r="AG42503" s="2"/>
      <c r="AJ42503" s="2"/>
      <c r="AK42503" s="2"/>
      <c r="AL42503" s="2"/>
      <c r="AM42503" s="2"/>
    </row>
    <row r="42504" spans="32:39" x14ac:dyDescent="0.2">
      <c r="AF42504" s="2"/>
      <c r="AG42504" s="2"/>
      <c r="AJ42504" s="2"/>
      <c r="AK42504" s="2"/>
      <c r="AL42504" s="2"/>
      <c r="AM42504" s="2"/>
    </row>
    <row r="42505" spans="32:39" x14ac:dyDescent="0.2">
      <c r="AF42505" s="2"/>
      <c r="AG42505" s="2"/>
      <c r="AJ42505" s="2"/>
      <c r="AK42505" s="2"/>
      <c r="AL42505" s="2"/>
      <c r="AM42505" s="2"/>
    </row>
    <row r="42506" spans="32:39" x14ac:dyDescent="0.2">
      <c r="AF42506" s="2"/>
      <c r="AG42506" s="2"/>
      <c r="AJ42506" s="2"/>
      <c r="AK42506" s="2"/>
      <c r="AL42506" s="2"/>
      <c r="AM42506" s="2"/>
    </row>
    <row r="42507" spans="32:39" x14ac:dyDescent="0.2">
      <c r="AF42507" s="2"/>
      <c r="AG42507" s="2"/>
      <c r="AJ42507" s="2"/>
      <c r="AK42507" s="2"/>
      <c r="AL42507" s="2"/>
      <c r="AM42507" s="2"/>
    </row>
    <row r="42508" spans="32:39" x14ac:dyDescent="0.2">
      <c r="AF42508" s="2"/>
      <c r="AG42508" s="2"/>
      <c r="AJ42508" s="2"/>
      <c r="AK42508" s="2"/>
      <c r="AL42508" s="2"/>
      <c r="AM42508" s="2"/>
    </row>
    <row r="42509" spans="32:39" x14ac:dyDescent="0.2">
      <c r="AF42509" s="2"/>
      <c r="AG42509" s="2"/>
      <c r="AJ42509" s="2"/>
      <c r="AK42509" s="2"/>
      <c r="AL42509" s="2"/>
      <c r="AM42509" s="2"/>
    </row>
    <row r="42510" spans="32:39" x14ac:dyDescent="0.2">
      <c r="AF42510" s="2"/>
      <c r="AG42510" s="2"/>
      <c r="AJ42510" s="2"/>
      <c r="AK42510" s="2"/>
      <c r="AL42510" s="2"/>
      <c r="AM42510" s="2"/>
    </row>
    <row r="42511" spans="32:39" x14ac:dyDescent="0.2">
      <c r="AF42511" s="2"/>
      <c r="AG42511" s="2"/>
      <c r="AJ42511" s="2"/>
      <c r="AK42511" s="2"/>
      <c r="AL42511" s="2"/>
      <c r="AM42511" s="2"/>
    </row>
    <row r="42512" spans="32:39" x14ac:dyDescent="0.2">
      <c r="AF42512" s="2"/>
      <c r="AG42512" s="2"/>
      <c r="AJ42512" s="2"/>
      <c r="AK42512" s="2"/>
      <c r="AL42512" s="2"/>
      <c r="AM42512" s="2"/>
    </row>
    <row r="42513" spans="32:39" x14ac:dyDescent="0.2">
      <c r="AF42513" s="2"/>
      <c r="AG42513" s="2"/>
      <c r="AJ42513" s="2"/>
      <c r="AK42513" s="2"/>
      <c r="AL42513" s="2"/>
      <c r="AM42513" s="2"/>
    </row>
    <row r="42514" spans="32:39" x14ac:dyDescent="0.2">
      <c r="AF42514" s="2"/>
      <c r="AG42514" s="2"/>
      <c r="AJ42514" s="2"/>
      <c r="AK42514" s="2"/>
      <c r="AL42514" s="2"/>
      <c r="AM42514" s="2"/>
    </row>
    <row r="42515" spans="32:39" x14ac:dyDescent="0.2">
      <c r="AF42515" s="2"/>
      <c r="AG42515" s="2"/>
      <c r="AJ42515" s="2"/>
      <c r="AK42515" s="2"/>
      <c r="AL42515" s="2"/>
      <c r="AM42515" s="2"/>
    </row>
    <row r="42516" spans="32:39" x14ac:dyDescent="0.2">
      <c r="AF42516" s="2"/>
      <c r="AG42516" s="2"/>
      <c r="AJ42516" s="2"/>
      <c r="AK42516" s="2"/>
      <c r="AL42516" s="2"/>
      <c r="AM42516" s="2"/>
    </row>
    <row r="42517" spans="32:39" x14ac:dyDescent="0.2">
      <c r="AF42517" s="2"/>
      <c r="AG42517" s="2"/>
      <c r="AJ42517" s="2"/>
      <c r="AK42517" s="2"/>
      <c r="AL42517" s="2"/>
      <c r="AM42517" s="2"/>
    </row>
    <row r="42518" spans="32:39" x14ac:dyDescent="0.2">
      <c r="AF42518" s="2"/>
      <c r="AG42518" s="2"/>
      <c r="AJ42518" s="2"/>
      <c r="AK42518" s="2"/>
      <c r="AL42518" s="2"/>
      <c r="AM42518" s="2"/>
    </row>
    <row r="42519" spans="32:39" x14ac:dyDescent="0.2">
      <c r="AF42519" s="2"/>
      <c r="AG42519" s="2"/>
      <c r="AJ42519" s="2"/>
      <c r="AK42519" s="2"/>
      <c r="AL42519" s="2"/>
      <c r="AM42519" s="2"/>
    </row>
    <row r="42520" spans="32:39" x14ac:dyDescent="0.2">
      <c r="AF42520" s="2"/>
      <c r="AG42520" s="2"/>
      <c r="AJ42520" s="2"/>
      <c r="AK42520" s="2"/>
      <c r="AL42520" s="2"/>
      <c r="AM42520" s="2"/>
    </row>
    <row r="42521" spans="32:39" x14ac:dyDescent="0.2">
      <c r="AF42521" s="2"/>
      <c r="AG42521" s="2"/>
      <c r="AJ42521" s="2"/>
      <c r="AK42521" s="2"/>
      <c r="AL42521" s="2"/>
      <c r="AM42521" s="2"/>
    </row>
    <row r="42522" spans="32:39" x14ac:dyDescent="0.2">
      <c r="AF42522" s="2"/>
      <c r="AG42522" s="2"/>
      <c r="AJ42522" s="2"/>
      <c r="AK42522" s="2"/>
      <c r="AL42522" s="2"/>
      <c r="AM42522" s="2"/>
    </row>
    <row r="42523" spans="32:39" x14ac:dyDescent="0.2">
      <c r="AF42523" s="2"/>
      <c r="AG42523" s="2"/>
      <c r="AJ42523" s="2"/>
      <c r="AK42523" s="2"/>
      <c r="AL42523" s="2"/>
      <c r="AM42523" s="2"/>
    </row>
    <row r="42524" spans="32:39" x14ac:dyDescent="0.2">
      <c r="AF42524" s="2"/>
      <c r="AG42524" s="2"/>
      <c r="AJ42524" s="2"/>
      <c r="AK42524" s="2"/>
      <c r="AL42524" s="2"/>
      <c r="AM42524" s="2"/>
    </row>
    <row r="42525" spans="32:39" x14ac:dyDescent="0.2">
      <c r="AF42525" s="2"/>
      <c r="AG42525" s="2"/>
      <c r="AJ42525" s="2"/>
      <c r="AK42525" s="2"/>
      <c r="AL42525" s="2"/>
      <c r="AM42525" s="2"/>
    </row>
    <row r="42526" spans="32:39" x14ac:dyDescent="0.2">
      <c r="AF42526" s="2"/>
      <c r="AG42526" s="2"/>
      <c r="AJ42526" s="2"/>
      <c r="AK42526" s="2"/>
      <c r="AL42526" s="2"/>
      <c r="AM42526" s="2"/>
    </row>
    <row r="42527" spans="32:39" x14ac:dyDescent="0.2">
      <c r="AF42527" s="2"/>
      <c r="AG42527" s="2"/>
      <c r="AJ42527" s="2"/>
      <c r="AK42527" s="2"/>
      <c r="AL42527" s="2"/>
      <c r="AM42527" s="2"/>
    </row>
    <row r="42528" spans="32:39" x14ac:dyDescent="0.2">
      <c r="AF42528" s="2"/>
      <c r="AG42528" s="2"/>
      <c r="AJ42528" s="2"/>
      <c r="AK42528" s="2"/>
      <c r="AL42528" s="2"/>
      <c r="AM42528" s="2"/>
    </row>
    <row r="42529" spans="32:39" x14ac:dyDescent="0.2">
      <c r="AF42529" s="2"/>
      <c r="AG42529" s="2"/>
      <c r="AJ42529" s="2"/>
      <c r="AK42529" s="2"/>
      <c r="AL42529" s="2"/>
      <c r="AM42529" s="2"/>
    </row>
    <row r="42530" spans="32:39" x14ac:dyDescent="0.2">
      <c r="AF42530" s="2"/>
      <c r="AG42530" s="2"/>
      <c r="AJ42530" s="2"/>
      <c r="AK42530" s="2"/>
      <c r="AL42530" s="2"/>
      <c r="AM42530" s="2"/>
    </row>
    <row r="42531" spans="32:39" x14ac:dyDescent="0.2">
      <c r="AF42531" s="2"/>
      <c r="AG42531" s="2"/>
      <c r="AJ42531" s="2"/>
      <c r="AK42531" s="2"/>
      <c r="AL42531" s="2"/>
      <c r="AM42531" s="2"/>
    </row>
    <row r="42532" spans="32:39" x14ac:dyDescent="0.2">
      <c r="AF42532" s="2"/>
      <c r="AG42532" s="2"/>
      <c r="AJ42532" s="2"/>
      <c r="AK42532" s="2"/>
      <c r="AL42532" s="2"/>
      <c r="AM42532" s="2"/>
    </row>
    <row r="42533" spans="32:39" x14ac:dyDescent="0.2">
      <c r="AF42533" s="2"/>
      <c r="AG42533" s="2"/>
      <c r="AJ42533" s="2"/>
      <c r="AK42533" s="2"/>
      <c r="AL42533" s="2"/>
      <c r="AM42533" s="2"/>
    </row>
    <row r="42534" spans="32:39" x14ac:dyDescent="0.2">
      <c r="AF42534" s="2"/>
      <c r="AG42534" s="2"/>
      <c r="AJ42534" s="2"/>
      <c r="AK42534" s="2"/>
      <c r="AL42534" s="2"/>
      <c r="AM42534" s="2"/>
    </row>
    <row r="42535" spans="32:39" x14ac:dyDescent="0.2">
      <c r="AF42535" s="2"/>
      <c r="AG42535" s="2"/>
      <c r="AJ42535" s="2"/>
      <c r="AK42535" s="2"/>
      <c r="AL42535" s="2"/>
      <c r="AM42535" s="2"/>
    </row>
    <row r="42536" spans="32:39" x14ac:dyDescent="0.2">
      <c r="AF42536" s="2"/>
      <c r="AG42536" s="2"/>
      <c r="AJ42536" s="2"/>
      <c r="AK42536" s="2"/>
      <c r="AL42536" s="2"/>
      <c r="AM42536" s="2"/>
    </row>
    <row r="42537" spans="32:39" x14ac:dyDescent="0.2">
      <c r="AF42537" s="2"/>
      <c r="AG42537" s="2"/>
      <c r="AJ42537" s="2"/>
      <c r="AK42537" s="2"/>
      <c r="AL42537" s="2"/>
      <c r="AM42537" s="2"/>
    </row>
    <row r="42538" spans="32:39" x14ac:dyDescent="0.2">
      <c r="AF42538" s="2"/>
      <c r="AG42538" s="2"/>
      <c r="AJ42538" s="2"/>
      <c r="AK42538" s="2"/>
      <c r="AL42538" s="2"/>
      <c r="AM42538" s="2"/>
    </row>
    <row r="42539" spans="32:39" x14ac:dyDescent="0.2">
      <c r="AF42539" s="2"/>
      <c r="AG42539" s="2"/>
      <c r="AJ42539" s="2"/>
      <c r="AK42539" s="2"/>
      <c r="AL42539" s="2"/>
      <c r="AM42539" s="2"/>
    </row>
    <row r="42540" spans="32:39" x14ac:dyDescent="0.2">
      <c r="AF42540" s="2"/>
      <c r="AG42540" s="2"/>
      <c r="AJ42540" s="2"/>
      <c r="AK42540" s="2"/>
      <c r="AL42540" s="2"/>
      <c r="AM42540" s="2"/>
    </row>
    <row r="42541" spans="32:39" x14ac:dyDescent="0.2">
      <c r="AF42541" s="2"/>
      <c r="AG42541" s="2"/>
      <c r="AJ42541" s="2"/>
      <c r="AK42541" s="2"/>
      <c r="AL42541" s="2"/>
      <c r="AM42541" s="2"/>
    </row>
    <row r="42542" spans="32:39" x14ac:dyDescent="0.2">
      <c r="AF42542" s="2"/>
      <c r="AG42542" s="2"/>
      <c r="AJ42542" s="2"/>
      <c r="AK42542" s="2"/>
      <c r="AL42542" s="2"/>
      <c r="AM42542" s="2"/>
    </row>
    <row r="42543" spans="32:39" x14ac:dyDescent="0.2">
      <c r="AF42543" s="2"/>
      <c r="AG42543" s="2"/>
      <c r="AJ42543" s="2"/>
      <c r="AK42543" s="2"/>
      <c r="AL42543" s="2"/>
      <c r="AM42543" s="2"/>
    </row>
    <row r="42544" spans="32:39" x14ac:dyDescent="0.2">
      <c r="AF42544" s="2"/>
      <c r="AG42544" s="2"/>
      <c r="AJ42544" s="2"/>
      <c r="AK42544" s="2"/>
      <c r="AL42544" s="2"/>
      <c r="AM42544" s="2"/>
    </row>
    <row r="42545" spans="32:39" x14ac:dyDescent="0.2">
      <c r="AF42545" s="2"/>
      <c r="AG42545" s="2"/>
      <c r="AJ42545" s="2"/>
      <c r="AK42545" s="2"/>
      <c r="AL42545" s="2"/>
      <c r="AM42545" s="2"/>
    </row>
    <row r="42546" spans="32:39" x14ac:dyDescent="0.2">
      <c r="AF42546" s="2"/>
      <c r="AG42546" s="2"/>
      <c r="AJ42546" s="2"/>
      <c r="AK42546" s="2"/>
      <c r="AL42546" s="2"/>
      <c r="AM42546" s="2"/>
    </row>
    <row r="42547" spans="32:39" x14ac:dyDescent="0.2">
      <c r="AF42547" s="2"/>
      <c r="AG42547" s="2"/>
      <c r="AJ42547" s="2"/>
      <c r="AK42547" s="2"/>
      <c r="AL42547" s="2"/>
      <c r="AM42547" s="2"/>
    </row>
    <row r="42548" spans="32:39" x14ac:dyDescent="0.2">
      <c r="AF42548" s="2"/>
      <c r="AG42548" s="2"/>
      <c r="AJ42548" s="2"/>
      <c r="AK42548" s="2"/>
      <c r="AL42548" s="2"/>
      <c r="AM42548" s="2"/>
    </row>
    <row r="42549" spans="32:39" x14ac:dyDescent="0.2">
      <c r="AF42549" s="2"/>
      <c r="AG42549" s="2"/>
      <c r="AJ42549" s="2"/>
      <c r="AK42549" s="2"/>
      <c r="AL42549" s="2"/>
      <c r="AM42549" s="2"/>
    </row>
    <row r="42550" spans="32:39" x14ac:dyDescent="0.2">
      <c r="AF42550" s="2"/>
      <c r="AG42550" s="2"/>
      <c r="AJ42550" s="2"/>
      <c r="AK42550" s="2"/>
      <c r="AL42550" s="2"/>
      <c r="AM42550" s="2"/>
    </row>
    <row r="42551" spans="32:39" x14ac:dyDescent="0.2">
      <c r="AF42551" s="2"/>
      <c r="AG42551" s="2"/>
      <c r="AJ42551" s="2"/>
      <c r="AK42551" s="2"/>
      <c r="AL42551" s="2"/>
      <c r="AM42551" s="2"/>
    </row>
    <row r="42552" spans="32:39" x14ac:dyDescent="0.2">
      <c r="AF42552" s="2"/>
      <c r="AG42552" s="2"/>
      <c r="AJ42552" s="2"/>
      <c r="AK42552" s="2"/>
      <c r="AL42552" s="2"/>
      <c r="AM42552" s="2"/>
    </row>
    <row r="42553" spans="32:39" x14ac:dyDescent="0.2">
      <c r="AF42553" s="2"/>
      <c r="AG42553" s="2"/>
      <c r="AJ42553" s="2"/>
      <c r="AK42553" s="2"/>
      <c r="AL42553" s="2"/>
      <c r="AM42553" s="2"/>
    </row>
    <row r="42554" spans="32:39" x14ac:dyDescent="0.2">
      <c r="AF42554" s="2"/>
      <c r="AG42554" s="2"/>
      <c r="AJ42554" s="2"/>
      <c r="AK42554" s="2"/>
      <c r="AL42554" s="2"/>
      <c r="AM42554" s="2"/>
    </row>
    <row r="42555" spans="32:39" x14ac:dyDescent="0.2">
      <c r="AF42555" s="2"/>
      <c r="AG42555" s="2"/>
      <c r="AJ42555" s="2"/>
      <c r="AK42555" s="2"/>
      <c r="AL42555" s="2"/>
      <c r="AM42555" s="2"/>
    </row>
    <row r="42556" spans="32:39" x14ac:dyDescent="0.2">
      <c r="AF42556" s="2"/>
      <c r="AG42556" s="2"/>
      <c r="AJ42556" s="2"/>
      <c r="AK42556" s="2"/>
      <c r="AL42556" s="2"/>
      <c r="AM42556" s="2"/>
    </row>
    <row r="42557" spans="32:39" x14ac:dyDescent="0.2">
      <c r="AF42557" s="2"/>
      <c r="AG42557" s="2"/>
      <c r="AJ42557" s="2"/>
      <c r="AK42557" s="2"/>
      <c r="AL42557" s="2"/>
      <c r="AM42557" s="2"/>
    </row>
    <row r="42558" spans="32:39" x14ac:dyDescent="0.2">
      <c r="AF42558" s="2"/>
      <c r="AG42558" s="2"/>
      <c r="AJ42558" s="2"/>
      <c r="AK42558" s="2"/>
      <c r="AL42558" s="2"/>
      <c r="AM42558" s="2"/>
    </row>
    <row r="42559" spans="32:39" x14ac:dyDescent="0.2">
      <c r="AF42559" s="2"/>
      <c r="AG42559" s="2"/>
      <c r="AJ42559" s="2"/>
      <c r="AK42559" s="2"/>
      <c r="AL42559" s="2"/>
      <c r="AM42559" s="2"/>
    </row>
    <row r="42560" spans="32:39" x14ac:dyDescent="0.2">
      <c r="AF42560" s="2"/>
      <c r="AG42560" s="2"/>
      <c r="AJ42560" s="2"/>
      <c r="AK42560" s="2"/>
      <c r="AL42560" s="2"/>
      <c r="AM42560" s="2"/>
    </row>
    <row r="42561" spans="32:39" x14ac:dyDescent="0.2">
      <c r="AF42561" s="2"/>
      <c r="AG42561" s="2"/>
      <c r="AJ42561" s="2"/>
      <c r="AK42561" s="2"/>
      <c r="AL42561" s="2"/>
      <c r="AM42561" s="2"/>
    </row>
    <row r="42562" spans="32:39" x14ac:dyDescent="0.2">
      <c r="AF42562" s="2"/>
      <c r="AG42562" s="2"/>
      <c r="AJ42562" s="2"/>
      <c r="AK42562" s="2"/>
      <c r="AL42562" s="2"/>
      <c r="AM42562" s="2"/>
    </row>
    <row r="42563" spans="32:39" x14ac:dyDescent="0.2">
      <c r="AF42563" s="2"/>
      <c r="AG42563" s="2"/>
      <c r="AJ42563" s="2"/>
      <c r="AK42563" s="2"/>
      <c r="AL42563" s="2"/>
      <c r="AM42563" s="2"/>
    </row>
    <row r="42564" spans="32:39" x14ac:dyDescent="0.2">
      <c r="AF42564" s="2"/>
      <c r="AG42564" s="2"/>
      <c r="AJ42564" s="2"/>
      <c r="AK42564" s="2"/>
      <c r="AL42564" s="2"/>
      <c r="AM42564" s="2"/>
    </row>
    <row r="42565" spans="32:39" x14ac:dyDescent="0.2">
      <c r="AF42565" s="2"/>
      <c r="AG42565" s="2"/>
      <c r="AJ42565" s="2"/>
      <c r="AK42565" s="2"/>
      <c r="AL42565" s="2"/>
      <c r="AM42565" s="2"/>
    </row>
    <row r="42566" spans="32:39" x14ac:dyDescent="0.2">
      <c r="AF42566" s="2"/>
      <c r="AG42566" s="2"/>
      <c r="AJ42566" s="2"/>
      <c r="AK42566" s="2"/>
      <c r="AL42566" s="2"/>
      <c r="AM42566" s="2"/>
    </row>
    <row r="42567" spans="32:39" x14ac:dyDescent="0.2">
      <c r="AF42567" s="2"/>
      <c r="AG42567" s="2"/>
      <c r="AJ42567" s="2"/>
      <c r="AK42567" s="2"/>
      <c r="AL42567" s="2"/>
      <c r="AM42567" s="2"/>
    </row>
    <row r="42568" spans="32:39" x14ac:dyDescent="0.2">
      <c r="AF42568" s="2"/>
      <c r="AG42568" s="2"/>
      <c r="AJ42568" s="2"/>
      <c r="AK42568" s="2"/>
      <c r="AL42568" s="2"/>
      <c r="AM42568" s="2"/>
    </row>
    <row r="42569" spans="32:39" x14ac:dyDescent="0.2">
      <c r="AF42569" s="2"/>
      <c r="AG42569" s="2"/>
      <c r="AJ42569" s="2"/>
      <c r="AK42569" s="2"/>
      <c r="AL42569" s="2"/>
      <c r="AM42569" s="2"/>
    </row>
    <row r="42570" spans="32:39" x14ac:dyDescent="0.2">
      <c r="AF42570" s="2"/>
      <c r="AG42570" s="2"/>
      <c r="AJ42570" s="2"/>
      <c r="AK42570" s="2"/>
      <c r="AL42570" s="2"/>
      <c r="AM42570" s="2"/>
    </row>
    <row r="42571" spans="32:39" x14ac:dyDescent="0.2">
      <c r="AF42571" s="2"/>
      <c r="AG42571" s="2"/>
      <c r="AJ42571" s="2"/>
      <c r="AK42571" s="2"/>
      <c r="AL42571" s="2"/>
      <c r="AM42571" s="2"/>
    </row>
    <row r="42572" spans="32:39" x14ac:dyDescent="0.2">
      <c r="AF42572" s="2"/>
      <c r="AG42572" s="2"/>
      <c r="AJ42572" s="2"/>
      <c r="AK42572" s="2"/>
      <c r="AL42572" s="2"/>
      <c r="AM42572" s="2"/>
    </row>
    <row r="42573" spans="32:39" x14ac:dyDescent="0.2">
      <c r="AF42573" s="2"/>
      <c r="AG42573" s="2"/>
      <c r="AJ42573" s="2"/>
      <c r="AK42573" s="2"/>
      <c r="AL42573" s="2"/>
      <c r="AM42573" s="2"/>
    </row>
    <row r="42574" spans="32:39" x14ac:dyDescent="0.2">
      <c r="AF42574" s="2"/>
      <c r="AG42574" s="2"/>
      <c r="AJ42574" s="2"/>
      <c r="AK42574" s="2"/>
      <c r="AL42574" s="2"/>
      <c r="AM42574" s="2"/>
    </row>
    <row r="42575" spans="32:39" x14ac:dyDescent="0.2">
      <c r="AF42575" s="2"/>
      <c r="AG42575" s="2"/>
      <c r="AJ42575" s="2"/>
      <c r="AK42575" s="2"/>
      <c r="AL42575" s="2"/>
      <c r="AM42575" s="2"/>
    </row>
    <row r="42576" spans="32:39" x14ac:dyDescent="0.2">
      <c r="AF42576" s="2"/>
      <c r="AG42576" s="2"/>
      <c r="AJ42576" s="2"/>
      <c r="AK42576" s="2"/>
      <c r="AL42576" s="2"/>
      <c r="AM42576" s="2"/>
    </row>
    <row r="42577" spans="32:39" x14ac:dyDescent="0.2">
      <c r="AF42577" s="2"/>
      <c r="AG42577" s="2"/>
      <c r="AJ42577" s="2"/>
      <c r="AK42577" s="2"/>
      <c r="AL42577" s="2"/>
      <c r="AM42577" s="2"/>
    </row>
    <row r="42578" spans="32:39" x14ac:dyDescent="0.2">
      <c r="AF42578" s="2"/>
      <c r="AG42578" s="2"/>
      <c r="AJ42578" s="2"/>
      <c r="AK42578" s="2"/>
      <c r="AL42578" s="2"/>
      <c r="AM42578" s="2"/>
    </row>
    <row r="42579" spans="32:39" x14ac:dyDescent="0.2">
      <c r="AF42579" s="2"/>
      <c r="AG42579" s="2"/>
      <c r="AJ42579" s="2"/>
      <c r="AK42579" s="2"/>
      <c r="AL42579" s="2"/>
      <c r="AM42579" s="2"/>
    </row>
    <row r="42580" spans="32:39" x14ac:dyDescent="0.2">
      <c r="AF42580" s="2"/>
      <c r="AG42580" s="2"/>
      <c r="AJ42580" s="2"/>
      <c r="AK42580" s="2"/>
      <c r="AL42580" s="2"/>
      <c r="AM42580" s="2"/>
    </row>
    <row r="42581" spans="32:39" x14ac:dyDescent="0.2">
      <c r="AF42581" s="2"/>
      <c r="AG42581" s="2"/>
      <c r="AJ42581" s="2"/>
      <c r="AK42581" s="2"/>
      <c r="AL42581" s="2"/>
      <c r="AM42581" s="2"/>
    </row>
    <row r="42582" spans="32:39" x14ac:dyDescent="0.2">
      <c r="AF42582" s="2"/>
      <c r="AG42582" s="2"/>
      <c r="AJ42582" s="2"/>
      <c r="AK42582" s="2"/>
      <c r="AL42582" s="2"/>
      <c r="AM42582" s="2"/>
    </row>
    <row r="42583" spans="32:39" x14ac:dyDescent="0.2">
      <c r="AF42583" s="2"/>
      <c r="AG42583" s="2"/>
      <c r="AJ42583" s="2"/>
      <c r="AK42583" s="2"/>
      <c r="AL42583" s="2"/>
      <c r="AM42583" s="2"/>
    </row>
    <row r="42584" spans="32:39" x14ac:dyDescent="0.2">
      <c r="AF42584" s="2"/>
      <c r="AG42584" s="2"/>
      <c r="AJ42584" s="2"/>
      <c r="AK42584" s="2"/>
      <c r="AL42584" s="2"/>
      <c r="AM42584" s="2"/>
    </row>
    <row r="42585" spans="32:39" x14ac:dyDescent="0.2">
      <c r="AF42585" s="2"/>
      <c r="AG42585" s="2"/>
      <c r="AJ42585" s="2"/>
      <c r="AK42585" s="2"/>
      <c r="AL42585" s="2"/>
      <c r="AM42585" s="2"/>
    </row>
    <row r="42586" spans="32:39" x14ac:dyDescent="0.2">
      <c r="AF42586" s="2"/>
      <c r="AG42586" s="2"/>
      <c r="AJ42586" s="2"/>
      <c r="AK42586" s="2"/>
      <c r="AL42586" s="2"/>
      <c r="AM42586" s="2"/>
    </row>
    <row r="42587" spans="32:39" x14ac:dyDescent="0.2">
      <c r="AF42587" s="2"/>
      <c r="AG42587" s="2"/>
      <c r="AJ42587" s="2"/>
      <c r="AK42587" s="2"/>
      <c r="AL42587" s="2"/>
      <c r="AM42587" s="2"/>
    </row>
    <row r="42588" spans="32:39" x14ac:dyDescent="0.2">
      <c r="AF42588" s="2"/>
      <c r="AG42588" s="2"/>
      <c r="AJ42588" s="2"/>
      <c r="AK42588" s="2"/>
      <c r="AL42588" s="2"/>
      <c r="AM42588" s="2"/>
    </row>
    <row r="42589" spans="32:39" x14ac:dyDescent="0.2">
      <c r="AF42589" s="2"/>
      <c r="AG42589" s="2"/>
      <c r="AJ42589" s="2"/>
      <c r="AK42589" s="2"/>
      <c r="AL42589" s="2"/>
      <c r="AM42589" s="2"/>
    </row>
    <row r="42590" spans="32:39" x14ac:dyDescent="0.2">
      <c r="AF42590" s="2"/>
      <c r="AG42590" s="2"/>
      <c r="AJ42590" s="2"/>
      <c r="AK42590" s="2"/>
      <c r="AL42590" s="2"/>
      <c r="AM42590" s="2"/>
    </row>
    <row r="42591" spans="32:39" x14ac:dyDescent="0.2">
      <c r="AF42591" s="2"/>
      <c r="AG42591" s="2"/>
      <c r="AJ42591" s="2"/>
      <c r="AK42591" s="2"/>
      <c r="AL42591" s="2"/>
      <c r="AM42591" s="2"/>
    </row>
    <row r="42592" spans="32:39" x14ac:dyDescent="0.2">
      <c r="AF42592" s="2"/>
      <c r="AG42592" s="2"/>
      <c r="AJ42592" s="2"/>
      <c r="AK42592" s="2"/>
      <c r="AL42592" s="2"/>
      <c r="AM42592" s="2"/>
    </row>
    <row r="42593" spans="32:39" x14ac:dyDescent="0.2">
      <c r="AF42593" s="2"/>
      <c r="AG42593" s="2"/>
      <c r="AJ42593" s="2"/>
      <c r="AK42593" s="2"/>
      <c r="AL42593" s="2"/>
      <c r="AM42593" s="2"/>
    </row>
    <row r="42594" spans="32:39" x14ac:dyDescent="0.2">
      <c r="AF42594" s="2"/>
      <c r="AG42594" s="2"/>
      <c r="AJ42594" s="2"/>
      <c r="AK42594" s="2"/>
      <c r="AL42594" s="2"/>
      <c r="AM42594" s="2"/>
    </row>
    <row r="42595" spans="32:39" x14ac:dyDescent="0.2">
      <c r="AF42595" s="2"/>
      <c r="AG42595" s="2"/>
      <c r="AJ42595" s="2"/>
      <c r="AK42595" s="2"/>
      <c r="AL42595" s="2"/>
      <c r="AM42595" s="2"/>
    </row>
    <row r="42596" spans="32:39" x14ac:dyDescent="0.2">
      <c r="AF42596" s="2"/>
      <c r="AG42596" s="2"/>
      <c r="AJ42596" s="2"/>
      <c r="AK42596" s="2"/>
      <c r="AL42596" s="2"/>
      <c r="AM42596" s="2"/>
    </row>
    <row r="42597" spans="32:39" x14ac:dyDescent="0.2">
      <c r="AF42597" s="2"/>
      <c r="AG42597" s="2"/>
      <c r="AJ42597" s="2"/>
      <c r="AK42597" s="2"/>
      <c r="AL42597" s="2"/>
      <c r="AM42597" s="2"/>
    </row>
    <row r="42598" spans="32:39" x14ac:dyDescent="0.2">
      <c r="AF42598" s="2"/>
      <c r="AG42598" s="2"/>
      <c r="AJ42598" s="2"/>
      <c r="AK42598" s="2"/>
      <c r="AL42598" s="2"/>
      <c r="AM42598" s="2"/>
    </row>
    <row r="42599" spans="32:39" x14ac:dyDescent="0.2">
      <c r="AF42599" s="2"/>
      <c r="AG42599" s="2"/>
      <c r="AJ42599" s="2"/>
      <c r="AK42599" s="2"/>
      <c r="AL42599" s="2"/>
      <c r="AM42599" s="2"/>
    </row>
    <row r="42600" spans="32:39" x14ac:dyDescent="0.2">
      <c r="AF42600" s="2"/>
      <c r="AG42600" s="2"/>
      <c r="AJ42600" s="2"/>
      <c r="AK42600" s="2"/>
      <c r="AL42600" s="2"/>
      <c r="AM42600" s="2"/>
    </row>
    <row r="42601" spans="32:39" x14ac:dyDescent="0.2">
      <c r="AF42601" s="2"/>
      <c r="AG42601" s="2"/>
      <c r="AJ42601" s="2"/>
      <c r="AK42601" s="2"/>
      <c r="AL42601" s="2"/>
      <c r="AM42601" s="2"/>
    </row>
    <row r="42602" spans="32:39" x14ac:dyDescent="0.2">
      <c r="AF42602" s="2"/>
      <c r="AG42602" s="2"/>
      <c r="AJ42602" s="2"/>
      <c r="AK42602" s="2"/>
      <c r="AL42602" s="2"/>
      <c r="AM42602" s="2"/>
    </row>
    <row r="42603" spans="32:39" x14ac:dyDescent="0.2">
      <c r="AF42603" s="2"/>
      <c r="AG42603" s="2"/>
      <c r="AJ42603" s="2"/>
      <c r="AK42603" s="2"/>
      <c r="AL42603" s="2"/>
      <c r="AM42603" s="2"/>
    </row>
    <row r="42604" spans="32:39" x14ac:dyDescent="0.2">
      <c r="AF42604" s="2"/>
      <c r="AG42604" s="2"/>
      <c r="AJ42604" s="2"/>
      <c r="AK42604" s="2"/>
      <c r="AL42604" s="2"/>
      <c r="AM42604" s="2"/>
    </row>
    <row r="42605" spans="32:39" x14ac:dyDescent="0.2">
      <c r="AF42605" s="2"/>
      <c r="AG42605" s="2"/>
      <c r="AJ42605" s="2"/>
      <c r="AK42605" s="2"/>
      <c r="AL42605" s="2"/>
      <c r="AM42605" s="2"/>
    </row>
    <row r="42606" spans="32:39" x14ac:dyDescent="0.2">
      <c r="AF42606" s="2"/>
      <c r="AG42606" s="2"/>
      <c r="AJ42606" s="2"/>
      <c r="AK42606" s="2"/>
      <c r="AL42606" s="2"/>
      <c r="AM42606" s="2"/>
    </row>
    <row r="42607" spans="32:39" x14ac:dyDescent="0.2">
      <c r="AF42607" s="2"/>
      <c r="AG42607" s="2"/>
      <c r="AJ42607" s="2"/>
      <c r="AK42607" s="2"/>
      <c r="AL42607" s="2"/>
      <c r="AM42607" s="2"/>
    </row>
    <row r="42608" spans="32:39" x14ac:dyDescent="0.2">
      <c r="AF42608" s="2"/>
      <c r="AG42608" s="2"/>
      <c r="AJ42608" s="2"/>
      <c r="AK42608" s="2"/>
      <c r="AL42608" s="2"/>
      <c r="AM42608" s="2"/>
    </row>
    <row r="42609" spans="32:39" x14ac:dyDescent="0.2">
      <c r="AF42609" s="2"/>
      <c r="AG42609" s="2"/>
      <c r="AJ42609" s="2"/>
      <c r="AK42609" s="2"/>
      <c r="AL42609" s="2"/>
      <c r="AM42609" s="2"/>
    </row>
    <row r="42610" spans="32:39" x14ac:dyDescent="0.2">
      <c r="AF42610" s="2"/>
      <c r="AG42610" s="2"/>
      <c r="AJ42610" s="2"/>
      <c r="AK42610" s="2"/>
      <c r="AL42610" s="2"/>
      <c r="AM42610" s="2"/>
    </row>
    <row r="42611" spans="32:39" x14ac:dyDescent="0.2">
      <c r="AF42611" s="2"/>
      <c r="AG42611" s="2"/>
      <c r="AJ42611" s="2"/>
      <c r="AK42611" s="2"/>
      <c r="AL42611" s="2"/>
      <c r="AM42611" s="2"/>
    </row>
    <row r="42612" spans="32:39" x14ac:dyDescent="0.2">
      <c r="AF42612" s="2"/>
      <c r="AG42612" s="2"/>
      <c r="AJ42612" s="2"/>
      <c r="AK42612" s="2"/>
      <c r="AL42612" s="2"/>
      <c r="AM42612" s="2"/>
    </row>
    <row r="42613" spans="32:39" x14ac:dyDescent="0.2">
      <c r="AF42613" s="2"/>
      <c r="AG42613" s="2"/>
      <c r="AJ42613" s="2"/>
      <c r="AK42613" s="2"/>
      <c r="AL42613" s="2"/>
      <c r="AM42613" s="2"/>
    </row>
    <row r="42614" spans="32:39" x14ac:dyDescent="0.2">
      <c r="AF42614" s="2"/>
      <c r="AG42614" s="2"/>
      <c r="AJ42614" s="2"/>
      <c r="AK42614" s="2"/>
      <c r="AL42614" s="2"/>
      <c r="AM42614" s="2"/>
    </row>
    <row r="42615" spans="32:39" x14ac:dyDescent="0.2">
      <c r="AF42615" s="2"/>
      <c r="AG42615" s="2"/>
      <c r="AJ42615" s="2"/>
      <c r="AK42615" s="2"/>
      <c r="AL42615" s="2"/>
      <c r="AM42615" s="2"/>
    </row>
    <row r="42616" spans="32:39" x14ac:dyDescent="0.2">
      <c r="AF42616" s="2"/>
      <c r="AG42616" s="2"/>
      <c r="AJ42616" s="2"/>
      <c r="AK42616" s="2"/>
      <c r="AL42616" s="2"/>
      <c r="AM42616" s="2"/>
    </row>
    <row r="42617" spans="32:39" x14ac:dyDescent="0.2">
      <c r="AF42617" s="2"/>
      <c r="AG42617" s="2"/>
      <c r="AJ42617" s="2"/>
      <c r="AK42617" s="2"/>
      <c r="AL42617" s="2"/>
      <c r="AM42617" s="2"/>
    </row>
    <row r="42618" spans="32:39" x14ac:dyDescent="0.2">
      <c r="AF42618" s="2"/>
      <c r="AG42618" s="2"/>
      <c r="AJ42618" s="2"/>
      <c r="AK42618" s="2"/>
      <c r="AL42618" s="2"/>
      <c r="AM42618" s="2"/>
    </row>
    <row r="42619" spans="32:39" x14ac:dyDescent="0.2">
      <c r="AF42619" s="2"/>
      <c r="AG42619" s="2"/>
      <c r="AJ42619" s="2"/>
      <c r="AK42619" s="2"/>
      <c r="AL42619" s="2"/>
      <c r="AM42619" s="2"/>
    </row>
    <row r="42620" spans="32:39" x14ac:dyDescent="0.2">
      <c r="AF42620" s="2"/>
      <c r="AG42620" s="2"/>
      <c r="AJ42620" s="2"/>
      <c r="AK42620" s="2"/>
      <c r="AL42620" s="2"/>
      <c r="AM42620" s="2"/>
    </row>
    <row r="42621" spans="32:39" x14ac:dyDescent="0.2">
      <c r="AF42621" s="2"/>
      <c r="AG42621" s="2"/>
      <c r="AJ42621" s="2"/>
      <c r="AK42621" s="2"/>
      <c r="AL42621" s="2"/>
      <c r="AM42621" s="2"/>
    </row>
    <row r="42622" spans="32:39" x14ac:dyDescent="0.2">
      <c r="AF42622" s="2"/>
      <c r="AG42622" s="2"/>
      <c r="AJ42622" s="2"/>
      <c r="AK42622" s="2"/>
      <c r="AL42622" s="2"/>
      <c r="AM42622" s="2"/>
    </row>
    <row r="42623" spans="32:39" x14ac:dyDescent="0.2">
      <c r="AF42623" s="2"/>
      <c r="AG42623" s="2"/>
      <c r="AJ42623" s="2"/>
      <c r="AK42623" s="2"/>
      <c r="AL42623" s="2"/>
      <c r="AM42623" s="2"/>
    </row>
    <row r="42624" spans="32:39" x14ac:dyDescent="0.2">
      <c r="AF42624" s="2"/>
      <c r="AG42624" s="2"/>
      <c r="AJ42624" s="2"/>
      <c r="AK42624" s="2"/>
      <c r="AL42624" s="2"/>
      <c r="AM42624" s="2"/>
    </row>
    <row r="42625" spans="32:39" x14ac:dyDescent="0.2">
      <c r="AF42625" s="2"/>
      <c r="AG42625" s="2"/>
      <c r="AJ42625" s="2"/>
      <c r="AK42625" s="2"/>
      <c r="AL42625" s="2"/>
      <c r="AM42625" s="2"/>
    </row>
    <row r="42626" spans="32:39" x14ac:dyDescent="0.2">
      <c r="AF42626" s="2"/>
      <c r="AG42626" s="2"/>
      <c r="AJ42626" s="2"/>
      <c r="AK42626" s="2"/>
      <c r="AL42626" s="2"/>
      <c r="AM42626" s="2"/>
    </row>
    <row r="42627" spans="32:39" x14ac:dyDescent="0.2">
      <c r="AF42627" s="2"/>
      <c r="AG42627" s="2"/>
      <c r="AJ42627" s="2"/>
      <c r="AK42627" s="2"/>
      <c r="AL42627" s="2"/>
      <c r="AM42627" s="2"/>
    </row>
    <row r="42628" spans="32:39" x14ac:dyDescent="0.2">
      <c r="AF42628" s="2"/>
      <c r="AG42628" s="2"/>
      <c r="AJ42628" s="2"/>
      <c r="AK42628" s="2"/>
      <c r="AL42628" s="2"/>
      <c r="AM42628" s="2"/>
    </row>
    <row r="42629" spans="32:39" x14ac:dyDescent="0.2">
      <c r="AF42629" s="2"/>
      <c r="AG42629" s="2"/>
      <c r="AJ42629" s="2"/>
      <c r="AK42629" s="2"/>
      <c r="AL42629" s="2"/>
      <c r="AM42629" s="2"/>
    </row>
    <row r="42630" spans="32:39" x14ac:dyDescent="0.2">
      <c r="AF42630" s="2"/>
      <c r="AG42630" s="2"/>
      <c r="AJ42630" s="2"/>
      <c r="AK42630" s="2"/>
      <c r="AL42630" s="2"/>
      <c r="AM42630" s="2"/>
    </row>
    <row r="42631" spans="32:39" x14ac:dyDescent="0.2">
      <c r="AF42631" s="2"/>
      <c r="AG42631" s="2"/>
      <c r="AJ42631" s="2"/>
      <c r="AK42631" s="2"/>
      <c r="AL42631" s="2"/>
      <c r="AM42631" s="2"/>
    </row>
    <row r="42632" spans="32:39" x14ac:dyDescent="0.2">
      <c r="AF42632" s="2"/>
      <c r="AG42632" s="2"/>
      <c r="AJ42632" s="2"/>
      <c r="AK42632" s="2"/>
      <c r="AL42632" s="2"/>
      <c r="AM42632" s="2"/>
    </row>
    <row r="42633" spans="32:39" x14ac:dyDescent="0.2">
      <c r="AF42633" s="2"/>
      <c r="AG42633" s="2"/>
      <c r="AJ42633" s="2"/>
      <c r="AK42633" s="2"/>
      <c r="AL42633" s="2"/>
      <c r="AM42633" s="2"/>
    </row>
    <row r="42634" spans="32:39" x14ac:dyDescent="0.2">
      <c r="AF42634" s="2"/>
      <c r="AG42634" s="2"/>
      <c r="AJ42634" s="2"/>
      <c r="AK42634" s="2"/>
      <c r="AL42634" s="2"/>
      <c r="AM42634" s="2"/>
    </row>
    <row r="42635" spans="32:39" x14ac:dyDescent="0.2">
      <c r="AF42635" s="2"/>
      <c r="AG42635" s="2"/>
      <c r="AJ42635" s="2"/>
      <c r="AK42635" s="2"/>
      <c r="AL42635" s="2"/>
      <c r="AM42635" s="2"/>
    </row>
    <row r="42636" spans="32:39" x14ac:dyDescent="0.2">
      <c r="AF42636" s="2"/>
      <c r="AG42636" s="2"/>
      <c r="AJ42636" s="2"/>
      <c r="AK42636" s="2"/>
      <c r="AL42636" s="2"/>
      <c r="AM42636" s="2"/>
    </row>
    <row r="42637" spans="32:39" x14ac:dyDescent="0.2">
      <c r="AF42637" s="2"/>
      <c r="AG42637" s="2"/>
      <c r="AJ42637" s="2"/>
      <c r="AK42637" s="2"/>
      <c r="AL42637" s="2"/>
      <c r="AM42637" s="2"/>
    </row>
    <row r="42638" spans="32:39" x14ac:dyDescent="0.2">
      <c r="AF42638" s="2"/>
      <c r="AG42638" s="2"/>
      <c r="AJ42638" s="2"/>
      <c r="AK42638" s="2"/>
      <c r="AL42638" s="2"/>
      <c r="AM42638" s="2"/>
    </row>
    <row r="42639" spans="32:39" x14ac:dyDescent="0.2">
      <c r="AF42639" s="2"/>
      <c r="AG42639" s="2"/>
      <c r="AJ42639" s="2"/>
      <c r="AK42639" s="2"/>
      <c r="AL42639" s="2"/>
      <c r="AM42639" s="2"/>
    </row>
    <row r="42640" spans="32:39" x14ac:dyDescent="0.2">
      <c r="AF42640" s="2"/>
      <c r="AG42640" s="2"/>
      <c r="AJ42640" s="2"/>
      <c r="AK42640" s="2"/>
      <c r="AL42640" s="2"/>
      <c r="AM42640" s="2"/>
    </row>
    <row r="42641" spans="32:39" x14ac:dyDescent="0.2">
      <c r="AF42641" s="2"/>
      <c r="AG42641" s="2"/>
      <c r="AJ42641" s="2"/>
      <c r="AK42641" s="2"/>
      <c r="AL42641" s="2"/>
      <c r="AM42641" s="2"/>
    </row>
    <row r="42642" spans="32:39" x14ac:dyDescent="0.2">
      <c r="AF42642" s="2"/>
      <c r="AG42642" s="2"/>
      <c r="AJ42642" s="2"/>
      <c r="AK42642" s="2"/>
      <c r="AL42642" s="2"/>
      <c r="AM42642" s="2"/>
    </row>
    <row r="42643" spans="32:39" x14ac:dyDescent="0.2">
      <c r="AF42643" s="2"/>
      <c r="AG42643" s="2"/>
      <c r="AJ42643" s="2"/>
      <c r="AK42643" s="2"/>
      <c r="AL42643" s="2"/>
      <c r="AM42643" s="2"/>
    </row>
    <row r="42644" spans="32:39" x14ac:dyDescent="0.2">
      <c r="AF42644" s="2"/>
      <c r="AG42644" s="2"/>
      <c r="AJ42644" s="2"/>
      <c r="AK42644" s="2"/>
      <c r="AL42644" s="2"/>
      <c r="AM42644" s="2"/>
    </row>
    <row r="42645" spans="32:39" x14ac:dyDescent="0.2">
      <c r="AF42645" s="2"/>
      <c r="AG42645" s="2"/>
      <c r="AJ42645" s="2"/>
      <c r="AK42645" s="2"/>
      <c r="AL42645" s="2"/>
      <c r="AM42645" s="2"/>
    </row>
    <row r="42646" spans="32:39" x14ac:dyDescent="0.2">
      <c r="AF42646" s="2"/>
      <c r="AG42646" s="2"/>
      <c r="AJ42646" s="2"/>
      <c r="AK42646" s="2"/>
      <c r="AL42646" s="2"/>
      <c r="AM42646" s="2"/>
    </row>
    <row r="42647" spans="32:39" x14ac:dyDescent="0.2">
      <c r="AF42647" s="2"/>
      <c r="AG42647" s="2"/>
      <c r="AJ42647" s="2"/>
      <c r="AK42647" s="2"/>
      <c r="AL42647" s="2"/>
      <c r="AM42647" s="2"/>
    </row>
    <row r="42648" spans="32:39" x14ac:dyDescent="0.2">
      <c r="AF42648" s="2"/>
      <c r="AG42648" s="2"/>
      <c r="AJ42648" s="2"/>
      <c r="AK42648" s="2"/>
      <c r="AL42648" s="2"/>
      <c r="AM42648" s="2"/>
    </row>
    <row r="42649" spans="32:39" x14ac:dyDescent="0.2">
      <c r="AF42649" s="2"/>
      <c r="AG42649" s="2"/>
      <c r="AJ42649" s="2"/>
      <c r="AK42649" s="2"/>
      <c r="AL42649" s="2"/>
      <c r="AM42649" s="2"/>
    </row>
    <row r="42650" spans="32:39" x14ac:dyDescent="0.2">
      <c r="AF42650" s="2"/>
      <c r="AG42650" s="2"/>
      <c r="AJ42650" s="2"/>
      <c r="AK42650" s="2"/>
      <c r="AL42650" s="2"/>
      <c r="AM42650" s="2"/>
    </row>
    <row r="42651" spans="32:39" x14ac:dyDescent="0.2">
      <c r="AF42651" s="2"/>
      <c r="AG42651" s="2"/>
      <c r="AJ42651" s="2"/>
      <c r="AK42651" s="2"/>
      <c r="AL42651" s="2"/>
      <c r="AM42651" s="2"/>
    </row>
    <row r="42652" spans="32:39" x14ac:dyDescent="0.2">
      <c r="AF42652" s="2"/>
      <c r="AG42652" s="2"/>
      <c r="AJ42652" s="2"/>
      <c r="AK42652" s="2"/>
      <c r="AL42652" s="2"/>
      <c r="AM42652" s="2"/>
    </row>
    <row r="42653" spans="32:39" x14ac:dyDescent="0.2">
      <c r="AF42653" s="2"/>
      <c r="AG42653" s="2"/>
      <c r="AJ42653" s="2"/>
      <c r="AK42653" s="2"/>
      <c r="AL42653" s="2"/>
      <c r="AM42653" s="2"/>
    </row>
    <row r="42654" spans="32:39" x14ac:dyDescent="0.2">
      <c r="AF42654" s="2"/>
      <c r="AG42654" s="2"/>
      <c r="AJ42654" s="2"/>
      <c r="AK42654" s="2"/>
      <c r="AL42654" s="2"/>
      <c r="AM42654" s="2"/>
    </row>
    <row r="42655" spans="32:39" x14ac:dyDescent="0.2">
      <c r="AF42655" s="2"/>
      <c r="AG42655" s="2"/>
      <c r="AJ42655" s="2"/>
      <c r="AK42655" s="2"/>
      <c r="AL42655" s="2"/>
      <c r="AM42655" s="2"/>
    </row>
    <row r="42656" spans="32:39" x14ac:dyDescent="0.2">
      <c r="AF42656" s="2"/>
      <c r="AG42656" s="2"/>
      <c r="AJ42656" s="2"/>
      <c r="AK42656" s="2"/>
      <c r="AL42656" s="2"/>
      <c r="AM42656" s="2"/>
    </row>
    <row r="42657" spans="32:39" x14ac:dyDescent="0.2">
      <c r="AF42657" s="2"/>
      <c r="AG42657" s="2"/>
      <c r="AJ42657" s="2"/>
      <c r="AK42657" s="2"/>
      <c r="AL42657" s="2"/>
      <c r="AM42657" s="2"/>
    </row>
    <row r="42658" spans="32:39" x14ac:dyDescent="0.2">
      <c r="AF42658" s="2"/>
      <c r="AG42658" s="2"/>
      <c r="AJ42658" s="2"/>
      <c r="AK42658" s="2"/>
      <c r="AL42658" s="2"/>
      <c r="AM42658" s="2"/>
    </row>
    <row r="42659" spans="32:39" x14ac:dyDescent="0.2">
      <c r="AF42659" s="2"/>
      <c r="AG42659" s="2"/>
      <c r="AJ42659" s="2"/>
      <c r="AK42659" s="2"/>
      <c r="AL42659" s="2"/>
      <c r="AM42659" s="2"/>
    </row>
    <row r="42660" spans="32:39" x14ac:dyDescent="0.2">
      <c r="AF42660" s="2"/>
      <c r="AG42660" s="2"/>
      <c r="AJ42660" s="2"/>
      <c r="AK42660" s="2"/>
      <c r="AL42660" s="2"/>
      <c r="AM42660" s="2"/>
    </row>
    <row r="42661" spans="32:39" x14ac:dyDescent="0.2">
      <c r="AF42661" s="2"/>
      <c r="AG42661" s="2"/>
      <c r="AJ42661" s="2"/>
      <c r="AK42661" s="2"/>
      <c r="AL42661" s="2"/>
      <c r="AM42661" s="2"/>
    </row>
    <row r="42662" spans="32:39" x14ac:dyDescent="0.2">
      <c r="AF42662" s="2"/>
      <c r="AG42662" s="2"/>
      <c r="AJ42662" s="2"/>
      <c r="AK42662" s="2"/>
      <c r="AL42662" s="2"/>
      <c r="AM42662" s="2"/>
    </row>
    <row r="42663" spans="32:39" x14ac:dyDescent="0.2">
      <c r="AF42663" s="2"/>
      <c r="AG42663" s="2"/>
      <c r="AJ42663" s="2"/>
      <c r="AK42663" s="2"/>
      <c r="AL42663" s="2"/>
      <c r="AM42663" s="2"/>
    </row>
    <row r="42664" spans="32:39" x14ac:dyDescent="0.2">
      <c r="AF42664" s="2"/>
      <c r="AG42664" s="2"/>
      <c r="AJ42664" s="2"/>
      <c r="AK42664" s="2"/>
      <c r="AL42664" s="2"/>
      <c r="AM42664" s="2"/>
    </row>
    <row r="42665" spans="32:39" x14ac:dyDescent="0.2">
      <c r="AF42665" s="2"/>
      <c r="AG42665" s="2"/>
      <c r="AJ42665" s="2"/>
      <c r="AK42665" s="2"/>
      <c r="AL42665" s="2"/>
      <c r="AM42665" s="2"/>
    </row>
    <row r="42666" spans="32:39" x14ac:dyDescent="0.2">
      <c r="AF42666" s="2"/>
      <c r="AG42666" s="2"/>
      <c r="AJ42666" s="2"/>
      <c r="AK42666" s="2"/>
      <c r="AL42666" s="2"/>
      <c r="AM42666" s="2"/>
    </row>
    <row r="42667" spans="32:39" x14ac:dyDescent="0.2">
      <c r="AF42667" s="2"/>
      <c r="AG42667" s="2"/>
      <c r="AJ42667" s="2"/>
      <c r="AK42667" s="2"/>
      <c r="AL42667" s="2"/>
      <c r="AM42667" s="2"/>
    </row>
    <row r="42668" spans="32:39" x14ac:dyDescent="0.2">
      <c r="AF42668" s="2"/>
      <c r="AG42668" s="2"/>
      <c r="AJ42668" s="2"/>
      <c r="AK42668" s="2"/>
      <c r="AL42668" s="2"/>
      <c r="AM42668" s="2"/>
    </row>
    <row r="42669" spans="32:39" x14ac:dyDescent="0.2">
      <c r="AF42669" s="2"/>
      <c r="AG42669" s="2"/>
      <c r="AJ42669" s="2"/>
      <c r="AK42669" s="2"/>
      <c r="AL42669" s="2"/>
      <c r="AM42669" s="2"/>
    </row>
    <row r="42670" spans="32:39" x14ac:dyDescent="0.2">
      <c r="AF42670" s="2"/>
      <c r="AG42670" s="2"/>
      <c r="AJ42670" s="2"/>
      <c r="AK42670" s="2"/>
      <c r="AL42670" s="2"/>
      <c r="AM42670" s="2"/>
    </row>
    <row r="42671" spans="32:39" x14ac:dyDescent="0.2">
      <c r="AF42671" s="2"/>
      <c r="AG42671" s="2"/>
      <c r="AJ42671" s="2"/>
      <c r="AK42671" s="2"/>
      <c r="AL42671" s="2"/>
      <c r="AM42671" s="2"/>
    </row>
    <row r="42672" spans="32:39" x14ac:dyDescent="0.2">
      <c r="AF42672" s="2"/>
      <c r="AG42672" s="2"/>
      <c r="AJ42672" s="2"/>
      <c r="AK42672" s="2"/>
      <c r="AL42672" s="2"/>
      <c r="AM42672" s="2"/>
    </row>
    <row r="42673" spans="32:39" x14ac:dyDescent="0.2">
      <c r="AF42673" s="2"/>
      <c r="AG42673" s="2"/>
      <c r="AJ42673" s="2"/>
      <c r="AK42673" s="2"/>
      <c r="AL42673" s="2"/>
      <c r="AM42673" s="2"/>
    </row>
    <row r="42674" spans="32:39" x14ac:dyDescent="0.2">
      <c r="AF42674" s="2"/>
      <c r="AG42674" s="2"/>
      <c r="AJ42674" s="2"/>
      <c r="AK42674" s="2"/>
      <c r="AL42674" s="2"/>
      <c r="AM42674" s="2"/>
    </row>
    <row r="42675" spans="32:39" x14ac:dyDescent="0.2">
      <c r="AF42675" s="2"/>
      <c r="AG42675" s="2"/>
      <c r="AJ42675" s="2"/>
      <c r="AK42675" s="2"/>
      <c r="AL42675" s="2"/>
      <c r="AM42675" s="2"/>
    </row>
    <row r="42676" spans="32:39" x14ac:dyDescent="0.2">
      <c r="AF42676" s="2"/>
      <c r="AG42676" s="2"/>
      <c r="AJ42676" s="2"/>
      <c r="AK42676" s="2"/>
      <c r="AL42676" s="2"/>
      <c r="AM42676" s="2"/>
    </row>
    <row r="42677" spans="32:39" x14ac:dyDescent="0.2">
      <c r="AF42677" s="2"/>
      <c r="AG42677" s="2"/>
      <c r="AJ42677" s="2"/>
      <c r="AK42677" s="2"/>
      <c r="AL42677" s="2"/>
      <c r="AM42677" s="2"/>
    </row>
    <row r="42678" spans="32:39" x14ac:dyDescent="0.2">
      <c r="AF42678" s="2"/>
      <c r="AG42678" s="2"/>
      <c r="AJ42678" s="2"/>
      <c r="AK42678" s="2"/>
      <c r="AL42678" s="2"/>
      <c r="AM42678" s="2"/>
    </row>
    <row r="42679" spans="32:39" x14ac:dyDescent="0.2">
      <c r="AF42679" s="2"/>
      <c r="AG42679" s="2"/>
      <c r="AJ42679" s="2"/>
      <c r="AK42679" s="2"/>
      <c r="AL42679" s="2"/>
      <c r="AM42679" s="2"/>
    </row>
    <row r="42680" spans="32:39" x14ac:dyDescent="0.2">
      <c r="AF42680" s="2"/>
      <c r="AG42680" s="2"/>
      <c r="AJ42680" s="2"/>
      <c r="AK42680" s="2"/>
      <c r="AL42680" s="2"/>
      <c r="AM42680" s="2"/>
    </row>
    <row r="42681" spans="32:39" x14ac:dyDescent="0.2">
      <c r="AF42681" s="2"/>
      <c r="AG42681" s="2"/>
      <c r="AJ42681" s="2"/>
      <c r="AK42681" s="2"/>
      <c r="AL42681" s="2"/>
      <c r="AM42681" s="2"/>
    </row>
    <row r="42682" spans="32:39" x14ac:dyDescent="0.2">
      <c r="AF42682" s="2"/>
      <c r="AG42682" s="2"/>
      <c r="AJ42682" s="2"/>
      <c r="AK42682" s="2"/>
      <c r="AL42682" s="2"/>
      <c r="AM42682" s="2"/>
    </row>
    <row r="42683" spans="32:39" x14ac:dyDescent="0.2">
      <c r="AF42683" s="2"/>
      <c r="AG42683" s="2"/>
      <c r="AJ42683" s="2"/>
      <c r="AK42683" s="2"/>
      <c r="AL42683" s="2"/>
      <c r="AM42683" s="2"/>
    </row>
    <row r="42684" spans="32:39" x14ac:dyDescent="0.2">
      <c r="AF42684" s="2"/>
      <c r="AG42684" s="2"/>
      <c r="AJ42684" s="2"/>
      <c r="AK42684" s="2"/>
      <c r="AL42684" s="2"/>
      <c r="AM42684" s="2"/>
    </row>
    <row r="42685" spans="32:39" x14ac:dyDescent="0.2">
      <c r="AF42685" s="2"/>
      <c r="AG42685" s="2"/>
      <c r="AJ42685" s="2"/>
      <c r="AK42685" s="2"/>
      <c r="AL42685" s="2"/>
      <c r="AM42685" s="2"/>
    </row>
    <row r="42686" spans="32:39" x14ac:dyDescent="0.2">
      <c r="AF42686" s="2"/>
      <c r="AG42686" s="2"/>
      <c r="AJ42686" s="2"/>
      <c r="AK42686" s="2"/>
      <c r="AL42686" s="2"/>
      <c r="AM42686" s="2"/>
    </row>
    <row r="42687" spans="32:39" x14ac:dyDescent="0.2">
      <c r="AF42687" s="2"/>
      <c r="AG42687" s="2"/>
      <c r="AJ42687" s="2"/>
      <c r="AK42687" s="2"/>
      <c r="AL42687" s="2"/>
      <c r="AM42687" s="2"/>
    </row>
    <row r="42688" spans="32:39" x14ac:dyDescent="0.2">
      <c r="AF42688" s="2"/>
      <c r="AG42688" s="2"/>
      <c r="AJ42688" s="2"/>
      <c r="AK42688" s="2"/>
      <c r="AL42688" s="2"/>
      <c r="AM42688" s="2"/>
    </row>
    <row r="42689" spans="32:39" x14ac:dyDescent="0.2">
      <c r="AF42689" s="2"/>
      <c r="AG42689" s="2"/>
      <c r="AJ42689" s="2"/>
      <c r="AK42689" s="2"/>
      <c r="AL42689" s="2"/>
      <c r="AM42689" s="2"/>
    </row>
    <row r="42690" spans="32:39" x14ac:dyDescent="0.2">
      <c r="AF42690" s="2"/>
      <c r="AG42690" s="2"/>
      <c r="AJ42690" s="2"/>
      <c r="AK42690" s="2"/>
      <c r="AL42690" s="2"/>
      <c r="AM42690" s="2"/>
    </row>
    <row r="42691" spans="32:39" x14ac:dyDescent="0.2">
      <c r="AF42691" s="2"/>
      <c r="AG42691" s="2"/>
      <c r="AJ42691" s="2"/>
      <c r="AK42691" s="2"/>
      <c r="AL42691" s="2"/>
      <c r="AM42691" s="2"/>
    </row>
    <row r="42692" spans="32:39" x14ac:dyDescent="0.2">
      <c r="AF42692" s="2"/>
      <c r="AG42692" s="2"/>
      <c r="AJ42692" s="2"/>
      <c r="AK42692" s="2"/>
      <c r="AL42692" s="2"/>
      <c r="AM42692" s="2"/>
    </row>
    <row r="42693" spans="32:39" x14ac:dyDescent="0.2">
      <c r="AF42693" s="2"/>
      <c r="AG42693" s="2"/>
      <c r="AJ42693" s="2"/>
      <c r="AK42693" s="2"/>
      <c r="AL42693" s="2"/>
      <c r="AM42693" s="2"/>
    </row>
    <row r="42694" spans="32:39" x14ac:dyDescent="0.2">
      <c r="AF42694" s="2"/>
      <c r="AG42694" s="2"/>
      <c r="AJ42694" s="2"/>
      <c r="AK42694" s="2"/>
      <c r="AL42694" s="2"/>
      <c r="AM42694" s="2"/>
    </row>
    <row r="42695" spans="32:39" x14ac:dyDescent="0.2">
      <c r="AF42695" s="2"/>
      <c r="AG42695" s="2"/>
      <c r="AJ42695" s="2"/>
      <c r="AK42695" s="2"/>
      <c r="AL42695" s="2"/>
      <c r="AM42695" s="2"/>
    </row>
    <row r="42696" spans="32:39" x14ac:dyDescent="0.2">
      <c r="AF42696" s="2"/>
      <c r="AG42696" s="2"/>
      <c r="AJ42696" s="2"/>
      <c r="AK42696" s="2"/>
      <c r="AL42696" s="2"/>
      <c r="AM42696" s="2"/>
    </row>
    <row r="42697" spans="32:39" x14ac:dyDescent="0.2">
      <c r="AF42697" s="2"/>
      <c r="AG42697" s="2"/>
      <c r="AJ42697" s="2"/>
      <c r="AK42697" s="2"/>
      <c r="AL42697" s="2"/>
      <c r="AM42697" s="2"/>
    </row>
    <row r="42698" spans="32:39" x14ac:dyDescent="0.2">
      <c r="AF42698" s="2"/>
      <c r="AG42698" s="2"/>
      <c r="AJ42698" s="2"/>
      <c r="AK42698" s="2"/>
      <c r="AL42698" s="2"/>
      <c r="AM42698" s="2"/>
    </row>
    <row r="42699" spans="32:39" x14ac:dyDescent="0.2">
      <c r="AF42699" s="2"/>
      <c r="AG42699" s="2"/>
      <c r="AJ42699" s="2"/>
      <c r="AK42699" s="2"/>
      <c r="AL42699" s="2"/>
      <c r="AM42699" s="2"/>
    </row>
    <row r="42700" spans="32:39" x14ac:dyDescent="0.2">
      <c r="AF42700" s="2"/>
      <c r="AG42700" s="2"/>
      <c r="AJ42700" s="2"/>
      <c r="AK42700" s="2"/>
      <c r="AL42700" s="2"/>
      <c r="AM42700" s="2"/>
    </row>
    <row r="42701" spans="32:39" x14ac:dyDescent="0.2">
      <c r="AF42701" s="2"/>
      <c r="AG42701" s="2"/>
      <c r="AJ42701" s="2"/>
      <c r="AK42701" s="2"/>
      <c r="AL42701" s="2"/>
      <c r="AM42701" s="2"/>
    </row>
    <row r="42702" spans="32:39" x14ac:dyDescent="0.2">
      <c r="AF42702" s="2"/>
      <c r="AG42702" s="2"/>
      <c r="AJ42702" s="2"/>
      <c r="AK42702" s="2"/>
      <c r="AL42702" s="2"/>
      <c r="AM42702" s="2"/>
    </row>
    <row r="42703" spans="32:39" x14ac:dyDescent="0.2">
      <c r="AF42703" s="2"/>
      <c r="AG42703" s="2"/>
      <c r="AJ42703" s="2"/>
      <c r="AK42703" s="2"/>
      <c r="AL42703" s="2"/>
      <c r="AM42703" s="2"/>
    </row>
    <row r="42704" spans="32:39" x14ac:dyDescent="0.2">
      <c r="AF42704" s="2"/>
      <c r="AG42704" s="2"/>
      <c r="AJ42704" s="2"/>
      <c r="AK42704" s="2"/>
      <c r="AL42704" s="2"/>
      <c r="AM42704" s="2"/>
    </row>
    <row r="42705" spans="32:39" x14ac:dyDescent="0.2">
      <c r="AF42705" s="2"/>
      <c r="AG42705" s="2"/>
      <c r="AJ42705" s="2"/>
      <c r="AK42705" s="2"/>
      <c r="AL42705" s="2"/>
      <c r="AM42705" s="2"/>
    </row>
    <row r="42706" spans="32:39" x14ac:dyDescent="0.2">
      <c r="AF42706" s="2"/>
      <c r="AG42706" s="2"/>
      <c r="AJ42706" s="2"/>
      <c r="AK42706" s="2"/>
      <c r="AL42706" s="2"/>
      <c r="AM42706" s="2"/>
    </row>
    <row r="42707" spans="32:39" x14ac:dyDescent="0.2">
      <c r="AF42707" s="2"/>
      <c r="AG42707" s="2"/>
      <c r="AJ42707" s="2"/>
      <c r="AK42707" s="2"/>
      <c r="AL42707" s="2"/>
      <c r="AM42707" s="2"/>
    </row>
    <row r="42708" spans="32:39" x14ac:dyDescent="0.2">
      <c r="AF42708" s="2"/>
      <c r="AG42708" s="2"/>
      <c r="AJ42708" s="2"/>
      <c r="AK42708" s="2"/>
      <c r="AL42708" s="2"/>
      <c r="AM42708" s="2"/>
    </row>
    <row r="42709" spans="32:39" x14ac:dyDescent="0.2">
      <c r="AF42709" s="2"/>
      <c r="AG42709" s="2"/>
      <c r="AJ42709" s="2"/>
      <c r="AK42709" s="2"/>
      <c r="AL42709" s="2"/>
      <c r="AM42709" s="2"/>
    </row>
    <row r="42710" spans="32:39" x14ac:dyDescent="0.2">
      <c r="AF42710" s="2"/>
      <c r="AG42710" s="2"/>
      <c r="AJ42710" s="2"/>
      <c r="AK42710" s="2"/>
      <c r="AL42710" s="2"/>
      <c r="AM42710" s="2"/>
    </row>
    <row r="42711" spans="32:39" x14ac:dyDescent="0.2">
      <c r="AF42711" s="2"/>
      <c r="AG42711" s="2"/>
      <c r="AJ42711" s="2"/>
      <c r="AK42711" s="2"/>
      <c r="AL42711" s="2"/>
      <c r="AM42711" s="2"/>
    </row>
    <row r="42712" spans="32:39" x14ac:dyDescent="0.2">
      <c r="AF42712" s="2"/>
      <c r="AG42712" s="2"/>
      <c r="AJ42712" s="2"/>
      <c r="AK42712" s="2"/>
      <c r="AL42712" s="2"/>
      <c r="AM42712" s="2"/>
    </row>
    <row r="42713" spans="32:39" x14ac:dyDescent="0.2">
      <c r="AF42713" s="2"/>
      <c r="AG42713" s="2"/>
      <c r="AJ42713" s="2"/>
      <c r="AK42713" s="2"/>
      <c r="AL42713" s="2"/>
      <c r="AM42713" s="2"/>
    </row>
    <row r="42714" spans="32:39" x14ac:dyDescent="0.2">
      <c r="AF42714" s="2"/>
      <c r="AG42714" s="2"/>
      <c r="AJ42714" s="2"/>
      <c r="AK42714" s="2"/>
      <c r="AL42714" s="2"/>
      <c r="AM42714" s="2"/>
    </row>
    <row r="42715" spans="32:39" x14ac:dyDescent="0.2">
      <c r="AF42715" s="2"/>
      <c r="AG42715" s="2"/>
      <c r="AJ42715" s="2"/>
      <c r="AK42715" s="2"/>
      <c r="AL42715" s="2"/>
      <c r="AM42715" s="2"/>
    </row>
    <row r="42716" spans="32:39" x14ac:dyDescent="0.2">
      <c r="AF42716" s="2"/>
      <c r="AG42716" s="2"/>
      <c r="AJ42716" s="2"/>
      <c r="AK42716" s="2"/>
      <c r="AL42716" s="2"/>
      <c r="AM42716" s="2"/>
    </row>
    <row r="42717" spans="32:39" x14ac:dyDescent="0.2">
      <c r="AF42717" s="2"/>
      <c r="AG42717" s="2"/>
      <c r="AJ42717" s="2"/>
      <c r="AK42717" s="2"/>
      <c r="AL42717" s="2"/>
      <c r="AM42717" s="2"/>
    </row>
    <row r="42718" spans="32:39" x14ac:dyDescent="0.2">
      <c r="AF42718" s="2"/>
      <c r="AG42718" s="2"/>
      <c r="AJ42718" s="2"/>
      <c r="AK42718" s="2"/>
      <c r="AL42718" s="2"/>
      <c r="AM42718" s="2"/>
    </row>
    <row r="42719" spans="32:39" x14ac:dyDescent="0.2">
      <c r="AF42719" s="2"/>
      <c r="AG42719" s="2"/>
      <c r="AJ42719" s="2"/>
      <c r="AK42719" s="2"/>
      <c r="AL42719" s="2"/>
      <c r="AM42719" s="2"/>
    </row>
    <row r="42720" spans="32:39" x14ac:dyDescent="0.2">
      <c r="AF42720" s="2"/>
      <c r="AG42720" s="2"/>
      <c r="AJ42720" s="2"/>
      <c r="AK42720" s="2"/>
      <c r="AL42720" s="2"/>
      <c r="AM42720" s="2"/>
    </row>
    <row r="42721" spans="32:39" x14ac:dyDescent="0.2">
      <c r="AF42721" s="2"/>
      <c r="AG42721" s="2"/>
      <c r="AJ42721" s="2"/>
      <c r="AK42721" s="2"/>
      <c r="AL42721" s="2"/>
      <c r="AM42721" s="2"/>
    </row>
    <row r="42722" spans="32:39" x14ac:dyDescent="0.2">
      <c r="AF42722" s="2"/>
      <c r="AG42722" s="2"/>
      <c r="AJ42722" s="2"/>
      <c r="AK42722" s="2"/>
      <c r="AL42722" s="2"/>
      <c r="AM42722" s="2"/>
    </row>
    <row r="42723" spans="32:39" x14ac:dyDescent="0.2">
      <c r="AF42723" s="2"/>
      <c r="AG42723" s="2"/>
      <c r="AJ42723" s="2"/>
      <c r="AK42723" s="2"/>
      <c r="AL42723" s="2"/>
      <c r="AM42723" s="2"/>
    </row>
    <row r="42724" spans="32:39" x14ac:dyDescent="0.2">
      <c r="AF42724" s="2"/>
      <c r="AG42724" s="2"/>
      <c r="AJ42724" s="2"/>
      <c r="AK42724" s="2"/>
      <c r="AL42724" s="2"/>
      <c r="AM42724" s="2"/>
    </row>
    <row r="42725" spans="32:39" x14ac:dyDescent="0.2">
      <c r="AF42725" s="2"/>
      <c r="AG42725" s="2"/>
      <c r="AJ42725" s="2"/>
      <c r="AK42725" s="2"/>
      <c r="AL42725" s="2"/>
      <c r="AM42725" s="2"/>
    </row>
    <row r="42726" spans="32:39" x14ac:dyDescent="0.2">
      <c r="AF42726" s="2"/>
      <c r="AG42726" s="2"/>
      <c r="AJ42726" s="2"/>
      <c r="AK42726" s="2"/>
      <c r="AL42726" s="2"/>
      <c r="AM42726" s="2"/>
    </row>
    <row r="42727" spans="32:39" x14ac:dyDescent="0.2">
      <c r="AF42727" s="2"/>
      <c r="AG42727" s="2"/>
      <c r="AJ42727" s="2"/>
      <c r="AK42727" s="2"/>
      <c r="AL42727" s="2"/>
      <c r="AM42727" s="2"/>
    </row>
    <row r="42728" spans="32:39" x14ac:dyDescent="0.2">
      <c r="AF42728" s="2"/>
      <c r="AG42728" s="2"/>
      <c r="AJ42728" s="2"/>
      <c r="AK42728" s="2"/>
      <c r="AL42728" s="2"/>
      <c r="AM42728" s="2"/>
    </row>
    <row r="42729" spans="32:39" x14ac:dyDescent="0.2">
      <c r="AF42729" s="2"/>
      <c r="AG42729" s="2"/>
      <c r="AJ42729" s="2"/>
      <c r="AK42729" s="2"/>
      <c r="AL42729" s="2"/>
      <c r="AM42729" s="2"/>
    </row>
    <row r="42730" spans="32:39" x14ac:dyDescent="0.2">
      <c r="AF42730" s="2"/>
      <c r="AG42730" s="2"/>
      <c r="AJ42730" s="2"/>
      <c r="AK42730" s="2"/>
      <c r="AL42730" s="2"/>
      <c r="AM42730" s="2"/>
    </row>
    <row r="42731" spans="32:39" x14ac:dyDescent="0.2">
      <c r="AF42731" s="2"/>
      <c r="AG42731" s="2"/>
      <c r="AJ42731" s="2"/>
      <c r="AK42731" s="2"/>
      <c r="AL42731" s="2"/>
      <c r="AM42731" s="2"/>
    </row>
    <row r="42732" spans="32:39" x14ac:dyDescent="0.2">
      <c r="AF42732" s="2"/>
      <c r="AG42732" s="2"/>
      <c r="AJ42732" s="2"/>
      <c r="AK42732" s="2"/>
      <c r="AL42732" s="2"/>
      <c r="AM42732" s="2"/>
    </row>
    <row r="42733" spans="32:39" x14ac:dyDescent="0.2">
      <c r="AF42733" s="2"/>
      <c r="AG42733" s="2"/>
      <c r="AJ42733" s="2"/>
      <c r="AK42733" s="2"/>
      <c r="AL42733" s="2"/>
      <c r="AM42733" s="2"/>
    </row>
    <row r="42734" spans="32:39" x14ac:dyDescent="0.2">
      <c r="AF42734" s="2"/>
      <c r="AG42734" s="2"/>
      <c r="AJ42734" s="2"/>
      <c r="AK42734" s="2"/>
      <c r="AL42734" s="2"/>
      <c r="AM42734" s="2"/>
    </row>
    <row r="42735" spans="32:39" x14ac:dyDescent="0.2">
      <c r="AF42735" s="2"/>
      <c r="AG42735" s="2"/>
      <c r="AJ42735" s="2"/>
      <c r="AK42735" s="2"/>
      <c r="AL42735" s="2"/>
      <c r="AM42735" s="2"/>
    </row>
    <row r="42736" spans="32:39" x14ac:dyDescent="0.2">
      <c r="AF42736" s="2"/>
      <c r="AG42736" s="2"/>
      <c r="AJ42736" s="2"/>
      <c r="AK42736" s="2"/>
      <c r="AL42736" s="2"/>
      <c r="AM42736" s="2"/>
    </row>
    <row r="42737" spans="32:39" x14ac:dyDescent="0.2">
      <c r="AF42737" s="2"/>
      <c r="AG42737" s="2"/>
      <c r="AJ42737" s="2"/>
      <c r="AK42737" s="2"/>
      <c r="AL42737" s="2"/>
      <c r="AM42737" s="2"/>
    </row>
    <row r="42738" spans="32:39" x14ac:dyDescent="0.2">
      <c r="AF42738" s="2"/>
      <c r="AG42738" s="2"/>
      <c r="AJ42738" s="2"/>
      <c r="AK42738" s="2"/>
      <c r="AL42738" s="2"/>
      <c r="AM42738" s="2"/>
    </row>
    <row r="42739" spans="32:39" x14ac:dyDescent="0.2">
      <c r="AF42739" s="2"/>
      <c r="AG42739" s="2"/>
      <c r="AJ42739" s="2"/>
      <c r="AK42739" s="2"/>
      <c r="AL42739" s="2"/>
      <c r="AM42739" s="2"/>
    </row>
    <row r="42740" spans="32:39" x14ac:dyDescent="0.2">
      <c r="AF42740" s="2"/>
      <c r="AG42740" s="2"/>
      <c r="AJ42740" s="2"/>
      <c r="AK42740" s="2"/>
      <c r="AL42740" s="2"/>
      <c r="AM42740" s="2"/>
    </row>
    <row r="42741" spans="32:39" x14ac:dyDescent="0.2">
      <c r="AF42741" s="2"/>
      <c r="AG42741" s="2"/>
      <c r="AJ42741" s="2"/>
      <c r="AK42741" s="2"/>
      <c r="AL42741" s="2"/>
      <c r="AM42741" s="2"/>
    </row>
    <row r="42742" spans="32:39" x14ac:dyDescent="0.2">
      <c r="AF42742" s="2"/>
      <c r="AG42742" s="2"/>
      <c r="AJ42742" s="2"/>
      <c r="AK42742" s="2"/>
      <c r="AL42742" s="2"/>
      <c r="AM42742" s="2"/>
    </row>
    <row r="42743" spans="32:39" x14ac:dyDescent="0.2">
      <c r="AF42743" s="2"/>
      <c r="AG42743" s="2"/>
      <c r="AJ42743" s="2"/>
      <c r="AK42743" s="2"/>
      <c r="AL42743" s="2"/>
      <c r="AM42743" s="2"/>
    </row>
    <row r="42744" spans="32:39" x14ac:dyDescent="0.2">
      <c r="AF42744" s="2"/>
      <c r="AG42744" s="2"/>
      <c r="AJ42744" s="2"/>
      <c r="AK42744" s="2"/>
      <c r="AL42744" s="2"/>
      <c r="AM42744" s="2"/>
    </row>
    <row r="42745" spans="32:39" x14ac:dyDescent="0.2">
      <c r="AF42745" s="2"/>
      <c r="AG42745" s="2"/>
      <c r="AJ42745" s="2"/>
      <c r="AK42745" s="2"/>
      <c r="AL42745" s="2"/>
      <c r="AM42745" s="2"/>
    </row>
    <row r="42746" spans="32:39" x14ac:dyDescent="0.2">
      <c r="AF42746" s="2"/>
      <c r="AG42746" s="2"/>
      <c r="AJ42746" s="2"/>
      <c r="AK42746" s="2"/>
      <c r="AL42746" s="2"/>
      <c r="AM42746" s="2"/>
    </row>
    <row r="42747" spans="32:39" x14ac:dyDescent="0.2">
      <c r="AF42747" s="2"/>
      <c r="AG42747" s="2"/>
      <c r="AJ42747" s="2"/>
      <c r="AK42747" s="2"/>
      <c r="AL42747" s="2"/>
      <c r="AM42747" s="2"/>
    </row>
    <row r="42748" spans="32:39" x14ac:dyDescent="0.2">
      <c r="AF42748" s="2"/>
      <c r="AG42748" s="2"/>
      <c r="AJ42748" s="2"/>
      <c r="AK42748" s="2"/>
      <c r="AL42748" s="2"/>
      <c r="AM42748" s="2"/>
    </row>
    <row r="42749" spans="32:39" x14ac:dyDescent="0.2">
      <c r="AF42749" s="2"/>
      <c r="AG42749" s="2"/>
      <c r="AJ42749" s="2"/>
      <c r="AK42749" s="2"/>
      <c r="AL42749" s="2"/>
      <c r="AM42749" s="2"/>
    </row>
    <row r="42750" spans="32:39" x14ac:dyDescent="0.2">
      <c r="AF42750" s="2"/>
      <c r="AG42750" s="2"/>
      <c r="AJ42750" s="2"/>
      <c r="AK42750" s="2"/>
      <c r="AL42750" s="2"/>
      <c r="AM42750" s="2"/>
    </row>
    <row r="42751" spans="32:39" x14ac:dyDescent="0.2">
      <c r="AF42751" s="2"/>
      <c r="AG42751" s="2"/>
      <c r="AJ42751" s="2"/>
      <c r="AK42751" s="2"/>
      <c r="AL42751" s="2"/>
      <c r="AM42751" s="2"/>
    </row>
    <row r="42752" spans="32:39" x14ac:dyDescent="0.2">
      <c r="AF42752" s="2"/>
      <c r="AG42752" s="2"/>
      <c r="AJ42752" s="2"/>
      <c r="AK42752" s="2"/>
      <c r="AL42752" s="2"/>
      <c r="AM42752" s="2"/>
    </row>
    <row r="42753" spans="32:39" x14ac:dyDescent="0.2">
      <c r="AF42753" s="2"/>
      <c r="AG42753" s="2"/>
      <c r="AJ42753" s="2"/>
      <c r="AK42753" s="2"/>
      <c r="AL42753" s="2"/>
      <c r="AM42753" s="2"/>
    </row>
    <row r="42754" spans="32:39" x14ac:dyDescent="0.2">
      <c r="AF42754" s="2"/>
      <c r="AG42754" s="2"/>
      <c r="AJ42754" s="2"/>
      <c r="AK42754" s="2"/>
      <c r="AL42754" s="2"/>
      <c r="AM42754" s="2"/>
    </row>
    <row r="42755" spans="32:39" x14ac:dyDescent="0.2">
      <c r="AF42755" s="2"/>
      <c r="AG42755" s="2"/>
      <c r="AJ42755" s="2"/>
      <c r="AK42755" s="2"/>
      <c r="AL42755" s="2"/>
      <c r="AM42755" s="2"/>
    </row>
    <row r="42756" spans="32:39" x14ac:dyDescent="0.2">
      <c r="AF42756" s="2"/>
      <c r="AG42756" s="2"/>
      <c r="AJ42756" s="2"/>
      <c r="AK42756" s="2"/>
      <c r="AL42756" s="2"/>
      <c r="AM42756" s="2"/>
    </row>
    <row r="42757" spans="32:39" x14ac:dyDescent="0.2">
      <c r="AF42757" s="2"/>
      <c r="AG42757" s="2"/>
      <c r="AJ42757" s="2"/>
      <c r="AK42757" s="2"/>
      <c r="AL42757" s="2"/>
      <c r="AM42757" s="2"/>
    </row>
    <row r="42758" spans="32:39" x14ac:dyDescent="0.2">
      <c r="AF42758" s="2"/>
      <c r="AG42758" s="2"/>
      <c r="AJ42758" s="2"/>
      <c r="AK42758" s="2"/>
      <c r="AL42758" s="2"/>
      <c r="AM42758" s="2"/>
    </row>
    <row r="42759" spans="32:39" x14ac:dyDescent="0.2">
      <c r="AF42759" s="2"/>
      <c r="AG42759" s="2"/>
      <c r="AJ42759" s="2"/>
      <c r="AK42759" s="2"/>
      <c r="AL42759" s="2"/>
      <c r="AM42759" s="2"/>
    </row>
    <row r="42760" spans="32:39" x14ac:dyDescent="0.2">
      <c r="AF42760" s="2"/>
      <c r="AG42760" s="2"/>
      <c r="AJ42760" s="2"/>
      <c r="AK42760" s="2"/>
      <c r="AL42760" s="2"/>
      <c r="AM42760" s="2"/>
    </row>
    <row r="42761" spans="32:39" x14ac:dyDescent="0.2">
      <c r="AF42761" s="2"/>
      <c r="AG42761" s="2"/>
      <c r="AJ42761" s="2"/>
      <c r="AK42761" s="2"/>
      <c r="AL42761" s="2"/>
      <c r="AM42761" s="2"/>
    </row>
    <row r="42762" spans="32:39" x14ac:dyDescent="0.2">
      <c r="AF42762" s="2"/>
      <c r="AG42762" s="2"/>
      <c r="AJ42762" s="2"/>
      <c r="AK42762" s="2"/>
      <c r="AL42762" s="2"/>
      <c r="AM42762" s="2"/>
    </row>
    <row r="42763" spans="32:39" x14ac:dyDescent="0.2">
      <c r="AF42763" s="2"/>
      <c r="AG42763" s="2"/>
      <c r="AJ42763" s="2"/>
      <c r="AK42763" s="2"/>
      <c r="AL42763" s="2"/>
      <c r="AM42763" s="2"/>
    </row>
    <row r="42764" spans="32:39" x14ac:dyDescent="0.2">
      <c r="AF42764" s="2"/>
      <c r="AG42764" s="2"/>
      <c r="AJ42764" s="2"/>
      <c r="AK42764" s="2"/>
      <c r="AL42764" s="2"/>
      <c r="AM42764" s="2"/>
    </row>
    <row r="42765" spans="32:39" x14ac:dyDescent="0.2">
      <c r="AF42765" s="2"/>
      <c r="AG42765" s="2"/>
      <c r="AJ42765" s="2"/>
      <c r="AK42765" s="2"/>
      <c r="AL42765" s="2"/>
      <c r="AM42765" s="2"/>
    </row>
    <row r="42766" spans="32:39" x14ac:dyDescent="0.2">
      <c r="AF42766" s="2"/>
      <c r="AG42766" s="2"/>
      <c r="AJ42766" s="2"/>
      <c r="AK42766" s="2"/>
      <c r="AL42766" s="2"/>
      <c r="AM42766" s="2"/>
    </row>
    <row r="42767" spans="32:39" x14ac:dyDescent="0.2">
      <c r="AF42767" s="2"/>
      <c r="AG42767" s="2"/>
      <c r="AJ42767" s="2"/>
      <c r="AK42767" s="2"/>
      <c r="AL42767" s="2"/>
      <c r="AM42767" s="2"/>
    </row>
    <row r="42768" spans="32:39" x14ac:dyDescent="0.2">
      <c r="AF42768" s="2"/>
      <c r="AG42768" s="2"/>
      <c r="AJ42768" s="2"/>
      <c r="AK42768" s="2"/>
      <c r="AL42768" s="2"/>
      <c r="AM42768" s="2"/>
    </row>
    <row r="42769" spans="32:39" x14ac:dyDescent="0.2">
      <c r="AF42769" s="2"/>
      <c r="AG42769" s="2"/>
      <c r="AJ42769" s="2"/>
      <c r="AK42769" s="2"/>
      <c r="AL42769" s="2"/>
      <c r="AM42769" s="2"/>
    </row>
    <row r="42770" spans="32:39" x14ac:dyDescent="0.2">
      <c r="AF42770" s="2"/>
      <c r="AG42770" s="2"/>
      <c r="AJ42770" s="2"/>
      <c r="AK42770" s="2"/>
      <c r="AL42770" s="2"/>
      <c r="AM42770" s="2"/>
    </row>
    <row r="42771" spans="32:39" x14ac:dyDescent="0.2">
      <c r="AF42771" s="2"/>
      <c r="AG42771" s="2"/>
      <c r="AJ42771" s="2"/>
      <c r="AK42771" s="2"/>
      <c r="AL42771" s="2"/>
      <c r="AM42771" s="2"/>
    </row>
    <row r="42772" spans="32:39" x14ac:dyDescent="0.2">
      <c r="AF42772" s="2"/>
      <c r="AG42772" s="2"/>
      <c r="AJ42772" s="2"/>
      <c r="AK42772" s="2"/>
      <c r="AL42772" s="2"/>
      <c r="AM42772" s="2"/>
    </row>
    <row r="42773" spans="32:39" x14ac:dyDescent="0.2">
      <c r="AF42773" s="2"/>
      <c r="AG42773" s="2"/>
      <c r="AJ42773" s="2"/>
      <c r="AK42773" s="2"/>
      <c r="AL42773" s="2"/>
      <c r="AM42773" s="2"/>
    </row>
    <row r="42774" spans="32:39" x14ac:dyDescent="0.2">
      <c r="AF42774" s="2"/>
      <c r="AG42774" s="2"/>
      <c r="AJ42774" s="2"/>
      <c r="AK42774" s="2"/>
      <c r="AL42774" s="2"/>
      <c r="AM42774" s="2"/>
    </row>
    <row r="42775" spans="32:39" x14ac:dyDescent="0.2">
      <c r="AF42775" s="2"/>
      <c r="AG42775" s="2"/>
      <c r="AJ42775" s="2"/>
      <c r="AK42775" s="2"/>
      <c r="AL42775" s="2"/>
      <c r="AM42775" s="2"/>
    </row>
    <row r="42776" spans="32:39" x14ac:dyDescent="0.2">
      <c r="AF42776" s="2"/>
      <c r="AG42776" s="2"/>
      <c r="AJ42776" s="2"/>
      <c r="AK42776" s="2"/>
      <c r="AL42776" s="2"/>
      <c r="AM42776" s="2"/>
    </row>
    <row r="42777" spans="32:39" x14ac:dyDescent="0.2">
      <c r="AF42777" s="2"/>
      <c r="AG42777" s="2"/>
      <c r="AJ42777" s="2"/>
      <c r="AK42777" s="2"/>
      <c r="AL42777" s="2"/>
      <c r="AM42777" s="2"/>
    </row>
    <row r="42778" spans="32:39" x14ac:dyDescent="0.2">
      <c r="AF42778" s="2"/>
      <c r="AG42778" s="2"/>
      <c r="AJ42778" s="2"/>
      <c r="AK42778" s="2"/>
      <c r="AL42778" s="2"/>
      <c r="AM42778" s="2"/>
    </row>
    <row r="42779" spans="32:39" x14ac:dyDescent="0.2">
      <c r="AF42779" s="2"/>
      <c r="AG42779" s="2"/>
      <c r="AJ42779" s="2"/>
      <c r="AK42779" s="2"/>
      <c r="AL42779" s="2"/>
      <c r="AM42779" s="2"/>
    </row>
    <row r="42780" spans="32:39" x14ac:dyDescent="0.2">
      <c r="AF42780" s="2"/>
      <c r="AG42780" s="2"/>
      <c r="AJ42780" s="2"/>
      <c r="AK42780" s="2"/>
      <c r="AL42780" s="2"/>
      <c r="AM42780" s="2"/>
    </row>
    <row r="42781" spans="32:39" x14ac:dyDescent="0.2">
      <c r="AF42781" s="2"/>
      <c r="AG42781" s="2"/>
      <c r="AJ42781" s="2"/>
      <c r="AK42781" s="2"/>
      <c r="AL42781" s="2"/>
      <c r="AM42781" s="2"/>
    </row>
    <row r="42782" spans="32:39" x14ac:dyDescent="0.2">
      <c r="AF42782" s="2"/>
      <c r="AG42782" s="2"/>
      <c r="AJ42782" s="2"/>
      <c r="AK42782" s="2"/>
      <c r="AL42782" s="2"/>
      <c r="AM42782" s="2"/>
    </row>
    <row r="42783" spans="32:39" x14ac:dyDescent="0.2">
      <c r="AF42783" s="2"/>
      <c r="AG42783" s="2"/>
      <c r="AJ42783" s="2"/>
      <c r="AK42783" s="2"/>
      <c r="AL42783" s="2"/>
      <c r="AM42783" s="2"/>
    </row>
    <row r="42784" spans="32:39" x14ac:dyDescent="0.2">
      <c r="AF42784" s="2"/>
      <c r="AG42784" s="2"/>
      <c r="AJ42784" s="2"/>
      <c r="AK42784" s="2"/>
      <c r="AL42784" s="2"/>
      <c r="AM42784" s="2"/>
    </row>
    <row r="42785" spans="32:39" x14ac:dyDescent="0.2">
      <c r="AF42785" s="2"/>
      <c r="AG42785" s="2"/>
      <c r="AJ42785" s="2"/>
      <c r="AK42785" s="2"/>
      <c r="AL42785" s="2"/>
      <c r="AM42785" s="2"/>
    </row>
    <row r="42786" spans="32:39" x14ac:dyDescent="0.2">
      <c r="AF42786" s="2"/>
      <c r="AG42786" s="2"/>
      <c r="AJ42786" s="2"/>
      <c r="AK42786" s="2"/>
      <c r="AL42786" s="2"/>
      <c r="AM42786" s="2"/>
    </row>
    <row r="42787" spans="32:39" x14ac:dyDescent="0.2">
      <c r="AF42787" s="2"/>
      <c r="AG42787" s="2"/>
      <c r="AJ42787" s="2"/>
      <c r="AK42787" s="2"/>
      <c r="AL42787" s="2"/>
      <c r="AM42787" s="2"/>
    </row>
    <row r="42788" spans="32:39" x14ac:dyDescent="0.2">
      <c r="AF42788" s="2"/>
      <c r="AG42788" s="2"/>
      <c r="AJ42788" s="2"/>
      <c r="AK42788" s="2"/>
      <c r="AL42788" s="2"/>
      <c r="AM42788" s="2"/>
    </row>
    <row r="42789" spans="32:39" x14ac:dyDescent="0.2">
      <c r="AF42789" s="2"/>
      <c r="AG42789" s="2"/>
      <c r="AJ42789" s="2"/>
      <c r="AK42789" s="2"/>
      <c r="AL42789" s="2"/>
      <c r="AM42789" s="2"/>
    </row>
    <row r="42790" spans="32:39" x14ac:dyDescent="0.2">
      <c r="AF42790" s="2"/>
      <c r="AG42790" s="2"/>
      <c r="AJ42790" s="2"/>
      <c r="AK42790" s="2"/>
      <c r="AL42790" s="2"/>
      <c r="AM42790" s="2"/>
    </row>
    <row r="42791" spans="32:39" x14ac:dyDescent="0.2">
      <c r="AF42791" s="2"/>
      <c r="AG42791" s="2"/>
      <c r="AJ42791" s="2"/>
      <c r="AK42791" s="2"/>
      <c r="AL42791" s="2"/>
      <c r="AM42791" s="2"/>
    </row>
    <row r="42792" spans="32:39" x14ac:dyDescent="0.2">
      <c r="AF42792" s="2"/>
      <c r="AG42792" s="2"/>
      <c r="AJ42792" s="2"/>
      <c r="AK42792" s="2"/>
      <c r="AL42792" s="2"/>
      <c r="AM42792" s="2"/>
    </row>
    <row r="42793" spans="32:39" x14ac:dyDescent="0.2">
      <c r="AF42793" s="2"/>
      <c r="AG42793" s="2"/>
      <c r="AJ42793" s="2"/>
      <c r="AK42793" s="2"/>
      <c r="AL42793" s="2"/>
      <c r="AM42793" s="2"/>
    </row>
    <row r="42794" spans="32:39" x14ac:dyDescent="0.2">
      <c r="AF42794" s="2"/>
      <c r="AG42794" s="2"/>
      <c r="AJ42794" s="2"/>
      <c r="AK42794" s="2"/>
      <c r="AL42794" s="2"/>
      <c r="AM42794" s="2"/>
    </row>
    <row r="42795" spans="32:39" x14ac:dyDescent="0.2">
      <c r="AF42795" s="2"/>
      <c r="AG42795" s="2"/>
      <c r="AJ42795" s="2"/>
      <c r="AK42795" s="2"/>
      <c r="AL42795" s="2"/>
      <c r="AM42795" s="2"/>
    </row>
    <row r="42796" spans="32:39" x14ac:dyDescent="0.2">
      <c r="AF42796" s="2"/>
      <c r="AG42796" s="2"/>
      <c r="AJ42796" s="2"/>
      <c r="AK42796" s="2"/>
      <c r="AL42796" s="2"/>
      <c r="AM42796" s="2"/>
    </row>
    <row r="42797" spans="32:39" x14ac:dyDescent="0.2">
      <c r="AF42797" s="2"/>
      <c r="AG42797" s="2"/>
      <c r="AJ42797" s="2"/>
      <c r="AK42797" s="2"/>
      <c r="AL42797" s="2"/>
      <c r="AM42797" s="2"/>
    </row>
    <row r="42798" spans="32:39" x14ac:dyDescent="0.2">
      <c r="AF42798" s="2"/>
      <c r="AG42798" s="2"/>
      <c r="AJ42798" s="2"/>
      <c r="AK42798" s="2"/>
      <c r="AL42798" s="2"/>
      <c r="AM42798" s="2"/>
    </row>
    <row r="42799" spans="32:39" x14ac:dyDescent="0.2">
      <c r="AF42799" s="2"/>
      <c r="AG42799" s="2"/>
      <c r="AJ42799" s="2"/>
      <c r="AK42799" s="2"/>
      <c r="AL42799" s="2"/>
      <c r="AM42799" s="2"/>
    </row>
    <row r="42800" spans="32:39" x14ac:dyDescent="0.2">
      <c r="AF42800" s="2"/>
      <c r="AG42800" s="2"/>
      <c r="AJ42800" s="2"/>
      <c r="AK42800" s="2"/>
      <c r="AL42800" s="2"/>
      <c r="AM42800" s="2"/>
    </row>
    <row r="42801" spans="32:39" x14ac:dyDescent="0.2">
      <c r="AF42801" s="2"/>
      <c r="AG42801" s="2"/>
      <c r="AJ42801" s="2"/>
      <c r="AK42801" s="2"/>
      <c r="AL42801" s="2"/>
      <c r="AM42801" s="2"/>
    </row>
    <row r="42802" spans="32:39" x14ac:dyDescent="0.2">
      <c r="AF42802" s="2"/>
      <c r="AG42802" s="2"/>
      <c r="AJ42802" s="2"/>
      <c r="AK42802" s="2"/>
      <c r="AL42802" s="2"/>
      <c r="AM42802" s="2"/>
    </row>
    <row r="42803" spans="32:39" x14ac:dyDescent="0.2">
      <c r="AF42803" s="2"/>
      <c r="AG42803" s="2"/>
      <c r="AJ42803" s="2"/>
      <c r="AK42803" s="2"/>
      <c r="AL42803" s="2"/>
      <c r="AM42803" s="2"/>
    </row>
    <row r="42804" spans="32:39" x14ac:dyDescent="0.2">
      <c r="AF42804" s="2"/>
      <c r="AG42804" s="2"/>
      <c r="AJ42804" s="2"/>
      <c r="AK42804" s="2"/>
      <c r="AL42804" s="2"/>
      <c r="AM42804" s="2"/>
    </row>
    <row r="42805" spans="32:39" x14ac:dyDescent="0.2">
      <c r="AF42805" s="2"/>
      <c r="AG42805" s="2"/>
      <c r="AJ42805" s="2"/>
      <c r="AK42805" s="2"/>
      <c r="AL42805" s="2"/>
      <c r="AM42805" s="2"/>
    </row>
    <row r="42806" spans="32:39" x14ac:dyDescent="0.2">
      <c r="AF42806" s="2"/>
      <c r="AG42806" s="2"/>
      <c r="AJ42806" s="2"/>
      <c r="AK42806" s="2"/>
      <c r="AL42806" s="2"/>
      <c r="AM42806" s="2"/>
    </row>
    <row r="42807" spans="32:39" x14ac:dyDescent="0.2">
      <c r="AF42807" s="2"/>
      <c r="AG42807" s="2"/>
      <c r="AJ42807" s="2"/>
      <c r="AK42807" s="2"/>
      <c r="AL42807" s="2"/>
      <c r="AM42807" s="2"/>
    </row>
    <row r="42808" spans="32:39" x14ac:dyDescent="0.2">
      <c r="AF42808" s="2"/>
      <c r="AG42808" s="2"/>
      <c r="AJ42808" s="2"/>
      <c r="AK42808" s="2"/>
      <c r="AL42808" s="2"/>
      <c r="AM42808" s="2"/>
    </row>
    <row r="42809" spans="32:39" x14ac:dyDescent="0.2">
      <c r="AF42809" s="2"/>
      <c r="AG42809" s="2"/>
      <c r="AJ42809" s="2"/>
      <c r="AK42809" s="2"/>
      <c r="AL42809" s="2"/>
      <c r="AM42809" s="2"/>
    </row>
    <row r="42810" spans="32:39" x14ac:dyDescent="0.2">
      <c r="AF42810" s="2"/>
      <c r="AG42810" s="2"/>
      <c r="AJ42810" s="2"/>
      <c r="AK42810" s="2"/>
      <c r="AL42810" s="2"/>
      <c r="AM42810" s="2"/>
    </row>
    <row r="42811" spans="32:39" x14ac:dyDescent="0.2">
      <c r="AF42811" s="2"/>
      <c r="AG42811" s="2"/>
      <c r="AJ42811" s="2"/>
      <c r="AK42811" s="2"/>
      <c r="AL42811" s="2"/>
      <c r="AM42811" s="2"/>
    </row>
    <row r="42812" spans="32:39" x14ac:dyDescent="0.2">
      <c r="AF42812" s="2"/>
      <c r="AG42812" s="2"/>
      <c r="AJ42812" s="2"/>
      <c r="AK42812" s="2"/>
      <c r="AL42812" s="2"/>
      <c r="AM42812" s="2"/>
    </row>
    <row r="42813" spans="32:39" x14ac:dyDescent="0.2">
      <c r="AF42813" s="2"/>
      <c r="AG42813" s="2"/>
      <c r="AJ42813" s="2"/>
      <c r="AK42813" s="2"/>
      <c r="AL42813" s="2"/>
      <c r="AM42813" s="2"/>
    </row>
    <row r="42814" spans="32:39" x14ac:dyDescent="0.2">
      <c r="AF42814" s="2"/>
      <c r="AG42814" s="2"/>
      <c r="AJ42814" s="2"/>
      <c r="AK42814" s="2"/>
      <c r="AL42814" s="2"/>
      <c r="AM42814" s="2"/>
    </row>
    <row r="42815" spans="32:39" x14ac:dyDescent="0.2">
      <c r="AF42815" s="2"/>
      <c r="AG42815" s="2"/>
      <c r="AJ42815" s="2"/>
      <c r="AK42815" s="2"/>
      <c r="AL42815" s="2"/>
      <c r="AM42815" s="2"/>
    </row>
    <row r="42816" spans="32:39" x14ac:dyDescent="0.2">
      <c r="AF42816" s="2"/>
      <c r="AG42816" s="2"/>
      <c r="AJ42816" s="2"/>
      <c r="AK42816" s="2"/>
      <c r="AL42816" s="2"/>
      <c r="AM42816" s="2"/>
    </row>
    <row r="42817" spans="32:39" x14ac:dyDescent="0.2">
      <c r="AF42817" s="2"/>
      <c r="AG42817" s="2"/>
      <c r="AJ42817" s="2"/>
      <c r="AK42817" s="2"/>
      <c r="AL42817" s="2"/>
      <c r="AM42817" s="2"/>
    </row>
    <row r="42818" spans="32:39" x14ac:dyDescent="0.2">
      <c r="AF42818" s="2"/>
      <c r="AG42818" s="2"/>
      <c r="AJ42818" s="2"/>
      <c r="AK42818" s="2"/>
      <c r="AL42818" s="2"/>
      <c r="AM42818" s="2"/>
    </row>
    <row r="42819" spans="32:39" x14ac:dyDescent="0.2">
      <c r="AF42819" s="2"/>
      <c r="AG42819" s="2"/>
      <c r="AJ42819" s="2"/>
      <c r="AK42819" s="2"/>
      <c r="AL42819" s="2"/>
      <c r="AM42819" s="2"/>
    </row>
    <row r="42820" spans="32:39" x14ac:dyDescent="0.2">
      <c r="AF42820" s="2"/>
      <c r="AG42820" s="2"/>
      <c r="AJ42820" s="2"/>
      <c r="AK42820" s="2"/>
      <c r="AL42820" s="2"/>
      <c r="AM42820" s="2"/>
    </row>
    <row r="42821" spans="32:39" x14ac:dyDescent="0.2">
      <c r="AF42821" s="2"/>
      <c r="AG42821" s="2"/>
      <c r="AJ42821" s="2"/>
      <c r="AK42821" s="2"/>
      <c r="AL42821" s="2"/>
      <c r="AM42821" s="2"/>
    </row>
    <row r="42822" spans="32:39" x14ac:dyDescent="0.2">
      <c r="AF42822" s="2"/>
      <c r="AG42822" s="2"/>
      <c r="AJ42822" s="2"/>
      <c r="AK42822" s="2"/>
      <c r="AL42822" s="2"/>
      <c r="AM42822" s="2"/>
    </row>
    <row r="42823" spans="32:39" x14ac:dyDescent="0.2">
      <c r="AF42823" s="2"/>
      <c r="AG42823" s="2"/>
      <c r="AJ42823" s="2"/>
      <c r="AK42823" s="2"/>
      <c r="AL42823" s="2"/>
      <c r="AM42823" s="2"/>
    </row>
    <row r="42824" spans="32:39" x14ac:dyDescent="0.2">
      <c r="AF42824" s="2"/>
      <c r="AG42824" s="2"/>
      <c r="AJ42824" s="2"/>
      <c r="AK42824" s="2"/>
      <c r="AL42824" s="2"/>
      <c r="AM42824" s="2"/>
    </row>
    <row r="42825" spans="32:39" x14ac:dyDescent="0.2">
      <c r="AF42825" s="2"/>
      <c r="AG42825" s="2"/>
      <c r="AJ42825" s="2"/>
      <c r="AK42825" s="2"/>
      <c r="AL42825" s="2"/>
      <c r="AM42825" s="2"/>
    </row>
    <row r="42826" spans="32:39" x14ac:dyDescent="0.2">
      <c r="AF42826" s="2"/>
      <c r="AG42826" s="2"/>
      <c r="AJ42826" s="2"/>
      <c r="AK42826" s="2"/>
      <c r="AL42826" s="2"/>
      <c r="AM42826" s="2"/>
    </row>
    <row r="42827" spans="32:39" x14ac:dyDescent="0.2">
      <c r="AF42827" s="2"/>
      <c r="AG42827" s="2"/>
      <c r="AJ42827" s="2"/>
      <c r="AK42827" s="2"/>
      <c r="AL42827" s="2"/>
      <c r="AM42827" s="2"/>
    </row>
    <row r="42828" spans="32:39" x14ac:dyDescent="0.2">
      <c r="AF42828" s="2"/>
      <c r="AG42828" s="2"/>
      <c r="AJ42828" s="2"/>
      <c r="AK42828" s="2"/>
      <c r="AL42828" s="2"/>
      <c r="AM42828" s="2"/>
    </row>
    <row r="42829" spans="32:39" x14ac:dyDescent="0.2">
      <c r="AF42829" s="2"/>
      <c r="AG42829" s="2"/>
      <c r="AJ42829" s="2"/>
      <c r="AK42829" s="2"/>
      <c r="AL42829" s="2"/>
      <c r="AM42829" s="2"/>
    </row>
    <row r="42830" spans="32:39" x14ac:dyDescent="0.2">
      <c r="AF42830" s="2"/>
      <c r="AG42830" s="2"/>
      <c r="AJ42830" s="2"/>
      <c r="AK42830" s="2"/>
      <c r="AL42830" s="2"/>
      <c r="AM42830" s="2"/>
    </row>
    <row r="42831" spans="32:39" x14ac:dyDescent="0.2">
      <c r="AF42831" s="2"/>
      <c r="AG42831" s="2"/>
      <c r="AJ42831" s="2"/>
      <c r="AK42831" s="2"/>
      <c r="AL42831" s="2"/>
      <c r="AM42831" s="2"/>
    </row>
    <row r="42832" spans="32:39" x14ac:dyDescent="0.2">
      <c r="AF42832" s="2"/>
      <c r="AG42832" s="2"/>
      <c r="AJ42832" s="2"/>
      <c r="AK42832" s="2"/>
      <c r="AL42832" s="2"/>
      <c r="AM42832" s="2"/>
    </row>
    <row r="42833" spans="32:39" x14ac:dyDescent="0.2">
      <c r="AF42833" s="2"/>
      <c r="AG42833" s="2"/>
      <c r="AJ42833" s="2"/>
      <c r="AK42833" s="2"/>
      <c r="AL42833" s="2"/>
      <c r="AM42833" s="2"/>
    </row>
    <row r="42834" spans="32:39" x14ac:dyDescent="0.2">
      <c r="AF42834" s="2"/>
      <c r="AG42834" s="2"/>
      <c r="AJ42834" s="2"/>
      <c r="AK42834" s="2"/>
      <c r="AL42834" s="2"/>
      <c r="AM42834" s="2"/>
    </row>
    <row r="42835" spans="32:39" x14ac:dyDescent="0.2">
      <c r="AF42835" s="2"/>
      <c r="AG42835" s="2"/>
      <c r="AJ42835" s="2"/>
      <c r="AK42835" s="2"/>
      <c r="AL42835" s="2"/>
      <c r="AM42835" s="2"/>
    </row>
    <row r="42836" spans="32:39" x14ac:dyDescent="0.2">
      <c r="AF42836" s="2"/>
      <c r="AG42836" s="2"/>
      <c r="AJ42836" s="2"/>
      <c r="AK42836" s="2"/>
      <c r="AL42836" s="2"/>
      <c r="AM42836" s="2"/>
    </row>
    <row r="42837" spans="32:39" x14ac:dyDescent="0.2">
      <c r="AF42837" s="2"/>
      <c r="AG42837" s="2"/>
      <c r="AJ42837" s="2"/>
      <c r="AK42837" s="2"/>
      <c r="AL42837" s="2"/>
      <c r="AM42837" s="2"/>
    </row>
    <row r="42838" spans="32:39" x14ac:dyDescent="0.2">
      <c r="AF42838" s="2"/>
      <c r="AG42838" s="2"/>
      <c r="AJ42838" s="2"/>
      <c r="AK42838" s="2"/>
      <c r="AL42838" s="2"/>
      <c r="AM42838" s="2"/>
    </row>
    <row r="42839" spans="32:39" x14ac:dyDescent="0.2">
      <c r="AF42839" s="2"/>
      <c r="AG42839" s="2"/>
      <c r="AJ42839" s="2"/>
      <c r="AK42839" s="2"/>
      <c r="AL42839" s="2"/>
      <c r="AM42839" s="2"/>
    </row>
    <row r="42840" spans="32:39" x14ac:dyDescent="0.2">
      <c r="AF42840" s="2"/>
      <c r="AG42840" s="2"/>
      <c r="AJ42840" s="2"/>
      <c r="AK42840" s="2"/>
      <c r="AL42840" s="2"/>
      <c r="AM42840" s="2"/>
    </row>
    <row r="42841" spans="32:39" x14ac:dyDescent="0.2">
      <c r="AF42841" s="2"/>
      <c r="AG42841" s="2"/>
      <c r="AJ42841" s="2"/>
      <c r="AK42841" s="2"/>
      <c r="AL42841" s="2"/>
      <c r="AM42841" s="2"/>
    </row>
    <row r="42842" spans="32:39" x14ac:dyDescent="0.2">
      <c r="AF42842" s="2"/>
      <c r="AG42842" s="2"/>
      <c r="AJ42842" s="2"/>
      <c r="AK42842" s="2"/>
      <c r="AL42842" s="2"/>
      <c r="AM42842" s="2"/>
    </row>
    <row r="42843" spans="32:39" x14ac:dyDescent="0.2">
      <c r="AF42843" s="2"/>
      <c r="AG42843" s="2"/>
      <c r="AJ42843" s="2"/>
      <c r="AK42843" s="2"/>
      <c r="AL42843" s="2"/>
      <c r="AM42843" s="2"/>
    </row>
    <row r="42844" spans="32:39" x14ac:dyDescent="0.2">
      <c r="AF42844" s="2"/>
      <c r="AG42844" s="2"/>
      <c r="AJ42844" s="2"/>
      <c r="AK42844" s="2"/>
      <c r="AL42844" s="2"/>
      <c r="AM42844" s="2"/>
    </row>
    <row r="42845" spans="32:39" x14ac:dyDescent="0.2">
      <c r="AF42845" s="2"/>
      <c r="AG42845" s="2"/>
      <c r="AJ42845" s="2"/>
      <c r="AK42845" s="2"/>
      <c r="AL42845" s="2"/>
      <c r="AM42845" s="2"/>
    </row>
    <row r="42846" spans="32:39" x14ac:dyDescent="0.2">
      <c r="AF42846" s="2"/>
      <c r="AG42846" s="2"/>
      <c r="AJ42846" s="2"/>
      <c r="AK42846" s="2"/>
      <c r="AL42846" s="2"/>
      <c r="AM42846" s="2"/>
    </row>
    <row r="42847" spans="32:39" x14ac:dyDescent="0.2">
      <c r="AF42847" s="2"/>
      <c r="AG42847" s="2"/>
      <c r="AJ42847" s="2"/>
      <c r="AK42847" s="2"/>
      <c r="AL42847" s="2"/>
      <c r="AM42847" s="2"/>
    </row>
    <row r="42848" spans="32:39" x14ac:dyDescent="0.2">
      <c r="AF42848" s="2"/>
      <c r="AG42848" s="2"/>
      <c r="AJ42848" s="2"/>
      <c r="AK42848" s="2"/>
      <c r="AL42848" s="2"/>
      <c r="AM42848" s="2"/>
    </row>
    <row r="42849" spans="32:39" x14ac:dyDescent="0.2">
      <c r="AF42849" s="2"/>
      <c r="AG42849" s="2"/>
      <c r="AJ42849" s="2"/>
      <c r="AK42849" s="2"/>
      <c r="AL42849" s="2"/>
      <c r="AM42849" s="2"/>
    </row>
    <row r="42850" spans="32:39" x14ac:dyDescent="0.2">
      <c r="AF42850" s="2"/>
      <c r="AG42850" s="2"/>
      <c r="AJ42850" s="2"/>
      <c r="AK42850" s="2"/>
      <c r="AL42850" s="2"/>
      <c r="AM42850" s="2"/>
    </row>
    <row r="42851" spans="32:39" x14ac:dyDescent="0.2">
      <c r="AF42851" s="2"/>
      <c r="AG42851" s="2"/>
      <c r="AJ42851" s="2"/>
      <c r="AK42851" s="2"/>
      <c r="AL42851" s="2"/>
      <c r="AM42851" s="2"/>
    </row>
    <row r="42852" spans="32:39" x14ac:dyDescent="0.2">
      <c r="AF42852" s="2"/>
      <c r="AG42852" s="2"/>
      <c r="AJ42852" s="2"/>
      <c r="AK42852" s="2"/>
      <c r="AL42852" s="2"/>
      <c r="AM42852" s="2"/>
    </row>
    <row r="42853" spans="32:39" x14ac:dyDescent="0.2">
      <c r="AF42853" s="2"/>
      <c r="AG42853" s="2"/>
      <c r="AJ42853" s="2"/>
      <c r="AK42853" s="2"/>
      <c r="AL42853" s="2"/>
      <c r="AM42853" s="2"/>
    </row>
    <row r="42854" spans="32:39" x14ac:dyDescent="0.2">
      <c r="AF42854" s="2"/>
      <c r="AG42854" s="2"/>
      <c r="AJ42854" s="2"/>
      <c r="AK42854" s="2"/>
      <c r="AL42854" s="2"/>
      <c r="AM42854" s="2"/>
    </row>
    <row r="42855" spans="32:39" x14ac:dyDescent="0.2">
      <c r="AF42855" s="2"/>
      <c r="AG42855" s="2"/>
      <c r="AJ42855" s="2"/>
      <c r="AK42855" s="2"/>
      <c r="AL42855" s="2"/>
      <c r="AM42855" s="2"/>
    </row>
    <row r="42856" spans="32:39" x14ac:dyDescent="0.2">
      <c r="AF42856" s="2"/>
      <c r="AG42856" s="2"/>
      <c r="AJ42856" s="2"/>
      <c r="AK42856" s="2"/>
      <c r="AL42856" s="2"/>
      <c r="AM42856" s="2"/>
    </row>
    <row r="42857" spans="32:39" x14ac:dyDescent="0.2">
      <c r="AF42857" s="2"/>
      <c r="AG42857" s="2"/>
      <c r="AJ42857" s="2"/>
      <c r="AK42857" s="2"/>
      <c r="AL42857" s="2"/>
      <c r="AM42857" s="2"/>
    </row>
    <row r="42858" spans="32:39" x14ac:dyDescent="0.2">
      <c r="AF42858" s="2"/>
      <c r="AG42858" s="2"/>
      <c r="AJ42858" s="2"/>
      <c r="AK42858" s="2"/>
      <c r="AL42858" s="2"/>
      <c r="AM42858" s="2"/>
    </row>
    <row r="42859" spans="32:39" x14ac:dyDescent="0.2">
      <c r="AF42859" s="2"/>
      <c r="AG42859" s="2"/>
      <c r="AJ42859" s="2"/>
      <c r="AK42859" s="2"/>
      <c r="AL42859" s="2"/>
      <c r="AM42859" s="2"/>
    </row>
    <row r="42860" spans="32:39" x14ac:dyDescent="0.2">
      <c r="AF42860" s="2"/>
      <c r="AG42860" s="2"/>
      <c r="AJ42860" s="2"/>
      <c r="AK42860" s="2"/>
      <c r="AL42860" s="2"/>
      <c r="AM42860" s="2"/>
    </row>
    <row r="42861" spans="32:39" x14ac:dyDescent="0.2">
      <c r="AF42861" s="2"/>
      <c r="AG42861" s="2"/>
      <c r="AJ42861" s="2"/>
      <c r="AK42861" s="2"/>
      <c r="AL42861" s="2"/>
      <c r="AM42861" s="2"/>
    </row>
    <row r="42862" spans="32:39" x14ac:dyDescent="0.2">
      <c r="AF42862" s="2"/>
      <c r="AG42862" s="2"/>
      <c r="AJ42862" s="2"/>
      <c r="AK42862" s="2"/>
      <c r="AL42862" s="2"/>
      <c r="AM42862" s="2"/>
    </row>
    <row r="42863" spans="32:39" x14ac:dyDescent="0.2">
      <c r="AF42863" s="2"/>
      <c r="AG42863" s="2"/>
      <c r="AJ42863" s="2"/>
      <c r="AK42863" s="2"/>
      <c r="AL42863" s="2"/>
      <c r="AM42863" s="2"/>
    </row>
    <row r="42864" spans="32:39" x14ac:dyDescent="0.2">
      <c r="AF42864" s="2"/>
      <c r="AG42864" s="2"/>
      <c r="AJ42864" s="2"/>
      <c r="AK42864" s="2"/>
      <c r="AL42864" s="2"/>
      <c r="AM42864" s="2"/>
    </row>
    <row r="42865" spans="32:39" x14ac:dyDescent="0.2">
      <c r="AF42865" s="2"/>
      <c r="AG42865" s="2"/>
      <c r="AJ42865" s="2"/>
      <c r="AK42865" s="2"/>
      <c r="AL42865" s="2"/>
      <c r="AM42865" s="2"/>
    </row>
    <row r="42866" spans="32:39" x14ac:dyDescent="0.2">
      <c r="AF42866" s="2"/>
      <c r="AG42866" s="2"/>
      <c r="AJ42866" s="2"/>
      <c r="AK42866" s="2"/>
      <c r="AL42866" s="2"/>
      <c r="AM42866" s="2"/>
    </row>
    <row r="42867" spans="32:39" x14ac:dyDescent="0.2">
      <c r="AF42867" s="2"/>
      <c r="AG42867" s="2"/>
      <c r="AJ42867" s="2"/>
      <c r="AK42867" s="2"/>
      <c r="AL42867" s="2"/>
      <c r="AM42867" s="2"/>
    </row>
    <row r="42868" spans="32:39" x14ac:dyDescent="0.2">
      <c r="AF42868" s="2"/>
      <c r="AG42868" s="2"/>
      <c r="AJ42868" s="2"/>
      <c r="AK42868" s="2"/>
      <c r="AL42868" s="2"/>
      <c r="AM42868" s="2"/>
    </row>
    <row r="42869" spans="32:39" x14ac:dyDescent="0.2">
      <c r="AF42869" s="2"/>
      <c r="AG42869" s="2"/>
      <c r="AJ42869" s="2"/>
      <c r="AK42869" s="2"/>
      <c r="AL42869" s="2"/>
      <c r="AM42869" s="2"/>
    </row>
    <row r="42870" spans="32:39" x14ac:dyDescent="0.2">
      <c r="AF42870" s="2"/>
      <c r="AG42870" s="2"/>
      <c r="AJ42870" s="2"/>
      <c r="AK42870" s="2"/>
      <c r="AL42870" s="2"/>
      <c r="AM42870" s="2"/>
    </row>
    <row r="42871" spans="32:39" x14ac:dyDescent="0.2">
      <c r="AF42871" s="2"/>
      <c r="AG42871" s="2"/>
      <c r="AJ42871" s="2"/>
      <c r="AK42871" s="2"/>
      <c r="AL42871" s="2"/>
      <c r="AM42871" s="2"/>
    </row>
    <row r="42872" spans="32:39" x14ac:dyDescent="0.2">
      <c r="AF42872" s="2"/>
      <c r="AG42872" s="2"/>
      <c r="AJ42872" s="2"/>
      <c r="AK42872" s="2"/>
      <c r="AL42872" s="2"/>
      <c r="AM42872" s="2"/>
    </row>
    <row r="42873" spans="32:39" x14ac:dyDescent="0.2">
      <c r="AF42873" s="2"/>
      <c r="AG42873" s="2"/>
      <c r="AJ42873" s="2"/>
      <c r="AK42873" s="2"/>
      <c r="AL42873" s="2"/>
      <c r="AM42873" s="2"/>
    </row>
    <row r="42874" spans="32:39" x14ac:dyDescent="0.2">
      <c r="AF42874" s="2"/>
      <c r="AG42874" s="2"/>
      <c r="AJ42874" s="2"/>
      <c r="AK42874" s="2"/>
      <c r="AL42874" s="2"/>
      <c r="AM42874" s="2"/>
    </row>
    <row r="42875" spans="32:39" x14ac:dyDescent="0.2">
      <c r="AF42875" s="2"/>
      <c r="AG42875" s="2"/>
      <c r="AJ42875" s="2"/>
      <c r="AK42875" s="2"/>
      <c r="AL42875" s="2"/>
      <c r="AM42875" s="2"/>
    </row>
    <row r="42876" spans="32:39" x14ac:dyDescent="0.2">
      <c r="AF42876" s="2"/>
      <c r="AG42876" s="2"/>
      <c r="AJ42876" s="2"/>
      <c r="AK42876" s="2"/>
      <c r="AL42876" s="2"/>
      <c r="AM42876" s="2"/>
    </row>
    <row r="42877" spans="32:39" x14ac:dyDescent="0.2">
      <c r="AF42877" s="2"/>
      <c r="AG42877" s="2"/>
      <c r="AJ42877" s="2"/>
      <c r="AK42877" s="2"/>
      <c r="AL42877" s="2"/>
      <c r="AM42877" s="2"/>
    </row>
    <row r="42878" spans="32:39" x14ac:dyDescent="0.2">
      <c r="AF42878" s="2"/>
      <c r="AG42878" s="2"/>
      <c r="AJ42878" s="2"/>
      <c r="AK42878" s="2"/>
      <c r="AL42878" s="2"/>
      <c r="AM42878" s="2"/>
    </row>
    <row r="42879" spans="32:39" x14ac:dyDescent="0.2">
      <c r="AF42879" s="2"/>
      <c r="AG42879" s="2"/>
      <c r="AJ42879" s="2"/>
      <c r="AK42879" s="2"/>
      <c r="AL42879" s="2"/>
      <c r="AM42879" s="2"/>
    </row>
    <row r="42880" spans="32:39" x14ac:dyDescent="0.2">
      <c r="AF42880" s="2"/>
      <c r="AG42880" s="2"/>
      <c r="AJ42880" s="2"/>
      <c r="AK42880" s="2"/>
      <c r="AL42880" s="2"/>
      <c r="AM42880" s="2"/>
    </row>
    <row r="42881" spans="32:39" x14ac:dyDescent="0.2">
      <c r="AF42881" s="2"/>
      <c r="AG42881" s="2"/>
      <c r="AJ42881" s="2"/>
      <c r="AK42881" s="2"/>
      <c r="AL42881" s="2"/>
      <c r="AM42881" s="2"/>
    </row>
    <row r="42882" spans="32:39" x14ac:dyDescent="0.2">
      <c r="AF42882" s="2"/>
      <c r="AG42882" s="2"/>
      <c r="AJ42882" s="2"/>
      <c r="AK42882" s="2"/>
      <c r="AL42882" s="2"/>
      <c r="AM42882" s="2"/>
    </row>
    <row r="42883" spans="32:39" x14ac:dyDescent="0.2">
      <c r="AF42883" s="2"/>
      <c r="AG42883" s="2"/>
      <c r="AJ42883" s="2"/>
      <c r="AK42883" s="2"/>
      <c r="AL42883" s="2"/>
      <c r="AM42883" s="2"/>
    </row>
    <row r="42884" spans="32:39" x14ac:dyDescent="0.2">
      <c r="AF42884" s="2"/>
      <c r="AG42884" s="2"/>
      <c r="AJ42884" s="2"/>
      <c r="AK42884" s="2"/>
      <c r="AL42884" s="2"/>
      <c r="AM42884" s="2"/>
    </row>
    <row r="42885" spans="32:39" x14ac:dyDescent="0.2">
      <c r="AF42885" s="2"/>
      <c r="AG42885" s="2"/>
      <c r="AJ42885" s="2"/>
      <c r="AK42885" s="2"/>
      <c r="AL42885" s="2"/>
      <c r="AM42885" s="2"/>
    </row>
    <row r="42886" spans="32:39" x14ac:dyDescent="0.2">
      <c r="AF42886" s="2"/>
      <c r="AG42886" s="2"/>
      <c r="AJ42886" s="2"/>
      <c r="AK42886" s="2"/>
      <c r="AL42886" s="2"/>
      <c r="AM42886" s="2"/>
    </row>
    <row r="42887" spans="32:39" x14ac:dyDescent="0.2">
      <c r="AF42887" s="2"/>
      <c r="AG42887" s="2"/>
      <c r="AJ42887" s="2"/>
      <c r="AK42887" s="2"/>
      <c r="AL42887" s="2"/>
      <c r="AM42887" s="2"/>
    </row>
    <row r="42888" spans="32:39" x14ac:dyDescent="0.2">
      <c r="AF42888" s="2"/>
      <c r="AG42888" s="2"/>
      <c r="AJ42888" s="2"/>
      <c r="AK42888" s="2"/>
      <c r="AL42888" s="2"/>
      <c r="AM42888" s="2"/>
    </row>
    <row r="42889" spans="32:39" x14ac:dyDescent="0.2">
      <c r="AF42889" s="2"/>
      <c r="AG42889" s="2"/>
      <c r="AJ42889" s="2"/>
      <c r="AK42889" s="2"/>
      <c r="AL42889" s="2"/>
      <c r="AM42889" s="2"/>
    </row>
    <row r="42890" spans="32:39" x14ac:dyDescent="0.2">
      <c r="AF42890" s="2"/>
      <c r="AG42890" s="2"/>
      <c r="AJ42890" s="2"/>
      <c r="AK42890" s="2"/>
      <c r="AL42890" s="2"/>
      <c r="AM42890" s="2"/>
    </row>
    <row r="42891" spans="32:39" x14ac:dyDescent="0.2">
      <c r="AF42891" s="2"/>
      <c r="AG42891" s="2"/>
      <c r="AJ42891" s="2"/>
      <c r="AK42891" s="2"/>
      <c r="AL42891" s="2"/>
      <c r="AM42891" s="2"/>
    </row>
    <row r="42892" spans="32:39" x14ac:dyDescent="0.2">
      <c r="AF42892" s="2"/>
      <c r="AG42892" s="2"/>
      <c r="AJ42892" s="2"/>
      <c r="AK42892" s="2"/>
      <c r="AL42892" s="2"/>
      <c r="AM42892" s="2"/>
    </row>
    <row r="42893" spans="32:39" x14ac:dyDescent="0.2">
      <c r="AF42893" s="2"/>
      <c r="AG42893" s="2"/>
      <c r="AJ42893" s="2"/>
      <c r="AK42893" s="2"/>
      <c r="AL42893" s="2"/>
      <c r="AM42893" s="2"/>
    </row>
    <row r="42894" spans="32:39" x14ac:dyDescent="0.2">
      <c r="AF42894" s="2"/>
      <c r="AG42894" s="2"/>
      <c r="AJ42894" s="2"/>
      <c r="AK42894" s="2"/>
      <c r="AL42894" s="2"/>
      <c r="AM42894" s="2"/>
    </row>
    <row r="42895" spans="32:39" x14ac:dyDescent="0.2">
      <c r="AF42895" s="2"/>
      <c r="AG42895" s="2"/>
      <c r="AJ42895" s="2"/>
      <c r="AK42895" s="2"/>
      <c r="AL42895" s="2"/>
      <c r="AM42895" s="2"/>
    </row>
    <row r="42896" spans="32:39" x14ac:dyDescent="0.2">
      <c r="AF42896" s="2"/>
      <c r="AG42896" s="2"/>
      <c r="AJ42896" s="2"/>
      <c r="AK42896" s="2"/>
      <c r="AL42896" s="2"/>
      <c r="AM42896" s="2"/>
    </row>
    <row r="42897" spans="32:39" x14ac:dyDescent="0.2">
      <c r="AF42897" s="2"/>
      <c r="AG42897" s="2"/>
      <c r="AJ42897" s="2"/>
      <c r="AK42897" s="2"/>
      <c r="AL42897" s="2"/>
      <c r="AM42897" s="2"/>
    </row>
    <row r="42898" spans="32:39" x14ac:dyDescent="0.2">
      <c r="AF42898" s="2"/>
      <c r="AG42898" s="2"/>
      <c r="AJ42898" s="2"/>
      <c r="AK42898" s="2"/>
      <c r="AL42898" s="2"/>
      <c r="AM42898" s="2"/>
    </row>
    <row r="42899" spans="32:39" x14ac:dyDescent="0.2">
      <c r="AF42899" s="2"/>
      <c r="AG42899" s="2"/>
      <c r="AJ42899" s="2"/>
      <c r="AK42899" s="2"/>
      <c r="AL42899" s="2"/>
      <c r="AM42899" s="2"/>
    </row>
    <row r="42900" spans="32:39" x14ac:dyDescent="0.2">
      <c r="AF42900" s="2"/>
      <c r="AG42900" s="2"/>
      <c r="AJ42900" s="2"/>
      <c r="AK42900" s="2"/>
      <c r="AL42900" s="2"/>
      <c r="AM42900" s="2"/>
    </row>
    <row r="42901" spans="32:39" x14ac:dyDescent="0.2">
      <c r="AF42901" s="2"/>
      <c r="AG42901" s="2"/>
      <c r="AJ42901" s="2"/>
      <c r="AK42901" s="2"/>
      <c r="AL42901" s="2"/>
      <c r="AM42901" s="2"/>
    </row>
    <row r="42902" spans="32:39" x14ac:dyDescent="0.2">
      <c r="AF42902" s="2"/>
      <c r="AG42902" s="2"/>
      <c r="AJ42902" s="2"/>
      <c r="AK42902" s="2"/>
      <c r="AL42902" s="2"/>
      <c r="AM42902" s="2"/>
    </row>
    <row r="42903" spans="32:39" x14ac:dyDescent="0.2">
      <c r="AF42903" s="2"/>
      <c r="AG42903" s="2"/>
      <c r="AJ42903" s="2"/>
      <c r="AK42903" s="2"/>
      <c r="AL42903" s="2"/>
      <c r="AM42903" s="2"/>
    </row>
    <row r="42904" spans="32:39" x14ac:dyDescent="0.2">
      <c r="AF42904" s="2"/>
      <c r="AG42904" s="2"/>
      <c r="AJ42904" s="2"/>
      <c r="AK42904" s="2"/>
      <c r="AL42904" s="2"/>
      <c r="AM42904" s="2"/>
    </row>
    <row r="42905" spans="32:39" x14ac:dyDescent="0.2">
      <c r="AF42905" s="2"/>
      <c r="AG42905" s="2"/>
      <c r="AJ42905" s="2"/>
      <c r="AK42905" s="2"/>
      <c r="AL42905" s="2"/>
      <c r="AM42905" s="2"/>
    </row>
    <row r="42906" spans="32:39" x14ac:dyDescent="0.2">
      <c r="AF42906" s="2"/>
      <c r="AG42906" s="2"/>
      <c r="AJ42906" s="2"/>
      <c r="AK42906" s="2"/>
      <c r="AL42906" s="2"/>
      <c r="AM42906" s="2"/>
    </row>
    <row r="42907" spans="32:39" x14ac:dyDescent="0.2">
      <c r="AF42907" s="2"/>
      <c r="AG42907" s="2"/>
      <c r="AJ42907" s="2"/>
      <c r="AK42907" s="2"/>
      <c r="AL42907" s="2"/>
      <c r="AM42907" s="2"/>
    </row>
    <row r="42908" spans="32:39" x14ac:dyDescent="0.2">
      <c r="AF42908" s="2"/>
      <c r="AG42908" s="2"/>
      <c r="AJ42908" s="2"/>
      <c r="AK42908" s="2"/>
      <c r="AL42908" s="2"/>
      <c r="AM42908" s="2"/>
    </row>
    <row r="42909" spans="32:39" x14ac:dyDescent="0.2">
      <c r="AF42909" s="2"/>
      <c r="AG42909" s="2"/>
      <c r="AJ42909" s="2"/>
      <c r="AK42909" s="2"/>
      <c r="AL42909" s="2"/>
      <c r="AM42909" s="2"/>
    </row>
    <row r="42910" spans="32:39" x14ac:dyDescent="0.2">
      <c r="AF42910" s="2"/>
      <c r="AG42910" s="2"/>
      <c r="AJ42910" s="2"/>
      <c r="AK42910" s="2"/>
      <c r="AL42910" s="2"/>
      <c r="AM42910" s="2"/>
    </row>
    <row r="42911" spans="32:39" x14ac:dyDescent="0.2">
      <c r="AF42911" s="2"/>
      <c r="AG42911" s="2"/>
      <c r="AJ42911" s="2"/>
      <c r="AK42911" s="2"/>
      <c r="AL42911" s="2"/>
      <c r="AM42911" s="2"/>
    </row>
    <row r="42912" spans="32:39" x14ac:dyDescent="0.2">
      <c r="AF42912" s="2"/>
      <c r="AG42912" s="2"/>
      <c r="AJ42912" s="2"/>
      <c r="AK42912" s="2"/>
      <c r="AL42912" s="2"/>
      <c r="AM42912" s="2"/>
    </row>
    <row r="42913" spans="32:39" x14ac:dyDescent="0.2">
      <c r="AF42913" s="2"/>
      <c r="AG42913" s="2"/>
      <c r="AJ42913" s="2"/>
      <c r="AK42913" s="2"/>
      <c r="AL42913" s="2"/>
      <c r="AM42913" s="2"/>
    </row>
    <row r="42914" spans="32:39" x14ac:dyDescent="0.2">
      <c r="AF42914" s="2"/>
      <c r="AG42914" s="2"/>
      <c r="AJ42914" s="2"/>
      <c r="AK42914" s="2"/>
      <c r="AL42914" s="2"/>
      <c r="AM42914" s="2"/>
    </row>
    <row r="42915" spans="32:39" x14ac:dyDescent="0.2">
      <c r="AF42915" s="2"/>
      <c r="AG42915" s="2"/>
      <c r="AJ42915" s="2"/>
      <c r="AK42915" s="2"/>
      <c r="AL42915" s="2"/>
      <c r="AM42915" s="2"/>
    </row>
    <row r="42916" spans="32:39" x14ac:dyDescent="0.2">
      <c r="AF42916" s="2"/>
      <c r="AG42916" s="2"/>
      <c r="AJ42916" s="2"/>
      <c r="AK42916" s="2"/>
      <c r="AL42916" s="2"/>
      <c r="AM42916" s="2"/>
    </row>
    <row r="42917" spans="32:39" x14ac:dyDescent="0.2">
      <c r="AF42917" s="2"/>
      <c r="AG42917" s="2"/>
      <c r="AJ42917" s="2"/>
      <c r="AK42917" s="2"/>
      <c r="AL42917" s="2"/>
      <c r="AM42917" s="2"/>
    </row>
    <row r="42918" spans="32:39" x14ac:dyDescent="0.2">
      <c r="AF42918" s="2"/>
      <c r="AG42918" s="2"/>
      <c r="AJ42918" s="2"/>
      <c r="AK42918" s="2"/>
      <c r="AL42918" s="2"/>
      <c r="AM42918" s="2"/>
    </row>
    <row r="42919" spans="32:39" x14ac:dyDescent="0.2">
      <c r="AF42919" s="2"/>
      <c r="AG42919" s="2"/>
      <c r="AJ42919" s="2"/>
      <c r="AK42919" s="2"/>
      <c r="AL42919" s="2"/>
      <c r="AM42919" s="2"/>
    </row>
    <row r="42920" spans="32:39" x14ac:dyDescent="0.2">
      <c r="AF42920" s="2"/>
      <c r="AG42920" s="2"/>
      <c r="AJ42920" s="2"/>
      <c r="AK42920" s="2"/>
      <c r="AL42920" s="2"/>
      <c r="AM42920" s="2"/>
    </row>
    <row r="42921" spans="32:39" x14ac:dyDescent="0.2">
      <c r="AF42921" s="2"/>
      <c r="AG42921" s="2"/>
      <c r="AJ42921" s="2"/>
      <c r="AK42921" s="2"/>
      <c r="AL42921" s="2"/>
      <c r="AM42921" s="2"/>
    </row>
    <row r="42922" spans="32:39" x14ac:dyDescent="0.2">
      <c r="AF42922" s="2"/>
      <c r="AG42922" s="2"/>
      <c r="AJ42922" s="2"/>
      <c r="AK42922" s="2"/>
      <c r="AL42922" s="2"/>
      <c r="AM42922" s="2"/>
    </row>
    <row r="42923" spans="32:39" x14ac:dyDescent="0.2">
      <c r="AF42923" s="2"/>
      <c r="AG42923" s="2"/>
      <c r="AJ42923" s="2"/>
      <c r="AK42923" s="2"/>
      <c r="AL42923" s="2"/>
      <c r="AM42923" s="2"/>
    </row>
    <row r="42924" spans="32:39" x14ac:dyDescent="0.2">
      <c r="AF42924" s="2"/>
      <c r="AG42924" s="2"/>
      <c r="AJ42924" s="2"/>
      <c r="AK42924" s="2"/>
      <c r="AL42924" s="2"/>
      <c r="AM42924" s="2"/>
    </row>
    <row r="42925" spans="32:39" x14ac:dyDescent="0.2">
      <c r="AF42925" s="2"/>
      <c r="AG42925" s="2"/>
      <c r="AJ42925" s="2"/>
      <c r="AK42925" s="2"/>
      <c r="AL42925" s="2"/>
      <c r="AM42925" s="2"/>
    </row>
    <row r="42926" spans="32:39" x14ac:dyDescent="0.2">
      <c r="AF42926" s="2"/>
      <c r="AG42926" s="2"/>
      <c r="AJ42926" s="2"/>
      <c r="AK42926" s="2"/>
      <c r="AL42926" s="2"/>
      <c r="AM42926" s="2"/>
    </row>
    <row r="42927" spans="32:39" x14ac:dyDescent="0.2">
      <c r="AF42927" s="2"/>
      <c r="AG42927" s="2"/>
      <c r="AJ42927" s="2"/>
      <c r="AK42927" s="2"/>
      <c r="AL42927" s="2"/>
      <c r="AM42927" s="2"/>
    </row>
    <row r="42928" spans="32:39" x14ac:dyDescent="0.2">
      <c r="AF42928" s="2"/>
      <c r="AG42928" s="2"/>
      <c r="AJ42928" s="2"/>
      <c r="AK42928" s="2"/>
      <c r="AL42928" s="2"/>
      <c r="AM42928" s="2"/>
    </row>
    <row r="42929" spans="32:39" x14ac:dyDescent="0.2">
      <c r="AF42929" s="2"/>
      <c r="AG42929" s="2"/>
      <c r="AJ42929" s="2"/>
      <c r="AK42929" s="2"/>
      <c r="AL42929" s="2"/>
      <c r="AM42929" s="2"/>
    </row>
    <row r="42930" spans="32:39" x14ac:dyDescent="0.2">
      <c r="AF42930" s="2"/>
      <c r="AG42930" s="2"/>
      <c r="AJ42930" s="2"/>
      <c r="AK42930" s="2"/>
      <c r="AL42930" s="2"/>
      <c r="AM42930" s="2"/>
    </row>
    <row r="42931" spans="32:39" x14ac:dyDescent="0.2">
      <c r="AF42931" s="2"/>
      <c r="AG42931" s="2"/>
      <c r="AJ42931" s="2"/>
      <c r="AK42931" s="2"/>
      <c r="AL42931" s="2"/>
      <c r="AM42931" s="2"/>
    </row>
    <row r="42932" spans="32:39" x14ac:dyDescent="0.2">
      <c r="AF42932" s="2"/>
      <c r="AG42932" s="2"/>
      <c r="AJ42932" s="2"/>
      <c r="AK42932" s="2"/>
      <c r="AL42932" s="2"/>
      <c r="AM42932" s="2"/>
    </row>
    <row r="42933" spans="32:39" x14ac:dyDescent="0.2">
      <c r="AF42933" s="2"/>
      <c r="AG42933" s="2"/>
      <c r="AJ42933" s="2"/>
      <c r="AK42933" s="2"/>
      <c r="AL42933" s="2"/>
      <c r="AM42933" s="2"/>
    </row>
    <row r="42934" spans="32:39" x14ac:dyDescent="0.2">
      <c r="AF42934" s="2"/>
      <c r="AG42934" s="2"/>
      <c r="AJ42934" s="2"/>
      <c r="AK42934" s="2"/>
      <c r="AL42934" s="2"/>
      <c r="AM42934" s="2"/>
    </row>
    <row r="42935" spans="32:39" x14ac:dyDescent="0.2">
      <c r="AF42935" s="2"/>
      <c r="AG42935" s="2"/>
      <c r="AJ42935" s="2"/>
      <c r="AK42935" s="2"/>
      <c r="AL42935" s="2"/>
      <c r="AM42935" s="2"/>
    </row>
    <row r="42936" spans="32:39" x14ac:dyDescent="0.2">
      <c r="AF42936" s="2"/>
      <c r="AG42936" s="2"/>
      <c r="AJ42936" s="2"/>
      <c r="AK42936" s="2"/>
      <c r="AL42936" s="2"/>
      <c r="AM42936" s="2"/>
    </row>
    <row r="42937" spans="32:39" x14ac:dyDescent="0.2">
      <c r="AF42937" s="2"/>
      <c r="AG42937" s="2"/>
      <c r="AJ42937" s="2"/>
      <c r="AK42937" s="2"/>
      <c r="AL42937" s="2"/>
      <c r="AM42937" s="2"/>
    </row>
    <row r="42938" spans="32:39" x14ac:dyDescent="0.2">
      <c r="AF42938" s="2"/>
      <c r="AG42938" s="2"/>
      <c r="AJ42938" s="2"/>
      <c r="AK42938" s="2"/>
      <c r="AL42938" s="2"/>
      <c r="AM42938" s="2"/>
    </row>
    <row r="42939" spans="32:39" x14ac:dyDescent="0.2">
      <c r="AF42939" s="2"/>
      <c r="AG42939" s="2"/>
      <c r="AJ42939" s="2"/>
      <c r="AK42939" s="2"/>
      <c r="AL42939" s="2"/>
      <c r="AM42939" s="2"/>
    </row>
    <row r="42940" spans="32:39" x14ac:dyDescent="0.2">
      <c r="AF42940" s="2"/>
      <c r="AG42940" s="2"/>
      <c r="AJ42940" s="2"/>
      <c r="AK42940" s="2"/>
      <c r="AL42940" s="2"/>
      <c r="AM42940" s="2"/>
    </row>
    <row r="42941" spans="32:39" x14ac:dyDescent="0.2">
      <c r="AF42941" s="2"/>
      <c r="AG42941" s="2"/>
      <c r="AJ42941" s="2"/>
      <c r="AK42941" s="2"/>
      <c r="AL42941" s="2"/>
      <c r="AM42941" s="2"/>
    </row>
    <row r="42942" spans="32:39" x14ac:dyDescent="0.2">
      <c r="AF42942" s="2"/>
      <c r="AG42942" s="2"/>
      <c r="AJ42942" s="2"/>
      <c r="AK42942" s="2"/>
      <c r="AL42942" s="2"/>
      <c r="AM42942" s="2"/>
    </row>
    <row r="42943" spans="32:39" x14ac:dyDescent="0.2">
      <c r="AF42943" s="2"/>
      <c r="AG42943" s="2"/>
      <c r="AJ42943" s="2"/>
      <c r="AK42943" s="2"/>
      <c r="AL42943" s="2"/>
      <c r="AM42943" s="2"/>
    </row>
    <row r="42944" spans="32:39" x14ac:dyDescent="0.2">
      <c r="AF42944" s="2"/>
      <c r="AG42944" s="2"/>
      <c r="AJ42944" s="2"/>
      <c r="AK42944" s="2"/>
      <c r="AL42944" s="2"/>
      <c r="AM42944" s="2"/>
    </row>
    <row r="42945" spans="32:39" x14ac:dyDescent="0.2">
      <c r="AF42945" s="2"/>
      <c r="AG42945" s="2"/>
      <c r="AJ42945" s="2"/>
      <c r="AK42945" s="2"/>
      <c r="AL42945" s="2"/>
      <c r="AM42945" s="2"/>
    </row>
    <row r="42946" spans="32:39" x14ac:dyDescent="0.2">
      <c r="AF42946" s="2"/>
      <c r="AG42946" s="2"/>
      <c r="AJ42946" s="2"/>
      <c r="AK42946" s="2"/>
      <c r="AL42946" s="2"/>
      <c r="AM42946" s="2"/>
    </row>
    <row r="42947" spans="32:39" x14ac:dyDescent="0.2">
      <c r="AF42947" s="2"/>
      <c r="AG42947" s="2"/>
      <c r="AJ42947" s="2"/>
      <c r="AK42947" s="2"/>
      <c r="AL42947" s="2"/>
      <c r="AM42947" s="2"/>
    </row>
    <row r="42948" spans="32:39" x14ac:dyDescent="0.2">
      <c r="AF42948" s="2"/>
      <c r="AG42948" s="2"/>
      <c r="AJ42948" s="2"/>
      <c r="AK42948" s="2"/>
      <c r="AL42948" s="2"/>
      <c r="AM42948" s="2"/>
    </row>
    <row r="42949" spans="32:39" x14ac:dyDescent="0.2">
      <c r="AF42949" s="2"/>
      <c r="AG42949" s="2"/>
      <c r="AJ42949" s="2"/>
      <c r="AK42949" s="2"/>
      <c r="AL42949" s="2"/>
      <c r="AM42949" s="2"/>
    </row>
    <row r="42950" spans="32:39" x14ac:dyDescent="0.2">
      <c r="AF42950" s="2"/>
      <c r="AG42950" s="2"/>
      <c r="AJ42950" s="2"/>
      <c r="AK42950" s="2"/>
      <c r="AL42950" s="2"/>
      <c r="AM42950" s="2"/>
    </row>
    <row r="42951" spans="32:39" x14ac:dyDescent="0.2">
      <c r="AF42951" s="2"/>
      <c r="AG42951" s="2"/>
      <c r="AJ42951" s="2"/>
      <c r="AK42951" s="2"/>
      <c r="AL42951" s="2"/>
      <c r="AM42951" s="2"/>
    </row>
    <row r="42952" spans="32:39" x14ac:dyDescent="0.2">
      <c r="AF42952" s="2"/>
      <c r="AG42952" s="2"/>
      <c r="AJ42952" s="2"/>
      <c r="AK42952" s="2"/>
      <c r="AL42952" s="2"/>
      <c r="AM42952" s="2"/>
    </row>
    <row r="42953" spans="32:39" x14ac:dyDescent="0.2">
      <c r="AF42953" s="2"/>
      <c r="AG42953" s="2"/>
      <c r="AJ42953" s="2"/>
      <c r="AK42953" s="2"/>
      <c r="AL42953" s="2"/>
      <c r="AM42953" s="2"/>
    </row>
    <row r="42954" spans="32:39" x14ac:dyDescent="0.2">
      <c r="AF42954" s="2"/>
      <c r="AG42954" s="2"/>
      <c r="AJ42954" s="2"/>
      <c r="AK42954" s="2"/>
      <c r="AL42954" s="2"/>
      <c r="AM42954" s="2"/>
    </row>
    <row r="42955" spans="32:39" x14ac:dyDescent="0.2">
      <c r="AF42955" s="2"/>
      <c r="AG42955" s="2"/>
      <c r="AJ42955" s="2"/>
      <c r="AK42955" s="2"/>
      <c r="AL42955" s="2"/>
      <c r="AM42955" s="2"/>
    </row>
    <row r="42956" spans="32:39" x14ac:dyDescent="0.2">
      <c r="AF42956" s="2"/>
      <c r="AG42956" s="2"/>
      <c r="AJ42956" s="2"/>
      <c r="AK42956" s="2"/>
      <c r="AL42956" s="2"/>
      <c r="AM42956" s="2"/>
    </row>
    <row r="42957" spans="32:39" x14ac:dyDescent="0.2">
      <c r="AF42957" s="2"/>
      <c r="AG42957" s="2"/>
      <c r="AJ42957" s="2"/>
      <c r="AK42957" s="2"/>
      <c r="AL42957" s="2"/>
      <c r="AM42957" s="2"/>
    </row>
    <row r="42958" spans="32:39" x14ac:dyDescent="0.2">
      <c r="AF42958" s="2"/>
      <c r="AG42958" s="2"/>
      <c r="AJ42958" s="2"/>
      <c r="AK42958" s="2"/>
      <c r="AL42958" s="2"/>
      <c r="AM42958" s="2"/>
    </row>
    <row r="42959" spans="32:39" x14ac:dyDescent="0.2">
      <c r="AF42959" s="2"/>
      <c r="AG42959" s="2"/>
      <c r="AJ42959" s="2"/>
      <c r="AK42959" s="2"/>
      <c r="AL42959" s="2"/>
      <c r="AM42959" s="2"/>
    </row>
    <row r="42960" spans="32:39" x14ac:dyDescent="0.2">
      <c r="AF42960" s="2"/>
      <c r="AG42960" s="2"/>
      <c r="AJ42960" s="2"/>
      <c r="AK42960" s="2"/>
      <c r="AL42960" s="2"/>
      <c r="AM42960" s="2"/>
    </row>
    <row r="42961" spans="32:39" x14ac:dyDescent="0.2">
      <c r="AF42961" s="2"/>
      <c r="AG42961" s="2"/>
      <c r="AJ42961" s="2"/>
      <c r="AK42961" s="2"/>
      <c r="AL42961" s="2"/>
      <c r="AM42961" s="2"/>
    </row>
    <row r="42962" spans="32:39" x14ac:dyDescent="0.2">
      <c r="AF42962" s="2"/>
      <c r="AG42962" s="2"/>
      <c r="AJ42962" s="2"/>
      <c r="AK42962" s="2"/>
      <c r="AL42962" s="2"/>
      <c r="AM42962" s="2"/>
    </row>
    <row r="42963" spans="32:39" x14ac:dyDescent="0.2">
      <c r="AF42963" s="2"/>
      <c r="AG42963" s="2"/>
      <c r="AJ42963" s="2"/>
      <c r="AK42963" s="2"/>
      <c r="AL42963" s="2"/>
      <c r="AM42963" s="2"/>
    </row>
    <row r="42964" spans="32:39" x14ac:dyDescent="0.2">
      <c r="AF42964" s="2"/>
      <c r="AG42964" s="2"/>
      <c r="AJ42964" s="2"/>
      <c r="AK42964" s="2"/>
      <c r="AL42964" s="2"/>
      <c r="AM42964" s="2"/>
    </row>
    <row r="42965" spans="32:39" x14ac:dyDescent="0.2">
      <c r="AF42965" s="2"/>
      <c r="AG42965" s="2"/>
      <c r="AJ42965" s="2"/>
      <c r="AK42965" s="2"/>
      <c r="AL42965" s="2"/>
      <c r="AM42965" s="2"/>
    </row>
    <row r="42966" spans="32:39" x14ac:dyDescent="0.2">
      <c r="AF42966" s="2"/>
      <c r="AG42966" s="2"/>
      <c r="AJ42966" s="2"/>
      <c r="AK42966" s="2"/>
      <c r="AL42966" s="2"/>
      <c r="AM42966" s="2"/>
    </row>
    <row r="42967" spans="32:39" x14ac:dyDescent="0.2">
      <c r="AF42967" s="2"/>
      <c r="AG42967" s="2"/>
      <c r="AJ42967" s="2"/>
      <c r="AK42967" s="2"/>
      <c r="AL42967" s="2"/>
      <c r="AM42967" s="2"/>
    </row>
    <row r="42968" spans="32:39" x14ac:dyDescent="0.2">
      <c r="AF42968" s="2"/>
      <c r="AG42968" s="2"/>
      <c r="AJ42968" s="2"/>
      <c r="AK42968" s="2"/>
      <c r="AL42968" s="2"/>
      <c r="AM42968" s="2"/>
    </row>
    <row r="42969" spans="32:39" x14ac:dyDescent="0.2">
      <c r="AF42969" s="2"/>
      <c r="AG42969" s="2"/>
      <c r="AJ42969" s="2"/>
      <c r="AK42969" s="2"/>
      <c r="AL42969" s="2"/>
      <c r="AM42969" s="2"/>
    </row>
    <row r="42970" spans="32:39" x14ac:dyDescent="0.2">
      <c r="AF42970" s="2"/>
      <c r="AG42970" s="2"/>
      <c r="AJ42970" s="2"/>
      <c r="AK42970" s="2"/>
      <c r="AL42970" s="2"/>
      <c r="AM42970" s="2"/>
    </row>
    <row r="42971" spans="32:39" x14ac:dyDescent="0.2">
      <c r="AF42971" s="2"/>
      <c r="AG42971" s="2"/>
      <c r="AJ42971" s="2"/>
      <c r="AK42971" s="2"/>
      <c r="AL42971" s="2"/>
      <c r="AM42971" s="2"/>
    </row>
    <row r="42972" spans="32:39" x14ac:dyDescent="0.2">
      <c r="AF42972" s="2"/>
      <c r="AG42972" s="2"/>
      <c r="AJ42972" s="2"/>
      <c r="AK42972" s="2"/>
      <c r="AL42972" s="2"/>
      <c r="AM42972" s="2"/>
    </row>
    <row r="42973" spans="32:39" x14ac:dyDescent="0.2">
      <c r="AF42973" s="2"/>
      <c r="AG42973" s="2"/>
      <c r="AJ42973" s="2"/>
      <c r="AK42973" s="2"/>
      <c r="AL42973" s="2"/>
      <c r="AM42973" s="2"/>
    </row>
    <row r="42974" spans="32:39" x14ac:dyDescent="0.2">
      <c r="AF42974" s="2"/>
      <c r="AG42974" s="2"/>
      <c r="AJ42974" s="2"/>
      <c r="AK42974" s="2"/>
      <c r="AL42974" s="2"/>
      <c r="AM42974" s="2"/>
    </row>
    <row r="42975" spans="32:39" x14ac:dyDescent="0.2">
      <c r="AF42975" s="2"/>
      <c r="AG42975" s="2"/>
      <c r="AJ42975" s="2"/>
      <c r="AK42975" s="2"/>
      <c r="AL42975" s="2"/>
      <c r="AM42975" s="2"/>
    </row>
    <row r="42976" spans="32:39" x14ac:dyDescent="0.2">
      <c r="AF42976" s="2"/>
      <c r="AG42976" s="2"/>
      <c r="AJ42976" s="2"/>
      <c r="AK42976" s="2"/>
      <c r="AL42976" s="2"/>
      <c r="AM42976" s="2"/>
    </row>
    <row r="42977" spans="32:39" x14ac:dyDescent="0.2">
      <c r="AF42977" s="2"/>
      <c r="AG42977" s="2"/>
      <c r="AJ42977" s="2"/>
      <c r="AK42977" s="2"/>
      <c r="AL42977" s="2"/>
      <c r="AM42977" s="2"/>
    </row>
    <row r="42978" spans="32:39" x14ac:dyDescent="0.2">
      <c r="AF42978" s="2"/>
      <c r="AG42978" s="2"/>
      <c r="AJ42978" s="2"/>
      <c r="AK42978" s="2"/>
      <c r="AL42978" s="2"/>
      <c r="AM42978" s="2"/>
    </row>
    <row r="42979" spans="32:39" x14ac:dyDescent="0.2">
      <c r="AF42979" s="2"/>
      <c r="AG42979" s="2"/>
      <c r="AJ42979" s="2"/>
      <c r="AK42979" s="2"/>
      <c r="AL42979" s="2"/>
      <c r="AM42979" s="2"/>
    </row>
    <row r="42980" spans="32:39" x14ac:dyDescent="0.2">
      <c r="AF42980" s="2"/>
      <c r="AG42980" s="2"/>
      <c r="AJ42980" s="2"/>
      <c r="AK42980" s="2"/>
      <c r="AL42980" s="2"/>
      <c r="AM42980" s="2"/>
    </row>
    <row r="42981" spans="32:39" x14ac:dyDescent="0.2">
      <c r="AF42981" s="2"/>
      <c r="AG42981" s="2"/>
      <c r="AJ42981" s="2"/>
      <c r="AK42981" s="2"/>
      <c r="AL42981" s="2"/>
      <c r="AM42981" s="2"/>
    </row>
    <row r="42982" spans="32:39" x14ac:dyDescent="0.2">
      <c r="AF42982" s="2"/>
      <c r="AG42982" s="2"/>
      <c r="AJ42982" s="2"/>
      <c r="AK42982" s="2"/>
      <c r="AL42982" s="2"/>
      <c r="AM42982" s="2"/>
    </row>
    <row r="42983" spans="32:39" x14ac:dyDescent="0.2">
      <c r="AF42983" s="2"/>
      <c r="AG42983" s="2"/>
      <c r="AJ42983" s="2"/>
      <c r="AK42983" s="2"/>
      <c r="AL42983" s="2"/>
      <c r="AM42983" s="2"/>
    </row>
    <row r="42984" spans="32:39" x14ac:dyDescent="0.2">
      <c r="AF42984" s="2"/>
      <c r="AG42984" s="2"/>
      <c r="AJ42984" s="2"/>
      <c r="AK42984" s="2"/>
      <c r="AL42984" s="2"/>
      <c r="AM42984" s="2"/>
    </row>
    <row r="42985" spans="32:39" x14ac:dyDescent="0.2">
      <c r="AF42985" s="2"/>
      <c r="AG42985" s="2"/>
      <c r="AJ42985" s="2"/>
      <c r="AK42985" s="2"/>
      <c r="AL42985" s="2"/>
      <c r="AM42985" s="2"/>
    </row>
    <row r="42986" spans="32:39" x14ac:dyDescent="0.2">
      <c r="AF42986" s="2"/>
      <c r="AG42986" s="2"/>
      <c r="AJ42986" s="2"/>
      <c r="AK42986" s="2"/>
      <c r="AL42986" s="2"/>
      <c r="AM42986" s="2"/>
    </row>
    <row r="42987" spans="32:39" x14ac:dyDescent="0.2">
      <c r="AF42987" s="2"/>
      <c r="AG42987" s="2"/>
      <c r="AJ42987" s="2"/>
      <c r="AK42987" s="2"/>
      <c r="AL42987" s="2"/>
      <c r="AM42987" s="2"/>
    </row>
    <row r="42988" spans="32:39" x14ac:dyDescent="0.2">
      <c r="AF42988" s="2"/>
      <c r="AG42988" s="2"/>
      <c r="AJ42988" s="2"/>
      <c r="AK42988" s="2"/>
      <c r="AL42988" s="2"/>
      <c r="AM42988" s="2"/>
    </row>
    <row r="42989" spans="32:39" x14ac:dyDescent="0.2">
      <c r="AF42989" s="2"/>
      <c r="AG42989" s="2"/>
      <c r="AJ42989" s="2"/>
      <c r="AK42989" s="2"/>
      <c r="AL42989" s="2"/>
      <c r="AM42989" s="2"/>
    </row>
    <row r="42990" spans="32:39" x14ac:dyDescent="0.2">
      <c r="AF42990" s="2"/>
      <c r="AG42990" s="2"/>
      <c r="AJ42990" s="2"/>
      <c r="AK42990" s="2"/>
      <c r="AL42990" s="2"/>
      <c r="AM42990" s="2"/>
    </row>
    <row r="42991" spans="32:39" x14ac:dyDescent="0.2">
      <c r="AF42991" s="2"/>
      <c r="AG42991" s="2"/>
      <c r="AJ42991" s="2"/>
      <c r="AK42991" s="2"/>
      <c r="AL42991" s="2"/>
      <c r="AM42991" s="2"/>
    </row>
    <row r="42992" spans="32:39" x14ac:dyDescent="0.2">
      <c r="AF42992" s="2"/>
      <c r="AG42992" s="2"/>
      <c r="AJ42992" s="2"/>
      <c r="AK42992" s="2"/>
      <c r="AL42992" s="2"/>
      <c r="AM42992" s="2"/>
    </row>
    <row r="42993" spans="32:39" x14ac:dyDescent="0.2">
      <c r="AF42993" s="2"/>
      <c r="AG42993" s="2"/>
      <c r="AJ42993" s="2"/>
      <c r="AK42993" s="2"/>
      <c r="AL42993" s="2"/>
      <c r="AM42993" s="2"/>
    </row>
    <row r="42994" spans="32:39" x14ac:dyDescent="0.2">
      <c r="AF42994" s="2"/>
      <c r="AG42994" s="2"/>
      <c r="AJ42994" s="2"/>
      <c r="AK42994" s="2"/>
      <c r="AL42994" s="2"/>
      <c r="AM42994" s="2"/>
    </row>
    <row r="42995" spans="32:39" x14ac:dyDescent="0.2">
      <c r="AF42995" s="2"/>
      <c r="AG42995" s="2"/>
      <c r="AJ42995" s="2"/>
      <c r="AK42995" s="2"/>
      <c r="AL42995" s="2"/>
      <c r="AM42995" s="2"/>
    </row>
    <row r="42996" spans="32:39" x14ac:dyDescent="0.2">
      <c r="AF42996" s="2"/>
      <c r="AG42996" s="2"/>
      <c r="AJ42996" s="2"/>
      <c r="AK42996" s="2"/>
      <c r="AL42996" s="2"/>
      <c r="AM42996" s="2"/>
    </row>
    <row r="42997" spans="32:39" x14ac:dyDescent="0.2">
      <c r="AF42997" s="2"/>
      <c r="AG42997" s="2"/>
      <c r="AJ42997" s="2"/>
      <c r="AK42997" s="2"/>
      <c r="AL42997" s="2"/>
      <c r="AM42997" s="2"/>
    </row>
    <row r="42998" spans="32:39" x14ac:dyDescent="0.2">
      <c r="AF42998" s="2"/>
      <c r="AG42998" s="2"/>
      <c r="AJ42998" s="2"/>
      <c r="AK42998" s="2"/>
      <c r="AL42998" s="2"/>
      <c r="AM42998" s="2"/>
    </row>
    <row r="42999" spans="32:39" x14ac:dyDescent="0.2">
      <c r="AF42999" s="2"/>
      <c r="AG42999" s="2"/>
      <c r="AJ42999" s="2"/>
      <c r="AK42999" s="2"/>
      <c r="AL42999" s="2"/>
      <c r="AM42999" s="2"/>
    </row>
    <row r="43000" spans="32:39" x14ac:dyDescent="0.2">
      <c r="AF43000" s="2"/>
      <c r="AG43000" s="2"/>
      <c r="AJ43000" s="2"/>
      <c r="AK43000" s="2"/>
      <c r="AL43000" s="2"/>
      <c r="AM43000" s="2"/>
    </row>
    <row r="43001" spans="32:39" x14ac:dyDescent="0.2">
      <c r="AF43001" s="2"/>
      <c r="AG43001" s="2"/>
      <c r="AJ43001" s="2"/>
      <c r="AK43001" s="2"/>
      <c r="AL43001" s="2"/>
      <c r="AM43001" s="2"/>
    </row>
    <row r="43002" spans="32:39" x14ac:dyDescent="0.2">
      <c r="AF43002" s="2"/>
      <c r="AG43002" s="2"/>
      <c r="AJ43002" s="2"/>
      <c r="AK43002" s="2"/>
      <c r="AL43002" s="2"/>
      <c r="AM43002" s="2"/>
    </row>
    <row r="43003" spans="32:39" x14ac:dyDescent="0.2">
      <c r="AF43003" s="2"/>
      <c r="AG43003" s="2"/>
      <c r="AJ43003" s="2"/>
      <c r="AK43003" s="2"/>
      <c r="AL43003" s="2"/>
      <c r="AM43003" s="2"/>
    </row>
    <row r="43004" spans="32:39" x14ac:dyDescent="0.2">
      <c r="AF43004" s="2"/>
      <c r="AG43004" s="2"/>
      <c r="AJ43004" s="2"/>
      <c r="AK43004" s="2"/>
      <c r="AL43004" s="2"/>
      <c r="AM43004" s="2"/>
    </row>
    <row r="43005" spans="32:39" x14ac:dyDescent="0.2">
      <c r="AF43005" s="2"/>
      <c r="AG43005" s="2"/>
      <c r="AJ43005" s="2"/>
      <c r="AK43005" s="2"/>
      <c r="AL43005" s="2"/>
      <c r="AM43005" s="2"/>
    </row>
    <row r="43006" spans="32:39" x14ac:dyDescent="0.2">
      <c r="AF43006" s="2"/>
      <c r="AG43006" s="2"/>
      <c r="AJ43006" s="2"/>
      <c r="AK43006" s="2"/>
      <c r="AL43006" s="2"/>
      <c r="AM43006" s="2"/>
    </row>
    <row r="43007" spans="32:39" x14ac:dyDescent="0.2">
      <c r="AF43007" s="2"/>
      <c r="AG43007" s="2"/>
      <c r="AJ43007" s="2"/>
      <c r="AK43007" s="2"/>
      <c r="AL43007" s="2"/>
      <c r="AM43007" s="2"/>
    </row>
    <row r="43008" spans="32:39" x14ac:dyDescent="0.2">
      <c r="AF43008" s="2"/>
      <c r="AG43008" s="2"/>
      <c r="AJ43008" s="2"/>
      <c r="AK43008" s="2"/>
      <c r="AL43008" s="2"/>
      <c r="AM43008" s="2"/>
    </row>
    <row r="43009" spans="32:39" x14ac:dyDescent="0.2">
      <c r="AF43009" s="2"/>
      <c r="AG43009" s="2"/>
      <c r="AJ43009" s="2"/>
      <c r="AK43009" s="2"/>
      <c r="AL43009" s="2"/>
      <c r="AM43009" s="2"/>
    </row>
    <row r="43010" spans="32:39" x14ac:dyDescent="0.2">
      <c r="AF43010" s="2"/>
      <c r="AG43010" s="2"/>
      <c r="AJ43010" s="2"/>
      <c r="AK43010" s="2"/>
      <c r="AL43010" s="2"/>
      <c r="AM43010" s="2"/>
    </row>
    <row r="43011" spans="32:39" x14ac:dyDescent="0.2">
      <c r="AF43011" s="2"/>
      <c r="AG43011" s="2"/>
      <c r="AJ43011" s="2"/>
      <c r="AK43011" s="2"/>
      <c r="AL43011" s="2"/>
      <c r="AM43011" s="2"/>
    </row>
    <row r="43012" spans="32:39" x14ac:dyDescent="0.2">
      <c r="AF43012" s="2"/>
      <c r="AG43012" s="2"/>
      <c r="AJ43012" s="2"/>
      <c r="AK43012" s="2"/>
      <c r="AL43012" s="2"/>
      <c r="AM43012" s="2"/>
    </row>
    <row r="43013" spans="32:39" x14ac:dyDescent="0.2">
      <c r="AF43013" s="2"/>
      <c r="AG43013" s="2"/>
      <c r="AJ43013" s="2"/>
      <c r="AK43013" s="2"/>
      <c r="AL43013" s="2"/>
      <c r="AM43013" s="2"/>
    </row>
    <row r="43014" spans="32:39" x14ac:dyDescent="0.2">
      <c r="AF43014" s="2"/>
      <c r="AG43014" s="2"/>
      <c r="AJ43014" s="2"/>
      <c r="AK43014" s="2"/>
      <c r="AL43014" s="2"/>
      <c r="AM43014" s="2"/>
    </row>
    <row r="43015" spans="32:39" x14ac:dyDescent="0.2">
      <c r="AF43015" s="2"/>
      <c r="AG43015" s="2"/>
      <c r="AJ43015" s="2"/>
      <c r="AK43015" s="2"/>
      <c r="AL43015" s="2"/>
      <c r="AM43015" s="2"/>
    </row>
    <row r="43016" spans="32:39" x14ac:dyDescent="0.2">
      <c r="AF43016" s="2"/>
      <c r="AG43016" s="2"/>
      <c r="AJ43016" s="2"/>
      <c r="AK43016" s="2"/>
      <c r="AL43016" s="2"/>
      <c r="AM43016" s="2"/>
    </row>
    <row r="43017" spans="32:39" x14ac:dyDescent="0.2">
      <c r="AF43017" s="2"/>
      <c r="AG43017" s="2"/>
      <c r="AJ43017" s="2"/>
      <c r="AK43017" s="2"/>
      <c r="AL43017" s="2"/>
      <c r="AM43017" s="2"/>
    </row>
    <row r="43018" spans="32:39" x14ac:dyDescent="0.2">
      <c r="AF43018" s="2"/>
      <c r="AG43018" s="2"/>
      <c r="AJ43018" s="2"/>
      <c r="AK43018" s="2"/>
      <c r="AL43018" s="2"/>
      <c r="AM43018" s="2"/>
    </row>
    <row r="43019" spans="32:39" x14ac:dyDescent="0.2">
      <c r="AF43019" s="2"/>
      <c r="AG43019" s="2"/>
      <c r="AJ43019" s="2"/>
      <c r="AK43019" s="2"/>
      <c r="AL43019" s="2"/>
      <c r="AM43019" s="2"/>
    </row>
    <row r="43020" spans="32:39" x14ac:dyDescent="0.2">
      <c r="AF43020" s="2"/>
      <c r="AG43020" s="2"/>
      <c r="AJ43020" s="2"/>
      <c r="AK43020" s="2"/>
      <c r="AL43020" s="2"/>
      <c r="AM43020" s="2"/>
    </row>
    <row r="43021" spans="32:39" x14ac:dyDescent="0.2">
      <c r="AF43021" s="2"/>
      <c r="AG43021" s="2"/>
      <c r="AJ43021" s="2"/>
      <c r="AK43021" s="2"/>
      <c r="AL43021" s="2"/>
      <c r="AM43021" s="2"/>
    </row>
    <row r="43022" spans="32:39" x14ac:dyDescent="0.2">
      <c r="AF43022" s="2"/>
      <c r="AG43022" s="2"/>
      <c r="AJ43022" s="2"/>
      <c r="AK43022" s="2"/>
      <c r="AL43022" s="2"/>
      <c r="AM43022" s="2"/>
    </row>
    <row r="43023" spans="32:39" x14ac:dyDescent="0.2">
      <c r="AF43023" s="2"/>
      <c r="AG43023" s="2"/>
      <c r="AJ43023" s="2"/>
      <c r="AK43023" s="2"/>
      <c r="AL43023" s="2"/>
      <c r="AM43023" s="2"/>
    </row>
    <row r="43024" spans="32:39" x14ac:dyDescent="0.2">
      <c r="AF43024" s="2"/>
      <c r="AG43024" s="2"/>
      <c r="AJ43024" s="2"/>
      <c r="AK43024" s="2"/>
      <c r="AL43024" s="2"/>
      <c r="AM43024" s="2"/>
    </row>
    <row r="43025" spans="32:39" x14ac:dyDescent="0.2">
      <c r="AF43025" s="2"/>
      <c r="AG43025" s="2"/>
      <c r="AJ43025" s="2"/>
      <c r="AK43025" s="2"/>
      <c r="AL43025" s="2"/>
      <c r="AM43025" s="2"/>
    </row>
    <row r="43026" spans="32:39" x14ac:dyDescent="0.2">
      <c r="AF43026" s="2"/>
      <c r="AG43026" s="2"/>
      <c r="AJ43026" s="2"/>
      <c r="AK43026" s="2"/>
      <c r="AL43026" s="2"/>
      <c r="AM43026" s="2"/>
    </row>
    <row r="43027" spans="32:39" x14ac:dyDescent="0.2">
      <c r="AF43027" s="2"/>
      <c r="AG43027" s="2"/>
      <c r="AJ43027" s="2"/>
      <c r="AK43027" s="2"/>
      <c r="AL43027" s="2"/>
      <c r="AM43027" s="2"/>
    </row>
    <row r="43028" spans="32:39" x14ac:dyDescent="0.2">
      <c r="AF43028" s="2"/>
      <c r="AG43028" s="2"/>
      <c r="AJ43028" s="2"/>
      <c r="AK43028" s="2"/>
      <c r="AL43028" s="2"/>
      <c r="AM43028" s="2"/>
    </row>
    <row r="43029" spans="32:39" x14ac:dyDescent="0.2">
      <c r="AF43029" s="2"/>
      <c r="AG43029" s="2"/>
      <c r="AJ43029" s="2"/>
      <c r="AK43029" s="2"/>
      <c r="AL43029" s="2"/>
      <c r="AM43029" s="2"/>
    </row>
    <row r="43030" spans="32:39" x14ac:dyDescent="0.2">
      <c r="AF43030" s="2"/>
      <c r="AG43030" s="2"/>
      <c r="AJ43030" s="2"/>
      <c r="AK43030" s="2"/>
      <c r="AL43030" s="2"/>
      <c r="AM43030" s="2"/>
    </row>
    <row r="43031" spans="32:39" x14ac:dyDescent="0.2">
      <c r="AF43031" s="2"/>
      <c r="AG43031" s="2"/>
      <c r="AJ43031" s="2"/>
      <c r="AK43031" s="2"/>
      <c r="AL43031" s="2"/>
      <c r="AM43031" s="2"/>
    </row>
    <row r="43032" spans="32:39" x14ac:dyDescent="0.2">
      <c r="AF43032" s="2"/>
      <c r="AG43032" s="2"/>
      <c r="AJ43032" s="2"/>
      <c r="AK43032" s="2"/>
      <c r="AL43032" s="2"/>
      <c r="AM43032" s="2"/>
    </row>
    <row r="43033" spans="32:39" x14ac:dyDescent="0.2">
      <c r="AF43033" s="2"/>
      <c r="AG43033" s="2"/>
      <c r="AJ43033" s="2"/>
      <c r="AK43033" s="2"/>
      <c r="AL43033" s="2"/>
      <c r="AM43033" s="2"/>
    </row>
    <row r="43034" spans="32:39" x14ac:dyDescent="0.2">
      <c r="AF43034" s="2"/>
      <c r="AG43034" s="2"/>
      <c r="AJ43034" s="2"/>
      <c r="AK43034" s="2"/>
      <c r="AL43034" s="2"/>
      <c r="AM43034" s="2"/>
    </row>
    <row r="43035" spans="32:39" x14ac:dyDescent="0.2">
      <c r="AF43035" s="2"/>
      <c r="AG43035" s="2"/>
      <c r="AJ43035" s="2"/>
      <c r="AK43035" s="2"/>
      <c r="AL43035" s="2"/>
      <c r="AM43035" s="2"/>
    </row>
    <row r="43036" spans="32:39" x14ac:dyDescent="0.2">
      <c r="AF43036" s="2"/>
      <c r="AG43036" s="2"/>
      <c r="AJ43036" s="2"/>
      <c r="AK43036" s="2"/>
      <c r="AL43036" s="2"/>
      <c r="AM43036" s="2"/>
    </row>
    <row r="43037" spans="32:39" x14ac:dyDescent="0.2">
      <c r="AF43037" s="2"/>
      <c r="AG43037" s="2"/>
      <c r="AJ43037" s="2"/>
      <c r="AK43037" s="2"/>
      <c r="AL43037" s="2"/>
      <c r="AM43037" s="2"/>
    </row>
    <row r="43038" spans="32:39" x14ac:dyDescent="0.2">
      <c r="AF43038" s="2"/>
      <c r="AG43038" s="2"/>
      <c r="AJ43038" s="2"/>
      <c r="AK43038" s="2"/>
      <c r="AL43038" s="2"/>
      <c r="AM43038" s="2"/>
    </row>
    <row r="43039" spans="32:39" x14ac:dyDescent="0.2">
      <c r="AF43039" s="2"/>
      <c r="AG43039" s="2"/>
      <c r="AJ43039" s="2"/>
      <c r="AK43039" s="2"/>
      <c r="AL43039" s="2"/>
      <c r="AM43039" s="2"/>
    </row>
    <row r="43040" spans="32:39" x14ac:dyDescent="0.2">
      <c r="AF43040" s="2"/>
      <c r="AG43040" s="2"/>
      <c r="AJ43040" s="2"/>
      <c r="AK43040" s="2"/>
      <c r="AL43040" s="2"/>
      <c r="AM43040" s="2"/>
    </row>
    <row r="43041" spans="32:39" x14ac:dyDescent="0.2">
      <c r="AF43041" s="2"/>
      <c r="AG43041" s="2"/>
      <c r="AJ43041" s="2"/>
      <c r="AK43041" s="2"/>
      <c r="AL43041" s="2"/>
      <c r="AM43041" s="2"/>
    </row>
    <row r="43042" spans="32:39" x14ac:dyDescent="0.2">
      <c r="AF43042" s="2"/>
      <c r="AG43042" s="2"/>
      <c r="AJ43042" s="2"/>
      <c r="AK43042" s="2"/>
      <c r="AL43042" s="2"/>
      <c r="AM43042" s="2"/>
    </row>
    <row r="43043" spans="32:39" x14ac:dyDescent="0.2">
      <c r="AF43043" s="2"/>
      <c r="AG43043" s="2"/>
      <c r="AJ43043" s="2"/>
      <c r="AK43043" s="2"/>
      <c r="AL43043" s="2"/>
      <c r="AM43043" s="2"/>
    </row>
    <row r="43044" spans="32:39" x14ac:dyDescent="0.2">
      <c r="AF43044" s="2"/>
      <c r="AG43044" s="2"/>
      <c r="AJ43044" s="2"/>
      <c r="AK43044" s="2"/>
      <c r="AL43044" s="2"/>
      <c r="AM43044" s="2"/>
    </row>
    <row r="43045" spans="32:39" x14ac:dyDescent="0.2">
      <c r="AF43045" s="2"/>
      <c r="AG43045" s="2"/>
      <c r="AJ43045" s="2"/>
      <c r="AK43045" s="2"/>
      <c r="AL43045" s="2"/>
      <c r="AM43045" s="2"/>
    </row>
    <row r="43046" spans="32:39" x14ac:dyDescent="0.2">
      <c r="AF43046" s="2"/>
      <c r="AG43046" s="2"/>
      <c r="AJ43046" s="2"/>
      <c r="AK43046" s="2"/>
      <c r="AL43046" s="2"/>
      <c r="AM43046" s="2"/>
    </row>
    <row r="43047" spans="32:39" x14ac:dyDescent="0.2">
      <c r="AF43047" s="2"/>
      <c r="AG43047" s="2"/>
      <c r="AJ43047" s="2"/>
      <c r="AK43047" s="2"/>
      <c r="AL43047" s="2"/>
      <c r="AM43047" s="2"/>
    </row>
    <row r="43048" spans="32:39" x14ac:dyDescent="0.2">
      <c r="AF43048" s="2"/>
      <c r="AG43048" s="2"/>
      <c r="AJ43048" s="2"/>
      <c r="AK43048" s="2"/>
      <c r="AL43048" s="2"/>
      <c r="AM43048" s="2"/>
    </row>
    <row r="43049" spans="32:39" x14ac:dyDescent="0.2">
      <c r="AF43049" s="2"/>
      <c r="AG43049" s="2"/>
      <c r="AJ43049" s="2"/>
      <c r="AK43049" s="2"/>
      <c r="AL43049" s="2"/>
      <c r="AM43049" s="2"/>
    </row>
    <row r="43050" spans="32:39" x14ac:dyDescent="0.2">
      <c r="AF43050" s="2"/>
      <c r="AG43050" s="2"/>
      <c r="AJ43050" s="2"/>
      <c r="AK43050" s="2"/>
      <c r="AL43050" s="2"/>
      <c r="AM43050" s="2"/>
    </row>
    <row r="43051" spans="32:39" x14ac:dyDescent="0.2">
      <c r="AF43051" s="2"/>
      <c r="AG43051" s="2"/>
      <c r="AJ43051" s="2"/>
      <c r="AK43051" s="2"/>
      <c r="AL43051" s="2"/>
      <c r="AM43051" s="2"/>
    </row>
    <row r="43052" spans="32:39" x14ac:dyDescent="0.2">
      <c r="AF43052" s="2"/>
      <c r="AG43052" s="2"/>
      <c r="AJ43052" s="2"/>
      <c r="AK43052" s="2"/>
      <c r="AL43052" s="2"/>
      <c r="AM43052" s="2"/>
    </row>
    <row r="43053" spans="32:39" x14ac:dyDescent="0.2">
      <c r="AF43053" s="2"/>
      <c r="AG43053" s="2"/>
      <c r="AJ43053" s="2"/>
      <c r="AK43053" s="2"/>
      <c r="AL43053" s="2"/>
      <c r="AM43053" s="2"/>
    </row>
    <row r="43054" spans="32:39" x14ac:dyDescent="0.2">
      <c r="AF43054" s="2"/>
      <c r="AG43054" s="2"/>
      <c r="AJ43054" s="2"/>
      <c r="AK43054" s="2"/>
      <c r="AL43054" s="2"/>
      <c r="AM43054" s="2"/>
    </row>
    <row r="43055" spans="32:39" x14ac:dyDescent="0.2">
      <c r="AF43055" s="2"/>
      <c r="AG43055" s="2"/>
      <c r="AJ43055" s="2"/>
      <c r="AK43055" s="2"/>
      <c r="AL43055" s="2"/>
      <c r="AM43055" s="2"/>
    </row>
    <row r="43056" spans="32:39" x14ac:dyDescent="0.2">
      <c r="AF43056" s="2"/>
      <c r="AG43056" s="2"/>
      <c r="AJ43056" s="2"/>
      <c r="AK43056" s="2"/>
      <c r="AL43056" s="2"/>
      <c r="AM43056" s="2"/>
    </row>
    <row r="43057" spans="32:39" x14ac:dyDescent="0.2">
      <c r="AF43057" s="2"/>
      <c r="AG43057" s="2"/>
      <c r="AJ43057" s="2"/>
      <c r="AK43057" s="2"/>
      <c r="AL43057" s="2"/>
      <c r="AM43057" s="2"/>
    </row>
    <row r="43058" spans="32:39" x14ac:dyDescent="0.2">
      <c r="AF43058" s="2"/>
      <c r="AG43058" s="2"/>
      <c r="AJ43058" s="2"/>
      <c r="AK43058" s="2"/>
      <c r="AL43058" s="2"/>
      <c r="AM43058" s="2"/>
    </row>
    <row r="43059" spans="32:39" x14ac:dyDescent="0.2">
      <c r="AF43059" s="2"/>
      <c r="AG43059" s="2"/>
      <c r="AJ43059" s="2"/>
      <c r="AK43059" s="2"/>
      <c r="AL43059" s="2"/>
      <c r="AM43059" s="2"/>
    </row>
    <row r="43060" spans="32:39" x14ac:dyDescent="0.2">
      <c r="AF43060" s="2"/>
      <c r="AG43060" s="2"/>
      <c r="AJ43060" s="2"/>
      <c r="AK43060" s="2"/>
      <c r="AL43060" s="2"/>
      <c r="AM43060" s="2"/>
    </row>
    <row r="43061" spans="32:39" x14ac:dyDescent="0.2">
      <c r="AF43061" s="2"/>
      <c r="AG43061" s="2"/>
      <c r="AJ43061" s="2"/>
      <c r="AK43061" s="2"/>
      <c r="AL43061" s="2"/>
      <c r="AM43061" s="2"/>
    </row>
    <row r="43062" spans="32:39" x14ac:dyDescent="0.2">
      <c r="AF43062" s="2"/>
      <c r="AG43062" s="2"/>
      <c r="AJ43062" s="2"/>
      <c r="AK43062" s="2"/>
      <c r="AL43062" s="2"/>
      <c r="AM43062" s="2"/>
    </row>
    <row r="43063" spans="32:39" x14ac:dyDescent="0.2">
      <c r="AF43063" s="2"/>
      <c r="AG43063" s="2"/>
      <c r="AJ43063" s="2"/>
      <c r="AK43063" s="2"/>
      <c r="AL43063" s="2"/>
      <c r="AM43063" s="2"/>
    </row>
    <row r="43064" spans="32:39" x14ac:dyDescent="0.2">
      <c r="AF43064" s="2"/>
      <c r="AG43064" s="2"/>
      <c r="AJ43064" s="2"/>
      <c r="AK43064" s="2"/>
      <c r="AL43064" s="2"/>
      <c r="AM43064" s="2"/>
    </row>
    <row r="43065" spans="32:39" x14ac:dyDescent="0.2">
      <c r="AF43065" s="2"/>
      <c r="AG43065" s="2"/>
      <c r="AJ43065" s="2"/>
      <c r="AK43065" s="2"/>
      <c r="AL43065" s="2"/>
      <c r="AM43065" s="2"/>
    </row>
    <row r="43066" spans="32:39" x14ac:dyDescent="0.2">
      <c r="AF43066" s="2"/>
      <c r="AG43066" s="2"/>
      <c r="AJ43066" s="2"/>
      <c r="AK43066" s="2"/>
      <c r="AL43066" s="2"/>
      <c r="AM43066" s="2"/>
    </row>
    <row r="43067" spans="32:39" x14ac:dyDescent="0.2">
      <c r="AF43067" s="2"/>
      <c r="AG43067" s="2"/>
      <c r="AJ43067" s="2"/>
      <c r="AK43067" s="2"/>
      <c r="AL43067" s="2"/>
      <c r="AM43067" s="2"/>
    </row>
    <row r="43068" spans="32:39" x14ac:dyDescent="0.2">
      <c r="AF43068" s="2"/>
      <c r="AG43068" s="2"/>
      <c r="AJ43068" s="2"/>
      <c r="AK43068" s="2"/>
      <c r="AL43068" s="2"/>
      <c r="AM43068" s="2"/>
    </row>
    <row r="43069" spans="32:39" x14ac:dyDescent="0.2">
      <c r="AF43069" s="2"/>
      <c r="AG43069" s="2"/>
      <c r="AJ43069" s="2"/>
      <c r="AK43069" s="2"/>
      <c r="AL43069" s="2"/>
      <c r="AM43069" s="2"/>
    </row>
    <row r="43070" spans="32:39" x14ac:dyDescent="0.2">
      <c r="AF43070" s="2"/>
      <c r="AG43070" s="2"/>
      <c r="AJ43070" s="2"/>
      <c r="AK43070" s="2"/>
      <c r="AL43070" s="2"/>
      <c r="AM43070" s="2"/>
    </row>
    <row r="43071" spans="32:39" x14ac:dyDescent="0.2">
      <c r="AF43071" s="2"/>
      <c r="AG43071" s="2"/>
      <c r="AJ43071" s="2"/>
      <c r="AK43071" s="2"/>
      <c r="AL43071" s="2"/>
      <c r="AM43071" s="2"/>
    </row>
    <row r="43072" spans="32:39" x14ac:dyDescent="0.2">
      <c r="AF43072" s="2"/>
      <c r="AG43072" s="2"/>
      <c r="AJ43072" s="2"/>
      <c r="AK43072" s="2"/>
      <c r="AL43072" s="2"/>
      <c r="AM43072" s="2"/>
    </row>
    <row r="43073" spans="32:39" x14ac:dyDescent="0.2">
      <c r="AF43073" s="2"/>
      <c r="AG43073" s="2"/>
      <c r="AJ43073" s="2"/>
      <c r="AK43073" s="2"/>
      <c r="AL43073" s="2"/>
      <c r="AM43073" s="2"/>
    </row>
    <row r="43074" spans="32:39" x14ac:dyDescent="0.2">
      <c r="AF43074" s="2"/>
      <c r="AG43074" s="2"/>
      <c r="AJ43074" s="2"/>
      <c r="AK43074" s="2"/>
      <c r="AL43074" s="2"/>
      <c r="AM43074" s="2"/>
    </row>
    <row r="43075" spans="32:39" x14ac:dyDescent="0.2">
      <c r="AF43075" s="2"/>
      <c r="AG43075" s="2"/>
      <c r="AJ43075" s="2"/>
      <c r="AK43075" s="2"/>
      <c r="AL43075" s="2"/>
      <c r="AM43075" s="2"/>
    </row>
    <row r="43076" spans="32:39" x14ac:dyDescent="0.2">
      <c r="AF43076" s="2"/>
      <c r="AG43076" s="2"/>
      <c r="AJ43076" s="2"/>
      <c r="AK43076" s="2"/>
      <c r="AL43076" s="2"/>
      <c r="AM43076" s="2"/>
    </row>
    <row r="43077" spans="32:39" x14ac:dyDescent="0.2">
      <c r="AF43077" s="2"/>
      <c r="AG43077" s="2"/>
      <c r="AJ43077" s="2"/>
      <c r="AK43077" s="2"/>
      <c r="AL43077" s="2"/>
      <c r="AM43077" s="2"/>
    </row>
    <row r="43078" spans="32:39" x14ac:dyDescent="0.2">
      <c r="AF43078" s="2"/>
      <c r="AG43078" s="2"/>
      <c r="AJ43078" s="2"/>
      <c r="AK43078" s="2"/>
      <c r="AL43078" s="2"/>
      <c r="AM43078" s="2"/>
    </row>
    <row r="43079" spans="32:39" x14ac:dyDescent="0.2">
      <c r="AF43079" s="2"/>
      <c r="AG43079" s="2"/>
      <c r="AJ43079" s="2"/>
      <c r="AK43079" s="2"/>
      <c r="AL43079" s="2"/>
      <c r="AM43079" s="2"/>
    </row>
    <row r="43080" spans="32:39" x14ac:dyDescent="0.2">
      <c r="AF43080" s="2"/>
      <c r="AG43080" s="2"/>
      <c r="AJ43080" s="2"/>
      <c r="AK43080" s="2"/>
      <c r="AL43080" s="2"/>
      <c r="AM43080" s="2"/>
    </row>
    <row r="43081" spans="32:39" x14ac:dyDescent="0.2">
      <c r="AF43081" s="2"/>
      <c r="AG43081" s="2"/>
      <c r="AJ43081" s="2"/>
      <c r="AK43081" s="2"/>
      <c r="AL43081" s="2"/>
      <c r="AM43081" s="2"/>
    </row>
    <row r="43082" spans="32:39" x14ac:dyDescent="0.2">
      <c r="AF43082" s="2"/>
      <c r="AG43082" s="2"/>
      <c r="AJ43082" s="2"/>
      <c r="AK43082" s="2"/>
      <c r="AL43082" s="2"/>
      <c r="AM43082" s="2"/>
    </row>
    <row r="43083" spans="32:39" x14ac:dyDescent="0.2">
      <c r="AF43083" s="2"/>
      <c r="AG43083" s="2"/>
      <c r="AJ43083" s="2"/>
      <c r="AK43083" s="2"/>
      <c r="AL43083" s="2"/>
      <c r="AM43083" s="2"/>
    </row>
    <row r="43084" spans="32:39" x14ac:dyDescent="0.2">
      <c r="AF43084" s="2"/>
      <c r="AG43084" s="2"/>
      <c r="AJ43084" s="2"/>
      <c r="AK43084" s="2"/>
      <c r="AL43084" s="2"/>
      <c r="AM43084" s="2"/>
    </row>
    <row r="43085" spans="32:39" x14ac:dyDescent="0.2">
      <c r="AF43085" s="2"/>
      <c r="AG43085" s="2"/>
      <c r="AJ43085" s="2"/>
      <c r="AK43085" s="2"/>
      <c r="AL43085" s="2"/>
      <c r="AM43085" s="2"/>
    </row>
    <row r="43086" spans="32:39" x14ac:dyDescent="0.2">
      <c r="AF43086" s="2"/>
      <c r="AG43086" s="2"/>
      <c r="AJ43086" s="2"/>
      <c r="AK43086" s="2"/>
      <c r="AL43086" s="2"/>
      <c r="AM43086" s="2"/>
    </row>
    <row r="43087" spans="32:39" x14ac:dyDescent="0.2">
      <c r="AF43087" s="2"/>
      <c r="AG43087" s="2"/>
      <c r="AJ43087" s="2"/>
      <c r="AK43087" s="2"/>
      <c r="AL43087" s="2"/>
      <c r="AM43087" s="2"/>
    </row>
    <row r="43088" spans="32:39" x14ac:dyDescent="0.2">
      <c r="AF43088" s="2"/>
      <c r="AG43088" s="2"/>
      <c r="AJ43088" s="2"/>
      <c r="AK43088" s="2"/>
      <c r="AL43088" s="2"/>
      <c r="AM43088" s="2"/>
    </row>
    <row r="43089" spans="32:39" x14ac:dyDescent="0.2">
      <c r="AF43089" s="2"/>
      <c r="AG43089" s="2"/>
      <c r="AJ43089" s="2"/>
      <c r="AK43089" s="2"/>
      <c r="AL43089" s="2"/>
      <c r="AM43089" s="2"/>
    </row>
    <row r="43090" spans="32:39" x14ac:dyDescent="0.2">
      <c r="AF43090" s="2"/>
      <c r="AG43090" s="2"/>
      <c r="AJ43090" s="2"/>
      <c r="AK43090" s="2"/>
      <c r="AL43090" s="2"/>
      <c r="AM43090" s="2"/>
    </row>
    <row r="43091" spans="32:39" x14ac:dyDescent="0.2">
      <c r="AF43091" s="2"/>
      <c r="AG43091" s="2"/>
      <c r="AJ43091" s="2"/>
      <c r="AK43091" s="2"/>
      <c r="AL43091" s="2"/>
      <c r="AM43091" s="2"/>
    </row>
    <row r="43092" spans="32:39" x14ac:dyDescent="0.2">
      <c r="AF43092" s="2"/>
      <c r="AG43092" s="2"/>
      <c r="AJ43092" s="2"/>
      <c r="AK43092" s="2"/>
      <c r="AL43092" s="2"/>
      <c r="AM43092" s="2"/>
    </row>
    <row r="43093" spans="32:39" x14ac:dyDescent="0.2">
      <c r="AF43093" s="2"/>
      <c r="AG43093" s="2"/>
      <c r="AJ43093" s="2"/>
      <c r="AK43093" s="2"/>
      <c r="AL43093" s="2"/>
      <c r="AM43093" s="2"/>
    </row>
    <row r="43094" spans="32:39" x14ac:dyDescent="0.2">
      <c r="AF43094" s="2"/>
      <c r="AG43094" s="2"/>
      <c r="AJ43094" s="2"/>
      <c r="AK43094" s="2"/>
      <c r="AL43094" s="2"/>
      <c r="AM43094" s="2"/>
    </row>
    <row r="43095" spans="32:39" x14ac:dyDescent="0.2">
      <c r="AF43095" s="2"/>
      <c r="AG43095" s="2"/>
      <c r="AJ43095" s="2"/>
      <c r="AK43095" s="2"/>
      <c r="AL43095" s="2"/>
      <c r="AM43095" s="2"/>
    </row>
    <row r="43096" spans="32:39" x14ac:dyDescent="0.2">
      <c r="AF43096" s="2"/>
      <c r="AG43096" s="2"/>
      <c r="AJ43096" s="2"/>
      <c r="AK43096" s="2"/>
      <c r="AL43096" s="2"/>
      <c r="AM43096" s="2"/>
    </row>
    <row r="43097" spans="32:39" x14ac:dyDescent="0.2">
      <c r="AF43097" s="2"/>
      <c r="AG43097" s="2"/>
      <c r="AJ43097" s="2"/>
      <c r="AK43097" s="2"/>
      <c r="AL43097" s="2"/>
      <c r="AM43097" s="2"/>
    </row>
    <row r="43098" spans="32:39" x14ac:dyDescent="0.2">
      <c r="AF43098" s="2"/>
      <c r="AG43098" s="2"/>
      <c r="AJ43098" s="2"/>
      <c r="AK43098" s="2"/>
      <c r="AL43098" s="2"/>
      <c r="AM43098" s="2"/>
    </row>
    <row r="43099" spans="32:39" x14ac:dyDescent="0.2">
      <c r="AF43099" s="2"/>
      <c r="AG43099" s="2"/>
      <c r="AJ43099" s="2"/>
      <c r="AK43099" s="2"/>
      <c r="AL43099" s="2"/>
      <c r="AM43099" s="2"/>
    </row>
    <row r="43100" spans="32:39" x14ac:dyDescent="0.2">
      <c r="AF43100" s="2"/>
      <c r="AG43100" s="2"/>
      <c r="AJ43100" s="2"/>
      <c r="AK43100" s="2"/>
      <c r="AL43100" s="2"/>
      <c r="AM43100" s="2"/>
    </row>
    <row r="43101" spans="32:39" x14ac:dyDescent="0.2">
      <c r="AF43101" s="2"/>
      <c r="AG43101" s="2"/>
      <c r="AJ43101" s="2"/>
      <c r="AK43101" s="2"/>
      <c r="AL43101" s="2"/>
      <c r="AM43101" s="2"/>
    </row>
    <row r="43102" spans="32:39" x14ac:dyDescent="0.2">
      <c r="AF43102" s="2"/>
      <c r="AG43102" s="2"/>
      <c r="AJ43102" s="2"/>
      <c r="AK43102" s="2"/>
      <c r="AL43102" s="2"/>
      <c r="AM43102" s="2"/>
    </row>
    <row r="43103" spans="32:39" x14ac:dyDescent="0.2">
      <c r="AF43103" s="2"/>
      <c r="AG43103" s="2"/>
      <c r="AJ43103" s="2"/>
      <c r="AK43103" s="2"/>
      <c r="AL43103" s="2"/>
      <c r="AM43103" s="2"/>
    </row>
    <row r="43104" spans="32:39" x14ac:dyDescent="0.2">
      <c r="AF43104" s="2"/>
      <c r="AG43104" s="2"/>
      <c r="AJ43104" s="2"/>
      <c r="AK43104" s="2"/>
      <c r="AL43104" s="2"/>
      <c r="AM43104" s="2"/>
    </row>
    <row r="43105" spans="32:39" x14ac:dyDescent="0.2">
      <c r="AF43105" s="2"/>
      <c r="AG43105" s="2"/>
      <c r="AJ43105" s="2"/>
      <c r="AK43105" s="2"/>
      <c r="AL43105" s="2"/>
      <c r="AM43105" s="2"/>
    </row>
    <row r="43106" spans="32:39" x14ac:dyDescent="0.2">
      <c r="AF43106" s="2"/>
      <c r="AG43106" s="2"/>
      <c r="AJ43106" s="2"/>
      <c r="AK43106" s="2"/>
      <c r="AL43106" s="2"/>
      <c r="AM43106" s="2"/>
    </row>
    <row r="43107" spans="32:39" x14ac:dyDescent="0.2">
      <c r="AF43107" s="2"/>
      <c r="AG43107" s="2"/>
      <c r="AJ43107" s="2"/>
      <c r="AK43107" s="2"/>
      <c r="AL43107" s="2"/>
      <c r="AM43107" s="2"/>
    </row>
    <row r="43108" spans="32:39" x14ac:dyDescent="0.2">
      <c r="AF43108" s="2"/>
      <c r="AG43108" s="2"/>
      <c r="AJ43108" s="2"/>
      <c r="AK43108" s="2"/>
      <c r="AL43108" s="2"/>
      <c r="AM43108" s="2"/>
    </row>
    <row r="43109" spans="32:39" x14ac:dyDescent="0.2">
      <c r="AF43109" s="2"/>
      <c r="AG43109" s="2"/>
      <c r="AJ43109" s="2"/>
      <c r="AK43109" s="2"/>
      <c r="AL43109" s="2"/>
      <c r="AM43109" s="2"/>
    </row>
    <row r="43110" spans="32:39" x14ac:dyDescent="0.2">
      <c r="AF43110" s="2"/>
      <c r="AG43110" s="2"/>
      <c r="AJ43110" s="2"/>
      <c r="AK43110" s="2"/>
      <c r="AL43110" s="2"/>
      <c r="AM43110" s="2"/>
    </row>
    <row r="43111" spans="32:39" x14ac:dyDescent="0.2">
      <c r="AF43111" s="2"/>
      <c r="AG43111" s="2"/>
      <c r="AJ43111" s="2"/>
      <c r="AK43111" s="2"/>
      <c r="AL43111" s="2"/>
      <c r="AM43111" s="2"/>
    </row>
    <row r="43112" spans="32:39" x14ac:dyDescent="0.2">
      <c r="AF43112" s="2"/>
      <c r="AG43112" s="2"/>
      <c r="AJ43112" s="2"/>
      <c r="AK43112" s="2"/>
      <c r="AL43112" s="2"/>
      <c r="AM43112" s="2"/>
    </row>
    <row r="43113" spans="32:39" x14ac:dyDescent="0.2">
      <c r="AF43113" s="2"/>
      <c r="AG43113" s="2"/>
      <c r="AJ43113" s="2"/>
      <c r="AK43113" s="2"/>
      <c r="AL43113" s="2"/>
      <c r="AM43113" s="2"/>
    </row>
    <row r="43114" spans="32:39" x14ac:dyDescent="0.2">
      <c r="AF43114" s="2"/>
      <c r="AG43114" s="2"/>
      <c r="AJ43114" s="2"/>
      <c r="AK43114" s="2"/>
      <c r="AL43114" s="2"/>
      <c r="AM43114" s="2"/>
    </row>
    <row r="43115" spans="32:39" x14ac:dyDescent="0.2">
      <c r="AF43115" s="2"/>
      <c r="AG43115" s="2"/>
      <c r="AJ43115" s="2"/>
      <c r="AK43115" s="2"/>
      <c r="AL43115" s="2"/>
      <c r="AM43115" s="2"/>
    </row>
    <row r="43116" spans="32:39" x14ac:dyDescent="0.2">
      <c r="AF43116" s="2"/>
      <c r="AG43116" s="2"/>
      <c r="AJ43116" s="2"/>
      <c r="AK43116" s="2"/>
      <c r="AL43116" s="2"/>
      <c r="AM43116" s="2"/>
    </row>
    <row r="43117" spans="32:39" x14ac:dyDescent="0.2">
      <c r="AF43117" s="2"/>
      <c r="AG43117" s="2"/>
      <c r="AJ43117" s="2"/>
      <c r="AK43117" s="2"/>
      <c r="AL43117" s="2"/>
      <c r="AM43117" s="2"/>
    </row>
    <row r="43118" spans="32:39" x14ac:dyDescent="0.2">
      <c r="AF43118" s="2"/>
      <c r="AG43118" s="2"/>
      <c r="AJ43118" s="2"/>
      <c r="AK43118" s="2"/>
      <c r="AL43118" s="2"/>
      <c r="AM43118" s="2"/>
    </row>
    <row r="43119" spans="32:39" x14ac:dyDescent="0.2">
      <c r="AF43119" s="2"/>
      <c r="AG43119" s="2"/>
      <c r="AJ43119" s="2"/>
      <c r="AK43119" s="2"/>
      <c r="AL43119" s="2"/>
      <c r="AM43119" s="2"/>
    </row>
    <row r="43120" spans="32:39" x14ac:dyDescent="0.2">
      <c r="AF43120" s="2"/>
      <c r="AG43120" s="2"/>
      <c r="AJ43120" s="2"/>
      <c r="AK43120" s="2"/>
      <c r="AL43120" s="2"/>
      <c r="AM43120" s="2"/>
    </row>
    <row r="43121" spans="32:39" x14ac:dyDescent="0.2">
      <c r="AF43121" s="2"/>
      <c r="AG43121" s="2"/>
      <c r="AJ43121" s="2"/>
      <c r="AK43121" s="2"/>
      <c r="AL43121" s="2"/>
      <c r="AM43121" s="2"/>
    </row>
    <row r="43122" spans="32:39" x14ac:dyDescent="0.2">
      <c r="AF43122" s="2"/>
      <c r="AG43122" s="2"/>
      <c r="AJ43122" s="2"/>
      <c r="AK43122" s="2"/>
      <c r="AL43122" s="2"/>
      <c r="AM43122" s="2"/>
    </row>
    <row r="43123" spans="32:39" x14ac:dyDescent="0.2">
      <c r="AF43123" s="2"/>
      <c r="AG43123" s="2"/>
      <c r="AJ43123" s="2"/>
      <c r="AK43123" s="2"/>
      <c r="AL43123" s="2"/>
      <c r="AM43123" s="2"/>
    </row>
    <row r="43124" spans="32:39" x14ac:dyDescent="0.2">
      <c r="AF43124" s="2"/>
      <c r="AG43124" s="2"/>
      <c r="AJ43124" s="2"/>
      <c r="AK43124" s="2"/>
      <c r="AL43124" s="2"/>
      <c r="AM43124" s="2"/>
    </row>
    <row r="43125" spans="32:39" x14ac:dyDescent="0.2">
      <c r="AF43125" s="2"/>
      <c r="AG43125" s="2"/>
      <c r="AJ43125" s="2"/>
      <c r="AK43125" s="2"/>
      <c r="AL43125" s="2"/>
      <c r="AM43125" s="2"/>
    </row>
    <row r="43126" spans="32:39" x14ac:dyDescent="0.2">
      <c r="AF43126" s="2"/>
      <c r="AG43126" s="2"/>
      <c r="AJ43126" s="2"/>
      <c r="AK43126" s="2"/>
      <c r="AL43126" s="2"/>
      <c r="AM43126" s="2"/>
    </row>
    <row r="43127" spans="32:39" x14ac:dyDescent="0.2">
      <c r="AF43127" s="2"/>
      <c r="AG43127" s="2"/>
      <c r="AJ43127" s="2"/>
      <c r="AK43127" s="2"/>
      <c r="AL43127" s="2"/>
      <c r="AM43127" s="2"/>
    </row>
    <row r="43128" spans="32:39" x14ac:dyDescent="0.2">
      <c r="AF43128" s="2"/>
      <c r="AG43128" s="2"/>
      <c r="AJ43128" s="2"/>
      <c r="AK43128" s="2"/>
      <c r="AL43128" s="2"/>
      <c r="AM43128" s="2"/>
    </row>
    <row r="43129" spans="32:39" x14ac:dyDescent="0.2">
      <c r="AF43129" s="2"/>
      <c r="AG43129" s="2"/>
      <c r="AJ43129" s="2"/>
      <c r="AK43129" s="2"/>
      <c r="AL43129" s="2"/>
      <c r="AM43129" s="2"/>
    </row>
    <row r="43130" spans="32:39" x14ac:dyDescent="0.2">
      <c r="AF43130" s="2"/>
      <c r="AG43130" s="2"/>
      <c r="AJ43130" s="2"/>
      <c r="AK43130" s="2"/>
      <c r="AL43130" s="2"/>
      <c r="AM43130" s="2"/>
    </row>
    <row r="43131" spans="32:39" x14ac:dyDescent="0.2">
      <c r="AF43131" s="2"/>
      <c r="AG43131" s="2"/>
      <c r="AJ43131" s="2"/>
      <c r="AK43131" s="2"/>
      <c r="AL43131" s="2"/>
      <c r="AM43131" s="2"/>
    </row>
    <row r="43132" spans="32:39" x14ac:dyDescent="0.2">
      <c r="AF43132" s="2"/>
      <c r="AG43132" s="2"/>
      <c r="AJ43132" s="2"/>
      <c r="AK43132" s="2"/>
      <c r="AL43132" s="2"/>
      <c r="AM43132" s="2"/>
    </row>
    <row r="43133" spans="32:39" x14ac:dyDescent="0.2">
      <c r="AF43133" s="2"/>
      <c r="AG43133" s="2"/>
      <c r="AJ43133" s="2"/>
      <c r="AK43133" s="2"/>
      <c r="AL43133" s="2"/>
      <c r="AM43133" s="2"/>
    </row>
    <row r="43134" spans="32:39" x14ac:dyDescent="0.2">
      <c r="AF43134" s="2"/>
      <c r="AG43134" s="2"/>
      <c r="AJ43134" s="2"/>
      <c r="AK43134" s="2"/>
      <c r="AL43134" s="2"/>
      <c r="AM43134" s="2"/>
    </row>
    <row r="43135" spans="32:39" x14ac:dyDescent="0.2">
      <c r="AF43135" s="2"/>
      <c r="AG43135" s="2"/>
      <c r="AJ43135" s="2"/>
      <c r="AK43135" s="2"/>
      <c r="AL43135" s="2"/>
      <c r="AM43135" s="2"/>
    </row>
    <row r="43136" spans="32:39" x14ac:dyDescent="0.2">
      <c r="AF43136" s="2"/>
      <c r="AG43136" s="2"/>
      <c r="AJ43136" s="2"/>
      <c r="AK43136" s="2"/>
      <c r="AL43136" s="2"/>
      <c r="AM43136" s="2"/>
    </row>
    <row r="43137" spans="32:39" x14ac:dyDescent="0.2">
      <c r="AF43137" s="2"/>
      <c r="AG43137" s="2"/>
      <c r="AJ43137" s="2"/>
      <c r="AK43137" s="2"/>
      <c r="AL43137" s="2"/>
      <c r="AM43137" s="2"/>
    </row>
    <row r="43138" spans="32:39" x14ac:dyDescent="0.2">
      <c r="AF43138" s="2"/>
      <c r="AG43138" s="2"/>
      <c r="AJ43138" s="2"/>
      <c r="AK43138" s="2"/>
      <c r="AL43138" s="2"/>
      <c r="AM43138" s="2"/>
    </row>
    <row r="43139" spans="32:39" x14ac:dyDescent="0.2">
      <c r="AF43139" s="2"/>
      <c r="AG43139" s="2"/>
      <c r="AJ43139" s="2"/>
      <c r="AK43139" s="2"/>
      <c r="AL43139" s="2"/>
      <c r="AM43139" s="2"/>
    </row>
    <row r="43140" spans="32:39" x14ac:dyDescent="0.2">
      <c r="AF43140" s="2"/>
      <c r="AG43140" s="2"/>
      <c r="AJ43140" s="2"/>
      <c r="AK43140" s="2"/>
      <c r="AL43140" s="2"/>
      <c r="AM43140" s="2"/>
    </row>
    <row r="43141" spans="32:39" x14ac:dyDescent="0.2">
      <c r="AF43141" s="2"/>
      <c r="AG43141" s="2"/>
      <c r="AJ43141" s="2"/>
      <c r="AK43141" s="2"/>
      <c r="AL43141" s="2"/>
      <c r="AM43141" s="2"/>
    </row>
    <row r="43142" spans="32:39" x14ac:dyDescent="0.2">
      <c r="AF43142" s="2"/>
      <c r="AG43142" s="2"/>
      <c r="AJ43142" s="2"/>
      <c r="AK43142" s="2"/>
      <c r="AL43142" s="2"/>
      <c r="AM43142" s="2"/>
    </row>
    <row r="43143" spans="32:39" x14ac:dyDescent="0.2">
      <c r="AF43143" s="2"/>
      <c r="AG43143" s="2"/>
      <c r="AJ43143" s="2"/>
      <c r="AK43143" s="2"/>
      <c r="AL43143" s="2"/>
      <c r="AM43143" s="2"/>
    </row>
    <row r="43144" spans="32:39" x14ac:dyDescent="0.2">
      <c r="AF43144" s="2"/>
      <c r="AG43144" s="2"/>
      <c r="AJ43144" s="2"/>
      <c r="AK43144" s="2"/>
      <c r="AL43144" s="2"/>
      <c r="AM43144" s="2"/>
    </row>
    <row r="43145" spans="32:39" x14ac:dyDescent="0.2">
      <c r="AF43145" s="2"/>
      <c r="AG43145" s="2"/>
      <c r="AJ43145" s="2"/>
      <c r="AK43145" s="2"/>
      <c r="AL43145" s="2"/>
      <c r="AM43145" s="2"/>
    </row>
    <row r="43146" spans="32:39" x14ac:dyDescent="0.2">
      <c r="AF43146" s="2"/>
      <c r="AG43146" s="2"/>
      <c r="AJ43146" s="2"/>
      <c r="AK43146" s="2"/>
      <c r="AL43146" s="2"/>
      <c r="AM43146" s="2"/>
    </row>
    <row r="43147" spans="32:39" x14ac:dyDescent="0.2">
      <c r="AF43147" s="2"/>
      <c r="AG43147" s="2"/>
      <c r="AJ43147" s="2"/>
      <c r="AK43147" s="2"/>
      <c r="AL43147" s="2"/>
      <c r="AM43147" s="2"/>
    </row>
    <row r="43148" spans="32:39" x14ac:dyDescent="0.2">
      <c r="AF43148" s="2"/>
      <c r="AG43148" s="2"/>
      <c r="AJ43148" s="2"/>
      <c r="AK43148" s="2"/>
      <c r="AL43148" s="2"/>
      <c r="AM43148" s="2"/>
    </row>
    <row r="43149" spans="32:39" x14ac:dyDescent="0.2">
      <c r="AF43149" s="2"/>
      <c r="AG43149" s="2"/>
      <c r="AJ43149" s="2"/>
      <c r="AK43149" s="2"/>
      <c r="AL43149" s="2"/>
      <c r="AM43149" s="2"/>
    </row>
    <row r="43150" spans="32:39" x14ac:dyDescent="0.2">
      <c r="AF43150" s="2"/>
      <c r="AG43150" s="2"/>
      <c r="AJ43150" s="2"/>
      <c r="AK43150" s="2"/>
      <c r="AL43150" s="2"/>
      <c r="AM43150" s="2"/>
    </row>
    <row r="43151" spans="32:39" x14ac:dyDescent="0.2">
      <c r="AF43151" s="2"/>
      <c r="AG43151" s="2"/>
      <c r="AJ43151" s="2"/>
      <c r="AK43151" s="2"/>
      <c r="AL43151" s="2"/>
      <c r="AM43151" s="2"/>
    </row>
    <row r="43152" spans="32:39" x14ac:dyDescent="0.2">
      <c r="AF43152" s="2"/>
      <c r="AG43152" s="2"/>
      <c r="AJ43152" s="2"/>
      <c r="AK43152" s="2"/>
      <c r="AL43152" s="2"/>
      <c r="AM43152" s="2"/>
    </row>
    <row r="43153" spans="32:39" x14ac:dyDescent="0.2">
      <c r="AF43153" s="2"/>
      <c r="AG43153" s="2"/>
      <c r="AJ43153" s="2"/>
      <c r="AK43153" s="2"/>
      <c r="AL43153" s="2"/>
      <c r="AM43153" s="2"/>
    </row>
    <row r="43154" spans="32:39" x14ac:dyDescent="0.2">
      <c r="AF43154" s="2"/>
      <c r="AG43154" s="2"/>
      <c r="AJ43154" s="2"/>
      <c r="AK43154" s="2"/>
      <c r="AL43154" s="2"/>
      <c r="AM43154" s="2"/>
    </row>
    <row r="43155" spans="32:39" x14ac:dyDescent="0.2">
      <c r="AF43155" s="2"/>
      <c r="AG43155" s="2"/>
      <c r="AJ43155" s="2"/>
      <c r="AK43155" s="2"/>
      <c r="AL43155" s="2"/>
      <c r="AM43155" s="2"/>
    </row>
    <row r="43156" spans="32:39" x14ac:dyDescent="0.2">
      <c r="AF43156" s="2"/>
      <c r="AG43156" s="2"/>
      <c r="AJ43156" s="2"/>
      <c r="AK43156" s="2"/>
      <c r="AL43156" s="2"/>
      <c r="AM43156" s="2"/>
    </row>
    <row r="43157" spans="32:39" x14ac:dyDescent="0.2">
      <c r="AF43157" s="2"/>
      <c r="AG43157" s="2"/>
      <c r="AJ43157" s="2"/>
      <c r="AK43157" s="2"/>
      <c r="AL43157" s="2"/>
      <c r="AM43157" s="2"/>
    </row>
    <row r="43158" spans="32:39" x14ac:dyDescent="0.2">
      <c r="AF43158" s="2"/>
      <c r="AG43158" s="2"/>
      <c r="AJ43158" s="2"/>
      <c r="AK43158" s="2"/>
      <c r="AL43158" s="2"/>
      <c r="AM43158" s="2"/>
    </row>
    <row r="43159" spans="32:39" x14ac:dyDescent="0.2">
      <c r="AF43159" s="2"/>
      <c r="AG43159" s="2"/>
      <c r="AJ43159" s="2"/>
      <c r="AK43159" s="2"/>
      <c r="AL43159" s="2"/>
      <c r="AM43159" s="2"/>
    </row>
    <row r="43160" spans="32:39" x14ac:dyDescent="0.2">
      <c r="AF43160" s="2"/>
      <c r="AG43160" s="2"/>
      <c r="AJ43160" s="2"/>
      <c r="AK43160" s="2"/>
      <c r="AL43160" s="2"/>
      <c r="AM43160" s="2"/>
    </row>
    <row r="43161" spans="32:39" x14ac:dyDescent="0.2">
      <c r="AF43161" s="2"/>
      <c r="AG43161" s="2"/>
      <c r="AJ43161" s="2"/>
      <c r="AK43161" s="2"/>
      <c r="AL43161" s="2"/>
      <c r="AM43161" s="2"/>
    </row>
    <row r="43162" spans="32:39" x14ac:dyDescent="0.2">
      <c r="AF43162" s="2"/>
      <c r="AG43162" s="2"/>
      <c r="AJ43162" s="2"/>
      <c r="AK43162" s="2"/>
      <c r="AL43162" s="2"/>
      <c r="AM43162" s="2"/>
    </row>
    <row r="43163" spans="32:39" x14ac:dyDescent="0.2">
      <c r="AF43163" s="2"/>
      <c r="AG43163" s="2"/>
      <c r="AJ43163" s="2"/>
      <c r="AK43163" s="2"/>
      <c r="AL43163" s="2"/>
      <c r="AM43163" s="2"/>
    </row>
    <row r="43164" spans="32:39" x14ac:dyDescent="0.2">
      <c r="AF43164" s="2"/>
      <c r="AG43164" s="2"/>
      <c r="AJ43164" s="2"/>
      <c r="AK43164" s="2"/>
      <c r="AL43164" s="2"/>
      <c r="AM43164" s="2"/>
    </row>
    <row r="43165" spans="32:39" x14ac:dyDescent="0.2">
      <c r="AF43165" s="2"/>
      <c r="AG43165" s="2"/>
      <c r="AJ43165" s="2"/>
      <c r="AK43165" s="2"/>
      <c r="AL43165" s="2"/>
      <c r="AM43165" s="2"/>
    </row>
    <row r="43166" spans="32:39" x14ac:dyDescent="0.2">
      <c r="AF43166" s="2"/>
      <c r="AG43166" s="2"/>
      <c r="AJ43166" s="2"/>
      <c r="AK43166" s="2"/>
      <c r="AL43166" s="2"/>
      <c r="AM43166" s="2"/>
    </row>
    <row r="43167" spans="32:39" x14ac:dyDescent="0.2">
      <c r="AF43167" s="2"/>
      <c r="AG43167" s="2"/>
      <c r="AJ43167" s="2"/>
      <c r="AK43167" s="2"/>
      <c r="AL43167" s="2"/>
      <c r="AM43167" s="2"/>
    </row>
    <row r="43168" spans="32:39" x14ac:dyDescent="0.2">
      <c r="AF43168" s="2"/>
      <c r="AG43168" s="2"/>
      <c r="AJ43168" s="2"/>
      <c r="AK43168" s="2"/>
      <c r="AL43168" s="2"/>
      <c r="AM43168" s="2"/>
    </row>
    <row r="43169" spans="32:39" x14ac:dyDescent="0.2">
      <c r="AF43169" s="2"/>
      <c r="AG43169" s="2"/>
      <c r="AJ43169" s="2"/>
      <c r="AK43169" s="2"/>
      <c r="AL43169" s="2"/>
      <c r="AM43169" s="2"/>
    </row>
    <row r="43170" spans="32:39" x14ac:dyDescent="0.2">
      <c r="AF43170" s="2"/>
      <c r="AG43170" s="2"/>
      <c r="AJ43170" s="2"/>
      <c r="AK43170" s="2"/>
      <c r="AL43170" s="2"/>
      <c r="AM43170" s="2"/>
    </row>
    <row r="43171" spans="32:39" x14ac:dyDescent="0.2">
      <c r="AF43171" s="2"/>
      <c r="AG43171" s="2"/>
      <c r="AJ43171" s="2"/>
      <c r="AK43171" s="2"/>
      <c r="AL43171" s="2"/>
      <c r="AM43171" s="2"/>
    </row>
    <row r="43172" spans="32:39" x14ac:dyDescent="0.2">
      <c r="AF43172" s="2"/>
      <c r="AG43172" s="2"/>
      <c r="AJ43172" s="2"/>
      <c r="AK43172" s="2"/>
      <c r="AL43172" s="2"/>
      <c r="AM43172" s="2"/>
    </row>
    <row r="43173" spans="32:39" x14ac:dyDescent="0.2">
      <c r="AF43173" s="2"/>
      <c r="AG43173" s="2"/>
      <c r="AJ43173" s="2"/>
      <c r="AK43173" s="2"/>
      <c r="AL43173" s="2"/>
      <c r="AM43173" s="2"/>
    </row>
    <row r="43174" spans="32:39" x14ac:dyDescent="0.2">
      <c r="AF43174" s="2"/>
      <c r="AG43174" s="2"/>
      <c r="AJ43174" s="2"/>
      <c r="AK43174" s="2"/>
      <c r="AL43174" s="2"/>
      <c r="AM43174" s="2"/>
    </row>
    <row r="43175" spans="32:39" x14ac:dyDescent="0.2">
      <c r="AF43175" s="2"/>
      <c r="AG43175" s="2"/>
      <c r="AJ43175" s="2"/>
      <c r="AK43175" s="2"/>
      <c r="AL43175" s="2"/>
      <c r="AM43175" s="2"/>
    </row>
    <row r="43176" spans="32:39" x14ac:dyDescent="0.2">
      <c r="AF43176" s="2"/>
      <c r="AG43176" s="2"/>
      <c r="AJ43176" s="2"/>
      <c r="AK43176" s="2"/>
      <c r="AL43176" s="2"/>
      <c r="AM43176" s="2"/>
    </row>
    <row r="43177" spans="32:39" x14ac:dyDescent="0.2">
      <c r="AF43177" s="2"/>
      <c r="AG43177" s="2"/>
      <c r="AJ43177" s="2"/>
      <c r="AK43177" s="2"/>
      <c r="AL43177" s="2"/>
      <c r="AM43177" s="2"/>
    </row>
    <row r="43178" spans="32:39" x14ac:dyDescent="0.2">
      <c r="AF43178" s="2"/>
      <c r="AG43178" s="2"/>
      <c r="AJ43178" s="2"/>
      <c r="AK43178" s="2"/>
      <c r="AL43178" s="2"/>
      <c r="AM43178" s="2"/>
    </row>
    <row r="43179" spans="32:39" x14ac:dyDescent="0.2">
      <c r="AF43179" s="2"/>
      <c r="AG43179" s="2"/>
      <c r="AJ43179" s="2"/>
      <c r="AK43179" s="2"/>
      <c r="AL43179" s="2"/>
      <c r="AM43179" s="2"/>
    </row>
    <row r="43180" spans="32:39" x14ac:dyDescent="0.2">
      <c r="AF43180" s="2"/>
      <c r="AG43180" s="2"/>
      <c r="AJ43180" s="2"/>
      <c r="AK43180" s="2"/>
      <c r="AL43180" s="2"/>
      <c r="AM43180" s="2"/>
    </row>
    <row r="43181" spans="32:39" x14ac:dyDescent="0.2">
      <c r="AF43181" s="2"/>
      <c r="AG43181" s="2"/>
      <c r="AJ43181" s="2"/>
      <c r="AK43181" s="2"/>
      <c r="AL43181" s="2"/>
      <c r="AM43181" s="2"/>
    </row>
    <row r="43182" spans="32:39" x14ac:dyDescent="0.2">
      <c r="AF43182" s="2"/>
      <c r="AG43182" s="2"/>
      <c r="AJ43182" s="2"/>
      <c r="AK43182" s="2"/>
      <c r="AL43182" s="2"/>
      <c r="AM43182" s="2"/>
    </row>
    <row r="43183" spans="32:39" x14ac:dyDescent="0.2">
      <c r="AF43183" s="2"/>
      <c r="AG43183" s="2"/>
      <c r="AJ43183" s="2"/>
      <c r="AK43183" s="2"/>
      <c r="AL43183" s="2"/>
      <c r="AM43183" s="2"/>
    </row>
    <row r="43184" spans="32:39" x14ac:dyDescent="0.2">
      <c r="AF43184" s="2"/>
      <c r="AG43184" s="2"/>
      <c r="AJ43184" s="2"/>
      <c r="AK43184" s="2"/>
      <c r="AL43184" s="2"/>
      <c r="AM43184" s="2"/>
    </row>
    <row r="43185" spans="32:39" x14ac:dyDescent="0.2">
      <c r="AF43185" s="2"/>
      <c r="AG43185" s="2"/>
      <c r="AJ43185" s="2"/>
      <c r="AK43185" s="2"/>
      <c r="AL43185" s="2"/>
      <c r="AM43185" s="2"/>
    </row>
    <row r="43186" spans="32:39" x14ac:dyDescent="0.2">
      <c r="AF43186" s="2"/>
      <c r="AG43186" s="2"/>
      <c r="AJ43186" s="2"/>
      <c r="AK43186" s="2"/>
      <c r="AL43186" s="2"/>
      <c r="AM43186" s="2"/>
    </row>
    <row r="43187" spans="32:39" x14ac:dyDescent="0.2">
      <c r="AF43187" s="2"/>
      <c r="AG43187" s="2"/>
      <c r="AJ43187" s="2"/>
      <c r="AK43187" s="2"/>
      <c r="AL43187" s="2"/>
      <c r="AM43187" s="2"/>
    </row>
    <row r="43188" spans="32:39" x14ac:dyDescent="0.2">
      <c r="AF43188" s="2"/>
      <c r="AG43188" s="2"/>
      <c r="AJ43188" s="2"/>
      <c r="AK43188" s="2"/>
      <c r="AL43188" s="2"/>
      <c r="AM43188" s="2"/>
    </row>
    <row r="43189" spans="32:39" x14ac:dyDescent="0.2">
      <c r="AF43189" s="2"/>
      <c r="AG43189" s="2"/>
      <c r="AJ43189" s="2"/>
      <c r="AK43189" s="2"/>
      <c r="AL43189" s="2"/>
      <c r="AM43189" s="2"/>
    </row>
    <row r="43190" spans="32:39" x14ac:dyDescent="0.2">
      <c r="AF43190" s="2"/>
      <c r="AG43190" s="2"/>
      <c r="AJ43190" s="2"/>
      <c r="AK43190" s="2"/>
      <c r="AL43190" s="2"/>
      <c r="AM43190" s="2"/>
    </row>
    <row r="43191" spans="32:39" x14ac:dyDescent="0.2">
      <c r="AF43191" s="2"/>
      <c r="AG43191" s="2"/>
      <c r="AJ43191" s="2"/>
      <c r="AK43191" s="2"/>
      <c r="AL43191" s="2"/>
      <c r="AM43191" s="2"/>
    </row>
    <row r="43192" spans="32:39" x14ac:dyDescent="0.2">
      <c r="AF43192" s="2"/>
      <c r="AG43192" s="2"/>
      <c r="AJ43192" s="2"/>
      <c r="AK43192" s="2"/>
      <c r="AL43192" s="2"/>
      <c r="AM43192" s="2"/>
    </row>
    <row r="43193" spans="32:39" x14ac:dyDescent="0.2">
      <c r="AF43193" s="2"/>
      <c r="AG43193" s="2"/>
      <c r="AJ43193" s="2"/>
      <c r="AK43193" s="2"/>
      <c r="AL43193" s="2"/>
      <c r="AM43193" s="2"/>
    </row>
    <row r="43194" spans="32:39" x14ac:dyDescent="0.2">
      <c r="AF43194" s="2"/>
      <c r="AG43194" s="2"/>
      <c r="AJ43194" s="2"/>
      <c r="AK43194" s="2"/>
      <c r="AL43194" s="2"/>
      <c r="AM43194" s="2"/>
    </row>
    <row r="43195" spans="32:39" x14ac:dyDescent="0.2">
      <c r="AF43195" s="2"/>
      <c r="AG43195" s="2"/>
      <c r="AJ43195" s="2"/>
      <c r="AK43195" s="2"/>
      <c r="AL43195" s="2"/>
      <c r="AM43195" s="2"/>
    </row>
    <row r="43196" spans="32:39" x14ac:dyDescent="0.2">
      <c r="AF43196" s="2"/>
      <c r="AG43196" s="2"/>
      <c r="AJ43196" s="2"/>
      <c r="AK43196" s="2"/>
      <c r="AL43196" s="2"/>
      <c r="AM43196" s="2"/>
    </row>
    <row r="43197" spans="32:39" x14ac:dyDescent="0.2">
      <c r="AF43197" s="2"/>
      <c r="AG43197" s="2"/>
      <c r="AJ43197" s="2"/>
      <c r="AK43197" s="2"/>
      <c r="AL43197" s="2"/>
      <c r="AM43197" s="2"/>
    </row>
    <row r="43198" spans="32:39" x14ac:dyDescent="0.2">
      <c r="AF43198" s="2"/>
      <c r="AG43198" s="2"/>
      <c r="AJ43198" s="2"/>
      <c r="AK43198" s="2"/>
      <c r="AL43198" s="2"/>
      <c r="AM43198" s="2"/>
    </row>
    <row r="43199" spans="32:39" x14ac:dyDescent="0.2">
      <c r="AF43199" s="2"/>
      <c r="AG43199" s="2"/>
      <c r="AJ43199" s="2"/>
      <c r="AK43199" s="2"/>
      <c r="AL43199" s="2"/>
      <c r="AM43199" s="2"/>
    </row>
    <row r="43200" spans="32:39" x14ac:dyDescent="0.2">
      <c r="AF43200" s="2"/>
      <c r="AG43200" s="2"/>
      <c r="AJ43200" s="2"/>
      <c r="AK43200" s="2"/>
      <c r="AL43200" s="2"/>
      <c r="AM43200" s="2"/>
    </row>
    <row r="43201" spans="32:39" x14ac:dyDescent="0.2">
      <c r="AF43201" s="2"/>
      <c r="AG43201" s="2"/>
      <c r="AJ43201" s="2"/>
      <c r="AK43201" s="2"/>
      <c r="AL43201" s="2"/>
      <c r="AM43201" s="2"/>
    </row>
    <row r="43202" spans="32:39" x14ac:dyDescent="0.2">
      <c r="AF43202" s="2"/>
      <c r="AG43202" s="2"/>
      <c r="AJ43202" s="2"/>
      <c r="AK43202" s="2"/>
      <c r="AL43202" s="2"/>
      <c r="AM43202" s="2"/>
    </row>
    <row r="43203" spans="32:39" x14ac:dyDescent="0.2">
      <c r="AF43203" s="2"/>
      <c r="AG43203" s="2"/>
      <c r="AJ43203" s="2"/>
      <c r="AK43203" s="2"/>
      <c r="AL43203" s="2"/>
      <c r="AM43203" s="2"/>
    </row>
    <row r="43204" spans="32:39" x14ac:dyDescent="0.2">
      <c r="AF43204" s="2"/>
      <c r="AG43204" s="2"/>
      <c r="AJ43204" s="2"/>
      <c r="AK43204" s="2"/>
      <c r="AL43204" s="2"/>
      <c r="AM43204" s="2"/>
    </row>
    <row r="43205" spans="32:39" x14ac:dyDescent="0.2">
      <c r="AF43205" s="2"/>
      <c r="AG43205" s="2"/>
      <c r="AJ43205" s="2"/>
      <c r="AK43205" s="2"/>
      <c r="AL43205" s="2"/>
      <c r="AM43205" s="2"/>
    </row>
    <row r="43206" spans="32:39" x14ac:dyDescent="0.2">
      <c r="AF43206" s="2"/>
      <c r="AG43206" s="2"/>
      <c r="AJ43206" s="2"/>
      <c r="AK43206" s="2"/>
      <c r="AL43206" s="2"/>
      <c r="AM43206" s="2"/>
    </row>
    <row r="43207" spans="32:39" x14ac:dyDescent="0.2">
      <c r="AF43207" s="2"/>
      <c r="AG43207" s="2"/>
      <c r="AJ43207" s="2"/>
      <c r="AK43207" s="2"/>
      <c r="AL43207" s="2"/>
      <c r="AM43207" s="2"/>
    </row>
    <row r="43208" spans="32:39" x14ac:dyDescent="0.2">
      <c r="AF43208" s="2"/>
      <c r="AG43208" s="2"/>
      <c r="AJ43208" s="2"/>
      <c r="AK43208" s="2"/>
      <c r="AL43208" s="2"/>
      <c r="AM43208" s="2"/>
    </row>
    <row r="43209" spans="32:39" x14ac:dyDescent="0.2">
      <c r="AF43209" s="2"/>
      <c r="AG43209" s="2"/>
      <c r="AJ43209" s="2"/>
      <c r="AK43209" s="2"/>
      <c r="AL43209" s="2"/>
      <c r="AM43209" s="2"/>
    </row>
    <row r="43210" spans="32:39" x14ac:dyDescent="0.2">
      <c r="AF43210" s="2"/>
      <c r="AG43210" s="2"/>
      <c r="AJ43210" s="2"/>
      <c r="AK43210" s="2"/>
      <c r="AL43210" s="2"/>
      <c r="AM43210" s="2"/>
    </row>
    <row r="43211" spans="32:39" x14ac:dyDescent="0.2">
      <c r="AF43211" s="2"/>
      <c r="AG43211" s="2"/>
      <c r="AJ43211" s="2"/>
      <c r="AK43211" s="2"/>
      <c r="AL43211" s="2"/>
      <c r="AM43211" s="2"/>
    </row>
    <row r="43212" spans="32:39" x14ac:dyDescent="0.2">
      <c r="AF43212" s="2"/>
      <c r="AG43212" s="2"/>
      <c r="AJ43212" s="2"/>
      <c r="AK43212" s="2"/>
      <c r="AL43212" s="2"/>
      <c r="AM43212" s="2"/>
    </row>
    <row r="43213" spans="32:39" x14ac:dyDescent="0.2">
      <c r="AF43213" s="2"/>
      <c r="AG43213" s="2"/>
      <c r="AJ43213" s="2"/>
      <c r="AK43213" s="2"/>
      <c r="AL43213" s="2"/>
      <c r="AM43213" s="2"/>
    </row>
    <row r="43214" spans="32:39" x14ac:dyDescent="0.2">
      <c r="AF43214" s="2"/>
      <c r="AG43214" s="2"/>
      <c r="AJ43214" s="2"/>
      <c r="AK43214" s="2"/>
      <c r="AL43214" s="2"/>
      <c r="AM43214" s="2"/>
    </row>
    <row r="43215" spans="32:39" x14ac:dyDescent="0.2">
      <c r="AF43215" s="2"/>
      <c r="AG43215" s="2"/>
      <c r="AJ43215" s="2"/>
      <c r="AK43215" s="2"/>
      <c r="AL43215" s="2"/>
      <c r="AM43215" s="2"/>
    </row>
    <row r="43216" spans="32:39" x14ac:dyDescent="0.2">
      <c r="AF43216" s="2"/>
      <c r="AG43216" s="2"/>
      <c r="AJ43216" s="2"/>
      <c r="AK43216" s="2"/>
      <c r="AL43216" s="2"/>
      <c r="AM43216" s="2"/>
    </row>
    <row r="43217" spans="32:39" x14ac:dyDescent="0.2">
      <c r="AF43217" s="2"/>
      <c r="AG43217" s="2"/>
      <c r="AJ43217" s="2"/>
      <c r="AK43217" s="2"/>
      <c r="AL43217" s="2"/>
      <c r="AM43217" s="2"/>
    </row>
    <row r="43218" spans="32:39" x14ac:dyDescent="0.2">
      <c r="AF43218" s="2"/>
      <c r="AG43218" s="2"/>
      <c r="AJ43218" s="2"/>
      <c r="AK43218" s="2"/>
      <c r="AL43218" s="2"/>
      <c r="AM43218" s="2"/>
    </row>
    <row r="43219" spans="32:39" x14ac:dyDescent="0.2">
      <c r="AF43219" s="2"/>
      <c r="AG43219" s="2"/>
      <c r="AJ43219" s="2"/>
      <c r="AK43219" s="2"/>
      <c r="AL43219" s="2"/>
      <c r="AM43219" s="2"/>
    </row>
    <row r="43220" spans="32:39" x14ac:dyDescent="0.2">
      <c r="AF43220" s="2"/>
      <c r="AG43220" s="2"/>
      <c r="AJ43220" s="2"/>
      <c r="AK43220" s="2"/>
      <c r="AL43220" s="2"/>
      <c r="AM43220" s="2"/>
    </row>
    <row r="43221" spans="32:39" x14ac:dyDescent="0.2">
      <c r="AF43221" s="2"/>
      <c r="AG43221" s="2"/>
      <c r="AJ43221" s="2"/>
      <c r="AK43221" s="2"/>
      <c r="AL43221" s="2"/>
      <c r="AM43221" s="2"/>
    </row>
    <row r="43222" spans="32:39" x14ac:dyDescent="0.2">
      <c r="AF43222" s="2"/>
      <c r="AG43222" s="2"/>
      <c r="AJ43222" s="2"/>
      <c r="AK43222" s="2"/>
      <c r="AL43222" s="2"/>
      <c r="AM43222" s="2"/>
    </row>
    <row r="43223" spans="32:39" x14ac:dyDescent="0.2">
      <c r="AF43223" s="2"/>
      <c r="AG43223" s="2"/>
      <c r="AJ43223" s="2"/>
      <c r="AK43223" s="2"/>
      <c r="AL43223" s="2"/>
      <c r="AM43223" s="2"/>
    </row>
    <row r="43224" spans="32:39" x14ac:dyDescent="0.2">
      <c r="AF43224" s="2"/>
      <c r="AG43224" s="2"/>
      <c r="AJ43224" s="2"/>
      <c r="AK43224" s="2"/>
      <c r="AL43224" s="2"/>
      <c r="AM43224" s="2"/>
    </row>
    <row r="43225" spans="32:39" x14ac:dyDescent="0.2">
      <c r="AF43225" s="2"/>
      <c r="AG43225" s="2"/>
      <c r="AJ43225" s="2"/>
      <c r="AK43225" s="2"/>
      <c r="AL43225" s="2"/>
      <c r="AM43225" s="2"/>
    </row>
    <row r="43226" spans="32:39" x14ac:dyDescent="0.2">
      <c r="AF43226" s="2"/>
      <c r="AG43226" s="2"/>
      <c r="AJ43226" s="2"/>
      <c r="AK43226" s="2"/>
      <c r="AL43226" s="2"/>
      <c r="AM43226" s="2"/>
    </row>
    <row r="43227" spans="32:39" x14ac:dyDescent="0.2">
      <c r="AF43227" s="2"/>
      <c r="AG43227" s="2"/>
      <c r="AJ43227" s="2"/>
      <c r="AK43227" s="2"/>
      <c r="AL43227" s="2"/>
      <c r="AM43227" s="2"/>
    </row>
    <row r="43228" spans="32:39" x14ac:dyDescent="0.2">
      <c r="AF43228" s="2"/>
      <c r="AG43228" s="2"/>
      <c r="AJ43228" s="2"/>
      <c r="AK43228" s="2"/>
      <c r="AL43228" s="2"/>
      <c r="AM43228" s="2"/>
    </row>
    <row r="43229" spans="32:39" x14ac:dyDescent="0.2">
      <c r="AF43229" s="2"/>
      <c r="AG43229" s="2"/>
      <c r="AJ43229" s="2"/>
      <c r="AK43229" s="2"/>
      <c r="AL43229" s="2"/>
      <c r="AM43229" s="2"/>
    </row>
    <row r="43230" spans="32:39" x14ac:dyDescent="0.2">
      <c r="AF43230" s="2"/>
      <c r="AG43230" s="2"/>
      <c r="AJ43230" s="2"/>
      <c r="AK43230" s="2"/>
      <c r="AL43230" s="2"/>
      <c r="AM43230" s="2"/>
    </row>
    <row r="43231" spans="32:39" x14ac:dyDescent="0.2">
      <c r="AF43231" s="2"/>
      <c r="AG43231" s="2"/>
      <c r="AJ43231" s="2"/>
      <c r="AK43231" s="2"/>
      <c r="AL43231" s="2"/>
      <c r="AM43231" s="2"/>
    </row>
    <row r="43232" spans="32:39" x14ac:dyDescent="0.2">
      <c r="AF43232" s="2"/>
      <c r="AG43232" s="2"/>
      <c r="AJ43232" s="2"/>
      <c r="AK43232" s="2"/>
      <c r="AL43232" s="2"/>
      <c r="AM43232" s="2"/>
    </row>
    <row r="43233" spans="32:39" x14ac:dyDescent="0.2">
      <c r="AF43233" s="2"/>
      <c r="AG43233" s="2"/>
      <c r="AJ43233" s="2"/>
      <c r="AK43233" s="2"/>
      <c r="AL43233" s="2"/>
      <c r="AM43233" s="2"/>
    </row>
    <row r="43234" spans="32:39" x14ac:dyDescent="0.2">
      <c r="AF43234" s="2"/>
      <c r="AG43234" s="2"/>
      <c r="AJ43234" s="2"/>
      <c r="AK43234" s="2"/>
      <c r="AL43234" s="2"/>
      <c r="AM43234" s="2"/>
    </row>
    <row r="43235" spans="32:39" x14ac:dyDescent="0.2">
      <c r="AF43235" s="2"/>
      <c r="AG43235" s="2"/>
      <c r="AJ43235" s="2"/>
      <c r="AK43235" s="2"/>
      <c r="AL43235" s="2"/>
      <c r="AM43235" s="2"/>
    </row>
    <row r="43236" spans="32:39" x14ac:dyDescent="0.2">
      <c r="AF43236" s="2"/>
      <c r="AG43236" s="2"/>
      <c r="AJ43236" s="2"/>
      <c r="AK43236" s="2"/>
      <c r="AL43236" s="2"/>
      <c r="AM43236" s="2"/>
    </row>
    <row r="43237" spans="32:39" x14ac:dyDescent="0.2">
      <c r="AF43237" s="2"/>
      <c r="AG43237" s="2"/>
      <c r="AJ43237" s="2"/>
      <c r="AK43237" s="2"/>
      <c r="AL43237" s="2"/>
      <c r="AM43237" s="2"/>
    </row>
    <row r="43238" spans="32:39" x14ac:dyDescent="0.2">
      <c r="AF43238" s="2"/>
      <c r="AG43238" s="2"/>
      <c r="AJ43238" s="2"/>
      <c r="AK43238" s="2"/>
      <c r="AL43238" s="2"/>
      <c r="AM43238" s="2"/>
    </row>
    <row r="43239" spans="32:39" x14ac:dyDescent="0.2">
      <c r="AF43239" s="2"/>
      <c r="AG43239" s="2"/>
      <c r="AJ43239" s="2"/>
      <c r="AK43239" s="2"/>
      <c r="AL43239" s="2"/>
      <c r="AM43239" s="2"/>
    </row>
    <row r="43240" spans="32:39" x14ac:dyDescent="0.2">
      <c r="AF43240" s="2"/>
      <c r="AG43240" s="2"/>
      <c r="AJ43240" s="2"/>
      <c r="AK43240" s="2"/>
      <c r="AL43240" s="2"/>
      <c r="AM43240" s="2"/>
    </row>
    <row r="43241" spans="32:39" x14ac:dyDescent="0.2">
      <c r="AF43241" s="2"/>
      <c r="AG43241" s="2"/>
      <c r="AJ43241" s="2"/>
      <c r="AK43241" s="2"/>
      <c r="AL43241" s="2"/>
      <c r="AM43241" s="2"/>
    </row>
    <row r="43242" spans="32:39" x14ac:dyDescent="0.2">
      <c r="AF43242" s="2"/>
      <c r="AG43242" s="2"/>
      <c r="AJ43242" s="2"/>
      <c r="AK43242" s="2"/>
      <c r="AL43242" s="2"/>
      <c r="AM43242" s="2"/>
    </row>
    <row r="43243" spans="32:39" x14ac:dyDescent="0.2">
      <c r="AF43243" s="2"/>
      <c r="AG43243" s="2"/>
      <c r="AJ43243" s="2"/>
      <c r="AK43243" s="2"/>
      <c r="AL43243" s="2"/>
      <c r="AM43243" s="2"/>
    </row>
    <row r="43244" spans="32:39" x14ac:dyDescent="0.2">
      <c r="AF43244" s="2"/>
      <c r="AG43244" s="2"/>
      <c r="AJ43244" s="2"/>
      <c r="AK43244" s="2"/>
      <c r="AL43244" s="2"/>
      <c r="AM43244" s="2"/>
    </row>
    <row r="43245" spans="32:39" x14ac:dyDescent="0.2">
      <c r="AF43245" s="2"/>
      <c r="AG43245" s="2"/>
      <c r="AJ43245" s="2"/>
      <c r="AK43245" s="2"/>
      <c r="AL43245" s="2"/>
      <c r="AM43245" s="2"/>
    </row>
    <row r="43246" spans="32:39" x14ac:dyDescent="0.2">
      <c r="AF43246" s="2"/>
      <c r="AG43246" s="2"/>
      <c r="AJ43246" s="2"/>
      <c r="AK43246" s="2"/>
      <c r="AL43246" s="2"/>
      <c r="AM43246" s="2"/>
    </row>
    <row r="43247" spans="32:39" x14ac:dyDescent="0.2">
      <c r="AF43247" s="2"/>
      <c r="AG43247" s="2"/>
      <c r="AJ43247" s="2"/>
      <c r="AK43247" s="2"/>
      <c r="AL43247" s="2"/>
      <c r="AM43247" s="2"/>
    </row>
    <row r="43248" spans="32:39" x14ac:dyDescent="0.2">
      <c r="AF43248" s="2"/>
      <c r="AG43248" s="2"/>
      <c r="AJ43248" s="2"/>
      <c r="AK43248" s="2"/>
      <c r="AL43248" s="2"/>
      <c r="AM43248" s="2"/>
    </row>
    <row r="43249" spans="32:39" x14ac:dyDescent="0.2">
      <c r="AF43249" s="2"/>
      <c r="AG43249" s="2"/>
      <c r="AJ43249" s="2"/>
      <c r="AK43249" s="2"/>
      <c r="AL43249" s="2"/>
      <c r="AM43249" s="2"/>
    </row>
    <row r="43250" spans="32:39" x14ac:dyDescent="0.2">
      <c r="AF43250" s="2"/>
      <c r="AG43250" s="2"/>
      <c r="AJ43250" s="2"/>
      <c r="AK43250" s="2"/>
      <c r="AL43250" s="2"/>
      <c r="AM43250" s="2"/>
    </row>
    <row r="43251" spans="32:39" x14ac:dyDescent="0.2">
      <c r="AF43251" s="2"/>
      <c r="AG43251" s="2"/>
      <c r="AJ43251" s="2"/>
      <c r="AK43251" s="2"/>
      <c r="AL43251" s="2"/>
      <c r="AM43251" s="2"/>
    </row>
    <row r="43252" spans="32:39" x14ac:dyDescent="0.2">
      <c r="AF43252" s="2"/>
      <c r="AG43252" s="2"/>
      <c r="AJ43252" s="2"/>
      <c r="AK43252" s="2"/>
      <c r="AL43252" s="2"/>
      <c r="AM43252" s="2"/>
    </row>
    <row r="43253" spans="32:39" x14ac:dyDescent="0.2">
      <c r="AF43253" s="2"/>
      <c r="AG43253" s="2"/>
      <c r="AJ43253" s="2"/>
      <c r="AK43253" s="2"/>
      <c r="AL43253" s="2"/>
      <c r="AM43253" s="2"/>
    </row>
    <row r="43254" spans="32:39" x14ac:dyDescent="0.2">
      <c r="AF43254" s="2"/>
      <c r="AG43254" s="2"/>
      <c r="AJ43254" s="2"/>
      <c r="AK43254" s="2"/>
      <c r="AL43254" s="2"/>
      <c r="AM43254" s="2"/>
    </row>
    <row r="43255" spans="32:39" x14ac:dyDescent="0.2">
      <c r="AF43255" s="2"/>
      <c r="AG43255" s="2"/>
      <c r="AJ43255" s="2"/>
      <c r="AK43255" s="2"/>
      <c r="AL43255" s="2"/>
      <c r="AM43255" s="2"/>
    </row>
    <row r="43256" spans="32:39" x14ac:dyDescent="0.2">
      <c r="AF43256" s="2"/>
      <c r="AG43256" s="2"/>
      <c r="AJ43256" s="2"/>
      <c r="AK43256" s="2"/>
      <c r="AL43256" s="2"/>
      <c r="AM43256" s="2"/>
    </row>
    <row r="43257" spans="32:39" x14ac:dyDescent="0.2">
      <c r="AF43257" s="2"/>
      <c r="AG43257" s="2"/>
      <c r="AJ43257" s="2"/>
      <c r="AK43257" s="2"/>
      <c r="AL43257" s="2"/>
      <c r="AM43257" s="2"/>
    </row>
    <row r="43258" spans="32:39" x14ac:dyDescent="0.2">
      <c r="AF43258" s="2"/>
      <c r="AG43258" s="2"/>
      <c r="AJ43258" s="2"/>
      <c r="AK43258" s="2"/>
      <c r="AL43258" s="2"/>
      <c r="AM43258" s="2"/>
    </row>
    <row r="43259" spans="32:39" x14ac:dyDescent="0.2">
      <c r="AF43259" s="2"/>
      <c r="AG43259" s="2"/>
      <c r="AJ43259" s="2"/>
      <c r="AK43259" s="2"/>
      <c r="AL43259" s="2"/>
      <c r="AM43259" s="2"/>
    </row>
    <row r="43260" spans="32:39" x14ac:dyDescent="0.2">
      <c r="AF43260" s="2"/>
      <c r="AG43260" s="2"/>
      <c r="AJ43260" s="2"/>
      <c r="AK43260" s="2"/>
      <c r="AL43260" s="2"/>
      <c r="AM43260" s="2"/>
    </row>
    <row r="43261" spans="32:39" x14ac:dyDescent="0.2">
      <c r="AF43261" s="2"/>
      <c r="AG43261" s="2"/>
      <c r="AJ43261" s="2"/>
      <c r="AK43261" s="2"/>
      <c r="AL43261" s="2"/>
      <c r="AM43261" s="2"/>
    </row>
    <row r="43262" spans="32:39" x14ac:dyDescent="0.2">
      <c r="AF43262" s="2"/>
      <c r="AG43262" s="2"/>
      <c r="AJ43262" s="2"/>
      <c r="AK43262" s="2"/>
      <c r="AL43262" s="2"/>
      <c r="AM43262" s="2"/>
    </row>
    <row r="43263" spans="32:39" x14ac:dyDescent="0.2">
      <c r="AF43263" s="2"/>
      <c r="AG43263" s="2"/>
      <c r="AJ43263" s="2"/>
      <c r="AK43263" s="2"/>
      <c r="AL43263" s="2"/>
      <c r="AM43263" s="2"/>
    </row>
    <row r="43264" spans="32:39" x14ac:dyDescent="0.2">
      <c r="AF43264" s="2"/>
      <c r="AG43264" s="2"/>
      <c r="AJ43264" s="2"/>
      <c r="AK43264" s="2"/>
      <c r="AL43264" s="2"/>
      <c r="AM43264" s="2"/>
    </row>
    <row r="43265" spans="32:39" x14ac:dyDescent="0.2">
      <c r="AF43265" s="2"/>
      <c r="AG43265" s="2"/>
      <c r="AJ43265" s="2"/>
      <c r="AK43265" s="2"/>
      <c r="AL43265" s="2"/>
      <c r="AM43265" s="2"/>
    </row>
    <row r="43266" spans="32:39" x14ac:dyDescent="0.2">
      <c r="AF43266" s="2"/>
      <c r="AG43266" s="2"/>
      <c r="AJ43266" s="2"/>
      <c r="AK43266" s="2"/>
      <c r="AL43266" s="2"/>
      <c r="AM43266" s="2"/>
    </row>
    <row r="43267" spans="32:39" x14ac:dyDescent="0.2">
      <c r="AF43267" s="2"/>
      <c r="AG43267" s="2"/>
      <c r="AJ43267" s="2"/>
      <c r="AK43267" s="2"/>
      <c r="AL43267" s="2"/>
      <c r="AM43267" s="2"/>
    </row>
    <row r="43268" spans="32:39" x14ac:dyDescent="0.2">
      <c r="AF43268" s="2"/>
      <c r="AG43268" s="2"/>
      <c r="AJ43268" s="2"/>
      <c r="AK43268" s="2"/>
      <c r="AL43268" s="2"/>
      <c r="AM43268" s="2"/>
    </row>
    <row r="43269" spans="32:39" x14ac:dyDescent="0.2">
      <c r="AF43269" s="2"/>
      <c r="AG43269" s="2"/>
      <c r="AJ43269" s="2"/>
      <c r="AK43269" s="2"/>
      <c r="AL43269" s="2"/>
      <c r="AM43269" s="2"/>
    </row>
    <row r="43270" spans="32:39" x14ac:dyDescent="0.2">
      <c r="AF43270" s="2"/>
      <c r="AG43270" s="2"/>
      <c r="AJ43270" s="2"/>
      <c r="AK43270" s="2"/>
      <c r="AL43270" s="2"/>
      <c r="AM43270" s="2"/>
    </row>
    <row r="43271" spans="32:39" x14ac:dyDescent="0.2">
      <c r="AF43271" s="2"/>
      <c r="AG43271" s="2"/>
      <c r="AJ43271" s="2"/>
      <c r="AK43271" s="2"/>
      <c r="AL43271" s="2"/>
      <c r="AM43271" s="2"/>
    </row>
    <row r="43272" spans="32:39" x14ac:dyDescent="0.2">
      <c r="AF43272" s="2"/>
      <c r="AG43272" s="2"/>
      <c r="AJ43272" s="2"/>
      <c r="AK43272" s="2"/>
      <c r="AL43272" s="2"/>
      <c r="AM43272" s="2"/>
    </row>
    <row r="43273" spans="32:39" x14ac:dyDescent="0.2">
      <c r="AF43273" s="2"/>
      <c r="AG43273" s="2"/>
      <c r="AJ43273" s="2"/>
      <c r="AK43273" s="2"/>
      <c r="AL43273" s="2"/>
      <c r="AM43273" s="2"/>
    </row>
    <row r="43274" spans="32:39" x14ac:dyDescent="0.2">
      <c r="AF43274" s="2"/>
      <c r="AG43274" s="2"/>
      <c r="AJ43274" s="2"/>
      <c r="AK43274" s="2"/>
      <c r="AL43274" s="2"/>
      <c r="AM43274" s="2"/>
    </row>
    <row r="43275" spans="32:39" x14ac:dyDescent="0.2">
      <c r="AF43275" s="2"/>
      <c r="AG43275" s="2"/>
      <c r="AJ43275" s="2"/>
      <c r="AK43275" s="2"/>
      <c r="AL43275" s="2"/>
      <c r="AM43275" s="2"/>
    </row>
    <row r="43276" spans="32:39" x14ac:dyDescent="0.2">
      <c r="AF43276" s="2"/>
      <c r="AG43276" s="2"/>
      <c r="AJ43276" s="2"/>
      <c r="AK43276" s="2"/>
      <c r="AL43276" s="2"/>
      <c r="AM43276" s="2"/>
    </row>
    <row r="43277" spans="32:39" x14ac:dyDescent="0.2">
      <c r="AF43277" s="2"/>
      <c r="AG43277" s="2"/>
      <c r="AJ43277" s="2"/>
      <c r="AK43277" s="2"/>
      <c r="AL43277" s="2"/>
      <c r="AM43277" s="2"/>
    </row>
    <row r="43278" spans="32:39" x14ac:dyDescent="0.2">
      <c r="AF43278" s="2"/>
      <c r="AG43278" s="2"/>
      <c r="AJ43278" s="2"/>
      <c r="AK43278" s="2"/>
      <c r="AL43278" s="2"/>
      <c r="AM43278" s="2"/>
    </row>
    <row r="43279" spans="32:39" x14ac:dyDescent="0.2">
      <c r="AF43279" s="2"/>
      <c r="AG43279" s="2"/>
      <c r="AJ43279" s="2"/>
      <c r="AK43279" s="2"/>
      <c r="AL43279" s="2"/>
      <c r="AM43279" s="2"/>
    </row>
    <row r="43280" spans="32:39" x14ac:dyDescent="0.2">
      <c r="AF43280" s="2"/>
      <c r="AG43280" s="2"/>
      <c r="AJ43280" s="2"/>
      <c r="AK43280" s="2"/>
      <c r="AL43280" s="2"/>
      <c r="AM43280" s="2"/>
    </row>
    <row r="43281" spans="32:39" x14ac:dyDescent="0.2">
      <c r="AF43281" s="2"/>
      <c r="AG43281" s="2"/>
      <c r="AJ43281" s="2"/>
      <c r="AK43281" s="2"/>
      <c r="AL43281" s="2"/>
      <c r="AM43281" s="2"/>
    </row>
    <row r="43282" spans="32:39" x14ac:dyDescent="0.2">
      <c r="AF43282" s="2"/>
      <c r="AG43282" s="2"/>
      <c r="AJ43282" s="2"/>
      <c r="AK43282" s="2"/>
      <c r="AL43282" s="2"/>
      <c r="AM43282" s="2"/>
    </row>
    <row r="43283" spans="32:39" x14ac:dyDescent="0.2">
      <c r="AF43283" s="2"/>
      <c r="AG43283" s="2"/>
      <c r="AJ43283" s="2"/>
      <c r="AK43283" s="2"/>
      <c r="AL43283" s="2"/>
      <c r="AM43283" s="2"/>
    </row>
    <row r="43284" spans="32:39" x14ac:dyDescent="0.2">
      <c r="AF43284" s="2"/>
      <c r="AG43284" s="2"/>
      <c r="AJ43284" s="2"/>
      <c r="AK43284" s="2"/>
      <c r="AL43284" s="2"/>
      <c r="AM43284" s="2"/>
    </row>
    <row r="43285" spans="32:39" x14ac:dyDescent="0.2">
      <c r="AF43285" s="2"/>
      <c r="AG43285" s="2"/>
      <c r="AJ43285" s="2"/>
      <c r="AK43285" s="2"/>
      <c r="AL43285" s="2"/>
      <c r="AM43285" s="2"/>
    </row>
    <row r="43286" spans="32:39" x14ac:dyDescent="0.2">
      <c r="AF43286" s="2"/>
      <c r="AG43286" s="2"/>
      <c r="AJ43286" s="2"/>
      <c r="AK43286" s="2"/>
      <c r="AL43286" s="2"/>
      <c r="AM43286" s="2"/>
    </row>
    <row r="43287" spans="32:39" x14ac:dyDescent="0.2">
      <c r="AF43287" s="2"/>
      <c r="AG43287" s="2"/>
      <c r="AJ43287" s="2"/>
      <c r="AK43287" s="2"/>
      <c r="AL43287" s="2"/>
      <c r="AM43287" s="2"/>
    </row>
    <row r="43288" spans="32:39" x14ac:dyDescent="0.2">
      <c r="AF43288" s="2"/>
      <c r="AG43288" s="2"/>
      <c r="AJ43288" s="2"/>
      <c r="AK43288" s="2"/>
      <c r="AL43288" s="2"/>
      <c r="AM43288" s="2"/>
    </row>
    <row r="43289" spans="32:39" x14ac:dyDescent="0.2">
      <c r="AF43289" s="2"/>
      <c r="AG43289" s="2"/>
      <c r="AJ43289" s="2"/>
      <c r="AK43289" s="2"/>
      <c r="AL43289" s="2"/>
      <c r="AM43289" s="2"/>
    </row>
    <row r="43290" spans="32:39" x14ac:dyDescent="0.2">
      <c r="AF43290" s="2"/>
      <c r="AG43290" s="2"/>
      <c r="AJ43290" s="2"/>
      <c r="AK43290" s="2"/>
      <c r="AL43290" s="2"/>
      <c r="AM43290" s="2"/>
    </row>
    <row r="43291" spans="32:39" x14ac:dyDescent="0.2">
      <c r="AF43291" s="2"/>
      <c r="AG43291" s="2"/>
      <c r="AJ43291" s="2"/>
      <c r="AK43291" s="2"/>
      <c r="AL43291" s="2"/>
      <c r="AM43291" s="2"/>
    </row>
    <row r="43292" spans="32:39" x14ac:dyDescent="0.2">
      <c r="AF43292" s="2"/>
      <c r="AG43292" s="2"/>
      <c r="AJ43292" s="2"/>
      <c r="AK43292" s="2"/>
      <c r="AL43292" s="2"/>
      <c r="AM43292" s="2"/>
    </row>
    <row r="43293" spans="32:39" x14ac:dyDescent="0.2">
      <c r="AF43293" s="2"/>
      <c r="AG43293" s="2"/>
      <c r="AJ43293" s="2"/>
      <c r="AK43293" s="2"/>
      <c r="AL43293" s="2"/>
      <c r="AM43293" s="2"/>
    </row>
    <row r="43294" spans="32:39" x14ac:dyDescent="0.2">
      <c r="AF43294" s="2"/>
      <c r="AG43294" s="2"/>
      <c r="AJ43294" s="2"/>
      <c r="AK43294" s="2"/>
      <c r="AL43294" s="2"/>
      <c r="AM43294" s="2"/>
    </row>
    <row r="43295" spans="32:39" x14ac:dyDescent="0.2">
      <c r="AF43295" s="2"/>
      <c r="AG43295" s="2"/>
      <c r="AJ43295" s="2"/>
      <c r="AK43295" s="2"/>
      <c r="AL43295" s="2"/>
      <c r="AM43295" s="2"/>
    </row>
    <row r="43296" spans="32:39" x14ac:dyDescent="0.2">
      <c r="AF43296" s="2"/>
      <c r="AG43296" s="2"/>
      <c r="AJ43296" s="2"/>
      <c r="AK43296" s="2"/>
      <c r="AL43296" s="2"/>
      <c r="AM43296" s="2"/>
    </row>
    <row r="43297" spans="32:39" x14ac:dyDescent="0.2">
      <c r="AF43297" s="2"/>
      <c r="AG43297" s="2"/>
      <c r="AJ43297" s="2"/>
      <c r="AK43297" s="2"/>
      <c r="AL43297" s="2"/>
      <c r="AM43297" s="2"/>
    </row>
    <row r="43298" spans="32:39" x14ac:dyDescent="0.2">
      <c r="AF43298" s="2"/>
      <c r="AG43298" s="2"/>
      <c r="AJ43298" s="2"/>
      <c r="AK43298" s="2"/>
      <c r="AL43298" s="2"/>
      <c r="AM43298" s="2"/>
    </row>
    <row r="43299" spans="32:39" x14ac:dyDescent="0.2">
      <c r="AF43299" s="2"/>
      <c r="AG43299" s="2"/>
      <c r="AJ43299" s="2"/>
      <c r="AK43299" s="2"/>
      <c r="AL43299" s="2"/>
      <c r="AM43299" s="2"/>
    </row>
    <row r="43300" spans="32:39" x14ac:dyDescent="0.2">
      <c r="AF43300" s="2"/>
      <c r="AG43300" s="2"/>
      <c r="AJ43300" s="2"/>
      <c r="AK43300" s="2"/>
      <c r="AL43300" s="2"/>
      <c r="AM43300" s="2"/>
    </row>
    <row r="43301" spans="32:39" x14ac:dyDescent="0.2">
      <c r="AF43301" s="2"/>
      <c r="AG43301" s="2"/>
      <c r="AJ43301" s="2"/>
      <c r="AK43301" s="2"/>
      <c r="AL43301" s="2"/>
      <c r="AM43301" s="2"/>
    </row>
    <row r="43302" spans="32:39" x14ac:dyDescent="0.2">
      <c r="AF43302" s="2"/>
      <c r="AG43302" s="2"/>
      <c r="AJ43302" s="2"/>
      <c r="AK43302" s="2"/>
      <c r="AL43302" s="2"/>
      <c r="AM43302" s="2"/>
    </row>
    <row r="43303" spans="32:39" x14ac:dyDescent="0.2">
      <c r="AF43303" s="2"/>
      <c r="AG43303" s="2"/>
      <c r="AJ43303" s="2"/>
      <c r="AK43303" s="2"/>
      <c r="AL43303" s="2"/>
      <c r="AM43303" s="2"/>
    </row>
    <row r="43304" spans="32:39" x14ac:dyDescent="0.2">
      <c r="AF43304" s="2"/>
      <c r="AG43304" s="2"/>
      <c r="AJ43304" s="2"/>
      <c r="AK43304" s="2"/>
      <c r="AL43304" s="2"/>
      <c r="AM43304" s="2"/>
    </row>
    <row r="43305" spans="32:39" x14ac:dyDescent="0.2">
      <c r="AF43305" s="2"/>
      <c r="AG43305" s="2"/>
      <c r="AJ43305" s="2"/>
      <c r="AK43305" s="2"/>
      <c r="AL43305" s="2"/>
      <c r="AM43305" s="2"/>
    </row>
    <row r="43306" spans="32:39" x14ac:dyDescent="0.2">
      <c r="AF43306" s="2"/>
      <c r="AG43306" s="2"/>
      <c r="AJ43306" s="2"/>
      <c r="AK43306" s="2"/>
      <c r="AL43306" s="2"/>
      <c r="AM43306" s="2"/>
    </row>
    <row r="43307" spans="32:39" x14ac:dyDescent="0.2">
      <c r="AF43307" s="2"/>
      <c r="AG43307" s="2"/>
      <c r="AJ43307" s="2"/>
      <c r="AK43307" s="2"/>
      <c r="AL43307" s="2"/>
      <c r="AM43307" s="2"/>
    </row>
    <row r="43308" spans="32:39" x14ac:dyDescent="0.2">
      <c r="AF43308" s="2"/>
      <c r="AG43308" s="2"/>
      <c r="AJ43308" s="2"/>
      <c r="AK43308" s="2"/>
      <c r="AL43308" s="2"/>
      <c r="AM43308" s="2"/>
    </row>
    <row r="43309" spans="32:39" x14ac:dyDescent="0.2">
      <c r="AF43309" s="2"/>
      <c r="AG43309" s="2"/>
      <c r="AJ43309" s="2"/>
      <c r="AK43309" s="2"/>
      <c r="AL43309" s="2"/>
      <c r="AM43309" s="2"/>
    </row>
    <row r="43310" spans="32:39" x14ac:dyDescent="0.2">
      <c r="AF43310" s="2"/>
      <c r="AG43310" s="2"/>
      <c r="AJ43310" s="2"/>
      <c r="AK43310" s="2"/>
      <c r="AL43310" s="2"/>
      <c r="AM43310" s="2"/>
    </row>
    <row r="43311" spans="32:39" x14ac:dyDescent="0.2">
      <c r="AF43311" s="2"/>
      <c r="AG43311" s="2"/>
      <c r="AJ43311" s="2"/>
      <c r="AK43311" s="2"/>
      <c r="AL43311" s="2"/>
      <c r="AM43311" s="2"/>
    </row>
    <row r="43312" spans="32:39" x14ac:dyDescent="0.2">
      <c r="AF43312" s="2"/>
      <c r="AG43312" s="2"/>
      <c r="AJ43312" s="2"/>
      <c r="AK43312" s="2"/>
      <c r="AL43312" s="2"/>
      <c r="AM43312" s="2"/>
    </row>
    <row r="43313" spans="32:39" x14ac:dyDescent="0.2">
      <c r="AF43313" s="2"/>
      <c r="AG43313" s="2"/>
      <c r="AJ43313" s="2"/>
      <c r="AK43313" s="2"/>
      <c r="AL43313" s="2"/>
      <c r="AM43313" s="2"/>
    </row>
    <row r="43314" spans="32:39" x14ac:dyDescent="0.2">
      <c r="AF43314" s="2"/>
      <c r="AG43314" s="2"/>
      <c r="AJ43314" s="2"/>
      <c r="AK43314" s="2"/>
      <c r="AL43314" s="2"/>
      <c r="AM43314" s="2"/>
    </row>
    <row r="43315" spans="32:39" x14ac:dyDescent="0.2">
      <c r="AF43315" s="2"/>
      <c r="AG43315" s="2"/>
      <c r="AJ43315" s="2"/>
      <c r="AK43315" s="2"/>
      <c r="AL43315" s="2"/>
      <c r="AM43315" s="2"/>
    </row>
    <row r="43316" spans="32:39" x14ac:dyDescent="0.2">
      <c r="AF43316" s="2"/>
      <c r="AG43316" s="2"/>
      <c r="AJ43316" s="2"/>
      <c r="AK43316" s="2"/>
      <c r="AL43316" s="2"/>
      <c r="AM43316" s="2"/>
    </row>
    <row r="43317" spans="32:39" x14ac:dyDescent="0.2">
      <c r="AF43317" s="2"/>
      <c r="AG43317" s="2"/>
      <c r="AJ43317" s="2"/>
      <c r="AK43317" s="2"/>
      <c r="AL43317" s="2"/>
      <c r="AM43317" s="2"/>
    </row>
    <row r="43318" spans="32:39" x14ac:dyDescent="0.2">
      <c r="AF43318" s="2"/>
      <c r="AG43318" s="2"/>
      <c r="AJ43318" s="2"/>
      <c r="AK43318" s="2"/>
      <c r="AL43318" s="2"/>
      <c r="AM43318" s="2"/>
    </row>
    <row r="43319" spans="32:39" x14ac:dyDescent="0.2">
      <c r="AF43319" s="2"/>
      <c r="AG43319" s="2"/>
      <c r="AJ43319" s="2"/>
      <c r="AK43319" s="2"/>
      <c r="AL43319" s="2"/>
      <c r="AM43319" s="2"/>
    </row>
    <row r="43320" spans="32:39" x14ac:dyDescent="0.2">
      <c r="AF43320" s="2"/>
      <c r="AG43320" s="2"/>
      <c r="AJ43320" s="2"/>
      <c r="AK43320" s="2"/>
      <c r="AL43320" s="2"/>
      <c r="AM43320" s="2"/>
    </row>
    <row r="43321" spans="32:39" x14ac:dyDescent="0.2">
      <c r="AF43321" s="2"/>
      <c r="AG43321" s="2"/>
      <c r="AJ43321" s="2"/>
      <c r="AK43321" s="2"/>
      <c r="AL43321" s="2"/>
      <c r="AM43321" s="2"/>
    </row>
    <row r="43322" spans="32:39" x14ac:dyDescent="0.2">
      <c r="AF43322" s="2"/>
      <c r="AG43322" s="2"/>
      <c r="AJ43322" s="2"/>
      <c r="AK43322" s="2"/>
      <c r="AL43322" s="2"/>
      <c r="AM43322" s="2"/>
    </row>
    <row r="43323" spans="32:39" x14ac:dyDescent="0.2">
      <c r="AF43323" s="2"/>
      <c r="AG43323" s="2"/>
      <c r="AJ43323" s="2"/>
      <c r="AK43323" s="2"/>
      <c r="AL43323" s="2"/>
      <c r="AM43323" s="2"/>
    </row>
    <row r="43324" spans="32:39" x14ac:dyDescent="0.2">
      <c r="AF43324" s="2"/>
      <c r="AG43324" s="2"/>
      <c r="AJ43324" s="2"/>
      <c r="AK43324" s="2"/>
      <c r="AL43324" s="2"/>
      <c r="AM43324" s="2"/>
    </row>
    <row r="43325" spans="32:39" x14ac:dyDescent="0.2">
      <c r="AF43325" s="2"/>
      <c r="AG43325" s="2"/>
      <c r="AJ43325" s="2"/>
      <c r="AK43325" s="2"/>
      <c r="AL43325" s="2"/>
      <c r="AM43325" s="2"/>
    </row>
    <row r="43326" spans="32:39" x14ac:dyDescent="0.2">
      <c r="AF43326" s="2"/>
      <c r="AG43326" s="2"/>
      <c r="AJ43326" s="2"/>
      <c r="AK43326" s="2"/>
      <c r="AL43326" s="2"/>
      <c r="AM43326" s="2"/>
    </row>
    <row r="43327" spans="32:39" x14ac:dyDescent="0.2">
      <c r="AF43327" s="2"/>
      <c r="AG43327" s="2"/>
      <c r="AJ43327" s="2"/>
      <c r="AK43327" s="2"/>
      <c r="AL43327" s="2"/>
      <c r="AM43327" s="2"/>
    </row>
    <row r="43328" spans="32:39" x14ac:dyDescent="0.2">
      <c r="AF43328" s="2"/>
      <c r="AG43328" s="2"/>
      <c r="AJ43328" s="2"/>
      <c r="AK43328" s="2"/>
      <c r="AL43328" s="2"/>
      <c r="AM43328" s="2"/>
    </row>
    <row r="43329" spans="32:39" x14ac:dyDescent="0.2">
      <c r="AF43329" s="2"/>
      <c r="AG43329" s="2"/>
      <c r="AJ43329" s="2"/>
      <c r="AK43329" s="2"/>
      <c r="AL43329" s="2"/>
      <c r="AM43329" s="2"/>
    </row>
    <row r="43330" spans="32:39" x14ac:dyDescent="0.2">
      <c r="AF43330" s="2"/>
      <c r="AG43330" s="2"/>
      <c r="AJ43330" s="2"/>
      <c r="AK43330" s="2"/>
      <c r="AL43330" s="2"/>
      <c r="AM43330" s="2"/>
    </row>
    <row r="43331" spans="32:39" x14ac:dyDescent="0.2">
      <c r="AF43331" s="2"/>
      <c r="AG43331" s="2"/>
      <c r="AJ43331" s="2"/>
      <c r="AK43331" s="2"/>
      <c r="AL43331" s="2"/>
      <c r="AM43331" s="2"/>
    </row>
    <row r="43332" spans="32:39" x14ac:dyDescent="0.2">
      <c r="AF43332" s="2"/>
      <c r="AG43332" s="2"/>
      <c r="AJ43332" s="2"/>
      <c r="AK43332" s="2"/>
      <c r="AL43332" s="2"/>
      <c r="AM43332" s="2"/>
    </row>
    <row r="43333" spans="32:39" x14ac:dyDescent="0.2">
      <c r="AF43333" s="2"/>
      <c r="AG43333" s="2"/>
      <c r="AJ43333" s="2"/>
      <c r="AK43333" s="2"/>
      <c r="AL43333" s="2"/>
      <c r="AM43333" s="2"/>
    </row>
    <row r="43334" spans="32:39" x14ac:dyDescent="0.2">
      <c r="AF43334" s="2"/>
      <c r="AG43334" s="2"/>
      <c r="AJ43334" s="2"/>
      <c r="AK43334" s="2"/>
      <c r="AL43334" s="2"/>
      <c r="AM43334" s="2"/>
    </row>
    <row r="43335" spans="32:39" x14ac:dyDescent="0.2">
      <c r="AF43335" s="2"/>
      <c r="AG43335" s="2"/>
      <c r="AJ43335" s="2"/>
      <c r="AK43335" s="2"/>
      <c r="AL43335" s="2"/>
      <c r="AM43335" s="2"/>
    </row>
    <row r="43336" spans="32:39" x14ac:dyDescent="0.2">
      <c r="AF43336" s="2"/>
      <c r="AG43336" s="2"/>
      <c r="AJ43336" s="2"/>
      <c r="AK43336" s="2"/>
      <c r="AL43336" s="2"/>
      <c r="AM43336" s="2"/>
    </row>
    <row r="43337" spans="32:39" x14ac:dyDescent="0.2">
      <c r="AF43337" s="2"/>
      <c r="AG43337" s="2"/>
      <c r="AJ43337" s="2"/>
      <c r="AK43337" s="2"/>
      <c r="AL43337" s="2"/>
      <c r="AM43337" s="2"/>
    </row>
    <row r="43338" spans="32:39" x14ac:dyDescent="0.2">
      <c r="AF43338" s="2"/>
      <c r="AG43338" s="2"/>
      <c r="AJ43338" s="2"/>
      <c r="AK43338" s="2"/>
      <c r="AL43338" s="2"/>
      <c r="AM43338" s="2"/>
    </row>
    <row r="43339" spans="32:39" x14ac:dyDescent="0.2">
      <c r="AF43339" s="2"/>
      <c r="AG43339" s="2"/>
      <c r="AJ43339" s="2"/>
      <c r="AK43339" s="2"/>
      <c r="AL43339" s="2"/>
      <c r="AM43339" s="2"/>
    </row>
    <row r="43340" spans="32:39" x14ac:dyDescent="0.2">
      <c r="AF43340" s="2"/>
      <c r="AG43340" s="2"/>
      <c r="AJ43340" s="2"/>
      <c r="AK43340" s="2"/>
      <c r="AL43340" s="2"/>
      <c r="AM43340" s="2"/>
    </row>
    <row r="43341" spans="32:39" x14ac:dyDescent="0.2">
      <c r="AF43341" s="2"/>
      <c r="AG43341" s="2"/>
      <c r="AJ43341" s="2"/>
      <c r="AK43341" s="2"/>
      <c r="AL43341" s="2"/>
      <c r="AM43341" s="2"/>
    </row>
    <row r="43342" spans="32:39" x14ac:dyDescent="0.2">
      <c r="AF43342" s="2"/>
      <c r="AG43342" s="2"/>
      <c r="AJ43342" s="2"/>
      <c r="AK43342" s="2"/>
      <c r="AL43342" s="2"/>
      <c r="AM43342" s="2"/>
    </row>
    <row r="43343" spans="32:39" x14ac:dyDescent="0.2">
      <c r="AF43343" s="2"/>
      <c r="AG43343" s="2"/>
      <c r="AJ43343" s="2"/>
      <c r="AK43343" s="2"/>
      <c r="AL43343" s="2"/>
      <c r="AM43343" s="2"/>
    </row>
    <row r="43344" spans="32:39" x14ac:dyDescent="0.2">
      <c r="AF43344" s="2"/>
      <c r="AG43344" s="2"/>
      <c r="AJ43344" s="2"/>
      <c r="AK43344" s="2"/>
      <c r="AL43344" s="2"/>
      <c r="AM43344" s="2"/>
    </row>
    <row r="43345" spans="32:39" x14ac:dyDescent="0.2">
      <c r="AF43345" s="2"/>
      <c r="AG43345" s="2"/>
      <c r="AJ43345" s="2"/>
      <c r="AK43345" s="2"/>
      <c r="AL43345" s="2"/>
      <c r="AM43345" s="2"/>
    </row>
    <row r="43346" spans="32:39" x14ac:dyDescent="0.2">
      <c r="AF43346" s="2"/>
      <c r="AG43346" s="2"/>
      <c r="AJ43346" s="2"/>
      <c r="AK43346" s="2"/>
      <c r="AL43346" s="2"/>
      <c r="AM43346" s="2"/>
    </row>
    <row r="43347" spans="32:39" x14ac:dyDescent="0.2">
      <c r="AF43347" s="2"/>
      <c r="AG43347" s="2"/>
      <c r="AJ43347" s="2"/>
      <c r="AK43347" s="2"/>
      <c r="AL43347" s="2"/>
      <c r="AM43347" s="2"/>
    </row>
    <row r="43348" spans="32:39" x14ac:dyDescent="0.2">
      <c r="AF43348" s="2"/>
      <c r="AG43348" s="2"/>
      <c r="AJ43348" s="2"/>
      <c r="AK43348" s="2"/>
      <c r="AL43348" s="2"/>
      <c r="AM43348" s="2"/>
    </row>
    <row r="43349" spans="32:39" x14ac:dyDescent="0.2">
      <c r="AF43349" s="2"/>
      <c r="AG43349" s="2"/>
      <c r="AJ43349" s="2"/>
      <c r="AK43349" s="2"/>
      <c r="AL43349" s="2"/>
      <c r="AM43349" s="2"/>
    </row>
    <row r="43350" spans="32:39" x14ac:dyDescent="0.2">
      <c r="AF43350" s="2"/>
      <c r="AG43350" s="2"/>
      <c r="AJ43350" s="2"/>
      <c r="AK43350" s="2"/>
      <c r="AL43350" s="2"/>
      <c r="AM43350" s="2"/>
    </row>
    <row r="43351" spans="32:39" x14ac:dyDescent="0.2">
      <c r="AF43351" s="2"/>
      <c r="AG43351" s="2"/>
      <c r="AJ43351" s="2"/>
      <c r="AK43351" s="2"/>
      <c r="AL43351" s="2"/>
      <c r="AM43351" s="2"/>
    </row>
    <row r="43352" spans="32:39" x14ac:dyDescent="0.2">
      <c r="AF43352" s="2"/>
      <c r="AG43352" s="2"/>
      <c r="AJ43352" s="2"/>
      <c r="AK43352" s="2"/>
      <c r="AL43352" s="2"/>
      <c r="AM43352" s="2"/>
    </row>
    <row r="43353" spans="32:39" x14ac:dyDescent="0.2">
      <c r="AF43353" s="2"/>
      <c r="AG43353" s="2"/>
      <c r="AJ43353" s="2"/>
      <c r="AK43353" s="2"/>
      <c r="AL43353" s="2"/>
      <c r="AM43353" s="2"/>
    </row>
    <row r="43354" spans="32:39" x14ac:dyDescent="0.2">
      <c r="AF43354" s="2"/>
      <c r="AG43354" s="2"/>
      <c r="AJ43354" s="2"/>
      <c r="AK43354" s="2"/>
      <c r="AL43354" s="2"/>
      <c r="AM43354" s="2"/>
    </row>
    <row r="43355" spans="32:39" x14ac:dyDescent="0.2">
      <c r="AF43355" s="2"/>
      <c r="AG43355" s="2"/>
      <c r="AJ43355" s="2"/>
      <c r="AK43355" s="2"/>
      <c r="AL43355" s="2"/>
      <c r="AM43355" s="2"/>
    </row>
    <row r="43356" spans="32:39" x14ac:dyDescent="0.2">
      <c r="AF43356" s="2"/>
      <c r="AG43356" s="2"/>
      <c r="AJ43356" s="2"/>
      <c r="AK43356" s="2"/>
      <c r="AL43356" s="2"/>
      <c r="AM43356" s="2"/>
    </row>
    <row r="43357" spans="32:39" x14ac:dyDescent="0.2">
      <c r="AF43357" s="2"/>
      <c r="AG43357" s="2"/>
      <c r="AJ43357" s="2"/>
      <c r="AK43357" s="2"/>
      <c r="AL43357" s="2"/>
      <c r="AM43357" s="2"/>
    </row>
    <row r="43358" spans="32:39" x14ac:dyDescent="0.2">
      <c r="AF43358" s="2"/>
      <c r="AG43358" s="2"/>
      <c r="AJ43358" s="2"/>
      <c r="AK43358" s="2"/>
      <c r="AL43358" s="2"/>
      <c r="AM43358" s="2"/>
    </row>
    <row r="43359" spans="32:39" x14ac:dyDescent="0.2">
      <c r="AF43359" s="2"/>
      <c r="AG43359" s="2"/>
      <c r="AJ43359" s="2"/>
      <c r="AK43359" s="2"/>
      <c r="AL43359" s="2"/>
      <c r="AM43359" s="2"/>
    </row>
    <row r="43360" spans="32:39" x14ac:dyDescent="0.2">
      <c r="AF43360" s="2"/>
      <c r="AG43360" s="2"/>
      <c r="AJ43360" s="2"/>
      <c r="AK43360" s="2"/>
      <c r="AL43360" s="2"/>
      <c r="AM43360" s="2"/>
    </row>
    <row r="43361" spans="32:39" x14ac:dyDescent="0.2">
      <c r="AF43361" s="2"/>
      <c r="AG43361" s="2"/>
      <c r="AJ43361" s="2"/>
      <c r="AK43361" s="2"/>
      <c r="AL43361" s="2"/>
      <c r="AM43361" s="2"/>
    </row>
    <row r="43362" spans="32:39" x14ac:dyDescent="0.2">
      <c r="AF43362" s="2"/>
      <c r="AG43362" s="2"/>
      <c r="AJ43362" s="2"/>
      <c r="AK43362" s="2"/>
      <c r="AL43362" s="2"/>
      <c r="AM43362" s="2"/>
    </row>
    <row r="43363" spans="32:39" x14ac:dyDescent="0.2">
      <c r="AF43363" s="2"/>
      <c r="AG43363" s="2"/>
      <c r="AJ43363" s="2"/>
      <c r="AK43363" s="2"/>
      <c r="AL43363" s="2"/>
      <c r="AM43363" s="2"/>
    </row>
    <row r="43364" spans="32:39" x14ac:dyDescent="0.2">
      <c r="AF43364" s="2"/>
      <c r="AG43364" s="2"/>
      <c r="AJ43364" s="2"/>
      <c r="AK43364" s="2"/>
      <c r="AL43364" s="2"/>
      <c r="AM43364" s="2"/>
    </row>
    <row r="43365" spans="32:39" x14ac:dyDescent="0.2">
      <c r="AF43365" s="2"/>
      <c r="AG43365" s="2"/>
      <c r="AJ43365" s="2"/>
      <c r="AK43365" s="2"/>
      <c r="AL43365" s="2"/>
      <c r="AM43365" s="2"/>
    </row>
    <row r="43366" spans="32:39" x14ac:dyDescent="0.2">
      <c r="AF43366" s="2"/>
      <c r="AG43366" s="2"/>
      <c r="AJ43366" s="2"/>
      <c r="AK43366" s="2"/>
      <c r="AL43366" s="2"/>
      <c r="AM43366" s="2"/>
    </row>
    <row r="43367" spans="32:39" x14ac:dyDescent="0.2">
      <c r="AF43367" s="2"/>
      <c r="AG43367" s="2"/>
      <c r="AJ43367" s="2"/>
      <c r="AK43367" s="2"/>
      <c r="AL43367" s="2"/>
      <c r="AM43367" s="2"/>
    </row>
    <row r="43368" spans="32:39" x14ac:dyDescent="0.2">
      <c r="AF43368" s="2"/>
      <c r="AG43368" s="2"/>
      <c r="AJ43368" s="2"/>
      <c r="AK43368" s="2"/>
      <c r="AL43368" s="2"/>
      <c r="AM43368" s="2"/>
    </row>
    <row r="43369" spans="32:39" x14ac:dyDescent="0.2">
      <c r="AF43369" s="2"/>
      <c r="AG43369" s="2"/>
      <c r="AJ43369" s="2"/>
      <c r="AK43369" s="2"/>
      <c r="AL43369" s="2"/>
      <c r="AM43369" s="2"/>
    </row>
    <row r="43370" spans="32:39" x14ac:dyDescent="0.2">
      <c r="AF43370" s="2"/>
      <c r="AG43370" s="2"/>
      <c r="AJ43370" s="2"/>
      <c r="AK43370" s="2"/>
      <c r="AL43370" s="2"/>
      <c r="AM43370" s="2"/>
    </row>
    <row r="43371" spans="32:39" x14ac:dyDescent="0.2">
      <c r="AF43371" s="2"/>
      <c r="AG43371" s="2"/>
      <c r="AJ43371" s="2"/>
      <c r="AK43371" s="2"/>
      <c r="AL43371" s="2"/>
      <c r="AM43371" s="2"/>
    </row>
    <row r="43372" spans="32:39" x14ac:dyDescent="0.2">
      <c r="AF43372" s="2"/>
      <c r="AG43372" s="2"/>
      <c r="AJ43372" s="2"/>
      <c r="AK43372" s="2"/>
      <c r="AL43372" s="2"/>
      <c r="AM43372" s="2"/>
    </row>
    <row r="43373" spans="32:39" x14ac:dyDescent="0.2">
      <c r="AF43373" s="2"/>
      <c r="AG43373" s="2"/>
      <c r="AJ43373" s="2"/>
      <c r="AK43373" s="2"/>
      <c r="AL43373" s="2"/>
      <c r="AM43373" s="2"/>
    </row>
    <row r="43374" spans="32:39" x14ac:dyDescent="0.2">
      <c r="AF43374" s="2"/>
      <c r="AG43374" s="2"/>
      <c r="AJ43374" s="2"/>
      <c r="AK43374" s="2"/>
      <c r="AL43374" s="2"/>
      <c r="AM43374" s="2"/>
    </row>
    <row r="43375" spans="32:39" x14ac:dyDescent="0.2">
      <c r="AF43375" s="2"/>
      <c r="AG43375" s="2"/>
      <c r="AJ43375" s="2"/>
      <c r="AK43375" s="2"/>
      <c r="AL43375" s="2"/>
      <c r="AM43375" s="2"/>
    </row>
    <row r="43376" spans="32:39" x14ac:dyDescent="0.2">
      <c r="AF43376" s="2"/>
      <c r="AG43376" s="2"/>
      <c r="AJ43376" s="2"/>
      <c r="AK43376" s="2"/>
      <c r="AL43376" s="2"/>
      <c r="AM43376" s="2"/>
    </row>
    <row r="43377" spans="32:39" x14ac:dyDescent="0.2">
      <c r="AF43377" s="2"/>
      <c r="AG43377" s="2"/>
      <c r="AJ43377" s="2"/>
      <c r="AK43377" s="2"/>
      <c r="AL43377" s="2"/>
      <c r="AM43377" s="2"/>
    </row>
    <row r="43378" spans="32:39" x14ac:dyDescent="0.2">
      <c r="AF43378" s="2"/>
      <c r="AG43378" s="2"/>
      <c r="AJ43378" s="2"/>
      <c r="AK43378" s="2"/>
      <c r="AL43378" s="2"/>
      <c r="AM43378" s="2"/>
    </row>
    <row r="43379" spans="32:39" x14ac:dyDescent="0.2">
      <c r="AF43379" s="2"/>
      <c r="AG43379" s="2"/>
      <c r="AJ43379" s="2"/>
      <c r="AK43379" s="2"/>
      <c r="AL43379" s="2"/>
      <c r="AM43379" s="2"/>
    </row>
    <row r="43380" spans="32:39" x14ac:dyDescent="0.2">
      <c r="AF43380" s="2"/>
      <c r="AG43380" s="2"/>
      <c r="AJ43380" s="2"/>
      <c r="AK43380" s="2"/>
      <c r="AL43380" s="2"/>
      <c r="AM43380" s="2"/>
    </row>
    <row r="43381" spans="32:39" x14ac:dyDescent="0.2">
      <c r="AF43381" s="2"/>
      <c r="AG43381" s="2"/>
      <c r="AJ43381" s="2"/>
      <c r="AK43381" s="2"/>
      <c r="AL43381" s="2"/>
      <c r="AM43381" s="2"/>
    </row>
    <row r="43382" spans="32:39" x14ac:dyDescent="0.2">
      <c r="AF43382" s="2"/>
      <c r="AG43382" s="2"/>
      <c r="AJ43382" s="2"/>
      <c r="AK43382" s="2"/>
      <c r="AL43382" s="2"/>
      <c r="AM43382" s="2"/>
    </row>
    <row r="43383" spans="32:39" x14ac:dyDescent="0.2">
      <c r="AF43383" s="2"/>
      <c r="AG43383" s="2"/>
      <c r="AJ43383" s="2"/>
      <c r="AK43383" s="2"/>
      <c r="AL43383" s="2"/>
      <c r="AM43383" s="2"/>
    </row>
    <row r="43384" spans="32:39" x14ac:dyDescent="0.2">
      <c r="AF43384" s="2"/>
      <c r="AG43384" s="2"/>
      <c r="AJ43384" s="2"/>
      <c r="AK43384" s="2"/>
      <c r="AL43384" s="2"/>
      <c r="AM43384" s="2"/>
    </row>
    <row r="43385" spans="32:39" x14ac:dyDescent="0.2">
      <c r="AF43385" s="2"/>
      <c r="AG43385" s="2"/>
      <c r="AJ43385" s="2"/>
      <c r="AK43385" s="2"/>
      <c r="AL43385" s="2"/>
      <c r="AM43385" s="2"/>
    </row>
    <row r="43386" spans="32:39" x14ac:dyDescent="0.2">
      <c r="AF43386" s="2"/>
      <c r="AG43386" s="2"/>
      <c r="AJ43386" s="2"/>
      <c r="AK43386" s="2"/>
      <c r="AL43386" s="2"/>
      <c r="AM43386" s="2"/>
    </row>
    <row r="43387" spans="32:39" x14ac:dyDescent="0.2">
      <c r="AF43387" s="2"/>
      <c r="AG43387" s="2"/>
      <c r="AJ43387" s="2"/>
      <c r="AK43387" s="2"/>
      <c r="AL43387" s="2"/>
      <c r="AM43387" s="2"/>
    </row>
    <row r="43388" spans="32:39" x14ac:dyDescent="0.2">
      <c r="AF43388" s="2"/>
      <c r="AG43388" s="2"/>
      <c r="AJ43388" s="2"/>
      <c r="AK43388" s="2"/>
      <c r="AL43388" s="2"/>
      <c r="AM43388" s="2"/>
    </row>
    <row r="43389" spans="32:39" x14ac:dyDescent="0.2">
      <c r="AF43389" s="2"/>
      <c r="AG43389" s="2"/>
      <c r="AJ43389" s="2"/>
      <c r="AK43389" s="2"/>
      <c r="AL43389" s="2"/>
      <c r="AM43389" s="2"/>
    </row>
    <row r="43390" spans="32:39" x14ac:dyDescent="0.2">
      <c r="AF43390" s="2"/>
      <c r="AG43390" s="2"/>
      <c r="AJ43390" s="2"/>
      <c r="AK43390" s="2"/>
      <c r="AL43390" s="2"/>
      <c r="AM43390" s="2"/>
    </row>
    <row r="43391" spans="32:39" x14ac:dyDescent="0.2">
      <c r="AF43391" s="2"/>
      <c r="AG43391" s="2"/>
      <c r="AJ43391" s="2"/>
      <c r="AK43391" s="2"/>
      <c r="AL43391" s="2"/>
      <c r="AM43391" s="2"/>
    </row>
    <row r="43392" spans="32:39" x14ac:dyDescent="0.2">
      <c r="AF43392" s="2"/>
      <c r="AG43392" s="2"/>
      <c r="AJ43392" s="2"/>
      <c r="AK43392" s="2"/>
      <c r="AL43392" s="2"/>
      <c r="AM43392" s="2"/>
    </row>
    <row r="43393" spans="32:39" x14ac:dyDescent="0.2">
      <c r="AF43393" s="2"/>
      <c r="AG43393" s="2"/>
      <c r="AJ43393" s="2"/>
      <c r="AK43393" s="2"/>
      <c r="AL43393" s="2"/>
      <c r="AM43393" s="2"/>
    </row>
    <row r="43394" spans="32:39" x14ac:dyDescent="0.2">
      <c r="AF43394" s="2"/>
      <c r="AG43394" s="2"/>
      <c r="AJ43394" s="2"/>
      <c r="AK43394" s="2"/>
      <c r="AL43394" s="2"/>
      <c r="AM43394" s="2"/>
    </row>
    <row r="43395" spans="32:39" x14ac:dyDescent="0.2">
      <c r="AF43395" s="2"/>
      <c r="AG43395" s="2"/>
      <c r="AJ43395" s="2"/>
      <c r="AK43395" s="2"/>
      <c r="AL43395" s="2"/>
      <c r="AM43395" s="2"/>
    </row>
    <row r="43396" spans="32:39" x14ac:dyDescent="0.2">
      <c r="AF43396" s="2"/>
      <c r="AG43396" s="2"/>
      <c r="AJ43396" s="2"/>
      <c r="AK43396" s="2"/>
      <c r="AL43396" s="2"/>
      <c r="AM43396" s="2"/>
    </row>
    <row r="43397" spans="32:39" x14ac:dyDescent="0.2">
      <c r="AF43397" s="2"/>
      <c r="AG43397" s="2"/>
      <c r="AJ43397" s="2"/>
      <c r="AK43397" s="2"/>
      <c r="AL43397" s="2"/>
      <c r="AM43397" s="2"/>
    </row>
    <row r="43398" spans="32:39" x14ac:dyDescent="0.2">
      <c r="AF43398" s="2"/>
      <c r="AG43398" s="2"/>
      <c r="AJ43398" s="2"/>
      <c r="AK43398" s="2"/>
      <c r="AL43398" s="2"/>
      <c r="AM43398" s="2"/>
    </row>
    <row r="43399" spans="32:39" x14ac:dyDescent="0.2">
      <c r="AF43399" s="2"/>
      <c r="AG43399" s="2"/>
      <c r="AJ43399" s="2"/>
      <c r="AK43399" s="2"/>
      <c r="AL43399" s="2"/>
      <c r="AM43399" s="2"/>
    </row>
    <row r="43400" spans="32:39" x14ac:dyDescent="0.2">
      <c r="AF43400" s="2"/>
      <c r="AG43400" s="2"/>
      <c r="AJ43400" s="2"/>
      <c r="AK43400" s="2"/>
      <c r="AL43400" s="2"/>
      <c r="AM43400" s="2"/>
    </row>
    <row r="43401" spans="32:39" x14ac:dyDescent="0.2">
      <c r="AF43401" s="2"/>
      <c r="AG43401" s="2"/>
      <c r="AJ43401" s="2"/>
      <c r="AK43401" s="2"/>
      <c r="AL43401" s="2"/>
      <c r="AM43401" s="2"/>
    </row>
    <row r="43402" spans="32:39" x14ac:dyDescent="0.2">
      <c r="AF43402" s="2"/>
      <c r="AG43402" s="2"/>
      <c r="AJ43402" s="2"/>
      <c r="AK43402" s="2"/>
      <c r="AL43402" s="2"/>
      <c r="AM43402" s="2"/>
    </row>
    <row r="43403" spans="32:39" x14ac:dyDescent="0.2">
      <c r="AF43403" s="2"/>
      <c r="AG43403" s="2"/>
      <c r="AJ43403" s="2"/>
      <c r="AK43403" s="2"/>
      <c r="AL43403" s="2"/>
      <c r="AM43403" s="2"/>
    </row>
    <row r="43404" spans="32:39" x14ac:dyDescent="0.2">
      <c r="AF43404" s="2"/>
      <c r="AG43404" s="2"/>
      <c r="AJ43404" s="2"/>
      <c r="AK43404" s="2"/>
      <c r="AL43404" s="2"/>
      <c r="AM43404" s="2"/>
    </row>
    <row r="43405" spans="32:39" x14ac:dyDescent="0.2">
      <c r="AF43405" s="2"/>
      <c r="AG43405" s="2"/>
      <c r="AJ43405" s="2"/>
      <c r="AK43405" s="2"/>
      <c r="AL43405" s="2"/>
      <c r="AM43405" s="2"/>
    </row>
    <row r="43406" spans="32:39" x14ac:dyDescent="0.2">
      <c r="AF43406" s="2"/>
      <c r="AG43406" s="2"/>
      <c r="AJ43406" s="2"/>
      <c r="AK43406" s="2"/>
      <c r="AL43406" s="2"/>
      <c r="AM43406" s="2"/>
    </row>
    <row r="43407" spans="32:39" x14ac:dyDescent="0.2">
      <c r="AF43407" s="2"/>
      <c r="AG43407" s="2"/>
      <c r="AJ43407" s="2"/>
      <c r="AK43407" s="2"/>
      <c r="AL43407" s="2"/>
      <c r="AM43407" s="2"/>
    </row>
    <row r="43408" spans="32:39" x14ac:dyDescent="0.2">
      <c r="AF43408" s="2"/>
      <c r="AG43408" s="2"/>
      <c r="AJ43408" s="2"/>
      <c r="AK43408" s="2"/>
      <c r="AL43408" s="2"/>
      <c r="AM43408" s="2"/>
    </row>
    <row r="43409" spans="32:39" x14ac:dyDescent="0.2">
      <c r="AF43409" s="2"/>
      <c r="AG43409" s="2"/>
      <c r="AJ43409" s="2"/>
      <c r="AK43409" s="2"/>
      <c r="AL43409" s="2"/>
      <c r="AM43409" s="2"/>
    </row>
    <row r="43410" spans="32:39" x14ac:dyDescent="0.2">
      <c r="AF43410" s="2"/>
      <c r="AG43410" s="2"/>
      <c r="AJ43410" s="2"/>
      <c r="AK43410" s="2"/>
      <c r="AL43410" s="2"/>
      <c r="AM43410" s="2"/>
    </row>
    <row r="43411" spans="32:39" x14ac:dyDescent="0.2">
      <c r="AF43411" s="2"/>
      <c r="AG43411" s="2"/>
      <c r="AJ43411" s="2"/>
      <c r="AK43411" s="2"/>
      <c r="AL43411" s="2"/>
      <c r="AM43411" s="2"/>
    </row>
    <row r="43412" spans="32:39" x14ac:dyDescent="0.2">
      <c r="AF43412" s="2"/>
      <c r="AG43412" s="2"/>
      <c r="AJ43412" s="2"/>
      <c r="AK43412" s="2"/>
      <c r="AL43412" s="2"/>
      <c r="AM43412" s="2"/>
    </row>
    <row r="43413" spans="32:39" x14ac:dyDescent="0.2">
      <c r="AF43413" s="2"/>
      <c r="AG43413" s="2"/>
      <c r="AJ43413" s="2"/>
      <c r="AK43413" s="2"/>
      <c r="AL43413" s="2"/>
      <c r="AM43413" s="2"/>
    </row>
    <row r="43414" spans="32:39" x14ac:dyDescent="0.2">
      <c r="AF43414" s="2"/>
      <c r="AG43414" s="2"/>
      <c r="AJ43414" s="2"/>
      <c r="AK43414" s="2"/>
      <c r="AL43414" s="2"/>
      <c r="AM43414" s="2"/>
    </row>
    <row r="43415" spans="32:39" x14ac:dyDescent="0.2">
      <c r="AF43415" s="2"/>
      <c r="AG43415" s="2"/>
      <c r="AJ43415" s="2"/>
      <c r="AK43415" s="2"/>
      <c r="AL43415" s="2"/>
      <c r="AM43415" s="2"/>
    </row>
    <row r="43416" spans="32:39" x14ac:dyDescent="0.2">
      <c r="AF43416" s="2"/>
      <c r="AG43416" s="2"/>
      <c r="AJ43416" s="2"/>
      <c r="AK43416" s="2"/>
      <c r="AL43416" s="2"/>
      <c r="AM43416" s="2"/>
    </row>
    <row r="43417" spans="32:39" x14ac:dyDescent="0.2">
      <c r="AF43417" s="2"/>
      <c r="AG43417" s="2"/>
      <c r="AJ43417" s="2"/>
      <c r="AK43417" s="2"/>
      <c r="AL43417" s="2"/>
      <c r="AM43417" s="2"/>
    </row>
    <row r="43418" spans="32:39" x14ac:dyDescent="0.2">
      <c r="AF43418" s="2"/>
      <c r="AG43418" s="2"/>
      <c r="AJ43418" s="2"/>
      <c r="AK43418" s="2"/>
      <c r="AL43418" s="2"/>
      <c r="AM43418" s="2"/>
    </row>
    <row r="43419" spans="32:39" x14ac:dyDescent="0.2">
      <c r="AF43419" s="2"/>
      <c r="AG43419" s="2"/>
      <c r="AJ43419" s="2"/>
      <c r="AK43419" s="2"/>
      <c r="AL43419" s="2"/>
      <c r="AM43419" s="2"/>
    </row>
    <row r="43420" spans="32:39" x14ac:dyDescent="0.2">
      <c r="AF43420" s="2"/>
      <c r="AG43420" s="2"/>
      <c r="AJ43420" s="2"/>
      <c r="AK43420" s="2"/>
      <c r="AL43420" s="2"/>
      <c r="AM43420" s="2"/>
    </row>
    <row r="43421" spans="32:39" x14ac:dyDescent="0.2">
      <c r="AF43421" s="2"/>
      <c r="AG43421" s="2"/>
      <c r="AJ43421" s="2"/>
      <c r="AK43421" s="2"/>
      <c r="AL43421" s="2"/>
      <c r="AM43421" s="2"/>
    </row>
    <row r="43422" spans="32:39" x14ac:dyDescent="0.2">
      <c r="AF43422" s="2"/>
      <c r="AG43422" s="2"/>
      <c r="AJ43422" s="2"/>
      <c r="AK43422" s="2"/>
      <c r="AL43422" s="2"/>
      <c r="AM43422" s="2"/>
    </row>
    <row r="43423" spans="32:39" x14ac:dyDescent="0.2">
      <c r="AF43423" s="2"/>
      <c r="AG43423" s="2"/>
      <c r="AJ43423" s="2"/>
      <c r="AK43423" s="2"/>
      <c r="AL43423" s="2"/>
      <c r="AM43423" s="2"/>
    </row>
    <row r="43424" spans="32:39" x14ac:dyDescent="0.2">
      <c r="AF43424" s="2"/>
      <c r="AG43424" s="2"/>
      <c r="AJ43424" s="2"/>
      <c r="AK43424" s="2"/>
      <c r="AL43424" s="2"/>
      <c r="AM43424" s="2"/>
    </row>
    <row r="43425" spans="32:39" x14ac:dyDescent="0.2">
      <c r="AF43425" s="2"/>
      <c r="AG43425" s="2"/>
      <c r="AJ43425" s="2"/>
      <c r="AK43425" s="2"/>
      <c r="AL43425" s="2"/>
      <c r="AM43425" s="2"/>
    </row>
    <row r="43426" spans="32:39" x14ac:dyDescent="0.2">
      <c r="AF43426" s="2"/>
      <c r="AG43426" s="2"/>
      <c r="AJ43426" s="2"/>
      <c r="AK43426" s="2"/>
      <c r="AL43426" s="2"/>
      <c r="AM43426" s="2"/>
    </row>
    <row r="43427" spans="32:39" x14ac:dyDescent="0.2">
      <c r="AF43427" s="2"/>
      <c r="AG43427" s="2"/>
      <c r="AJ43427" s="2"/>
      <c r="AK43427" s="2"/>
      <c r="AL43427" s="2"/>
      <c r="AM43427" s="2"/>
    </row>
    <row r="43428" spans="32:39" x14ac:dyDescent="0.2">
      <c r="AF43428" s="2"/>
      <c r="AG43428" s="2"/>
      <c r="AJ43428" s="2"/>
      <c r="AK43428" s="2"/>
      <c r="AL43428" s="2"/>
      <c r="AM43428" s="2"/>
    </row>
    <row r="43429" spans="32:39" x14ac:dyDescent="0.2">
      <c r="AF43429" s="2"/>
      <c r="AG43429" s="2"/>
      <c r="AJ43429" s="2"/>
      <c r="AK43429" s="2"/>
      <c r="AL43429" s="2"/>
      <c r="AM43429" s="2"/>
    </row>
    <row r="43430" spans="32:39" x14ac:dyDescent="0.2">
      <c r="AF43430" s="2"/>
      <c r="AG43430" s="2"/>
      <c r="AJ43430" s="2"/>
      <c r="AK43430" s="2"/>
      <c r="AL43430" s="2"/>
      <c r="AM43430" s="2"/>
    </row>
    <row r="43431" spans="32:39" x14ac:dyDescent="0.2">
      <c r="AF43431" s="2"/>
      <c r="AG43431" s="2"/>
      <c r="AJ43431" s="2"/>
      <c r="AK43431" s="2"/>
      <c r="AL43431" s="2"/>
      <c r="AM43431" s="2"/>
    </row>
    <row r="43432" spans="32:39" x14ac:dyDescent="0.2">
      <c r="AF43432" s="2"/>
      <c r="AG43432" s="2"/>
      <c r="AJ43432" s="2"/>
      <c r="AK43432" s="2"/>
      <c r="AL43432" s="2"/>
      <c r="AM43432" s="2"/>
    </row>
    <row r="43433" spans="32:39" x14ac:dyDescent="0.2">
      <c r="AF43433" s="2"/>
      <c r="AG43433" s="2"/>
      <c r="AJ43433" s="2"/>
      <c r="AK43433" s="2"/>
      <c r="AL43433" s="2"/>
      <c r="AM43433" s="2"/>
    </row>
    <row r="43434" spans="32:39" x14ac:dyDescent="0.2">
      <c r="AF43434" s="2"/>
      <c r="AG43434" s="2"/>
      <c r="AJ43434" s="2"/>
      <c r="AK43434" s="2"/>
      <c r="AL43434" s="2"/>
      <c r="AM43434" s="2"/>
    </row>
    <row r="43435" spans="32:39" x14ac:dyDescent="0.2">
      <c r="AF43435" s="2"/>
      <c r="AG43435" s="2"/>
      <c r="AJ43435" s="2"/>
      <c r="AK43435" s="2"/>
      <c r="AL43435" s="2"/>
      <c r="AM43435" s="2"/>
    </row>
    <row r="43436" spans="32:39" x14ac:dyDescent="0.2">
      <c r="AF43436" s="2"/>
      <c r="AG43436" s="2"/>
      <c r="AJ43436" s="2"/>
      <c r="AK43436" s="2"/>
      <c r="AL43436" s="2"/>
      <c r="AM43436" s="2"/>
    </row>
    <row r="43437" spans="32:39" x14ac:dyDescent="0.2">
      <c r="AF43437" s="2"/>
      <c r="AG43437" s="2"/>
      <c r="AJ43437" s="2"/>
      <c r="AK43437" s="2"/>
      <c r="AL43437" s="2"/>
      <c r="AM43437" s="2"/>
    </row>
    <row r="43438" spans="32:39" x14ac:dyDescent="0.2">
      <c r="AF43438" s="2"/>
      <c r="AG43438" s="2"/>
      <c r="AJ43438" s="2"/>
      <c r="AK43438" s="2"/>
      <c r="AL43438" s="2"/>
      <c r="AM43438" s="2"/>
    </row>
    <row r="43439" spans="32:39" x14ac:dyDescent="0.2">
      <c r="AF43439" s="2"/>
      <c r="AG43439" s="2"/>
      <c r="AJ43439" s="2"/>
      <c r="AK43439" s="2"/>
      <c r="AL43439" s="2"/>
      <c r="AM43439" s="2"/>
    </row>
    <row r="43440" spans="32:39" x14ac:dyDescent="0.2">
      <c r="AF43440" s="2"/>
      <c r="AG43440" s="2"/>
      <c r="AJ43440" s="2"/>
      <c r="AK43440" s="2"/>
      <c r="AL43440" s="2"/>
      <c r="AM43440" s="2"/>
    </row>
    <row r="43441" spans="32:39" x14ac:dyDescent="0.2">
      <c r="AF43441" s="2"/>
      <c r="AG43441" s="2"/>
      <c r="AJ43441" s="2"/>
      <c r="AK43441" s="2"/>
      <c r="AL43441" s="2"/>
      <c r="AM43441" s="2"/>
    </row>
    <row r="43442" spans="32:39" x14ac:dyDescent="0.2">
      <c r="AF43442" s="2"/>
      <c r="AG43442" s="2"/>
      <c r="AJ43442" s="2"/>
      <c r="AK43442" s="2"/>
      <c r="AL43442" s="2"/>
      <c r="AM43442" s="2"/>
    </row>
    <row r="43443" spans="32:39" x14ac:dyDescent="0.2">
      <c r="AF43443" s="2"/>
      <c r="AG43443" s="2"/>
      <c r="AJ43443" s="2"/>
      <c r="AK43443" s="2"/>
      <c r="AL43443" s="2"/>
      <c r="AM43443" s="2"/>
    </row>
    <row r="43444" spans="32:39" x14ac:dyDescent="0.2">
      <c r="AF43444" s="2"/>
      <c r="AG43444" s="2"/>
      <c r="AJ43444" s="2"/>
      <c r="AK43444" s="2"/>
      <c r="AL43444" s="2"/>
      <c r="AM43444" s="2"/>
    </row>
    <row r="43445" spans="32:39" x14ac:dyDescent="0.2">
      <c r="AF43445" s="2"/>
      <c r="AG43445" s="2"/>
      <c r="AJ43445" s="2"/>
      <c r="AK43445" s="2"/>
      <c r="AL43445" s="2"/>
      <c r="AM43445" s="2"/>
    </row>
    <row r="43446" spans="32:39" x14ac:dyDescent="0.2">
      <c r="AF43446" s="2"/>
      <c r="AG43446" s="2"/>
      <c r="AJ43446" s="2"/>
      <c r="AK43446" s="2"/>
      <c r="AL43446" s="2"/>
      <c r="AM43446" s="2"/>
    </row>
    <row r="43447" spans="32:39" x14ac:dyDescent="0.2">
      <c r="AF43447" s="2"/>
      <c r="AG43447" s="2"/>
      <c r="AJ43447" s="2"/>
      <c r="AK43447" s="2"/>
      <c r="AL43447" s="2"/>
      <c r="AM43447" s="2"/>
    </row>
    <row r="43448" spans="32:39" x14ac:dyDescent="0.2">
      <c r="AF43448" s="2"/>
      <c r="AG43448" s="2"/>
      <c r="AJ43448" s="2"/>
      <c r="AK43448" s="2"/>
      <c r="AL43448" s="2"/>
      <c r="AM43448" s="2"/>
    </row>
    <row r="43449" spans="32:39" x14ac:dyDescent="0.2">
      <c r="AF43449" s="2"/>
      <c r="AG43449" s="2"/>
      <c r="AJ43449" s="2"/>
      <c r="AK43449" s="2"/>
      <c r="AL43449" s="2"/>
      <c r="AM43449" s="2"/>
    </row>
    <row r="43450" spans="32:39" x14ac:dyDescent="0.2">
      <c r="AF43450" s="2"/>
      <c r="AG43450" s="2"/>
      <c r="AJ43450" s="2"/>
      <c r="AK43450" s="2"/>
      <c r="AL43450" s="2"/>
      <c r="AM43450" s="2"/>
    </row>
    <row r="43451" spans="32:39" x14ac:dyDescent="0.2">
      <c r="AF43451" s="2"/>
      <c r="AG43451" s="2"/>
      <c r="AJ43451" s="2"/>
      <c r="AK43451" s="2"/>
      <c r="AL43451" s="2"/>
      <c r="AM43451" s="2"/>
    </row>
    <row r="43452" spans="32:39" x14ac:dyDescent="0.2">
      <c r="AF43452" s="2"/>
      <c r="AG43452" s="2"/>
      <c r="AJ43452" s="2"/>
      <c r="AK43452" s="2"/>
      <c r="AL43452" s="2"/>
      <c r="AM43452" s="2"/>
    </row>
    <row r="43453" spans="32:39" x14ac:dyDescent="0.2">
      <c r="AF43453" s="2"/>
      <c r="AG43453" s="2"/>
      <c r="AJ43453" s="2"/>
      <c r="AK43453" s="2"/>
      <c r="AL43453" s="2"/>
      <c r="AM43453" s="2"/>
    </row>
    <row r="43454" spans="32:39" x14ac:dyDescent="0.2">
      <c r="AF43454" s="2"/>
      <c r="AG43454" s="2"/>
      <c r="AJ43454" s="2"/>
      <c r="AK43454" s="2"/>
      <c r="AL43454" s="2"/>
      <c r="AM43454" s="2"/>
    </row>
    <row r="43455" spans="32:39" x14ac:dyDescent="0.2">
      <c r="AF43455" s="2"/>
      <c r="AG43455" s="2"/>
      <c r="AJ43455" s="2"/>
      <c r="AK43455" s="2"/>
      <c r="AL43455" s="2"/>
      <c r="AM43455" s="2"/>
    </row>
    <row r="43456" spans="32:39" x14ac:dyDescent="0.2">
      <c r="AF43456" s="2"/>
      <c r="AG43456" s="2"/>
      <c r="AJ43456" s="2"/>
      <c r="AK43456" s="2"/>
      <c r="AL43456" s="2"/>
      <c r="AM43456" s="2"/>
    </row>
    <row r="43457" spans="32:39" x14ac:dyDescent="0.2">
      <c r="AF43457" s="2"/>
      <c r="AG43457" s="2"/>
      <c r="AJ43457" s="2"/>
      <c r="AK43457" s="2"/>
      <c r="AL43457" s="2"/>
      <c r="AM43457" s="2"/>
    </row>
    <row r="43458" spans="32:39" x14ac:dyDescent="0.2">
      <c r="AF43458" s="2"/>
      <c r="AG43458" s="2"/>
      <c r="AJ43458" s="2"/>
      <c r="AK43458" s="2"/>
      <c r="AL43458" s="2"/>
      <c r="AM43458" s="2"/>
    </row>
    <row r="43459" spans="32:39" x14ac:dyDescent="0.2">
      <c r="AF43459" s="2"/>
      <c r="AG43459" s="2"/>
      <c r="AJ43459" s="2"/>
      <c r="AK43459" s="2"/>
      <c r="AL43459" s="2"/>
      <c r="AM43459" s="2"/>
    </row>
    <row r="43460" spans="32:39" x14ac:dyDescent="0.2">
      <c r="AF43460" s="2"/>
      <c r="AG43460" s="2"/>
      <c r="AJ43460" s="2"/>
      <c r="AK43460" s="2"/>
      <c r="AL43460" s="2"/>
      <c r="AM43460" s="2"/>
    </row>
    <row r="43461" spans="32:39" x14ac:dyDescent="0.2">
      <c r="AF43461" s="2"/>
      <c r="AG43461" s="2"/>
      <c r="AJ43461" s="2"/>
      <c r="AK43461" s="2"/>
      <c r="AL43461" s="2"/>
      <c r="AM43461" s="2"/>
    </row>
    <row r="43462" spans="32:39" x14ac:dyDescent="0.2">
      <c r="AF43462" s="2"/>
      <c r="AG43462" s="2"/>
      <c r="AJ43462" s="2"/>
      <c r="AK43462" s="2"/>
      <c r="AL43462" s="2"/>
      <c r="AM43462" s="2"/>
    </row>
    <row r="43463" spans="32:39" x14ac:dyDescent="0.2">
      <c r="AF43463" s="2"/>
      <c r="AG43463" s="2"/>
      <c r="AJ43463" s="2"/>
      <c r="AK43463" s="2"/>
      <c r="AL43463" s="2"/>
      <c r="AM43463" s="2"/>
    </row>
    <row r="43464" spans="32:39" x14ac:dyDescent="0.2">
      <c r="AF43464" s="2"/>
      <c r="AG43464" s="2"/>
      <c r="AJ43464" s="2"/>
      <c r="AK43464" s="2"/>
      <c r="AL43464" s="2"/>
      <c r="AM43464" s="2"/>
    </row>
    <row r="43465" spans="32:39" x14ac:dyDescent="0.2">
      <c r="AF43465" s="2"/>
      <c r="AG43465" s="2"/>
      <c r="AJ43465" s="2"/>
      <c r="AK43465" s="2"/>
      <c r="AL43465" s="2"/>
      <c r="AM43465" s="2"/>
    </row>
    <row r="43466" spans="32:39" x14ac:dyDescent="0.2">
      <c r="AF43466" s="2"/>
      <c r="AG43466" s="2"/>
      <c r="AJ43466" s="2"/>
      <c r="AK43466" s="2"/>
      <c r="AL43466" s="2"/>
      <c r="AM43466" s="2"/>
    </row>
    <row r="43467" spans="32:39" x14ac:dyDescent="0.2">
      <c r="AF43467" s="2"/>
      <c r="AG43467" s="2"/>
      <c r="AJ43467" s="2"/>
      <c r="AK43467" s="2"/>
      <c r="AL43467" s="2"/>
      <c r="AM43467" s="2"/>
    </row>
    <row r="43468" spans="32:39" x14ac:dyDescent="0.2">
      <c r="AF43468" s="2"/>
      <c r="AG43468" s="2"/>
      <c r="AJ43468" s="2"/>
      <c r="AK43468" s="2"/>
      <c r="AL43468" s="2"/>
      <c r="AM43468" s="2"/>
    </row>
    <row r="43469" spans="32:39" x14ac:dyDescent="0.2">
      <c r="AF43469" s="2"/>
      <c r="AG43469" s="2"/>
      <c r="AJ43469" s="2"/>
      <c r="AK43469" s="2"/>
      <c r="AL43469" s="2"/>
      <c r="AM43469" s="2"/>
    </row>
    <row r="43470" spans="32:39" x14ac:dyDescent="0.2">
      <c r="AF43470" s="2"/>
      <c r="AG43470" s="2"/>
      <c r="AJ43470" s="2"/>
      <c r="AK43470" s="2"/>
      <c r="AL43470" s="2"/>
      <c r="AM43470" s="2"/>
    </row>
    <row r="43471" spans="32:39" x14ac:dyDescent="0.2">
      <c r="AF43471" s="2"/>
      <c r="AG43471" s="2"/>
      <c r="AJ43471" s="2"/>
      <c r="AK43471" s="2"/>
      <c r="AL43471" s="2"/>
      <c r="AM43471" s="2"/>
    </row>
    <row r="43472" spans="32:39" x14ac:dyDescent="0.2">
      <c r="AF43472" s="2"/>
      <c r="AG43472" s="2"/>
      <c r="AJ43472" s="2"/>
      <c r="AK43472" s="2"/>
      <c r="AL43472" s="2"/>
      <c r="AM43472" s="2"/>
    </row>
    <row r="43473" spans="32:39" x14ac:dyDescent="0.2">
      <c r="AF43473" s="2"/>
      <c r="AG43473" s="2"/>
      <c r="AJ43473" s="2"/>
      <c r="AK43473" s="2"/>
      <c r="AL43473" s="2"/>
      <c r="AM43473" s="2"/>
    </row>
    <row r="43474" spans="32:39" x14ac:dyDescent="0.2">
      <c r="AF43474" s="2"/>
      <c r="AG43474" s="2"/>
      <c r="AJ43474" s="2"/>
      <c r="AK43474" s="2"/>
      <c r="AL43474" s="2"/>
      <c r="AM43474" s="2"/>
    </row>
    <row r="43475" spans="32:39" x14ac:dyDescent="0.2">
      <c r="AF43475" s="2"/>
      <c r="AG43475" s="2"/>
      <c r="AJ43475" s="2"/>
      <c r="AK43475" s="2"/>
      <c r="AL43475" s="2"/>
      <c r="AM43475" s="2"/>
    </row>
    <row r="43476" spans="32:39" x14ac:dyDescent="0.2">
      <c r="AF43476" s="2"/>
      <c r="AG43476" s="2"/>
      <c r="AJ43476" s="2"/>
      <c r="AK43476" s="2"/>
      <c r="AL43476" s="2"/>
      <c r="AM43476" s="2"/>
    </row>
    <row r="43477" spans="32:39" x14ac:dyDescent="0.2">
      <c r="AF43477" s="2"/>
      <c r="AG43477" s="2"/>
      <c r="AJ43477" s="2"/>
      <c r="AK43477" s="2"/>
      <c r="AL43477" s="2"/>
      <c r="AM43477" s="2"/>
    </row>
    <row r="43478" spans="32:39" x14ac:dyDescent="0.2">
      <c r="AF43478" s="2"/>
      <c r="AG43478" s="2"/>
      <c r="AJ43478" s="2"/>
      <c r="AK43478" s="2"/>
      <c r="AL43478" s="2"/>
      <c r="AM43478" s="2"/>
    </row>
    <row r="43479" spans="32:39" x14ac:dyDescent="0.2">
      <c r="AF43479" s="2"/>
      <c r="AG43479" s="2"/>
      <c r="AJ43479" s="2"/>
      <c r="AK43479" s="2"/>
      <c r="AL43479" s="2"/>
      <c r="AM43479" s="2"/>
    </row>
    <row r="43480" spans="32:39" x14ac:dyDescent="0.2">
      <c r="AF43480" s="2"/>
      <c r="AG43480" s="2"/>
      <c r="AJ43480" s="2"/>
      <c r="AK43480" s="2"/>
      <c r="AL43480" s="2"/>
      <c r="AM43480" s="2"/>
    </row>
    <row r="43481" spans="32:39" x14ac:dyDescent="0.2">
      <c r="AF43481" s="2"/>
      <c r="AG43481" s="2"/>
      <c r="AJ43481" s="2"/>
      <c r="AK43481" s="2"/>
      <c r="AL43481" s="2"/>
      <c r="AM43481" s="2"/>
    </row>
    <row r="43482" spans="32:39" x14ac:dyDescent="0.2">
      <c r="AF43482" s="2"/>
      <c r="AG43482" s="2"/>
      <c r="AJ43482" s="2"/>
      <c r="AK43482" s="2"/>
      <c r="AL43482" s="2"/>
      <c r="AM43482" s="2"/>
    </row>
    <row r="43483" spans="32:39" x14ac:dyDescent="0.2">
      <c r="AF43483" s="2"/>
      <c r="AG43483" s="2"/>
      <c r="AJ43483" s="2"/>
      <c r="AK43483" s="2"/>
      <c r="AL43483" s="2"/>
      <c r="AM43483" s="2"/>
    </row>
    <row r="43484" spans="32:39" x14ac:dyDescent="0.2">
      <c r="AF43484" s="2"/>
      <c r="AG43484" s="2"/>
      <c r="AJ43484" s="2"/>
      <c r="AK43484" s="2"/>
      <c r="AL43484" s="2"/>
      <c r="AM43484" s="2"/>
    </row>
    <row r="43485" spans="32:39" x14ac:dyDescent="0.2">
      <c r="AF43485" s="2"/>
      <c r="AG43485" s="2"/>
      <c r="AJ43485" s="2"/>
      <c r="AK43485" s="2"/>
      <c r="AL43485" s="2"/>
      <c r="AM43485" s="2"/>
    </row>
    <row r="43486" spans="32:39" x14ac:dyDescent="0.2">
      <c r="AF43486" s="2"/>
      <c r="AG43486" s="2"/>
      <c r="AJ43486" s="2"/>
      <c r="AK43486" s="2"/>
      <c r="AL43486" s="2"/>
      <c r="AM43486" s="2"/>
    </row>
    <row r="43487" spans="32:39" x14ac:dyDescent="0.2">
      <c r="AF43487" s="2"/>
      <c r="AG43487" s="2"/>
      <c r="AJ43487" s="2"/>
      <c r="AK43487" s="2"/>
      <c r="AL43487" s="2"/>
      <c r="AM43487" s="2"/>
    </row>
    <row r="43488" spans="32:39" x14ac:dyDescent="0.2">
      <c r="AF43488" s="2"/>
      <c r="AG43488" s="2"/>
      <c r="AJ43488" s="2"/>
      <c r="AK43488" s="2"/>
      <c r="AL43488" s="2"/>
      <c r="AM43488" s="2"/>
    </row>
    <row r="43489" spans="32:39" x14ac:dyDescent="0.2">
      <c r="AF43489" s="2"/>
      <c r="AG43489" s="2"/>
      <c r="AJ43489" s="2"/>
      <c r="AK43489" s="2"/>
      <c r="AL43489" s="2"/>
      <c r="AM43489" s="2"/>
    </row>
    <row r="43490" spans="32:39" x14ac:dyDescent="0.2">
      <c r="AF43490" s="2"/>
      <c r="AG43490" s="2"/>
      <c r="AJ43490" s="2"/>
      <c r="AK43490" s="2"/>
      <c r="AL43490" s="2"/>
      <c r="AM43490" s="2"/>
    </row>
    <row r="43491" spans="32:39" x14ac:dyDescent="0.2">
      <c r="AF43491" s="2"/>
      <c r="AG43491" s="2"/>
      <c r="AJ43491" s="2"/>
      <c r="AK43491" s="2"/>
      <c r="AL43491" s="2"/>
      <c r="AM43491" s="2"/>
    </row>
    <row r="43492" spans="32:39" x14ac:dyDescent="0.2">
      <c r="AF43492" s="2"/>
      <c r="AG43492" s="2"/>
      <c r="AJ43492" s="2"/>
      <c r="AK43492" s="2"/>
      <c r="AL43492" s="2"/>
      <c r="AM43492" s="2"/>
    </row>
    <row r="43493" spans="32:39" x14ac:dyDescent="0.2">
      <c r="AF43493" s="2"/>
      <c r="AG43493" s="2"/>
      <c r="AJ43493" s="2"/>
      <c r="AK43493" s="2"/>
      <c r="AL43493" s="2"/>
      <c r="AM43493" s="2"/>
    </row>
    <row r="43494" spans="32:39" x14ac:dyDescent="0.2">
      <c r="AF43494" s="2"/>
      <c r="AG43494" s="2"/>
      <c r="AJ43494" s="2"/>
      <c r="AK43494" s="2"/>
      <c r="AL43494" s="2"/>
      <c r="AM43494" s="2"/>
    </row>
    <row r="43495" spans="32:39" x14ac:dyDescent="0.2">
      <c r="AF43495" s="2"/>
      <c r="AG43495" s="2"/>
      <c r="AJ43495" s="2"/>
      <c r="AK43495" s="2"/>
      <c r="AL43495" s="2"/>
      <c r="AM43495" s="2"/>
    </row>
    <row r="43496" spans="32:39" x14ac:dyDescent="0.2">
      <c r="AF43496" s="2"/>
      <c r="AG43496" s="2"/>
      <c r="AJ43496" s="2"/>
      <c r="AK43496" s="2"/>
      <c r="AL43496" s="2"/>
      <c r="AM43496" s="2"/>
    </row>
    <row r="43497" spans="32:39" x14ac:dyDescent="0.2">
      <c r="AF43497" s="2"/>
      <c r="AG43497" s="2"/>
      <c r="AJ43497" s="2"/>
      <c r="AK43497" s="2"/>
      <c r="AL43497" s="2"/>
      <c r="AM43497" s="2"/>
    </row>
    <row r="43498" spans="32:39" x14ac:dyDescent="0.2">
      <c r="AF43498" s="2"/>
      <c r="AG43498" s="2"/>
      <c r="AJ43498" s="2"/>
      <c r="AK43498" s="2"/>
      <c r="AL43498" s="2"/>
      <c r="AM43498" s="2"/>
    </row>
    <row r="43499" spans="32:39" x14ac:dyDescent="0.2">
      <c r="AF43499" s="2"/>
      <c r="AG43499" s="2"/>
      <c r="AJ43499" s="2"/>
      <c r="AK43499" s="2"/>
      <c r="AL43499" s="2"/>
      <c r="AM43499" s="2"/>
    </row>
    <row r="43500" spans="32:39" x14ac:dyDescent="0.2">
      <c r="AF43500" s="2"/>
      <c r="AG43500" s="2"/>
      <c r="AJ43500" s="2"/>
      <c r="AK43500" s="2"/>
      <c r="AL43500" s="2"/>
      <c r="AM43500" s="2"/>
    </row>
    <row r="43501" spans="32:39" x14ac:dyDescent="0.2">
      <c r="AF43501" s="2"/>
      <c r="AG43501" s="2"/>
      <c r="AJ43501" s="2"/>
      <c r="AK43501" s="2"/>
      <c r="AL43501" s="2"/>
      <c r="AM43501" s="2"/>
    </row>
    <row r="43502" spans="32:39" x14ac:dyDescent="0.2">
      <c r="AF43502" s="2"/>
      <c r="AG43502" s="2"/>
      <c r="AJ43502" s="2"/>
      <c r="AK43502" s="2"/>
      <c r="AL43502" s="2"/>
      <c r="AM43502" s="2"/>
    </row>
    <row r="43503" spans="32:39" x14ac:dyDescent="0.2">
      <c r="AF43503" s="2"/>
      <c r="AG43503" s="2"/>
      <c r="AJ43503" s="2"/>
      <c r="AK43503" s="2"/>
      <c r="AL43503" s="2"/>
      <c r="AM43503" s="2"/>
    </row>
    <row r="43504" spans="32:39" x14ac:dyDescent="0.2">
      <c r="AF43504" s="2"/>
      <c r="AG43504" s="2"/>
      <c r="AJ43504" s="2"/>
      <c r="AK43504" s="2"/>
      <c r="AL43504" s="2"/>
      <c r="AM43504" s="2"/>
    </row>
    <row r="43505" spans="32:39" x14ac:dyDescent="0.2">
      <c r="AF43505" s="2"/>
      <c r="AG43505" s="2"/>
      <c r="AJ43505" s="2"/>
      <c r="AK43505" s="2"/>
      <c r="AL43505" s="2"/>
      <c r="AM43505" s="2"/>
    </row>
    <row r="43506" spans="32:39" x14ac:dyDescent="0.2">
      <c r="AF43506" s="2"/>
      <c r="AG43506" s="2"/>
      <c r="AJ43506" s="2"/>
      <c r="AK43506" s="2"/>
      <c r="AL43506" s="2"/>
      <c r="AM43506" s="2"/>
    </row>
    <row r="43507" spans="32:39" x14ac:dyDescent="0.2">
      <c r="AF43507" s="2"/>
      <c r="AG43507" s="2"/>
      <c r="AJ43507" s="2"/>
      <c r="AK43507" s="2"/>
      <c r="AL43507" s="2"/>
      <c r="AM43507" s="2"/>
    </row>
    <row r="43508" spans="32:39" x14ac:dyDescent="0.2">
      <c r="AF43508" s="2"/>
      <c r="AG43508" s="2"/>
      <c r="AJ43508" s="2"/>
      <c r="AK43508" s="2"/>
      <c r="AL43508" s="2"/>
      <c r="AM43508" s="2"/>
    </row>
    <row r="43509" spans="32:39" x14ac:dyDescent="0.2">
      <c r="AF43509" s="2"/>
      <c r="AG43509" s="2"/>
      <c r="AJ43509" s="2"/>
      <c r="AK43509" s="2"/>
      <c r="AL43509" s="2"/>
      <c r="AM43509" s="2"/>
    </row>
    <row r="43510" spans="32:39" x14ac:dyDescent="0.2">
      <c r="AF43510" s="2"/>
      <c r="AG43510" s="2"/>
      <c r="AJ43510" s="2"/>
      <c r="AK43510" s="2"/>
      <c r="AL43510" s="2"/>
      <c r="AM43510" s="2"/>
    </row>
    <row r="43511" spans="32:39" x14ac:dyDescent="0.2">
      <c r="AF43511" s="2"/>
      <c r="AG43511" s="2"/>
      <c r="AJ43511" s="2"/>
      <c r="AK43511" s="2"/>
      <c r="AL43511" s="2"/>
      <c r="AM43511" s="2"/>
    </row>
    <row r="43512" spans="32:39" x14ac:dyDescent="0.2">
      <c r="AF43512" s="2"/>
      <c r="AG43512" s="2"/>
      <c r="AJ43512" s="2"/>
      <c r="AK43512" s="2"/>
      <c r="AL43512" s="2"/>
      <c r="AM43512" s="2"/>
    </row>
    <row r="43513" spans="32:39" x14ac:dyDescent="0.2">
      <c r="AF43513" s="2"/>
      <c r="AG43513" s="2"/>
      <c r="AJ43513" s="2"/>
      <c r="AK43513" s="2"/>
      <c r="AL43513" s="2"/>
      <c r="AM43513" s="2"/>
    </row>
    <row r="43514" spans="32:39" x14ac:dyDescent="0.2">
      <c r="AF43514" s="2"/>
      <c r="AG43514" s="2"/>
      <c r="AJ43514" s="2"/>
      <c r="AK43514" s="2"/>
      <c r="AL43514" s="2"/>
      <c r="AM43514" s="2"/>
    </row>
    <row r="43515" spans="32:39" x14ac:dyDescent="0.2">
      <c r="AF43515" s="2"/>
      <c r="AG43515" s="2"/>
      <c r="AJ43515" s="2"/>
      <c r="AK43515" s="2"/>
      <c r="AL43515" s="2"/>
      <c r="AM43515" s="2"/>
    </row>
    <row r="43516" spans="32:39" x14ac:dyDescent="0.2">
      <c r="AF43516" s="2"/>
      <c r="AG43516" s="2"/>
      <c r="AJ43516" s="2"/>
      <c r="AK43516" s="2"/>
      <c r="AL43516" s="2"/>
      <c r="AM43516" s="2"/>
    </row>
    <row r="43517" spans="32:39" x14ac:dyDescent="0.2">
      <c r="AF43517" s="2"/>
      <c r="AG43517" s="2"/>
      <c r="AJ43517" s="2"/>
      <c r="AK43517" s="2"/>
      <c r="AL43517" s="2"/>
      <c r="AM43517" s="2"/>
    </row>
    <row r="43518" spans="32:39" x14ac:dyDescent="0.2">
      <c r="AF43518" s="2"/>
      <c r="AG43518" s="2"/>
      <c r="AJ43518" s="2"/>
      <c r="AK43518" s="2"/>
      <c r="AL43518" s="2"/>
      <c r="AM43518" s="2"/>
    </row>
    <row r="43519" spans="32:39" x14ac:dyDescent="0.2">
      <c r="AF43519" s="2"/>
      <c r="AG43519" s="2"/>
      <c r="AJ43519" s="2"/>
      <c r="AK43519" s="2"/>
      <c r="AL43519" s="2"/>
      <c r="AM43519" s="2"/>
    </row>
    <row r="43520" spans="32:39" x14ac:dyDescent="0.2">
      <c r="AF43520" s="2"/>
      <c r="AG43520" s="2"/>
      <c r="AJ43520" s="2"/>
      <c r="AK43520" s="2"/>
      <c r="AL43520" s="2"/>
      <c r="AM43520" s="2"/>
    </row>
    <row r="43521" spans="32:39" x14ac:dyDescent="0.2">
      <c r="AF43521" s="2"/>
      <c r="AG43521" s="2"/>
      <c r="AJ43521" s="2"/>
      <c r="AK43521" s="2"/>
      <c r="AL43521" s="2"/>
      <c r="AM43521" s="2"/>
    </row>
    <row r="43522" spans="32:39" x14ac:dyDescent="0.2">
      <c r="AF43522" s="2"/>
      <c r="AG43522" s="2"/>
      <c r="AJ43522" s="2"/>
      <c r="AK43522" s="2"/>
      <c r="AL43522" s="2"/>
      <c r="AM43522" s="2"/>
    </row>
    <row r="43523" spans="32:39" x14ac:dyDescent="0.2">
      <c r="AF43523" s="2"/>
      <c r="AG43523" s="2"/>
      <c r="AJ43523" s="2"/>
      <c r="AK43523" s="2"/>
      <c r="AL43523" s="2"/>
      <c r="AM43523" s="2"/>
    </row>
    <row r="43524" spans="32:39" x14ac:dyDescent="0.2">
      <c r="AF43524" s="2"/>
      <c r="AG43524" s="2"/>
      <c r="AJ43524" s="2"/>
      <c r="AK43524" s="2"/>
      <c r="AL43524" s="2"/>
      <c r="AM43524" s="2"/>
    </row>
    <row r="43525" spans="32:39" x14ac:dyDescent="0.2">
      <c r="AF43525" s="2"/>
      <c r="AG43525" s="2"/>
      <c r="AJ43525" s="2"/>
      <c r="AK43525" s="2"/>
      <c r="AL43525" s="2"/>
      <c r="AM43525" s="2"/>
    </row>
    <row r="43526" spans="32:39" x14ac:dyDescent="0.2">
      <c r="AF43526" s="2"/>
      <c r="AG43526" s="2"/>
      <c r="AJ43526" s="2"/>
      <c r="AK43526" s="2"/>
      <c r="AL43526" s="2"/>
      <c r="AM43526" s="2"/>
    </row>
    <row r="43527" spans="32:39" x14ac:dyDescent="0.2">
      <c r="AF43527" s="2"/>
      <c r="AG43527" s="2"/>
      <c r="AJ43527" s="2"/>
      <c r="AK43527" s="2"/>
      <c r="AL43527" s="2"/>
      <c r="AM43527" s="2"/>
    </row>
    <row r="43528" spans="32:39" x14ac:dyDescent="0.2">
      <c r="AF43528" s="2"/>
      <c r="AG43528" s="2"/>
      <c r="AJ43528" s="2"/>
      <c r="AK43528" s="2"/>
      <c r="AL43528" s="2"/>
      <c r="AM43528" s="2"/>
    </row>
    <row r="43529" spans="32:39" x14ac:dyDescent="0.2">
      <c r="AF43529" s="2"/>
      <c r="AG43529" s="2"/>
      <c r="AJ43529" s="2"/>
      <c r="AK43529" s="2"/>
      <c r="AL43529" s="2"/>
      <c r="AM43529" s="2"/>
    </row>
    <row r="43530" spans="32:39" x14ac:dyDescent="0.2">
      <c r="AF43530" s="2"/>
      <c r="AG43530" s="2"/>
      <c r="AJ43530" s="2"/>
      <c r="AK43530" s="2"/>
      <c r="AL43530" s="2"/>
      <c r="AM43530" s="2"/>
    </row>
    <row r="43531" spans="32:39" x14ac:dyDescent="0.2">
      <c r="AF43531" s="2"/>
      <c r="AG43531" s="2"/>
      <c r="AJ43531" s="2"/>
      <c r="AK43531" s="2"/>
      <c r="AL43531" s="2"/>
      <c r="AM43531" s="2"/>
    </row>
    <row r="43532" spans="32:39" x14ac:dyDescent="0.2">
      <c r="AF43532" s="2"/>
      <c r="AG43532" s="2"/>
      <c r="AJ43532" s="2"/>
      <c r="AK43532" s="2"/>
      <c r="AL43532" s="2"/>
      <c r="AM43532" s="2"/>
    </row>
    <row r="43533" spans="32:39" x14ac:dyDescent="0.2">
      <c r="AF43533" s="2"/>
      <c r="AG43533" s="2"/>
      <c r="AJ43533" s="2"/>
      <c r="AK43533" s="2"/>
      <c r="AL43533" s="2"/>
      <c r="AM43533" s="2"/>
    </row>
    <row r="43534" spans="32:39" x14ac:dyDescent="0.2">
      <c r="AF43534" s="2"/>
      <c r="AG43534" s="2"/>
      <c r="AJ43534" s="2"/>
      <c r="AK43534" s="2"/>
      <c r="AL43534" s="2"/>
      <c r="AM43534" s="2"/>
    </row>
    <row r="43535" spans="32:39" x14ac:dyDescent="0.2">
      <c r="AF43535" s="2"/>
      <c r="AG43535" s="2"/>
      <c r="AJ43535" s="2"/>
      <c r="AK43535" s="2"/>
      <c r="AL43535" s="2"/>
      <c r="AM43535" s="2"/>
    </row>
    <row r="43536" spans="32:39" x14ac:dyDescent="0.2">
      <c r="AF43536" s="2"/>
      <c r="AG43536" s="2"/>
      <c r="AJ43536" s="2"/>
      <c r="AK43536" s="2"/>
      <c r="AL43536" s="2"/>
      <c r="AM43536" s="2"/>
    </row>
    <row r="43537" spans="32:39" x14ac:dyDescent="0.2">
      <c r="AF43537" s="2"/>
      <c r="AG43537" s="2"/>
      <c r="AJ43537" s="2"/>
      <c r="AK43537" s="2"/>
      <c r="AL43537" s="2"/>
      <c r="AM43537" s="2"/>
    </row>
    <row r="43538" spans="32:39" x14ac:dyDescent="0.2">
      <c r="AF43538" s="2"/>
      <c r="AG43538" s="2"/>
      <c r="AJ43538" s="2"/>
      <c r="AK43538" s="2"/>
      <c r="AL43538" s="2"/>
      <c r="AM43538" s="2"/>
    </row>
    <row r="43539" spans="32:39" x14ac:dyDescent="0.2">
      <c r="AF43539" s="2"/>
      <c r="AG43539" s="2"/>
      <c r="AJ43539" s="2"/>
      <c r="AK43539" s="2"/>
      <c r="AL43539" s="2"/>
      <c r="AM43539" s="2"/>
    </row>
    <row r="43540" spans="32:39" x14ac:dyDescent="0.2">
      <c r="AF43540" s="2"/>
      <c r="AG43540" s="2"/>
      <c r="AJ43540" s="2"/>
      <c r="AK43540" s="2"/>
      <c r="AL43540" s="2"/>
      <c r="AM43540" s="2"/>
    </row>
    <row r="43541" spans="32:39" x14ac:dyDescent="0.2">
      <c r="AF43541" s="2"/>
      <c r="AG43541" s="2"/>
      <c r="AJ43541" s="2"/>
      <c r="AK43541" s="2"/>
      <c r="AL43541" s="2"/>
      <c r="AM43541" s="2"/>
    </row>
    <row r="43542" spans="32:39" x14ac:dyDescent="0.2">
      <c r="AF43542" s="2"/>
      <c r="AG43542" s="2"/>
      <c r="AJ43542" s="2"/>
      <c r="AK43542" s="2"/>
      <c r="AL43542" s="2"/>
      <c r="AM43542" s="2"/>
    </row>
    <row r="43543" spans="32:39" x14ac:dyDescent="0.2">
      <c r="AF43543" s="2"/>
      <c r="AG43543" s="2"/>
      <c r="AJ43543" s="2"/>
      <c r="AK43543" s="2"/>
      <c r="AL43543" s="2"/>
      <c r="AM43543" s="2"/>
    </row>
    <row r="43544" spans="32:39" x14ac:dyDescent="0.2">
      <c r="AF43544" s="2"/>
      <c r="AG43544" s="2"/>
      <c r="AJ43544" s="2"/>
      <c r="AK43544" s="2"/>
      <c r="AL43544" s="2"/>
      <c r="AM43544" s="2"/>
    </row>
    <row r="43545" spans="32:39" x14ac:dyDescent="0.2">
      <c r="AF43545" s="2"/>
      <c r="AG43545" s="2"/>
      <c r="AJ43545" s="2"/>
      <c r="AK43545" s="2"/>
      <c r="AL43545" s="2"/>
      <c r="AM43545" s="2"/>
    </row>
    <row r="43546" spans="32:39" x14ac:dyDescent="0.2">
      <c r="AF43546" s="2"/>
      <c r="AG43546" s="2"/>
      <c r="AJ43546" s="2"/>
      <c r="AK43546" s="2"/>
      <c r="AL43546" s="2"/>
      <c r="AM43546" s="2"/>
    </row>
    <row r="43547" spans="32:39" x14ac:dyDescent="0.2">
      <c r="AF43547" s="2"/>
      <c r="AG43547" s="2"/>
      <c r="AJ43547" s="2"/>
      <c r="AK43547" s="2"/>
      <c r="AL43547" s="2"/>
      <c r="AM43547" s="2"/>
    </row>
    <row r="43548" spans="32:39" x14ac:dyDescent="0.2">
      <c r="AF43548" s="2"/>
      <c r="AG43548" s="2"/>
      <c r="AJ43548" s="2"/>
      <c r="AK43548" s="2"/>
      <c r="AL43548" s="2"/>
      <c r="AM43548" s="2"/>
    </row>
    <row r="43549" spans="32:39" x14ac:dyDescent="0.2">
      <c r="AF43549" s="2"/>
      <c r="AG43549" s="2"/>
      <c r="AJ43549" s="2"/>
      <c r="AK43549" s="2"/>
      <c r="AL43549" s="2"/>
      <c r="AM43549" s="2"/>
    </row>
    <row r="43550" spans="32:39" x14ac:dyDescent="0.2">
      <c r="AF43550" s="2"/>
      <c r="AG43550" s="2"/>
      <c r="AJ43550" s="2"/>
      <c r="AK43550" s="2"/>
      <c r="AL43550" s="2"/>
      <c r="AM43550" s="2"/>
    </row>
    <row r="43551" spans="32:39" x14ac:dyDescent="0.2">
      <c r="AF43551" s="2"/>
      <c r="AG43551" s="2"/>
      <c r="AJ43551" s="2"/>
      <c r="AK43551" s="2"/>
      <c r="AL43551" s="2"/>
      <c r="AM43551" s="2"/>
    </row>
    <row r="43552" spans="32:39" x14ac:dyDescent="0.2">
      <c r="AF43552" s="2"/>
      <c r="AG43552" s="2"/>
      <c r="AJ43552" s="2"/>
      <c r="AK43552" s="2"/>
      <c r="AL43552" s="2"/>
      <c r="AM43552" s="2"/>
    </row>
    <row r="43553" spans="32:39" x14ac:dyDescent="0.2">
      <c r="AF43553" s="2"/>
      <c r="AG43553" s="2"/>
      <c r="AJ43553" s="2"/>
      <c r="AK43553" s="2"/>
      <c r="AL43553" s="2"/>
      <c r="AM43553" s="2"/>
    </row>
    <row r="43554" spans="32:39" x14ac:dyDescent="0.2">
      <c r="AF43554" s="2"/>
      <c r="AG43554" s="2"/>
      <c r="AJ43554" s="2"/>
      <c r="AK43554" s="2"/>
      <c r="AL43554" s="2"/>
      <c r="AM43554" s="2"/>
    </row>
    <row r="43555" spans="32:39" x14ac:dyDescent="0.2">
      <c r="AF43555" s="2"/>
      <c r="AG43555" s="2"/>
      <c r="AJ43555" s="2"/>
      <c r="AK43555" s="2"/>
      <c r="AL43555" s="2"/>
      <c r="AM43555" s="2"/>
    </row>
    <row r="43556" spans="32:39" x14ac:dyDescent="0.2">
      <c r="AF43556" s="2"/>
      <c r="AG43556" s="2"/>
      <c r="AJ43556" s="2"/>
      <c r="AK43556" s="2"/>
      <c r="AL43556" s="2"/>
      <c r="AM43556" s="2"/>
    </row>
    <row r="43557" spans="32:39" x14ac:dyDescent="0.2">
      <c r="AF43557" s="2"/>
      <c r="AG43557" s="2"/>
      <c r="AJ43557" s="2"/>
      <c r="AK43557" s="2"/>
      <c r="AL43557" s="2"/>
      <c r="AM43557" s="2"/>
    </row>
    <row r="43558" spans="32:39" x14ac:dyDescent="0.2">
      <c r="AF43558" s="2"/>
      <c r="AG43558" s="2"/>
      <c r="AJ43558" s="2"/>
      <c r="AK43558" s="2"/>
      <c r="AL43558" s="2"/>
      <c r="AM43558" s="2"/>
    </row>
    <row r="43559" spans="32:39" x14ac:dyDescent="0.2">
      <c r="AF43559" s="2"/>
      <c r="AG43559" s="2"/>
      <c r="AJ43559" s="2"/>
      <c r="AK43559" s="2"/>
      <c r="AL43559" s="2"/>
      <c r="AM43559" s="2"/>
    </row>
    <row r="43560" spans="32:39" x14ac:dyDescent="0.2">
      <c r="AF43560" s="2"/>
      <c r="AG43560" s="2"/>
      <c r="AJ43560" s="2"/>
      <c r="AK43560" s="2"/>
      <c r="AL43560" s="2"/>
      <c r="AM43560" s="2"/>
    </row>
    <row r="43561" spans="32:39" x14ac:dyDescent="0.2">
      <c r="AF43561" s="2"/>
      <c r="AG43561" s="2"/>
      <c r="AJ43561" s="2"/>
      <c r="AK43561" s="2"/>
      <c r="AL43561" s="2"/>
      <c r="AM43561" s="2"/>
    </row>
    <row r="43562" spans="32:39" x14ac:dyDescent="0.2">
      <c r="AF43562" s="2"/>
      <c r="AG43562" s="2"/>
      <c r="AJ43562" s="2"/>
      <c r="AK43562" s="2"/>
      <c r="AL43562" s="2"/>
      <c r="AM43562" s="2"/>
    </row>
    <row r="43563" spans="32:39" x14ac:dyDescent="0.2">
      <c r="AF43563" s="2"/>
      <c r="AG43563" s="2"/>
      <c r="AJ43563" s="2"/>
      <c r="AK43563" s="2"/>
      <c r="AL43563" s="2"/>
      <c r="AM43563" s="2"/>
    </row>
    <row r="43564" spans="32:39" x14ac:dyDescent="0.2">
      <c r="AF43564" s="2"/>
      <c r="AG43564" s="2"/>
      <c r="AJ43564" s="2"/>
      <c r="AK43564" s="2"/>
      <c r="AL43564" s="2"/>
      <c r="AM43564" s="2"/>
    </row>
    <row r="43565" spans="32:39" x14ac:dyDescent="0.2">
      <c r="AF43565" s="2"/>
      <c r="AG43565" s="2"/>
      <c r="AJ43565" s="2"/>
      <c r="AK43565" s="2"/>
      <c r="AL43565" s="2"/>
      <c r="AM43565" s="2"/>
    </row>
    <row r="43566" spans="32:39" x14ac:dyDescent="0.2">
      <c r="AF43566" s="2"/>
      <c r="AG43566" s="2"/>
      <c r="AJ43566" s="2"/>
      <c r="AK43566" s="2"/>
      <c r="AL43566" s="2"/>
      <c r="AM43566" s="2"/>
    </row>
    <row r="43567" spans="32:39" x14ac:dyDescent="0.2">
      <c r="AF43567" s="2"/>
      <c r="AG43567" s="2"/>
      <c r="AJ43567" s="2"/>
      <c r="AK43567" s="2"/>
      <c r="AL43567" s="2"/>
      <c r="AM43567" s="2"/>
    </row>
    <row r="43568" spans="32:39" x14ac:dyDescent="0.2">
      <c r="AF43568" s="2"/>
      <c r="AG43568" s="2"/>
      <c r="AJ43568" s="2"/>
      <c r="AK43568" s="2"/>
      <c r="AL43568" s="2"/>
      <c r="AM43568" s="2"/>
    </row>
    <row r="43569" spans="32:39" x14ac:dyDescent="0.2">
      <c r="AF43569" s="2"/>
      <c r="AG43569" s="2"/>
      <c r="AJ43569" s="2"/>
      <c r="AK43569" s="2"/>
      <c r="AL43569" s="2"/>
      <c r="AM43569" s="2"/>
    </row>
    <row r="43570" spans="32:39" x14ac:dyDescent="0.2">
      <c r="AF43570" s="2"/>
      <c r="AG43570" s="2"/>
      <c r="AJ43570" s="2"/>
      <c r="AK43570" s="2"/>
      <c r="AL43570" s="2"/>
      <c r="AM43570" s="2"/>
    </row>
    <row r="43571" spans="32:39" x14ac:dyDescent="0.2">
      <c r="AF43571" s="2"/>
      <c r="AG43571" s="2"/>
      <c r="AJ43571" s="2"/>
      <c r="AK43571" s="2"/>
      <c r="AL43571" s="2"/>
      <c r="AM43571" s="2"/>
    </row>
    <row r="43572" spans="32:39" x14ac:dyDescent="0.2">
      <c r="AF43572" s="2"/>
      <c r="AG43572" s="2"/>
      <c r="AJ43572" s="2"/>
      <c r="AK43572" s="2"/>
      <c r="AL43572" s="2"/>
      <c r="AM43572" s="2"/>
    </row>
    <row r="43573" spans="32:39" x14ac:dyDescent="0.2">
      <c r="AF43573" s="2"/>
      <c r="AG43573" s="2"/>
      <c r="AJ43573" s="2"/>
      <c r="AK43573" s="2"/>
      <c r="AL43573" s="2"/>
      <c r="AM43573" s="2"/>
    </row>
    <row r="43574" spans="32:39" x14ac:dyDescent="0.2">
      <c r="AF43574" s="2"/>
      <c r="AG43574" s="2"/>
      <c r="AJ43574" s="2"/>
      <c r="AK43574" s="2"/>
      <c r="AL43574" s="2"/>
      <c r="AM43574" s="2"/>
    </row>
    <row r="43575" spans="32:39" x14ac:dyDescent="0.2">
      <c r="AF43575" s="2"/>
      <c r="AG43575" s="2"/>
      <c r="AJ43575" s="2"/>
      <c r="AK43575" s="2"/>
      <c r="AL43575" s="2"/>
      <c r="AM43575" s="2"/>
    </row>
    <row r="43576" spans="32:39" x14ac:dyDescent="0.2">
      <c r="AF43576" s="2"/>
      <c r="AG43576" s="2"/>
      <c r="AJ43576" s="2"/>
      <c r="AK43576" s="2"/>
      <c r="AL43576" s="2"/>
      <c r="AM43576" s="2"/>
    </row>
    <row r="43577" spans="32:39" x14ac:dyDescent="0.2">
      <c r="AF43577" s="2"/>
      <c r="AG43577" s="2"/>
      <c r="AJ43577" s="2"/>
      <c r="AK43577" s="2"/>
      <c r="AL43577" s="2"/>
      <c r="AM43577" s="2"/>
    </row>
    <row r="43578" spans="32:39" x14ac:dyDescent="0.2">
      <c r="AF43578" s="2"/>
      <c r="AG43578" s="2"/>
      <c r="AJ43578" s="2"/>
      <c r="AK43578" s="2"/>
      <c r="AL43578" s="2"/>
      <c r="AM43578" s="2"/>
    </row>
    <row r="43579" spans="32:39" x14ac:dyDescent="0.2">
      <c r="AF43579" s="2"/>
      <c r="AG43579" s="2"/>
      <c r="AJ43579" s="2"/>
      <c r="AK43579" s="2"/>
      <c r="AL43579" s="2"/>
      <c r="AM43579" s="2"/>
    </row>
    <row r="43580" spans="32:39" x14ac:dyDescent="0.2">
      <c r="AF43580" s="2"/>
      <c r="AG43580" s="2"/>
      <c r="AJ43580" s="2"/>
      <c r="AK43580" s="2"/>
      <c r="AL43580" s="2"/>
      <c r="AM43580" s="2"/>
    </row>
    <row r="43581" spans="32:39" x14ac:dyDescent="0.2">
      <c r="AF43581" s="2"/>
      <c r="AG43581" s="2"/>
      <c r="AJ43581" s="2"/>
      <c r="AK43581" s="2"/>
      <c r="AL43581" s="2"/>
      <c r="AM43581" s="2"/>
    </row>
    <row r="43582" spans="32:39" x14ac:dyDescent="0.2">
      <c r="AF43582" s="2"/>
      <c r="AG43582" s="2"/>
      <c r="AJ43582" s="2"/>
      <c r="AK43582" s="2"/>
      <c r="AL43582" s="2"/>
      <c r="AM43582" s="2"/>
    </row>
    <row r="43583" spans="32:39" x14ac:dyDescent="0.2">
      <c r="AF43583" s="2"/>
      <c r="AG43583" s="2"/>
      <c r="AJ43583" s="2"/>
      <c r="AK43583" s="2"/>
      <c r="AL43583" s="2"/>
      <c r="AM43583" s="2"/>
    </row>
    <row r="43584" spans="32:39" x14ac:dyDescent="0.2">
      <c r="AF43584" s="2"/>
      <c r="AG43584" s="2"/>
      <c r="AJ43584" s="2"/>
      <c r="AK43584" s="2"/>
      <c r="AL43584" s="2"/>
      <c r="AM43584" s="2"/>
    </row>
    <row r="43585" spans="32:39" x14ac:dyDescent="0.2">
      <c r="AF43585" s="2"/>
      <c r="AG43585" s="2"/>
      <c r="AJ43585" s="2"/>
      <c r="AK43585" s="2"/>
      <c r="AL43585" s="2"/>
      <c r="AM43585" s="2"/>
    </row>
    <row r="43586" spans="32:39" x14ac:dyDescent="0.2">
      <c r="AF43586" s="2"/>
      <c r="AG43586" s="2"/>
      <c r="AJ43586" s="2"/>
      <c r="AK43586" s="2"/>
      <c r="AL43586" s="2"/>
      <c r="AM43586" s="2"/>
    </row>
    <row r="43587" spans="32:39" x14ac:dyDescent="0.2">
      <c r="AF43587" s="2"/>
      <c r="AG43587" s="2"/>
      <c r="AJ43587" s="2"/>
      <c r="AK43587" s="2"/>
      <c r="AL43587" s="2"/>
      <c r="AM43587" s="2"/>
    </row>
    <row r="43588" spans="32:39" x14ac:dyDescent="0.2">
      <c r="AF43588" s="2"/>
      <c r="AG43588" s="2"/>
      <c r="AJ43588" s="2"/>
      <c r="AK43588" s="2"/>
      <c r="AL43588" s="2"/>
      <c r="AM43588" s="2"/>
    </row>
    <row r="43589" spans="32:39" x14ac:dyDescent="0.2">
      <c r="AF43589" s="2"/>
      <c r="AG43589" s="2"/>
      <c r="AJ43589" s="2"/>
      <c r="AK43589" s="2"/>
      <c r="AL43589" s="2"/>
      <c r="AM43589" s="2"/>
    </row>
    <row r="43590" spans="32:39" x14ac:dyDescent="0.2">
      <c r="AF43590" s="2"/>
      <c r="AG43590" s="2"/>
      <c r="AJ43590" s="2"/>
      <c r="AK43590" s="2"/>
      <c r="AL43590" s="2"/>
      <c r="AM43590" s="2"/>
    </row>
    <row r="43591" spans="32:39" x14ac:dyDescent="0.2">
      <c r="AF43591" s="2"/>
      <c r="AG43591" s="2"/>
      <c r="AJ43591" s="2"/>
      <c r="AK43591" s="2"/>
      <c r="AL43591" s="2"/>
      <c r="AM43591" s="2"/>
    </row>
    <row r="43592" spans="32:39" x14ac:dyDescent="0.2">
      <c r="AF43592" s="2"/>
      <c r="AG43592" s="2"/>
      <c r="AJ43592" s="2"/>
      <c r="AK43592" s="2"/>
      <c r="AL43592" s="2"/>
      <c r="AM43592" s="2"/>
    </row>
    <row r="43593" spans="32:39" x14ac:dyDescent="0.2">
      <c r="AF43593" s="2"/>
      <c r="AG43593" s="2"/>
      <c r="AJ43593" s="2"/>
      <c r="AK43593" s="2"/>
      <c r="AL43593" s="2"/>
      <c r="AM43593" s="2"/>
    </row>
    <row r="43594" spans="32:39" x14ac:dyDescent="0.2">
      <c r="AF43594" s="2"/>
      <c r="AG43594" s="2"/>
      <c r="AJ43594" s="2"/>
      <c r="AK43594" s="2"/>
      <c r="AL43594" s="2"/>
      <c r="AM43594" s="2"/>
    </row>
    <row r="43595" spans="32:39" x14ac:dyDescent="0.2">
      <c r="AF43595" s="2"/>
      <c r="AG43595" s="2"/>
      <c r="AJ43595" s="2"/>
      <c r="AK43595" s="2"/>
      <c r="AL43595" s="2"/>
      <c r="AM43595" s="2"/>
    </row>
    <row r="43596" spans="32:39" x14ac:dyDescent="0.2">
      <c r="AF43596" s="2"/>
      <c r="AG43596" s="2"/>
      <c r="AJ43596" s="2"/>
      <c r="AK43596" s="2"/>
      <c r="AL43596" s="2"/>
      <c r="AM43596" s="2"/>
    </row>
    <row r="43597" spans="32:39" x14ac:dyDescent="0.2">
      <c r="AF43597" s="2"/>
      <c r="AG43597" s="2"/>
      <c r="AJ43597" s="2"/>
      <c r="AK43597" s="2"/>
      <c r="AL43597" s="2"/>
      <c r="AM43597" s="2"/>
    </row>
    <row r="43598" spans="32:39" x14ac:dyDescent="0.2">
      <c r="AF43598" s="2"/>
      <c r="AG43598" s="2"/>
      <c r="AJ43598" s="2"/>
      <c r="AK43598" s="2"/>
      <c r="AL43598" s="2"/>
      <c r="AM43598" s="2"/>
    </row>
    <row r="43599" spans="32:39" x14ac:dyDescent="0.2">
      <c r="AF43599" s="2"/>
      <c r="AG43599" s="2"/>
      <c r="AJ43599" s="2"/>
      <c r="AK43599" s="2"/>
      <c r="AL43599" s="2"/>
      <c r="AM43599" s="2"/>
    </row>
    <row r="43600" spans="32:39" x14ac:dyDescent="0.2">
      <c r="AF43600" s="2"/>
      <c r="AG43600" s="2"/>
      <c r="AJ43600" s="2"/>
      <c r="AK43600" s="2"/>
      <c r="AL43600" s="2"/>
      <c r="AM43600" s="2"/>
    </row>
    <row r="43601" spans="32:39" x14ac:dyDescent="0.2">
      <c r="AF43601" s="2"/>
      <c r="AG43601" s="2"/>
      <c r="AJ43601" s="2"/>
      <c r="AK43601" s="2"/>
      <c r="AL43601" s="2"/>
      <c r="AM43601" s="2"/>
    </row>
    <row r="43602" spans="32:39" x14ac:dyDescent="0.2">
      <c r="AF43602" s="2"/>
      <c r="AG43602" s="2"/>
      <c r="AJ43602" s="2"/>
      <c r="AK43602" s="2"/>
      <c r="AL43602" s="2"/>
      <c r="AM43602" s="2"/>
    </row>
    <row r="43603" spans="32:39" x14ac:dyDescent="0.2">
      <c r="AF43603" s="2"/>
      <c r="AG43603" s="2"/>
      <c r="AJ43603" s="2"/>
      <c r="AK43603" s="2"/>
      <c r="AL43603" s="2"/>
      <c r="AM43603" s="2"/>
    </row>
    <row r="43604" spans="32:39" x14ac:dyDescent="0.2">
      <c r="AF43604" s="2"/>
      <c r="AG43604" s="2"/>
      <c r="AJ43604" s="2"/>
      <c r="AK43604" s="2"/>
      <c r="AL43604" s="2"/>
      <c r="AM43604" s="2"/>
    </row>
    <row r="43605" spans="32:39" x14ac:dyDescent="0.2">
      <c r="AF43605" s="2"/>
      <c r="AG43605" s="2"/>
      <c r="AJ43605" s="2"/>
      <c r="AK43605" s="2"/>
      <c r="AL43605" s="2"/>
      <c r="AM43605" s="2"/>
    </row>
    <row r="43606" spans="32:39" x14ac:dyDescent="0.2">
      <c r="AF43606" s="2"/>
      <c r="AG43606" s="2"/>
      <c r="AJ43606" s="2"/>
      <c r="AK43606" s="2"/>
      <c r="AL43606" s="2"/>
      <c r="AM43606" s="2"/>
    </row>
    <row r="43607" spans="32:39" x14ac:dyDescent="0.2">
      <c r="AF43607" s="2"/>
      <c r="AG43607" s="2"/>
      <c r="AJ43607" s="2"/>
      <c r="AK43607" s="2"/>
      <c r="AL43607" s="2"/>
      <c r="AM43607" s="2"/>
    </row>
    <row r="43608" spans="32:39" x14ac:dyDescent="0.2">
      <c r="AF43608" s="2"/>
      <c r="AG43608" s="2"/>
      <c r="AJ43608" s="2"/>
      <c r="AK43608" s="2"/>
      <c r="AL43608" s="2"/>
      <c r="AM43608" s="2"/>
    </row>
    <row r="43609" spans="32:39" x14ac:dyDescent="0.2">
      <c r="AF43609" s="2"/>
      <c r="AG43609" s="2"/>
      <c r="AJ43609" s="2"/>
      <c r="AK43609" s="2"/>
      <c r="AL43609" s="2"/>
      <c r="AM43609" s="2"/>
    </row>
    <row r="43610" spans="32:39" x14ac:dyDescent="0.2">
      <c r="AF43610" s="2"/>
      <c r="AG43610" s="2"/>
      <c r="AJ43610" s="2"/>
      <c r="AK43610" s="2"/>
      <c r="AL43610" s="2"/>
      <c r="AM43610" s="2"/>
    </row>
    <row r="43611" spans="32:39" x14ac:dyDescent="0.2">
      <c r="AF43611" s="2"/>
      <c r="AG43611" s="2"/>
      <c r="AJ43611" s="2"/>
      <c r="AK43611" s="2"/>
      <c r="AL43611" s="2"/>
      <c r="AM43611" s="2"/>
    </row>
    <row r="43612" spans="32:39" x14ac:dyDescent="0.2">
      <c r="AF43612" s="2"/>
      <c r="AG43612" s="2"/>
      <c r="AJ43612" s="2"/>
      <c r="AK43612" s="2"/>
      <c r="AL43612" s="2"/>
      <c r="AM43612" s="2"/>
    </row>
    <row r="43613" spans="32:39" x14ac:dyDescent="0.2">
      <c r="AF43613" s="2"/>
      <c r="AG43613" s="2"/>
      <c r="AJ43613" s="2"/>
      <c r="AK43613" s="2"/>
      <c r="AL43613" s="2"/>
      <c r="AM43613" s="2"/>
    </row>
    <row r="43614" spans="32:39" x14ac:dyDescent="0.2">
      <c r="AF43614" s="2"/>
      <c r="AG43614" s="2"/>
      <c r="AJ43614" s="2"/>
      <c r="AK43614" s="2"/>
      <c r="AL43614" s="2"/>
      <c r="AM43614" s="2"/>
    </row>
    <row r="43615" spans="32:39" x14ac:dyDescent="0.2">
      <c r="AF43615" s="2"/>
      <c r="AG43615" s="2"/>
      <c r="AJ43615" s="2"/>
      <c r="AK43615" s="2"/>
      <c r="AL43615" s="2"/>
      <c r="AM43615" s="2"/>
    </row>
    <row r="43616" spans="32:39" x14ac:dyDescent="0.2">
      <c r="AF43616" s="2"/>
      <c r="AG43616" s="2"/>
      <c r="AJ43616" s="2"/>
      <c r="AK43616" s="2"/>
      <c r="AL43616" s="2"/>
      <c r="AM43616" s="2"/>
    </row>
    <row r="43617" spans="32:39" x14ac:dyDescent="0.2">
      <c r="AF43617" s="2"/>
      <c r="AG43617" s="2"/>
      <c r="AJ43617" s="2"/>
      <c r="AK43617" s="2"/>
      <c r="AL43617" s="2"/>
      <c r="AM43617" s="2"/>
    </row>
    <row r="43618" spans="32:39" x14ac:dyDescent="0.2">
      <c r="AF43618" s="2"/>
      <c r="AG43618" s="2"/>
      <c r="AJ43618" s="2"/>
      <c r="AK43618" s="2"/>
      <c r="AL43618" s="2"/>
      <c r="AM43618" s="2"/>
    </row>
    <row r="43619" spans="32:39" x14ac:dyDescent="0.2">
      <c r="AF43619" s="2"/>
      <c r="AG43619" s="2"/>
      <c r="AJ43619" s="2"/>
      <c r="AK43619" s="2"/>
      <c r="AL43619" s="2"/>
      <c r="AM43619" s="2"/>
    </row>
    <row r="43620" spans="32:39" x14ac:dyDescent="0.2">
      <c r="AF43620" s="2"/>
      <c r="AG43620" s="2"/>
      <c r="AJ43620" s="2"/>
      <c r="AK43620" s="2"/>
      <c r="AL43620" s="2"/>
      <c r="AM43620" s="2"/>
    </row>
    <row r="43621" spans="32:39" x14ac:dyDescent="0.2">
      <c r="AF43621" s="2"/>
      <c r="AG43621" s="2"/>
      <c r="AJ43621" s="2"/>
      <c r="AK43621" s="2"/>
      <c r="AL43621" s="2"/>
      <c r="AM43621" s="2"/>
    </row>
    <row r="43622" spans="32:39" x14ac:dyDescent="0.2">
      <c r="AF43622" s="2"/>
      <c r="AG43622" s="2"/>
      <c r="AJ43622" s="2"/>
      <c r="AK43622" s="2"/>
      <c r="AL43622" s="2"/>
      <c r="AM43622" s="2"/>
    </row>
    <row r="43623" spans="32:39" x14ac:dyDescent="0.2">
      <c r="AF43623" s="2"/>
      <c r="AG43623" s="2"/>
      <c r="AJ43623" s="2"/>
      <c r="AK43623" s="2"/>
      <c r="AL43623" s="2"/>
      <c r="AM43623" s="2"/>
    </row>
    <row r="43624" spans="32:39" x14ac:dyDescent="0.2">
      <c r="AF43624" s="2"/>
      <c r="AG43624" s="2"/>
      <c r="AJ43624" s="2"/>
      <c r="AK43624" s="2"/>
      <c r="AL43624" s="2"/>
      <c r="AM43624" s="2"/>
    </row>
    <row r="43625" spans="32:39" x14ac:dyDescent="0.2">
      <c r="AF43625" s="2"/>
      <c r="AG43625" s="2"/>
      <c r="AJ43625" s="2"/>
      <c r="AK43625" s="2"/>
      <c r="AL43625" s="2"/>
      <c r="AM43625" s="2"/>
    </row>
    <row r="43626" spans="32:39" x14ac:dyDescent="0.2">
      <c r="AF43626" s="2"/>
      <c r="AG43626" s="2"/>
      <c r="AJ43626" s="2"/>
      <c r="AK43626" s="2"/>
      <c r="AL43626" s="2"/>
      <c r="AM43626" s="2"/>
    </row>
    <row r="43627" spans="32:39" x14ac:dyDescent="0.2">
      <c r="AF43627" s="2"/>
      <c r="AG43627" s="2"/>
      <c r="AJ43627" s="2"/>
      <c r="AK43627" s="2"/>
      <c r="AL43627" s="2"/>
      <c r="AM43627" s="2"/>
    </row>
    <row r="43628" spans="32:39" x14ac:dyDescent="0.2">
      <c r="AF43628" s="2"/>
      <c r="AG43628" s="2"/>
      <c r="AJ43628" s="2"/>
      <c r="AK43628" s="2"/>
      <c r="AL43628" s="2"/>
      <c r="AM43628" s="2"/>
    </row>
    <row r="43629" spans="32:39" x14ac:dyDescent="0.2">
      <c r="AF43629" s="2"/>
      <c r="AG43629" s="2"/>
      <c r="AJ43629" s="2"/>
      <c r="AK43629" s="2"/>
      <c r="AL43629" s="2"/>
      <c r="AM43629" s="2"/>
    </row>
    <row r="43630" spans="32:39" x14ac:dyDescent="0.2">
      <c r="AF43630" s="2"/>
      <c r="AG43630" s="2"/>
      <c r="AJ43630" s="2"/>
      <c r="AK43630" s="2"/>
      <c r="AL43630" s="2"/>
      <c r="AM43630" s="2"/>
    </row>
    <row r="43631" spans="32:39" x14ac:dyDescent="0.2">
      <c r="AF43631" s="2"/>
      <c r="AG43631" s="2"/>
      <c r="AJ43631" s="2"/>
      <c r="AK43631" s="2"/>
      <c r="AL43631" s="2"/>
      <c r="AM43631" s="2"/>
    </row>
    <row r="43632" spans="32:39" x14ac:dyDescent="0.2">
      <c r="AF43632" s="2"/>
      <c r="AG43632" s="2"/>
      <c r="AJ43632" s="2"/>
      <c r="AK43632" s="2"/>
      <c r="AL43632" s="2"/>
      <c r="AM43632" s="2"/>
    </row>
    <row r="43633" spans="32:39" x14ac:dyDescent="0.2">
      <c r="AF43633" s="2"/>
      <c r="AG43633" s="2"/>
      <c r="AJ43633" s="2"/>
      <c r="AK43633" s="2"/>
      <c r="AL43633" s="2"/>
      <c r="AM43633" s="2"/>
    </row>
    <row r="43634" spans="32:39" x14ac:dyDescent="0.2">
      <c r="AF43634" s="2"/>
      <c r="AG43634" s="2"/>
      <c r="AJ43634" s="2"/>
      <c r="AK43634" s="2"/>
      <c r="AL43634" s="2"/>
      <c r="AM43634" s="2"/>
    </row>
    <row r="43635" spans="32:39" x14ac:dyDescent="0.2">
      <c r="AF43635" s="2"/>
      <c r="AG43635" s="2"/>
      <c r="AJ43635" s="2"/>
      <c r="AK43635" s="2"/>
      <c r="AL43635" s="2"/>
      <c r="AM43635" s="2"/>
    </row>
    <row r="43636" spans="32:39" x14ac:dyDescent="0.2">
      <c r="AF43636" s="2"/>
      <c r="AG43636" s="2"/>
      <c r="AJ43636" s="2"/>
      <c r="AK43636" s="2"/>
      <c r="AL43636" s="2"/>
      <c r="AM43636" s="2"/>
    </row>
    <row r="43637" spans="32:39" x14ac:dyDescent="0.2">
      <c r="AF43637" s="2"/>
      <c r="AG43637" s="2"/>
      <c r="AJ43637" s="2"/>
      <c r="AK43637" s="2"/>
      <c r="AL43637" s="2"/>
      <c r="AM43637" s="2"/>
    </row>
    <row r="43638" spans="32:39" x14ac:dyDescent="0.2">
      <c r="AF43638" s="2"/>
      <c r="AG43638" s="2"/>
      <c r="AJ43638" s="2"/>
      <c r="AK43638" s="2"/>
      <c r="AL43638" s="2"/>
      <c r="AM43638" s="2"/>
    </row>
    <row r="43639" spans="32:39" x14ac:dyDescent="0.2">
      <c r="AF43639" s="2"/>
      <c r="AG43639" s="2"/>
      <c r="AJ43639" s="2"/>
      <c r="AK43639" s="2"/>
      <c r="AL43639" s="2"/>
      <c r="AM43639" s="2"/>
    </row>
    <row r="43640" spans="32:39" x14ac:dyDescent="0.2">
      <c r="AF43640" s="2"/>
      <c r="AG43640" s="2"/>
      <c r="AJ43640" s="2"/>
      <c r="AK43640" s="2"/>
      <c r="AL43640" s="2"/>
      <c r="AM43640" s="2"/>
    </row>
    <row r="43641" spans="32:39" x14ac:dyDescent="0.2">
      <c r="AF43641" s="2"/>
      <c r="AG43641" s="2"/>
      <c r="AJ43641" s="2"/>
      <c r="AK43641" s="2"/>
      <c r="AL43641" s="2"/>
      <c r="AM43641" s="2"/>
    </row>
    <row r="43642" spans="32:39" x14ac:dyDescent="0.2">
      <c r="AF43642" s="2"/>
      <c r="AG43642" s="2"/>
      <c r="AJ43642" s="2"/>
      <c r="AK43642" s="2"/>
      <c r="AL43642" s="2"/>
      <c r="AM43642" s="2"/>
    </row>
    <row r="43643" spans="32:39" x14ac:dyDescent="0.2">
      <c r="AF43643" s="2"/>
      <c r="AG43643" s="2"/>
      <c r="AJ43643" s="2"/>
      <c r="AK43643" s="2"/>
      <c r="AL43643" s="2"/>
      <c r="AM43643" s="2"/>
    </row>
    <row r="43644" spans="32:39" x14ac:dyDescent="0.2">
      <c r="AF43644" s="2"/>
      <c r="AG43644" s="2"/>
      <c r="AJ43644" s="2"/>
      <c r="AK43644" s="2"/>
      <c r="AL43644" s="2"/>
      <c r="AM43644" s="2"/>
    </row>
    <row r="43645" spans="32:39" x14ac:dyDescent="0.2">
      <c r="AF43645" s="2"/>
      <c r="AG43645" s="2"/>
      <c r="AJ43645" s="2"/>
      <c r="AK43645" s="2"/>
      <c r="AL43645" s="2"/>
      <c r="AM43645" s="2"/>
    </row>
    <row r="43646" spans="32:39" x14ac:dyDescent="0.2">
      <c r="AF43646" s="2"/>
      <c r="AG43646" s="2"/>
      <c r="AJ43646" s="2"/>
      <c r="AK43646" s="2"/>
      <c r="AL43646" s="2"/>
      <c r="AM43646" s="2"/>
    </row>
    <row r="43647" spans="32:39" x14ac:dyDescent="0.2">
      <c r="AF43647" s="2"/>
      <c r="AG43647" s="2"/>
      <c r="AJ43647" s="2"/>
      <c r="AK43647" s="2"/>
      <c r="AL43647" s="2"/>
      <c r="AM43647" s="2"/>
    </row>
    <row r="43648" spans="32:39" x14ac:dyDescent="0.2">
      <c r="AF43648" s="2"/>
      <c r="AG43648" s="2"/>
      <c r="AJ43648" s="2"/>
      <c r="AK43648" s="2"/>
      <c r="AL43648" s="2"/>
      <c r="AM43648" s="2"/>
    </row>
    <row r="43649" spans="32:39" x14ac:dyDescent="0.2">
      <c r="AF43649" s="2"/>
      <c r="AG43649" s="2"/>
      <c r="AJ43649" s="2"/>
      <c r="AK43649" s="2"/>
      <c r="AL43649" s="2"/>
      <c r="AM43649" s="2"/>
    </row>
    <row r="43650" spans="32:39" x14ac:dyDescent="0.2">
      <c r="AF43650" s="2"/>
      <c r="AG43650" s="2"/>
      <c r="AJ43650" s="2"/>
      <c r="AK43650" s="2"/>
      <c r="AL43650" s="2"/>
      <c r="AM43650" s="2"/>
    </row>
    <row r="43651" spans="32:39" x14ac:dyDescent="0.2">
      <c r="AF43651" s="2"/>
      <c r="AG43651" s="2"/>
      <c r="AJ43651" s="2"/>
      <c r="AK43651" s="2"/>
      <c r="AL43651" s="2"/>
      <c r="AM43651" s="2"/>
    </row>
    <row r="43652" spans="32:39" x14ac:dyDescent="0.2">
      <c r="AF43652" s="2"/>
      <c r="AG43652" s="2"/>
      <c r="AJ43652" s="2"/>
      <c r="AK43652" s="2"/>
      <c r="AL43652" s="2"/>
      <c r="AM43652" s="2"/>
    </row>
    <row r="43653" spans="32:39" x14ac:dyDescent="0.2">
      <c r="AF43653" s="2"/>
      <c r="AG43653" s="2"/>
      <c r="AJ43653" s="2"/>
      <c r="AK43653" s="2"/>
      <c r="AL43653" s="2"/>
      <c r="AM43653" s="2"/>
    </row>
    <row r="43654" spans="32:39" x14ac:dyDescent="0.2">
      <c r="AF43654" s="2"/>
      <c r="AG43654" s="2"/>
      <c r="AJ43654" s="2"/>
      <c r="AK43654" s="2"/>
      <c r="AL43654" s="2"/>
      <c r="AM43654" s="2"/>
    </row>
    <row r="43655" spans="32:39" x14ac:dyDescent="0.2">
      <c r="AF43655" s="2"/>
      <c r="AG43655" s="2"/>
      <c r="AJ43655" s="2"/>
      <c r="AK43655" s="2"/>
      <c r="AL43655" s="2"/>
      <c r="AM43655" s="2"/>
    </row>
    <row r="43656" spans="32:39" x14ac:dyDescent="0.2">
      <c r="AF43656" s="2"/>
      <c r="AG43656" s="2"/>
      <c r="AJ43656" s="2"/>
      <c r="AK43656" s="2"/>
      <c r="AL43656" s="2"/>
      <c r="AM43656" s="2"/>
    </row>
    <row r="43657" spans="32:39" x14ac:dyDescent="0.2">
      <c r="AF43657" s="2"/>
      <c r="AG43657" s="2"/>
      <c r="AJ43657" s="2"/>
      <c r="AK43657" s="2"/>
      <c r="AL43657" s="2"/>
      <c r="AM43657" s="2"/>
    </row>
    <row r="43658" spans="32:39" x14ac:dyDescent="0.2">
      <c r="AF43658" s="2"/>
      <c r="AG43658" s="2"/>
      <c r="AJ43658" s="2"/>
      <c r="AK43658" s="2"/>
      <c r="AL43658" s="2"/>
      <c r="AM43658" s="2"/>
    </row>
    <row r="43659" spans="32:39" x14ac:dyDescent="0.2">
      <c r="AF43659" s="2"/>
      <c r="AG43659" s="2"/>
      <c r="AJ43659" s="2"/>
      <c r="AK43659" s="2"/>
      <c r="AL43659" s="2"/>
      <c r="AM43659" s="2"/>
    </row>
    <row r="43660" spans="32:39" x14ac:dyDescent="0.2">
      <c r="AF43660" s="2"/>
      <c r="AG43660" s="2"/>
      <c r="AJ43660" s="2"/>
      <c r="AK43660" s="2"/>
      <c r="AL43660" s="2"/>
      <c r="AM43660" s="2"/>
    </row>
    <row r="43661" spans="32:39" x14ac:dyDescent="0.2">
      <c r="AF43661" s="2"/>
      <c r="AG43661" s="2"/>
      <c r="AJ43661" s="2"/>
      <c r="AK43661" s="2"/>
      <c r="AL43661" s="2"/>
      <c r="AM43661" s="2"/>
    </row>
    <row r="43662" spans="32:39" x14ac:dyDescent="0.2">
      <c r="AF43662" s="2"/>
      <c r="AG43662" s="2"/>
      <c r="AJ43662" s="2"/>
      <c r="AK43662" s="2"/>
      <c r="AL43662" s="2"/>
      <c r="AM43662" s="2"/>
    </row>
    <row r="43663" spans="32:39" x14ac:dyDescent="0.2">
      <c r="AF43663" s="2"/>
      <c r="AG43663" s="2"/>
      <c r="AJ43663" s="2"/>
      <c r="AK43663" s="2"/>
      <c r="AL43663" s="2"/>
      <c r="AM43663" s="2"/>
    </row>
    <row r="43664" spans="32:39" x14ac:dyDescent="0.2">
      <c r="AF43664" s="2"/>
      <c r="AG43664" s="2"/>
      <c r="AJ43664" s="2"/>
      <c r="AK43664" s="2"/>
      <c r="AL43664" s="2"/>
      <c r="AM43664" s="2"/>
    </row>
    <row r="43665" spans="32:39" x14ac:dyDescent="0.2">
      <c r="AF43665" s="2"/>
      <c r="AG43665" s="2"/>
      <c r="AJ43665" s="2"/>
      <c r="AK43665" s="2"/>
      <c r="AL43665" s="2"/>
      <c r="AM43665" s="2"/>
    </row>
    <row r="43666" spans="32:39" x14ac:dyDescent="0.2">
      <c r="AF43666" s="2"/>
      <c r="AG43666" s="2"/>
      <c r="AJ43666" s="2"/>
      <c r="AK43666" s="2"/>
      <c r="AL43666" s="2"/>
      <c r="AM43666" s="2"/>
    </row>
    <row r="43667" spans="32:39" x14ac:dyDescent="0.2">
      <c r="AF43667" s="2"/>
      <c r="AG43667" s="2"/>
      <c r="AJ43667" s="2"/>
      <c r="AK43667" s="2"/>
      <c r="AL43667" s="2"/>
      <c r="AM43667" s="2"/>
    </row>
    <row r="43668" spans="32:39" x14ac:dyDescent="0.2">
      <c r="AF43668" s="2"/>
      <c r="AG43668" s="2"/>
      <c r="AJ43668" s="2"/>
      <c r="AK43668" s="2"/>
      <c r="AL43668" s="2"/>
      <c r="AM43668" s="2"/>
    </row>
    <row r="43669" spans="32:39" x14ac:dyDescent="0.2">
      <c r="AF43669" s="2"/>
      <c r="AG43669" s="2"/>
      <c r="AJ43669" s="2"/>
      <c r="AK43669" s="2"/>
      <c r="AL43669" s="2"/>
      <c r="AM43669" s="2"/>
    </row>
    <row r="43670" spans="32:39" x14ac:dyDescent="0.2">
      <c r="AF43670" s="2"/>
      <c r="AG43670" s="2"/>
      <c r="AJ43670" s="2"/>
      <c r="AK43670" s="2"/>
      <c r="AL43670" s="2"/>
      <c r="AM43670" s="2"/>
    </row>
    <row r="43671" spans="32:39" x14ac:dyDescent="0.2">
      <c r="AF43671" s="2"/>
      <c r="AG43671" s="2"/>
      <c r="AJ43671" s="2"/>
      <c r="AK43671" s="2"/>
      <c r="AL43671" s="2"/>
      <c r="AM43671" s="2"/>
    </row>
    <row r="43672" spans="32:39" x14ac:dyDescent="0.2">
      <c r="AF43672" s="2"/>
      <c r="AG43672" s="2"/>
      <c r="AJ43672" s="2"/>
      <c r="AK43672" s="2"/>
      <c r="AL43672" s="2"/>
      <c r="AM43672" s="2"/>
    </row>
    <row r="43673" spans="32:39" x14ac:dyDescent="0.2">
      <c r="AF43673" s="2"/>
      <c r="AG43673" s="2"/>
      <c r="AJ43673" s="2"/>
      <c r="AK43673" s="2"/>
      <c r="AL43673" s="2"/>
      <c r="AM43673" s="2"/>
    </row>
    <row r="43674" spans="32:39" x14ac:dyDescent="0.2">
      <c r="AF43674" s="2"/>
      <c r="AG43674" s="2"/>
      <c r="AJ43674" s="2"/>
      <c r="AK43674" s="2"/>
      <c r="AL43674" s="2"/>
      <c r="AM43674" s="2"/>
    </row>
    <row r="43675" spans="32:39" x14ac:dyDescent="0.2">
      <c r="AF43675" s="2"/>
      <c r="AG43675" s="2"/>
      <c r="AJ43675" s="2"/>
      <c r="AK43675" s="2"/>
      <c r="AL43675" s="2"/>
      <c r="AM43675" s="2"/>
    </row>
    <row r="43676" spans="32:39" x14ac:dyDescent="0.2">
      <c r="AF43676" s="2"/>
      <c r="AG43676" s="2"/>
      <c r="AJ43676" s="2"/>
      <c r="AK43676" s="2"/>
      <c r="AL43676" s="2"/>
      <c r="AM43676" s="2"/>
    </row>
    <row r="43677" spans="32:39" x14ac:dyDescent="0.2">
      <c r="AF43677" s="2"/>
      <c r="AG43677" s="2"/>
      <c r="AJ43677" s="2"/>
      <c r="AK43677" s="2"/>
      <c r="AL43677" s="2"/>
      <c r="AM43677" s="2"/>
    </row>
    <row r="43678" spans="32:39" x14ac:dyDescent="0.2">
      <c r="AF43678" s="2"/>
      <c r="AG43678" s="2"/>
      <c r="AJ43678" s="2"/>
      <c r="AK43678" s="2"/>
      <c r="AL43678" s="2"/>
      <c r="AM43678" s="2"/>
    </row>
    <row r="43679" spans="32:39" x14ac:dyDescent="0.2">
      <c r="AF43679" s="2"/>
      <c r="AG43679" s="2"/>
      <c r="AJ43679" s="2"/>
      <c r="AK43679" s="2"/>
      <c r="AL43679" s="2"/>
      <c r="AM43679" s="2"/>
    </row>
    <row r="43680" spans="32:39" x14ac:dyDescent="0.2">
      <c r="AF43680" s="2"/>
      <c r="AG43680" s="2"/>
      <c r="AJ43680" s="2"/>
      <c r="AK43680" s="2"/>
      <c r="AL43680" s="2"/>
      <c r="AM43680" s="2"/>
    </row>
    <row r="43681" spans="32:39" x14ac:dyDescent="0.2">
      <c r="AF43681" s="2"/>
      <c r="AG43681" s="2"/>
      <c r="AJ43681" s="2"/>
      <c r="AK43681" s="2"/>
      <c r="AL43681" s="2"/>
      <c r="AM43681" s="2"/>
    </row>
    <row r="43682" spans="32:39" x14ac:dyDescent="0.2">
      <c r="AF43682" s="2"/>
      <c r="AG43682" s="2"/>
      <c r="AJ43682" s="2"/>
      <c r="AK43682" s="2"/>
      <c r="AL43682" s="2"/>
      <c r="AM43682" s="2"/>
    </row>
    <row r="43683" spans="32:39" x14ac:dyDescent="0.2">
      <c r="AF43683" s="2"/>
      <c r="AG43683" s="2"/>
      <c r="AJ43683" s="2"/>
      <c r="AK43683" s="2"/>
      <c r="AL43683" s="2"/>
      <c r="AM43683" s="2"/>
    </row>
    <row r="43684" spans="32:39" x14ac:dyDescent="0.2">
      <c r="AF43684" s="2"/>
      <c r="AG43684" s="2"/>
      <c r="AJ43684" s="2"/>
      <c r="AK43684" s="2"/>
      <c r="AL43684" s="2"/>
      <c r="AM43684" s="2"/>
    </row>
    <row r="43685" spans="32:39" x14ac:dyDescent="0.2">
      <c r="AF43685" s="2"/>
      <c r="AG43685" s="2"/>
      <c r="AJ43685" s="2"/>
      <c r="AK43685" s="2"/>
      <c r="AL43685" s="2"/>
      <c r="AM43685" s="2"/>
    </row>
    <row r="43686" spans="32:39" x14ac:dyDescent="0.2">
      <c r="AF43686" s="2"/>
      <c r="AG43686" s="2"/>
      <c r="AJ43686" s="2"/>
      <c r="AK43686" s="2"/>
      <c r="AL43686" s="2"/>
      <c r="AM43686" s="2"/>
    </row>
    <row r="43687" spans="32:39" x14ac:dyDescent="0.2">
      <c r="AF43687" s="2"/>
      <c r="AG43687" s="2"/>
      <c r="AJ43687" s="2"/>
      <c r="AK43687" s="2"/>
      <c r="AL43687" s="2"/>
      <c r="AM43687" s="2"/>
    </row>
    <row r="43688" spans="32:39" x14ac:dyDescent="0.2">
      <c r="AF43688" s="2"/>
      <c r="AG43688" s="2"/>
      <c r="AJ43688" s="2"/>
      <c r="AK43688" s="2"/>
      <c r="AL43688" s="2"/>
      <c r="AM43688" s="2"/>
    </row>
    <row r="43689" spans="32:39" x14ac:dyDescent="0.2">
      <c r="AF43689" s="2"/>
      <c r="AG43689" s="2"/>
      <c r="AJ43689" s="2"/>
      <c r="AK43689" s="2"/>
      <c r="AL43689" s="2"/>
      <c r="AM43689" s="2"/>
    </row>
    <row r="43690" spans="32:39" x14ac:dyDescent="0.2">
      <c r="AF43690" s="2"/>
      <c r="AG43690" s="2"/>
      <c r="AJ43690" s="2"/>
      <c r="AK43690" s="2"/>
      <c r="AL43690" s="2"/>
      <c r="AM43690" s="2"/>
    </row>
    <row r="43691" spans="32:39" x14ac:dyDescent="0.2">
      <c r="AF43691" s="2"/>
      <c r="AG43691" s="2"/>
      <c r="AJ43691" s="2"/>
      <c r="AK43691" s="2"/>
      <c r="AL43691" s="2"/>
      <c r="AM43691" s="2"/>
    </row>
    <row r="43692" spans="32:39" x14ac:dyDescent="0.2">
      <c r="AF43692" s="2"/>
      <c r="AG43692" s="2"/>
      <c r="AJ43692" s="2"/>
      <c r="AK43692" s="2"/>
      <c r="AL43692" s="2"/>
      <c r="AM43692" s="2"/>
    </row>
    <row r="43693" spans="32:39" x14ac:dyDescent="0.2">
      <c r="AF43693" s="2"/>
      <c r="AG43693" s="2"/>
      <c r="AJ43693" s="2"/>
      <c r="AK43693" s="2"/>
      <c r="AL43693" s="2"/>
      <c r="AM43693" s="2"/>
    </row>
    <row r="43694" spans="32:39" x14ac:dyDescent="0.2">
      <c r="AF43694" s="2"/>
      <c r="AG43694" s="2"/>
      <c r="AJ43694" s="2"/>
      <c r="AK43694" s="2"/>
      <c r="AL43694" s="2"/>
      <c r="AM43694" s="2"/>
    </row>
    <row r="43695" spans="32:39" x14ac:dyDescent="0.2">
      <c r="AF43695" s="2"/>
      <c r="AG43695" s="2"/>
      <c r="AJ43695" s="2"/>
      <c r="AK43695" s="2"/>
      <c r="AL43695" s="2"/>
      <c r="AM43695" s="2"/>
    </row>
    <row r="43696" spans="32:39" x14ac:dyDescent="0.2">
      <c r="AF43696" s="2"/>
      <c r="AG43696" s="2"/>
      <c r="AJ43696" s="2"/>
      <c r="AK43696" s="2"/>
      <c r="AL43696" s="2"/>
      <c r="AM43696" s="2"/>
    </row>
    <row r="43697" spans="32:39" x14ac:dyDescent="0.2">
      <c r="AF43697" s="2"/>
      <c r="AG43697" s="2"/>
      <c r="AJ43697" s="2"/>
      <c r="AK43697" s="2"/>
      <c r="AL43697" s="2"/>
      <c r="AM43697" s="2"/>
    </row>
    <row r="43698" spans="32:39" x14ac:dyDescent="0.2">
      <c r="AF43698" s="2"/>
      <c r="AG43698" s="2"/>
      <c r="AJ43698" s="2"/>
      <c r="AK43698" s="2"/>
      <c r="AL43698" s="2"/>
      <c r="AM43698" s="2"/>
    </row>
    <row r="43699" spans="32:39" x14ac:dyDescent="0.2">
      <c r="AF43699" s="2"/>
      <c r="AG43699" s="2"/>
      <c r="AJ43699" s="2"/>
      <c r="AK43699" s="2"/>
      <c r="AL43699" s="2"/>
      <c r="AM43699" s="2"/>
    </row>
    <row r="43700" spans="32:39" x14ac:dyDescent="0.2">
      <c r="AF43700" s="2"/>
      <c r="AG43700" s="2"/>
      <c r="AJ43700" s="2"/>
      <c r="AK43700" s="2"/>
      <c r="AL43700" s="2"/>
      <c r="AM43700" s="2"/>
    </row>
    <row r="43701" spans="32:39" x14ac:dyDescent="0.2">
      <c r="AF43701" s="2"/>
      <c r="AG43701" s="2"/>
      <c r="AJ43701" s="2"/>
      <c r="AK43701" s="2"/>
      <c r="AL43701" s="2"/>
      <c r="AM43701" s="2"/>
    </row>
    <row r="43702" spans="32:39" x14ac:dyDescent="0.2">
      <c r="AF43702" s="2"/>
      <c r="AG43702" s="2"/>
      <c r="AJ43702" s="2"/>
      <c r="AK43702" s="2"/>
      <c r="AL43702" s="2"/>
      <c r="AM43702" s="2"/>
    </row>
    <row r="43703" spans="32:39" x14ac:dyDescent="0.2">
      <c r="AF43703" s="2"/>
      <c r="AG43703" s="2"/>
      <c r="AJ43703" s="2"/>
      <c r="AK43703" s="2"/>
      <c r="AL43703" s="2"/>
      <c r="AM43703" s="2"/>
    </row>
    <row r="43704" spans="32:39" x14ac:dyDescent="0.2">
      <c r="AF43704" s="2"/>
      <c r="AG43704" s="2"/>
      <c r="AJ43704" s="2"/>
      <c r="AK43704" s="2"/>
      <c r="AL43704" s="2"/>
      <c r="AM43704" s="2"/>
    </row>
    <row r="43705" spans="32:39" x14ac:dyDescent="0.2">
      <c r="AF43705" s="2"/>
      <c r="AG43705" s="2"/>
      <c r="AJ43705" s="2"/>
      <c r="AK43705" s="2"/>
      <c r="AL43705" s="2"/>
      <c r="AM43705" s="2"/>
    </row>
    <row r="43706" spans="32:39" x14ac:dyDescent="0.2">
      <c r="AF43706" s="2"/>
      <c r="AG43706" s="2"/>
      <c r="AJ43706" s="2"/>
      <c r="AK43706" s="2"/>
      <c r="AL43706" s="2"/>
      <c r="AM43706" s="2"/>
    </row>
    <row r="43707" spans="32:39" x14ac:dyDescent="0.2">
      <c r="AF43707" s="2"/>
      <c r="AG43707" s="2"/>
      <c r="AJ43707" s="2"/>
      <c r="AK43707" s="2"/>
      <c r="AL43707" s="2"/>
      <c r="AM43707" s="2"/>
    </row>
    <row r="43708" spans="32:39" x14ac:dyDescent="0.2">
      <c r="AF43708" s="2"/>
      <c r="AG43708" s="2"/>
      <c r="AJ43708" s="2"/>
      <c r="AK43708" s="2"/>
      <c r="AL43708" s="2"/>
      <c r="AM43708" s="2"/>
    </row>
    <row r="43709" spans="32:39" x14ac:dyDescent="0.2">
      <c r="AF43709" s="2"/>
      <c r="AG43709" s="2"/>
      <c r="AJ43709" s="2"/>
      <c r="AK43709" s="2"/>
      <c r="AL43709" s="2"/>
      <c r="AM43709" s="2"/>
    </row>
    <row r="43710" spans="32:39" x14ac:dyDescent="0.2">
      <c r="AF43710" s="2"/>
      <c r="AG43710" s="2"/>
      <c r="AJ43710" s="2"/>
      <c r="AK43710" s="2"/>
      <c r="AL43710" s="2"/>
      <c r="AM43710" s="2"/>
    </row>
    <row r="43711" spans="32:39" x14ac:dyDescent="0.2">
      <c r="AF43711" s="2"/>
      <c r="AG43711" s="2"/>
      <c r="AJ43711" s="2"/>
      <c r="AK43711" s="2"/>
      <c r="AL43711" s="2"/>
      <c r="AM43711" s="2"/>
    </row>
    <row r="43712" spans="32:39" x14ac:dyDescent="0.2">
      <c r="AF43712" s="2"/>
      <c r="AG43712" s="2"/>
      <c r="AJ43712" s="2"/>
      <c r="AK43712" s="2"/>
      <c r="AL43712" s="2"/>
      <c r="AM43712" s="2"/>
    </row>
    <row r="43713" spans="32:39" x14ac:dyDescent="0.2">
      <c r="AF43713" s="2"/>
      <c r="AG43713" s="2"/>
      <c r="AJ43713" s="2"/>
      <c r="AK43713" s="2"/>
      <c r="AL43713" s="2"/>
      <c r="AM43713" s="2"/>
    </row>
    <row r="43714" spans="32:39" x14ac:dyDescent="0.2">
      <c r="AF43714" s="2"/>
      <c r="AG43714" s="2"/>
      <c r="AJ43714" s="2"/>
      <c r="AK43714" s="2"/>
      <c r="AL43714" s="2"/>
      <c r="AM43714" s="2"/>
    </row>
    <row r="43715" spans="32:39" x14ac:dyDescent="0.2">
      <c r="AF43715" s="2"/>
      <c r="AG43715" s="2"/>
      <c r="AJ43715" s="2"/>
      <c r="AK43715" s="2"/>
      <c r="AL43715" s="2"/>
      <c r="AM43715" s="2"/>
    </row>
    <row r="43716" spans="32:39" x14ac:dyDescent="0.2">
      <c r="AF43716" s="2"/>
      <c r="AG43716" s="2"/>
      <c r="AJ43716" s="2"/>
      <c r="AK43716" s="2"/>
      <c r="AL43716" s="2"/>
      <c r="AM43716" s="2"/>
    </row>
    <row r="43717" spans="32:39" x14ac:dyDescent="0.2">
      <c r="AF43717" s="2"/>
      <c r="AG43717" s="2"/>
      <c r="AJ43717" s="2"/>
      <c r="AK43717" s="2"/>
      <c r="AL43717" s="2"/>
      <c r="AM43717" s="2"/>
    </row>
    <row r="43718" spans="32:39" x14ac:dyDescent="0.2">
      <c r="AF43718" s="2"/>
      <c r="AG43718" s="2"/>
      <c r="AJ43718" s="2"/>
      <c r="AK43718" s="2"/>
      <c r="AL43718" s="2"/>
      <c r="AM43718" s="2"/>
    </row>
    <row r="43719" spans="32:39" x14ac:dyDescent="0.2">
      <c r="AF43719" s="2"/>
      <c r="AG43719" s="2"/>
      <c r="AJ43719" s="2"/>
      <c r="AK43719" s="2"/>
      <c r="AL43719" s="2"/>
      <c r="AM43719" s="2"/>
    </row>
    <row r="43720" spans="32:39" x14ac:dyDescent="0.2">
      <c r="AF43720" s="2"/>
      <c r="AG43720" s="2"/>
      <c r="AJ43720" s="2"/>
      <c r="AK43720" s="2"/>
      <c r="AL43720" s="2"/>
      <c r="AM43720" s="2"/>
    </row>
    <row r="43721" spans="32:39" x14ac:dyDescent="0.2">
      <c r="AF43721" s="2"/>
      <c r="AG43721" s="2"/>
      <c r="AJ43721" s="2"/>
      <c r="AK43721" s="2"/>
      <c r="AL43721" s="2"/>
      <c r="AM43721" s="2"/>
    </row>
    <row r="43722" spans="32:39" x14ac:dyDescent="0.2">
      <c r="AF43722" s="2"/>
      <c r="AG43722" s="2"/>
      <c r="AJ43722" s="2"/>
      <c r="AK43722" s="2"/>
      <c r="AL43722" s="2"/>
      <c r="AM43722" s="2"/>
    </row>
    <row r="43723" spans="32:39" x14ac:dyDescent="0.2">
      <c r="AF43723" s="2"/>
      <c r="AG43723" s="2"/>
      <c r="AJ43723" s="2"/>
      <c r="AK43723" s="2"/>
      <c r="AL43723" s="2"/>
      <c r="AM43723" s="2"/>
    </row>
    <row r="43724" spans="32:39" x14ac:dyDescent="0.2">
      <c r="AF43724" s="2"/>
      <c r="AG43724" s="2"/>
      <c r="AJ43724" s="2"/>
      <c r="AK43724" s="2"/>
      <c r="AL43724" s="2"/>
      <c r="AM43724" s="2"/>
    </row>
    <row r="43725" spans="32:39" x14ac:dyDescent="0.2">
      <c r="AF43725" s="2"/>
      <c r="AG43725" s="2"/>
      <c r="AJ43725" s="2"/>
      <c r="AK43725" s="2"/>
      <c r="AL43725" s="2"/>
      <c r="AM43725" s="2"/>
    </row>
    <row r="43726" spans="32:39" x14ac:dyDescent="0.2">
      <c r="AF43726" s="2"/>
      <c r="AG43726" s="2"/>
      <c r="AJ43726" s="2"/>
      <c r="AK43726" s="2"/>
      <c r="AL43726" s="2"/>
      <c r="AM43726" s="2"/>
    </row>
    <row r="43727" spans="32:39" x14ac:dyDescent="0.2">
      <c r="AF43727" s="2"/>
      <c r="AG43727" s="2"/>
      <c r="AJ43727" s="2"/>
      <c r="AK43727" s="2"/>
      <c r="AL43727" s="2"/>
      <c r="AM43727" s="2"/>
    </row>
    <row r="43728" spans="32:39" x14ac:dyDescent="0.2">
      <c r="AF43728" s="2"/>
      <c r="AG43728" s="2"/>
      <c r="AJ43728" s="2"/>
      <c r="AK43728" s="2"/>
      <c r="AL43728" s="2"/>
      <c r="AM43728" s="2"/>
    </row>
    <row r="43729" spans="32:39" x14ac:dyDescent="0.2">
      <c r="AF43729" s="2"/>
      <c r="AG43729" s="2"/>
      <c r="AJ43729" s="2"/>
      <c r="AK43729" s="2"/>
      <c r="AL43729" s="2"/>
      <c r="AM43729" s="2"/>
    </row>
    <row r="43730" spans="32:39" x14ac:dyDescent="0.2">
      <c r="AF43730" s="2"/>
      <c r="AG43730" s="2"/>
      <c r="AJ43730" s="2"/>
      <c r="AK43730" s="2"/>
      <c r="AL43730" s="2"/>
      <c r="AM43730" s="2"/>
    </row>
    <row r="43731" spans="32:39" x14ac:dyDescent="0.2">
      <c r="AF43731" s="2"/>
      <c r="AG43731" s="2"/>
      <c r="AJ43731" s="2"/>
      <c r="AK43731" s="2"/>
      <c r="AL43731" s="2"/>
      <c r="AM43731" s="2"/>
    </row>
    <row r="43732" spans="32:39" x14ac:dyDescent="0.2">
      <c r="AF43732" s="2"/>
      <c r="AG43732" s="2"/>
      <c r="AJ43732" s="2"/>
      <c r="AK43732" s="2"/>
      <c r="AL43732" s="2"/>
      <c r="AM43732" s="2"/>
    </row>
    <row r="43733" spans="32:39" x14ac:dyDescent="0.2">
      <c r="AF43733" s="2"/>
      <c r="AG43733" s="2"/>
      <c r="AJ43733" s="2"/>
      <c r="AK43733" s="2"/>
      <c r="AL43733" s="2"/>
      <c r="AM43733" s="2"/>
    </row>
    <row r="43734" spans="32:39" x14ac:dyDescent="0.2">
      <c r="AF43734" s="2"/>
      <c r="AG43734" s="2"/>
      <c r="AJ43734" s="2"/>
      <c r="AK43734" s="2"/>
      <c r="AL43734" s="2"/>
      <c r="AM43734" s="2"/>
    </row>
    <row r="43735" spans="32:39" x14ac:dyDescent="0.2">
      <c r="AF43735" s="2"/>
      <c r="AG43735" s="2"/>
      <c r="AJ43735" s="2"/>
      <c r="AK43735" s="2"/>
      <c r="AL43735" s="2"/>
      <c r="AM43735" s="2"/>
    </row>
    <row r="43736" spans="32:39" x14ac:dyDescent="0.2">
      <c r="AF43736" s="2"/>
      <c r="AG43736" s="2"/>
      <c r="AJ43736" s="2"/>
      <c r="AK43736" s="2"/>
      <c r="AL43736" s="2"/>
      <c r="AM43736" s="2"/>
    </row>
    <row r="43737" spans="32:39" x14ac:dyDescent="0.2">
      <c r="AF43737" s="2"/>
      <c r="AG43737" s="2"/>
      <c r="AJ43737" s="2"/>
      <c r="AK43737" s="2"/>
      <c r="AL43737" s="2"/>
      <c r="AM43737" s="2"/>
    </row>
    <row r="43738" spans="32:39" x14ac:dyDescent="0.2">
      <c r="AF43738" s="2"/>
      <c r="AG43738" s="2"/>
      <c r="AJ43738" s="2"/>
      <c r="AK43738" s="2"/>
      <c r="AL43738" s="2"/>
      <c r="AM43738" s="2"/>
    </row>
    <row r="43739" spans="32:39" x14ac:dyDescent="0.2">
      <c r="AF43739" s="2"/>
      <c r="AG43739" s="2"/>
      <c r="AJ43739" s="2"/>
      <c r="AK43739" s="2"/>
      <c r="AL43739" s="2"/>
      <c r="AM43739" s="2"/>
    </row>
    <row r="43740" spans="32:39" x14ac:dyDescent="0.2">
      <c r="AF43740" s="2"/>
      <c r="AG43740" s="2"/>
      <c r="AJ43740" s="2"/>
      <c r="AK43740" s="2"/>
      <c r="AL43740" s="2"/>
      <c r="AM43740" s="2"/>
    </row>
    <row r="43741" spans="32:39" x14ac:dyDescent="0.2">
      <c r="AF43741" s="2"/>
      <c r="AG43741" s="2"/>
      <c r="AJ43741" s="2"/>
      <c r="AK43741" s="2"/>
      <c r="AL43741" s="2"/>
      <c r="AM43741" s="2"/>
    </row>
    <row r="43742" spans="32:39" x14ac:dyDescent="0.2">
      <c r="AF43742" s="2"/>
      <c r="AG43742" s="2"/>
      <c r="AJ43742" s="2"/>
      <c r="AK43742" s="2"/>
      <c r="AL43742" s="2"/>
      <c r="AM43742" s="2"/>
    </row>
    <row r="43743" spans="32:39" x14ac:dyDescent="0.2">
      <c r="AF43743" s="2"/>
      <c r="AG43743" s="2"/>
      <c r="AJ43743" s="2"/>
      <c r="AK43743" s="2"/>
      <c r="AL43743" s="2"/>
      <c r="AM43743" s="2"/>
    </row>
    <row r="43744" spans="32:39" x14ac:dyDescent="0.2">
      <c r="AF43744" s="2"/>
      <c r="AG43744" s="2"/>
      <c r="AJ43744" s="2"/>
      <c r="AK43744" s="2"/>
      <c r="AL43744" s="2"/>
      <c r="AM43744" s="2"/>
    </row>
    <row r="43745" spans="32:39" x14ac:dyDescent="0.2">
      <c r="AF43745" s="2"/>
      <c r="AG43745" s="2"/>
      <c r="AJ43745" s="2"/>
      <c r="AK43745" s="2"/>
      <c r="AL43745" s="2"/>
      <c r="AM43745" s="2"/>
    </row>
    <row r="43746" spans="32:39" x14ac:dyDescent="0.2">
      <c r="AF43746" s="2"/>
      <c r="AG43746" s="2"/>
      <c r="AJ43746" s="2"/>
      <c r="AK43746" s="2"/>
      <c r="AL43746" s="2"/>
      <c r="AM43746" s="2"/>
    </row>
    <row r="43747" spans="32:39" x14ac:dyDescent="0.2">
      <c r="AF43747" s="2"/>
      <c r="AG43747" s="2"/>
      <c r="AJ43747" s="2"/>
      <c r="AK43747" s="2"/>
      <c r="AL43747" s="2"/>
      <c r="AM43747" s="2"/>
    </row>
    <row r="43748" spans="32:39" x14ac:dyDescent="0.2">
      <c r="AF43748" s="2"/>
      <c r="AG43748" s="2"/>
      <c r="AJ43748" s="2"/>
      <c r="AK43748" s="2"/>
      <c r="AL43748" s="2"/>
      <c r="AM43748" s="2"/>
    </row>
    <row r="43749" spans="32:39" x14ac:dyDescent="0.2">
      <c r="AF43749" s="2"/>
      <c r="AG43749" s="2"/>
      <c r="AJ43749" s="2"/>
      <c r="AK43749" s="2"/>
      <c r="AL43749" s="2"/>
      <c r="AM43749" s="2"/>
    </row>
    <row r="43750" spans="32:39" x14ac:dyDescent="0.2">
      <c r="AF43750" s="2"/>
      <c r="AG43750" s="2"/>
      <c r="AJ43750" s="2"/>
      <c r="AK43750" s="2"/>
      <c r="AL43750" s="2"/>
      <c r="AM43750" s="2"/>
    </row>
    <row r="43751" spans="32:39" x14ac:dyDescent="0.2">
      <c r="AF43751" s="2"/>
      <c r="AG43751" s="2"/>
      <c r="AJ43751" s="2"/>
      <c r="AK43751" s="2"/>
      <c r="AL43751" s="2"/>
      <c r="AM43751" s="2"/>
    </row>
    <row r="43752" spans="32:39" x14ac:dyDescent="0.2">
      <c r="AF43752" s="2"/>
      <c r="AG43752" s="2"/>
      <c r="AJ43752" s="2"/>
      <c r="AK43752" s="2"/>
      <c r="AL43752" s="2"/>
      <c r="AM43752" s="2"/>
    </row>
    <row r="43753" spans="32:39" x14ac:dyDescent="0.2">
      <c r="AF43753" s="2"/>
      <c r="AG43753" s="2"/>
      <c r="AJ43753" s="2"/>
      <c r="AK43753" s="2"/>
      <c r="AL43753" s="2"/>
      <c r="AM43753" s="2"/>
    </row>
    <row r="43754" spans="32:39" x14ac:dyDescent="0.2">
      <c r="AF43754" s="2"/>
      <c r="AG43754" s="2"/>
      <c r="AJ43754" s="2"/>
      <c r="AK43754" s="2"/>
      <c r="AL43754" s="2"/>
      <c r="AM43754" s="2"/>
    </row>
    <row r="43755" spans="32:39" x14ac:dyDescent="0.2">
      <c r="AF43755" s="2"/>
      <c r="AG43755" s="2"/>
      <c r="AJ43755" s="2"/>
      <c r="AK43755" s="2"/>
      <c r="AL43755" s="2"/>
      <c r="AM43755" s="2"/>
    </row>
    <row r="43756" spans="32:39" x14ac:dyDescent="0.2">
      <c r="AF43756" s="2"/>
      <c r="AG43756" s="2"/>
      <c r="AJ43756" s="2"/>
      <c r="AK43756" s="2"/>
      <c r="AL43756" s="2"/>
      <c r="AM43756" s="2"/>
    </row>
    <row r="43757" spans="32:39" x14ac:dyDescent="0.2">
      <c r="AF43757" s="2"/>
      <c r="AG43757" s="2"/>
      <c r="AJ43757" s="2"/>
      <c r="AK43757" s="2"/>
      <c r="AL43757" s="2"/>
      <c r="AM43757" s="2"/>
    </row>
    <row r="43758" spans="32:39" x14ac:dyDescent="0.2">
      <c r="AF43758" s="2"/>
      <c r="AG43758" s="2"/>
      <c r="AJ43758" s="2"/>
      <c r="AK43758" s="2"/>
      <c r="AL43758" s="2"/>
      <c r="AM43758" s="2"/>
    </row>
    <row r="43759" spans="32:39" x14ac:dyDescent="0.2">
      <c r="AF43759" s="2"/>
      <c r="AG43759" s="2"/>
      <c r="AJ43759" s="2"/>
      <c r="AK43759" s="2"/>
      <c r="AL43759" s="2"/>
      <c r="AM43759" s="2"/>
    </row>
    <row r="43760" spans="32:39" x14ac:dyDescent="0.2">
      <c r="AF43760" s="2"/>
      <c r="AG43760" s="2"/>
      <c r="AJ43760" s="2"/>
      <c r="AK43760" s="2"/>
      <c r="AL43760" s="2"/>
      <c r="AM43760" s="2"/>
    </row>
    <row r="43761" spans="32:39" x14ac:dyDescent="0.2">
      <c r="AF43761" s="2"/>
      <c r="AG43761" s="2"/>
      <c r="AJ43761" s="2"/>
      <c r="AK43761" s="2"/>
      <c r="AL43761" s="2"/>
      <c r="AM43761" s="2"/>
    </row>
    <row r="43762" spans="32:39" x14ac:dyDescent="0.2">
      <c r="AF43762" s="2"/>
      <c r="AG43762" s="2"/>
      <c r="AJ43762" s="2"/>
      <c r="AK43762" s="2"/>
      <c r="AL43762" s="2"/>
      <c r="AM43762" s="2"/>
    </row>
    <row r="43763" spans="32:39" x14ac:dyDescent="0.2">
      <c r="AF43763" s="2"/>
      <c r="AG43763" s="2"/>
      <c r="AJ43763" s="2"/>
      <c r="AK43763" s="2"/>
      <c r="AL43763" s="2"/>
      <c r="AM43763" s="2"/>
    </row>
    <row r="43764" spans="32:39" x14ac:dyDescent="0.2">
      <c r="AF43764" s="2"/>
      <c r="AG43764" s="2"/>
      <c r="AJ43764" s="2"/>
      <c r="AK43764" s="2"/>
      <c r="AL43764" s="2"/>
      <c r="AM43764" s="2"/>
    </row>
    <row r="43765" spans="32:39" x14ac:dyDescent="0.2">
      <c r="AF43765" s="2"/>
      <c r="AG43765" s="2"/>
      <c r="AJ43765" s="2"/>
      <c r="AK43765" s="2"/>
      <c r="AL43765" s="2"/>
      <c r="AM43765" s="2"/>
    </row>
    <row r="43766" spans="32:39" x14ac:dyDescent="0.2">
      <c r="AF43766" s="2"/>
      <c r="AG43766" s="2"/>
      <c r="AJ43766" s="2"/>
      <c r="AK43766" s="2"/>
      <c r="AL43766" s="2"/>
      <c r="AM43766" s="2"/>
    </row>
    <row r="43767" spans="32:39" x14ac:dyDescent="0.2">
      <c r="AF43767" s="2"/>
      <c r="AG43767" s="2"/>
      <c r="AJ43767" s="2"/>
      <c r="AK43767" s="2"/>
      <c r="AL43767" s="2"/>
      <c r="AM43767" s="2"/>
    </row>
    <row r="43768" spans="32:39" x14ac:dyDescent="0.2">
      <c r="AF43768" s="2"/>
      <c r="AG43768" s="2"/>
      <c r="AJ43768" s="2"/>
      <c r="AK43768" s="2"/>
      <c r="AL43768" s="2"/>
      <c r="AM43768" s="2"/>
    </row>
    <row r="43769" spans="32:39" x14ac:dyDescent="0.2">
      <c r="AF43769" s="2"/>
      <c r="AG43769" s="2"/>
      <c r="AJ43769" s="2"/>
      <c r="AK43769" s="2"/>
      <c r="AL43769" s="2"/>
      <c r="AM43769" s="2"/>
    </row>
    <row r="43770" spans="32:39" x14ac:dyDescent="0.2">
      <c r="AF43770" s="2"/>
      <c r="AG43770" s="2"/>
      <c r="AJ43770" s="2"/>
      <c r="AK43770" s="2"/>
      <c r="AL43770" s="2"/>
      <c r="AM43770" s="2"/>
    </row>
    <row r="43771" spans="32:39" x14ac:dyDescent="0.2">
      <c r="AF43771" s="2"/>
      <c r="AG43771" s="2"/>
      <c r="AJ43771" s="2"/>
      <c r="AK43771" s="2"/>
      <c r="AL43771" s="2"/>
      <c r="AM43771" s="2"/>
    </row>
    <row r="43772" spans="32:39" x14ac:dyDescent="0.2">
      <c r="AF43772" s="2"/>
      <c r="AG43772" s="2"/>
      <c r="AJ43772" s="2"/>
      <c r="AK43772" s="2"/>
      <c r="AL43772" s="2"/>
      <c r="AM43772" s="2"/>
    </row>
    <row r="43773" spans="32:39" x14ac:dyDescent="0.2">
      <c r="AF43773" s="2"/>
      <c r="AG43773" s="2"/>
      <c r="AJ43773" s="2"/>
      <c r="AK43773" s="2"/>
      <c r="AL43773" s="2"/>
      <c r="AM43773" s="2"/>
    </row>
    <row r="43774" spans="32:39" x14ac:dyDescent="0.2">
      <c r="AF43774" s="2"/>
      <c r="AG43774" s="2"/>
      <c r="AJ43774" s="2"/>
      <c r="AK43774" s="2"/>
      <c r="AL43774" s="2"/>
      <c r="AM43774" s="2"/>
    </row>
    <row r="43775" spans="32:39" x14ac:dyDescent="0.2">
      <c r="AF43775" s="2"/>
      <c r="AG43775" s="2"/>
      <c r="AJ43775" s="2"/>
      <c r="AK43775" s="2"/>
      <c r="AL43775" s="2"/>
      <c r="AM43775" s="2"/>
    </row>
    <row r="43776" spans="32:39" x14ac:dyDescent="0.2">
      <c r="AF43776" s="2"/>
      <c r="AG43776" s="2"/>
      <c r="AJ43776" s="2"/>
      <c r="AK43776" s="2"/>
      <c r="AL43776" s="2"/>
      <c r="AM43776" s="2"/>
    </row>
    <row r="43777" spans="32:39" x14ac:dyDescent="0.2">
      <c r="AF43777" s="2"/>
      <c r="AG43777" s="2"/>
      <c r="AJ43777" s="2"/>
      <c r="AK43777" s="2"/>
      <c r="AL43777" s="2"/>
      <c r="AM43777" s="2"/>
    </row>
    <row r="43778" spans="32:39" x14ac:dyDescent="0.2">
      <c r="AF43778" s="2"/>
      <c r="AG43778" s="2"/>
      <c r="AJ43778" s="2"/>
      <c r="AK43778" s="2"/>
      <c r="AL43778" s="2"/>
      <c r="AM43778" s="2"/>
    </row>
    <row r="43779" spans="32:39" x14ac:dyDescent="0.2">
      <c r="AF43779" s="2"/>
      <c r="AG43779" s="2"/>
      <c r="AJ43779" s="2"/>
      <c r="AK43779" s="2"/>
      <c r="AL43779" s="2"/>
      <c r="AM43779" s="2"/>
    </row>
    <row r="43780" spans="32:39" x14ac:dyDescent="0.2">
      <c r="AF43780" s="2"/>
      <c r="AG43780" s="2"/>
      <c r="AJ43780" s="2"/>
      <c r="AK43780" s="2"/>
      <c r="AL43780" s="2"/>
      <c r="AM43780" s="2"/>
    </row>
    <row r="43781" spans="32:39" x14ac:dyDescent="0.2">
      <c r="AF43781" s="2"/>
      <c r="AG43781" s="2"/>
      <c r="AJ43781" s="2"/>
      <c r="AK43781" s="2"/>
      <c r="AL43781" s="2"/>
      <c r="AM43781" s="2"/>
    </row>
    <row r="43782" spans="32:39" x14ac:dyDescent="0.2">
      <c r="AF43782" s="2"/>
      <c r="AG43782" s="2"/>
      <c r="AJ43782" s="2"/>
      <c r="AK43782" s="2"/>
      <c r="AL43782" s="2"/>
      <c r="AM43782" s="2"/>
    </row>
    <row r="43783" spans="32:39" x14ac:dyDescent="0.2">
      <c r="AF43783" s="2"/>
      <c r="AG43783" s="2"/>
      <c r="AJ43783" s="2"/>
      <c r="AK43783" s="2"/>
      <c r="AL43783" s="2"/>
      <c r="AM43783" s="2"/>
    </row>
    <row r="43784" spans="32:39" x14ac:dyDescent="0.2">
      <c r="AF43784" s="2"/>
      <c r="AG43784" s="2"/>
      <c r="AJ43784" s="2"/>
      <c r="AK43784" s="2"/>
      <c r="AL43784" s="2"/>
      <c r="AM43784" s="2"/>
    </row>
    <row r="43785" spans="32:39" x14ac:dyDescent="0.2">
      <c r="AF43785" s="2"/>
      <c r="AG43785" s="2"/>
      <c r="AJ43785" s="2"/>
      <c r="AK43785" s="2"/>
      <c r="AL43785" s="2"/>
      <c r="AM43785" s="2"/>
    </row>
    <row r="43786" spans="32:39" x14ac:dyDescent="0.2">
      <c r="AF43786" s="2"/>
      <c r="AG43786" s="2"/>
      <c r="AJ43786" s="2"/>
      <c r="AK43786" s="2"/>
      <c r="AL43786" s="2"/>
      <c r="AM43786" s="2"/>
    </row>
    <row r="43787" spans="32:39" x14ac:dyDescent="0.2">
      <c r="AF43787" s="2"/>
      <c r="AG43787" s="2"/>
      <c r="AJ43787" s="2"/>
      <c r="AK43787" s="2"/>
      <c r="AL43787" s="2"/>
      <c r="AM43787" s="2"/>
    </row>
    <row r="43788" spans="32:39" x14ac:dyDescent="0.2">
      <c r="AF43788" s="2"/>
      <c r="AG43788" s="2"/>
      <c r="AJ43788" s="2"/>
      <c r="AK43788" s="2"/>
      <c r="AL43788" s="2"/>
      <c r="AM43788" s="2"/>
    </row>
    <row r="43789" spans="32:39" x14ac:dyDescent="0.2">
      <c r="AF43789" s="2"/>
      <c r="AG43789" s="2"/>
      <c r="AJ43789" s="2"/>
      <c r="AK43789" s="2"/>
      <c r="AL43789" s="2"/>
      <c r="AM43789" s="2"/>
    </row>
    <row r="43790" spans="32:39" x14ac:dyDescent="0.2">
      <c r="AF43790" s="2"/>
      <c r="AG43790" s="2"/>
      <c r="AJ43790" s="2"/>
      <c r="AK43790" s="2"/>
      <c r="AL43790" s="2"/>
      <c r="AM43790" s="2"/>
    </row>
    <row r="43791" spans="32:39" x14ac:dyDescent="0.2">
      <c r="AF43791" s="2"/>
      <c r="AG43791" s="2"/>
      <c r="AJ43791" s="2"/>
      <c r="AK43791" s="2"/>
      <c r="AL43791" s="2"/>
      <c r="AM43791" s="2"/>
    </row>
    <row r="43792" spans="32:39" x14ac:dyDescent="0.2">
      <c r="AF43792" s="2"/>
      <c r="AG43792" s="2"/>
      <c r="AJ43792" s="2"/>
      <c r="AK43792" s="2"/>
      <c r="AL43792" s="2"/>
      <c r="AM43792" s="2"/>
    </row>
    <row r="43793" spans="32:39" x14ac:dyDescent="0.2">
      <c r="AF43793" s="2"/>
      <c r="AG43793" s="2"/>
      <c r="AJ43793" s="2"/>
      <c r="AK43793" s="2"/>
      <c r="AL43793" s="2"/>
      <c r="AM43793" s="2"/>
    </row>
    <row r="43794" spans="32:39" x14ac:dyDescent="0.2">
      <c r="AF43794" s="2"/>
      <c r="AG43794" s="2"/>
      <c r="AJ43794" s="2"/>
      <c r="AK43794" s="2"/>
      <c r="AL43794" s="2"/>
      <c r="AM43794" s="2"/>
    </row>
    <row r="43795" spans="32:39" x14ac:dyDescent="0.2">
      <c r="AF43795" s="2"/>
      <c r="AG43795" s="2"/>
      <c r="AJ43795" s="2"/>
      <c r="AK43795" s="2"/>
      <c r="AL43795" s="2"/>
      <c r="AM43795" s="2"/>
    </row>
    <row r="43796" spans="32:39" x14ac:dyDescent="0.2">
      <c r="AF43796" s="2"/>
      <c r="AG43796" s="2"/>
      <c r="AJ43796" s="2"/>
      <c r="AK43796" s="2"/>
      <c r="AL43796" s="2"/>
      <c r="AM43796" s="2"/>
    </row>
    <row r="43797" spans="32:39" x14ac:dyDescent="0.2">
      <c r="AF43797" s="2"/>
      <c r="AG43797" s="2"/>
      <c r="AJ43797" s="2"/>
      <c r="AK43797" s="2"/>
      <c r="AL43797" s="2"/>
      <c r="AM43797" s="2"/>
    </row>
    <row r="43798" spans="32:39" x14ac:dyDescent="0.2">
      <c r="AF43798" s="2"/>
      <c r="AG43798" s="2"/>
      <c r="AJ43798" s="2"/>
      <c r="AK43798" s="2"/>
      <c r="AL43798" s="2"/>
      <c r="AM43798" s="2"/>
    </row>
    <row r="43799" spans="32:39" x14ac:dyDescent="0.2">
      <c r="AF43799" s="2"/>
      <c r="AG43799" s="2"/>
      <c r="AJ43799" s="2"/>
      <c r="AK43799" s="2"/>
      <c r="AL43799" s="2"/>
      <c r="AM43799" s="2"/>
    </row>
    <row r="43800" spans="32:39" x14ac:dyDescent="0.2">
      <c r="AF43800" s="2"/>
      <c r="AG43800" s="2"/>
      <c r="AJ43800" s="2"/>
      <c r="AK43800" s="2"/>
      <c r="AL43800" s="2"/>
      <c r="AM43800" s="2"/>
    </row>
    <row r="43801" spans="32:39" x14ac:dyDescent="0.2">
      <c r="AF43801" s="2"/>
      <c r="AG43801" s="2"/>
      <c r="AJ43801" s="2"/>
      <c r="AK43801" s="2"/>
      <c r="AL43801" s="2"/>
      <c r="AM43801" s="2"/>
    </row>
    <row r="43802" spans="32:39" x14ac:dyDescent="0.2">
      <c r="AF43802" s="2"/>
      <c r="AG43802" s="2"/>
      <c r="AJ43802" s="2"/>
      <c r="AK43802" s="2"/>
      <c r="AL43802" s="2"/>
      <c r="AM43802" s="2"/>
    </row>
    <row r="43803" spans="32:39" x14ac:dyDescent="0.2">
      <c r="AF43803" s="2"/>
      <c r="AG43803" s="2"/>
      <c r="AJ43803" s="2"/>
      <c r="AK43803" s="2"/>
      <c r="AL43803" s="2"/>
      <c r="AM43803" s="2"/>
    </row>
    <row r="43804" spans="32:39" x14ac:dyDescent="0.2">
      <c r="AF43804" s="2"/>
      <c r="AG43804" s="2"/>
      <c r="AJ43804" s="2"/>
      <c r="AK43804" s="2"/>
      <c r="AL43804" s="2"/>
      <c r="AM43804" s="2"/>
    </row>
    <row r="43805" spans="32:39" x14ac:dyDescent="0.2">
      <c r="AF43805" s="2"/>
      <c r="AG43805" s="2"/>
      <c r="AJ43805" s="2"/>
      <c r="AK43805" s="2"/>
      <c r="AL43805" s="2"/>
      <c r="AM43805" s="2"/>
    </row>
    <row r="43806" spans="32:39" x14ac:dyDescent="0.2">
      <c r="AF43806" s="2"/>
      <c r="AG43806" s="2"/>
      <c r="AJ43806" s="2"/>
      <c r="AK43806" s="2"/>
      <c r="AL43806" s="2"/>
      <c r="AM43806" s="2"/>
    </row>
    <row r="43807" spans="32:39" x14ac:dyDescent="0.2">
      <c r="AF43807" s="2"/>
      <c r="AG43807" s="2"/>
      <c r="AJ43807" s="2"/>
      <c r="AK43807" s="2"/>
      <c r="AL43807" s="2"/>
      <c r="AM43807" s="2"/>
    </row>
    <row r="43808" spans="32:39" x14ac:dyDescent="0.2">
      <c r="AF43808" s="2"/>
      <c r="AG43808" s="2"/>
      <c r="AJ43808" s="2"/>
      <c r="AK43808" s="2"/>
      <c r="AL43808" s="2"/>
      <c r="AM43808" s="2"/>
    </row>
    <row r="43809" spans="32:39" x14ac:dyDescent="0.2">
      <c r="AF43809" s="2"/>
      <c r="AG43809" s="2"/>
      <c r="AJ43809" s="2"/>
      <c r="AK43809" s="2"/>
      <c r="AL43809" s="2"/>
      <c r="AM43809" s="2"/>
    </row>
    <row r="43810" spans="32:39" x14ac:dyDescent="0.2">
      <c r="AF43810" s="2"/>
      <c r="AG43810" s="2"/>
      <c r="AJ43810" s="2"/>
      <c r="AK43810" s="2"/>
      <c r="AL43810" s="2"/>
      <c r="AM43810" s="2"/>
    </row>
    <row r="43811" spans="32:39" x14ac:dyDescent="0.2">
      <c r="AF43811" s="2"/>
      <c r="AG43811" s="2"/>
      <c r="AJ43811" s="2"/>
      <c r="AK43811" s="2"/>
      <c r="AL43811" s="2"/>
      <c r="AM43811" s="2"/>
    </row>
    <row r="43812" spans="32:39" x14ac:dyDescent="0.2">
      <c r="AF43812" s="2"/>
      <c r="AG43812" s="2"/>
      <c r="AJ43812" s="2"/>
      <c r="AK43812" s="2"/>
      <c r="AL43812" s="2"/>
      <c r="AM43812" s="2"/>
    </row>
    <row r="43813" spans="32:39" x14ac:dyDescent="0.2">
      <c r="AF43813" s="2"/>
      <c r="AG43813" s="2"/>
      <c r="AJ43813" s="2"/>
      <c r="AK43813" s="2"/>
      <c r="AL43813" s="2"/>
      <c r="AM43813" s="2"/>
    </row>
    <row r="43814" spans="32:39" x14ac:dyDescent="0.2">
      <c r="AF43814" s="2"/>
      <c r="AG43814" s="2"/>
      <c r="AJ43814" s="2"/>
      <c r="AK43814" s="2"/>
      <c r="AL43814" s="2"/>
      <c r="AM43814" s="2"/>
    </row>
    <row r="43815" spans="32:39" x14ac:dyDescent="0.2">
      <c r="AF43815" s="2"/>
      <c r="AG43815" s="2"/>
      <c r="AJ43815" s="2"/>
      <c r="AK43815" s="2"/>
      <c r="AL43815" s="2"/>
      <c r="AM43815" s="2"/>
    </row>
    <row r="43816" spans="32:39" x14ac:dyDescent="0.2">
      <c r="AF43816" s="2"/>
      <c r="AG43816" s="2"/>
      <c r="AJ43816" s="2"/>
      <c r="AK43816" s="2"/>
      <c r="AL43816" s="2"/>
      <c r="AM43816" s="2"/>
    </row>
    <row r="43817" spans="32:39" x14ac:dyDescent="0.2">
      <c r="AF43817" s="2"/>
      <c r="AG43817" s="2"/>
      <c r="AJ43817" s="2"/>
      <c r="AK43817" s="2"/>
      <c r="AL43817" s="2"/>
      <c r="AM43817" s="2"/>
    </row>
    <row r="43818" spans="32:39" x14ac:dyDescent="0.2">
      <c r="AF43818" s="2"/>
      <c r="AG43818" s="2"/>
      <c r="AJ43818" s="2"/>
      <c r="AK43818" s="2"/>
      <c r="AL43818" s="2"/>
      <c r="AM43818" s="2"/>
    </row>
    <row r="43819" spans="32:39" x14ac:dyDescent="0.2">
      <c r="AF43819" s="2"/>
      <c r="AG43819" s="2"/>
      <c r="AJ43819" s="2"/>
      <c r="AK43819" s="2"/>
      <c r="AL43819" s="2"/>
      <c r="AM43819" s="2"/>
    </row>
    <row r="43820" spans="32:39" x14ac:dyDescent="0.2">
      <c r="AF43820" s="2"/>
      <c r="AG43820" s="2"/>
      <c r="AJ43820" s="2"/>
      <c r="AK43820" s="2"/>
      <c r="AL43820" s="2"/>
      <c r="AM43820" s="2"/>
    </row>
    <row r="43821" spans="32:39" x14ac:dyDescent="0.2">
      <c r="AF43821" s="2"/>
      <c r="AG43821" s="2"/>
      <c r="AJ43821" s="2"/>
      <c r="AK43821" s="2"/>
      <c r="AL43821" s="2"/>
      <c r="AM43821" s="2"/>
    </row>
    <row r="43822" spans="32:39" x14ac:dyDescent="0.2">
      <c r="AF43822" s="2"/>
      <c r="AG43822" s="2"/>
      <c r="AJ43822" s="2"/>
      <c r="AK43822" s="2"/>
      <c r="AL43822" s="2"/>
      <c r="AM43822" s="2"/>
    </row>
    <row r="43823" spans="32:39" x14ac:dyDescent="0.2">
      <c r="AF43823" s="2"/>
      <c r="AG43823" s="2"/>
      <c r="AJ43823" s="2"/>
      <c r="AK43823" s="2"/>
      <c r="AL43823" s="2"/>
      <c r="AM43823" s="2"/>
    </row>
    <row r="43824" spans="32:39" x14ac:dyDescent="0.2">
      <c r="AF43824" s="2"/>
      <c r="AG43824" s="2"/>
      <c r="AJ43824" s="2"/>
      <c r="AK43824" s="2"/>
      <c r="AL43824" s="2"/>
      <c r="AM43824" s="2"/>
    </row>
    <row r="43825" spans="32:39" x14ac:dyDescent="0.2">
      <c r="AF43825" s="2"/>
      <c r="AG43825" s="2"/>
      <c r="AJ43825" s="2"/>
      <c r="AK43825" s="2"/>
      <c r="AL43825" s="2"/>
      <c r="AM43825" s="2"/>
    </row>
    <row r="43826" spans="32:39" x14ac:dyDescent="0.2">
      <c r="AF43826" s="2"/>
      <c r="AG43826" s="2"/>
      <c r="AJ43826" s="2"/>
      <c r="AK43826" s="2"/>
      <c r="AL43826" s="2"/>
      <c r="AM43826" s="2"/>
    </row>
    <row r="43827" spans="32:39" x14ac:dyDescent="0.2">
      <c r="AF43827" s="2"/>
      <c r="AG43827" s="2"/>
      <c r="AJ43827" s="2"/>
      <c r="AK43827" s="2"/>
      <c r="AL43827" s="2"/>
      <c r="AM43827" s="2"/>
    </row>
    <row r="43828" spans="32:39" x14ac:dyDescent="0.2">
      <c r="AF43828" s="2"/>
      <c r="AG43828" s="2"/>
      <c r="AJ43828" s="2"/>
      <c r="AK43828" s="2"/>
      <c r="AL43828" s="2"/>
      <c r="AM43828" s="2"/>
    </row>
    <row r="43829" spans="32:39" x14ac:dyDescent="0.2">
      <c r="AF43829" s="2"/>
      <c r="AG43829" s="2"/>
      <c r="AJ43829" s="2"/>
      <c r="AK43829" s="2"/>
      <c r="AL43829" s="2"/>
      <c r="AM43829" s="2"/>
    </row>
    <row r="43830" spans="32:39" x14ac:dyDescent="0.2">
      <c r="AF43830" s="2"/>
      <c r="AG43830" s="2"/>
      <c r="AJ43830" s="2"/>
      <c r="AK43830" s="2"/>
      <c r="AL43830" s="2"/>
      <c r="AM43830" s="2"/>
    </row>
    <row r="43831" spans="32:39" x14ac:dyDescent="0.2">
      <c r="AF43831" s="2"/>
      <c r="AG43831" s="2"/>
      <c r="AJ43831" s="2"/>
      <c r="AK43831" s="2"/>
      <c r="AL43831" s="2"/>
      <c r="AM43831" s="2"/>
    </row>
    <row r="43832" spans="32:39" x14ac:dyDescent="0.2">
      <c r="AF43832" s="2"/>
      <c r="AG43832" s="2"/>
      <c r="AJ43832" s="2"/>
      <c r="AK43832" s="2"/>
      <c r="AL43832" s="2"/>
      <c r="AM43832" s="2"/>
    </row>
    <row r="43833" spans="32:39" x14ac:dyDescent="0.2">
      <c r="AF43833" s="2"/>
      <c r="AG43833" s="2"/>
      <c r="AJ43833" s="2"/>
      <c r="AK43833" s="2"/>
      <c r="AL43833" s="2"/>
      <c r="AM43833" s="2"/>
    </row>
    <row r="43834" spans="32:39" x14ac:dyDescent="0.2">
      <c r="AF43834" s="2"/>
      <c r="AG43834" s="2"/>
      <c r="AJ43834" s="2"/>
      <c r="AK43834" s="2"/>
      <c r="AL43834" s="2"/>
      <c r="AM43834" s="2"/>
    </row>
    <row r="43835" spans="32:39" x14ac:dyDescent="0.2">
      <c r="AF43835" s="2"/>
      <c r="AG43835" s="2"/>
      <c r="AJ43835" s="2"/>
      <c r="AK43835" s="2"/>
      <c r="AL43835" s="2"/>
      <c r="AM43835" s="2"/>
    </row>
    <row r="43836" spans="32:39" x14ac:dyDescent="0.2">
      <c r="AF43836" s="2"/>
      <c r="AG43836" s="2"/>
      <c r="AJ43836" s="2"/>
      <c r="AK43836" s="2"/>
      <c r="AL43836" s="2"/>
      <c r="AM43836" s="2"/>
    </row>
    <row r="43837" spans="32:39" x14ac:dyDescent="0.2">
      <c r="AF43837" s="2"/>
      <c r="AG43837" s="2"/>
      <c r="AJ43837" s="2"/>
      <c r="AK43837" s="2"/>
      <c r="AL43837" s="2"/>
      <c r="AM43837" s="2"/>
    </row>
    <row r="43838" spans="32:39" x14ac:dyDescent="0.2">
      <c r="AF43838" s="2"/>
      <c r="AG43838" s="2"/>
      <c r="AJ43838" s="2"/>
      <c r="AK43838" s="2"/>
      <c r="AL43838" s="2"/>
      <c r="AM43838" s="2"/>
    </row>
    <row r="43839" spans="32:39" x14ac:dyDescent="0.2">
      <c r="AF43839" s="2"/>
      <c r="AG43839" s="2"/>
      <c r="AJ43839" s="2"/>
      <c r="AK43839" s="2"/>
      <c r="AL43839" s="2"/>
      <c r="AM43839" s="2"/>
    </row>
    <row r="43840" spans="32:39" x14ac:dyDescent="0.2">
      <c r="AF43840" s="2"/>
      <c r="AG43840" s="2"/>
      <c r="AJ43840" s="2"/>
      <c r="AK43840" s="2"/>
      <c r="AL43840" s="2"/>
      <c r="AM43840" s="2"/>
    </row>
    <row r="43841" spans="32:39" x14ac:dyDescent="0.2">
      <c r="AF43841" s="2"/>
      <c r="AG43841" s="2"/>
      <c r="AJ43841" s="2"/>
      <c r="AK43841" s="2"/>
      <c r="AL43841" s="2"/>
      <c r="AM43841" s="2"/>
    </row>
    <row r="43842" spans="32:39" x14ac:dyDescent="0.2">
      <c r="AF43842" s="2"/>
      <c r="AG43842" s="2"/>
      <c r="AJ43842" s="2"/>
      <c r="AK43842" s="2"/>
      <c r="AL43842" s="2"/>
      <c r="AM43842" s="2"/>
    </row>
    <row r="43843" spans="32:39" x14ac:dyDescent="0.2">
      <c r="AF43843" s="2"/>
      <c r="AG43843" s="2"/>
      <c r="AJ43843" s="2"/>
      <c r="AK43843" s="2"/>
      <c r="AL43843" s="2"/>
      <c r="AM43843" s="2"/>
    </row>
    <row r="43844" spans="32:39" x14ac:dyDescent="0.2">
      <c r="AF43844" s="2"/>
      <c r="AG43844" s="2"/>
      <c r="AJ43844" s="2"/>
      <c r="AK43844" s="2"/>
      <c r="AL43844" s="2"/>
      <c r="AM43844" s="2"/>
    </row>
    <row r="43845" spans="32:39" x14ac:dyDescent="0.2">
      <c r="AF43845" s="2"/>
      <c r="AG43845" s="2"/>
      <c r="AJ43845" s="2"/>
      <c r="AK43845" s="2"/>
      <c r="AL43845" s="2"/>
      <c r="AM43845" s="2"/>
    </row>
    <row r="43846" spans="32:39" x14ac:dyDescent="0.2">
      <c r="AF43846" s="2"/>
      <c r="AG43846" s="2"/>
      <c r="AJ43846" s="2"/>
      <c r="AK43846" s="2"/>
      <c r="AL43846" s="2"/>
      <c r="AM43846" s="2"/>
    </row>
    <row r="43847" spans="32:39" x14ac:dyDescent="0.2">
      <c r="AF43847" s="2"/>
      <c r="AG43847" s="2"/>
      <c r="AJ43847" s="2"/>
      <c r="AK43847" s="2"/>
      <c r="AL43847" s="2"/>
      <c r="AM43847" s="2"/>
    </row>
    <row r="43848" spans="32:39" x14ac:dyDescent="0.2">
      <c r="AF43848" s="2"/>
      <c r="AG43848" s="2"/>
      <c r="AJ43848" s="2"/>
      <c r="AK43848" s="2"/>
      <c r="AL43848" s="2"/>
      <c r="AM43848" s="2"/>
    </row>
    <row r="43849" spans="32:39" x14ac:dyDescent="0.2">
      <c r="AF43849" s="2"/>
      <c r="AG43849" s="2"/>
      <c r="AJ43849" s="2"/>
      <c r="AK43849" s="2"/>
      <c r="AL43849" s="2"/>
      <c r="AM43849" s="2"/>
    </row>
    <row r="43850" spans="32:39" x14ac:dyDescent="0.2">
      <c r="AF43850" s="2"/>
      <c r="AG43850" s="2"/>
      <c r="AJ43850" s="2"/>
      <c r="AK43850" s="2"/>
      <c r="AL43850" s="2"/>
      <c r="AM43850" s="2"/>
    </row>
    <row r="43851" spans="32:39" x14ac:dyDescent="0.2">
      <c r="AF43851" s="2"/>
      <c r="AG43851" s="2"/>
      <c r="AJ43851" s="2"/>
      <c r="AK43851" s="2"/>
      <c r="AL43851" s="2"/>
      <c r="AM43851" s="2"/>
    </row>
    <row r="43852" spans="32:39" x14ac:dyDescent="0.2">
      <c r="AF43852" s="2"/>
      <c r="AG43852" s="2"/>
      <c r="AJ43852" s="2"/>
      <c r="AK43852" s="2"/>
      <c r="AL43852" s="2"/>
      <c r="AM43852" s="2"/>
    </row>
    <row r="43853" spans="32:39" x14ac:dyDescent="0.2">
      <c r="AF43853" s="2"/>
      <c r="AG43853" s="2"/>
      <c r="AJ43853" s="2"/>
      <c r="AK43853" s="2"/>
      <c r="AL43853" s="2"/>
      <c r="AM43853" s="2"/>
    </row>
    <row r="43854" spans="32:39" x14ac:dyDescent="0.2">
      <c r="AF43854" s="2"/>
      <c r="AG43854" s="2"/>
      <c r="AJ43854" s="2"/>
      <c r="AK43854" s="2"/>
      <c r="AL43854" s="2"/>
      <c r="AM43854" s="2"/>
    </row>
    <row r="43855" spans="32:39" x14ac:dyDescent="0.2">
      <c r="AF43855" s="2"/>
      <c r="AG43855" s="2"/>
      <c r="AJ43855" s="2"/>
      <c r="AK43855" s="2"/>
      <c r="AL43855" s="2"/>
      <c r="AM43855" s="2"/>
    </row>
    <row r="43856" spans="32:39" x14ac:dyDescent="0.2">
      <c r="AF43856" s="2"/>
      <c r="AG43856" s="2"/>
      <c r="AJ43856" s="2"/>
      <c r="AK43856" s="2"/>
      <c r="AL43856" s="2"/>
      <c r="AM43856" s="2"/>
    </row>
    <row r="43857" spans="32:39" x14ac:dyDescent="0.2">
      <c r="AF43857" s="2"/>
      <c r="AG43857" s="2"/>
      <c r="AJ43857" s="2"/>
      <c r="AK43857" s="2"/>
      <c r="AL43857" s="2"/>
      <c r="AM43857" s="2"/>
    </row>
    <row r="43858" spans="32:39" x14ac:dyDescent="0.2">
      <c r="AF43858" s="2"/>
      <c r="AG43858" s="2"/>
      <c r="AJ43858" s="2"/>
      <c r="AK43858" s="2"/>
      <c r="AL43858" s="2"/>
      <c r="AM43858" s="2"/>
    </row>
    <row r="43859" spans="32:39" x14ac:dyDescent="0.2">
      <c r="AF43859" s="2"/>
      <c r="AG43859" s="2"/>
      <c r="AJ43859" s="2"/>
      <c r="AK43859" s="2"/>
      <c r="AL43859" s="2"/>
      <c r="AM43859" s="2"/>
    </row>
    <row r="43860" spans="32:39" x14ac:dyDescent="0.2">
      <c r="AF43860" s="2"/>
      <c r="AG43860" s="2"/>
      <c r="AJ43860" s="2"/>
      <c r="AK43860" s="2"/>
      <c r="AL43860" s="2"/>
      <c r="AM43860" s="2"/>
    </row>
    <row r="43861" spans="32:39" x14ac:dyDescent="0.2">
      <c r="AF43861" s="2"/>
      <c r="AG43861" s="2"/>
      <c r="AJ43861" s="2"/>
      <c r="AK43861" s="2"/>
      <c r="AL43861" s="2"/>
      <c r="AM43861" s="2"/>
    </row>
    <row r="43862" spans="32:39" x14ac:dyDescent="0.2">
      <c r="AF43862" s="2"/>
      <c r="AG43862" s="2"/>
      <c r="AJ43862" s="2"/>
      <c r="AK43862" s="2"/>
      <c r="AL43862" s="2"/>
      <c r="AM43862" s="2"/>
    </row>
    <row r="43863" spans="32:39" x14ac:dyDescent="0.2">
      <c r="AF43863" s="2"/>
      <c r="AG43863" s="2"/>
      <c r="AJ43863" s="2"/>
      <c r="AK43863" s="2"/>
      <c r="AL43863" s="2"/>
      <c r="AM43863" s="2"/>
    </row>
    <row r="43864" spans="32:39" x14ac:dyDescent="0.2">
      <c r="AF43864" s="2"/>
      <c r="AG43864" s="2"/>
      <c r="AJ43864" s="2"/>
      <c r="AK43864" s="2"/>
      <c r="AL43864" s="2"/>
      <c r="AM43864" s="2"/>
    </row>
    <row r="43865" spans="32:39" x14ac:dyDescent="0.2">
      <c r="AF43865" s="2"/>
      <c r="AG43865" s="2"/>
      <c r="AJ43865" s="2"/>
      <c r="AK43865" s="2"/>
      <c r="AL43865" s="2"/>
      <c r="AM43865" s="2"/>
    </row>
    <row r="43866" spans="32:39" x14ac:dyDescent="0.2">
      <c r="AF43866" s="2"/>
      <c r="AG43866" s="2"/>
      <c r="AJ43866" s="2"/>
      <c r="AK43866" s="2"/>
      <c r="AL43866" s="2"/>
      <c r="AM43866" s="2"/>
    </row>
    <row r="43867" spans="32:39" x14ac:dyDescent="0.2">
      <c r="AF43867" s="2"/>
      <c r="AG43867" s="2"/>
      <c r="AJ43867" s="2"/>
      <c r="AK43867" s="2"/>
      <c r="AL43867" s="2"/>
      <c r="AM43867" s="2"/>
    </row>
    <row r="43868" spans="32:39" x14ac:dyDescent="0.2">
      <c r="AF43868" s="2"/>
      <c r="AG43868" s="2"/>
      <c r="AJ43868" s="2"/>
      <c r="AK43868" s="2"/>
      <c r="AL43868" s="2"/>
      <c r="AM43868" s="2"/>
    </row>
    <row r="43869" spans="32:39" x14ac:dyDescent="0.2">
      <c r="AF43869" s="2"/>
      <c r="AG43869" s="2"/>
      <c r="AJ43869" s="2"/>
      <c r="AK43869" s="2"/>
      <c r="AL43869" s="2"/>
      <c r="AM43869" s="2"/>
    </row>
    <row r="43870" spans="32:39" x14ac:dyDescent="0.2">
      <c r="AF43870" s="2"/>
      <c r="AG43870" s="2"/>
      <c r="AJ43870" s="2"/>
      <c r="AK43870" s="2"/>
      <c r="AL43870" s="2"/>
      <c r="AM43870" s="2"/>
    </row>
    <row r="43871" spans="32:39" x14ac:dyDescent="0.2">
      <c r="AF43871" s="2"/>
      <c r="AG43871" s="2"/>
      <c r="AJ43871" s="2"/>
      <c r="AK43871" s="2"/>
      <c r="AL43871" s="2"/>
      <c r="AM43871" s="2"/>
    </row>
    <row r="43872" spans="32:39" x14ac:dyDescent="0.2">
      <c r="AF43872" s="2"/>
      <c r="AG43872" s="2"/>
      <c r="AJ43872" s="2"/>
      <c r="AK43872" s="2"/>
      <c r="AL43872" s="2"/>
      <c r="AM43872" s="2"/>
    </row>
    <row r="43873" spans="32:39" x14ac:dyDescent="0.2">
      <c r="AF43873" s="2"/>
      <c r="AG43873" s="2"/>
      <c r="AJ43873" s="2"/>
      <c r="AK43873" s="2"/>
      <c r="AL43873" s="2"/>
      <c r="AM43873" s="2"/>
    </row>
    <row r="43874" spans="32:39" x14ac:dyDescent="0.2">
      <c r="AF43874" s="2"/>
      <c r="AG43874" s="2"/>
      <c r="AJ43874" s="2"/>
      <c r="AK43874" s="2"/>
      <c r="AL43874" s="2"/>
      <c r="AM43874" s="2"/>
    </row>
    <row r="43875" spans="32:39" x14ac:dyDescent="0.2">
      <c r="AF43875" s="2"/>
      <c r="AG43875" s="2"/>
      <c r="AJ43875" s="2"/>
      <c r="AK43875" s="2"/>
      <c r="AL43875" s="2"/>
      <c r="AM43875" s="2"/>
    </row>
    <row r="43876" spans="32:39" x14ac:dyDescent="0.2">
      <c r="AF43876" s="2"/>
      <c r="AG43876" s="2"/>
      <c r="AJ43876" s="2"/>
      <c r="AK43876" s="2"/>
      <c r="AL43876" s="2"/>
      <c r="AM43876" s="2"/>
    </row>
    <row r="43877" spans="32:39" x14ac:dyDescent="0.2">
      <c r="AF43877" s="2"/>
      <c r="AG43877" s="2"/>
      <c r="AJ43877" s="2"/>
      <c r="AK43877" s="2"/>
      <c r="AL43877" s="2"/>
      <c r="AM43877" s="2"/>
    </row>
    <row r="43878" spans="32:39" x14ac:dyDescent="0.2">
      <c r="AF43878" s="2"/>
      <c r="AG43878" s="2"/>
      <c r="AJ43878" s="2"/>
      <c r="AK43878" s="2"/>
      <c r="AL43878" s="2"/>
      <c r="AM43878" s="2"/>
    </row>
    <row r="43879" spans="32:39" x14ac:dyDescent="0.2">
      <c r="AF43879" s="2"/>
      <c r="AG43879" s="2"/>
      <c r="AJ43879" s="2"/>
      <c r="AK43879" s="2"/>
      <c r="AL43879" s="2"/>
      <c r="AM43879" s="2"/>
    </row>
    <row r="43880" spans="32:39" x14ac:dyDescent="0.2">
      <c r="AF43880" s="2"/>
      <c r="AG43880" s="2"/>
      <c r="AJ43880" s="2"/>
      <c r="AK43880" s="2"/>
      <c r="AL43880" s="2"/>
      <c r="AM43880" s="2"/>
    </row>
    <row r="43881" spans="32:39" x14ac:dyDescent="0.2">
      <c r="AF43881" s="2"/>
      <c r="AG43881" s="2"/>
      <c r="AJ43881" s="2"/>
      <c r="AK43881" s="2"/>
      <c r="AL43881" s="2"/>
      <c r="AM43881" s="2"/>
    </row>
    <row r="43882" spans="32:39" x14ac:dyDescent="0.2">
      <c r="AF43882" s="2"/>
      <c r="AG43882" s="2"/>
      <c r="AJ43882" s="2"/>
      <c r="AK43882" s="2"/>
      <c r="AL43882" s="2"/>
      <c r="AM43882" s="2"/>
    </row>
    <row r="43883" spans="32:39" x14ac:dyDescent="0.2">
      <c r="AF43883" s="2"/>
      <c r="AG43883" s="2"/>
      <c r="AJ43883" s="2"/>
      <c r="AK43883" s="2"/>
      <c r="AL43883" s="2"/>
      <c r="AM43883" s="2"/>
    </row>
    <row r="43884" spans="32:39" x14ac:dyDescent="0.2">
      <c r="AF43884" s="2"/>
      <c r="AG43884" s="2"/>
      <c r="AJ43884" s="2"/>
      <c r="AK43884" s="2"/>
      <c r="AL43884" s="2"/>
      <c r="AM43884" s="2"/>
    </row>
    <row r="43885" spans="32:39" x14ac:dyDescent="0.2">
      <c r="AF43885" s="2"/>
      <c r="AG43885" s="2"/>
      <c r="AJ43885" s="2"/>
      <c r="AK43885" s="2"/>
      <c r="AL43885" s="2"/>
      <c r="AM43885" s="2"/>
    </row>
    <row r="43886" spans="32:39" x14ac:dyDescent="0.2">
      <c r="AF43886" s="2"/>
      <c r="AG43886" s="2"/>
      <c r="AJ43886" s="2"/>
      <c r="AK43886" s="2"/>
      <c r="AL43886" s="2"/>
      <c r="AM43886" s="2"/>
    </row>
    <row r="43887" spans="32:39" x14ac:dyDescent="0.2">
      <c r="AF43887" s="2"/>
      <c r="AG43887" s="2"/>
      <c r="AJ43887" s="2"/>
      <c r="AK43887" s="2"/>
      <c r="AL43887" s="2"/>
      <c r="AM43887" s="2"/>
    </row>
    <row r="43888" spans="32:39" x14ac:dyDescent="0.2">
      <c r="AF43888" s="2"/>
      <c r="AG43888" s="2"/>
      <c r="AJ43888" s="2"/>
      <c r="AK43888" s="2"/>
      <c r="AL43888" s="2"/>
      <c r="AM43888" s="2"/>
    </row>
    <row r="43889" spans="32:39" x14ac:dyDescent="0.2">
      <c r="AF43889" s="2"/>
      <c r="AG43889" s="2"/>
      <c r="AJ43889" s="2"/>
      <c r="AK43889" s="2"/>
      <c r="AL43889" s="2"/>
      <c r="AM43889" s="2"/>
    </row>
    <row r="43890" spans="32:39" x14ac:dyDescent="0.2">
      <c r="AF43890" s="2"/>
      <c r="AG43890" s="2"/>
      <c r="AJ43890" s="2"/>
      <c r="AK43890" s="2"/>
      <c r="AL43890" s="2"/>
      <c r="AM43890" s="2"/>
    </row>
    <row r="43891" spans="32:39" x14ac:dyDescent="0.2">
      <c r="AF43891" s="2"/>
      <c r="AG43891" s="2"/>
      <c r="AJ43891" s="2"/>
      <c r="AK43891" s="2"/>
      <c r="AL43891" s="2"/>
      <c r="AM43891" s="2"/>
    </row>
    <row r="43892" spans="32:39" x14ac:dyDescent="0.2">
      <c r="AF43892" s="2"/>
      <c r="AG43892" s="2"/>
      <c r="AJ43892" s="2"/>
      <c r="AK43892" s="2"/>
      <c r="AL43892" s="2"/>
      <c r="AM43892" s="2"/>
    </row>
    <row r="43893" spans="32:39" x14ac:dyDescent="0.2">
      <c r="AF43893" s="2"/>
      <c r="AG43893" s="2"/>
      <c r="AJ43893" s="2"/>
      <c r="AK43893" s="2"/>
      <c r="AL43893" s="2"/>
      <c r="AM43893" s="2"/>
    </row>
    <row r="43894" spans="32:39" x14ac:dyDescent="0.2">
      <c r="AF43894" s="2"/>
      <c r="AG43894" s="2"/>
      <c r="AJ43894" s="2"/>
      <c r="AK43894" s="2"/>
      <c r="AL43894" s="2"/>
      <c r="AM43894" s="2"/>
    </row>
    <row r="43895" spans="32:39" x14ac:dyDescent="0.2">
      <c r="AF43895" s="2"/>
      <c r="AG43895" s="2"/>
      <c r="AJ43895" s="2"/>
      <c r="AK43895" s="2"/>
      <c r="AL43895" s="2"/>
      <c r="AM43895" s="2"/>
    </row>
    <row r="43896" spans="32:39" x14ac:dyDescent="0.2">
      <c r="AF43896" s="2"/>
      <c r="AG43896" s="2"/>
      <c r="AJ43896" s="2"/>
      <c r="AK43896" s="2"/>
      <c r="AL43896" s="2"/>
      <c r="AM43896" s="2"/>
    </row>
    <row r="43897" spans="32:39" x14ac:dyDescent="0.2">
      <c r="AF43897" s="2"/>
      <c r="AG43897" s="2"/>
      <c r="AJ43897" s="2"/>
      <c r="AK43897" s="2"/>
      <c r="AL43897" s="2"/>
      <c r="AM43897" s="2"/>
    </row>
    <row r="43898" spans="32:39" x14ac:dyDescent="0.2">
      <c r="AF43898" s="2"/>
      <c r="AG43898" s="2"/>
      <c r="AJ43898" s="2"/>
      <c r="AK43898" s="2"/>
      <c r="AL43898" s="2"/>
      <c r="AM43898" s="2"/>
    </row>
    <row r="43899" spans="32:39" x14ac:dyDescent="0.2">
      <c r="AF43899" s="2"/>
      <c r="AG43899" s="2"/>
      <c r="AJ43899" s="2"/>
      <c r="AK43899" s="2"/>
      <c r="AL43899" s="2"/>
      <c r="AM43899" s="2"/>
    </row>
    <row r="43900" spans="32:39" x14ac:dyDescent="0.2">
      <c r="AF43900" s="2"/>
      <c r="AG43900" s="2"/>
      <c r="AJ43900" s="2"/>
      <c r="AK43900" s="2"/>
      <c r="AL43900" s="2"/>
      <c r="AM43900" s="2"/>
    </row>
    <row r="43901" spans="32:39" x14ac:dyDescent="0.2">
      <c r="AF43901" s="2"/>
      <c r="AG43901" s="2"/>
      <c r="AJ43901" s="2"/>
      <c r="AK43901" s="2"/>
      <c r="AL43901" s="2"/>
      <c r="AM43901" s="2"/>
    </row>
    <row r="43902" spans="32:39" x14ac:dyDescent="0.2">
      <c r="AF43902" s="2"/>
      <c r="AG43902" s="2"/>
      <c r="AJ43902" s="2"/>
      <c r="AK43902" s="2"/>
      <c r="AL43902" s="2"/>
      <c r="AM43902" s="2"/>
    </row>
    <row r="43903" spans="32:39" x14ac:dyDescent="0.2">
      <c r="AF43903" s="2"/>
      <c r="AG43903" s="2"/>
      <c r="AJ43903" s="2"/>
      <c r="AK43903" s="2"/>
      <c r="AL43903" s="2"/>
      <c r="AM43903" s="2"/>
    </row>
    <row r="43904" spans="32:39" x14ac:dyDescent="0.2">
      <c r="AF43904" s="2"/>
      <c r="AG43904" s="2"/>
      <c r="AJ43904" s="2"/>
      <c r="AK43904" s="2"/>
      <c r="AL43904" s="2"/>
      <c r="AM43904" s="2"/>
    </row>
    <row r="43905" spans="32:39" x14ac:dyDescent="0.2">
      <c r="AF43905" s="2"/>
      <c r="AG43905" s="2"/>
      <c r="AJ43905" s="2"/>
      <c r="AK43905" s="2"/>
      <c r="AL43905" s="2"/>
      <c r="AM43905" s="2"/>
    </row>
    <row r="43906" spans="32:39" x14ac:dyDescent="0.2">
      <c r="AF43906" s="2"/>
      <c r="AG43906" s="2"/>
      <c r="AJ43906" s="2"/>
      <c r="AK43906" s="2"/>
      <c r="AL43906" s="2"/>
      <c r="AM43906" s="2"/>
    </row>
    <row r="43907" spans="32:39" x14ac:dyDescent="0.2">
      <c r="AF43907" s="2"/>
      <c r="AG43907" s="2"/>
      <c r="AJ43907" s="2"/>
      <c r="AK43907" s="2"/>
      <c r="AL43907" s="2"/>
      <c r="AM43907" s="2"/>
    </row>
    <row r="43908" spans="32:39" x14ac:dyDescent="0.2">
      <c r="AF43908" s="2"/>
      <c r="AG43908" s="2"/>
      <c r="AJ43908" s="2"/>
      <c r="AK43908" s="2"/>
      <c r="AL43908" s="2"/>
      <c r="AM43908" s="2"/>
    </row>
    <row r="43909" spans="32:39" x14ac:dyDescent="0.2">
      <c r="AF43909" s="2"/>
      <c r="AG43909" s="2"/>
      <c r="AJ43909" s="2"/>
      <c r="AK43909" s="2"/>
      <c r="AL43909" s="2"/>
      <c r="AM43909" s="2"/>
    </row>
    <row r="43910" spans="32:39" x14ac:dyDescent="0.2">
      <c r="AF43910" s="2"/>
      <c r="AG43910" s="2"/>
      <c r="AJ43910" s="2"/>
      <c r="AK43910" s="2"/>
      <c r="AL43910" s="2"/>
      <c r="AM43910" s="2"/>
    </row>
    <row r="43911" spans="32:39" x14ac:dyDescent="0.2">
      <c r="AF43911" s="2"/>
      <c r="AG43911" s="2"/>
      <c r="AJ43911" s="2"/>
      <c r="AK43911" s="2"/>
      <c r="AL43911" s="2"/>
      <c r="AM43911" s="2"/>
    </row>
    <row r="43912" spans="32:39" x14ac:dyDescent="0.2">
      <c r="AF43912" s="2"/>
      <c r="AG43912" s="2"/>
      <c r="AJ43912" s="2"/>
      <c r="AK43912" s="2"/>
      <c r="AL43912" s="2"/>
      <c r="AM43912" s="2"/>
    </row>
    <row r="43913" spans="32:39" x14ac:dyDescent="0.2">
      <c r="AF43913" s="2"/>
      <c r="AG43913" s="2"/>
      <c r="AJ43913" s="2"/>
      <c r="AK43913" s="2"/>
      <c r="AL43913" s="2"/>
      <c r="AM43913" s="2"/>
    </row>
    <row r="43914" spans="32:39" x14ac:dyDescent="0.2">
      <c r="AF43914" s="2"/>
      <c r="AG43914" s="2"/>
      <c r="AJ43914" s="2"/>
      <c r="AK43914" s="2"/>
      <c r="AL43914" s="2"/>
      <c r="AM43914" s="2"/>
    </row>
    <row r="43915" spans="32:39" x14ac:dyDescent="0.2">
      <c r="AF43915" s="2"/>
      <c r="AG43915" s="2"/>
      <c r="AJ43915" s="2"/>
      <c r="AK43915" s="2"/>
      <c r="AL43915" s="2"/>
      <c r="AM43915" s="2"/>
    </row>
    <row r="43916" spans="32:39" x14ac:dyDescent="0.2">
      <c r="AF43916" s="2"/>
      <c r="AG43916" s="2"/>
      <c r="AJ43916" s="2"/>
      <c r="AK43916" s="2"/>
      <c r="AL43916" s="2"/>
      <c r="AM43916" s="2"/>
    </row>
    <row r="43917" spans="32:39" x14ac:dyDescent="0.2">
      <c r="AF43917" s="2"/>
      <c r="AG43917" s="2"/>
      <c r="AJ43917" s="2"/>
      <c r="AK43917" s="2"/>
      <c r="AL43917" s="2"/>
      <c r="AM43917" s="2"/>
    </row>
    <row r="43918" spans="32:39" x14ac:dyDescent="0.2">
      <c r="AF43918" s="2"/>
      <c r="AG43918" s="2"/>
      <c r="AJ43918" s="2"/>
      <c r="AK43918" s="2"/>
      <c r="AL43918" s="2"/>
      <c r="AM43918" s="2"/>
    </row>
    <row r="43919" spans="32:39" x14ac:dyDescent="0.2">
      <c r="AF43919" s="2"/>
      <c r="AG43919" s="2"/>
      <c r="AJ43919" s="2"/>
      <c r="AK43919" s="2"/>
      <c r="AL43919" s="2"/>
      <c r="AM43919" s="2"/>
    </row>
    <row r="43920" spans="32:39" x14ac:dyDescent="0.2">
      <c r="AF43920" s="2"/>
      <c r="AG43920" s="2"/>
      <c r="AJ43920" s="2"/>
      <c r="AK43920" s="2"/>
      <c r="AL43920" s="2"/>
      <c r="AM43920" s="2"/>
    </row>
    <row r="43921" spans="32:39" x14ac:dyDescent="0.2">
      <c r="AF43921" s="2"/>
      <c r="AG43921" s="2"/>
      <c r="AJ43921" s="2"/>
      <c r="AK43921" s="2"/>
      <c r="AL43921" s="2"/>
      <c r="AM43921" s="2"/>
    </row>
    <row r="43922" spans="32:39" x14ac:dyDescent="0.2">
      <c r="AF43922" s="2"/>
      <c r="AG43922" s="2"/>
      <c r="AJ43922" s="2"/>
      <c r="AK43922" s="2"/>
      <c r="AL43922" s="2"/>
      <c r="AM43922" s="2"/>
    </row>
    <row r="43923" spans="32:39" x14ac:dyDescent="0.2">
      <c r="AF43923" s="2"/>
      <c r="AG43923" s="2"/>
      <c r="AJ43923" s="2"/>
      <c r="AK43923" s="2"/>
      <c r="AL43923" s="2"/>
      <c r="AM43923" s="2"/>
    </row>
    <row r="43924" spans="32:39" x14ac:dyDescent="0.2">
      <c r="AF43924" s="2"/>
      <c r="AG43924" s="2"/>
      <c r="AJ43924" s="2"/>
      <c r="AK43924" s="2"/>
      <c r="AL43924" s="2"/>
      <c r="AM43924" s="2"/>
    </row>
    <row r="43925" spans="32:39" x14ac:dyDescent="0.2">
      <c r="AF43925" s="2"/>
      <c r="AG43925" s="2"/>
      <c r="AJ43925" s="2"/>
      <c r="AK43925" s="2"/>
      <c r="AL43925" s="2"/>
      <c r="AM43925" s="2"/>
    </row>
    <row r="43926" spans="32:39" x14ac:dyDescent="0.2">
      <c r="AF43926" s="2"/>
      <c r="AG43926" s="2"/>
      <c r="AJ43926" s="2"/>
      <c r="AK43926" s="2"/>
      <c r="AL43926" s="2"/>
      <c r="AM43926" s="2"/>
    </row>
    <row r="43927" spans="32:39" x14ac:dyDescent="0.2">
      <c r="AF43927" s="2"/>
      <c r="AG43927" s="2"/>
      <c r="AJ43927" s="2"/>
      <c r="AK43927" s="2"/>
      <c r="AL43927" s="2"/>
      <c r="AM43927" s="2"/>
    </row>
    <row r="43928" spans="32:39" x14ac:dyDescent="0.2">
      <c r="AF43928" s="2"/>
      <c r="AG43928" s="2"/>
      <c r="AJ43928" s="2"/>
      <c r="AK43928" s="2"/>
      <c r="AL43928" s="2"/>
      <c r="AM43928" s="2"/>
    </row>
    <row r="43929" spans="32:39" x14ac:dyDescent="0.2">
      <c r="AF43929" s="2"/>
      <c r="AG43929" s="2"/>
      <c r="AJ43929" s="2"/>
      <c r="AK43929" s="2"/>
      <c r="AL43929" s="2"/>
      <c r="AM43929" s="2"/>
    </row>
    <row r="43930" spans="32:39" x14ac:dyDescent="0.2">
      <c r="AF43930" s="2"/>
      <c r="AG43930" s="2"/>
      <c r="AJ43930" s="2"/>
      <c r="AK43930" s="2"/>
      <c r="AL43930" s="2"/>
      <c r="AM43930" s="2"/>
    </row>
    <row r="43931" spans="32:39" x14ac:dyDescent="0.2">
      <c r="AF43931" s="2"/>
      <c r="AG43931" s="2"/>
      <c r="AJ43931" s="2"/>
      <c r="AK43931" s="2"/>
      <c r="AL43931" s="2"/>
      <c r="AM43931" s="2"/>
    </row>
    <row r="43932" spans="32:39" x14ac:dyDescent="0.2">
      <c r="AF43932" s="2"/>
      <c r="AG43932" s="2"/>
      <c r="AJ43932" s="2"/>
      <c r="AK43932" s="2"/>
      <c r="AL43932" s="2"/>
      <c r="AM43932" s="2"/>
    </row>
    <row r="43933" spans="32:39" x14ac:dyDescent="0.2">
      <c r="AF43933" s="2"/>
      <c r="AG43933" s="2"/>
      <c r="AJ43933" s="2"/>
      <c r="AK43933" s="2"/>
      <c r="AL43933" s="2"/>
      <c r="AM43933" s="2"/>
    </row>
    <row r="43934" spans="32:39" x14ac:dyDescent="0.2">
      <c r="AF43934" s="2"/>
      <c r="AG43934" s="2"/>
      <c r="AJ43934" s="2"/>
      <c r="AK43934" s="2"/>
      <c r="AL43934" s="2"/>
      <c r="AM43934" s="2"/>
    </row>
    <row r="43935" spans="32:39" x14ac:dyDescent="0.2">
      <c r="AF43935" s="2"/>
      <c r="AG43935" s="2"/>
      <c r="AJ43935" s="2"/>
      <c r="AK43935" s="2"/>
      <c r="AL43935" s="2"/>
      <c r="AM43935" s="2"/>
    </row>
    <row r="43936" spans="32:39" x14ac:dyDescent="0.2">
      <c r="AF43936" s="2"/>
      <c r="AG43936" s="2"/>
      <c r="AJ43936" s="2"/>
      <c r="AK43936" s="2"/>
      <c r="AL43936" s="2"/>
      <c r="AM43936" s="2"/>
    </row>
    <row r="43937" spans="32:39" x14ac:dyDescent="0.2">
      <c r="AF43937" s="2"/>
      <c r="AG43937" s="2"/>
      <c r="AJ43937" s="2"/>
      <c r="AK43937" s="2"/>
      <c r="AL43937" s="2"/>
      <c r="AM43937" s="2"/>
    </row>
    <row r="43938" spans="32:39" x14ac:dyDescent="0.2">
      <c r="AF43938" s="2"/>
      <c r="AG43938" s="2"/>
      <c r="AJ43938" s="2"/>
      <c r="AK43938" s="2"/>
      <c r="AL43938" s="2"/>
      <c r="AM43938" s="2"/>
    </row>
    <row r="43939" spans="32:39" x14ac:dyDescent="0.2">
      <c r="AF43939" s="2"/>
      <c r="AG43939" s="2"/>
      <c r="AJ43939" s="2"/>
      <c r="AK43939" s="2"/>
      <c r="AL43939" s="2"/>
      <c r="AM43939" s="2"/>
    </row>
    <row r="43940" spans="32:39" x14ac:dyDescent="0.2">
      <c r="AF43940" s="2"/>
      <c r="AG43940" s="2"/>
      <c r="AJ43940" s="2"/>
      <c r="AK43940" s="2"/>
      <c r="AL43940" s="2"/>
      <c r="AM43940" s="2"/>
    </row>
    <row r="43941" spans="32:39" x14ac:dyDescent="0.2">
      <c r="AF43941" s="2"/>
      <c r="AG43941" s="2"/>
      <c r="AJ43941" s="2"/>
      <c r="AK43941" s="2"/>
      <c r="AL43941" s="2"/>
      <c r="AM43941" s="2"/>
    </row>
    <row r="43942" spans="32:39" x14ac:dyDescent="0.2">
      <c r="AF43942" s="2"/>
      <c r="AG43942" s="2"/>
      <c r="AJ43942" s="2"/>
      <c r="AK43942" s="2"/>
      <c r="AL43942" s="2"/>
      <c r="AM43942" s="2"/>
    </row>
    <row r="43943" spans="32:39" x14ac:dyDescent="0.2">
      <c r="AF43943" s="2"/>
      <c r="AG43943" s="2"/>
      <c r="AJ43943" s="2"/>
      <c r="AK43943" s="2"/>
      <c r="AL43943" s="2"/>
      <c r="AM43943" s="2"/>
    </row>
    <row r="43944" spans="32:39" x14ac:dyDescent="0.2">
      <c r="AF43944" s="2"/>
      <c r="AG43944" s="2"/>
      <c r="AJ43944" s="2"/>
      <c r="AK43944" s="2"/>
      <c r="AL43944" s="2"/>
      <c r="AM43944" s="2"/>
    </row>
    <row r="43945" spans="32:39" x14ac:dyDescent="0.2">
      <c r="AF43945" s="2"/>
      <c r="AG43945" s="2"/>
      <c r="AJ43945" s="2"/>
      <c r="AK43945" s="2"/>
      <c r="AL43945" s="2"/>
      <c r="AM43945" s="2"/>
    </row>
    <row r="43946" spans="32:39" x14ac:dyDescent="0.2">
      <c r="AF43946" s="2"/>
      <c r="AG43946" s="2"/>
      <c r="AJ43946" s="2"/>
      <c r="AK43946" s="2"/>
      <c r="AL43946" s="2"/>
      <c r="AM43946" s="2"/>
    </row>
    <row r="43947" spans="32:39" x14ac:dyDescent="0.2">
      <c r="AF43947" s="2"/>
      <c r="AG43947" s="2"/>
      <c r="AJ43947" s="2"/>
      <c r="AK43947" s="2"/>
      <c r="AL43947" s="2"/>
      <c r="AM43947" s="2"/>
    </row>
    <row r="43948" spans="32:39" x14ac:dyDescent="0.2">
      <c r="AF43948" s="2"/>
      <c r="AG43948" s="2"/>
      <c r="AJ43948" s="2"/>
      <c r="AK43948" s="2"/>
      <c r="AL43948" s="2"/>
      <c r="AM43948" s="2"/>
    </row>
    <row r="43949" spans="32:39" x14ac:dyDescent="0.2">
      <c r="AF43949" s="2"/>
      <c r="AG43949" s="2"/>
      <c r="AJ43949" s="2"/>
      <c r="AK43949" s="2"/>
      <c r="AL43949" s="2"/>
      <c r="AM43949" s="2"/>
    </row>
    <row r="43950" spans="32:39" x14ac:dyDescent="0.2">
      <c r="AF43950" s="2"/>
      <c r="AG43950" s="2"/>
      <c r="AJ43950" s="2"/>
      <c r="AK43950" s="2"/>
      <c r="AL43950" s="2"/>
      <c r="AM43950" s="2"/>
    </row>
    <row r="43951" spans="32:39" x14ac:dyDescent="0.2">
      <c r="AF43951" s="2"/>
      <c r="AG43951" s="2"/>
      <c r="AJ43951" s="2"/>
      <c r="AK43951" s="2"/>
      <c r="AL43951" s="2"/>
      <c r="AM43951" s="2"/>
    </row>
    <row r="43952" spans="32:39" x14ac:dyDescent="0.2">
      <c r="AF43952" s="2"/>
      <c r="AG43952" s="2"/>
      <c r="AJ43952" s="2"/>
      <c r="AK43952" s="2"/>
      <c r="AL43952" s="2"/>
      <c r="AM43952" s="2"/>
    </row>
    <row r="43953" spans="32:39" x14ac:dyDescent="0.2">
      <c r="AF43953" s="2"/>
      <c r="AG43953" s="2"/>
      <c r="AJ43953" s="2"/>
      <c r="AK43953" s="2"/>
      <c r="AL43953" s="2"/>
      <c r="AM43953" s="2"/>
    </row>
    <row r="43954" spans="32:39" x14ac:dyDescent="0.2">
      <c r="AF43954" s="2"/>
      <c r="AG43954" s="2"/>
      <c r="AJ43954" s="2"/>
      <c r="AK43954" s="2"/>
      <c r="AL43954" s="2"/>
      <c r="AM43954" s="2"/>
    </row>
    <row r="43955" spans="32:39" x14ac:dyDescent="0.2">
      <c r="AF43955" s="2"/>
      <c r="AG43955" s="2"/>
      <c r="AJ43955" s="2"/>
      <c r="AK43955" s="2"/>
      <c r="AL43955" s="2"/>
      <c r="AM43955" s="2"/>
    </row>
    <row r="43956" spans="32:39" x14ac:dyDescent="0.2">
      <c r="AF43956" s="2"/>
      <c r="AG43956" s="2"/>
      <c r="AJ43956" s="2"/>
      <c r="AK43956" s="2"/>
      <c r="AL43956" s="2"/>
      <c r="AM43956" s="2"/>
    </row>
    <row r="43957" spans="32:39" x14ac:dyDescent="0.2">
      <c r="AF43957" s="2"/>
      <c r="AG43957" s="2"/>
      <c r="AJ43957" s="2"/>
      <c r="AK43957" s="2"/>
      <c r="AL43957" s="2"/>
      <c r="AM43957" s="2"/>
    </row>
    <row r="43958" spans="32:39" x14ac:dyDescent="0.2">
      <c r="AF43958" s="2"/>
      <c r="AG43958" s="2"/>
      <c r="AJ43958" s="2"/>
      <c r="AK43958" s="2"/>
      <c r="AL43958" s="2"/>
      <c r="AM43958" s="2"/>
    </row>
    <row r="43959" spans="32:39" x14ac:dyDescent="0.2">
      <c r="AF43959" s="2"/>
      <c r="AG43959" s="2"/>
      <c r="AJ43959" s="2"/>
      <c r="AK43959" s="2"/>
      <c r="AL43959" s="2"/>
      <c r="AM43959" s="2"/>
    </row>
    <row r="43960" spans="32:39" x14ac:dyDescent="0.2">
      <c r="AF43960" s="2"/>
      <c r="AG43960" s="2"/>
      <c r="AJ43960" s="2"/>
      <c r="AK43960" s="2"/>
      <c r="AL43960" s="2"/>
      <c r="AM43960" s="2"/>
    </row>
    <row r="43961" spans="32:39" x14ac:dyDescent="0.2">
      <c r="AF43961" s="2"/>
      <c r="AG43961" s="2"/>
      <c r="AJ43961" s="2"/>
      <c r="AK43961" s="2"/>
      <c r="AL43961" s="2"/>
      <c r="AM43961" s="2"/>
    </row>
    <row r="43962" spans="32:39" x14ac:dyDescent="0.2">
      <c r="AF43962" s="2"/>
      <c r="AG43962" s="2"/>
      <c r="AJ43962" s="2"/>
      <c r="AK43962" s="2"/>
      <c r="AL43962" s="2"/>
      <c r="AM43962" s="2"/>
    </row>
    <row r="43963" spans="32:39" x14ac:dyDescent="0.2">
      <c r="AF43963" s="2"/>
      <c r="AG43963" s="2"/>
      <c r="AJ43963" s="2"/>
      <c r="AK43963" s="2"/>
      <c r="AL43963" s="2"/>
      <c r="AM43963" s="2"/>
    </row>
    <row r="43964" spans="32:39" x14ac:dyDescent="0.2">
      <c r="AF43964" s="2"/>
      <c r="AG43964" s="2"/>
      <c r="AJ43964" s="2"/>
      <c r="AK43964" s="2"/>
      <c r="AL43964" s="2"/>
      <c r="AM43964" s="2"/>
    </row>
    <row r="43965" spans="32:39" x14ac:dyDescent="0.2">
      <c r="AF43965" s="2"/>
      <c r="AG43965" s="2"/>
      <c r="AJ43965" s="2"/>
      <c r="AK43965" s="2"/>
      <c r="AL43965" s="2"/>
      <c r="AM43965" s="2"/>
    </row>
    <row r="43966" spans="32:39" x14ac:dyDescent="0.2">
      <c r="AF43966" s="2"/>
      <c r="AG43966" s="2"/>
      <c r="AJ43966" s="2"/>
      <c r="AK43966" s="2"/>
      <c r="AL43966" s="2"/>
      <c r="AM43966" s="2"/>
    </row>
    <row r="43967" spans="32:39" x14ac:dyDescent="0.2">
      <c r="AF43967" s="2"/>
      <c r="AG43967" s="2"/>
      <c r="AJ43967" s="2"/>
      <c r="AK43967" s="2"/>
      <c r="AL43967" s="2"/>
      <c r="AM43967" s="2"/>
    </row>
    <row r="43968" spans="32:39" x14ac:dyDescent="0.2">
      <c r="AF43968" s="2"/>
      <c r="AG43968" s="2"/>
      <c r="AJ43968" s="2"/>
      <c r="AK43968" s="2"/>
      <c r="AL43968" s="2"/>
      <c r="AM43968" s="2"/>
    </row>
    <row r="43969" spans="32:39" x14ac:dyDescent="0.2">
      <c r="AF43969" s="2"/>
      <c r="AG43969" s="2"/>
      <c r="AJ43969" s="2"/>
      <c r="AK43969" s="2"/>
      <c r="AL43969" s="2"/>
      <c r="AM43969" s="2"/>
    </row>
    <row r="43970" spans="32:39" x14ac:dyDescent="0.2">
      <c r="AF43970" s="2"/>
      <c r="AG43970" s="2"/>
      <c r="AJ43970" s="2"/>
      <c r="AK43970" s="2"/>
      <c r="AL43970" s="2"/>
      <c r="AM43970" s="2"/>
    </row>
    <row r="43971" spans="32:39" x14ac:dyDescent="0.2">
      <c r="AF43971" s="2"/>
      <c r="AG43971" s="2"/>
      <c r="AJ43971" s="2"/>
      <c r="AK43971" s="2"/>
      <c r="AL43971" s="2"/>
      <c r="AM43971" s="2"/>
    </row>
    <row r="43972" spans="32:39" x14ac:dyDescent="0.2">
      <c r="AF43972" s="2"/>
      <c r="AG43972" s="2"/>
      <c r="AJ43972" s="2"/>
      <c r="AK43972" s="2"/>
      <c r="AL43972" s="2"/>
      <c r="AM43972" s="2"/>
    </row>
    <row r="43973" spans="32:39" x14ac:dyDescent="0.2">
      <c r="AF43973" s="2"/>
      <c r="AG43973" s="2"/>
      <c r="AJ43973" s="2"/>
      <c r="AK43973" s="2"/>
      <c r="AL43973" s="2"/>
      <c r="AM43973" s="2"/>
    </row>
    <row r="43974" spans="32:39" x14ac:dyDescent="0.2">
      <c r="AF43974" s="2"/>
      <c r="AG43974" s="2"/>
      <c r="AJ43974" s="2"/>
      <c r="AK43974" s="2"/>
      <c r="AL43974" s="2"/>
      <c r="AM43974" s="2"/>
    </row>
    <row r="43975" spans="32:39" x14ac:dyDescent="0.2">
      <c r="AF43975" s="2"/>
      <c r="AG43975" s="2"/>
      <c r="AJ43975" s="2"/>
      <c r="AK43975" s="2"/>
      <c r="AL43975" s="2"/>
      <c r="AM43975" s="2"/>
    </row>
    <row r="43976" spans="32:39" x14ac:dyDescent="0.2">
      <c r="AF43976" s="2"/>
      <c r="AG43976" s="2"/>
      <c r="AJ43976" s="2"/>
      <c r="AK43976" s="2"/>
      <c r="AL43976" s="2"/>
      <c r="AM43976" s="2"/>
    </row>
    <row r="43977" spans="32:39" x14ac:dyDescent="0.2">
      <c r="AF43977" s="2"/>
      <c r="AG43977" s="2"/>
      <c r="AJ43977" s="2"/>
      <c r="AK43977" s="2"/>
      <c r="AL43977" s="2"/>
      <c r="AM43977" s="2"/>
    </row>
    <row r="43978" spans="32:39" x14ac:dyDescent="0.2">
      <c r="AF43978" s="2"/>
      <c r="AG43978" s="2"/>
      <c r="AJ43978" s="2"/>
      <c r="AK43978" s="2"/>
      <c r="AL43978" s="2"/>
      <c r="AM43978" s="2"/>
    </row>
    <row r="43979" spans="32:39" x14ac:dyDescent="0.2">
      <c r="AF43979" s="2"/>
      <c r="AG43979" s="2"/>
      <c r="AJ43979" s="2"/>
      <c r="AK43979" s="2"/>
      <c r="AL43979" s="2"/>
      <c r="AM43979" s="2"/>
    </row>
    <row r="43980" spans="32:39" x14ac:dyDescent="0.2">
      <c r="AF43980" s="2"/>
      <c r="AG43980" s="2"/>
      <c r="AJ43980" s="2"/>
      <c r="AK43980" s="2"/>
      <c r="AL43980" s="2"/>
      <c r="AM43980" s="2"/>
    </row>
    <row r="43981" spans="32:39" x14ac:dyDescent="0.2">
      <c r="AF43981" s="2"/>
      <c r="AG43981" s="2"/>
      <c r="AJ43981" s="2"/>
      <c r="AK43981" s="2"/>
      <c r="AL43981" s="2"/>
      <c r="AM43981" s="2"/>
    </row>
    <row r="43982" spans="32:39" x14ac:dyDescent="0.2">
      <c r="AF43982" s="2"/>
      <c r="AG43982" s="2"/>
      <c r="AJ43982" s="2"/>
      <c r="AK43982" s="2"/>
      <c r="AL43982" s="2"/>
      <c r="AM43982" s="2"/>
    </row>
    <row r="43983" spans="32:39" x14ac:dyDescent="0.2">
      <c r="AF43983" s="2"/>
      <c r="AG43983" s="2"/>
      <c r="AJ43983" s="2"/>
      <c r="AK43983" s="2"/>
      <c r="AL43983" s="2"/>
      <c r="AM43983" s="2"/>
    </row>
    <row r="43984" spans="32:39" x14ac:dyDescent="0.2">
      <c r="AF43984" s="2"/>
      <c r="AG43984" s="2"/>
      <c r="AJ43984" s="2"/>
      <c r="AK43984" s="2"/>
      <c r="AL43984" s="2"/>
      <c r="AM43984" s="2"/>
    </row>
    <row r="43985" spans="32:39" x14ac:dyDescent="0.2">
      <c r="AF43985" s="2"/>
      <c r="AG43985" s="2"/>
      <c r="AJ43985" s="2"/>
      <c r="AK43985" s="2"/>
      <c r="AL43985" s="2"/>
      <c r="AM43985" s="2"/>
    </row>
    <row r="43986" spans="32:39" x14ac:dyDescent="0.2">
      <c r="AF43986" s="2"/>
      <c r="AG43986" s="2"/>
      <c r="AJ43986" s="2"/>
      <c r="AK43986" s="2"/>
      <c r="AL43986" s="2"/>
      <c r="AM43986" s="2"/>
    </row>
    <row r="43987" spans="32:39" x14ac:dyDescent="0.2">
      <c r="AF43987" s="2"/>
      <c r="AG43987" s="2"/>
      <c r="AJ43987" s="2"/>
      <c r="AK43987" s="2"/>
      <c r="AL43987" s="2"/>
      <c r="AM43987" s="2"/>
    </row>
    <row r="43988" spans="32:39" x14ac:dyDescent="0.2">
      <c r="AF43988" s="2"/>
      <c r="AG43988" s="2"/>
      <c r="AJ43988" s="2"/>
      <c r="AK43988" s="2"/>
      <c r="AL43988" s="2"/>
      <c r="AM43988" s="2"/>
    </row>
    <row r="43989" spans="32:39" x14ac:dyDescent="0.2">
      <c r="AF43989" s="2"/>
      <c r="AG43989" s="2"/>
      <c r="AJ43989" s="2"/>
      <c r="AK43989" s="2"/>
      <c r="AL43989" s="2"/>
      <c r="AM43989" s="2"/>
    </row>
    <row r="43990" spans="32:39" x14ac:dyDescent="0.2">
      <c r="AF43990" s="2"/>
      <c r="AG43990" s="2"/>
      <c r="AJ43990" s="2"/>
      <c r="AK43990" s="2"/>
      <c r="AL43990" s="2"/>
      <c r="AM43990" s="2"/>
    </row>
    <row r="43991" spans="32:39" x14ac:dyDescent="0.2">
      <c r="AF43991" s="2"/>
      <c r="AG43991" s="2"/>
      <c r="AJ43991" s="2"/>
      <c r="AK43991" s="2"/>
      <c r="AL43991" s="2"/>
      <c r="AM43991" s="2"/>
    </row>
    <row r="43992" spans="32:39" x14ac:dyDescent="0.2">
      <c r="AF43992" s="2"/>
      <c r="AG43992" s="2"/>
      <c r="AJ43992" s="2"/>
      <c r="AK43992" s="2"/>
      <c r="AL43992" s="2"/>
      <c r="AM43992" s="2"/>
    </row>
    <row r="43993" spans="32:39" x14ac:dyDescent="0.2">
      <c r="AF43993" s="2"/>
      <c r="AG43993" s="2"/>
      <c r="AJ43993" s="2"/>
      <c r="AK43993" s="2"/>
      <c r="AL43993" s="2"/>
      <c r="AM43993" s="2"/>
    </row>
    <row r="43994" spans="32:39" x14ac:dyDescent="0.2">
      <c r="AF43994" s="2"/>
      <c r="AG43994" s="2"/>
      <c r="AJ43994" s="2"/>
      <c r="AK43994" s="2"/>
      <c r="AL43994" s="2"/>
      <c r="AM43994" s="2"/>
    </row>
    <row r="43995" spans="32:39" x14ac:dyDescent="0.2">
      <c r="AF43995" s="2"/>
      <c r="AG43995" s="2"/>
      <c r="AJ43995" s="2"/>
      <c r="AK43995" s="2"/>
      <c r="AL43995" s="2"/>
      <c r="AM43995" s="2"/>
    </row>
    <row r="43996" spans="32:39" x14ac:dyDescent="0.2">
      <c r="AF43996" s="2"/>
      <c r="AG43996" s="2"/>
      <c r="AJ43996" s="2"/>
      <c r="AK43996" s="2"/>
      <c r="AL43996" s="2"/>
      <c r="AM43996" s="2"/>
    </row>
    <row r="43997" spans="32:39" x14ac:dyDescent="0.2">
      <c r="AF43997" s="2"/>
      <c r="AG43997" s="2"/>
      <c r="AJ43997" s="2"/>
      <c r="AK43997" s="2"/>
      <c r="AL43997" s="2"/>
      <c r="AM43997" s="2"/>
    </row>
    <row r="43998" spans="32:39" x14ac:dyDescent="0.2">
      <c r="AF43998" s="2"/>
      <c r="AG43998" s="2"/>
      <c r="AJ43998" s="2"/>
      <c r="AK43998" s="2"/>
      <c r="AL43998" s="2"/>
      <c r="AM43998" s="2"/>
    </row>
    <row r="43999" spans="32:39" x14ac:dyDescent="0.2">
      <c r="AF43999" s="2"/>
      <c r="AG43999" s="2"/>
      <c r="AJ43999" s="2"/>
      <c r="AK43999" s="2"/>
      <c r="AL43999" s="2"/>
      <c r="AM43999" s="2"/>
    </row>
    <row r="44000" spans="32:39" x14ac:dyDescent="0.2">
      <c r="AF44000" s="2"/>
      <c r="AG44000" s="2"/>
      <c r="AJ44000" s="2"/>
      <c r="AK44000" s="2"/>
      <c r="AL44000" s="2"/>
      <c r="AM44000" s="2"/>
    </row>
    <row r="44001" spans="32:39" x14ac:dyDescent="0.2">
      <c r="AF44001" s="2"/>
      <c r="AG44001" s="2"/>
      <c r="AJ44001" s="2"/>
      <c r="AK44001" s="2"/>
      <c r="AL44001" s="2"/>
      <c r="AM44001" s="2"/>
    </row>
    <row r="44002" spans="32:39" x14ac:dyDescent="0.2">
      <c r="AF44002" s="2"/>
      <c r="AG44002" s="2"/>
      <c r="AJ44002" s="2"/>
      <c r="AK44002" s="2"/>
      <c r="AL44002" s="2"/>
      <c r="AM44002" s="2"/>
    </row>
    <row r="44003" spans="32:39" x14ac:dyDescent="0.2">
      <c r="AF44003" s="2"/>
      <c r="AG44003" s="2"/>
      <c r="AJ44003" s="2"/>
      <c r="AK44003" s="2"/>
      <c r="AL44003" s="2"/>
      <c r="AM44003" s="2"/>
    </row>
    <row r="44004" spans="32:39" x14ac:dyDescent="0.2">
      <c r="AF44004" s="2"/>
      <c r="AG44004" s="2"/>
      <c r="AJ44004" s="2"/>
      <c r="AK44004" s="2"/>
      <c r="AL44004" s="2"/>
      <c r="AM44004" s="2"/>
    </row>
    <row r="44005" spans="32:39" x14ac:dyDescent="0.2">
      <c r="AF44005" s="2"/>
      <c r="AG44005" s="2"/>
      <c r="AJ44005" s="2"/>
      <c r="AK44005" s="2"/>
      <c r="AL44005" s="2"/>
      <c r="AM44005" s="2"/>
    </row>
    <row r="44006" spans="32:39" x14ac:dyDescent="0.2">
      <c r="AF44006" s="2"/>
      <c r="AG44006" s="2"/>
      <c r="AJ44006" s="2"/>
      <c r="AK44006" s="2"/>
      <c r="AL44006" s="2"/>
      <c r="AM44006" s="2"/>
    </row>
    <row r="44007" spans="32:39" x14ac:dyDescent="0.2">
      <c r="AF44007" s="2"/>
      <c r="AG44007" s="2"/>
      <c r="AJ44007" s="2"/>
      <c r="AK44007" s="2"/>
      <c r="AL44007" s="2"/>
      <c r="AM44007" s="2"/>
    </row>
    <row r="44008" spans="32:39" x14ac:dyDescent="0.2">
      <c r="AF44008" s="2"/>
      <c r="AG44008" s="2"/>
      <c r="AJ44008" s="2"/>
      <c r="AK44008" s="2"/>
      <c r="AL44008" s="2"/>
      <c r="AM44008" s="2"/>
    </row>
    <row r="44009" spans="32:39" x14ac:dyDescent="0.2">
      <c r="AF44009" s="2"/>
      <c r="AG44009" s="2"/>
      <c r="AJ44009" s="2"/>
      <c r="AK44009" s="2"/>
      <c r="AL44009" s="2"/>
      <c r="AM44009" s="2"/>
    </row>
    <row r="44010" spans="32:39" x14ac:dyDescent="0.2">
      <c r="AF44010" s="2"/>
      <c r="AG44010" s="2"/>
      <c r="AJ44010" s="2"/>
      <c r="AK44010" s="2"/>
      <c r="AL44010" s="2"/>
      <c r="AM44010" s="2"/>
    </row>
    <row r="44011" spans="32:39" x14ac:dyDescent="0.2">
      <c r="AF44011" s="2"/>
      <c r="AG44011" s="2"/>
      <c r="AJ44011" s="2"/>
      <c r="AK44011" s="2"/>
      <c r="AL44011" s="2"/>
      <c r="AM44011" s="2"/>
    </row>
    <row r="44012" spans="32:39" x14ac:dyDescent="0.2">
      <c r="AF44012" s="2"/>
      <c r="AG44012" s="2"/>
      <c r="AJ44012" s="2"/>
      <c r="AK44012" s="2"/>
      <c r="AL44012" s="2"/>
      <c r="AM44012" s="2"/>
    </row>
    <row r="44013" spans="32:39" x14ac:dyDescent="0.2">
      <c r="AF44013" s="2"/>
      <c r="AG44013" s="2"/>
      <c r="AJ44013" s="2"/>
      <c r="AK44013" s="2"/>
      <c r="AL44013" s="2"/>
      <c r="AM44013" s="2"/>
    </row>
    <row r="44014" spans="32:39" x14ac:dyDescent="0.2">
      <c r="AF44014" s="2"/>
      <c r="AG44014" s="2"/>
      <c r="AJ44014" s="2"/>
      <c r="AK44014" s="2"/>
      <c r="AL44014" s="2"/>
      <c r="AM44014" s="2"/>
    </row>
    <row r="44015" spans="32:39" x14ac:dyDescent="0.2">
      <c r="AF44015" s="2"/>
      <c r="AG44015" s="2"/>
      <c r="AJ44015" s="2"/>
      <c r="AK44015" s="2"/>
      <c r="AL44015" s="2"/>
      <c r="AM44015" s="2"/>
    </row>
    <row r="44016" spans="32:39" x14ac:dyDescent="0.2">
      <c r="AF44016" s="2"/>
      <c r="AG44016" s="2"/>
      <c r="AJ44016" s="2"/>
      <c r="AK44016" s="2"/>
      <c r="AL44016" s="2"/>
      <c r="AM44016" s="2"/>
    </row>
    <row r="44017" spans="32:39" x14ac:dyDescent="0.2">
      <c r="AF44017" s="2"/>
      <c r="AG44017" s="2"/>
      <c r="AJ44017" s="2"/>
      <c r="AK44017" s="2"/>
      <c r="AL44017" s="2"/>
      <c r="AM44017" s="2"/>
    </row>
    <row r="44018" spans="32:39" x14ac:dyDescent="0.2">
      <c r="AF44018" s="2"/>
      <c r="AG44018" s="2"/>
      <c r="AJ44018" s="2"/>
      <c r="AK44018" s="2"/>
      <c r="AL44018" s="2"/>
      <c r="AM44018" s="2"/>
    </row>
    <row r="44019" spans="32:39" x14ac:dyDescent="0.2">
      <c r="AF44019" s="2"/>
      <c r="AG44019" s="2"/>
      <c r="AJ44019" s="2"/>
      <c r="AK44019" s="2"/>
      <c r="AL44019" s="2"/>
      <c r="AM44019" s="2"/>
    </row>
    <row r="44020" spans="32:39" x14ac:dyDescent="0.2">
      <c r="AF44020" s="2"/>
      <c r="AG44020" s="2"/>
      <c r="AJ44020" s="2"/>
      <c r="AK44020" s="2"/>
      <c r="AL44020" s="2"/>
      <c r="AM44020" s="2"/>
    </row>
    <row r="44021" spans="32:39" x14ac:dyDescent="0.2">
      <c r="AF44021" s="2"/>
      <c r="AG44021" s="2"/>
      <c r="AJ44021" s="2"/>
      <c r="AK44021" s="2"/>
      <c r="AL44021" s="2"/>
      <c r="AM44021" s="2"/>
    </row>
    <row r="44022" spans="32:39" x14ac:dyDescent="0.2">
      <c r="AF44022" s="2"/>
      <c r="AG44022" s="2"/>
      <c r="AJ44022" s="2"/>
      <c r="AK44022" s="2"/>
      <c r="AL44022" s="2"/>
      <c r="AM44022" s="2"/>
    </row>
    <row r="44023" spans="32:39" x14ac:dyDescent="0.2">
      <c r="AF44023" s="2"/>
      <c r="AG44023" s="2"/>
      <c r="AJ44023" s="2"/>
      <c r="AK44023" s="2"/>
      <c r="AL44023" s="2"/>
      <c r="AM44023" s="2"/>
    </row>
    <row r="44024" spans="32:39" x14ac:dyDescent="0.2">
      <c r="AF44024" s="2"/>
      <c r="AG44024" s="2"/>
      <c r="AJ44024" s="2"/>
      <c r="AK44024" s="2"/>
      <c r="AL44024" s="2"/>
      <c r="AM44024" s="2"/>
    </row>
    <row r="44025" spans="32:39" x14ac:dyDescent="0.2">
      <c r="AF44025" s="2"/>
      <c r="AG44025" s="2"/>
      <c r="AJ44025" s="2"/>
      <c r="AK44025" s="2"/>
      <c r="AL44025" s="2"/>
      <c r="AM44025" s="2"/>
    </row>
    <row r="44026" spans="32:39" x14ac:dyDescent="0.2">
      <c r="AF44026" s="2"/>
      <c r="AG44026" s="2"/>
      <c r="AJ44026" s="2"/>
      <c r="AK44026" s="2"/>
      <c r="AL44026" s="2"/>
      <c r="AM44026" s="2"/>
    </row>
    <row r="44027" spans="32:39" x14ac:dyDescent="0.2">
      <c r="AF44027" s="2"/>
      <c r="AG44027" s="2"/>
      <c r="AJ44027" s="2"/>
      <c r="AK44027" s="2"/>
      <c r="AL44027" s="2"/>
      <c r="AM44027" s="2"/>
    </row>
    <row r="44028" spans="32:39" x14ac:dyDescent="0.2">
      <c r="AF44028" s="2"/>
      <c r="AG44028" s="2"/>
      <c r="AJ44028" s="2"/>
      <c r="AK44028" s="2"/>
      <c r="AL44028" s="2"/>
      <c r="AM44028" s="2"/>
    </row>
    <row r="44029" spans="32:39" x14ac:dyDescent="0.2">
      <c r="AF44029" s="2"/>
      <c r="AG44029" s="2"/>
      <c r="AJ44029" s="2"/>
      <c r="AK44029" s="2"/>
      <c r="AL44029" s="2"/>
      <c r="AM44029" s="2"/>
    </row>
    <row r="44030" spans="32:39" x14ac:dyDescent="0.2">
      <c r="AF44030" s="2"/>
      <c r="AG44030" s="2"/>
      <c r="AJ44030" s="2"/>
      <c r="AK44030" s="2"/>
      <c r="AL44030" s="2"/>
      <c r="AM44030" s="2"/>
    </row>
    <row r="44031" spans="32:39" x14ac:dyDescent="0.2">
      <c r="AF44031" s="2"/>
      <c r="AG44031" s="2"/>
      <c r="AJ44031" s="2"/>
      <c r="AK44031" s="2"/>
      <c r="AL44031" s="2"/>
      <c r="AM44031" s="2"/>
    </row>
    <row r="44032" spans="32:39" x14ac:dyDescent="0.2">
      <c r="AF44032" s="2"/>
      <c r="AG44032" s="2"/>
      <c r="AJ44032" s="2"/>
      <c r="AK44032" s="2"/>
      <c r="AL44032" s="2"/>
      <c r="AM44032" s="2"/>
    </row>
    <row r="44033" spans="32:39" x14ac:dyDescent="0.2">
      <c r="AF44033" s="2"/>
      <c r="AG44033" s="2"/>
      <c r="AJ44033" s="2"/>
      <c r="AK44033" s="2"/>
      <c r="AL44033" s="2"/>
      <c r="AM44033" s="2"/>
    </row>
    <row r="44034" spans="32:39" x14ac:dyDescent="0.2">
      <c r="AF44034" s="2"/>
      <c r="AG44034" s="2"/>
      <c r="AJ44034" s="2"/>
      <c r="AK44034" s="2"/>
      <c r="AL44034" s="2"/>
      <c r="AM44034" s="2"/>
    </row>
    <row r="44035" spans="32:39" x14ac:dyDescent="0.2">
      <c r="AF44035" s="2"/>
      <c r="AG44035" s="2"/>
      <c r="AJ44035" s="2"/>
      <c r="AK44035" s="2"/>
      <c r="AL44035" s="2"/>
      <c r="AM44035" s="2"/>
    </row>
    <row r="44036" spans="32:39" x14ac:dyDescent="0.2">
      <c r="AF44036" s="2"/>
      <c r="AG44036" s="2"/>
      <c r="AJ44036" s="2"/>
      <c r="AK44036" s="2"/>
      <c r="AL44036" s="2"/>
      <c r="AM44036" s="2"/>
    </row>
    <row r="44037" spans="32:39" x14ac:dyDescent="0.2">
      <c r="AF44037" s="2"/>
      <c r="AG44037" s="2"/>
      <c r="AJ44037" s="2"/>
      <c r="AK44037" s="2"/>
      <c r="AL44037" s="2"/>
      <c r="AM44037" s="2"/>
    </row>
    <row r="44038" spans="32:39" x14ac:dyDescent="0.2">
      <c r="AF44038" s="2"/>
      <c r="AG44038" s="2"/>
      <c r="AJ44038" s="2"/>
      <c r="AK44038" s="2"/>
      <c r="AL44038" s="2"/>
      <c r="AM44038" s="2"/>
    </row>
    <row r="44039" spans="32:39" x14ac:dyDescent="0.2">
      <c r="AF44039" s="2"/>
      <c r="AG44039" s="2"/>
      <c r="AJ44039" s="2"/>
      <c r="AK44039" s="2"/>
      <c r="AL44039" s="2"/>
      <c r="AM44039" s="2"/>
    </row>
    <row r="44040" spans="32:39" x14ac:dyDescent="0.2">
      <c r="AF44040" s="2"/>
      <c r="AG44040" s="2"/>
      <c r="AJ44040" s="2"/>
      <c r="AK44040" s="2"/>
      <c r="AL44040" s="2"/>
      <c r="AM44040" s="2"/>
    </row>
    <row r="44041" spans="32:39" x14ac:dyDescent="0.2">
      <c r="AF44041" s="2"/>
      <c r="AG44041" s="2"/>
      <c r="AJ44041" s="2"/>
      <c r="AK44041" s="2"/>
      <c r="AL44041" s="2"/>
      <c r="AM44041" s="2"/>
    </row>
    <row r="44042" spans="32:39" x14ac:dyDescent="0.2">
      <c r="AF44042" s="2"/>
      <c r="AG44042" s="2"/>
      <c r="AJ44042" s="2"/>
      <c r="AK44042" s="2"/>
      <c r="AL44042" s="2"/>
      <c r="AM44042" s="2"/>
    </row>
    <row r="44043" spans="32:39" x14ac:dyDescent="0.2">
      <c r="AF44043" s="2"/>
      <c r="AG44043" s="2"/>
      <c r="AJ44043" s="2"/>
      <c r="AK44043" s="2"/>
      <c r="AL44043" s="2"/>
      <c r="AM44043" s="2"/>
    </row>
    <row r="44044" spans="32:39" x14ac:dyDescent="0.2">
      <c r="AF44044" s="2"/>
      <c r="AG44044" s="2"/>
      <c r="AJ44044" s="2"/>
      <c r="AK44044" s="2"/>
      <c r="AL44044" s="2"/>
      <c r="AM44044" s="2"/>
    </row>
    <row r="44045" spans="32:39" x14ac:dyDescent="0.2">
      <c r="AF44045" s="2"/>
      <c r="AG44045" s="2"/>
      <c r="AJ44045" s="2"/>
      <c r="AK44045" s="2"/>
      <c r="AL44045" s="2"/>
      <c r="AM44045" s="2"/>
    </row>
    <row r="44046" spans="32:39" x14ac:dyDescent="0.2">
      <c r="AF44046" s="2"/>
      <c r="AG44046" s="2"/>
      <c r="AJ44046" s="2"/>
      <c r="AK44046" s="2"/>
      <c r="AL44046" s="2"/>
      <c r="AM44046" s="2"/>
    </row>
    <row r="44047" spans="32:39" x14ac:dyDescent="0.2">
      <c r="AF44047" s="2"/>
      <c r="AG44047" s="2"/>
      <c r="AJ44047" s="2"/>
      <c r="AK44047" s="2"/>
      <c r="AL44047" s="2"/>
      <c r="AM44047" s="2"/>
    </row>
    <row r="44048" spans="32:39" x14ac:dyDescent="0.2">
      <c r="AF44048" s="2"/>
      <c r="AG44048" s="2"/>
      <c r="AJ44048" s="2"/>
      <c r="AK44048" s="2"/>
      <c r="AL44048" s="2"/>
      <c r="AM44048" s="2"/>
    </row>
    <row r="44049" spans="32:39" x14ac:dyDescent="0.2">
      <c r="AF44049" s="2"/>
      <c r="AG44049" s="2"/>
      <c r="AJ44049" s="2"/>
      <c r="AK44049" s="2"/>
      <c r="AL44049" s="2"/>
      <c r="AM44049" s="2"/>
    </row>
    <row r="44050" spans="32:39" x14ac:dyDescent="0.2">
      <c r="AF44050" s="2"/>
      <c r="AG44050" s="2"/>
      <c r="AJ44050" s="2"/>
      <c r="AK44050" s="2"/>
      <c r="AL44050" s="2"/>
      <c r="AM44050" s="2"/>
    </row>
    <row r="44051" spans="32:39" x14ac:dyDescent="0.2">
      <c r="AF44051" s="2"/>
      <c r="AG44051" s="2"/>
      <c r="AJ44051" s="2"/>
      <c r="AK44051" s="2"/>
      <c r="AL44051" s="2"/>
      <c r="AM44051" s="2"/>
    </row>
    <row r="44052" spans="32:39" x14ac:dyDescent="0.2">
      <c r="AF44052" s="2"/>
      <c r="AG44052" s="2"/>
      <c r="AJ44052" s="2"/>
      <c r="AK44052" s="2"/>
      <c r="AL44052" s="2"/>
      <c r="AM44052" s="2"/>
    </row>
    <row r="44053" spans="32:39" x14ac:dyDescent="0.2">
      <c r="AF44053" s="2"/>
      <c r="AG44053" s="2"/>
      <c r="AJ44053" s="2"/>
      <c r="AK44053" s="2"/>
      <c r="AL44053" s="2"/>
      <c r="AM44053" s="2"/>
    </row>
    <row r="44054" spans="32:39" x14ac:dyDescent="0.2">
      <c r="AF44054" s="2"/>
      <c r="AG44054" s="2"/>
      <c r="AJ44054" s="2"/>
      <c r="AK44054" s="2"/>
      <c r="AL44054" s="2"/>
      <c r="AM44054" s="2"/>
    </row>
    <row r="44055" spans="32:39" x14ac:dyDescent="0.2">
      <c r="AF44055" s="2"/>
      <c r="AG44055" s="2"/>
      <c r="AJ44055" s="2"/>
      <c r="AK44055" s="2"/>
      <c r="AL44055" s="2"/>
      <c r="AM44055" s="2"/>
    </row>
    <row r="44056" spans="32:39" x14ac:dyDescent="0.2">
      <c r="AF44056" s="2"/>
      <c r="AG44056" s="2"/>
      <c r="AJ44056" s="2"/>
      <c r="AK44056" s="2"/>
      <c r="AL44056" s="2"/>
      <c r="AM44056" s="2"/>
    </row>
    <row r="44057" spans="32:39" x14ac:dyDescent="0.2">
      <c r="AF44057" s="2"/>
      <c r="AG44057" s="2"/>
      <c r="AJ44057" s="2"/>
      <c r="AK44057" s="2"/>
      <c r="AL44057" s="2"/>
      <c r="AM44057" s="2"/>
    </row>
    <row r="44058" spans="32:39" x14ac:dyDescent="0.2">
      <c r="AF44058" s="2"/>
      <c r="AG44058" s="2"/>
      <c r="AJ44058" s="2"/>
      <c r="AK44058" s="2"/>
      <c r="AL44058" s="2"/>
      <c r="AM44058" s="2"/>
    </row>
    <row r="44059" spans="32:39" x14ac:dyDescent="0.2">
      <c r="AF44059" s="2"/>
      <c r="AG44059" s="2"/>
      <c r="AJ44059" s="2"/>
      <c r="AK44059" s="2"/>
      <c r="AL44059" s="2"/>
      <c r="AM44059" s="2"/>
    </row>
    <row r="44060" spans="32:39" x14ac:dyDescent="0.2">
      <c r="AF44060" s="2"/>
      <c r="AG44060" s="2"/>
      <c r="AJ44060" s="2"/>
      <c r="AK44060" s="2"/>
      <c r="AL44060" s="2"/>
      <c r="AM44060" s="2"/>
    </row>
    <row r="44061" spans="32:39" x14ac:dyDescent="0.2">
      <c r="AF44061" s="2"/>
      <c r="AG44061" s="2"/>
      <c r="AJ44061" s="2"/>
      <c r="AK44061" s="2"/>
      <c r="AL44061" s="2"/>
      <c r="AM44061" s="2"/>
    </row>
    <row r="44062" spans="32:39" x14ac:dyDescent="0.2">
      <c r="AF44062" s="2"/>
      <c r="AG44062" s="2"/>
      <c r="AJ44062" s="2"/>
      <c r="AK44062" s="2"/>
      <c r="AL44062" s="2"/>
      <c r="AM44062" s="2"/>
    </row>
    <row r="44063" spans="32:39" x14ac:dyDescent="0.2">
      <c r="AF44063" s="2"/>
      <c r="AG44063" s="2"/>
      <c r="AJ44063" s="2"/>
      <c r="AK44063" s="2"/>
      <c r="AL44063" s="2"/>
      <c r="AM44063" s="2"/>
    </row>
    <row r="44064" spans="32:39" x14ac:dyDescent="0.2">
      <c r="AF44064" s="2"/>
      <c r="AG44064" s="2"/>
      <c r="AJ44064" s="2"/>
      <c r="AK44064" s="2"/>
      <c r="AL44064" s="2"/>
      <c r="AM44064" s="2"/>
    </row>
    <row r="44065" spans="32:39" x14ac:dyDescent="0.2">
      <c r="AF44065" s="2"/>
      <c r="AG44065" s="2"/>
      <c r="AJ44065" s="2"/>
      <c r="AK44065" s="2"/>
      <c r="AL44065" s="2"/>
      <c r="AM44065" s="2"/>
    </row>
    <row r="44066" spans="32:39" x14ac:dyDescent="0.2">
      <c r="AF44066" s="2"/>
      <c r="AG44066" s="2"/>
      <c r="AJ44066" s="2"/>
      <c r="AK44066" s="2"/>
      <c r="AL44066" s="2"/>
      <c r="AM44066" s="2"/>
    </row>
    <row r="44067" spans="32:39" x14ac:dyDescent="0.2">
      <c r="AF44067" s="2"/>
      <c r="AG44067" s="2"/>
      <c r="AJ44067" s="2"/>
      <c r="AK44067" s="2"/>
      <c r="AL44067" s="2"/>
      <c r="AM44067" s="2"/>
    </row>
    <row r="44068" spans="32:39" x14ac:dyDescent="0.2">
      <c r="AF44068" s="2"/>
      <c r="AG44068" s="2"/>
      <c r="AJ44068" s="2"/>
      <c r="AK44068" s="2"/>
      <c r="AL44068" s="2"/>
      <c r="AM44068" s="2"/>
    </row>
    <row r="44069" spans="32:39" x14ac:dyDescent="0.2">
      <c r="AF44069" s="2"/>
      <c r="AG44069" s="2"/>
      <c r="AJ44069" s="2"/>
      <c r="AK44069" s="2"/>
      <c r="AL44069" s="2"/>
      <c r="AM44069" s="2"/>
    </row>
    <row r="44070" spans="32:39" x14ac:dyDescent="0.2">
      <c r="AF44070" s="2"/>
      <c r="AG44070" s="2"/>
      <c r="AJ44070" s="2"/>
      <c r="AK44070" s="2"/>
      <c r="AL44070" s="2"/>
      <c r="AM44070" s="2"/>
    </row>
    <row r="44071" spans="32:39" x14ac:dyDescent="0.2">
      <c r="AF44071" s="2"/>
      <c r="AG44071" s="2"/>
      <c r="AJ44071" s="2"/>
      <c r="AK44071" s="2"/>
      <c r="AL44071" s="2"/>
      <c r="AM44071" s="2"/>
    </row>
    <row r="44072" spans="32:39" x14ac:dyDescent="0.2">
      <c r="AF44072" s="2"/>
      <c r="AG44072" s="2"/>
      <c r="AJ44072" s="2"/>
      <c r="AK44072" s="2"/>
      <c r="AL44072" s="2"/>
      <c r="AM44072" s="2"/>
    </row>
    <row r="44073" spans="32:39" x14ac:dyDescent="0.2">
      <c r="AF44073" s="2"/>
      <c r="AG44073" s="2"/>
      <c r="AJ44073" s="2"/>
      <c r="AK44073" s="2"/>
      <c r="AL44073" s="2"/>
      <c r="AM44073" s="2"/>
    </row>
    <row r="44074" spans="32:39" x14ac:dyDescent="0.2">
      <c r="AF44074" s="2"/>
      <c r="AG44074" s="2"/>
      <c r="AJ44074" s="2"/>
      <c r="AK44074" s="2"/>
      <c r="AL44074" s="2"/>
      <c r="AM44074" s="2"/>
    </row>
    <row r="44075" spans="32:39" x14ac:dyDescent="0.2">
      <c r="AF44075" s="2"/>
      <c r="AG44075" s="2"/>
      <c r="AJ44075" s="2"/>
      <c r="AK44075" s="2"/>
      <c r="AL44075" s="2"/>
      <c r="AM44075" s="2"/>
    </row>
    <row r="44076" spans="32:39" x14ac:dyDescent="0.2">
      <c r="AF44076" s="2"/>
      <c r="AG44076" s="2"/>
      <c r="AJ44076" s="2"/>
      <c r="AK44076" s="2"/>
      <c r="AL44076" s="2"/>
      <c r="AM44076" s="2"/>
    </row>
    <row r="44077" spans="32:39" x14ac:dyDescent="0.2">
      <c r="AF44077" s="2"/>
      <c r="AG44077" s="2"/>
      <c r="AJ44077" s="2"/>
      <c r="AK44077" s="2"/>
      <c r="AL44077" s="2"/>
      <c r="AM44077" s="2"/>
    </row>
    <row r="44078" spans="32:39" x14ac:dyDescent="0.2">
      <c r="AF44078" s="2"/>
      <c r="AG44078" s="2"/>
      <c r="AJ44078" s="2"/>
      <c r="AK44078" s="2"/>
      <c r="AL44078" s="2"/>
      <c r="AM44078" s="2"/>
    </row>
    <row r="44079" spans="32:39" x14ac:dyDescent="0.2">
      <c r="AF44079" s="2"/>
      <c r="AG44079" s="2"/>
      <c r="AJ44079" s="2"/>
      <c r="AK44079" s="2"/>
      <c r="AL44079" s="2"/>
      <c r="AM44079" s="2"/>
    </row>
    <row r="44080" spans="32:39" x14ac:dyDescent="0.2">
      <c r="AF44080" s="2"/>
      <c r="AG44080" s="2"/>
      <c r="AJ44080" s="2"/>
      <c r="AK44080" s="2"/>
      <c r="AL44080" s="2"/>
      <c r="AM44080" s="2"/>
    </row>
    <row r="44081" spans="32:39" x14ac:dyDescent="0.2">
      <c r="AF44081" s="2"/>
      <c r="AG44081" s="2"/>
      <c r="AJ44081" s="2"/>
      <c r="AK44081" s="2"/>
      <c r="AL44081" s="2"/>
      <c r="AM44081" s="2"/>
    </row>
    <row r="44082" spans="32:39" x14ac:dyDescent="0.2">
      <c r="AF44082" s="2"/>
      <c r="AG44082" s="2"/>
      <c r="AJ44082" s="2"/>
      <c r="AK44082" s="2"/>
      <c r="AL44082" s="2"/>
      <c r="AM44082" s="2"/>
    </row>
    <row r="44083" spans="32:39" x14ac:dyDescent="0.2">
      <c r="AF44083" s="2"/>
      <c r="AG44083" s="2"/>
      <c r="AJ44083" s="2"/>
      <c r="AK44083" s="2"/>
      <c r="AL44083" s="2"/>
      <c r="AM44083" s="2"/>
    </row>
    <row r="44084" spans="32:39" x14ac:dyDescent="0.2">
      <c r="AF44084" s="2"/>
      <c r="AG44084" s="2"/>
      <c r="AJ44084" s="2"/>
      <c r="AK44084" s="2"/>
      <c r="AL44084" s="2"/>
      <c r="AM44084" s="2"/>
    </row>
    <row r="44085" spans="32:39" x14ac:dyDescent="0.2">
      <c r="AF44085" s="2"/>
      <c r="AG44085" s="2"/>
      <c r="AJ44085" s="2"/>
      <c r="AK44085" s="2"/>
      <c r="AL44085" s="2"/>
      <c r="AM44085" s="2"/>
    </row>
    <row r="44086" spans="32:39" x14ac:dyDescent="0.2">
      <c r="AF44086" s="2"/>
      <c r="AG44086" s="2"/>
      <c r="AJ44086" s="2"/>
      <c r="AK44086" s="2"/>
      <c r="AL44086" s="2"/>
      <c r="AM44086" s="2"/>
    </row>
    <row r="44087" spans="32:39" x14ac:dyDescent="0.2">
      <c r="AF44087" s="2"/>
      <c r="AG44087" s="2"/>
      <c r="AJ44087" s="2"/>
      <c r="AK44087" s="2"/>
      <c r="AL44087" s="2"/>
      <c r="AM44087" s="2"/>
    </row>
    <row r="44088" spans="32:39" x14ac:dyDescent="0.2">
      <c r="AF44088" s="2"/>
      <c r="AG44088" s="2"/>
      <c r="AJ44088" s="2"/>
      <c r="AK44088" s="2"/>
      <c r="AL44088" s="2"/>
      <c r="AM44088" s="2"/>
    </row>
    <row r="44089" spans="32:39" x14ac:dyDescent="0.2">
      <c r="AF44089" s="2"/>
      <c r="AG44089" s="2"/>
      <c r="AJ44089" s="2"/>
      <c r="AK44089" s="2"/>
      <c r="AL44089" s="2"/>
      <c r="AM44089" s="2"/>
    </row>
    <row r="44090" spans="32:39" x14ac:dyDescent="0.2">
      <c r="AF44090" s="2"/>
      <c r="AG44090" s="2"/>
      <c r="AJ44090" s="2"/>
      <c r="AK44090" s="2"/>
      <c r="AL44090" s="2"/>
      <c r="AM44090" s="2"/>
    </row>
    <row r="44091" spans="32:39" x14ac:dyDescent="0.2">
      <c r="AF44091" s="2"/>
      <c r="AG44091" s="2"/>
      <c r="AJ44091" s="2"/>
      <c r="AK44091" s="2"/>
      <c r="AL44091" s="2"/>
      <c r="AM44091" s="2"/>
    </row>
    <row r="44092" spans="32:39" x14ac:dyDescent="0.2">
      <c r="AF44092" s="2"/>
      <c r="AG44092" s="2"/>
      <c r="AJ44092" s="2"/>
      <c r="AK44092" s="2"/>
      <c r="AL44092" s="2"/>
      <c r="AM44092" s="2"/>
    </row>
    <row r="44093" spans="32:39" x14ac:dyDescent="0.2">
      <c r="AF44093" s="2"/>
      <c r="AG44093" s="2"/>
      <c r="AJ44093" s="2"/>
      <c r="AK44093" s="2"/>
      <c r="AL44093" s="2"/>
      <c r="AM44093" s="2"/>
    </row>
    <row r="44094" spans="32:39" x14ac:dyDescent="0.2">
      <c r="AF44094" s="2"/>
      <c r="AG44094" s="2"/>
      <c r="AJ44094" s="2"/>
      <c r="AK44094" s="2"/>
      <c r="AL44094" s="2"/>
      <c r="AM44094" s="2"/>
    </row>
    <row r="44095" spans="32:39" x14ac:dyDescent="0.2">
      <c r="AF44095" s="2"/>
      <c r="AG44095" s="2"/>
      <c r="AJ44095" s="2"/>
      <c r="AK44095" s="2"/>
      <c r="AL44095" s="2"/>
      <c r="AM44095" s="2"/>
    </row>
    <row r="44096" spans="32:39" x14ac:dyDescent="0.2">
      <c r="AF44096" s="2"/>
      <c r="AG44096" s="2"/>
      <c r="AJ44096" s="2"/>
      <c r="AK44096" s="2"/>
      <c r="AL44096" s="2"/>
      <c r="AM44096" s="2"/>
    </row>
    <row r="44097" spans="32:39" x14ac:dyDescent="0.2">
      <c r="AF44097" s="2"/>
      <c r="AG44097" s="2"/>
      <c r="AJ44097" s="2"/>
      <c r="AK44097" s="2"/>
      <c r="AL44097" s="2"/>
      <c r="AM44097" s="2"/>
    </row>
    <row r="44098" spans="32:39" x14ac:dyDescent="0.2">
      <c r="AF44098" s="2"/>
      <c r="AG44098" s="2"/>
      <c r="AJ44098" s="2"/>
      <c r="AK44098" s="2"/>
      <c r="AL44098" s="2"/>
      <c r="AM44098" s="2"/>
    </row>
    <row r="44099" spans="32:39" x14ac:dyDescent="0.2">
      <c r="AF44099" s="2"/>
      <c r="AG44099" s="2"/>
      <c r="AJ44099" s="2"/>
      <c r="AK44099" s="2"/>
      <c r="AL44099" s="2"/>
      <c r="AM44099" s="2"/>
    </row>
    <row r="44100" spans="32:39" x14ac:dyDescent="0.2">
      <c r="AF44100" s="2"/>
      <c r="AG44100" s="2"/>
      <c r="AJ44100" s="2"/>
      <c r="AK44100" s="2"/>
      <c r="AL44100" s="2"/>
      <c r="AM44100" s="2"/>
    </row>
    <row r="44101" spans="32:39" x14ac:dyDescent="0.2">
      <c r="AF44101" s="2"/>
      <c r="AG44101" s="2"/>
      <c r="AJ44101" s="2"/>
      <c r="AK44101" s="2"/>
      <c r="AL44101" s="2"/>
      <c r="AM44101" s="2"/>
    </row>
    <row r="44102" spans="32:39" x14ac:dyDescent="0.2">
      <c r="AF44102" s="2"/>
      <c r="AG44102" s="2"/>
      <c r="AJ44102" s="2"/>
      <c r="AK44102" s="2"/>
      <c r="AL44102" s="2"/>
      <c r="AM44102" s="2"/>
    </row>
    <row r="44103" spans="32:39" x14ac:dyDescent="0.2">
      <c r="AF44103" s="2"/>
      <c r="AG44103" s="2"/>
      <c r="AJ44103" s="2"/>
      <c r="AK44103" s="2"/>
      <c r="AL44103" s="2"/>
      <c r="AM44103" s="2"/>
    </row>
    <row r="44104" spans="32:39" x14ac:dyDescent="0.2">
      <c r="AF44104" s="2"/>
      <c r="AG44104" s="2"/>
      <c r="AJ44104" s="2"/>
      <c r="AK44104" s="2"/>
      <c r="AL44104" s="2"/>
      <c r="AM44104" s="2"/>
    </row>
    <row r="44105" spans="32:39" x14ac:dyDescent="0.2">
      <c r="AF44105" s="2"/>
      <c r="AG44105" s="2"/>
      <c r="AJ44105" s="2"/>
      <c r="AK44105" s="2"/>
      <c r="AL44105" s="2"/>
      <c r="AM44105" s="2"/>
    </row>
    <row r="44106" spans="32:39" x14ac:dyDescent="0.2">
      <c r="AF44106" s="2"/>
      <c r="AG44106" s="2"/>
      <c r="AJ44106" s="2"/>
      <c r="AK44106" s="2"/>
      <c r="AL44106" s="2"/>
      <c r="AM44106" s="2"/>
    </row>
    <row r="44107" spans="32:39" x14ac:dyDescent="0.2">
      <c r="AF44107" s="2"/>
      <c r="AG44107" s="2"/>
      <c r="AJ44107" s="2"/>
      <c r="AK44107" s="2"/>
      <c r="AL44107" s="2"/>
      <c r="AM44107" s="2"/>
    </row>
    <row r="44108" spans="32:39" x14ac:dyDescent="0.2">
      <c r="AF44108" s="2"/>
      <c r="AG44108" s="2"/>
      <c r="AJ44108" s="2"/>
      <c r="AK44108" s="2"/>
      <c r="AL44108" s="2"/>
      <c r="AM44108" s="2"/>
    </row>
    <row r="44109" spans="32:39" x14ac:dyDescent="0.2">
      <c r="AF44109" s="2"/>
      <c r="AG44109" s="2"/>
      <c r="AJ44109" s="2"/>
      <c r="AK44109" s="2"/>
      <c r="AL44109" s="2"/>
      <c r="AM44109" s="2"/>
    </row>
    <row r="44110" spans="32:39" x14ac:dyDescent="0.2">
      <c r="AF44110" s="2"/>
      <c r="AG44110" s="2"/>
      <c r="AJ44110" s="2"/>
      <c r="AK44110" s="2"/>
      <c r="AL44110" s="2"/>
      <c r="AM44110" s="2"/>
    </row>
    <row r="44111" spans="32:39" x14ac:dyDescent="0.2">
      <c r="AF44111" s="2"/>
      <c r="AG44111" s="2"/>
      <c r="AJ44111" s="2"/>
      <c r="AK44111" s="2"/>
      <c r="AL44111" s="2"/>
      <c r="AM44111" s="2"/>
    </row>
    <row r="44112" spans="32:39" x14ac:dyDescent="0.2">
      <c r="AF44112" s="2"/>
      <c r="AG44112" s="2"/>
      <c r="AJ44112" s="2"/>
      <c r="AK44112" s="2"/>
      <c r="AL44112" s="2"/>
      <c r="AM44112" s="2"/>
    </row>
    <row r="44113" spans="32:39" x14ac:dyDescent="0.2">
      <c r="AF44113" s="2"/>
      <c r="AG44113" s="2"/>
      <c r="AJ44113" s="2"/>
      <c r="AK44113" s="2"/>
      <c r="AL44113" s="2"/>
      <c r="AM44113" s="2"/>
    </row>
    <row r="44114" spans="32:39" x14ac:dyDescent="0.2">
      <c r="AF44114" s="2"/>
      <c r="AG44114" s="2"/>
      <c r="AJ44114" s="2"/>
      <c r="AK44114" s="2"/>
      <c r="AL44114" s="2"/>
      <c r="AM44114" s="2"/>
    </row>
    <row r="44115" spans="32:39" x14ac:dyDescent="0.2">
      <c r="AF44115" s="2"/>
      <c r="AG44115" s="2"/>
      <c r="AJ44115" s="2"/>
      <c r="AK44115" s="2"/>
      <c r="AL44115" s="2"/>
      <c r="AM44115" s="2"/>
    </row>
    <row r="44116" spans="32:39" x14ac:dyDescent="0.2">
      <c r="AF44116" s="2"/>
      <c r="AG44116" s="2"/>
      <c r="AJ44116" s="2"/>
      <c r="AK44116" s="2"/>
      <c r="AL44116" s="2"/>
      <c r="AM44116" s="2"/>
    </row>
    <row r="44117" spans="32:39" x14ac:dyDescent="0.2">
      <c r="AF44117" s="2"/>
      <c r="AG44117" s="2"/>
      <c r="AJ44117" s="2"/>
      <c r="AK44117" s="2"/>
      <c r="AL44117" s="2"/>
      <c r="AM44117" s="2"/>
    </row>
    <row r="44118" spans="32:39" x14ac:dyDescent="0.2">
      <c r="AF44118" s="2"/>
      <c r="AG44118" s="2"/>
      <c r="AJ44118" s="2"/>
      <c r="AK44118" s="2"/>
      <c r="AL44118" s="2"/>
      <c r="AM44118" s="2"/>
    </row>
    <row r="44119" spans="32:39" x14ac:dyDescent="0.2">
      <c r="AF44119" s="2"/>
      <c r="AG44119" s="2"/>
      <c r="AJ44119" s="2"/>
      <c r="AK44119" s="2"/>
      <c r="AL44119" s="2"/>
      <c r="AM44119" s="2"/>
    </row>
    <row r="44120" spans="32:39" x14ac:dyDescent="0.2">
      <c r="AF44120" s="2"/>
      <c r="AG44120" s="2"/>
      <c r="AJ44120" s="2"/>
      <c r="AK44120" s="2"/>
      <c r="AL44120" s="2"/>
      <c r="AM44120" s="2"/>
    </row>
    <row r="44121" spans="32:39" x14ac:dyDescent="0.2">
      <c r="AF44121" s="2"/>
      <c r="AG44121" s="2"/>
      <c r="AJ44121" s="2"/>
      <c r="AK44121" s="2"/>
      <c r="AL44121" s="2"/>
      <c r="AM44121" s="2"/>
    </row>
    <row r="44122" spans="32:39" x14ac:dyDescent="0.2">
      <c r="AF44122" s="2"/>
      <c r="AG44122" s="2"/>
      <c r="AJ44122" s="2"/>
      <c r="AK44122" s="2"/>
      <c r="AL44122" s="2"/>
      <c r="AM44122" s="2"/>
    </row>
    <row r="44123" spans="32:39" x14ac:dyDescent="0.2">
      <c r="AF44123" s="2"/>
      <c r="AG44123" s="2"/>
      <c r="AJ44123" s="2"/>
      <c r="AK44123" s="2"/>
      <c r="AL44123" s="2"/>
      <c r="AM44123" s="2"/>
    </row>
    <row r="44124" spans="32:39" x14ac:dyDescent="0.2">
      <c r="AF44124" s="2"/>
      <c r="AG44124" s="2"/>
      <c r="AJ44124" s="2"/>
      <c r="AK44124" s="2"/>
      <c r="AL44124" s="2"/>
      <c r="AM44124" s="2"/>
    </row>
    <row r="44125" spans="32:39" x14ac:dyDescent="0.2">
      <c r="AF44125" s="2"/>
      <c r="AG44125" s="2"/>
      <c r="AJ44125" s="2"/>
      <c r="AK44125" s="2"/>
      <c r="AL44125" s="2"/>
      <c r="AM44125" s="2"/>
    </row>
    <row r="44126" spans="32:39" x14ac:dyDescent="0.2">
      <c r="AF44126" s="2"/>
      <c r="AG44126" s="2"/>
      <c r="AJ44126" s="2"/>
      <c r="AK44126" s="2"/>
      <c r="AL44126" s="2"/>
      <c r="AM44126" s="2"/>
    </row>
    <row r="44127" spans="32:39" x14ac:dyDescent="0.2">
      <c r="AF44127" s="2"/>
      <c r="AG44127" s="2"/>
      <c r="AJ44127" s="2"/>
      <c r="AK44127" s="2"/>
      <c r="AL44127" s="2"/>
      <c r="AM44127" s="2"/>
    </row>
    <row r="44128" spans="32:39" x14ac:dyDescent="0.2">
      <c r="AF44128" s="2"/>
      <c r="AG44128" s="2"/>
      <c r="AJ44128" s="2"/>
      <c r="AK44128" s="2"/>
      <c r="AL44128" s="2"/>
      <c r="AM44128" s="2"/>
    </row>
    <row r="44129" spans="32:39" x14ac:dyDescent="0.2">
      <c r="AF44129" s="2"/>
      <c r="AG44129" s="2"/>
      <c r="AJ44129" s="2"/>
      <c r="AK44129" s="2"/>
      <c r="AL44129" s="2"/>
      <c r="AM44129" s="2"/>
    </row>
    <row r="44130" spans="32:39" x14ac:dyDescent="0.2">
      <c r="AF44130" s="2"/>
      <c r="AG44130" s="2"/>
      <c r="AJ44130" s="2"/>
      <c r="AK44130" s="2"/>
      <c r="AL44130" s="2"/>
      <c r="AM44130" s="2"/>
    </row>
    <row r="44131" spans="32:39" x14ac:dyDescent="0.2">
      <c r="AF44131" s="2"/>
      <c r="AG44131" s="2"/>
      <c r="AJ44131" s="2"/>
      <c r="AK44131" s="2"/>
      <c r="AL44131" s="2"/>
      <c r="AM44131" s="2"/>
    </row>
    <row r="44132" spans="32:39" x14ac:dyDescent="0.2">
      <c r="AF44132" s="2"/>
      <c r="AG44132" s="2"/>
      <c r="AJ44132" s="2"/>
      <c r="AK44132" s="2"/>
      <c r="AL44132" s="2"/>
      <c r="AM44132" s="2"/>
    </row>
    <row r="44133" spans="32:39" x14ac:dyDescent="0.2">
      <c r="AF44133" s="2"/>
      <c r="AG44133" s="2"/>
      <c r="AJ44133" s="2"/>
      <c r="AK44133" s="2"/>
      <c r="AL44133" s="2"/>
      <c r="AM44133" s="2"/>
    </row>
    <row r="44134" spans="32:39" x14ac:dyDescent="0.2">
      <c r="AF44134" s="2"/>
      <c r="AG44134" s="2"/>
      <c r="AJ44134" s="2"/>
      <c r="AK44134" s="2"/>
      <c r="AL44134" s="2"/>
      <c r="AM44134" s="2"/>
    </row>
    <row r="44135" spans="32:39" x14ac:dyDescent="0.2">
      <c r="AF44135" s="2"/>
      <c r="AG44135" s="2"/>
      <c r="AJ44135" s="2"/>
      <c r="AK44135" s="2"/>
      <c r="AL44135" s="2"/>
      <c r="AM44135" s="2"/>
    </row>
    <row r="44136" spans="32:39" x14ac:dyDescent="0.2">
      <c r="AF44136" s="2"/>
      <c r="AG44136" s="2"/>
      <c r="AJ44136" s="2"/>
      <c r="AK44136" s="2"/>
      <c r="AL44136" s="2"/>
      <c r="AM44136" s="2"/>
    </row>
    <row r="44137" spans="32:39" x14ac:dyDescent="0.2">
      <c r="AF44137" s="2"/>
      <c r="AG44137" s="2"/>
      <c r="AJ44137" s="2"/>
      <c r="AK44137" s="2"/>
      <c r="AL44137" s="2"/>
      <c r="AM44137" s="2"/>
    </row>
    <row r="44138" spans="32:39" x14ac:dyDescent="0.2">
      <c r="AF44138" s="2"/>
      <c r="AG44138" s="2"/>
      <c r="AJ44138" s="2"/>
      <c r="AK44138" s="2"/>
      <c r="AL44138" s="2"/>
      <c r="AM44138" s="2"/>
    </row>
    <row r="44139" spans="32:39" x14ac:dyDescent="0.2">
      <c r="AF44139" s="2"/>
      <c r="AG44139" s="2"/>
      <c r="AJ44139" s="2"/>
      <c r="AK44139" s="2"/>
      <c r="AL44139" s="2"/>
      <c r="AM44139" s="2"/>
    </row>
    <row r="44140" spans="32:39" x14ac:dyDescent="0.2">
      <c r="AF44140" s="2"/>
      <c r="AG44140" s="2"/>
      <c r="AJ44140" s="2"/>
      <c r="AK44140" s="2"/>
      <c r="AL44140" s="2"/>
      <c r="AM44140" s="2"/>
    </row>
    <row r="44141" spans="32:39" x14ac:dyDescent="0.2">
      <c r="AF44141" s="2"/>
      <c r="AG44141" s="2"/>
      <c r="AJ44141" s="2"/>
      <c r="AK44141" s="2"/>
      <c r="AL44141" s="2"/>
      <c r="AM44141" s="2"/>
    </row>
    <row r="44142" spans="32:39" x14ac:dyDescent="0.2">
      <c r="AF44142" s="2"/>
      <c r="AG44142" s="2"/>
      <c r="AJ44142" s="2"/>
      <c r="AK44142" s="2"/>
      <c r="AL44142" s="2"/>
      <c r="AM44142" s="2"/>
    </row>
    <row r="44143" spans="32:39" x14ac:dyDescent="0.2">
      <c r="AF44143" s="2"/>
      <c r="AG44143" s="2"/>
      <c r="AJ44143" s="2"/>
      <c r="AK44143" s="2"/>
      <c r="AL44143" s="2"/>
      <c r="AM44143" s="2"/>
    </row>
    <row r="44144" spans="32:39" x14ac:dyDescent="0.2">
      <c r="AF44144" s="2"/>
      <c r="AG44144" s="2"/>
      <c r="AJ44144" s="2"/>
      <c r="AK44144" s="2"/>
      <c r="AL44144" s="2"/>
      <c r="AM44144" s="2"/>
    </row>
    <row r="44145" spans="32:39" x14ac:dyDescent="0.2">
      <c r="AF44145" s="2"/>
      <c r="AG44145" s="2"/>
      <c r="AJ44145" s="2"/>
      <c r="AK44145" s="2"/>
      <c r="AL44145" s="2"/>
      <c r="AM44145" s="2"/>
    </row>
    <row r="44146" spans="32:39" x14ac:dyDescent="0.2">
      <c r="AF44146" s="2"/>
      <c r="AG44146" s="2"/>
      <c r="AJ44146" s="2"/>
      <c r="AK44146" s="2"/>
      <c r="AL44146" s="2"/>
      <c r="AM44146" s="2"/>
    </row>
    <row r="44147" spans="32:39" x14ac:dyDescent="0.2">
      <c r="AF44147" s="2"/>
      <c r="AG44147" s="2"/>
      <c r="AJ44147" s="2"/>
      <c r="AK44147" s="2"/>
      <c r="AL44147" s="2"/>
      <c r="AM44147" s="2"/>
    </row>
    <row r="44148" spans="32:39" x14ac:dyDescent="0.2">
      <c r="AF44148" s="2"/>
      <c r="AG44148" s="2"/>
      <c r="AJ44148" s="2"/>
      <c r="AK44148" s="2"/>
      <c r="AL44148" s="2"/>
      <c r="AM44148" s="2"/>
    </row>
    <row r="44149" spans="32:39" x14ac:dyDescent="0.2">
      <c r="AF44149" s="2"/>
      <c r="AG44149" s="2"/>
      <c r="AJ44149" s="2"/>
      <c r="AK44149" s="2"/>
      <c r="AL44149" s="2"/>
      <c r="AM44149" s="2"/>
    </row>
    <row r="44150" spans="32:39" x14ac:dyDescent="0.2">
      <c r="AF44150" s="2"/>
      <c r="AG44150" s="2"/>
      <c r="AJ44150" s="2"/>
      <c r="AK44150" s="2"/>
      <c r="AL44150" s="2"/>
      <c r="AM44150" s="2"/>
    </row>
    <row r="44151" spans="32:39" x14ac:dyDescent="0.2">
      <c r="AF44151" s="2"/>
      <c r="AG44151" s="2"/>
      <c r="AJ44151" s="2"/>
      <c r="AK44151" s="2"/>
      <c r="AL44151" s="2"/>
      <c r="AM44151" s="2"/>
    </row>
    <row r="44152" spans="32:39" x14ac:dyDescent="0.2">
      <c r="AF44152" s="2"/>
      <c r="AG44152" s="2"/>
      <c r="AJ44152" s="2"/>
      <c r="AK44152" s="2"/>
      <c r="AL44152" s="2"/>
      <c r="AM44152" s="2"/>
    </row>
    <row r="44153" spans="32:39" x14ac:dyDescent="0.2">
      <c r="AF44153" s="2"/>
      <c r="AG44153" s="2"/>
      <c r="AJ44153" s="2"/>
      <c r="AK44153" s="2"/>
      <c r="AL44153" s="2"/>
      <c r="AM44153" s="2"/>
    </row>
    <row r="44154" spans="32:39" x14ac:dyDescent="0.2">
      <c r="AF44154" s="2"/>
      <c r="AG44154" s="2"/>
      <c r="AJ44154" s="2"/>
      <c r="AK44154" s="2"/>
      <c r="AL44154" s="2"/>
      <c r="AM44154" s="2"/>
    </row>
    <row r="44155" spans="32:39" x14ac:dyDescent="0.2">
      <c r="AF44155" s="2"/>
      <c r="AG44155" s="2"/>
      <c r="AJ44155" s="2"/>
      <c r="AK44155" s="2"/>
      <c r="AL44155" s="2"/>
      <c r="AM44155" s="2"/>
    </row>
    <row r="44156" spans="32:39" x14ac:dyDescent="0.2">
      <c r="AF44156" s="2"/>
      <c r="AG44156" s="2"/>
      <c r="AJ44156" s="2"/>
      <c r="AK44156" s="2"/>
      <c r="AL44156" s="2"/>
      <c r="AM44156" s="2"/>
    </row>
    <row r="44157" spans="32:39" x14ac:dyDescent="0.2">
      <c r="AF44157" s="2"/>
      <c r="AG44157" s="2"/>
      <c r="AJ44157" s="2"/>
      <c r="AK44157" s="2"/>
      <c r="AL44157" s="2"/>
      <c r="AM44157" s="2"/>
    </row>
    <row r="44158" spans="32:39" x14ac:dyDescent="0.2">
      <c r="AF44158" s="2"/>
      <c r="AG44158" s="2"/>
      <c r="AJ44158" s="2"/>
      <c r="AK44158" s="2"/>
      <c r="AL44158" s="2"/>
      <c r="AM44158" s="2"/>
    </row>
    <row r="44159" spans="32:39" x14ac:dyDescent="0.2">
      <c r="AF44159" s="2"/>
      <c r="AG44159" s="2"/>
      <c r="AJ44159" s="2"/>
      <c r="AK44159" s="2"/>
      <c r="AL44159" s="2"/>
      <c r="AM44159" s="2"/>
    </row>
    <row r="44160" spans="32:39" x14ac:dyDescent="0.2">
      <c r="AF44160" s="2"/>
      <c r="AG44160" s="2"/>
      <c r="AJ44160" s="2"/>
      <c r="AK44160" s="2"/>
      <c r="AL44160" s="2"/>
      <c r="AM44160" s="2"/>
    </row>
    <row r="44161" spans="32:39" x14ac:dyDescent="0.2">
      <c r="AF44161" s="2"/>
      <c r="AG44161" s="2"/>
      <c r="AJ44161" s="2"/>
      <c r="AK44161" s="2"/>
      <c r="AL44161" s="2"/>
      <c r="AM44161" s="2"/>
    </row>
    <row r="44162" spans="32:39" x14ac:dyDescent="0.2">
      <c r="AF44162" s="2"/>
      <c r="AG44162" s="2"/>
      <c r="AJ44162" s="2"/>
      <c r="AK44162" s="2"/>
      <c r="AL44162" s="2"/>
      <c r="AM44162" s="2"/>
    </row>
    <row r="44163" spans="32:39" x14ac:dyDescent="0.2">
      <c r="AF44163" s="2"/>
      <c r="AG44163" s="2"/>
      <c r="AJ44163" s="2"/>
      <c r="AK44163" s="2"/>
      <c r="AL44163" s="2"/>
      <c r="AM44163" s="2"/>
    </row>
    <row r="44164" spans="32:39" x14ac:dyDescent="0.2">
      <c r="AF44164" s="2"/>
      <c r="AG44164" s="2"/>
      <c r="AJ44164" s="2"/>
      <c r="AK44164" s="2"/>
      <c r="AL44164" s="2"/>
      <c r="AM44164" s="2"/>
    </row>
    <row r="44165" spans="32:39" x14ac:dyDescent="0.2">
      <c r="AF44165" s="2"/>
      <c r="AG44165" s="2"/>
      <c r="AJ44165" s="2"/>
      <c r="AK44165" s="2"/>
      <c r="AL44165" s="2"/>
      <c r="AM44165" s="2"/>
    </row>
    <row r="44166" spans="32:39" x14ac:dyDescent="0.2">
      <c r="AF44166" s="2"/>
      <c r="AG44166" s="2"/>
      <c r="AJ44166" s="2"/>
      <c r="AK44166" s="2"/>
      <c r="AL44166" s="2"/>
      <c r="AM44166" s="2"/>
    </row>
    <row r="44167" spans="32:39" x14ac:dyDescent="0.2">
      <c r="AF44167" s="2"/>
      <c r="AG44167" s="2"/>
      <c r="AJ44167" s="2"/>
      <c r="AK44167" s="2"/>
      <c r="AL44167" s="2"/>
      <c r="AM44167" s="2"/>
    </row>
    <row r="44168" spans="32:39" x14ac:dyDescent="0.2">
      <c r="AF44168" s="2"/>
      <c r="AG44168" s="2"/>
      <c r="AJ44168" s="2"/>
      <c r="AK44168" s="2"/>
      <c r="AL44168" s="2"/>
      <c r="AM44168" s="2"/>
    </row>
    <row r="44169" spans="32:39" x14ac:dyDescent="0.2">
      <c r="AF44169" s="2"/>
      <c r="AG44169" s="2"/>
      <c r="AJ44169" s="2"/>
      <c r="AK44169" s="2"/>
      <c r="AL44169" s="2"/>
      <c r="AM44169" s="2"/>
    </row>
    <row r="44170" spans="32:39" x14ac:dyDescent="0.2">
      <c r="AF44170" s="2"/>
      <c r="AG44170" s="2"/>
      <c r="AJ44170" s="2"/>
      <c r="AK44170" s="2"/>
      <c r="AL44170" s="2"/>
      <c r="AM44170" s="2"/>
    </row>
    <row r="44171" spans="32:39" x14ac:dyDescent="0.2">
      <c r="AF44171" s="2"/>
      <c r="AG44171" s="2"/>
      <c r="AJ44171" s="2"/>
      <c r="AK44171" s="2"/>
      <c r="AL44171" s="2"/>
      <c r="AM44171" s="2"/>
    </row>
    <row r="44172" spans="32:39" x14ac:dyDescent="0.2">
      <c r="AF44172" s="2"/>
      <c r="AG44172" s="2"/>
      <c r="AJ44172" s="2"/>
      <c r="AK44172" s="2"/>
      <c r="AL44172" s="2"/>
      <c r="AM44172" s="2"/>
    </row>
    <row r="44173" spans="32:39" x14ac:dyDescent="0.2">
      <c r="AF44173" s="2"/>
      <c r="AG44173" s="2"/>
      <c r="AJ44173" s="2"/>
      <c r="AK44173" s="2"/>
      <c r="AL44173" s="2"/>
      <c r="AM44173" s="2"/>
    </row>
    <row r="44174" spans="32:39" x14ac:dyDescent="0.2">
      <c r="AF44174" s="2"/>
      <c r="AG44174" s="2"/>
      <c r="AJ44174" s="2"/>
      <c r="AK44174" s="2"/>
      <c r="AL44174" s="2"/>
      <c r="AM44174" s="2"/>
    </row>
    <row r="44175" spans="32:39" x14ac:dyDescent="0.2">
      <c r="AF44175" s="2"/>
      <c r="AG44175" s="2"/>
      <c r="AJ44175" s="2"/>
      <c r="AK44175" s="2"/>
      <c r="AL44175" s="2"/>
      <c r="AM44175" s="2"/>
    </row>
    <row r="44176" spans="32:39" x14ac:dyDescent="0.2">
      <c r="AF44176" s="2"/>
      <c r="AG44176" s="2"/>
      <c r="AJ44176" s="2"/>
      <c r="AK44176" s="2"/>
      <c r="AL44176" s="2"/>
      <c r="AM44176" s="2"/>
    </row>
    <row r="44177" spans="32:39" x14ac:dyDescent="0.2">
      <c r="AF44177" s="2"/>
      <c r="AG44177" s="2"/>
      <c r="AJ44177" s="2"/>
      <c r="AK44177" s="2"/>
      <c r="AL44177" s="2"/>
      <c r="AM44177" s="2"/>
    </row>
    <row r="44178" spans="32:39" x14ac:dyDescent="0.2">
      <c r="AF44178" s="2"/>
      <c r="AG44178" s="2"/>
      <c r="AJ44178" s="2"/>
      <c r="AK44178" s="2"/>
      <c r="AL44178" s="2"/>
      <c r="AM44178" s="2"/>
    </row>
    <row r="44179" spans="32:39" x14ac:dyDescent="0.2">
      <c r="AF44179" s="2"/>
      <c r="AG44179" s="2"/>
      <c r="AJ44179" s="2"/>
      <c r="AK44179" s="2"/>
      <c r="AL44179" s="2"/>
      <c r="AM44179" s="2"/>
    </row>
    <row r="44180" spans="32:39" x14ac:dyDescent="0.2">
      <c r="AF44180" s="2"/>
      <c r="AG44180" s="2"/>
      <c r="AJ44180" s="2"/>
      <c r="AK44180" s="2"/>
      <c r="AL44180" s="2"/>
      <c r="AM44180" s="2"/>
    </row>
    <row r="44181" spans="32:39" x14ac:dyDescent="0.2">
      <c r="AF44181" s="2"/>
      <c r="AG44181" s="2"/>
      <c r="AJ44181" s="2"/>
      <c r="AK44181" s="2"/>
      <c r="AL44181" s="2"/>
      <c r="AM44181" s="2"/>
    </row>
    <row r="44182" spans="32:39" x14ac:dyDescent="0.2">
      <c r="AF44182" s="2"/>
      <c r="AG44182" s="2"/>
      <c r="AJ44182" s="2"/>
      <c r="AK44182" s="2"/>
      <c r="AL44182" s="2"/>
      <c r="AM44182" s="2"/>
    </row>
    <row r="44183" spans="32:39" x14ac:dyDescent="0.2">
      <c r="AF44183" s="2"/>
      <c r="AG44183" s="2"/>
      <c r="AJ44183" s="2"/>
      <c r="AK44183" s="2"/>
      <c r="AL44183" s="2"/>
      <c r="AM44183" s="2"/>
    </row>
    <row r="44184" spans="32:39" x14ac:dyDescent="0.2">
      <c r="AF44184" s="2"/>
      <c r="AG44184" s="2"/>
      <c r="AJ44184" s="2"/>
      <c r="AK44184" s="2"/>
      <c r="AL44184" s="2"/>
      <c r="AM44184" s="2"/>
    </row>
    <row r="44185" spans="32:39" x14ac:dyDescent="0.2">
      <c r="AF44185" s="2"/>
      <c r="AG44185" s="2"/>
      <c r="AJ44185" s="2"/>
      <c r="AK44185" s="2"/>
      <c r="AL44185" s="2"/>
      <c r="AM44185" s="2"/>
    </row>
    <row r="44186" spans="32:39" x14ac:dyDescent="0.2">
      <c r="AF44186" s="2"/>
      <c r="AG44186" s="2"/>
      <c r="AJ44186" s="2"/>
      <c r="AK44186" s="2"/>
      <c r="AL44186" s="2"/>
      <c r="AM44186" s="2"/>
    </row>
    <row r="44187" spans="32:39" x14ac:dyDescent="0.2">
      <c r="AF44187" s="2"/>
      <c r="AG44187" s="2"/>
      <c r="AJ44187" s="2"/>
      <c r="AK44187" s="2"/>
      <c r="AL44187" s="2"/>
      <c r="AM44187" s="2"/>
    </row>
    <row r="44188" spans="32:39" x14ac:dyDescent="0.2">
      <c r="AF44188" s="2"/>
      <c r="AG44188" s="2"/>
      <c r="AJ44188" s="2"/>
      <c r="AK44188" s="2"/>
      <c r="AL44188" s="2"/>
      <c r="AM44188" s="2"/>
    </row>
    <row r="44189" spans="32:39" x14ac:dyDescent="0.2">
      <c r="AF44189" s="2"/>
      <c r="AG44189" s="2"/>
      <c r="AJ44189" s="2"/>
      <c r="AK44189" s="2"/>
      <c r="AL44189" s="2"/>
      <c r="AM44189" s="2"/>
    </row>
    <row r="44190" spans="32:39" x14ac:dyDescent="0.2">
      <c r="AF44190" s="2"/>
      <c r="AG44190" s="2"/>
      <c r="AJ44190" s="2"/>
      <c r="AK44190" s="2"/>
      <c r="AL44190" s="2"/>
      <c r="AM44190" s="2"/>
    </row>
    <row r="44191" spans="32:39" x14ac:dyDescent="0.2">
      <c r="AF44191" s="2"/>
      <c r="AG44191" s="2"/>
      <c r="AJ44191" s="2"/>
      <c r="AK44191" s="2"/>
      <c r="AL44191" s="2"/>
      <c r="AM44191" s="2"/>
    </row>
    <row r="44192" spans="32:39" x14ac:dyDescent="0.2">
      <c r="AF44192" s="2"/>
      <c r="AG44192" s="2"/>
      <c r="AJ44192" s="2"/>
      <c r="AK44192" s="2"/>
      <c r="AL44192" s="2"/>
      <c r="AM44192" s="2"/>
    </row>
    <row r="44193" spans="32:39" x14ac:dyDescent="0.2">
      <c r="AF44193" s="2"/>
      <c r="AG44193" s="2"/>
      <c r="AJ44193" s="2"/>
      <c r="AK44193" s="2"/>
      <c r="AL44193" s="2"/>
      <c r="AM44193" s="2"/>
    </row>
    <row r="44194" spans="32:39" x14ac:dyDescent="0.2">
      <c r="AF44194" s="2"/>
      <c r="AG44194" s="2"/>
      <c r="AJ44194" s="2"/>
      <c r="AK44194" s="2"/>
      <c r="AL44194" s="2"/>
      <c r="AM44194" s="2"/>
    </row>
    <row r="44195" spans="32:39" x14ac:dyDescent="0.2">
      <c r="AF44195" s="2"/>
      <c r="AG44195" s="2"/>
      <c r="AJ44195" s="2"/>
      <c r="AK44195" s="2"/>
      <c r="AL44195" s="2"/>
      <c r="AM44195" s="2"/>
    </row>
    <row r="44196" spans="32:39" x14ac:dyDescent="0.2">
      <c r="AF44196" s="2"/>
      <c r="AG44196" s="2"/>
      <c r="AJ44196" s="2"/>
      <c r="AK44196" s="2"/>
      <c r="AL44196" s="2"/>
      <c r="AM44196" s="2"/>
    </row>
    <row r="44197" spans="32:39" x14ac:dyDescent="0.2">
      <c r="AF44197" s="2"/>
      <c r="AG44197" s="2"/>
      <c r="AJ44197" s="2"/>
      <c r="AK44197" s="2"/>
      <c r="AL44197" s="2"/>
      <c r="AM44197" s="2"/>
    </row>
    <row r="44198" spans="32:39" x14ac:dyDescent="0.2">
      <c r="AF44198" s="2"/>
      <c r="AG44198" s="2"/>
      <c r="AJ44198" s="2"/>
      <c r="AK44198" s="2"/>
      <c r="AL44198" s="2"/>
      <c r="AM44198" s="2"/>
    </row>
    <row r="44199" spans="32:39" x14ac:dyDescent="0.2">
      <c r="AF44199" s="2"/>
      <c r="AG44199" s="2"/>
      <c r="AJ44199" s="2"/>
      <c r="AK44199" s="2"/>
      <c r="AL44199" s="2"/>
      <c r="AM44199" s="2"/>
    </row>
    <row r="44200" spans="32:39" x14ac:dyDescent="0.2">
      <c r="AF44200" s="2"/>
      <c r="AG44200" s="2"/>
      <c r="AJ44200" s="2"/>
      <c r="AK44200" s="2"/>
      <c r="AL44200" s="2"/>
      <c r="AM44200" s="2"/>
    </row>
    <row r="44201" spans="32:39" x14ac:dyDescent="0.2">
      <c r="AF44201" s="2"/>
      <c r="AG44201" s="2"/>
      <c r="AJ44201" s="2"/>
      <c r="AK44201" s="2"/>
      <c r="AL44201" s="2"/>
      <c r="AM44201" s="2"/>
    </row>
    <row r="44202" spans="32:39" x14ac:dyDescent="0.2">
      <c r="AF44202" s="2"/>
      <c r="AG44202" s="2"/>
      <c r="AJ44202" s="2"/>
      <c r="AK44202" s="2"/>
      <c r="AL44202" s="2"/>
      <c r="AM44202" s="2"/>
    </row>
    <row r="44203" spans="32:39" x14ac:dyDescent="0.2">
      <c r="AF44203" s="2"/>
      <c r="AG44203" s="2"/>
      <c r="AJ44203" s="2"/>
      <c r="AK44203" s="2"/>
      <c r="AL44203" s="2"/>
      <c r="AM44203" s="2"/>
    </row>
    <row r="44204" spans="32:39" x14ac:dyDescent="0.2">
      <c r="AF44204" s="2"/>
      <c r="AG44204" s="2"/>
      <c r="AJ44204" s="2"/>
      <c r="AK44204" s="2"/>
      <c r="AL44204" s="2"/>
      <c r="AM44204" s="2"/>
    </row>
    <row r="44205" spans="32:39" x14ac:dyDescent="0.2">
      <c r="AF44205" s="2"/>
      <c r="AG44205" s="2"/>
      <c r="AJ44205" s="2"/>
      <c r="AK44205" s="2"/>
      <c r="AL44205" s="2"/>
      <c r="AM44205" s="2"/>
    </row>
    <row r="44206" spans="32:39" x14ac:dyDescent="0.2">
      <c r="AF44206" s="2"/>
      <c r="AG44206" s="2"/>
      <c r="AJ44206" s="2"/>
      <c r="AK44206" s="2"/>
      <c r="AL44206" s="2"/>
      <c r="AM44206" s="2"/>
    </row>
    <row r="44207" spans="32:39" x14ac:dyDescent="0.2">
      <c r="AF44207" s="2"/>
      <c r="AG44207" s="2"/>
      <c r="AJ44207" s="2"/>
      <c r="AK44207" s="2"/>
      <c r="AL44207" s="2"/>
      <c r="AM44207" s="2"/>
    </row>
    <row r="44208" spans="32:39" x14ac:dyDescent="0.2">
      <c r="AF44208" s="2"/>
      <c r="AG44208" s="2"/>
      <c r="AJ44208" s="2"/>
      <c r="AK44208" s="2"/>
      <c r="AL44208" s="2"/>
      <c r="AM44208" s="2"/>
    </row>
    <row r="44209" spans="32:39" x14ac:dyDescent="0.2">
      <c r="AF44209" s="2"/>
      <c r="AG44209" s="2"/>
      <c r="AJ44209" s="2"/>
      <c r="AK44209" s="2"/>
      <c r="AL44209" s="2"/>
      <c r="AM44209" s="2"/>
    </row>
    <row r="44210" spans="32:39" x14ac:dyDescent="0.2">
      <c r="AF44210" s="2"/>
      <c r="AG44210" s="2"/>
      <c r="AJ44210" s="2"/>
      <c r="AK44210" s="2"/>
      <c r="AL44210" s="2"/>
      <c r="AM44210" s="2"/>
    </row>
    <row r="44211" spans="32:39" x14ac:dyDescent="0.2">
      <c r="AF44211" s="2"/>
      <c r="AG44211" s="2"/>
      <c r="AJ44211" s="2"/>
      <c r="AK44211" s="2"/>
      <c r="AL44211" s="2"/>
      <c r="AM44211" s="2"/>
    </row>
    <row r="44212" spans="32:39" x14ac:dyDescent="0.2">
      <c r="AF44212" s="2"/>
      <c r="AG44212" s="2"/>
      <c r="AJ44212" s="2"/>
      <c r="AK44212" s="2"/>
      <c r="AL44212" s="2"/>
      <c r="AM44212" s="2"/>
    </row>
    <row r="44213" spans="32:39" x14ac:dyDescent="0.2">
      <c r="AF44213" s="2"/>
      <c r="AG44213" s="2"/>
      <c r="AJ44213" s="2"/>
      <c r="AK44213" s="2"/>
      <c r="AL44213" s="2"/>
      <c r="AM44213" s="2"/>
    </row>
    <row r="44214" spans="32:39" x14ac:dyDescent="0.2">
      <c r="AF44214" s="2"/>
      <c r="AG44214" s="2"/>
      <c r="AJ44214" s="2"/>
      <c r="AK44214" s="2"/>
      <c r="AL44214" s="2"/>
      <c r="AM44214" s="2"/>
    </row>
    <row r="44215" spans="32:39" x14ac:dyDescent="0.2">
      <c r="AF44215" s="2"/>
      <c r="AG44215" s="2"/>
      <c r="AJ44215" s="2"/>
      <c r="AK44215" s="2"/>
      <c r="AL44215" s="2"/>
      <c r="AM44215" s="2"/>
    </row>
    <row r="44216" spans="32:39" x14ac:dyDescent="0.2">
      <c r="AF44216" s="2"/>
      <c r="AG44216" s="2"/>
      <c r="AJ44216" s="2"/>
      <c r="AK44216" s="2"/>
      <c r="AL44216" s="2"/>
      <c r="AM44216" s="2"/>
    </row>
    <row r="44217" spans="32:39" x14ac:dyDescent="0.2">
      <c r="AF44217" s="2"/>
      <c r="AG44217" s="2"/>
      <c r="AJ44217" s="2"/>
      <c r="AK44217" s="2"/>
      <c r="AL44217" s="2"/>
      <c r="AM44217" s="2"/>
    </row>
    <row r="44218" spans="32:39" x14ac:dyDescent="0.2">
      <c r="AF44218" s="2"/>
      <c r="AG44218" s="2"/>
      <c r="AJ44218" s="2"/>
      <c r="AK44218" s="2"/>
      <c r="AL44218" s="2"/>
      <c r="AM44218" s="2"/>
    </row>
    <row r="44219" spans="32:39" x14ac:dyDescent="0.2">
      <c r="AF44219" s="2"/>
      <c r="AG44219" s="2"/>
      <c r="AJ44219" s="2"/>
      <c r="AK44219" s="2"/>
      <c r="AL44219" s="2"/>
      <c r="AM44219" s="2"/>
    </row>
    <row r="44220" spans="32:39" x14ac:dyDescent="0.2">
      <c r="AF44220" s="2"/>
      <c r="AG44220" s="2"/>
      <c r="AJ44220" s="2"/>
      <c r="AK44220" s="2"/>
      <c r="AL44220" s="2"/>
      <c r="AM44220" s="2"/>
    </row>
    <row r="44221" spans="32:39" x14ac:dyDescent="0.2">
      <c r="AF44221" s="2"/>
      <c r="AG44221" s="2"/>
      <c r="AJ44221" s="2"/>
      <c r="AK44221" s="2"/>
      <c r="AL44221" s="2"/>
      <c r="AM44221" s="2"/>
    </row>
    <row r="44222" spans="32:39" x14ac:dyDescent="0.2">
      <c r="AF44222" s="2"/>
      <c r="AG44222" s="2"/>
      <c r="AJ44222" s="2"/>
      <c r="AK44222" s="2"/>
      <c r="AL44222" s="2"/>
      <c r="AM44222" s="2"/>
    </row>
    <row r="44223" spans="32:39" x14ac:dyDescent="0.2">
      <c r="AF44223" s="2"/>
      <c r="AG44223" s="2"/>
      <c r="AJ44223" s="2"/>
      <c r="AK44223" s="2"/>
      <c r="AL44223" s="2"/>
      <c r="AM44223" s="2"/>
    </row>
    <row r="44224" spans="32:39" x14ac:dyDescent="0.2">
      <c r="AF44224" s="2"/>
      <c r="AG44224" s="2"/>
      <c r="AJ44224" s="2"/>
      <c r="AK44224" s="2"/>
      <c r="AL44224" s="2"/>
      <c r="AM44224" s="2"/>
    </row>
    <row r="44225" spans="32:39" x14ac:dyDescent="0.2">
      <c r="AF44225" s="2"/>
      <c r="AG44225" s="2"/>
      <c r="AJ44225" s="2"/>
      <c r="AK44225" s="2"/>
      <c r="AL44225" s="2"/>
      <c r="AM44225" s="2"/>
    </row>
    <row r="44226" spans="32:39" x14ac:dyDescent="0.2">
      <c r="AF44226" s="2"/>
      <c r="AG44226" s="2"/>
      <c r="AJ44226" s="2"/>
      <c r="AK44226" s="2"/>
      <c r="AL44226" s="2"/>
      <c r="AM44226" s="2"/>
    </row>
    <row r="44227" spans="32:39" x14ac:dyDescent="0.2">
      <c r="AF44227" s="2"/>
      <c r="AG44227" s="2"/>
      <c r="AJ44227" s="2"/>
      <c r="AK44227" s="2"/>
      <c r="AL44227" s="2"/>
      <c r="AM44227" s="2"/>
    </row>
    <row r="44228" spans="32:39" x14ac:dyDescent="0.2">
      <c r="AF44228" s="2"/>
      <c r="AG44228" s="2"/>
      <c r="AJ44228" s="2"/>
      <c r="AK44228" s="2"/>
      <c r="AL44228" s="2"/>
      <c r="AM44228" s="2"/>
    </row>
    <row r="44229" spans="32:39" x14ac:dyDescent="0.2">
      <c r="AF44229" s="2"/>
      <c r="AG44229" s="2"/>
      <c r="AJ44229" s="2"/>
      <c r="AK44229" s="2"/>
      <c r="AL44229" s="2"/>
      <c r="AM44229" s="2"/>
    </row>
    <row r="44230" spans="32:39" x14ac:dyDescent="0.2">
      <c r="AF44230" s="2"/>
      <c r="AG44230" s="2"/>
      <c r="AJ44230" s="2"/>
      <c r="AK44230" s="2"/>
      <c r="AL44230" s="2"/>
      <c r="AM44230" s="2"/>
    </row>
    <row r="44231" spans="32:39" x14ac:dyDescent="0.2">
      <c r="AF44231" s="2"/>
      <c r="AG44231" s="2"/>
      <c r="AJ44231" s="2"/>
      <c r="AK44231" s="2"/>
      <c r="AL44231" s="2"/>
      <c r="AM44231" s="2"/>
    </row>
    <row r="44232" spans="32:39" x14ac:dyDescent="0.2">
      <c r="AF44232" s="2"/>
      <c r="AG44232" s="2"/>
      <c r="AJ44232" s="2"/>
      <c r="AK44232" s="2"/>
      <c r="AL44232" s="2"/>
      <c r="AM44232" s="2"/>
    </row>
    <row r="44233" spans="32:39" x14ac:dyDescent="0.2">
      <c r="AF44233" s="2"/>
      <c r="AG44233" s="2"/>
      <c r="AJ44233" s="2"/>
      <c r="AK44233" s="2"/>
      <c r="AL44233" s="2"/>
      <c r="AM44233" s="2"/>
    </row>
    <row r="44234" spans="32:39" x14ac:dyDescent="0.2">
      <c r="AF44234" s="2"/>
      <c r="AG44234" s="2"/>
      <c r="AJ44234" s="2"/>
      <c r="AK44234" s="2"/>
      <c r="AL44234" s="2"/>
      <c r="AM44234" s="2"/>
    </row>
    <row r="44235" spans="32:39" x14ac:dyDescent="0.2">
      <c r="AF44235" s="2"/>
      <c r="AG44235" s="2"/>
      <c r="AJ44235" s="2"/>
      <c r="AK44235" s="2"/>
      <c r="AL44235" s="2"/>
      <c r="AM44235" s="2"/>
    </row>
    <row r="44236" spans="32:39" x14ac:dyDescent="0.2">
      <c r="AF44236" s="2"/>
      <c r="AG44236" s="2"/>
      <c r="AJ44236" s="2"/>
      <c r="AK44236" s="2"/>
      <c r="AL44236" s="2"/>
      <c r="AM44236" s="2"/>
    </row>
    <row r="44237" spans="32:39" x14ac:dyDescent="0.2">
      <c r="AF44237" s="2"/>
      <c r="AG44237" s="2"/>
      <c r="AJ44237" s="2"/>
      <c r="AK44237" s="2"/>
      <c r="AL44237" s="2"/>
      <c r="AM44237" s="2"/>
    </row>
    <row r="44238" spans="32:39" x14ac:dyDescent="0.2">
      <c r="AF44238" s="2"/>
      <c r="AG44238" s="2"/>
      <c r="AJ44238" s="2"/>
      <c r="AK44238" s="2"/>
      <c r="AL44238" s="2"/>
      <c r="AM44238" s="2"/>
    </row>
    <row r="44239" spans="32:39" x14ac:dyDescent="0.2">
      <c r="AF44239" s="2"/>
      <c r="AG44239" s="2"/>
      <c r="AJ44239" s="2"/>
      <c r="AK44239" s="2"/>
      <c r="AL44239" s="2"/>
      <c r="AM44239" s="2"/>
    </row>
    <row r="44240" spans="32:39" x14ac:dyDescent="0.2">
      <c r="AF44240" s="2"/>
      <c r="AG44240" s="2"/>
      <c r="AJ44240" s="2"/>
      <c r="AK44240" s="2"/>
      <c r="AL44240" s="2"/>
      <c r="AM44240" s="2"/>
    </row>
    <row r="44241" spans="32:39" x14ac:dyDescent="0.2">
      <c r="AF44241" s="2"/>
      <c r="AG44241" s="2"/>
      <c r="AJ44241" s="2"/>
      <c r="AK44241" s="2"/>
      <c r="AL44241" s="2"/>
      <c r="AM44241" s="2"/>
    </row>
    <row r="44242" spans="32:39" x14ac:dyDescent="0.2">
      <c r="AF44242" s="2"/>
      <c r="AG44242" s="2"/>
      <c r="AJ44242" s="2"/>
      <c r="AK44242" s="2"/>
      <c r="AL44242" s="2"/>
      <c r="AM44242" s="2"/>
    </row>
    <row r="44243" spans="32:39" x14ac:dyDescent="0.2">
      <c r="AF44243" s="2"/>
      <c r="AG44243" s="2"/>
      <c r="AJ44243" s="2"/>
      <c r="AK44243" s="2"/>
      <c r="AL44243" s="2"/>
      <c r="AM44243" s="2"/>
    </row>
    <row r="44244" spans="32:39" x14ac:dyDescent="0.2">
      <c r="AF44244" s="2"/>
      <c r="AG44244" s="2"/>
      <c r="AJ44244" s="2"/>
      <c r="AK44244" s="2"/>
      <c r="AL44244" s="2"/>
      <c r="AM44244" s="2"/>
    </row>
    <row r="44245" spans="32:39" x14ac:dyDescent="0.2">
      <c r="AF44245" s="2"/>
      <c r="AG44245" s="2"/>
      <c r="AJ44245" s="2"/>
      <c r="AK44245" s="2"/>
      <c r="AL44245" s="2"/>
      <c r="AM44245" s="2"/>
    </row>
    <row r="44246" spans="32:39" x14ac:dyDescent="0.2">
      <c r="AF44246" s="2"/>
      <c r="AG44246" s="2"/>
      <c r="AJ44246" s="2"/>
      <c r="AK44246" s="2"/>
      <c r="AL44246" s="2"/>
      <c r="AM44246" s="2"/>
    </row>
    <row r="44247" spans="32:39" x14ac:dyDescent="0.2">
      <c r="AF44247" s="2"/>
      <c r="AG44247" s="2"/>
      <c r="AJ44247" s="2"/>
      <c r="AK44247" s="2"/>
      <c r="AL44247" s="2"/>
      <c r="AM44247" s="2"/>
    </row>
    <row r="44248" spans="32:39" x14ac:dyDescent="0.2">
      <c r="AF44248" s="2"/>
      <c r="AG44248" s="2"/>
      <c r="AJ44248" s="2"/>
      <c r="AK44248" s="2"/>
      <c r="AL44248" s="2"/>
      <c r="AM44248" s="2"/>
    </row>
    <row r="44249" spans="32:39" x14ac:dyDescent="0.2">
      <c r="AF44249" s="2"/>
      <c r="AG44249" s="2"/>
      <c r="AJ44249" s="2"/>
      <c r="AK44249" s="2"/>
      <c r="AL44249" s="2"/>
      <c r="AM44249" s="2"/>
    </row>
    <row r="44250" spans="32:39" x14ac:dyDescent="0.2">
      <c r="AF44250" s="2"/>
      <c r="AG44250" s="2"/>
      <c r="AJ44250" s="2"/>
      <c r="AK44250" s="2"/>
      <c r="AL44250" s="2"/>
      <c r="AM44250" s="2"/>
    </row>
    <row r="44251" spans="32:39" x14ac:dyDescent="0.2">
      <c r="AF44251" s="2"/>
      <c r="AG44251" s="2"/>
      <c r="AJ44251" s="2"/>
      <c r="AK44251" s="2"/>
      <c r="AL44251" s="2"/>
      <c r="AM44251" s="2"/>
    </row>
    <row r="44252" spans="32:39" x14ac:dyDescent="0.2">
      <c r="AF44252" s="2"/>
      <c r="AG44252" s="2"/>
      <c r="AJ44252" s="2"/>
      <c r="AK44252" s="2"/>
      <c r="AL44252" s="2"/>
      <c r="AM44252" s="2"/>
    </row>
    <row r="44253" spans="32:39" x14ac:dyDescent="0.2">
      <c r="AF44253" s="2"/>
      <c r="AG44253" s="2"/>
      <c r="AJ44253" s="2"/>
      <c r="AK44253" s="2"/>
      <c r="AL44253" s="2"/>
      <c r="AM44253" s="2"/>
    </row>
    <row r="44254" spans="32:39" x14ac:dyDescent="0.2">
      <c r="AF44254" s="2"/>
      <c r="AG44254" s="2"/>
      <c r="AJ44254" s="2"/>
      <c r="AK44254" s="2"/>
      <c r="AL44254" s="2"/>
      <c r="AM44254" s="2"/>
    </row>
    <row r="44255" spans="32:39" x14ac:dyDescent="0.2">
      <c r="AF44255" s="2"/>
      <c r="AG44255" s="2"/>
      <c r="AJ44255" s="2"/>
      <c r="AK44255" s="2"/>
      <c r="AL44255" s="2"/>
      <c r="AM44255" s="2"/>
    </row>
    <row r="44256" spans="32:39" x14ac:dyDescent="0.2">
      <c r="AF44256" s="2"/>
      <c r="AG44256" s="2"/>
      <c r="AJ44256" s="2"/>
      <c r="AK44256" s="2"/>
      <c r="AL44256" s="2"/>
      <c r="AM44256" s="2"/>
    </row>
    <row r="44257" spans="32:39" x14ac:dyDescent="0.2">
      <c r="AF44257" s="2"/>
      <c r="AG44257" s="2"/>
      <c r="AJ44257" s="2"/>
      <c r="AK44257" s="2"/>
      <c r="AL44257" s="2"/>
      <c r="AM44257" s="2"/>
    </row>
    <row r="44258" spans="32:39" x14ac:dyDescent="0.2">
      <c r="AF44258" s="2"/>
      <c r="AG44258" s="2"/>
      <c r="AJ44258" s="2"/>
      <c r="AK44258" s="2"/>
      <c r="AL44258" s="2"/>
      <c r="AM44258" s="2"/>
    </row>
    <row r="44259" spans="32:39" x14ac:dyDescent="0.2">
      <c r="AF44259" s="2"/>
      <c r="AG44259" s="2"/>
      <c r="AJ44259" s="2"/>
      <c r="AK44259" s="2"/>
      <c r="AL44259" s="2"/>
      <c r="AM44259" s="2"/>
    </row>
    <row r="44260" spans="32:39" x14ac:dyDescent="0.2">
      <c r="AF44260" s="2"/>
      <c r="AG44260" s="2"/>
      <c r="AJ44260" s="2"/>
      <c r="AK44260" s="2"/>
      <c r="AL44260" s="2"/>
      <c r="AM44260" s="2"/>
    </row>
    <row r="44261" spans="32:39" x14ac:dyDescent="0.2">
      <c r="AF44261" s="2"/>
      <c r="AG44261" s="2"/>
      <c r="AJ44261" s="2"/>
      <c r="AK44261" s="2"/>
      <c r="AL44261" s="2"/>
      <c r="AM44261" s="2"/>
    </row>
    <row r="44262" spans="32:39" x14ac:dyDescent="0.2">
      <c r="AF44262" s="2"/>
      <c r="AG44262" s="2"/>
      <c r="AJ44262" s="2"/>
      <c r="AK44262" s="2"/>
      <c r="AL44262" s="2"/>
      <c r="AM44262" s="2"/>
    </row>
    <row r="44263" spans="32:39" x14ac:dyDescent="0.2">
      <c r="AF44263" s="2"/>
      <c r="AG44263" s="2"/>
      <c r="AJ44263" s="2"/>
      <c r="AK44263" s="2"/>
      <c r="AL44263" s="2"/>
      <c r="AM44263" s="2"/>
    </row>
    <row r="44264" spans="32:39" x14ac:dyDescent="0.2">
      <c r="AF44264" s="2"/>
      <c r="AG44264" s="2"/>
      <c r="AJ44264" s="2"/>
      <c r="AK44264" s="2"/>
      <c r="AL44264" s="2"/>
      <c r="AM44264" s="2"/>
    </row>
    <row r="44265" spans="32:39" x14ac:dyDescent="0.2">
      <c r="AF44265" s="2"/>
      <c r="AG44265" s="2"/>
      <c r="AJ44265" s="2"/>
      <c r="AK44265" s="2"/>
      <c r="AL44265" s="2"/>
      <c r="AM44265" s="2"/>
    </row>
    <row r="44266" spans="32:39" x14ac:dyDescent="0.2">
      <c r="AF44266" s="2"/>
      <c r="AG44266" s="2"/>
      <c r="AJ44266" s="2"/>
      <c r="AK44266" s="2"/>
      <c r="AL44266" s="2"/>
      <c r="AM44266" s="2"/>
    </row>
    <row r="44267" spans="32:39" x14ac:dyDescent="0.2">
      <c r="AF44267" s="2"/>
      <c r="AG44267" s="2"/>
      <c r="AJ44267" s="2"/>
      <c r="AK44267" s="2"/>
      <c r="AL44267" s="2"/>
      <c r="AM44267" s="2"/>
    </row>
    <row r="44268" spans="32:39" x14ac:dyDescent="0.2">
      <c r="AF44268" s="2"/>
      <c r="AG44268" s="2"/>
      <c r="AJ44268" s="2"/>
      <c r="AK44268" s="2"/>
      <c r="AL44268" s="2"/>
      <c r="AM44268" s="2"/>
    </row>
    <row r="44269" spans="32:39" x14ac:dyDescent="0.2">
      <c r="AF44269" s="2"/>
      <c r="AG44269" s="2"/>
      <c r="AJ44269" s="2"/>
      <c r="AK44269" s="2"/>
      <c r="AL44269" s="2"/>
      <c r="AM44269" s="2"/>
    </row>
    <row r="44270" spans="32:39" x14ac:dyDescent="0.2">
      <c r="AF44270" s="2"/>
      <c r="AG44270" s="2"/>
      <c r="AJ44270" s="2"/>
      <c r="AK44270" s="2"/>
      <c r="AL44270" s="2"/>
      <c r="AM44270" s="2"/>
    </row>
    <row r="44271" spans="32:39" x14ac:dyDescent="0.2">
      <c r="AF44271" s="2"/>
      <c r="AG44271" s="2"/>
      <c r="AJ44271" s="2"/>
      <c r="AK44271" s="2"/>
      <c r="AL44271" s="2"/>
      <c r="AM44271" s="2"/>
    </row>
    <row r="44272" spans="32:39" x14ac:dyDescent="0.2">
      <c r="AF44272" s="2"/>
      <c r="AG44272" s="2"/>
      <c r="AJ44272" s="2"/>
      <c r="AK44272" s="2"/>
      <c r="AL44272" s="2"/>
      <c r="AM44272" s="2"/>
    </row>
    <row r="44273" spans="32:39" x14ac:dyDescent="0.2">
      <c r="AF44273" s="2"/>
      <c r="AG44273" s="2"/>
      <c r="AJ44273" s="2"/>
      <c r="AK44273" s="2"/>
      <c r="AL44273" s="2"/>
      <c r="AM44273" s="2"/>
    </row>
    <row r="44274" spans="32:39" x14ac:dyDescent="0.2">
      <c r="AF44274" s="2"/>
      <c r="AG44274" s="2"/>
      <c r="AJ44274" s="2"/>
      <c r="AK44274" s="2"/>
      <c r="AL44274" s="2"/>
      <c r="AM44274" s="2"/>
    </row>
    <row r="44275" spans="32:39" x14ac:dyDescent="0.2">
      <c r="AF44275" s="2"/>
      <c r="AG44275" s="2"/>
      <c r="AJ44275" s="2"/>
      <c r="AK44275" s="2"/>
      <c r="AL44275" s="2"/>
      <c r="AM44275" s="2"/>
    </row>
    <row r="44276" spans="32:39" x14ac:dyDescent="0.2">
      <c r="AF44276" s="2"/>
      <c r="AG44276" s="2"/>
      <c r="AJ44276" s="2"/>
      <c r="AK44276" s="2"/>
      <c r="AL44276" s="2"/>
      <c r="AM44276" s="2"/>
    </row>
    <row r="44277" spans="32:39" x14ac:dyDescent="0.2">
      <c r="AF44277" s="2"/>
      <c r="AG44277" s="2"/>
      <c r="AJ44277" s="2"/>
      <c r="AK44277" s="2"/>
      <c r="AL44277" s="2"/>
      <c r="AM44277" s="2"/>
    </row>
    <row r="44278" spans="32:39" x14ac:dyDescent="0.2">
      <c r="AF44278" s="2"/>
      <c r="AG44278" s="2"/>
      <c r="AJ44278" s="2"/>
      <c r="AK44278" s="2"/>
      <c r="AL44278" s="2"/>
      <c r="AM44278" s="2"/>
    </row>
    <row r="44279" spans="32:39" x14ac:dyDescent="0.2">
      <c r="AF44279" s="2"/>
      <c r="AG44279" s="2"/>
      <c r="AJ44279" s="2"/>
      <c r="AK44279" s="2"/>
      <c r="AL44279" s="2"/>
      <c r="AM44279" s="2"/>
    </row>
    <row r="44280" spans="32:39" x14ac:dyDescent="0.2">
      <c r="AF44280" s="2"/>
      <c r="AG44280" s="2"/>
      <c r="AJ44280" s="2"/>
      <c r="AK44280" s="2"/>
      <c r="AL44280" s="2"/>
      <c r="AM44280" s="2"/>
    </row>
    <row r="44281" spans="32:39" x14ac:dyDescent="0.2">
      <c r="AF44281" s="2"/>
      <c r="AG44281" s="2"/>
      <c r="AJ44281" s="2"/>
      <c r="AK44281" s="2"/>
      <c r="AL44281" s="2"/>
      <c r="AM44281" s="2"/>
    </row>
    <row r="44282" spans="32:39" x14ac:dyDescent="0.2">
      <c r="AF44282" s="2"/>
      <c r="AG44282" s="2"/>
      <c r="AJ44282" s="2"/>
      <c r="AK44282" s="2"/>
      <c r="AL44282" s="2"/>
      <c r="AM44282" s="2"/>
    </row>
    <row r="44283" spans="32:39" x14ac:dyDescent="0.2">
      <c r="AF44283" s="2"/>
      <c r="AG44283" s="2"/>
      <c r="AJ44283" s="2"/>
      <c r="AK44283" s="2"/>
      <c r="AL44283" s="2"/>
      <c r="AM44283" s="2"/>
    </row>
    <row r="44284" spans="32:39" x14ac:dyDescent="0.2">
      <c r="AF44284" s="2"/>
      <c r="AG44284" s="2"/>
      <c r="AJ44284" s="2"/>
      <c r="AK44284" s="2"/>
      <c r="AL44284" s="2"/>
      <c r="AM44284" s="2"/>
    </row>
    <row r="44285" spans="32:39" x14ac:dyDescent="0.2">
      <c r="AF44285" s="2"/>
      <c r="AG44285" s="2"/>
      <c r="AJ44285" s="2"/>
      <c r="AK44285" s="2"/>
      <c r="AL44285" s="2"/>
      <c r="AM44285" s="2"/>
    </row>
    <row r="44286" spans="32:39" x14ac:dyDescent="0.2">
      <c r="AF44286" s="2"/>
      <c r="AG44286" s="2"/>
      <c r="AJ44286" s="2"/>
      <c r="AK44286" s="2"/>
      <c r="AL44286" s="2"/>
      <c r="AM44286" s="2"/>
    </row>
    <row r="44287" spans="32:39" x14ac:dyDescent="0.2">
      <c r="AF44287" s="2"/>
      <c r="AG44287" s="2"/>
      <c r="AJ44287" s="2"/>
      <c r="AK44287" s="2"/>
      <c r="AL44287" s="2"/>
      <c r="AM44287" s="2"/>
    </row>
    <row r="44288" spans="32:39" x14ac:dyDescent="0.2">
      <c r="AF44288" s="2"/>
      <c r="AG44288" s="2"/>
      <c r="AJ44288" s="2"/>
      <c r="AK44288" s="2"/>
      <c r="AL44288" s="2"/>
      <c r="AM44288" s="2"/>
    </row>
    <row r="44289" spans="32:39" x14ac:dyDescent="0.2">
      <c r="AF44289" s="2"/>
      <c r="AG44289" s="2"/>
      <c r="AJ44289" s="2"/>
      <c r="AK44289" s="2"/>
      <c r="AL44289" s="2"/>
      <c r="AM44289" s="2"/>
    </row>
    <row r="44290" spans="32:39" x14ac:dyDescent="0.2">
      <c r="AF44290" s="2"/>
      <c r="AG44290" s="2"/>
      <c r="AJ44290" s="2"/>
      <c r="AK44290" s="2"/>
      <c r="AL44290" s="2"/>
      <c r="AM44290" s="2"/>
    </row>
    <row r="44291" spans="32:39" x14ac:dyDescent="0.2">
      <c r="AF44291" s="2"/>
      <c r="AG44291" s="2"/>
      <c r="AJ44291" s="2"/>
      <c r="AK44291" s="2"/>
      <c r="AL44291" s="2"/>
      <c r="AM44291" s="2"/>
    </row>
    <row r="44292" spans="32:39" x14ac:dyDescent="0.2">
      <c r="AF44292" s="2"/>
      <c r="AG44292" s="2"/>
      <c r="AJ44292" s="2"/>
      <c r="AK44292" s="2"/>
      <c r="AL44292" s="2"/>
      <c r="AM44292" s="2"/>
    </row>
    <row r="44293" spans="32:39" x14ac:dyDescent="0.2">
      <c r="AF44293" s="2"/>
      <c r="AG44293" s="2"/>
      <c r="AJ44293" s="2"/>
      <c r="AK44293" s="2"/>
      <c r="AL44293" s="2"/>
      <c r="AM44293" s="2"/>
    </row>
    <row r="44294" spans="32:39" x14ac:dyDescent="0.2">
      <c r="AF44294" s="2"/>
      <c r="AG44294" s="2"/>
      <c r="AJ44294" s="2"/>
      <c r="AK44294" s="2"/>
      <c r="AL44294" s="2"/>
      <c r="AM44294" s="2"/>
    </row>
    <row r="44295" spans="32:39" x14ac:dyDescent="0.2">
      <c r="AF44295" s="2"/>
      <c r="AG44295" s="2"/>
      <c r="AJ44295" s="2"/>
      <c r="AK44295" s="2"/>
      <c r="AL44295" s="2"/>
      <c r="AM44295" s="2"/>
    </row>
    <row r="44296" spans="32:39" x14ac:dyDescent="0.2">
      <c r="AF44296" s="2"/>
      <c r="AG44296" s="2"/>
      <c r="AJ44296" s="2"/>
      <c r="AK44296" s="2"/>
      <c r="AL44296" s="2"/>
      <c r="AM44296" s="2"/>
    </row>
    <row r="44297" spans="32:39" x14ac:dyDescent="0.2">
      <c r="AF44297" s="2"/>
      <c r="AG44297" s="2"/>
      <c r="AJ44297" s="2"/>
      <c r="AK44297" s="2"/>
      <c r="AL44297" s="2"/>
      <c r="AM44297" s="2"/>
    </row>
    <row r="44298" spans="32:39" x14ac:dyDescent="0.2">
      <c r="AF44298" s="2"/>
      <c r="AG44298" s="2"/>
      <c r="AJ44298" s="2"/>
      <c r="AK44298" s="2"/>
      <c r="AL44298" s="2"/>
      <c r="AM44298" s="2"/>
    </row>
    <row r="44299" spans="32:39" x14ac:dyDescent="0.2">
      <c r="AF44299" s="2"/>
      <c r="AG44299" s="2"/>
      <c r="AJ44299" s="2"/>
      <c r="AK44299" s="2"/>
      <c r="AL44299" s="2"/>
      <c r="AM44299" s="2"/>
    </row>
    <row r="44300" spans="32:39" x14ac:dyDescent="0.2">
      <c r="AF44300" s="2"/>
      <c r="AG44300" s="2"/>
      <c r="AJ44300" s="2"/>
      <c r="AK44300" s="2"/>
      <c r="AL44300" s="2"/>
      <c r="AM44300" s="2"/>
    </row>
    <row r="44301" spans="32:39" x14ac:dyDescent="0.2">
      <c r="AF44301" s="2"/>
      <c r="AG44301" s="2"/>
      <c r="AJ44301" s="2"/>
      <c r="AK44301" s="2"/>
      <c r="AL44301" s="2"/>
      <c r="AM44301" s="2"/>
    </row>
    <row r="44302" spans="32:39" x14ac:dyDescent="0.2">
      <c r="AF44302" s="2"/>
      <c r="AG44302" s="2"/>
      <c r="AJ44302" s="2"/>
      <c r="AK44302" s="2"/>
      <c r="AL44302" s="2"/>
      <c r="AM44302" s="2"/>
    </row>
    <row r="44303" spans="32:39" x14ac:dyDescent="0.2">
      <c r="AF44303" s="2"/>
      <c r="AG44303" s="2"/>
      <c r="AJ44303" s="2"/>
      <c r="AK44303" s="2"/>
      <c r="AL44303" s="2"/>
      <c r="AM44303" s="2"/>
    </row>
    <row r="44304" spans="32:39" x14ac:dyDescent="0.2">
      <c r="AF44304" s="2"/>
      <c r="AG44304" s="2"/>
      <c r="AJ44304" s="2"/>
      <c r="AK44304" s="2"/>
      <c r="AL44304" s="2"/>
      <c r="AM44304" s="2"/>
    </row>
    <row r="44305" spans="32:39" x14ac:dyDescent="0.2">
      <c r="AF44305" s="2"/>
      <c r="AG44305" s="2"/>
      <c r="AJ44305" s="2"/>
      <c r="AK44305" s="2"/>
      <c r="AL44305" s="2"/>
      <c r="AM44305" s="2"/>
    </row>
    <row r="44306" spans="32:39" x14ac:dyDescent="0.2">
      <c r="AF44306" s="2"/>
      <c r="AG44306" s="2"/>
      <c r="AJ44306" s="2"/>
      <c r="AK44306" s="2"/>
      <c r="AL44306" s="2"/>
      <c r="AM44306" s="2"/>
    </row>
    <row r="44307" spans="32:39" x14ac:dyDescent="0.2">
      <c r="AF44307" s="2"/>
      <c r="AG44307" s="2"/>
      <c r="AJ44307" s="2"/>
      <c r="AK44307" s="2"/>
      <c r="AL44307" s="2"/>
      <c r="AM44307" s="2"/>
    </row>
    <row r="44308" spans="32:39" x14ac:dyDescent="0.2">
      <c r="AF44308" s="2"/>
      <c r="AG44308" s="2"/>
      <c r="AJ44308" s="2"/>
      <c r="AK44308" s="2"/>
      <c r="AL44308" s="2"/>
      <c r="AM44308" s="2"/>
    </row>
    <row r="44309" spans="32:39" x14ac:dyDescent="0.2">
      <c r="AF44309" s="2"/>
      <c r="AG44309" s="2"/>
      <c r="AJ44309" s="2"/>
      <c r="AK44309" s="2"/>
      <c r="AL44309" s="2"/>
      <c r="AM44309" s="2"/>
    </row>
    <row r="44310" spans="32:39" x14ac:dyDescent="0.2">
      <c r="AF44310" s="2"/>
      <c r="AG44310" s="2"/>
      <c r="AJ44310" s="2"/>
      <c r="AK44310" s="2"/>
      <c r="AL44310" s="2"/>
      <c r="AM44310" s="2"/>
    </row>
    <row r="44311" spans="32:39" x14ac:dyDescent="0.2">
      <c r="AF44311" s="2"/>
      <c r="AG44311" s="2"/>
      <c r="AJ44311" s="2"/>
      <c r="AK44311" s="2"/>
      <c r="AL44311" s="2"/>
      <c r="AM44311" s="2"/>
    </row>
    <row r="44312" spans="32:39" x14ac:dyDescent="0.2">
      <c r="AF44312" s="2"/>
      <c r="AG44312" s="2"/>
      <c r="AJ44312" s="2"/>
      <c r="AK44312" s="2"/>
      <c r="AL44312" s="2"/>
      <c r="AM44312" s="2"/>
    </row>
    <row r="44313" spans="32:39" x14ac:dyDescent="0.2">
      <c r="AF44313" s="2"/>
      <c r="AG44313" s="2"/>
      <c r="AJ44313" s="2"/>
      <c r="AK44313" s="2"/>
      <c r="AL44313" s="2"/>
      <c r="AM44313" s="2"/>
    </row>
    <row r="44314" spans="32:39" x14ac:dyDescent="0.2">
      <c r="AF44314" s="2"/>
      <c r="AG44314" s="2"/>
      <c r="AJ44314" s="2"/>
      <c r="AK44314" s="2"/>
      <c r="AL44314" s="2"/>
      <c r="AM44314" s="2"/>
    </row>
    <row r="44315" spans="32:39" x14ac:dyDescent="0.2">
      <c r="AF44315" s="2"/>
      <c r="AG44315" s="2"/>
      <c r="AJ44315" s="2"/>
      <c r="AK44315" s="2"/>
      <c r="AL44315" s="2"/>
      <c r="AM44315" s="2"/>
    </row>
    <row r="44316" spans="32:39" x14ac:dyDescent="0.2">
      <c r="AF44316" s="2"/>
      <c r="AG44316" s="2"/>
      <c r="AJ44316" s="2"/>
      <c r="AK44316" s="2"/>
      <c r="AL44316" s="2"/>
      <c r="AM44316" s="2"/>
    </row>
    <row r="44317" spans="32:39" x14ac:dyDescent="0.2">
      <c r="AF44317" s="2"/>
      <c r="AG44317" s="2"/>
      <c r="AJ44317" s="2"/>
      <c r="AK44317" s="2"/>
      <c r="AL44317" s="2"/>
      <c r="AM44317" s="2"/>
    </row>
    <row r="44318" spans="32:39" x14ac:dyDescent="0.2">
      <c r="AF44318" s="2"/>
      <c r="AG44318" s="2"/>
      <c r="AJ44318" s="2"/>
      <c r="AK44318" s="2"/>
      <c r="AL44318" s="2"/>
      <c r="AM44318" s="2"/>
    </row>
    <row r="44319" spans="32:39" x14ac:dyDescent="0.2">
      <c r="AF44319" s="2"/>
      <c r="AG44319" s="2"/>
      <c r="AJ44319" s="2"/>
      <c r="AK44319" s="2"/>
      <c r="AL44319" s="2"/>
      <c r="AM44319" s="2"/>
    </row>
    <row r="44320" spans="32:39" x14ac:dyDescent="0.2">
      <c r="AF44320" s="2"/>
      <c r="AG44320" s="2"/>
      <c r="AJ44320" s="2"/>
      <c r="AK44320" s="2"/>
      <c r="AL44320" s="2"/>
      <c r="AM44320" s="2"/>
    </row>
    <row r="44321" spans="32:39" x14ac:dyDescent="0.2">
      <c r="AF44321" s="2"/>
      <c r="AG44321" s="2"/>
      <c r="AJ44321" s="2"/>
      <c r="AK44321" s="2"/>
      <c r="AL44321" s="2"/>
      <c r="AM44321" s="2"/>
    </row>
    <row r="44322" spans="32:39" x14ac:dyDescent="0.2">
      <c r="AF44322" s="2"/>
      <c r="AG44322" s="2"/>
      <c r="AJ44322" s="2"/>
      <c r="AK44322" s="2"/>
      <c r="AL44322" s="2"/>
      <c r="AM44322" s="2"/>
    </row>
    <row r="44323" spans="32:39" x14ac:dyDescent="0.2">
      <c r="AF44323" s="2"/>
      <c r="AG44323" s="2"/>
      <c r="AJ44323" s="2"/>
      <c r="AK44323" s="2"/>
      <c r="AL44323" s="2"/>
      <c r="AM44323" s="2"/>
    </row>
    <row r="44324" spans="32:39" x14ac:dyDescent="0.2">
      <c r="AF44324" s="2"/>
      <c r="AG44324" s="2"/>
      <c r="AJ44324" s="2"/>
      <c r="AK44324" s="2"/>
      <c r="AL44324" s="2"/>
      <c r="AM44324" s="2"/>
    </row>
    <row r="44325" spans="32:39" x14ac:dyDescent="0.2">
      <c r="AF44325" s="2"/>
      <c r="AG44325" s="2"/>
      <c r="AJ44325" s="2"/>
      <c r="AK44325" s="2"/>
      <c r="AL44325" s="2"/>
      <c r="AM44325" s="2"/>
    </row>
    <row r="44326" spans="32:39" x14ac:dyDescent="0.2">
      <c r="AF44326" s="2"/>
      <c r="AG44326" s="2"/>
      <c r="AJ44326" s="2"/>
      <c r="AK44326" s="2"/>
      <c r="AL44326" s="2"/>
      <c r="AM44326" s="2"/>
    </row>
    <row r="44327" spans="32:39" x14ac:dyDescent="0.2">
      <c r="AF44327" s="2"/>
      <c r="AG44327" s="2"/>
      <c r="AJ44327" s="2"/>
      <c r="AK44327" s="2"/>
      <c r="AL44327" s="2"/>
      <c r="AM44327" s="2"/>
    </row>
    <row r="44328" spans="32:39" x14ac:dyDescent="0.2">
      <c r="AF44328" s="2"/>
      <c r="AG44328" s="2"/>
      <c r="AJ44328" s="2"/>
      <c r="AK44328" s="2"/>
      <c r="AL44328" s="2"/>
      <c r="AM44328" s="2"/>
    </row>
    <row r="44329" spans="32:39" x14ac:dyDescent="0.2">
      <c r="AF44329" s="2"/>
      <c r="AG44329" s="2"/>
      <c r="AJ44329" s="2"/>
      <c r="AK44329" s="2"/>
      <c r="AL44329" s="2"/>
      <c r="AM44329" s="2"/>
    </row>
    <row r="44330" spans="32:39" x14ac:dyDescent="0.2">
      <c r="AF44330" s="2"/>
      <c r="AG44330" s="2"/>
      <c r="AJ44330" s="2"/>
      <c r="AK44330" s="2"/>
      <c r="AL44330" s="2"/>
      <c r="AM44330" s="2"/>
    </row>
    <row r="44331" spans="32:39" x14ac:dyDescent="0.2">
      <c r="AF44331" s="2"/>
      <c r="AG44331" s="2"/>
      <c r="AJ44331" s="2"/>
      <c r="AK44331" s="2"/>
      <c r="AL44331" s="2"/>
      <c r="AM44331" s="2"/>
    </row>
    <row r="44332" spans="32:39" x14ac:dyDescent="0.2">
      <c r="AF44332" s="2"/>
      <c r="AG44332" s="2"/>
      <c r="AJ44332" s="2"/>
      <c r="AK44332" s="2"/>
      <c r="AL44332" s="2"/>
      <c r="AM44332" s="2"/>
    </row>
    <row r="44333" spans="32:39" x14ac:dyDescent="0.2">
      <c r="AF44333" s="2"/>
      <c r="AG44333" s="2"/>
      <c r="AJ44333" s="2"/>
      <c r="AK44333" s="2"/>
      <c r="AL44333" s="2"/>
      <c r="AM44333" s="2"/>
    </row>
    <row r="44334" spans="32:39" x14ac:dyDescent="0.2">
      <c r="AF44334" s="2"/>
      <c r="AG44334" s="2"/>
      <c r="AJ44334" s="2"/>
      <c r="AK44334" s="2"/>
      <c r="AL44334" s="2"/>
      <c r="AM44334" s="2"/>
    </row>
    <row r="44335" spans="32:39" x14ac:dyDescent="0.2">
      <c r="AF44335" s="2"/>
      <c r="AG44335" s="2"/>
      <c r="AJ44335" s="2"/>
      <c r="AK44335" s="2"/>
      <c r="AL44335" s="2"/>
      <c r="AM44335" s="2"/>
    </row>
    <row r="44336" spans="32:39" x14ac:dyDescent="0.2">
      <c r="AF44336" s="2"/>
      <c r="AG44336" s="2"/>
      <c r="AJ44336" s="2"/>
      <c r="AK44336" s="2"/>
      <c r="AL44336" s="2"/>
      <c r="AM44336" s="2"/>
    </row>
    <row r="44337" spans="32:39" x14ac:dyDescent="0.2">
      <c r="AF44337" s="2"/>
      <c r="AG44337" s="2"/>
      <c r="AJ44337" s="2"/>
      <c r="AK44337" s="2"/>
      <c r="AL44337" s="2"/>
      <c r="AM44337" s="2"/>
    </row>
    <row r="44338" spans="32:39" x14ac:dyDescent="0.2">
      <c r="AF44338" s="2"/>
      <c r="AG44338" s="2"/>
      <c r="AJ44338" s="2"/>
      <c r="AK44338" s="2"/>
      <c r="AL44338" s="2"/>
      <c r="AM44338" s="2"/>
    </row>
    <row r="44339" spans="32:39" x14ac:dyDescent="0.2">
      <c r="AF44339" s="2"/>
      <c r="AG44339" s="2"/>
      <c r="AJ44339" s="2"/>
      <c r="AK44339" s="2"/>
      <c r="AL44339" s="2"/>
      <c r="AM44339" s="2"/>
    </row>
    <row r="44340" spans="32:39" x14ac:dyDescent="0.2">
      <c r="AF44340" s="2"/>
      <c r="AG44340" s="2"/>
      <c r="AJ44340" s="2"/>
      <c r="AK44340" s="2"/>
      <c r="AL44340" s="2"/>
      <c r="AM44340" s="2"/>
    </row>
    <row r="44341" spans="32:39" x14ac:dyDescent="0.2">
      <c r="AF44341" s="2"/>
      <c r="AG44341" s="2"/>
      <c r="AJ44341" s="2"/>
      <c r="AK44341" s="2"/>
      <c r="AL44341" s="2"/>
      <c r="AM44341" s="2"/>
    </row>
    <row r="44342" spans="32:39" x14ac:dyDescent="0.2">
      <c r="AF44342" s="2"/>
      <c r="AG44342" s="2"/>
      <c r="AJ44342" s="2"/>
      <c r="AK44342" s="2"/>
      <c r="AL44342" s="2"/>
      <c r="AM44342" s="2"/>
    </row>
    <row r="44343" spans="32:39" x14ac:dyDescent="0.2">
      <c r="AF44343" s="2"/>
      <c r="AG44343" s="2"/>
      <c r="AJ44343" s="2"/>
      <c r="AK44343" s="2"/>
      <c r="AL44343" s="2"/>
      <c r="AM44343" s="2"/>
    </row>
    <row r="44344" spans="32:39" x14ac:dyDescent="0.2">
      <c r="AF44344" s="2"/>
      <c r="AG44344" s="2"/>
      <c r="AJ44344" s="2"/>
      <c r="AK44344" s="2"/>
      <c r="AL44344" s="2"/>
      <c r="AM44344" s="2"/>
    </row>
    <row r="44345" spans="32:39" x14ac:dyDescent="0.2">
      <c r="AF44345" s="2"/>
      <c r="AG44345" s="2"/>
      <c r="AJ44345" s="2"/>
      <c r="AK44345" s="2"/>
      <c r="AL44345" s="2"/>
      <c r="AM44345" s="2"/>
    </row>
    <row r="44346" spans="32:39" x14ac:dyDescent="0.2">
      <c r="AF44346" s="2"/>
      <c r="AG44346" s="2"/>
      <c r="AJ44346" s="2"/>
      <c r="AK44346" s="2"/>
      <c r="AL44346" s="2"/>
      <c r="AM44346" s="2"/>
    </row>
    <row r="44347" spans="32:39" x14ac:dyDescent="0.2">
      <c r="AF44347" s="2"/>
      <c r="AG44347" s="2"/>
      <c r="AJ44347" s="2"/>
      <c r="AK44347" s="2"/>
      <c r="AL44347" s="2"/>
      <c r="AM44347" s="2"/>
    </row>
    <row r="44348" spans="32:39" x14ac:dyDescent="0.2">
      <c r="AF44348" s="2"/>
      <c r="AG44348" s="2"/>
      <c r="AJ44348" s="2"/>
      <c r="AK44348" s="2"/>
      <c r="AL44348" s="2"/>
      <c r="AM44348" s="2"/>
    </row>
    <row r="44349" spans="32:39" x14ac:dyDescent="0.2">
      <c r="AF44349" s="2"/>
      <c r="AG44349" s="2"/>
      <c r="AJ44349" s="2"/>
      <c r="AK44349" s="2"/>
      <c r="AL44349" s="2"/>
      <c r="AM44349" s="2"/>
    </row>
    <row r="44350" spans="32:39" x14ac:dyDescent="0.2">
      <c r="AF44350" s="2"/>
      <c r="AG44350" s="2"/>
      <c r="AJ44350" s="2"/>
      <c r="AK44350" s="2"/>
      <c r="AL44350" s="2"/>
      <c r="AM44350" s="2"/>
    </row>
    <row r="44351" spans="32:39" x14ac:dyDescent="0.2">
      <c r="AF44351" s="2"/>
      <c r="AG44351" s="2"/>
      <c r="AJ44351" s="2"/>
      <c r="AK44351" s="2"/>
      <c r="AL44351" s="2"/>
      <c r="AM44351" s="2"/>
    </row>
    <row r="44352" spans="32:39" x14ac:dyDescent="0.2">
      <c r="AF44352" s="2"/>
      <c r="AG44352" s="2"/>
      <c r="AJ44352" s="2"/>
      <c r="AK44352" s="2"/>
      <c r="AL44352" s="2"/>
      <c r="AM44352" s="2"/>
    </row>
    <row r="44353" spans="32:39" x14ac:dyDescent="0.2">
      <c r="AF44353" s="2"/>
      <c r="AG44353" s="2"/>
      <c r="AJ44353" s="2"/>
      <c r="AK44353" s="2"/>
      <c r="AL44353" s="2"/>
      <c r="AM44353" s="2"/>
    </row>
    <row r="44354" spans="32:39" x14ac:dyDescent="0.2">
      <c r="AF44354" s="2"/>
      <c r="AG44354" s="2"/>
      <c r="AJ44354" s="2"/>
      <c r="AK44354" s="2"/>
      <c r="AL44354" s="2"/>
      <c r="AM44354" s="2"/>
    </row>
    <row r="44355" spans="32:39" x14ac:dyDescent="0.2">
      <c r="AF44355" s="2"/>
      <c r="AG44355" s="2"/>
      <c r="AJ44355" s="2"/>
      <c r="AK44355" s="2"/>
      <c r="AL44355" s="2"/>
      <c r="AM44355" s="2"/>
    </row>
    <row r="44356" spans="32:39" x14ac:dyDescent="0.2">
      <c r="AF44356" s="2"/>
      <c r="AG44356" s="2"/>
      <c r="AJ44356" s="2"/>
      <c r="AK44356" s="2"/>
      <c r="AL44356" s="2"/>
      <c r="AM44356" s="2"/>
    </row>
    <row r="44357" spans="32:39" x14ac:dyDescent="0.2">
      <c r="AF44357" s="2"/>
      <c r="AG44357" s="2"/>
      <c r="AJ44357" s="2"/>
      <c r="AK44357" s="2"/>
      <c r="AL44357" s="2"/>
      <c r="AM44357" s="2"/>
    </row>
    <row r="44358" spans="32:39" x14ac:dyDescent="0.2">
      <c r="AF44358" s="2"/>
      <c r="AG44358" s="2"/>
      <c r="AJ44358" s="2"/>
      <c r="AK44358" s="2"/>
      <c r="AL44358" s="2"/>
      <c r="AM44358" s="2"/>
    </row>
    <row r="44359" spans="32:39" x14ac:dyDescent="0.2">
      <c r="AF44359" s="2"/>
      <c r="AG44359" s="2"/>
      <c r="AJ44359" s="2"/>
      <c r="AK44359" s="2"/>
      <c r="AL44359" s="2"/>
      <c r="AM44359" s="2"/>
    </row>
    <row r="44360" spans="32:39" x14ac:dyDescent="0.2">
      <c r="AF44360" s="2"/>
      <c r="AG44360" s="2"/>
      <c r="AJ44360" s="2"/>
      <c r="AK44360" s="2"/>
      <c r="AL44360" s="2"/>
      <c r="AM44360" s="2"/>
    </row>
    <row r="44361" spans="32:39" x14ac:dyDescent="0.2">
      <c r="AF44361" s="2"/>
      <c r="AG44361" s="2"/>
      <c r="AJ44361" s="2"/>
      <c r="AK44361" s="2"/>
      <c r="AL44361" s="2"/>
      <c r="AM44361" s="2"/>
    </row>
    <row r="44362" spans="32:39" x14ac:dyDescent="0.2">
      <c r="AF44362" s="2"/>
      <c r="AG44362" s="2"/>
      <c r="AJ44362" s="2"/>
      <c r="AK44362" s="2"/>
      <c r="AL44362" s="2"/>
      <c r="AM44362" s="2"/>
    </row>
    <row r="44363" spans="32:39" x14ac:dyDescent="0.2">
      <c r="AF44363" s="2"/>
      <c r="AG44363" s="2"/>
      <c r="AJ44363" s="2"/>
      <c r="AK44363" s="2"/>
      <c r="AL44363" s="2"/>
      <c r="AM44363" s="2"/>
    </row>
    <row r="44364" spans="32:39" x14ac:dyDescent="0.2">
      <c r="AF44364" s="2"/>
      <c r="AG44364" s="2"/>
      <c r="AJ44364" s="2"/>
      <c r="AK44364" s="2"/>
      <c r="AL44364" s="2"/>
      <c r="AM44364" s="2"/>
    </row>
    <row r="44365" spans="32:39" x14ac:dyDescent="0.2">
      <c r="AF44365" s="2"/>
      <c r="AG44365" s="2"/>
      <c r="AJ44365" s="2"/>
      <c r="AK44365" s="2"/>
      <c r="AL44365" s="2"/>
      <c r="AM44365" s="2"/>
    </row>
    <row r="44366" spans="32:39" x14ac:dyDescent="0.2">
      <c r="AF44366" s="2"/>
      <c r="AG44366" s="2"/>
      <c r="AJ44366" s="2"/>
      <c r="AK44366" s="2"/>
      <c r="AL44366" s="2"/>
      <c r="AM44366" s="2"/>
    </row>
    <row r="44367" spans="32:39" x14ac:dyDescent="0.2">
      <c r="AF44367" s="2"/>
      <c r="AG44367" s="2"/>
      <c r="AJ44367" s="2"/>
      <c r="AK44367" s="2"/>
      <c r="AL44367" s="2"/>
      <c r="AM44367" s="2"/>
    </row>
    <row r="44368" spans="32:39" x14ac:dyDescent="0.2">
      <c r="AF44368" s="2"/>
      <c r="AG44368" s="2"/>
      <c r="AJ44368" s="2"/>
      <c r="AK44368" s="2"/>
      <c r="AL44368" s="2"/>
      <c r="AM44368" s="2"/>
    </row>
    <row r="44369" spans="32:39" x14ac:dyDescent="0.2">
      <c r="AF44369" s="2"/>
      <c r="AG44369" s="2"/>
      <c r="AJ44369" s="2"/>
      <c r="AK44369" s="2"/>
      <c r="AL44369" s="2"/>
      <c r="AM44369" s="2"/>
    </row>
    <row r="44370" spans="32:39" x14ac:dyDescent="0.2">
      <c r="AF44370" s="2"/>
      <c r="AG44370" s="2"/>
      <c r="AJ44370" s="2"/>
      <c r="AK44370" s="2"/>
      <c r="AL44370" s="2"/>
      <c r="AM44370" s="2"/>
    </row>
    <row r="44371" spans="32:39" x14ac:dyDescent="0.2">
      <c r="AF44371" s="2"/>
      <c r="AG44371" s="2"/>
      <c r="AJ44371" s="2"/>
      <c r="AK44371" s="2"/>
      <c r="AL44371" s="2"/>
      <c r="AM44371" s="2"/>
    </row>
    <row r="44372" spans="32:39" x14ac:dyDescent="0.2">
      <c r="AF44372" s="2"/>
      <c r="AG44372" s="2"/>
      <c r="AJ44372" s="2"/>
      <c r="AK44372" s="2"/>
      <c r="AL44372" s="2"/>
      <c r="AM44372" s="2"/>
    </row>
    <row r="44373" spans="32:39" x14ac:dyDescent="0.2">
      <c r="AF44373" s="2"/>
      <c r="AG44373" s="2"/>
      <c r="AJ44373" s="2"/>
      <c r="AK44373" s="2"/>
      <c r="AL44373" s="2"/>
      <c r="AM44373" s="2"/>
    </row>
    <row r="44374" spans="32:39" x14ac:dyDescent="0.2">
      <c r="AF44374" s="2"/>
      <c r="AG44374" s="2"/>
      <c r="AJ44374" s="2"/>
      <c r="AK44374" s="2"/>
      <c r="AL44374" s="2"/>
      <c r="AM44374" s="2"/>
    </row>
    <row r="44375" spans="32:39" x14ac:dyDescent="0.2">
      <c r="AF44375" s="2"/>
      <c r="AG44375" s="2"/>
      <c r="AJ44375" s="2"/>
      <c r="AK44375" s="2"/>
      <c r="AL44375" s="2"/>
      <c r="AM44375" s="2"/>
    </row>
    <row r="44376" spans="32:39" x14ac:dyDescent="0.2">
      <c r="AF44376" s="2"/>
      <c r="AG44376" s="2"/>
      <c r="AJ44376" s="2"/>
      <c r="AK44376" s="2"/>
      <c r="AL44376" s="2"/>
      <c r="AM44376" s="2"/>
    </row>
    <row r="44377" spans="32:39" x14ac:dyDescent="0.2">
      <c r="AF44377" s="2"/>
      <c r="AG44377" s="2"/>
      <c r="AJ44377" s="2"/>
      <c r="AK44377" s="2"/>
      <c r="AL44377" s="2"/>
      <c r="AM44377" s="2"/>
    </row>
    <row r="44378" spans="32:39" x14ac:dyDescent="0.2">
      <c r="AF44378" s="2"/>
      <c r="AG44378" s="2"/>
      <c r="AJ44378" s="2"/>
      <c r="AK44378" s="2"/>
      <c r="AL44378" s="2"/>
      <c r="AM44378" s="2"/>
    </row>
    <row r="44379" spans="32:39" x14ac:dyDescent="0.2">
      <c r="AF44379" s="2"/>
      <c r="AG44379" s="2"/>
      <c r="AJ44379" s="2"/>
      <c r="AK44379" s="2"/>
      <c r="AL44379" s="2"/>
      <c r="AM44379" s="2"/>
    </row>
    <row r="44380" spans="32:39" x14ac:dyDescent="0.2">
      <c r="AF44380" s="2"/>
      <c r="AG44380" s="2"/>
      <c r="AJ44380" s="2"/>
      <c r="AK44380" s="2"/>
      <c r="AL44380" s="2"/>
      <c r="AM44380" s="2"/>
    </row>
    <row r="44381" spans="32:39" x14ac:dyDescent="0.2">
      <c r="AF44381" s="2"/>
      <c r="AG44381" s="2"/>
      <c r="AJ44381" s="2"/>
      <c r="AK44381" s="2"/>
      <c r="AL44381" s="2"/>
      <c r="AM44381" s="2"/>
    </row>
    <row r="44382" spans="32:39" x14ac:dyDescent="0.2">
      <c r="AF44382" s="2"/>
      <c r="AG44382" s="2"/>
      <c r="AJ44382" s="2"/>
      <c r="AK44382" s="2"/>
      <c r="AL44382" s="2"/>
      <c r="AM44382" s="2"/>
    </row>
    <row r="44383" spans="32:39" x14ac:dyDescent="0.2">
      <c r="AF44383" s="2"/>
      <c r="AG44383" s="2"/>
      <c r="AJ44383" s="2"/>
      <c r="AK44383" s="2"/>
      <c r="AL44383" s="2"/>
      <c r="AM44383" s="2"/>
    </row>
    <row r="44384" spans="32:39" x14ac:dyDescent="0.2">
      <c r="AF44384" s="2"/>
      <c r="AG44384" s="2"/>
      <c r="AJ44384" s="2"/>
      <c r="AK44384" s="2"/>
      <c r="AL44384" s="2"/>
      <c r="AM44384" s="2"/>
    </row>
    <row r="44385" spans="32:39" x14ac:dyDescent="0.2">
      <c r="AF44385" s="2"/>
      <c r="AG44385" s="2"/>
      <c r="AJ44385" s="2"/>
      <c r="AK44385" s="2"/>
      <c r="AL44385" s="2"/>
      <c r="AM44385" s="2"/>
    </row>
    <row r="44386" spans="32:39" x14ac:dyDescent="0.2">
      <c r="AF44386" s="2"/>
      <c r="AG44386" s="2"/>
      <c r="AJ44386" s="2"/>
      <c r="AK44386" s="2"/>
      <c r="AL44386" s="2"/>
      <c r="AM44386" s="2"/>
    </row>
    <row r="44387" spans="32:39" x14ac:dyDescent="0.2">
      <c r="AF44387" s="2"/>
      <c r="AG44387" s="2"/>
      <c r="AJ44387" s="2"/>
      <c r="AK44387" s="2"/>
      <c r="AL44387" s="2"/>
      <c r="AM44387" s="2"/>
    </row>
    <row r="44388" spans="32:39" x14ac:dyDescent="0.2">
      <c r="AF44388" s="2"/>
      <c r="AG44388" s="2"/>
      <c r="AJ44388" s="2"/>
      <c r="AK44388" s="2"/>
      <c r="AL44388" s="2"/>
      <c r="AM44388" s="2"/>
    </row>
    <row r="44389" spans="32:39" x14ac:dyDescent="0.2">
      <c r="AF44389" s="2"/>
      <c r="AG44389" s="2"/>
      <c r="AJ44389" s="2"/>
      <c r="AK44389" s="2"/>
      <c r="AL44389" s="2"/>
      <c r="AM44389" s="2"/>
    </row>
    <row r="44390" spans="32:39" x14ac:dyDescent="0.2">
      <c r="AF44390" s="2"/>
      <c r="AG44390" s="2"/>
      <c r="AJ44390" s="2"/>
      <c r="AK44390" s="2"/>
      <c r="AL44390" s="2"/>
      <c r="AM44390" s="2"/>
    </row>
    <row r="44391" spans="32:39" x14ac:dyDescent="0.2">
      <c r="AF44391" s="2"/>
      <c r="AG44391" s="2"/>
      <c r="AJ44391" s="2"/>
      <c r="AK44391" s="2"/>
      <c r="AL44391" s="2"/>
      <c r="AM44391" s="2"/>
    </row>
    <row r="44392" spans="32:39" x14ac:dyDescent="0.2">
      <c r="AF44392" s="2"/>
      <c r="AG44392" s="2"/>
      <c r="AJ44392" s="2"/>
      <c r="AK44392" s="2"/>
      <c r="AL44392" s="2"/>
      <c r="AM44392" s="2"/>
    </row>
    <row r="44393" spans="32:39" x14ac:dyDescent="0.2">
      <c r="AF44393" s="2"/>
      <c r="AG44393" s="2"/>
      <c r="AJ44393" s="2"/>
      <c r="AK44393" s="2"/>
      <c r="AL44393" s="2"/>
      <c r="AM44393" s="2"/>
    </row>
    <row r="44394" spans="32:39" x14ac:dyDescent="0.2">
      <c r="AF44394" s="2"/>
      <c r="AG44394" s="2"/>
      <c r="AJ44394" s="2"/>
      <c r="AK44394" s="2"/>
      <c r="AL44394" s="2"/>
      <c r="AM44394" s="2"/>
    </row>
    <row r="44395" spans="32:39" x14ac:dyDescent="0.2">
      <c r="AF44395" s="2"/>
      <c r="AG44395" s="2"/>
      <c r="AJ44395" s="2"/>
      <c r="AK44395" s="2"/>
      <c r="AL44395" s="2"/>
      <c r="AM44395" s="2"/>
    </row>
    <row r="44396" spans="32:39" x14ac:dyDescent="0.2">
      <c r="AF44396" s="2"/>
      <c r="AG44396" s="2"/>
      <c r="AJ44396" s="2"/>
      <c r="AK44396" s="2"/>
      <c r="AL44396" s="2"/>
      <c r="AM44396" s="2"/>
    </row>
    <row r="44397" spans="32:39" x14ac:dyDescent="0.2">
      <c r="AF44397" s="2"/>
      <c r="AG44397" s="2"/>
      <c r="AJ44397" s="2"/>
      <c r="AK44397" s="2"/>
      <c r="AL44397" s="2"/>
      <c r="AM44397" s="2"/>
    </row>
    <row r="44398" spans="32:39" x14ac:dyDescent="0.2">
      <c r="AF44398" s="2"/>
      <c r="AG44398" s="2"/>
      <c r="AJ44398" s="2"/>
      <c r="AK44398" s="2"/>
      <c r="AL44398" s="2"/>
      <c r="AM44398" s="2"/>
    </row>
    <row r="44399" spans="32:39" x14ac:dyDescent="0.2">
      <c r="AF44399" s="2"/>
      <c r="AG44399" s="2"/>
      <c r="AJ44399" s="2"/>
      <c r="AK44399" s="2"/>
      <c r="AL44399" s="2"/>
      <c r="AM44399" s="2"/>
    </row>
    <row r="44400" spans="32:39" x14ac:dyDescent="0.2">
      <c r="AF44400" s="2"/>
      <c r="AG44400" s="2"/>
      <c r="AJ44400" s="2"/>
      <c r="AK44400" s="2"/>
      <c r="AL44400" s="2"/>
      <c r="AM44400" s="2"/>
    </row>
    <row r="44401" spans="32:39" x14ac:dyDescent="0.2">
      <c r="AF44401" s="2"/>
      <c r="AG44401" s="2"/>
      <c r="AJ44401" s="2"/>
      <c r="AK44401" s="2"/>
      <c r="AL44401" s="2"/>
      <c r="AM44401" s="2"/>
    </row>
    <row r="44402" spans="32:39" x14ac:dyDescent="0.2">
      <c r="AF44402" s="2"/>
      <c r="AG44402" s="2"/>
      <c r="AJ44402" s="2"/>
      <c r="AK44402" s="2"/>
      <c r="AL44402" s="2"/>
      <c r="AM44402" s="2"/>
    </row>
    <row r="44403" spans="32:39" x14ac:dyDescent="0.2">
      <c r="AF44403" s="2"/>
      <c r="AG44403" s="2"/>
      <c r="AJ44403" s="2"/>
      <c r="AK44403" s="2"/>
      <c r="AL44403" s="2"/>
      <c r="AM44403" s="2"/>
    </row>
    <row r="44404" spans="32:39" x14ac:dyDescent="0.2">
      <c r="AF44404" s="2"/>
      <c r="AG44404" s="2"/>
      <c r="AJ44404" s="2"/>
      <c r="AK44404" s="2"/>
      <c r="AL44404" s="2"/>
      <c r="AM44404" s="2"/>
    </row>
    <row r="44405" spans="32:39" x14ac:dyDescent="0.2">
      <c r="AF44405" s="2"/>
      <c r="AG44405" s="2"/>
      <c r="AJ44405" s="2"/>
      <c r="AK44405" s="2"/>
      <c r="AL44405" s="2"/>
      <c r="AM44405" s="2"/>
    </row>
    <row r="44406" spans="32:39" x14ac:dyDescent="0.2">
      <c r="AF44406" s="2"/>
      <c r="AG44406" s="2"/>
      <c r="AJ44406" s="2"/>
      <c r="AK44406" s="2"/>
      <c r="AL44406" s="2"/>
      <c r="AM44406" s="2"/>
    </row>
    <row r="44407" spans="32:39" x14ac:dyDescent="0.2">
      <c r="AF44407" s="2"/>
      <c r="AG44407" s="2"/>
      <c r="AJ44407" s="2"/>
      <c r="AK44407" s="2"/>
      <c r="AL44407" s="2"/>
      <c r="AM44407" s="2"/>
    </row>
    <row r="44408" spans="32:39" x14ac:dyDescent="0.2">
      <c r="AF44408" s="2"/>
      <c r="AG44408" s="2"/>
      <c r="AJ44408" s="2"/>
      <c r="AK44408" s="2"/>
      <c r="AL44408" s="2"/>
      <c r="AM44408" s="2"/>
    </row>
    <row r="44409" spans="32:39" x14ac:dyDescent="0.2">
      <c r="AF44409" s="2"/>
      <c r="AG44409" s="2"/>
      <c r="AJ44409" s="2"/>
      <c r="AK44409" s="2"/>
      <c r="AL44409" s="2"/>
      <c r="AM44409" s="2"/>
    </row>
    <row r="44410" spans="32:39" x14ac:dyDescent="0.2">
      <c r="AF44410" s="2"/>
      <c r="AG44410" s="2"/>
      <c r="AJ44410" s="2"/>
      <c r="AK44410" s="2"/>
      <c r="AL44410" s="2"/>
      <c r="AM44410" s="2"/>
    </row>
    <row r="44411" spans="32:39" x14ac:dyDescent="0.2">
      <c r="AF44411" s="2"/>
      <c r="AG44411" s="2"/>
      <c r="AJ44411" s="2"/>
      <c r="AK44411" s="2"/>
      <c r="AL44411" s="2"/>
      <c r="AM44411" s="2"/>
    </row>
    <row r="44412" spans="32:39" x14ac:dyDescent="0.2">
      <c r="AF44412" s="2"/>
      <c r="AG44412" s="2"/>
      <c r="AJ44412" s="2"/>
      <c r="AK44412" s="2"/>
      <c r="AL44412" s="2"/>
      <c r="AM44412" s="2"/>
    </row>
    <row r="44413" spans="32:39" x14ac:dyDescent="0.2">
      <c r="AF44413" s="2"/>
      <c r="AG44413" s="2"/>
      <c r="AJ44413" s="2"/>
      <c r="AK44413" s="2"/>
      <c r="AL44413" s="2"/>
      <c r="AM44413" s="2"/>
    </row>
    <row r="44414" spans="32:39" x14ac:dyDescent="0.2">
      <c r="AF44414" s="2"/>
      <c r="AG44414" s="2"/>
      <c r="AJ44414" s="2"/>
      <c r="AK44414" s="2"/>
      <c r="AL44414" s="2"/>
      <c r="AM44414" s="2"/>
    </row>
    <row r="44415" spans="32:39" x14ac:dyDescent="0.2">
      <c r="AF44415" s="2"/>
      <c r="AG44415" s="2"/>
      <c r="AJ44415" s="2"/>
      <c r="AK44415" s="2"/>
      <c r="AL44415" s="2"/>
      <c r="AM44415" s="2"/>
    </row>
    <row r="44416" spans="32:39" x14ac:dyDescent="0.2">
      <c r="AF44416" s="2"/>
      <c r="AG44416" s="2"/>
      <c r="AJ44416" s="2"/>
      <c r="AK44416" s="2"/>
      <c r="AL44416" s="2"/>
      <c r="AM44416" s="2"/>
    </row>
    <row r="44417" spans="32:39" x14ac:dyDescent="0.2">
      <c r="AF44417" s="2"/>
      <c r="AG44417" s="2"/>
      <c r="AJ44417" s="2"/>
      <c r="AK44417" s="2"/>
      <c r="AL44417" s="2"/>
      <c r="AM44417" s="2"/>
    </row>
    <row r="44418" spans="32:39" x14ac:dyDescent="0.2">
      <c r="AF44418" s="2"/>
      <c r="AG44418" s="2"/>
      <c r="AJ44418" s="2"/>
      <c r="AK44418" s="2"/>
      <c r="AL44418" s="2"/>
      <c r="AM44418" s="2"/>
    </row>
    <row r="44419" spans="32:39" x14ac:dyDescent="0.2">
      <c r="AF44419" s="2"/>
      <c r="AG44419" s="2"/>
      <c r="AJ44419" s="2"/>
      <c r="AK44419" s="2"/>
      <c r="AL44419" s="2"/>
      <c r="AM44419" s="2"/>
    </row>
    <row r="44420" spans="32:39" x14ac:dyDescent="0.2">
      <c r="AF44420" s="2"/>
      <c r="AG44420" s="2"/>
      <c r="AJ44420" s="2"/>
      <c r="AK44420" s="2"/>
      <c r="AL44420" s="2"/>
      <c r="AM44420" s="2"/>
    </row>
    <row r="44421" spans="32:39" x14ac:dyDescent="0.2">
      <c r="AF44421" s="2"/>
      <c r="AG44421" s="2"/>
      <c r="AJ44421" s="2"/>
      <c r="AK44421" s="2"/>
      <c r="AL44421" s="2"/>
      <c r="AM44421" s="2"/>
    </row>
    <row r="44422" spans="32:39" x14ac:dyDescent="0.2">
      <c r="AF44422" s="2"/>
      <c r="AG44422" s="2"/>
      <c r="AJ44422" s="2"/>
      <c r="AK44422" s="2"/>
      <c r="AL44422" s="2"/>
      <c r="AM44422" s="2"/>
    </row>
    <row r="44423" spans="32:39" x14ac:dyDescent="0.2">
      <c r="AF44423" s="2"/>
      <c r="AG44423" s="2"/>
      <c r="AJ44423" s="2"/>
      <c r="AK44423" s="2"/>
      <c r="AL44423" s="2"/>
      <c r="AM44423" s="2"/>
    </row>
    <row r="44424" spans="32:39" x14ac:dyDescent="0.2">
      <c r="AF44424" s="2"/>
      <c r="AG44424" s="2"/>
      <c r="AJ44424" s="2"/>
      <c r="AK44424" s="2"/>
      <c r="AL44424" s="2"/>
      <c r="AM44424" s="2"/>
    </row>
    <row r="44425" spans="32:39" x14ac:dyDescent="0.2">
      <c r="AF44425" s="2"/>
      <c r="AG44425" s="2"/>
      <c r="AJ44425" s="2"/>
      <c r="AK44425" s="2"/>
      <c r="AL44425" s="2"/>
      <c r="AM44425" s="2"/>
    </row>
    <row r="44426" spans="32:39" x14ac:dyDescent="0.2">
      <c r="AF44426" s="2"/>
      <c r="AG44426" s="2"/>
      <c r="AJ44426" s="2"/>
      <c r="AK44426" s="2"/>
      <c r="AL44426" s="2"/>
      <c r="AM44426" s="2"/>
    </row>
    <row r="44427" spans="32:39" x14ac:dyDescent="0.2">
      <c r="AF44427" s="2"/>
      <c r="AG44427" s="2"/>
      <c r="AJ44427" s="2"/>
      <c r="AK44427" s="2"/>
      <c r="AL44427" s="2"/>
      <c r="AM44427" s="2"/>
    </row>
    <row r="44428" spans="32:39" x14ac:dyDescent="0.2">
      <c r="AF44428" s="2"/>
      <c r="AG44428" s="2"/>
      <c r="AJ44428" s="2"/>
      <c r="AK44428" s="2"/>
      <c r="AL44428" s="2"/>
      <c r="AM44428" s="2"/>
    </row>
    <row r="44429" spans="32:39" x14ac:dyDescent="0.2">
      <c r="AF44429" s="2"/>
      <c r="AG44429" s="2"/>
      <c r="AJ44429" s="2"/>
      <c r="AK44429" s="2"/>
      <c r="AL44429" s="2"/>
      <c r="AM44429" s="2"/>
    </row>
    <row r="44430" spans="32:39" x14ac:dyDescent="0.2">
      <c r="AF44430" s="2"/>
      <c r="AG44430" s="2"/>
      <c r="AJ44430" s="2"/>
      <c r="AK44430" s="2"/>
      <c r="AL44430" s="2"/>
      <c r="AM44430" s="2"/>
    </row>
    <row r="44431" spans="32:39" x14ac:dyDescent="0.2">
      <c r="AF44431" s="2"/>
      <c r="AG44431" s="2"/>
      <c r="AJ44431" s="2"/>
      <c r="AK44431" s="2"/>
      <c r="AL44431" s="2"/>
      <c r="AM44431" s="2"/>
    </row>
    <row r="44432" spans="32:39" x14ac:dyDescent="0.2">
      <c r="AF44432" s="2"/>
      <c r="AG44432" s="2"/>
      <c r="AJ44432" s="2"/>
      <c r="AK44432" s="2"/>
      <c r="AL44432" s="2"/>
      <c r="AM44432" s="2"/>
    </row>
    <row r="44433" spans="32:39" x14ac:dyDescent="0.2">
      <c r="AF44433" s="2"/>
      <c r="AG44433" s="2"/>
      <c r="AJ44433" s="2"/>
      <c r="AK44433" s="2"/>
      <c r="AL44433" s="2"/>
      <c r="AM44433" s="2"/>
    </row>
    <row r="44434" spans="32:39" x14ac:dyDescent="0.2">
      <c r="AF44434" s="2"/>
      <c r="AG44434" s="2"/>
      <c r="AJ44434" s="2"/>
      <c r="AK44434" s="2"/>
      <c r="AL44434" s="2"/>
      <c r="AM44434" s="2"/>
    </row>
    <row r="44435" spans="32:39" x14ac:dyDescent="0.2">
      <c r="AF44435" s="2"/>
      <c r="AG44435" s="2"/>
      <c r="AJ44435" s="2"/>
      <c r="AK44435" s="2"/>
      <c r="AL44435" s="2"/>
      <c r="AM44435" s="2"/>
    </row>
    <row r="44436" spans="32:39" x14ac:dyDescent="0.2">
      <c r="AF44436" s="2"/>
      <c r="AG44436" s="2"/>
      <c r="AJ44436" s="2"/>
      <c r="AK44436" s="2"/>
      <c r="AL44436" s="2"/>
      <c r="AM44436" s="2"/>
    </row>
    <row r="44437" spans="32:39" x14ac:dyDescent="0.2">
      <c r="AF44437" s="2"/>
      <c r="AG44437" s="2"/>
      <c r="AJ44437" s="2"/>
      <c r="AK44437" s="2"/>
      <c r="AL44437" s="2"/>
      <c r="AM44437" s="2"/>
    </row>
    <row r="44438" spans="32:39" x14ac:dyDescent="0.2">
      <c r="AF44438" s="2"/>
      <c r="AG44438" s="2"/>
      <c r="AJ44438" s="2"/>
      <c r="AK44438" s="2"/>
      <c r="AL44438" s="2"/>
      <c r="AM44438" s="2"/>
    </row>
    <row r="44439" spans="32:39" x14ac:dyDescent="0.2">
      <c r="AF44439" s="2"/>
      <c r="AG44439" s="2"/>
      <c r="AJ44439" s="2"/>
      <c r="AK44439" s="2"/>
      <c r="AL44439" s="2"/>
      <c r="AM44439" s="2"/>
    </row>
    <row r="44440" spans="32:39" x14ac:dyDescent="0.2">
      <c r="AF44440" s="2"/>
      <c r="AG44440" s="2"/>
      <c r="AJ44440" s="2"/>
      <c r="AK44440" s="2"/>
      <c r="AL44440" s="2"/>
      <c r="AM44440" s="2"/>
    </row>
    <row r="44441" spans="32:39" x14ac:dyDescent="0.2">
      <c r="AF44441" s="2"/>
      <c r="AG44441" s="2"/>
      <c r="AJ44441" s="2"/>
      <c r="AK44441" s="2"/>
      <c r="AL44441" s="2"/>
      <c r="AM44441" s="2"/>
    </row>
    <row r="44442" spans="32:39" x14ac:dyDescent="0.2">
      <c r="AF44442" s="2"/>
      <c r="AG44442" s="2"/>
      <c r="AJ44442" s="2"/>
      <c r="AK44442" s="2"/>
      <c r="AL44442" s="2"/>
      <c r="AM44442" s="2"/>
    </row>
    <row r="44443" spans="32:39" x14ac:dyDescent="0.2">
      <c r="AF44443" s="2"/>
      <c r="AG44443" s="2"/>
      <c r="AJ44443" s="2"/>
      <c r="AK44443" s="2"/>
      <c r="AL44443" s="2"/>
      <c r="AM44443" s="2"/>
    </row>
    <row r="44444" spans="32:39" x14ac:dyDescent="0.2">
      <c r="AF44444" s="2"/>
      <c r="AG44444" s="2"/>
      <c r="AJ44444" s="2"/>
      <c r="AK44444" s="2"/>
      <c r="AL44444" s="2"/>
      <c r="AM44444" s="2"/>
    </row>
    <row r="44445" spans="32:39" x14ac:dyDescent="0.2">
      <c r="AF44445" s="2"/>
      <c r="AG44445" s="2"/>
      <c r="AJ44445" s="2"/>
      <c r="AK44445" s="2"/>
      <c r="AL44445" s="2"/>
      <c r="AM44445" s="2"/>
    </row>
    <row r="44446" spans="32:39" x14ac:dyDescent="0.2">
      <c r="AF44446" s="2"/>
      <c r="AG44446" s="2"/>
      <c r="AJ44446" s="2"/>
      <c r="AK44446" s="2"/>
      <c r="AL44446" s="2"/>
      <c r="AM44446" s="2"/>
    </row>
    <row r="44447" spans="32:39" x14ac:dyDescent="0.2">
      <c r="AF44447" s="2"/>
      <c r="AG44447" s="2"/>
      <c r="AJ44447" s="2"/>
      <c r="AK44447" s="2"/>
      <c r="AL44447" s="2"/>
      <c r="AM44447" s="2"/>
    </row>
    <row r="44448" spans="32:39" x14ac:dyDescent="0.2">
      <c r="AF44448" s="2"/>
      <c r="AG44448" s="2"/>
      <c r="AJ44448" s="2"/>
      <c r="AK44448" s="2"/>
      <c r="AL44448" s="2"/>
      <c r="AM44448" s="2"/>
    </row>
    <row r="44449" spans="32:39" x14ac:dyDescent="0.2">
      <c r="AF44449" s="2"/>
      <c r="AG44449" s="2"/>
      <c r="AJ44449" s="2"/>
      <c r="AK44449" s="2"/>
      <c r="AL44449" s="2"/>
      <c r="AM44449" s="2"/>
    </row>
    <row r="44450" spans="32:39" x14ac:dyDescent="0.2">
      <c r="AF44450" s="2"/>
      <c r="AG44450" s="2"/>
      <c r="AJ44450" s="2"/>
      <c r="AK44450" s="2"/>
      <c r="AL44450" s="2"/>
      <c r="AM44450" s="2"/>
    </row>
    <row r="44451" spans="32:39" x14ac:dyDescent="0.2">
      <c r="AF44451" s="2"/>
      <c r="AG44451" s="2"/>
      <c r="AJ44451" s="2"/>
      <c r="AK44451" s="2"/>
      <c r="AL44451" s="2"/>
      <c r="AM44451" s="2"/>
    </row>
    <row r="44452" spans="32:39" x14ac:dyDescent="0.2">
      <c r="AF44452" s="2"/>
      <c r="AG44452" s="2"/>
      <c r="AJ44452" s="2"/>
      <c r="AK44452" s="2"/>
      <c r="AL44452" s="2"/>
      <c r="AM44452" s="2"/>
    </row>
    <row r="44453" spans="32:39" x14ac:dyDescent="0.2">
      <c r="AF44453" s="2"/>
      <c r="AG44453" s="2"/>
      <c r="AJ44453" s="2"/>
      <c r="AK44453" s="2"/>
      <c r="AL44453" s="2"/>
      <c r="AM44453" s="2"/>
    </row>
    <row r="44454" spans="32:39" x14ac:dyDescent="0.2">
      <c r="AF44454" s="2"/>
      <c r="AG44454" s="2"/>
      <c r="AJ44454" s="2"/>
      <c r="AK44454" s="2"/>
      <c r="AL44454" s="2"/>
      <c r="AM44454" s="2"/>
    </row>
    <row r="44455" spans="32:39" x14ac:dyDescent="0.2">
      <c r="AF44455" s="2"/>
      <c r="AG44455" s="2"/>
      <c r="AJ44455" s="2"/>
      <c r="AK44455" s="2"/>
      <c r="AL44455" s="2"/>
      <c r="AM44455" s="2"/>
    </row>
    <row r="44456" spans="32:39" x14ac:dyDescent="0.2">
      <c r="AF44456" s="2"/>
      <c r="AG44456" s="2"/>
      <c r="AJ44456" s="2"/>
      <c r="AK44456" s="2"/>
      <c r="AL44456" s="2"/>
      <c r="AM44456" s="2"/>
    </row>
    <row r="44457" spans="32:39" x14ac:dyDescent="0.2">
      <c r="AF44457" s="2"/>
      <c r="AG44457" s="2"/>
      <c r="AJ44457" s="2"/>
      <c r="AK44457" s="2"/>
      <c r="AL44457" s="2"/>
      <c r="AM44457" s="2"/>
    </row>
    <row r="44458" spans="32:39" x14ac:dyDescent="0.2">
      <c r="AF44458" s="2"/>
      <c r="AG44458" s="2"/>
      <c r="AJ44458" s="2"/>
      <c r="AK44458" s="2"/>
      <c r="AL44458" s="2"/>
      <c r="AM44458" s="2"/>
    </row>
    <row r="44459" spans="32:39" x14ac:dyDescent="0.2">
      <c r="AF44459" s="2"/>
      <c r="AG44459" s="2"/>
      <c r="AJ44459" s="2"/>
      <c r="AK44459" s="2"/>
      <c r="AL44459" s="2"/>
      <c r="AM44459" s="2"/>
    </row>
    <row r="44460" spans="32:39" x14ac:dyDescent="0.2">
      <c r="AF44460" s="2"/>
      <c r="AG44460" s="2"/>
      <c r="AJ44460" s="2"/>
      <c r="AK44460" s="2"/>
      <c r="AL44460" s="2"/>
      <c r="AM44460" s="2"/>
    </row>
    <row r="44461" spans="32:39" x14ac:dyDescent="0.2">
      <c r="AF44461" s="2"/>
      <c r="AG44461" s="2"/>
      <c r="AJ44461" s="2"/>
      <c r="AK44461" s="2"/>
      <c r="AL44461" s="2"/>
      <c r="AM44461" s="2"/>
    </row>
    <row r="44462" spans="32:39" x14ac:dyDescent="0.2">
      <c r="AF44462" s="2"/>
      <c r="AG44462" s="2"/>
      <c r="AJ44462" s="2"/>
      <c r="AK44462" s="2"/>
      <c r="AL44462" s="2"/>
      <c r="AM44462" s="2"/>
    </row>
    <row r="44463" spans="32:39" x14ac:dyDescent="0.2">
      <c r="AF44463" s="2"/>
      <c r="AG44463" s="2"/>
      <c r="AJ44463" s="2"/>
      <c r="AK44463" s="2"/>
      <c r="AL44463" s="2"/>
      <c r="AM44463" s="2"/>
    </row>
    <row r="44464" spans="32:39" x14ac:dyDescent="0.2">
      <c r="AF44464" s="2"/>
      <c r="AG44464" s="2"/>
      <c r="AJ44464" s="2"/>
      <c r="AK44464" s="2"/>
      <c r="AL44464" s="2"/>
      <c r="AM44464" s="2"/>
    </row>
    <row r="44465" spans="32:39" x14ac:dyDescent="0.2">
      <c r="AF44465" s="2"/>
      <c r="AG44465" s="2"/>
      <c r="AJ44465" s="2"/>
      <c r="AK44465" s="2"/>
      <c r="AL44465" s="2"/>
      <c r="AM44465" s="2"/>
    </row>
    <row r="44466" spans="32:39" x14ac:dyDescent="0.2">
      <c r="AF44466" s="2"/>
      <c r="AG44466" s="2"/>
      <c r="AJ44466" s="2"/>
      <c r="AK44466" s="2"/>
      <c r="AL44466" s="2"/>
      <c r="AM44466" s="2"/>
    </row>
    <row r="44467" spans="32:39" x14ac:dyDescent="0.2">
      <c r="AF44467" s="2"/>
      <c r="AG44467" s="2"/>
      <c r="AJ44467" s="2"/>
      <c r="AK44467" s="2"/>
      <c r="AL44467" s="2"/>
      <c r="AM44467" s="2"/>
    </row>
    <row r="44468" spans="32:39" x14ac:dyDescent="0.2">
      <c r="AF44468" s="2"/>
      <c r="AG44468" s="2"/>
      <c r="AJ44468" s="2"/>
      <c r="AK44468" s="2"/>
      <c r="AL44468" s="2"/>
      <c r="AM44468" s="2"/>
    </row>
    <row r="44469" spans="32:39" x14ac:dyDescent="0.2">
      <c r="AF44469" s="2"/>
      <c r="AG44469" s="2"/>
      <c r="AJ44469" s="2"/>
      <c r="AK44469" s="2"/>
      <c r="AL44469" s="2"/>
      <c r="AM44469" s="2"/>
    </row>
    <row r="44470" spans="32:39" x14ac:dyDescent="0.2">
      <c r="AF44470" s="2"/>
      <c r="AG44470" s="2"/>
      <c r="AJ44470" s="2"/>
      <c r="AK44470" s="2"/>
      <c r="AL44470" s="2"/>
      <c r="AM44470" s="2"/>
    </row>
    <row r="44471" spans="32:39" x14ac:dyDescent="0.2">
      <c r="AF44471" s="2"/>
      <c r="AG44471" s="2"/>
      <c r="AJ44471" s="2"/>
      <c r="AK44471" s="2"/>
      <c r="AL44471" s="2"/>
      <c r="AM44471" s="2"/>
    </row>
    <row r="44472" spans="32:39" x14ac:dyDescent="0.2">
      <c r="AF44472" s="2"/>
      <c r="AG44472" s="2"/>
      <c r="AJ44472" s="2"/>
      <c r="AK44472" s="2"/>
      <c r="AL44472" s="2"/>
      <c r="AM44472" s="2"/>
    </row>
    <row r="44473" spans="32:39" x14ac:dyDescent="0.2">
      <c r="AF44473" s="2"/>
      <c r="AG44473" s="2"/>
      <c r="AJ44473" s="2"/>
      <c r="AK44473" s="2"/>
      <c r="AL44473" s="2"/>
      <c r="AM44473" s="2"/>
    </row>
    <row r="44474" spans="32:39" x14ac:dyDescent="0.2">
      <c r="AF44474" s="2"/>
      <c r="AG44474" s="2"/>
      <c r="AJ44474" s="2"/>
      <c r="AK44474" s="2"/>
      <c r="AL44474" s="2"/>
      <c r="AM44474" s="2"/>
    </row>
    <row r="44475" spans="32:39" x14ac:dyDescent="0.2">
      <c r="AF44475" s="2"/>
      <c r="AG44475" s="2"/>
      <c r="AJ44475" s="2"/>
      <c r="AK44475" s="2"/>
      <c r="AL44475" s="2"/>
      <c r="AM44475" s="2"/>
    </row>
    <row r="44476" spans="32:39" x14ac:dyDescent="0.2">
      <c r="AF44476" s="2"/>
      <c r="AG44476" s="2"/>
      <c r="AJ44476" s="2"/>
      <c r="AK44476" s="2"/>
      <c r="AL44476" s="2"/>
      <c r="AM44476" s="2"/>
    </row>
    <row r="44477" spans="32:39" x14ac:dyDescent="0.2">
      <c r="AF44477" s="2"/>
      <c r="AG44477" s="2"/>
      <c r="AJ44477" s="2"/>
      <c r="AK44477" s="2"/>
      <c r="AL44477" s="2"/>
      <c r="AM44477" s="2"/>
    </row>
    <row r="44478" spans="32:39" x14ac:dyDescent="0.2">
      <c r="AF44478" s="2"/>
      <c r="AG44478" s="2"/>
      <c r="AJ44478" s="2"/>
      <c r="AK44478" s="2"/>
      <c r="AL44478" s="2"/>
      <c r="AM44478" s="2"/>
    </row>
    <row r="44479" spans="32:39" x14ac:dyDescent="0.2">
      <c r="AF44479" s="2"/>
      <c r="AG44479" s="2"/>
      <c r="AJ44479" s="2"/>
      <c r="AK44479" s="2"/>
      <c r="AL44479" s="2"/>
      <c r="AM44479" s="2"/>
    </row>
    <row r="44480" spans="32:39" x14ac:dyDescent="0.2">
      <c r="AF44480" s="2"/>
      <c r="AG44480" s="2"/>
      <c r="AJ44480" s="2"/>
      <c r="AK44480" s="2"/>
      <c r="AL44480" s="2"/>
      <c r="AM44480" s="2"/>
    </row>
    <row r="44481" spans="32:39" x14ac:dyDescent="0.2">
      <c r="AF44481" s="2"/>
      <c r="AG44481" s="2"/>
      <c r="AJ44481" s="2"/>
      <c r="AK44481" s="2"/>
      <c r="AL44481" s="2"/>
      <c r="AM44481" s="2"/>
    </row>
    <row r="44482" spans="32:39" x14ac:dyDescent="0.2">
      <c r="AF44482" s="2"/>
      <c r="AG44482" s="2"/>
      <c r="AJ44482" s="2"/>
      <c r="AK44482" s="2"/>
      <c r="AL44482" s="2"/>
      <c r="AM44482" s="2"/>
    </row>
    <row r="44483" spans="32:39" x14ac:dyDescent="0.2">
      <c r="AF44483" s="2"/>
      <c r="AG44483" s="2"/>
      <c r="AJ44483" s="2"/>
      <c r="AK44483" s="2"/>
      <c r="AL44483" s="2"/>
      <c r="AM44483" s="2"/>
    </row>
    <row r="44484" spans="32:39" x14ac:dyDescent="0.2">
      <c r="AF44484" s="2"/>
      <c r="AG44484" s="2"/>
      <c r="AJ44484" s="2"/>
      <c r="AK44484" s="2"/>
      <c r="AL44484" s="2"/>
      <c r="AM44484" s="2"/>
    </row>
    <row r="44485" spans="32:39" x14ac:dyDescent="0.2">
      <c r="AF44485" s="2"/>
      <c r="AG44485" s="2"/>
      <c r="AJ44485" s="2"/>
      <c r="AK44485" s="2"/>
      <c r="AL44485" s="2"/>
      <c r="AM44485" s="2"/>
    </row>
    <row r="44486" spans="32:39" x14ac:dyDescent="0.2">
      <c r="AF44486" s="2"/>
      <c r="AG44486" s="2"/>
      <c r="AJ44486" s="2"/>
      <c r="AK44486" s="2"/>
      <c r="AL44486" s="2"/>
      <c r="AM44486" s="2"/>
    </row>
    <row r="44487" spans="32:39" x14ac:dyDescent="0.2">
      <c r="AF44487" s="2"/>
      <c r="AG44487" s="2"/>
      <c r="AJ44487" s="2"/>
      <c r="AK44487" s="2"/>
      <c r="AL44487" s="2"/>
      <c r="AM44487" s="2"/>
    </row>
    <row r="44488" spans="32:39" x14ac:dyDescent="0.2">
      <c r="AF44488" s="2"/>
      <c r="AG44488" s="2"/>
      <c r="AJ44488" s="2"/>
      <c r="AK44488" s="2"/>
      <c r="AL44488" s="2"/>
      <c r="AM44488" s="2"/>
    </row>
    <row r="44489" spans="32:39" x14ac:dyDescent="0.2">
      <c r="AF44489" s="2"/>
      <c r="AG44489" s="2"/>
      <c r="AJ44489" s="2"/>
      <c r="AK44489" s="2"/>
      <c r="AL44489" s="2"/>
      <c r="AM44489" s="2"/>
    </row>
    <row r="44490" spans="32:39" x14ac:dyDescent="0.2">
      <c r="AF44490" s="2"/>
      <c r="AG44490" s="2"/>
      <c r="AJ44490" s="2"/>
      <c r="AK44490" s="2"/>
      <c r="AL44490" s="2"/>
      <c r="AM44490" s="2"/>
    </row>
    <row r="44491" spans="32:39" x14ac:dyDescent="0.2">
      <c r="AF44491" s="2"/>
      <c r="AG44491" s="2"/>
      <c r="AJ44491" s="2"/>
      <c r="AK44491" s="2"/>
      <c r="AL44491" s="2"/>
      <c r="AM44491" s="2"/>
    </row>
    <row r="44492" spans="32:39" x14ac:dyDescent="0.2">
      <c r="AF44492" s="2"/>
      <c r="AG44492" s="2"/>
      <c r="AJ44492" s="2"/>
      <c r="AK44492" s="2"/>
      <c r="AL44492" s="2"/>
      <c r="AM44492" s="2"/>
    </row>
    <row r="44493" spans="32:39" x14ac:dyDescent="0.2">
      <c r="AF44493" s="2"/>
      <c r="AG44493" s="2"/>
      <c r="AJ44493" s="2"/>
      <c r="AK44493" s="2"/>
      <c r="AL44493" s="2"/>
      <c r="AM44493" s="2"/>
    </row>
    <row r="44494" spans="32:39" x14ac:dyDescent="0.2">
      <c r="AF44494" s="2"/>
      <c r="AG44494" s="2"/>
      <c r="AJ44494" s="2"/>
      <c r="AK44494" s="2"/>
      <c r="AL44494" s="2"/>
      <c r="AM44494" s="2"/>
    </row>
    <row r="44495" spans="32:39" x14ac:dyDescent="0.2">
      <c r="AF44495" s="2"/>
      <c r="AG44495" s="2"/>
      <c r="AJ44495" s="2"/>
      <c r="AK44495" s="2"/>
      <c r="AL44495" s="2"/>
      <c r="AM44495" s="2"/>
    </row>
    <row r="44496" spans="32:39" x14ac:dyDescent="0.2">
      <c r="AF44496" s="2"/>
      <c r="AG44496" s="2"/>
      <c r="AJ44496" s="2"/>
      <c r="AK44496" s="2"/>
      <c r="AL44496" s="2"/>
      <c r="AM44496" s="2"/>
    </row>
    <row r="44497" spans="32:39" x14ac:dyDescent="0.2">
      <c r="AF44497" s="2"/>
      <c r="AG44497" s="2"/>
      <c r="AJ44497" s="2"/>
      <c r="AK44497" s="2"/>
      <c r="AL44497" s="2"/>
      <c r="AM44497" s="2"/>
    </row>
    <row r="44498" spans="32:39" x14ac:dyDescent="0.2">
      <c r="AF44498" s="2"/>
      <c r="AG44498" s="2"/>
      <c r="AJ44498" s="2"/>
      <c r="AK44498" s="2"/>
      <c r="AL44498" s="2"/>
      <c r="AM44498" s="2"/>
    </row>
    <row r="44499" spans="32:39" x14ac:dyDescent="0.2">
      <c r="AF44499" s="2"/>
      <c r="AG44499" s="2"/>
      <c r="AJ44499" s="2"/>
      <c r="AK44499" s="2"/>
      <c r="AL44499" s="2"/>
      <c r="AM44499" s="2"/>
    </row>
    <row r="44500" spans="32:39" x14ac:dyDescent="0.2">
      <c r="AF44500" s="2"/>
      <c r="AG44500" s="2"/>
      <c r="AJ44500" s="2"/>
      <c r="AK44500" s="2"/>
      <c r="AL44500" s="2"/>
      <c r="AM44500" s="2"/>
    </row>
    <row r="44501" spans="32:39" x14ac:dyDescent="0.2">
      <c r="AF44501" s="2"/>
      <c r="AG44501" s="2"/>
      <c r="AJ44501" s="2"/>
      <c r="AK44501" s="2"/>
      <c r="AL44501" s="2"/>
      <c r="AM44501" s="2"/>
    </row>
    <row r="44502" spans="32:39" x14ac:dyDescent="0.2">
      <c r="AF44502" s="2"/>
      <c r="AG44502" s="2"/>
      <c r="AJ44502" s="2"/>
      <c r="AK44502" s="2"/>
      <c r="AL44502" s="2"/>
      <c r="AM44502" s="2"/>
    </row>
    <row r="44503" spans="32:39" x14ac:dyDescent="0.2">
      <c r="AF44503" s="2"/>
      <c r="AG44503" s="2"/>
      <c r="AJ44503" s="2"/>
      <c r="AK44503" s="2"/>
      <c r="AL44503" s="2"/>
      <c r="AM44503" s="2"/>
    </row>
    <row r="44504" spans="32:39" x14ac:dyDescent="0.2">
      <c r="AF44504" s="2"/>
      <c r="AG44504" s="2"/>
      <c r="AJ44504" s="2"/>
      <c r="AK44504" s="2"/>
      <c r="AL44504" s="2"/>
      <c r="AM44504" s="2"/>
    </row>
    <row r="44505" spans="32:39" x14ac:dyDescent="0.2">
      <c r="AF44505" s="2"/>
      <c r="AG44505" s="2"/>
      <c r="AJ44505" s="2"/>
      <c r="AK44505" s="2"/>
      <c r="AL44505" s="2"/>
      <c r="AM44505" s="2"/>
    </row>
    <row r="44506" spans="32:39" x14ac:dyDescent="0.2">
      <c r="AF44506" s="2"/>
      <c r="AG44506" s="2"/>
      <c r="AJ44506" s="2"/>
      <c r="AK44506" s="2"/>
      <c r="AL44506" s="2"/>
      <c r="AM44506" s="2"/>
    </row>
    <row r="44507" spans="32:39" x14ac:dyDescent="0.2">
      <c r="AF44507" s="2"/>
      <c r="AG44507" s="2"/>
      <c r="AJ44507" s="2"/>
      <c r="AK44507" s="2"/>
      <c r="AL44507" s="2"/>
      <c r="AM44507" s="2"/>
    </row>
    <row r="44508" spans="32:39" x14ac:dyDescent="0.2">
      <c r="AF44508" s="2"/>
      <c r="AG44508" s="2"/>
      <c r="AJ44508" s="2"/>
      <c r="AK44508" s="2"/>
      <c r="AL44508" s="2"/>
      <c r="AM44508" s="2"/>
    </row>
    <row r="44509" spans="32:39" x14ac:dyDescent="0.2">
      <c r="AF44509" s="2"/>
      <c r="AG44509" s="2"/>
      <c r="AJ44509" s="2"/>
      <c r="AK44509" s="2"/>
      <c r="AL44509" s="2"/>
      <c r="AM44509" s="2"/>
    </row>
    <row r="44510" spans="32:39" x14ac:dyDescent="0.2">
      <c r="AF44510" s="2"/>
      <c r="AG44510" s="2"/>
      <c r="AJ44510" s="2"/>
      <c r="AK44510" s="2"/>
      <c r="AL44510" s="2"/>
      <c r="AM44510" s="2"/>
    </row>
    <row r="44511" spans="32:39" x14ac:dyDescent="0.2">
      <c r="AF44511" s="2"/>
      <c r="AG44511" s="2"/>
      <c r="AJ44511" s="2"/>
      <c r="AK44511" s="2"/>
      <c r="AL44511" s="2"/>
      <c r="AM44511" s="2"/>
    </row>
    <row r="44512" spans="32:39" x14ac:dyDescent="0.2">
      <c r="AF44512" s="2"/>
      <c r="AG44512" s="2"/>
      <c r="AJ44512" s="2"/>
      <c r="AK44512" s="2"/>
      <c r="AL44512" s="2"/>
      <c r="AM44512" s="2"/>
    </row>
    <row r="44513" spans="32:39" x14ac:dyDescent="0.2">
      <c r="AF44513" s="2"/>
      <c r="AG44513" s="2"/>
      <c r="AJ44513" s="2"/>
      <c r="AK44513" s="2"/>
      <c r="AL44513" s="2"/>
      <c r="AM44513" s="2"/>
    </row>
    <row r="44514" spans="32:39" x14ac:dyDescent="0.2">
      <c r="AF44514" s="2"/>
      <c r="AG44514" s="2"/>
      <c r="AJ44514" s="2"/>
      <c r="AK44514" s="2"/>
      <c r="AL44514" s="2"/>
      <c r="AM44514" s="2"/>
    </row>
    <row r="44515" spans="32:39" x14ac:dyDescent="0.2">
      <c r="AF44515" s="2"/>
      <c r="AG44515" s="2"/>
      <c r="AJ44515" s="2"/>
      <c r="AK44515" s="2"/>
      <c r="AL44515" s="2"/>
      <c r="AM44515" s="2"/>
    </row>
    <row r="44516" spans="32:39" x14ac:dyDescent="0.2">
      <c r="AF44516" s="2"/>
      <c r="AG44516" s="2"/>
      <c r="AJ44516" s="2"/>
      <c r="AK44516" s="2"/>
      <c r="AL44516" s="2"/>
      <c r="AM44516" s="2"/>
    </row>
    <row r="44517" spans="32:39" x14ac:dyDescent="0.2">
      <c r="AF44517" s="2"/>
      <c r="AG44517" s="2"/>
      <c r="AJ44517" s="2"/>
      <c r="AK44517" s="2"/>
      <c r="AL44517" s="2"/>
      <c r="AM44517" s="2"/>
    </row>
    <row r="44518" spans="32:39" x14ac:dyDescent="0.2">
      <c r="AF44518" s="2"/>
      <c r="AG44518" s="2"/>
      <c r="AJ44518" s="2"/>
      <c r="AK44518" s="2"/>
      <c r="AL44518" s="2"/>
      <c r="AM44518" s="2"/>
    </row>
    <row r="44519" spans="32:39" x14ac:dyDescent="0.2">
      <c r="AF44519" s="2"/>
      <c r="AG44519" s="2"/>
      <c r="AJ44519" s="2"/>
      <c r="AK44519" s="2"/>
      <c r="AL44519" s="2"/>
      <c r="AM44519" s="2"/>
    </row>
    <row r="44520" spans="32:39" x14ac:dyDescent="0.2">
      <c r="AF44520" s="2"/>
      <c r="AG44520" s="2"/>
      <c r="AJ44520" s="2"/>
      <c r="AK44520" s="2"/>
      <c r="AL44520" s="2"/>
      <c r="AM44520" s="2"/>
    </row>
    <row r="44521" spans="32:39" x14ac:dyDescent="0.2">
      <c r="AF44521" s="2"/>
      <c r="AG44521" s="2"/>
      <c r="AJ44521" s="2"/>
      <c r="AK44521" s="2"/>
      <c r="AL44521" s="2"/>
      <c r="AM44521" s="2"/>
    </row>
    <row r="44522" spans="32:39" x14ac:dyDescent="0.2">
      <c r="AF44522" s="2"/>
      <c r="AG44522" s="2"/>
      <c r="AJ44522" s="2"/>
      <c r="AK44522" s="2"/>
      <c r="AL44522" s="2"/>
      <c r="AM44522" s="2"/>
    </row>
    <row r="44523" spans="32:39" x14ac:dyDescent="0.2">
      <c r="AF44523" s="2"/>
      <c r="AG44523" s="2"/>
      <c r="AJ44523" s="2"/>
      <c r="AK44523" s="2"/>
      <c r="AL44523" s="2"/>
      <c r="AM44523" s="2"/>
    </row>
    <row r="44524" spans="32:39" x14ac:dyDescent="0.2">
      <c r="AF44524" s="2"/>
      <c r="AG44524" s="2"/>
      <c r="AJ44524" s="2"/>
      <c r="AK44524" s="2"/>
      <c r="AL44524" s="2"/>
      <c r="AM44524" s="2"/>
    </row>
    <row r="44525" spans="32:39" x14ac:dyDescent="0.2">
      <c r="AF44525" s="2"/>
      <c r="AG44525" s="2"/>
      <c r="AJ44525" s="2"/>
      <c r="AK44525" s="2"/>
      <c r="AL44525" s="2"/>
      <c r="AM44525" s="2"/>
    </row>
    <row r="44526" spans="32:39" x14ac:dyDescent="0.2">
      <c r="AF44526" s="2"/>
      <c r="AG44526" s="2"/>
      <c r="AJ44526" s="2"/>
      <c r="AK44526" s="2"/>
      <c r="AL44526" s="2"/>
      <c r="AM44526" s="2"/>
    </row>
    <row r="44527" spans="32:39" x14ac:dyDescent="0.2">
      <c r="AF44527" s="2"/>
      <c r="AG44527" s="2"/>
      <c r="AJ44527" s="2"/>
      <c r="AK44527" s="2"/>
      <c r="AL44527" s="2"/>
      <c r="AM44527" s="2"/>
    </row>
    <row r="44528" spans="32:39" x14ac:dyDescent="0.2">
      <c r="AF44528" s="2"/>
      <c r="AG44528" s="2"/>
      <c r="AJ44528" s="2"/>
      <c r="AK44528" s="2"/>
      <c r="AL44528" s="2"/>
      <c r="AM44528" s="2"/>
    </row>
    <row r="44529" spans="32:39" x14ac:dyDescent="0.2">
      <c r="AF44529" s="2"/>
      <c r="AG44529" s="2"/>
      <c r="AJ44529" s="2"/>
      <c r="AK44529" s="2"/>
      <c r="AL44529" s="2"/>
      <c r="AM44529" s="2"/>
    </row>
    <row r="44530" spans="32:39" x14ac:dyDescent="0.2">
      <c r="AF44530" s="2"/>
      <c r="AG44530" s="2"/>
      <c r="AJ44530" s="2"/>
      <c r="AK44530" s="2"/>
      <c r="AL44530" s="2"/>
      <c r="AM44530" s="2"/>
    </row>
    <row r="44531" spans="32:39" x14ac:dyDescent="0.2">
      <c r="AF44531" s="2"/>
      <c r="AG44531" s="2"/>
      <c r="AJ44531" s="2"/>
      <c r="AK44531" s="2"/>
      <c r="AL44531" s="2"/>
      <c r="AM44531" s="2"/>
    </row>
    <row r="44532" spans="32:39" x14ac:dyDescent="0.2">
      <c r="AF44532" s="2"/>
      <c r="AG44532" s="2"/>
      <c r="AJ44532" s="2"/>
      <c r="AK44532" s="2"/>
      <c r="AL44532" s="2"/>
      <c r="AM44532" s="2"/>
    </row>
    <row r="44533" spans="32:39" x14ac:dyDescent="0.2">
      <c r="AF44533" s="2"/>
      <c r="AG44533" s="2"/>
      <c r="AJ44533" s="2"/>
      <c r="AK44533" s="2"/>
      <c r="AL44533" s="2"/>
      <c r="AM44533" s="2"/>
    </row>
    <row r="44534" spans="32:39" x14ac:dyDescent="0.2">
      <c r="AF44534" s="2"/>
      <c r="AG44534" s="2"/>
      <c r="AJ44534" s="2"/>
      <c r="AK44534" s="2"/>
      <c r="AL44534" s="2"/>
      <c r="AM44534" s="2"/>
    </row>
    <row r="44535" spans="32:39" x14ac:dyDescent="0.2">
      <c r="AF44535" s="2"/>
      <c r="AG44535" s="2"/>
      <c r="AJ44535" s="2"/>
      <c r="AK44535" s="2"/>
      <c r="AL44535" s="2"/>
      <c r="AM44535" s="2"/>
    </row>
    <row r="44536" spans="32:39" x14ac:dyDescent="0.2">
      <c r="AF44536" s="2"/>
      <c r="AG44536" s="2"/>
      <c r="AJ44536" s="2"/>
      <c r="AK44536" s="2"/>
      <c r="AL44536" s="2"/>
      <c r="AM44536" s="2"/>
    </row>
    <row r="44537" spans="32:39" x14ac:dyDescent="0.2">
      <c r="AF44537" s="2"/>
      <c r="AG44537" s="2"/>
      <c r="AJ44537" s="2"/>
      <c r="AK44537" s="2"/>
      <c r="AL44537" s="2"/>
      <c r="AM44537" s="2"/>
    </row>
    <row r="44538" spans="32:39" x14ac:dyDescent="0.2">
      <c r="AF44538" s="2"/>
      <c r="AG44538" s="2"/>
      <c r="AJ44538" s="2"/>
      <c r="AK44538" s="2"/>
      <c r="AL44538" s="2"/>
      <c r="AM44538" s="2"/>
    </row>
    <row r="44539" spans="32:39" x14ac:dyDescent="0.2">
      <c r="AF44539" s="2"/>
      <c r="AG44539" s="2"/>
      <c r="AJ44539" s="2"/>
      <c r="AK44539" s="2"/>
      <c r="AL44539" s="2"/>
      <c r="AM44539" s="2"/>
    </row>
    <row r="44540" spans="32:39" x14ac:dyDescent="0.2">
      <c r="AF44540" s="2"/>
      <c r="AG44540" s="2"/>
      <c r="AJ44540" s="2"/>
      <c r="AK44540" s="2"/>
      <c r="AL44540" s="2"/>
      <c r="AM44540" s="2"/>
    </row>
    <row r="44541" spans="32:39" x14ac:dyDescent="0.2">
      <c r="AF44541" s="2"/>
      <c r="AG44541" s="2"/>
      <c r="AJ44541" s="2"/>
      <c r="AK44541" s="2"/>
      <c r="AL44541" s="2"/>
      <c r="AM44541" s="2"/>
    </row>
    <row r="44542" spans="32:39" x14ac:dyDescent="0.2">
      <c r="AF44542" s="2"/>
      <c r="AG44542" s="2"/>
      <c r="AJ44542" s="2"/>
      <c r="AK44542" s="2"/>
      <c r="AL44542" s="2"/>
      <c r="AM44542" s="2"/>
    </row>
    <row r="44543" spans="32:39" x14ac:dyDescent="0.2">
      <c r="AF44543" s="2"/>
      <c r="AG44543" s="2"/>
      <c r="AJ44543" s="2"/>
      <c r="AK44543" s="2"/>
      <c r="AL44543" s="2"/>
      <c r="AM44543" s="2"/>
    </row>
    <row r="44544" spans="32:39" x14ac:dyDescent="0.2">
      <c r="AF44544" s="2"/>
      <c r="AG44544" s="2"/>
      <c r="AJ44544" s="2"/>
      <c r="AK44544" s="2"/>
      <c r="AL44544" s="2"/>
      <c r="AM44544" s="2"/>
    </row>
    <row r="44545" spans="32:39" x14ac:dyDescent="0.2">
      <c r="AF44545" s="2"/>
      <c r="AG44545" s="2"/>
      <c r="AJ44545" s="2"/>
      <c r="AK44545" s="2"/>
      <c r="AL44545" s="2"/>
      <c r="AM44545" s="2"/>
    </row>
    <row r="44546" spans="32:39" x14ac:dyDescent="0.2">
      <c r="AF44546" s="2"/>
      <c r="AG44546" s="2"/>
      <c r="AJ44546" s="2"/>
      <c r="AK44546" s="2"/>
      <c r="AL44546" s="2"/>
      <c r="AM44546" s="2"/>
    </row>
    <row r="44547" spans="32:39" x14ac:dyDescent="0.2">
      <c r="AF44547" s="2"/>
      <c r="AG44547" s="2"/>
      <c r="AJ44547" s="2"/>
      <c r="AK44547" s="2"/>
      <c r="AL44547" s="2"/>
      <c r="AM44547" s="2"/>
    </row>
    <row r="44548" spans="32:39" x14ac:dyDescent="0.2">
      <c r="AF44548" s="2"/>
      <c r="AG44548" s="2"/>
      <c r="AJ44548" s="2"/>
      <c r="AK44548" s="2"/>
      <c r="AL44548" s="2"/>
      <c r="AM44548" s="2"/>
    </row>
    <row r="44549" spans="32:39" x14ac:dyDescent="0.2">
      <c r="AF44549" s="2"/>
      <c r="AG44549" s="2"/>
      <c r="AJ44549" s="2"/>
      <c r="AK44549" s="2"/>
      <c r="AL44549" s="2"/>
      <c r="AM44549" s="2"/>
    </row>
    <row r="44550" spans="32:39" x14ac:dyDescent="0.2">
      <c r="AF44550" s="2"/>
      <c r="AG44550" s="2"/>
      <c r="AJ44550" s="2"/>
      <c r="AK44550" s="2"/>
      <c r="AL44550" s="2"/>
      <c r="AM44550" s="2"/>
    </row>
    <row r="44551" spans="32:39" x14ac:dyDescent="0.2">
      <c r="AF44551" s="2"/>
      <c r="AG44551" s="2"/>
      <c r="AJ44551" s="2"/>
      <c r="AK44551" s="2"/>
      <c r="AL44551" s="2"/>
      <c r="AM44551" s="2"/>
    </row>
    <row r="44552" spans="32:39" x14ac:dyDescent="0.2">
      <c r="AF44552" s="2"/>
      <c r="AG44552" s="2"/>
      <c r="AJ44552" s="2"/>
      <c r="AK44552" s="2"/>
      <c r="AL44552" s="2"/>
      <c r="AM44552" s="2"/>
    </row>
    <row r="44553" spans="32:39" x14ac:dyDescent="0.2">
      <c r="AF44553" s="2"/>
      <c r="AG44553" s="2"/>
      <c r="AJ44553" s="2"/>
      <c r="AK44553" s="2"/>
      <c r="AL44553" s="2"/>
      <c r="AM44553" s="2"/>
    </row>
    <row r="44554" spans="32:39" x14ac:dyDescent="0.2">
      <c r="AF44554" s="2"/>
      <c r="AG44554" s="2"/>
      <c r="AJ44554" s="2"/>
      <c r="AK44554" s="2"/>
      <c r="AL44554" s="2"/>
      <c r="AM44554" s="2"/>
    </row>
    <row r="44555" spans="32:39" x14ac:dyDescent="0.2">
      <c r="AF44555" s="2"/>
      <c r="AG44555" s="2"/>
      <c r="AJ44555" s="2"/>
      <c r="AK44555" s="2"/>
      <c r="AL44555" s="2"/>
      <c r="AM44555" s="2"/>
    </row>
    <row r="44556" spans="32:39" x14ac:dyDescent="0.2">
      <c r="AF44556" s="2"/>
      <c r="AG44556" s="2"/>
      <c r="AJ44556" s="2"/>
      <c r="AK44556" s="2"/>
      <c r="AL44556" s="2"/>
      <c r="AM44556" s="2"/>
    </row>
    <row r="44557" spans="32:39" x14ac:dyDescent="0.2">
      <c r="AF44557" s="2"/>
      <c r="AG44557" s="2"/>
      <c r="AJ44557" s="2"/>
      <c r="AK44557" s="2"/>
      <c r="AL44557" s="2"/>
      <c r="AM44557" s="2"/>
    </row>
    <row r="44558" spans="32:39" x14ac:dyDescent="0.2">
      <c r="AF44558" s="2"/>
      <c r="AG44558" s="2"/>
      <c r="AJ44558" s="2"/>
      <c r="AK44558" s="2"/>
      <c r="AL44558" s="2"/>
      <c r="AM44558" s="2"/>
    </row>
    <row r="44559" spans="32:39" x14ac:dyDescent="0.2">
      <c r="AF44559" s="2"/>
      <c r="AG44559" s="2"/>
      <c r="AJ44559" s="2"/>
      <c r="AK44559" s="2"/>
      <c r="AL44559" s="2"/>
      <c r="AM44559" s="2"/>
    </row>
    <row r="44560" spans="32:39" x14ac:dyDescent="0.2">
      <c r="AF44560" s="2"/>
      <c r="AG44560" s="2"/>
      <c r="AJ44560" s="2"/>
      <c r="AK44560" s="2"/>
      <c r="AL44560" s="2"/>
      <c r="AM44560" s="2"/>
    </row>
    <row r="44561" spans="32:39" x14ac:dyDescent="0.2">
      <c r="AF44561" s="2"/>
      <c r="AG44561" s="2"/>
      <c r="AJ44561" s="2"/>
      <c r="AK44561" s="2"/>
      <c r="AL44561" s="2"/>
      <c r="AM44561" s="2"/>
    </row>
    <row r="44562" spans="32:39" x14ac:dyDescent="0.2">
      <c r="AF44562" s="2"/>
      <c r="AG44562" s="2"/>
      <c r="AJ44562" s="2"/>
      <c r="AK44562" s="2"/>
      <c r="AL44562" s="2"/>
      <c r="AM44562" s="2"/>
    </row>
    <row r="44563" spans="32:39" x14ac:dyDescent="0.2">
      <c r="AF44563" s="2"/>
      <c r="AG44563" s="2"/>
      <c r="AJ44563" s="2"/>
      <c r="AK44563" s="2"/>
      <c r="AL44563" s="2"/>
      <c r="AM44563" s="2"/>
    </row>
    <row r="44564" spans="32:39" x14ac:dyDescent="0.2">
      <c r="AF44564" s="2"/>
      <c r="AG44564" s="2"/>
      <c r="AJ44564" s="2"/>
      <c r="AK44564" s="2"/>
      <c r="AL44564" s="2"/>
      <c r="AM44564" s="2"/>
    </row>
    <row r="44565" spans="32:39" x14ac:dyDescent="0.2">
      <c r="AF44565" s="2"/>
      <c r="AG44565" s="2"/>
      <c r="AJ44565" s="2"/>
      <c r="AK44565" s="2"/>
      <c r="AL44565" s="2"/>
      <c r="AM44565" s="2"/>
    </row>
    <row r="44566" spans="32:39" x14ac:dyDescent="0.2">
      <c r="AF44566" s="2"/>
      <c r="AG44566" s="2"/>
      <c r="AJ44566" s="2"/>
      <c r="AK44566" s="2"/>
      <c r="AL44566" s="2"/>
      <c r="AM44566" s="2"/>
    </row>
    <row r="44567" spans="32:39" x14ac:dyDescent="0.2">
      <c r="AF44567" s="2"/>
      <c r="AG44567" s="2"/>
      <c r="AJ44567" s="2"/>
      <c r="AK44567" s="2"/>
      <c r="AL44567" s="2"/>
      <c r="AM44567" s="2"/>
    </row>
    <row r="44568" spans="32:39" x14ac:dyDescent="0.2">
      <c r="AF44568" s="2"/>
      <c r="AG44568" s="2"/>
      <c r="AJ44568" s="2"/>
      <c r="AK44568" s="2"/>
      <c r="AL44568" s="2"/>
      <c r="AM44568" s="2"/>
    </row>
    <row r="44569" spans="32:39" x14ac:dyDescent="0.2">
      <c r="AF44569" s="2"/>
      <c r="AG44569" s="2"/>
      <c r="AJ44569" s="2"/>
      <c r="AK44569" s="2"/>
      <c r="AL44569" s="2"/>
      <c r="AM44569" s="2"/>
    </row>
    <row r="44570" spans="32:39" x14ac:dyDescent="0.2">
      <c r="AF44570" s="2"/>
      <c r="AG44570" s="2"/>
      <c r="AJ44570" s="2"/>
      <c r="AK44570" s="2"/>
      <c r="AL44570" s="2"/>
      <c r="AM44570" s="2"/>
    </row>
    <row r="44571" spans="32:39" x14ac:dyDescent="0.2">
      <c r="AF44571" s="2"/>
      <c r="AG44571" s="2"/>
      <c r="AJ44571" s="2"/>
      <c r="AK44571" s="2"/>
      <c r="AL44571" s="2"/>
      <c r="AM44571" s="2"/>
    </row>
    <row r="44572" spans="32:39" x14ac:dyDescent="0.2">
      <c r="AF44572" s="2"/>
      <c r="AG44572" s="2"/>
      <c r="AJ44572" s="2"/>
      <c r="AK44572" s="2"/>
      <c r="AL44572" s="2"/>
      <c r="AM44572" s="2"/>
    </row>
    <row r="44573" spans="32:39" x14ac:dyDescent="0.2">
      <c r="AF44573" s="2"/>
      <c r="AG44573" s="2"/>
      <c r="AJ44573" s="2"/>
      <c r="AK44573" s="2"/>
      <c r="AL44573" s="2"/>
      <c r="AM44573" s="2"/>
    </row>
    <row r="44574" spans="32:39" x14ac:dyDescent="0.2">
      <c r="AF44574" s="2"/>
      <c r="AG44574" s="2"/>
      <c r="AJ44574" s="2"/>
      <c r="AK44574" s="2"/>
      <c r="AL44574" s="2"/>
      <c r="AM44574" s="2"/>
    </row>
    <row r="44575" spans="32:39" x14ac:dyDescent="0.2">
      <c r="AF44575" s="2"/>
      <c r="AG44575" s="2"/>
      <c r="AJ44575" s="2"/>
      <c r="AK44575" s="2"/>
      <c r="AL44575" s="2"/>
      <c r="AM44575" s="2"/>
    </row>
    <row r="44576" spans="32:39" x14ac:dyDescent="0.2">
      <c r="AF44576" s="2"/>
      <c r="AG44576" s="2"/>
      <c r="AJ44576" s="2"/>
      <c r="AK44576" s="2"/>
      <c r="AL44576" s="2"/>
      <c r="AM44576" s="2"/>
    </row>
    <row r="44577" spans="32:39" x14ac:dyDescent="0.2">
      <c r="AF44577" s="2"/>
      <c r="AG44577" s="2"/>
      <c r="AJ44577" s="2"/>
      <c r="AK44577" s="2"/>
      <c r="AL44577" s="2"/>
      <c r="AM44577" s="2"/>
    </row>
    <row r="44578" spans="32:39" x14ac:dyDescent="0.2">
      <c r="AF44578" s="2"/>
      <c r="AG44578" s="2"/>
      <c r="AJ44578" s="2"/>
      <c r="AK44578" s="2"/>
      <c r="AL44578" s="2"/>
      <c r="AM44578" s="2"/>
    </row>
    <row r="44579" spans="32:39" x14ac:dyDescent="0.2">
      <c r="AF44579" s="2"/>
      <c r="AG44579" s="2"/>
      <c r="AJ44579" s="2"/>
      <c r="AK44579" s="2"/>
      <c r="AL44579" s="2"/>
      <c r="AM44579" s="2"/>
    </row>
    <row r="44580" spans="32:39" x14ac:dyDescent="0.2">
      <c r="AF44580" s="2"/>
      <c r="AG44580" s="2"/>
      <c r="AJ44580" s="2"/>
      <c r="AK44580" s="2"/>
      <c r="AL44580" s="2"/>
      <c r="AM44580" s="2"/>
    </row>
    <row r="44581" spans="32:39" x14ac:dyDescent="0.2">
      <c r="AF44581" s="2"/>
      <c r="AG44581" s="2"/>
      <c r="AJ44581" s="2"/>
      <c r="AK44581" s="2"/>
      <c r="AL44581" s="2"/>
      <c r="AM44581" s="2"/>
    </row>
    <row r="44582" spans="32:39" x14ac:dyDescent="0.2">
      <c r="AF44582" s="2"/>
      <c r="AG44582" s="2"/>
      <c r="AJ44582" s="2"/>
      <c r="AK44582" s="2"/>
      <c r="AL44582" s="2"/>
      <c r="AM44582" s="2"/>
    </row>
    <row r="44583" spans="32:39" x14ac:dyDescent="0.2">
      <c r="AF44583" s="2"/>
      <c r="AG44583" s="2"/>
      <c r="AJ44583" s="2"/>
      <c r="AK44583" s="2"/>
      <c r="AL44583" s="2"/>
      <c r="AM44583" s="2"/>
    </row>
    <row r="44584" spans="32:39" x14ac:dyDescent="0.2">
      <c r="AF44584" s="2"/>
      <c r="AG44584" s="2"/>
      <c r="AJ44584" s="2"/>
      <c r="AK44584" s="2"/>
      <c r="AL44584" s="2"/>
      <c r="AM44584" s="2"/>
    </row>
    <row r="44585" spans="32:39" x14ac:dyDescent="0.2">
      <c r="AF44585" s="2"/>
      <c r="AG44585" s="2"/>
      <c r="AJ44585" s="2"/>
      <c r="AK44585" s="2"/>
      <c r="AL44585" s="2"/>
      <c r="AM44585" s="2"/>
    </row>
    <row r="44586" spans="32:39" x14ac:dyDescent="0.2">
      <c r="AF44586" s="2"/>
      <c r="AG44586" s="2"/>
      <c r="AJ44586" s="2"/>
      <c r="AK44586" s="2"/>
      <c r="AL44586" s="2"/>
      <c r="AM44586" s="2"/>
    </row>
    <row r="44587" spans="32:39" x14ac:dyDescent="0.2">
      <c r="AF44587" s="2"/>
      <c r="AG44587" s="2"/>
      <c r="AJ44587" s="2"/>
      <c r="AK44587" s="2"/>
      <c r="AL44587" s="2"/>
      <c r="AM44587" s="2"/>
    </row>
    <row r="44588" spans="32:39" x14ac:dyDescent="0.2">
      <c r="AF44588" s="2"/>
      <c r="AG44588" s="2"/>
      <c r="AJ44588" s="2"/>
      <c r="AK44588" s="2"/>
      <c r="AL44588" s="2"/>
      <c r="AM44588" s="2"/>
    </row>
    <row r="44589" spans="32:39" x14ac:dyDescent="0.2">
      <c r="AF44589" s="2"/>
      <c r="AG44589" s="2"/>
      <c r="AJ44589" s="2"/>
      <c r="AK44589" s="2"/>
      <c r="AL44589" s="2"/>
      <c r="AM44589" s="2"/>
    </row>
    <row r="44590" spans="32:39" x14ac:dyDescent="0.2">
      <c r="AF44590" s="2"/>
      <c r="AG44590" s="2"/>
      <c r="AJ44590" s="2"/>
      <c r="AK44590" s="2"/>
      <c r="AL44590" s="2"/>
      <c r="AM44590" s="2"/>
    </row>
    <row r="44591" spans="32:39" x14ac:dyDescent="0.2">
      <c r="AF44591" s="2"/>
      <c r="AG44591" s="2"/>
      <c r="AJ44591" s="2"/>
      <c r="AK44591" s="2"/>
      <c r="AL44591" s="2"/>
      <c r="AM44591" s="2"/>
    </row>
    <row r="44592" spans="32:39" x14ac:dyDescent="0.2">
      <c r="AF44592" s="2"/>
      <c r="AG44592" s="2"/>
      <c r="AJ44592" s="2"/>
      <c r="AK44592" s="2"/>
      <c r="AL44592" s="2"/>
      <c r="AM44592" s="2"/>
    </row>
    <row r="44593" spans="32:39" x14ac:dyDescent="0.2">
      <c r="AF44593" s="2"/>
      <c r="AG44593" s="2"/>
      <c r="AJ44593" s="2"/>
      <c r="AK44593" s="2"/>
      <c r="AL44593" s="2"/>
      <c r="AM44593" s="2"/>
    </row>
    <row r="44594" spans="32:39" x14ac:dyDescent="0.2">
      <c r="AF44594" s="2"/>
      <c r="AG44594" s="2"/>
      <c r="AJ44594" s="2"/>
      <c r="AK44594" s="2"/>
      <c r="AL44594" s="2"/>
      <c r="AM44594" s="2"/>
    </row>
    <row r="44595" spans="32:39" x14ac:dyDescent="0.2">
      <c r="AF44595" s="2"/>
      <c r="AG44595" s="2"/>
      <c r="AJ44595" s="2"/>
      <c r="AK44595" s="2"/>
      <c r="AL44595" s="2"/>
      <c r="AM44595" s="2"/>
    </row>
    <row r="44596" spans="32:39" x14ac:dyDescent="0.2">
      <c r="AF44596" s="2"/>
      <c r="AG44596" s="2"/>
      <c r="AJ44596" s="2"/>
      <c r="AK44596" s="2"/>
      <c r="AL44596" s="2"/>
      <c r="AM44596" s="2"/>
    </row>
    <row r="44597" spans="32:39" x14ac:dyDescent="0.2">
      <c r="AF44597" s="2"/>
      <c r="AG44597" s="2"/>
      <c r="AJ44597" s="2"/>
      <c r="AK44597" s="2"/>
      <c r="AL44597" s="2"/>
      <c r="AM44597" s="2"/>
    </row>
    <row r="44598" spans="32:39" x14ac:dyDescent="0.2">
      <c r="AF44598" s="2"/>
      <c r="AG44598" s="2"/>
      <c r="AJ44598" s="2"/>
      <c r="AK44598" s="2"/>
      <c r="AL44598" s="2"/>
      <c r="AM44598" s="2"/>
    </row>
    <row r="44599" spans="32:39" x14ac:dyDescent="0.2">
      <c r="AF44599" s="2"/>
      <c r="AG44599" s="2"/>
      <c r="AJ44599" s="2"/>
      <c r="AK44599" s="2"/>
      <c r="AL44599" s="2"/>
      <c r="AM44599" s="2"/>
    </row>
    <row r="44600" spans="32:39" x14ac:dyDescent="0.2">
      <c r="AF44600" s="2"/>
      <c r="AG44600" s="2"/>
      <c r="AJ44600" s="2"/>
      <c r="AK44600" s="2"/>
      <c r="AL44600" s="2"/>
      <c r="AM44600" s="2"/>
    </row>
    <row r="44601" spans="32:39" x14ac:dyDescent="0.2">
      <c r="AF44601" s="2"/>
      <c r="AG44601" s="2"/>
      <c r="AJ44601" s="2"/>
      <c r="AK44601" s="2"/>
      <c r="AL44601" s="2"/>
      <c r="AM44601" s="2"/>
    </row>
    <row r="44602" spans="32:39" x14ac:dyDescent="0.2">
      <c r="AF44602" s="2"/>
      <c r="AG44602" s="2"/>
      <c r="AJ44602" s="2"/>
      <c r="AK44602" s="2"/>
      <c r="AL44602" s="2"/>
      <c r="AM44602" s="2"/>
    </row>
    <row r="44603" spans="32:39" x14ac:dyDescent="0.2">
      <c r="AF44603" s="2"/>
      <c r="AG44603" s="2"/>
      <c r="AJ44603" s="2"/>
      <c r="AK44603" s="2"/>
      <c r="AL44603" s="2"/>
      <c r="AM44603" s="2"/>
    </row>
    <row r="44604" spans="32:39" x14ac:dyDescent="0.2">
      <c r="AF44604" s="2"/>
      <c r="AG44604" s="2"/>
      <c r="AJ44604" s="2"/>
      <c r="AK44604" s="2"/>
      <c r="AL44604" s="2"/>
      <c r="AM44604" s="2"/>
    </row>
    <row r="44605" spans="32:39" x14ac:dyDescent="0.2">
      <c r="AF44605" s="2"/>
      <c r="AG44605" s="2"/>
      <c r="AJ44605" s="2"/>
      <c r="AK44605" s="2"/>
      <c r="AL44605" s="2"/>
      <c r="AM44605" s="2"/>
    </row>
    <row r="44606" spans="32:39" x14ac:dyDescent="0.2">
      <c r="AF44606" s="2"/>
      <c r="AG44606" s="2"/>
      <c r="AJ44606" s="2"/>
      <c r="AK44606" s="2"/>
      <c r="AL44606" s="2"/>
      <c r="AM44606" s="2"/>
    </row>
    <row r="44607" spans="32:39" x14ac:dyDescent="0.2">
      <c r="AF44607" s="2"/>
      <c r="AG44607" s="2"/>
      <c r="AJ44607" s="2"/>
      <c r="AK44607" s="2"/>
      <c r="AL44607" s="2"/>
      <c r="AM44607" s="2"/>
    </row>
    <row r="44608" spans="32:39" x14ac:dyDescent="0.2">
      <c r="AF44608" s="2"/>
      <c r="AG44608" s="2"/>
      <c r="AJ44608" s="2"/>
      <c r="AK44608" s="2"/>
      <c r="AL44608" s="2"/>
      <c r="AM44608" s="2"/>
    </row>
    <row r="44609" spans="32:39" x14ac:dyDescent="0.2">
      <c r="AF44609" s="2"/>
      <c r="AG44609" s="2"/>
      <c r="AJ44609" s="2"/>
      <c r="AK44609" s="2"/>
      <c r="AL44609" s="2"/>
      <c r="AM44609" s="2"/>
    </row>
    <row r="44610" spans="32:39" x14ac:dyDescent="0.2">
      <c r="AF44610" s="2"/>
      <c r="AG44610" s="2"/>
      <c r="AJ44610" s="2"/>
      <c r="AK44610" s="2"/>
      <c r="AL44610" s="2"/>
      <c r="AM44610" s="2"/>
    </row>
    <row r="44611" spans="32:39" x14ac:dyDescent="0.2">
      <c r="AF44611" s="2"/>
      <c r="AG44611" s="2"/>
      <c r="AJ44611" s="2"/>
      <c r="AK44611" s="2"/>
      <c r="AL44611" s="2"/>
      <c r="AM44611" s="2"/>
    </row>
    <row r="44612" spans="32:39" x14ac:dyDescent="0.2">
      <c r="AF44612" s="2"/>
      <c r="AG44612" s="2"/>
      <c r="AJ44612" s="2"/>
      <c r="AK44612" s="2"/>
      <c r="AL44612" s="2"/>
      <c r="AM44612" s="2"/>
    </row>
    <row r="44613" spans="32:39" x14ac:dyDescent="0.2">
      <c r="AF44613" s="2"/>
      <c r="AG44613" s="2"/>
      <c r="AJ44613" s="2"/>
      <c r="AK44613" s="2"/>
      <c r="AL44613" s="2"/>
      <c r="AM44613" s="2"/>
    </row>
    <row r="44614" spans="32:39" x14ac:dyDescent="0.2">
      <c r="AF44614" s="2"/>
      <c r="AG44614" s="2"/>
      <c r="AJ44614" s="2"/>
      <c r="AK44614" s="2"/>
      <c r="AL44614" s="2"/>
      <c r="AM44614" s="2"/>
    </row>
    <row r="44615" spans="32:39" x14ac:dyDescent="0.2">
      <c r="AF44615" s="2"/>
      <c r="AG44615" s="2"/>
      <c r="AJ44615" s="2"/>
      <c r="AK44615" s="2"/>
      <c r="AL44615" s="2"/>
      <c r="AM44615" s="2"/>
    </row>
    <row r="44616" spans="32:39" x14ac:dyDescent="0.2">
      <c r="AF44616" s="2"/>
      <c r="AG44616" s="2"/>
      <c r="AJ44616" s="2"/>
      <c r="AK44616" s="2"/>
      <c r="AL44616" s="2"/>
      <c r="AM44616" s="2"/>
    </row>
    <row r="44617" spans="32:39" x14ac:dyDescent="0.2">
      <c r="AF44617" s="2"/>
      <c r="AG44617" s="2"/>
      <c r="AJ44617" s="2"/>
      <c r="AK44617" s="2"/>
      <c r="AL44617" s="2"/>
      <c r="AM44617" s="2"/>
    </row>
    <row r="44618" spans="32:39" x14ac:dyDescent="0.2">
      <c r="AF44618" s="2"/>
      <c r="AG44618" s="2"/>
      <c r="AJ44618" s="2"/>
      <c r="AK44618" s="2"/>
      <c r="AL44618" s="2"/>
      <c r="AM44618" s="2"/>
    </row>
    <row r="44619" spans="32:39" x14ac:dyDescent="0.2">
      <c r="AF44619" s="2"/>
      <c r="AG44619" s="2"/>
      <c r="AJ44619" s="2"/>
      <c r="AK44619" s="2"/>
      <c r="AL44619" s="2"/>
      <c r="AM44619" s="2"/>
    </row>
    <row r="44620" spans="32:39" x14ac:dyDescent="0.2">
      <c r="AF44620" s="2"/>
      <c r="AG44620" s="2"/>
      <c r="AJ44620" s="2"/>
      <c r="AK44620" s="2"/>
      <c r="AL44620" s="2"/>
      <c r="AM44620" s="2"/>
    </row>
    <row r="44621" spans="32:39" x14ac:dyDescent="0.2">
      <c r="AF44621" s="2"/>
      <c r="AG44621" s="2"/>
      <c r="AJ44621" s="2"/>
      <c r="AK44621" s="2"/>
      <c r="AL44621" s="2"/>
      <c r="AM44621" s="2"/>
    </row>
    <row r="44622" spans="32:39" x14ac:dyDescent="0.2">
      <c r="AF44622" s="2"/>
      <c r="AG44622" s="2"/>
      <c r="AJ44622" s="2"/>
      <c r="AK44622" s="2"/>
      <c r="AL44622" s="2"/>
      <c r="AM44622" s="2"/>
    </row>
    <row r="44623" spans="32:39" x14ac:dyDescent="0.2">
      <c r="AF44623" s="2"/>
      <c r="AG44623" s="2"/>
      <c r="AJ44623" s="2"/>
      <c r="AK44623" s="2"/>
      <c r="AL44623" s="2"/>
      <c r="AM44623" s="2"/>
    </row>
    <row r="44624" spans="32:39" x14ac:dyDescent="0.2">
      <c r="AF44624" s="2"/>
      <c r="AG44624" s="2"/>
      <c r="AJ44624" s="2"/>
      <c r="AK44624" s="2"/>
      <c r="AL44624" s="2"/>
      <c r="AM44624" s="2"/>
    </row>
    <row r="44625" spans="32:39" x14ac:dyDescent="0.2">
      <c r="AF44625" s="2"/>
      <c r="AG44625" s="2"/>
      <c r="AJ44625" s="2"/>
      <c r="AK44625" s="2"/>
      <c r="AL44625" s="2"/>
      <c r="AM44625" s="2"/>
    </row>
    <row r="44626" spans="32:39" x14ac:dyDescent="0.2">
      <c r="AF44626" s="2"/>
      <c r="AG44626" s="2"/>
      <c r="AJ44626" s="2"/>
      <c r="AK44626" s="2"/>
      <c r="AL44626" s="2"/>
      <c r="AM44626" s="2"/>
    </row>
    <row r="44627" spans="32:39" x14ac:dyDescent="0.2">
      <c r="AF44627" s="2"/>
      <c r="AG44627" s="2"/>
      <c r="AJ44627" s="2"/>
      <c r="AK44627" s="2"/>
      <c r="AL44627" s="2"/>
      <c r="AM44627" s="2"/>
    </row>
    <row r="44628" spans="32:39" x14ac:dyDescent="0.2">
      <c r="AF44628" s="2"/>
      <c r="AG44628" s="2"/>
      <c r="AJ44628" s="2"/>
      <c r="AK44628" s="2"/>
      <c r="AL44628" s="2"/>
      <c r="AM44628" s="2"/>
    </row>
    <row r="44629" spans="32:39" x14ac:dyDescent="0.2">
      <c r="AF44629" s="2"/>
      <c r="AG44629" s="2"/>
      <c r="AJ44629" s="2"/>
      <c r="AK44629" s="2"/>
      <c r="AL44629" s="2"/>
      <c r="AM44629" s="2"/>
    </row>
    <row r="44630" spans="32:39" x14ac:dyDescent="0.2">
      <c r="AF44630" s="2"/>
      <c r="AG44630" s="2"/>
      <c r="AJ44630" s="2"/>
      <c r="AK44630" s="2"/>
      <c r="AL44630" s="2"/>
      <c r="AM44630" s="2"/>
    </row>
    <row r="44631" spans="32:39" x14ac:dyDescent="0.2">
      <c r="AF44631" s="2"/>
      <c r="AG44631" s="2"/>
      <c r="AJ44631" s="2"/>
      <c r="AK44631" s="2"/>
      <c r="AL44631" s="2"/>
      <c r="AM44631" s="2"/>
    </row>
    <row r="44632" spans="32:39" x14ac:dyDescent="0.2">
      <c r="AF44632" s="2"/>
      <c r="AG44632" s="2"/>
      <c r="AJ44632" s="2"/>
      <c r="AK44632" s="2"/>
      <c r="AL44632" s="2"/>
      <c r="AM44632" s="2"/>
    </row>
    <row r="44633" spans="32:39" x14ac:dyDescent="0.2">
      <c r="AF44633" s="2"/>
      <c r="AG44633" s="2"/>
      <c r="AJ44633" s="2"/>
      <c r="AK44633" s="2"/>
      <c r="AL44633" s="2"/>
      <c r="AM44633" s="2"/>
    </row>
    <row r="44634" spans="32:39" x14ac:dyDescent="0.2">
      <c r="AF44634" s="2"/>
      <c r="AG44634" s="2"/>
      <c r="AJ44634" s="2"/>
      <c r="AK44634" s="2"/>
      <c r="AL44634" s="2"/>
      <c r="AM44634" s="2"/>
    </row>
    <row r="44635" spans="32:39" x14ac:dyDescent="0.2">
      <c r="AF44635" s="2"/>
      <c r="AG44635" s="2"/>
      <c r="AJ44635" s="2"/>
      <c r="AK44635" s="2"/>
      <c r="AL44635" s="2"/>
      <c r="AM44635" s="2"/>
    </row>
    <row r="44636" spans="32:39" x14ac:dyDescent="0.2">
      <c r="AF44636" s="2"/>
      <c r="AG44636" s="2"/>
      <c r="AJ44636" s="2"/>
      <c r="AK44636" s="2"/>
      <c r="AL44636" s="2"/>
      <c r="AM44636" s="2"/>
    </row>
    <row r="44637" spans="32:39" x14ac:dyDescent="0.2">
      <c r="AF44637" s="2"/>
      <c r="AG44637" s="2"/>
      <c r="AJ44637" s="2"/>
      <c r="AK44637" s="2"/>
      <c r="AL44637" s="2"/>
      <c r="AM44637" s="2"/>
    </row>
    <row r="44638" spans="32:39" x14ac:dyDescent="0.2">
      <c r="AF44638" s="2"/>
      <c r="AG44638" s="2"/>
      <c r="AJ44638" s="2"/>
      <c r="AK44638" s="2"/>
      <c r="AL44638" s="2"/>
      <c r="AM44638" s="2"/>
    </row>
    <row r="44639" spans="32:39" x14ac:dyDescent="0.2">
      <c r="AF44639" s="2"/>
      <c r="AG44639" s="2"/>
      <c r="AJ44639" s="2"/>
      <c r="AK44639" s="2"/>
      <c r="AL44639" s="2"/>
      <c r="AM44639" s="2"/>
    </row>
    <row r="44640" spans="32:39" x14ac:dyDescent="0.2">
      <c r="AF44640" s="2"/>
      <c r="AG44640" s="2"/>
      <c r="AJ44640" s="2"/>
      <c r="AK44640" s="2"/>
      <c r="AL44640" s="2"/>
      <c r="AM44640" s="2"/>
    </row>
    <row r="44641" spans="32:39" x14ac:dyDescent="0.2">
      <c r="AF44641" s="2"/>
      <c r="AG44641" s="2"/>
      <c r="AJ44641" s="2"/>
      <c r="AK44641" s="2"/>
      <c r="AL44641" s="2"/>
      <c r="AM44641" s="2"/>
    </row>
    <row r="44642" spans="32:39" x14ac:dyDescent="0.2">
      <c r="AF44642" s="2"/>
      <c r="AG44642" s="2"/>
      <c r="AJ44642" s="2"/>
      <c r="AK44642" s="2"/>
      <c r="AL44642" s="2"/>
      <c r="AM44642" s="2"/>
    </row>
    <row r="44643" spans="32:39" x14ac:dyDescent="0.2">
      <c r="AF44643" s="2"/>
      <c r="AG44643" s="2"/>
      <c r="AJ44643" s="2"/>
      <c r="AK44643" s="2"/>
      <c r="AL44643" s="2"/>
      <c r="AM44643" s="2"/>
    </row>
    <row r="44644" spans="32:39" x14ac:dyDescent="0.2">
      <c r="AF44644" s="2"/>
      <c r="AG44644" s="2"/>
      <c r="AJ44644" s="2"/>
      <c r="AK44644" s="2"/>
      <c r="AL44644" s="2"/>
      <c r="AM44644" s="2"/>
    </row>
    <row r="44645" spans="32:39" x14ac:dyDescent="0.2">
      <c r="AF44645" s="2"/>
      <c r="AG44645" s="2"/>
      <c r="AJ44645" s="2"/>
      <c r="AK44645" s="2"/>
      <c r="AL44645" s="2"/>
      <c r="AM44645" s="2"/>
    </row>
    <row r="44646" spans="32:39" x14ac:dyDescent="0.2">
      <c r="AF44646" s="2"/>
      <c r="AG44646" s="2"/>
      <c r="AJ44646" s="2"/>
      <c r="AK44646" s="2"/>
      <c r="AL44646" s="2"/>
      <c r="AM44646" s="2"/>
    </row>
    <row r="44647" spans="32:39" x14ac:dyDescent="0.2">
      <c r="AF44647" s="2"/>
      <c r="AG44647" s="2"/>
      <c r="AJ44647" s="2"/>
      <c r="AK44647" s="2"/>
      <c r="AL44647" s="2"/>
      <c r="AM44647" s="2"/>
    </row>
    <row r="44648" spans="32:39" x14ac:dyDescent="0.2">
      <c r="AF44648" s="2"/>
      <c r="AG44648" s="2"/>
      <c r="AJ44648" s="2"/>
      <c r="AK44648" s="2"/>
      <c r="AL44648" s="2"/>
      <c r="AM44648" s="2"/>
    </row>
    <row r="44649" spans="32:39" x14ac:dyDescent="0.2">
      <c r="AF44649" s="2"/>
      <c r="AG44649" s="2"/>
      <c r="AJ44649" s="2"/>
      <c r="AK44649" s="2"/>
      <c r="AL44649" s="2"/>
      <c r="AM44649" s="2"/>
    </row>
    <row r="44650" spans="32:39" x14ac:dyDescent="0.2">
      <c r="AF44650" s="2"/>
      <c r="AG44650" s="2"/>
      <c r="AJ44650" s="2"/>
      <c r="AK44650" s="2"/>
      <c r="AL44650" s="2"/>
      <c r="AM44650" s="2"/>
    </row>
    <row r="44651" spans="32:39" x14ac:dyDescent="0.2">
      <c r="AF44651" s="2"/>
      <c r="AG44651" s="2"/>
      <c r="AJ44651" s="2"/>
      <c r="AK44651" s="2"/>
      <c r="AL44651" s="2"/>
      <c r="AM44651" s="2"/>
    </row>
    <row r="44652" spans="32:39" x14ac:dyDescent="0.2">
      <c r="AF44652" s="2"/>
      <c r="AG44652" s="2"/>
      <c r="AJ44652" s="2"/>
      <c r="AK44652" s="2"/>
      <c r="AL44652" s="2"/>
      <c r="AM44652" s="2"/>
    </row>
    <row r="44653" spans="32:39" x14ac:dyDescent="0.2">
      <c r="AF44653" s="2"/>
      <c r="AG44653" s="2"/>
      <c r="AJ44653" s="2"/>
      <c r="AK44653" s="2"/>
      <c r="AL44653" s="2"/>
      <c r="AM44653" s="2"/>
    </row>
    <row r="44654" spans="32:39" x14ac:dyDescent="0.2">
      <c r="AF44654" s="2"/>
      <c r="AG44654" s="2"/>
      <c r="AJ44654" s="2"/>
      <c r="AK44654" s="2"/>
      <c r="AL44654" s="2"/>
      <c r="AM44654" s="2"/>
    </row>
    <row r="44655" spans="32:39" x14ac:dyDescent="0.2">
      <c r="AF44655" s="2"/>
      <c r="AG44655" s="2"/>
      <c r="AJ44655" s="2"/>
      <c r="AK44655" s="2"/>
      <c r="AL44655" s="2"/>
      <c r="AM44655" s="2"/>
    </row>
    <row r="44656" spans="32:39" x14ac:dyDescent="0.2">
      <c r="AF44656" s="2"/>
      <c r="AG44656" s="2"/>
      <c r="AJ44656" s="2"/>
      <c r="AK44656" s="2"/>
      <c r="AL44656" s="2"/>
      <c r="AM44656" s="2"/>
    </row>
    <row r="44657" spans="32:39" x14ac:dyDescent="0.2">
      <c r="AF44657" s="2"/>
      <c r="AG44657" s="2"/>
      <c r="AJ44657" s="2"/>
      <c r="AK44657" s="2"/>
      <c r="AL44657" s="2"/>
      <c r="AM44657" s="2"/>
    </row>
    <row r="44658" spans="32:39" x14ac:dyDescent="0.2">
      <c r="AF44658" s="2"/>
      <c r="AG44658" s="2"/>
      <c r="AJ44658" s="2"/>
      <c r="AK44658" s="2"/>
      <c r="AL44658" s="2"/>
      <c r="AM44658" s="2"/>
    </row>
    <row r="44659" spans="32:39" x14ac:dyDescent="0.2">
      <c r="AF44659" s="2"/>
      <c r="AG44659" s="2"/>
      <c r="AJ44659" s="2"/>
      <c r="AK44659" s="2"/>
      <c r="AL44659" s="2"/>
      <c r="AM44659" s="2"/>
    </row>
    <row r="44660" spans="32:39" x14ac:dyDescent="0.2">
      <c r="AF44660" s="2"/>
      <c r="AG44660" s="2"/>
      <c r="AJ44660" s="2"/>
      <c r="AK44660" s="2"/>
      <c r="AL44660" s="2"/>
      <c r="AM44660" s="2"/>
    </row>
    <row r="44661" spans="32:39" x14ac:dyDescent="0.2">
      <c r="AF44661" s="2"/>
      <c r="AG44661" s="2"/>
      <c r="AJ44661" s="2"/>
      <c r="AK44661" s="2"/>
      <c r="AL44661" s="2"/>
      <c r="AM44661" s="2"/>
    </row>
    <row r="44662" spans="32:39" x14ac:dyDescent="0.2">
      <c r="AF44662" s="2"/>
      <c r="AG44662" s="2"/>
      <c r="AJ44662" s="2"/>
      <c r="AK44662" s="2"/>
      <c r="AL44662" s="2"/>
      <c r="AM44662" s="2"/>
    </row>
    <row r="44663" spans="32:39" x14ac:dyDescent="0.2">
      <c r="AF44663" s="2"/>
      <c r="AG44663" s="2"/>
      <c r="AJ44663" s="2"/>
      <c r="AK44663" s="2"/>
      <c r="AL44663" s="2"/>
      <c r="AM44663" s="2"/>
    </row>
    <row r="44664" spans="32:39" x14ac:dyDescent="0.2">
      <c r="AF44664" s="2"/>
      <c r="AG44664" s="2"/>
      <c r="AJ44664" s="2"/>
      <c r="AK44664" s="2"/>
      <c r="AL44664" s="2"/>
      <c r="AM44664" s="2"/>
    </row>
    <row r="44665" spans="32:39" x14ac:dyDescent="0.2">
      <c r="AF44665" s="2"/>
      <c r="AG44665" s="2"/>
      <c r="AJ44665" s="2"/>
      <c r="AK44665" s="2"/>
      <c r="AL44665" s="2"/>
      <c r="AM44665" s="2"/>
    </row>
    <row r="44666" spans="32:39" x14ac:dyDescent="0.2">
      <c r="AF44666" s="2"/>
      <c r="AG44666" s="2"/>
      <c r="AJ44666" s="2"/>
      <c r="AK44666" s="2"/>
      <c r="AL44666" s="2"/>
      <c r="AM44666" s="2"/>
    </row>
    <row r="44667" spans="32:39" x14ac:dyDescent="0.2">
      <c r="AF44667" s="2"/>
      <c r="AG44667" s="2"/>
      <c r="AJ44667" s="2"/>
      <c r="AK44667" s="2"/>
      <c r="AL44667" s="2"/>
      <c r="AM44667" s="2"/>
    </row>
    <row r="44668" spans="32:39" x14ac:dyDescent="0.2">
      <c r="AF44668" s="2"/>
      <c r="AG44668" s="2"/>
      <c r="AJ44668" s="2"/>
      <c r="AK44668" s="2"/>
      <c r="AL44668" s="2"/>
      <c r="AM44668" s="2"/>
    </row>
    <row r="44669" spans="32:39" x14ac:dyDescent="0.2">
      <c r="AF44669" s="2"/>
      <c r="AG44669" s="2"/>
      <c r="AJ44669" s="2"/>
      <c r="AK44669" s="2"/>
      <c r="AL44669" s="2"/>
      <c r="AM44669" s="2"/>
    </row>
    <row r="44670" spans="32:39" x14ac:dyDescent="0.2">
      <c r="AF44670" s="2"/>
      <c r="AG44670" s="2"/>
      <c r="AJ44670" s="2"/>
      <c r="AK44670" s="2"/>
      <c r="AL44670" s="2"/>
      <c r="AM44670" s="2"/>
    </row>
    <row r="44671" spans="32:39" x14ac:dyDescent="0.2">
      <c r="AF44671" s="2"/>
      <c r="AG44671" s="2"/>
      <c r="AJ44671" s="2"/>
      <c r="AK44671" s="2"/>
      <c r="AL44671" s="2"/>
      <c r="AM44671" s="2"/>
    </row>
    <row r="44672" spans="32:39" x14ac:dyDescent="0.2">
      <c r="AF44672" s="2"/>
      <c r="AG44672" s="2"/>
      <c r="AJ44672" s="2"/>
      <c r="AK44672" s="2"/>
      <c r="AL44672" s="2"/>
      <c r="AM44672" s="2"/>
    </row>
    <row r="44673" spans="32:39" x14ac:dyDescent="0.2">
      <c r="AF44673" s="2"/>
      <c r="AG44673" s="2"/>
      <c r="AJ44673" s="2"/>
      <c r="AK44673" s="2"/>
      <c r="AL44673" s="2"/>
      <c r="AM44673" s="2"/>
    </row>
    <row r="44674" spans="32:39" x14ac:dyDescent="0.2">
      <c r="AF44674" s="2"/>
      <c r="AG44674" s="2"/>
      <c r="AJ44674" s="2"/>
      <c r="AK44674" s="2"/>
      <c r="AL44674" s="2"/>
      <c r="AM44674" s="2"/>
    </row>
    <row r="44675" spans="32:39" x14ac:dyDescent="0.2">
      <c r="AF44675" s="2"/>
      <c r="AG44675" s="2"/>
      <c r="AJ44675" s="2"/>
      <c r="AK44675" s="2"/>
      <c r="AL44675" s="2"/>
      <c r="AM44675" s="2"/>
    </row>
    <row r="44676" spans="32:39" x14ac:dyDescent="0.2">
      <c r="AF44676" s="2"/>
      <c r="AG44676" s="2"/>
      <c r="AJ44676" s="2"/>
      <c r="AK44676" s="2"/>
      <c r="AL44676" s="2"/>
      <c r="AM44676" s="2"/>
    </row>
    <row r="44677" spans="32:39" x14ac:dyDescent="0.2">
      <c r="AF44677" s="2"/>
      <c r="AG44677" s="2"/>
      <c r="AJ44677" s="2"/>
      <c r="AK44677" s="2"/>
      <c r="AL44677" s="2"/>
      <c r="AM44677" s="2"/>
    </row>
    <row r="44678" spans="32:39" x14ac:dyDescent="0.2">
      <c r="AF44678" s="2"/>
      <c r="AG44678" s="2"/>
      <c r="AJ44678" s="2"/>
      <c r="AK44678" s="2"/>
      <c r="AL44678" s="2"/>
      <c r="AM44678" s="2"/>
    </row>
    <row r="44679" spans="32:39" x14ac:dyDescent="0.2">
      <c r="AF44679" s="2"/>
      <c r="AG44679" s="2"/>
      <c r="AJ44679" s="2"/>
      <c r="AK44679" s="2"/>
      <c r="AL44679" s="2"/>
      <c r="AM44679" s="2"/>
    </row>
    <row r="44680" spans="32:39" x14ac:dyDescent="0.2">
      <c r="AF44680" s="2"/>
      <c r="AG44680" s="2"/>
      <c r="AJ44680" s="2"/>
      <c r="AK44680" s="2"/>
      <c r="AL44680" s="2"/>
      <c r="AM44680" s="2"/>
    </row>
    <row r="44681" spans="32:39" x14ac:dyDescent="0.2">
      <c r="AF44681" s="2"/>
      <c r="AG44681" s="2"/>
      <c r="AJ44681" s="2"/>
      <c r="AK44681" s="2"/>
      <c r="AL44681" s="2"/>
      <c r="AM44681" s="2"/>
    </row>
    <row r="44682" spans="32:39" x14ac:dyDescent="0.2">
      <c r="AF44682" s="2"/>
      <c r="AG44682" s="2"/>
      <c r="AJ44682" s="2"/>
      <c r="AK44682" s="2"/>
      <c r="AL44682" s="2"/>
      <c r="AM44682" s="2"/>
    </row>
    <row r="44683" spans="32:39" x14ac:dyDescent="0.2">
      <c r="AF44683" s="2"/>
      <c r="AG44683" s="2"/>
      <c r="AJ44683" s="2"/>
      <c r="AK44683" s="2"/>
      <c r="AL44683" s="2"/>
      <c r="AM44683" s="2"/>
    </row>
    <row r="44684" spans="32:39" x14ac:dyDescent="0.2">
      <c r="AF44684" s="2"/>
      <c r="AG44684" s="2"/>
      <c r="AJ44684" s="2"/>
      <c r="AK44684" s="2"/>
      <c r="AL44684" s="2"/>
      <c r="AM44684" s="2"/>
    </row>
    <row r="44685" spans="32:39" x14ac:dyDescent="0.2">
      <c r="AF44685" s="2"/>
      <c r="AG44685" s="2"/>
      <c r="AJ44685" s="2"/>
      <c r="AK44685" s="2"/>
      <c r="AL44685" s="2"/>
      <c r="AM44685" s="2"/>
    </row>
    <row r="44686" spans="32:39" x14ac:dyDescent="0.2">
      <c r="AF44686" s="2"/>
      <c r="AG44686" s="2"/>
      <c r="AJ44686" s="2"/>
      <c r="AK44686" s="2"/>
      <c r="AL44686" s="2"/>
      <c r="AM44686" s="2"/>
    </row>
    <row r="44687" spans="32:39" x14ac:dyDescent="0.2">
      <c r="AF44687" s="2"/>
      <c r="AG44687" s="2"/>
      <c r="AJ44687" s="2"/>
      <c r="AK44687" s="2"/>
      <c r="AL44687" s="2"/>
      <c r="AM44687" s="2"/>
    </row>
    <row r="44688" spans="32:39" x14ac:dyDescent="0.2">
      <c r="AF44688" s="2"/>
      <c r="AG44688" s="2"/>
      <c r="AJ44688" s="2"/>
      <c r="AK44688" s="2"/>
      <c r="AL44688" s="2"/>
      <c r="AM44688" s="2"/>
    </row>
    <row r="44689" spans="32:39" x14ac:dyDescent="0.2">
      <c r="AF44689" s="2"/>
      <c r="AG44689" s="2"/>
      <c r="AJ44689" s="2"/>
      <c r="AK44689" s="2"/>
      <c r="AL44689" s="2"/>
      <c r="AM44689" s="2"/>
    </row>
    <row r="44690" spans="32:39" x14ac:dyDescent="0.2">
      <c r="AF44690" s="2"/>
      <c r="AG44690" s="2"/>
      <c r="AJ44690" s="2"/>
      <c r="AK44690" s="2"/>
      <c r="AL44690" s="2"/>
      <c r="AM44690" s="2"/>
    </row>
    <row r="44691" spans="32:39" x14ac:dyDescent="0.2">
      <c r="AF44691" s="2"/>
      <c r="AG44691" s="2"/>
      <c r="AJ44691" s="2"/>
      <c r="AK44691" s="2"/>
      <c r="AL44691" s="2"/>
      <c r="AM44691" s="2"/>
    </row>
    <row r="44692" spans="32:39" x14ac:dyDescent="0.2">
      <c r="AF44692" s="2"/>
      <c r="AG44692" s="2"/>
      <c r="AJ44692" s="2"/>
      <c r="AK44692" s="2"/>
      <c r="AL44692" s="2"/>
      <c r="AM44692" s="2"/>
    </row>
    <row r="44693" spans="32:39" x14ac:dyDescent="0.2">
      <c r="AF44693" s="2"/>
      <c r="AG44693" s="2"/>
      <c r="AJ44693" s="2"/>
      <c r="AK44693" s="2"/>
      <c r="AL44693" s="2"/>
      <c r="AM44693" s="2"/>
    </row>
    <row r="44694" spans="32:39" x14ac:dyDescent="0.2">
      <c r="AF44694" s="2"/>
      <c r="AG44694" s="2"/>
      <c r="AJ44694" s="2"/>
      <c r="AK44694" s="2"/>
      <c r="AL44694" s="2"/>
      <c r="AM44694" s="2"/>
    </row>
    <row r="44695" spans="32:39" x14ac:dyDescent="0.2">
      <c r="AF44695" s="2"/>
      <c r="AG44695" s="2"/>
      <c r="AJ44695" s="2"/>
      <c r="AK44695" s="2"/>
      <c r="AL44695" s="2"/>
      <c r="AM44695" s="2"/>
    </row>
    <row r="44696" spans="32:39" x14ac:dyDescent="0.2">
      <c r="AF44696" s="2"/>
      <c r="AG44696" s="2"/>
      <c r="AJ44696" s="2"/>
      <c r="AK44696" s="2"/>
      <c r="AL44696" s="2"/>
      <c r="AM44696" s="2"/>
    </row>
    <row r="44697" spans="32:39" x14ac:dyDescent="0.2">
      <c r="AF44697" s="2"/>
      <c r="AG44697" s="2"/>
      <c r="AJ44697" s="2"/>
      <c r="AK44697" s="2"/>
      <c r="AL44697" s="2"/>
      <c r="AM44697" s="2"/>
    </row>
    <row r="44698" spans="32:39" x14ac:dyDescent="0.2">
      <c r="AF44698" s="2"/>
      <c r="AG44698" s="2"/>
      <c r="AJ44698" s="2"/>
      <c r="AK44698" s="2"/>
      <c r="AL44698" s="2"/>
      <c r="AM44698" s="2"/>
    </row>
    <row r="44699" spans="32:39" x14ac:dyDescent="0.2">
      <c r="AF44699" s="2"/>
      <c r="AG44699" s="2"/>
      <c r="AJ44699" s="2"/>
      <c r="AK44699" s="2"/>
      <c r="AL44699" s="2"/>
      <c r="AM44699" s="2"/>
    </row>
    <row r="44700" spans="32:39" x14ac:dyDescent="0.2">
      <c r="AF44700" s="2"/>
      <c r="AG44700" s="2"/>
      <c r="AJ44700" s="2"/>
      <c r="AK44700" s="2"/>
      <c r="AL44700" s="2"/>
      <c r="AM44700" s="2"/>
    </row>
    <row r="44701" spans="32:39" x14ac:dyDescent="0.2">
      <c r="AF44701" s="2"/>
      <c r="AG44701" s="2"/>
      <c r="AJ44701" s="2"/>
      <c r="AK44701" s="2"/>
      <c r="AL44701" s="2"/>
      <c r="AM44701" s="2"/>
    </row>
    <row r="44702" spans="32:39" x14ac:dyDescent="0.2">
      <c r="AF44702" s="2"/>
      <c r="AG44702" s="2"/>
      <c r="AJ44702" s="2"/>
      <c r="AK44702" s="2"/>
      <c r="AL44702" s="2"/>
      <c r="AM44702" s="2"/>
    </row>
    <row r="44703" spans="32:39" x14ac:dyDescent="0.2">
      <c r="AF44703" s="2"/>
      <c r="AG44703" s="2"/>
      <c r="AJ44703" s="2"/>
      <c r="AK44703" s="2"/>
      <c r="AL44703" s="2"/>
      <c r="AM44703" s="2"/>
    </row>
    <row r="44704" spans="32:39" x14ac:dyDescent="0.2">
      <c r="AF44704" s="2"/>
      <c r="AG44704" s="2"/>
      <c r="AJ44704" s="2"/>
      <c r="AK44704" s="2"/>
      <c r="AL44704" s="2"/>
      <c r="AM44704" s="2"/>
    </row>
    <row r="44705" spans="32:39" x14ac:dyDescent="0.2">
      <c r="AF44705" s="2"/>
      <c r="AG44705" s="2"/>
      <c r="AJ44705" s="2"/>
      <c r="AK44705" s="2"/>
      <c r="AL44705" s="2"/>
      <c r="AM44705" s="2"/>
    </row>
    <row r="44706" spans="32:39" x14ac:dyDescent="0.2">
      <c r="AF44706" s="2"/>
      <c r="AG44706" s="2"/>
      <c r="AJ44706" s="2"/>
      <c r="AK44706" s="2"/>
      <c r="AL44706" s="2"/>
      <c r="AM44706" s="2"/>
    </row>
    <row r="44707" spans="32:39" x14ac:dyDescent="0.2">
      <c r="AF44707" s="2"/>
      <c r="AG44707" s="2"/>
      <c r="AJ44707" s="2"/>
      <c r="AK44707" s="2"/>
      <c r="AL44707" s="2"/>
      <c r="AM44707" s="2"/>
    </row>
    <row r="44708" spans="32:39" x14ac:dyDescent="0.2">
      <c r="AF44708" s="2"/>
      <c r="AG44708" s="2"/>
      <c r="AJ44708" s="2"/>
      <c r="AK44708" s="2"/>
      <c r="AL44708" s="2"/>
      <c r="AM44708" s="2"/>
    </row>
    <row r="44709" spans="32:39" x14ac:dyDescent="0.2">
      <c r="AF44709" s="2"/>
      <c r="AG44709" s="2"/>
      <c r="AJ44709" s="2"/>
      <c r="AK44709" s="2"/>
      <c r="AL44709" s="2"/>
      <c r="AM44709" s="2"/>
    </row>
    <row r="44710" spans="32:39" x14ac:dyDescent="0.2">
      <c r="AF44710" s="2"/>
      <c r="AG44710" s="2"/>
      <c r="AJ44710" s="2"/>
      <c r="AK44710" s="2"/>
      <c r="AL44710" s="2"/>
      <c r="AM44710" s="2"/>
    </row>
    <row r="44711" spans="32:39" x14ac:dyDescent="0.2">
      <c r="AF44711" s="2"/>
      <c r="AG44711" s="2"/>
      <c r="AJ44711" s="2"/>
      <c r="AK44711" s="2"/>
      <c r="AL44711" s="2"/>
      <c r="AM44711" s="2"/>
    </row>
    <row r="44712" spans="32:39" x14ac:dyDescent="0.2">
      <c r="AF44712" s="2"/>
      <c r="AG44712" s="2"/>
      <c r="AJ44712" s="2"/>
      <c r="AK44712" s="2"/>
      <c r="AL44712" s="2"/>
      <c r="AM44712" s="2"/>
    </row>
    <row r="44713" spans="32:39" x14ac:dyDescent="0.2">
      <c r="AF44713" s="2"/>
      <c r="AG44713" s="2"/>
      <c r="AJ44713" s="2"/>
      <c r="AK44713" s="2"/>
      <c r="AL44713" s="2"/>
      <c r="AM44713" s="2"/>
    </row>
    <row r="44714" spans="32:39" x14ac:dyDescent="0.2">
      <c r="AF44714" s="2"/>
      <c r="AG44714" s="2"/>
      <c r="AJ44714" s="2"/>
      <c r="AK44714" s="2"/>
      <c r="AL44714" s="2"/>
      <c r="AM44714" s="2"/>
    </row>
    <row r="44715" spans="32:39" x14ac:dyDescent="0.2">
      <c r="AF44715" s="2"/>
      <c r="AG44715" s="2"/>
      <c r="AJ44715" s="2"/>
      <c r="AK44715" s="2"/>
      <c r="AL44715" s="2"/>
      <c r="AM44715" s="2"/>
    </row>
    <row r="44716" spans="32:39" x14ac:dyDescent="0.2">
      <c r="AF44716" s="2"/>
      <c r="AG44716" s="2"/>
      <c r="AJ44716" s="2"/>
      <c r="AK44716" s="2"/>
      <c r="AL44716" s="2"/>
      <c r="AM44716" s="2"/>
    </row>
    <row r="44717" spans="32:39" x14ac:dyDescent="0.2">
      <c r="AF44717" s="2"/>
      <c r="AG44717" s="2"/>
      <c r="AJ44717" s="2"/>
      <c r="AK44717" s="2"/>
      <c r="AL44717" s="2"/>
      <c r="AM44717" s="2"/>
    </row>
    <row r="44718" spans="32:39" x14ac:dyDescent="0.2">
      <c r="AF44718" s="2"/>
      <c r="AG44718" s="2"/>
      <c r="AJ44718" s="2"/>
      <c r="AK44718" s="2"/>
      <c r="AL44718" s="2"/>
      <c r="AM44718" s="2"/>
    </row>
    <row r="44719" spans="32:39" x14ac:dyDescent="0.2">
      <c r="AF44719" s="2"/>
      <c r="AG44719" s="2"/>
      <c r="AJ44719" s="2"/>
      <c r="AK44719" s="2"/>
      <c r="AL44719" s="2"/>
      <c r="AM44719" s="2"/>
    </row>
    <row r="44720" spans="32:39" x14ac:dyDescent="0.2">
      <c r="AF44720" s="2"/>
      <c r="AG44720" s="2"/>
      <c r="AJ44720" s="2"/>
      <c r="AK44720" s="2"/>
      <c r="AL44720" s="2"/>
      <c r="AM44720" s="2"/>
    </row>
    <row r="44721" spans="32:39" x14ac:dyDescent="0.2">
      <c r="AF44721" s="2"/>
      <c r="AG44721" s="2"/>
      <c r="AJ44721" s="2"/>
      <c r="AK44721" s="2"/>
      <c r="AL44721" s="2"/>
      <c r="AM44721" s="2"/>
    </row>
    <row r="44722" spans="32:39" x14ac:dyDescent="0.2">
      <c r="AF44722" s="2"/>
      <c r="AG44722" s="2"/>
      <c r="AJ44722" s="2"/>
      <c r="AK44722" s="2"/>
      <c r="AL44722" s="2"/>
      <c r="AM44722" s="2"/>
    </row>
    <row r="44723" spans="32:39" x14ac:dyDescent="0.2">
      <c r="AF44723" s="2"/>
      <c r="AG44723" s="2"/>
      <c r="AJ44723" s="2"/>
      <c r="AK44723" s="2"/>
      <c r="AL44723" s="2"/>
      <c r="AM44723" s="2"/>
    </row>
    <row r="44724" spans="32:39" x14ac:dyDescent="0.2">
      <c r="AF44724" s="2"/>
      <c r="AG44724" s="2"/>
      <c r="AJ44724" s="2"/>
      <c r="AK44724" s="2"/>
      <c r="AL44724" s="2"/>
      <c r="AM44724" s="2"/>
    </row>
    <row r="44725" spans="32:39" x14ac:dyDescent="0.2">
      <c r="AF44725" s="2"/>
      <c r="AG44725" s="2"/>
      <c r="AJ44725" s="2"/>
      <c r="AK44725" s="2"/>
      <c r="AL44725" s="2"/>
      <c r="AM44725" s="2"/>
    </row>
    <row r="44726" spans="32:39" x14ac:dyDescent="0.2">
      <c r="AF44726" s="2"/>
      <c r="AG44726" s="2"/>
      <c r="AJ44726" s="2"/>
      <c r="AK44726" s="2"/>
      <c r="AL44726" s="2"/>
      <c r="AM44726" s="2"/>
    </row>
    <row r="44727" spans="32:39" x14ac:dyDescent="0.2">
      <c r="AF44727" s="2"/>
      <c r="AG44727" s="2"/>
      <c r="AJ44727" s="2"/>
      <c r="AK44727" s="2"/>
      <c r="AL44727" s="2"/>
      <c r="AM44727" s="2"/>
    </row>
    <row r="44728" spans="32:39" x14ac:dyDescent="0.2">
      <c r="AF44728" s="2"/>
      <c r="AG44728" s="2"/>
      <c r="AJ44728" s="2"/>
      <c r="AK44728" s="2"/>
      <c r="AL44728" s="2"/>
      <c r="AM44728" s="2"/>
    </row>
    <row r="44729" spans="32:39" x14ac:dyDescent="0.2">
      <c r="AF44729" s="2"/>
      <c r="AG44729" s="2"/>
      <c r="AJ44729" s="2"/>
      <c r="AK44729" s="2"/>
      <c r="AL44729" s="2"/>
      <c r="AM44729" s="2"/>
    </row>
    <row r="44730" spans="32:39" x14ac:dyDescent="0.2">
      <c r="AF44730" s="2"/>
      <c r="AG44730" s="2"/>
      <c r="AJ44730" s="2"/>
      <c r="AK44730" s="2"/>
      <c r="AL44730" s="2"/>
      <c r="AM44730" s="2"/>
    </row>
    <row r="44731" spans="32:39" x14ac:dyDescent="0.2">
      <c r="AF44731" s="2"/>
      <c r="AG44731" s="2"/>
      <c r="AJ44731" s="2"/>
      <c r="AK44731" s="2"/>
      <c r="AL44731" s="2"/>
      <c r="AM44731" s="2"/>
    </row>
    <row r="44732" spans="32:39" x14ac:dyDescent="0.2">
      <c r="AF44732" s="2"/>
      <c r="AG44732" s="2"/>
      <c r="AJ44732" s="2"/>
      <c r="AK44732" s="2"/>
      <c r="AL44732" s="2"/>
      <c r="AM44732" s="2"/>
    </row>
    <row r="44733" spans="32:39" x14ac:dyDescent="0.2">
      <c r="AF44733" s="2"/>
      <c r="AG44733" s="2"/>
      <c r="AJ44733" s="2"/>
      <c r="AK44733" s="2"/>
      <c r="AL44733" s="2"/>
      <c r="AM44733" s="2"/>
    </row>
    <row r="44734" spans="32:39" x14ac:dyDescent="0.2">
      <c r="AF44734" s="2"/>
      <c r="AG44734" s="2"/>
      <c r="AJ44734" s="2"/>
      <c r="AK44734" s="2"/>
      <c r="AL44734" s="2"/>
      <c r="AM44734" s="2"/>
    </row>
    <row r="44735" spans="32:39" x14ac:dyDescent="0.2">
      <c r="AF44735" s="2"/>
      <c r="AG44735" s="2"/>
      <c r="AJ44735" s="2"/>
      <c r="AK44735" s="2"/>
      <c r="AL44735" s="2"/>
      <c r="AM44735" s="2"/>
    </row>
    <row r="44736" spans="32:39" x14ac:dyDescent="0.2">
      <c r="AF44736" s="2"/>
      <c r="AG44736" s="2"/>
      <c r="AJ44736" s="2"/>
      <c r="AK44736" s="2"/>
      <c r="AL44736" s="2"/>
      <c r="AM44736" s="2"/>
    </row>
    <row r="44737" spans="32:39" x14ac:dyDescent="0.2">
      <c r="AF44737" s="2"/>
      <c r="AG44737" s="2"/>
      <c r="AJ44737" s="2"/>
      <c r="AK44737" s="2"/>
      <c r="AL44737" s="2"/>
      <c r="AM44737" s="2"/>
    </row>
    <row r="44738" spans="32:39" x14ac:dyDescent="0.2">
      <c r="AF44738" s="2"/>
      <c r="AG44738" s="2"/>
      <c r="AJ44738" s="2"/>
      <c r="AK44738" s="2"/>
      <c r="AL44738" s="2"/>
      <c r="AM44738" s="2"/>
    </row>
    <row r="44739" spans="32:39" x14ac:dyDescent="0.2">
      <c r="AF44739" s="2"/>
      <c r="AG44739" s="2"/>
      <c r="AJ44739" s="2"/>
      <c r="AK44739" s="2"/>
      <c r="AL44739" s="2"/>
      <c r="AM44739" s="2"/>
    </row>
    <row r="44740" spans="32:39" x14ac:dyDescent="0.2">
      <c r="AF44740" s="2"/>
      <c r="AG44740" s="2"/>
      <c r="AJ44740" s="2"/>
      <c r="AK44740" s="2"/>
      <c r="AL44740" s="2"/>
      <c r="AM44740" s="2"/>
    </row>
    <row r="44741" spans="32:39" x14ac:dyDescent="0.2">
      <c r="AF44741" s="2"/>
      <c r="AG44741" s="2"/>
      <c r="AJ44741" s="2"/>
      <c r="AK44741" s="2"/>
      <c r="AL44741" s="2"/>
      <c r="AM44741" s="2"/>
    </row>
    <row r="44742" spans="32:39" x14ac:dyDescent="0.2">
      <c r="AF44742" s="2"/>
      <c r="AG44742" s="2"/>
      <c r="AJ44742" s="2"/>
      <c r="AK44742" s="2"/>
      <c r="AL44742" s="2"/>
      <c r="AM44742" s="2"/>
    </row>
    <row r="44743" spans="32:39" x14ac:dyDescent="0.2">
      <c r="AF44743" s="2"/>
      <c r="AG44743" s="2"/>
      <c r="AJ44743" s="2"/>
      <c r="AK44743" s="2"/>
      <c r="AL44743" s="2"/>
      <c r="AM44743" s="2"/>
    </row>
    <row r="44744" spans="32:39" x14ac:dyDescent="0.2">
      <c r="AF44744" s="2"/>
      <c r="AG44744" s="2"/>
      <c r="AJ44744" s="2"/>
      <c r="AK44744" s="2"/>
      <c r="AL44744" s="2"/>
      <c r="AM44744" s="2"/>
    </row>
    <row r="44745" spans="32:39" x14ac:dyDescent="0.2">
      <c r="AF44745" s="2"/>
      <c r="AG44745" s="2"/>
      <c r="AJ44745" s="2"/>
      <c r="AK44745" s="2"/>
      <c r="AL44745" s="2"/>
      <c r="AM44745" s="2"/>
    </row>
    <row r="44746" spans="32:39" x14ac:dyDescent="0.2">
      <c r="AF44746" s="2"/>
      <c r="AG44746" s="2"/>
      <c r="AJ44746" s="2"/>
      <c r="AK44746" s="2"/>
      <c r="AL44746" s="2"/>
      <c r="AM44746" s="2"/>
    </row>
    <row r="44747" spans="32:39" x14ac:dyDescent="0.2">
      <c r="AF44747" s="2"/>
      <c r="AG44747" s="2"/>
      <c r="AJ44747" s="2"/>
      <c r="AK44747" s="2"/>
      <c r="AL44747" s="2"/>
      <c r="AM44747" s="2"/>
    </row>
    <row r="44748" spans="32:39" x14ac:dyDescent="0.2">
      <c r="AF44748" s="2"/>
      <c r="AG44748" s="2"/>
      <c r="AJ44748" s="2"/>
      <c r="AK44748" s="2"/>
      <c r="AL44748" s="2"/>
      <c r="AM44748" s="2"/>
    </row>
    <row r="44749" spans="32:39" x14ac:dyDescent="0.2">
      <c r="AF44749" s="2"/>
      <c r="AG44749" s="2"/>
      <c r="AJ44749" s="2"/>
      <c r="AK44749" s="2"/>
      <c r="AL44749" s="2"/>
      <c r="AM44749" s="2"/>
    </row>
    <row r="44750" spans="32:39" x14ac:dyDescent="0.2">
      <c r="AF44750" s="2"/>
      <c r="AG44750" s="2"/>
      <c r="AJ44750" s="2"/>
      <c r="AK44750" s="2"/>
      <c r="AL44750" s="2"/>
      <c r="AM44750" s="2"/>
    </row>
    <row r="44751" spans="32:39" x14ac:dyDescent="0.2">
      <c r="AF44751" s="2"/>
      <c r="AG44751" s="2"/>
      <c r="AJ44751" s="2"/>
      <c r="AK44751" s="2"/>
      <c r="AL44751" s="2"/>
      <c r="AM44751" s="2"/>
    </row>
    <row r="44752" spans="32:39" x14ac:dyDescent="0.2">
      <c r="AF44752" s="2"/>
      <c r="AG44752" s="2"/>
      <c r="AJ44752" s="2"/>
      <c r="AK44752" s="2"/>
      <c r="AL44752" s="2"/>
      <c r="AM44752" s="2"/>
    </row>
    <row r="44753" spans="32:39" x14ac:dyDescent="0.2">
      <c r="AF44753" s="2"/>
      <c r="AG44753" s="2"/>
      <c r="AJ44753" s="2"/>
      <c r="AK44753" s="2"/>
      <c r="AL44753" s="2"/>
      <c r="AM44753" s="2"/>
    </row>
    <row r="44754" spans="32:39" x14ac:dyDescent="0.2">
      <c r="AF44754" s="2"/>
      <c r="AG44754" s="2"/>
      <c r="AJ44754" s="2"/>
      <c r="AK44754" s="2"/>
      <c r="AL44754" s="2"/>
      <c r="AM44754" s="2"/>
    </row>
    <row r="44755" spans="32:39" x14ac:dyDescent="0.2">
      <c r="AF44755" s="2"/>
      <c r="AG44755" s="2"/>
      <c r="AJ44755" s="2"/>
      <c r="AK44755" s="2"/>
      <c r="AL44755" s="2"/>
      <c r="AM44755" s="2"/>
    </row>
    <row r="44756" spans="32:39" x14ac:dyDescent="0.2">
      <c r="AF44756" s="2"/>
      <c r="AG44756" s="2"/>
      <c r="AJ44756" s="2"/>
      <c r="AK44756" s="2"/>
      <c r="AL44756" s="2"/>
      <c r="AM44756" s="2"/>
    </row>
    <row r="44757" spans="32:39" x14ac:dyDescent="0.2">
      <c r="AF44757" s="2"/>
      <c r="AG44757" s="2"/>
      <c r="AJ44757" s="2"/>
      <c r="AK44757" s="2"/>
      <c r="AL44757" s="2"/>
      <c r="AM44757" s="2"/>
    </row>
    <row r="44758" spans="32:39" x14ac:dyDescent="0.2">
      <c r="AF44758" s="2"/>
      <c r="AG44758" s="2"/>
      <c r="AJ44758" s="2"/>
      <c r="AK44758" s="2"/>
      <c r="AL44758" s="2"/>
      <c r="AM44758" s="2"/>
    </row>
    <row r="44759" spans="32:39" x14ac:dyDescent="0.2">
      <c r="AF44759" s="2"/>
      <c r="AG44759" s="2"/>
      <c r="AJ44759" s="2"/>
      <c r="AK44759" s="2"/>
      <c r="AL44759" s="2"/>
      <c r="AM44759" s="2"/>
    </row>
    <row r="44760" spans="32:39" x14ac:dyDescent="0.2">
      <c r="AF44760" s="2"/>
      <c r="AG44760" s="2"/>
      <c r="AJ44760" s="2"/>
      <c r="AK44760" s="2"/>
      <c r="AL44760" s="2"/>
      <c r="AM44760" s="2"/>
    </row>
    <row r="44761" spans="32:39" x14ac:dyDescent="0.2">
      <c r="AF44761" s="2"/>
      <c r="AG44761" s="2"/>
      <c r="AJ44761" s="2"/>
      <c r="AK44761" s="2"/>
      <c r="AL44761" s="2"/>
      <c r="AM44761" s="2"/>
    </row>
    <row r="44762" spans="32:39" x14ac:dyDescent="0.2">
      <c r="AF44762" s="2"/>
      <c r="AG44762" s="2"/>
      <c r="AJ44762" s="2"/>
      <c r="AK44762" s="2"/>
      <c r="AL44762" s="2"/>
      <c r="AM44762" s="2"/>
    </row>
    <row r="44763" spans="32:39" x14ac:dyDescent="0.2">
      <c r="AF44763" s="2"/>
      <c r="AG44763" s="2"/>
      <c r="AJ44763" s="2"/>
      <c r="AK44763" s="2"/>
      <c r="AL44763" s="2"/>
      <c r="AM44763" s="2"/>
    </row>
    <row r="44764" spans="32:39" x14ac:dyDescent="0.2">
      <c r="AF44764" s="2"/>
      <c r="AG44764" s="2"/>
      <c r="AJ44764" s="2"/>
      <c r="AK44764" s="2"/>
      <c r="AL44764" s="2"/>
      <c r="AM44764" s="2"/>
    </row>
    <row r="44765" spans="32:39" x14ac:dyDescent="0.2">
      <c r="AF44765" s="2"/>
      <c r="AG44765" s="2"/>
      <c r="AJ44765" s="2"/>
      <c r="AK44765" s="2"/>
      <c r="AL44765" s="2"/>
      <c r="AM44765" s="2"/>
    </row>
    <row r="44766" spans="32:39" x14ac:dyDescent="0.2">
      <c r="AF44766" s="2"/>
      <c r="AG44766" s="2"/>
      <c r="AJ44766" s="2"/>
      <c r="AK44766" s="2"/>
      <c r="AL44766" s="2"/>
      <c r="AM44766" s="2"/>
    </row>
    <row r="44767" spans="32:39" x14ac:dyDescent="0.2">
      <c r="AF44767" s="2"/>
      <c r="AG44767" s="2"/>
      <c r="AJ44767" s="2"/>
      <c r="AK44767" s="2"/>
      <c r="AL44767" s="2"/>
      <c r="AM44767" s="2"/>
    </row>
    <row r="44768" spans="32:39" x14ac:dyDescent="0.2">
      <c r="AF44768" s="2"/>
      <c r="AG44768" s="2"/>
      <c r="AJ44768" s="2"/>
      <c r="AK44768" s="2"/>
      <c r="AL44768" s="2"/>
      <c r="AM44768" s="2"/>
    </row>
    <row r="44769" spans="32:39" x14ac:dyDescent="0.2">
      <c r="AF44769" s="2"/>
      <c r="AG44769" s="2"/>
      <c r="AJ44769" s="2"/>
      <c r="AK44769" s="2"/>
      <c r="AL44769" s="2"/>
      <c r="AM44769" s="2"/>
    </row>
    <row r="44770" spans="32:39" x14ac:dyDescent="0.2">
      <c r="AF44770" s="2"/>
      <c r="AG44770" s="2"/>
      <c r="AJ44770" s="2"/>
      <c r="AK44770" s="2"/>
      <c r="AL44770" s="2"/>
      <c r="AM44770" s="2"/>
    </row>
    <row r="44771" spans="32:39" x14ac:dyDescent="0.2">
      <c r="AF44771" s="2"/>
      <c r="AG44771" s="2"/>
      <c r="AJ44771" s="2"/>
      <c r="AK44771" s="2"/>
      <c r="AL44771" s="2"/>
      <c r="AM44771" s="2"/>
    </row>
    <row r="44772" spans="32:39" x14ac:dyDescent="0.2">
      <c r="AF44772" s="2"/>
      <c r="AG44772" s="2"/>
      <c r="AJ44772" s="2"/>
      <c r="AK44772" s="2"/>
      <c r="AL44772" s="2"/>
      <c r="AM44772" s="2"/>
    </row>
    <row r="44773" spans="32:39" x14ac:dyDescent="0.2">
      <c r="AF44773" s="2"/>
      <c r="AG44773" s="2"/>
      <c r="AJ44773" s="2"/>
      <c r="AK44773" s="2"/>
      <c r="AL44773" s="2"/>
      <c r="AM44773" s="2"/>
    </row>
    <row r="44774" spans="32:39" x14ac:dyDescent="0.2">
      <c r="AF44774" s="2"/>
      <c r="AG44774" s="2"/>
      <c r="AJ44774" s="2"/>
      <c r="AK44774" s="2"/>
      <c r="AL44774" s="2"/>
      <c r="AM44774" s="2"/>
    </row>
    <row r="44775" spans="32:39" x14ac:dyDescent="0.2">
      <c r="AF44775" s="2"/>
      <c r="AG44775" s="2"/>
      <c r="AJ44775" s="2"/>
      <c r="AK44775" s="2"/>
      <c r="AL44775" s="2"/>
      <c r="AM44775" s="2"/>
    </row>
    <row r="44776" spans="32:39" x14ac:dyDescent="0.2">
      <c r="AF44776" s="2"/>
      <c r="AG44776" s="2"/>
      <c r="AJ44776" s="2"/>
      <c r="AK44776" s="2"/>
      <c r="AL44776" s="2"/>
      <c r="AM44776" s="2"/>
    </row>
    <row r="44777" spans="32:39" x14ac:dyDescent="0.2">
      <c r="AF44777" s="2"/>
      <c r="AG44777" s="2"/>
      <c r="AJ44777" s="2"/>
      <c r="AK44777" s="2"/>
      <c r="AL44777" s="2"/>
      <c r="AM44777" s="2"/>
    </row>
    <row r="44778" spans="32:39" x14ac:dyDescent="0.2">
      <c r="AF44778" s="2"/>
      <c r="AG44778" s="2"/>
      <c r="AJ44778" s="2"/>
      <c r="AK44778" s="2"/>
      <c r="AL44778" s="2"/>
      <c r="AM44778" s="2"/>
    </row>
    <row r="44779" spans="32:39" x14ac:dyDescent="0.2">
      <c r="AF44779" s="2"/>
      <c r="AG44779" s="2"/>
      <c r="AJ44779" s="2"/>
      <c r="AK44779" s="2"/>
      <c r="AL44779" s="2"/>
      <c r="AM44779" s="2"/>
    </row>
    <row r="44780" spans="32:39" x14ac:dyDescent="0.2">
      <c r="AF44780" s="2"/>
      <c r="AG44780" s="2"/>
      <c r="AJ44780" s="2"/>
      <c r="AK44780" s="2"/>
      <c r="AL44780" s="2"/>
      <c r="AM44780" s="2"/>
    </row>
    <row r="44781" spans="32:39" x14ac:dyDescent="0.2">
      <c r="AF44781" s="2"/>
      <c r="AG44781" s="2"/>
      <c r="AJ44781" s="2"/>
      <c r="AK44781" s="2"/>
      <c r="AL44781" s="2"/>
      <c r="AM44781" s="2"/>
    </row>
    <row r="44782" spans="32:39" x14ac:dyDescent="0.2">
      <c r="AF44782" s="2"/>
      <c r="AG44782" s="2"/>
      <c r="AJ44782" s="2"/>
      <c r="AK44782" s="2"/>
      <c r="AL44782" s="2"/>
      <c r="AM44782" s="2"/>
    </row>
    <row r="44783" spans="32:39" x14ac:dyDescent="0.2">
      <c r="AF44783" s="2"/>
      <c r="AG44783" s="2"/>
      <c r="AJ44783" s="2"/>
      <c r="AK44783" s="2"/>
      <c r="AL44783" s="2"/>
      <c r="AM44783" s="2"/>
    </row>
    <row r="44784" spans="32:39" x14ac:dyDescent="0.2">
      <c r="AF44784" s="2"/>
      <c r="AG44784" s="2"/>
      <c r="AJ44784" s="2"/>
      <c r="AK44784" s="2"/>
      <c r="AL44784" s="2"/>
      <c r="AM44784" s="2"/>
    </row>
    <row r="44785" spans="32:39" x14ac:dyDescent="0.2">
      <c r="AF44785" s="2"/>
      <c r="AG44785" s="2"/>
      <c r="AJ44785" s="2"/>
      <c r="AK44785" s="2"/>
      <c r="AL44785" s="2"/>
      <c r="AM44785" s="2"/>
    </row>
    <row r="44786" spans="32:39" x14ac:dyDescent="0.2">
      <c r="AF44786" s="2"/>
      <c r="AG44786" s="2"/>
      <c r="AJ44786" s="2"/>
      <c r="AK44786" s="2"/>
      <c r="AL44786" s="2"/>
      <c r="AM44786" s="2"/>
    </row>
    <row r="44787" spans="32:39" x14ac:dyDescent="0.2">
      <c r="AF44787" s="2"/>
      <c r="AG44787" s="2"/>
      <c r="AJ44787" s="2"/>
      <c r="AK44787" s="2"/>
      <c r="AL44787" s="2"/>
      <c r="AM44787" s="2"/>
    </row>
    <row r="44788" spans="32:39" x14ac:dyDescent="0.2">
      <c r="AF44788" s="2"/>
      <c r="AG44788" s="2"/>
      <c r="AJ44788" s="2"/>
      <c r="AK44788" s="2"/>
      <c r="AL44788" s="2"/>
      <c r="AM44788" s="2"/>
    </row>
    <row r="44789" spans="32:39" x14ac:dyDescent="0.2">
      <c r="AF44789" s="2"/>
      <c r="AG44789" s="2"/>
      <c r="AJ44789" s="2"/>
      <c r="AK44789" s="2"/>
      <c r="AL44789" s="2"/>
      <c r="AM44789" s="2"/>
    </row>
    <row r="44790" spans="32:39" x14ac:dyDescent="0.2">
      <c r="AF44790" s="2"/>
      <c r="AG44790" s="2"/>
      <c r="AJ44790" s="2"/>
      <c r="AK44790" s="2"/>
      <c r="AL44790" s="2"/>
      <c r="AM44790" s="2"/>
    </row>
    <row r="44791" spans="32:39" x14ac:dyDescent="0.2">
      <c r="AF44791" s="2"/>
      <c r="AG44791" s="2"/>
      <c r="AJ44791" s="2"/>
      <c r="AK44791" s="2"/>
      <c r="AL44791" s="2"/>
      <c r="AM44791" s="2"/>
    </row>
    <row r="44792" spans="32:39" x14ac:dyDescent="0.2">
      <c r="AF44792" s="2"/>
      <c r="AG44792" s="2"/>
      <c r="AJ44792" s="2"/>
      <c r="AK44792" s="2"/>
      <c r="AL44792" s="2"/>
      <c r="AM44792" s="2"/>
    </row>
    <row r="44793" spans="32:39" x14ac:dyDescent="0.2">
      <c r="AF44793" s="2"/>
      <c r="AG44793" s="2"/>
      <c r="AJ44793" s="2"/>
      <c r="AK44793" s="2"/>
      <c r="AL44793" s="2"/>
      <c r="AM44793" s="2"/>
    </row>
    <row r="44794" spans="32:39" x14ac:dyDescent="0.2">
      <c r="AF44794" s="2"/>
      <c r="AG44794" s="2"/>
      <c r="AJ44794" s="2"/>
      <c r="AK44794" s="2"/>
      <c r="AL44794" s="2"/>
      <c r="AM44794" s="2"/>
    </row>
    <row r="44795" spans="32:39" x14ac:dyDescent="0.2">
      <c r="AF44795" s="2"/>
      <c r="AG44795" s="2"/>
      <c r="AJ44795" s="2"/>
      <c r="AK44795" s="2"/>
      <c r="AL44795" s="2"/>
      <c r="AM44795" s="2"/>
    </row>
    <row r="44796" spans="32:39" x14ac:dyDescent="0.2">
      <c r="AF44796" s="2"/>
      <c r="AG44796" s="2"/>
      <c r="AJ44796" s="2"/>
      <c r="AK44796" s="2"/>
      <c r="AL44796" s="2"/>
      <c r="AM44796" s="2"/>
    </row>
    <row r="44797" spans="32:39" x14ac:dyDescent="0.2">
      <c r="AF44797" s="2"/>
      <c r="AG44797" s="2"/>
      <c r="AJ44797" s="2"/>
      <c r="AK44797" s="2"/>
      <c r="AL44797" s="2"/>
      <c r="AM44797" s="2"/>
    </row>
    <row r="44798" spans="32:39" x14ac:dyDescent="0.2">
      <c r="AF44798" s="2"/>
      <c r="AG44798" s="2"/>
      <c r="AJ44798" s="2"/>
      <c r="AK44798" s="2"/>
      <c r="AL44798" s="2"/>
      <c r="AM44798" s="2"/>
    </row>
    <row r="44799" spans="32:39" x14ac:dyDescent="0.2">
      <c r="AF44799" s="2"/>
      <c r="AG44799" s="2"/>
      <c r="AJ44799" s="2"/>
      <c r="AK44799" s="2"/>
      <c r="AL44799" s="2"/>
      <c r="AM44799" s="2"/>
    </row>
    <row r="44800" spans="32:39" x14ac:dyDescent="0.2">
      <c r="AF44800" s="2"/>
      <c r="AG44800" s="2"/>
      <c r="AJ44800" s="2"/>
      <c r="AK44800" s="2"/>
      <c r="AL44800" s="2"/>
      <c r="AM44800" s="2"/>
    </row>
    <row r="44801" spans="32:39" x14ac:dyDescent="0.2">
      <c r="AF44801" s="2"/>
      <c r="AG44801" s="2"/>
      <c r="AJ44801" s="2"/>
      <c r="AK44801" s="2"/>
      <c r="AL44801" s="2"/>
      <c r="AM44801" s="2"/>
    </row>
    <row r="44802" spans="32:39" x14ac:dyDescent="0.2">
      <c r="AF44802" s="2"/>
      <c r="AG44802" s="2"/>
      <c r="AJ44802" s="2"/>
      <c r="AK44802" s="2"/>
      <c r="AL44802" s="2"/>
      <c r="AM44802" s="2"/>
    </row>
    <row r="44803" spans="32:39" x14ac:dyDescent="0.2">
      <c r="AF44803" s="2"/>
      <c r="AG44803" s="2"/>
      <c r="AJ44803" s="2"/>
      <c r="AK44803" s="2"/>
      <c r="AL44803" s="2"/>
      <c r="AM44803" s="2"/>
    </row>
    <row r="44804" spans="32:39" x14ac:dyDescent="0.2">
      <c r="AF44804" s="2"/>
      <c r="AG44804" s="2"/>
      <c r="AJ44804" s="2"/>
      <c r="AK44804" s="2"/>
      <c r="AL44804" s="2"/>
      <c r="AM44804" s="2"/>
    </row>
    <row r="44805" spans="32:39" x14ac:dyDescent="0.2">
      <c r="AF44805" s="2"/>
      <c r="AG44805" s="2"/>
      <c r="AJ44805" s="2"/>
      <c r="AK44805" s="2"/>
      <c r="AL44805" s="2"/>
      <c r="AM44805" s="2"/>
    </row>
    <row r="44806" spans="32:39" x14ac:dyDescent="0.2">
      <c r="AF44806" s="2"/>
      <c r="AG44806" s="2"/>
      <c r="AJ44806" s="2"/>
      <c r="AK44806" s="2"/>
      <c r="AL44806" s="2"/>
      <c r="AM44806" s="2"/>
    </row>
    <row r="44807" spans="32:39" x14ac:dyDescent="0.2">
      <c r="AF44807" s="2"/>
      <c r="AG44807" s="2"/>
      <c r="AJ44807" s="2"/>
      <c r="AK44807" s="2"/>
      <c r="AL44807" s="2"/>
      <c r="AM44807" s="2"/>
    </row>
    <row r="44808" spans="32:39" x14ac:dyDescent="0.2">
      <c r="AF44808" s="2"/>
      <c r="AG44808" s="2"/>
      <c r="AJ44808" s="2"/>
      <c r="AK44808" s="2"/>
      <c r="AL44808" s="2"/>
      <c r="AM44808" s="2"/>
    </row>
    <row r="44809" spans="32:39" x14ac:dyDescent="0.2">
      <c r="AF44809" s="2"/>
      <c r="AG44809" s="2"/>
      <c r="AJ44809" s="2"/>
      <c r="AK44809" s="2"/>
      <c r="AL44809" s="2"/>
      <c r="AM44809" s="2"/>
    </row>
    <row r="44810" spans="32:39" x14ac:dyDescent="0.2">
      <c r="AF44810" s="2"/>
      <c r="AG44810" s="2"/>
      <c r="AJ44810" s="2"/>
      <c r="AK44810" s="2"/>
      <c r="AL44810" s="2"/>
      <c r="AM44810" s="2"/>
    </row>
    <row r="44811" spans="32:39" x14ac:dyDescent="0.2">
      <c r="AF44811" s="2"/>
      <c r="AG44811" s="2"/>
      <c r="AJ44811" s="2"/>
      <c r="AK44811" s="2"/>
      <c r="AL44811" s="2"/>
      <c r="AM44811" s="2"/>
    </row>
    <row r="44812" spans="32:39" x14ac:dyDescent="0.2">
      <c r="AF44812" s="2"/>
      <c r="AG44812" s="2"/>
      <c r="AJ44812" s="2"/>
      <c r="AK44812" s="2"/>
      <c r="AL44812" s="2"/>
      <c r="AM44812" s="2"/>
    </row>
    <row r="44813" spans="32:39" x14ac:dyDescent="0.2">
      <c r="AF44813" s="2"/>
      <c r="AG44813" s="2"/>
      <c r="AJ44813" s="2"/>
      <c r="AK44813" s="2"/>
      <c r="AL44813" s="2"/>
      <c r="AM44813" s="2"/>
    </row>
    <row r="44814" spans="32:39" x14ac:dyDescent="0.2">
      <c r="AF44814" s="2"/>
      <c r="AG44814" s="2"/>
      <c r="AJ44814" s="2"/>
      <c r="AK44814" s="2"/>
      <c r="AL44814" s="2"/>
      <c r="AM44814" s="2"/>
    </row>
    <row r="44815" spans="32:39" x14ac:dyDescent="0.2">
      <c r="AF44815" s="2"/>
      <c r="AG44815" s="2"/>
      <c r="AJ44815" s="2"/>
      <c r="AK44815" s="2"/>
      <c r="AL44815" s="2"/>
      <c r="AM44815" s="2"/>
    </row>
    <row r="44816" spans="32:39" x14ac:dyDescent="0.2">
      <c r="AF44816" s="2"/>
      <c r="AG44816" s="2"/>
      <c r="AJ44816" s="2"/>
      <c r="AK44816" s="2"/>
      <c r="AL44816" s="2"/>
      <c r="AM44816" s="2"/>
    </row>
    <row r="44817" spans="32:39" x14ac:dyDescent="0.2">
      <c r="AF44817" s="2"/>
      <c r="AG44817" s="2"/>
      <c r="AJ44817" s="2"/>
      <c r="AK44817" s="2"/>
      <c r="AL44817" s="2"/>
      <c r="AM44817" s="2"/>
    </row>
    <row r="44818" spans="32:39" x14ac:dyDescent="0.2">
      <c r="AF44818" s="2"/>
      <c r="AG44818" s="2"/>
      <c r="AJ44818" s="2"/>
      <c r="AK44818" s="2"/>
      <c r="AL44818" s="2"/>
      <c r="AM44818" s="2"/>
    </row>
    <row r="44819" spans="32:39" x14ac:dyDescent="0.2">
      <c r="AF44819" s="2"/>
      <c r="AG44819" s="2"/>
      <c r="AJ44819" s="2"/>
      <c r="AK44819" s="2"/>
      <c r="AL44819" s="2"/>
      <c r="AM44819" s="2"/>
    </row>
    <row r="44820" spans="32:39" x14ac:dyDescent="0.2">
      <c r="AF44820" s="2"/>
      <c r="AG44820" s="2"/>
      <c r="AJ44820" s="2"/>
      <c r="AK44820" s="2"/>
      <c r="AL44820" s="2"/>
      <c r="AM44820" s="2"/>
    </row>
    <row r="44821" spans="32:39" x14ac:dyDescent="0.2">
      <c r="AF44821" s="2"/>
      <c r="AG44821" s="2"/>
      <c r="AJ44821" s="2"/>
      <c r="AK44821" s="2"/>
      <c r="AL44821" s="2"/>
      <c r="AM44821" s="2"/>
    </row>
    <row r="44822" spans="32:39" x14ac:dyDescent="0.2">
      <c r="AF44822" s="2"/>
      <c r="AG44822" s="2"/>
      <c r="AJ44822" s="2"/>
      <c r="AK44822" s="2"/>
      <c r="AL44822" s="2"/>
      <c r="AM44822" s="2"/>
    </row>
    <row r="44823" spans="32:39" x14ac:dyDescent="0.2">
      <c r="AF44823" s="2"/>
      <c r="AG44823" s="2"/>
      <c r="AJ44823" s="2"/>
      <c r="AK44823" s="2"/>
      <c r="AL44823" s="2"/>
      <c r="AM44823" s="2"/>
    </row>
    <row r="44824" spans="32:39" x14ac:dyDescent="0.2">
      <c r="AF44824" s="2"/>
      <c r="AG44824" s="2"/>
      <c r="AJ44824" s="2"/>
      <c r="AK44824" s="2"/>
      <c r="AL44824" s="2"/>
      <c r="AM44824" s="2"/>
    </row>
    <row r="44825" spans="32:39" x14ac:dyDescent="0.2">
      <c r="AF44825" s="2"/>
      <c r="AG44825" s="2"/>
      <c r="AJ44825" s="2"/>
      <c r="AK44825" s="2"/>
      <c r="AL44825" s="2"/>
      <c r="AM44825" s="2"/>
    </row>
    <row r="44826" spans="32:39" x14ac:dyDescent="0.2">
      <c r="AF44826" s="2"/>
      <c r="AG44826" s="2"/>
      <c r="AJ44826" s="2"/>
      <c r="AK44826" s="2"/>
      <c r="AL44826" s="2"/>
      <c r="AM44826" s="2"/>
    </row>
    <row r="44827" spans="32:39" x14ac:dyDescent="0.2">
      <c r="AF44827" s="2"/>
      <c r="AG44827" s="2"/>
      <c r="AJ44827" s="2"/>
      <c r="AK44827" s="2"/>
      <c r="AL44827" s="2"/>
      <c r="AM44827" s="2"/>
    </row>
    <row r="44828" spans="32:39" x14ac:dyDescent="0.2">
      <c r="AF44828" s="2"/>
      <c r="AG44828" s="2"/>
      <c r="AJ44828" s="2"/>
      <c r="AK44828" s="2"/>
      <c r="AL44828" s="2"/>
      <c r="AM44828" s="2"/>
    </row>
    <row r="44829" spans="32:39" x14ac:dyDescent="0.2">
      <c r="AF44829" s="2"/>
      <c r="AG44829" s="2"/>
      <c r="AJ44829" s="2"/>
      <c r="AK44829" s="2"/>
      <c r="AL44829" s="2"/>
      <c r="AM44829" s="2"/>
    </row>
    <row r="44830" spans="32:39" x14ac:dyDescent="0.2">
      <c r="AF44830" s="2"/>
      <c r="AG44830" s="2"/>
      <c r="AJ44830" s="2"/>
      <c r="AK44830" s="2"/>
      <c r="AL44830" s="2"/>
      <c r="AM44830" s="2"/>
    </row>
    <row r="44831" spans="32:39" x14ac:dyDescent="0.2">
      <c r="AF44831" s="2"/>
      <c r="AG44831" s="2"/>
      <c r="AJ44831" s="2"/>
      <c r="AK44831" s="2"/>
      <c r="AL44831" s="2"/>
      <c r="AM44831" s="2"/>
    </row>
    <row r="44832" spans="32:39" x14ac:dyDescent="0.2">
      <c r="AF44832" s="2"/>
      <c r="AG44832" s="2"/>
      <c r="AJ44832" s="2"/>
      <c r="AK44832" s="2"/>
      <c r="AL44832" s="2"/>
      <c r="AM44832" s="2"/>
    </row>
    <row r="44833" spans="32:39" x14ac:dyDescent="0.2">
      <c r="AF44833" s="2"/>
      <c r="AG44833" s="2"/>
      <c r="AJ44833" s="2"/>
      <c r="AK44833" s="2"/>
      <c r="AL44833" s="2"/>
      <c r="AM44833" s="2"/>
    </row>
    <row r="44834" spans="32:39" x14ac:dyDescent="0.2">
      <c r="AF44834" s="2"/>
      <c r="AG44834" s="2"/>
      <c r="AJ44834" s="2"/>
      <c r="AK44834" s="2"/>
      <c r="AL44834" s="2"/>
      <c r="AM44834" s="2"/>
    </row>
    <row r="44835" spans="32:39" x14ac:dyDescent="0.2">
      <c r="AF44835" s="2"/>
      <c r="AG44835" s="2"/>
      <c r="AJ44835" s="2"/>
      <c r="AK44835" s="2"/>
      <c r="AL44835" s="2"/>
      <c r="AM44835" s="2"/>
    </row>
    <row r="44836" spans="32:39" x14ac:dyDescent="0.2">
      <c r="AF44836" s="2"/>
      <c r="AG44836" s="2"/>
      <c r="AJ44836" s="2"/>
      <c r="AK44836" s="2"/>
      <c r="AL44836" s="2"/>
      <c r="AM44836" s="2"/>
    </row>
    <row r="44837" spans="32:39" x14ac:dyDescent="0.2">
      <c r="AF44837" s="2"/>
      <c r="AG44837" s="2"/>
      <c r="AJ44837" s="2"/>
      <c r="AK44837" s="2"/>
      <c r="AL44837" s="2"/>
      <c r="AM44837" s="2"/>
    </row>
    <row r="44838" spans="32:39" x14ac:dyDescent="0.2">
      <c r="AF44838" s="2"/>
      <c r="AG44838" s="2"/>
      <c r="AJ44838" s="2"/>
      <c r="AK44838" s="2"/>
      <c r="AL44838" s="2"/>
      <c r="AM44838" s="2"/>
    </row>
    <row r="44839" spans="32:39" x14ac:dyDescent="0.2">
      <c r="AF44839" s="2"/>
      <c r="AG44839" s="2"/>
      <c r="AJ44839" s="2"/>
      <c r="AK44839" s="2"/>
      <c r="AL44839" s="2"/>
      <c r="AM44839" s="2"/>
    </row>
    <row r="44840" spans="32:39" x14ac:dyDescent="0.2">
      <c r="AF44840" s="2"/>
      <c r="AG44840" s="2"/>
      <c r="AJ44840" s="2"/>
      <c r="AK44840" s="2"/>
      <c r="AL44840" s="2"/>
      <c r="AM44840" s="2"/>
    </row>
    <row r="44841" spans="32:39" x14ac:dyDescent="0.2">
      <c r="AF44841" s="2"/>
      <c r="AG44841" s="2"/>
      <c r="AJ44841" s="2"/>
      <c r="AK44841" s="2"/>
      <c r="AL44841" s="2"/>
      <c r="AM44841" s="2"/>
    </row>
    <row r="44842" spans="32:39" x14ac:dyDescent="0.2">
      <c r="AF44842" s="2"/>
      <c r="AG44842" s="2"/>
      <c r="AJ44842" s="2"/>
      <c r="AK44842" s="2"/>
      <c r="AL44842" s="2"/>
      <c r="AM44842" s="2"/>
    </row>
    <row r="44843" spans="32:39" x14ac:dyDescent="0.2">
      <c r="AF44843" s="2"/>
      <c r="AG44843" s="2"/>
      <c r="AJ44843" s="2"/>
      <c r="AK44843" s="2"/>
      <c r="AL44843" s="2"/>
      <c r="AM44843" s="2"/>
    </row>
    <row r="44844" spans="32:39" x14ac:dyDescent="0.2">
      <c r="AF44844" s="2"/>
      <c r="AG44844" s="2"/>
      <c r="AJ44844" s="2"/>
      <c r="AK44844" s="2"/>
      <c r="AL44844" s="2"/>
      <c r="AM44844" s="2"/>
    </row>
    <row r="44845" spans="32:39" x14ac:dyDescent="0.2">
      <c r="AF44845" s="2"/>
      <c r="AG44845" s="2"/>
      <c r="AJ44845" s="2"/>
      <c r="AK44845" s="2"/>
      <c r="AL44845" s="2"/>
      <c r="AM44845" s="2"/>
    </row>
    <row r="44846" spans="32:39" x14ac:dyDescent="0.2">
      <c r="AF44846" s="2"/>
      <c r="AG44846" s="2"/>
      <c r="AJ44846" s="2"/>
      <c r="AK44846" s="2"/>
      <c r="AL44846" s="2"/>
      <c r="AM44846" s="2"/>
    </row>
    <row r="44847" spans="32:39" x14ac:dyDescent="0.2">
      <c r="AF44847" s="2"/>
      <c r="AG44847" s="2"/>
      <c r="AJ44847" s="2"/>
      <c r="AK44847" s="2"/>
      <c r="AL44847" s="2"/>
      <c r="AM44847" s="2"/>
    </row>
    <row r="44848" spans="32:39" x14ac:dyDescent="0.2">
      <c r="AF44848" s="2"/>
      <c r="AG44848" s="2"/>
      <c r="AJ44848" s="2"/>
      <c r="AK44848" s="2"/>
      <c r="AL44848" s="2"/>
      <c r="AM44848" s="2"/>
    </row>
    <row r="44849" spans="32:39" x14ac:dyDescent="0.2">
      <c r="AF44849" s="2"/>
      <c r="AG44849" s="2"/>
      <c r="AJ44849" s="2"/>
      <c r="AK44849" s="2"/>
      <c r="AL44849" s="2"/>
      <c r="AM44849" s="2"/>
    </row>
    <row r="44850" spans="32:39" x14ac:dyDescent="0.2">
      <c r="AF44850" s="2"/>
      <c r="AG44850" s="2"/>
      <c r="AJ44850" s="2"/>
      <c r="AK44850" s="2"/>
      <c r="AL44850" s="2"/>
      <c r="AM44850" s="2"/>
    </row>
    <row r="44851" spans="32:39" x14ac:dyDescent="0.2">
      <c r="AF44851" s="2"/>
      <c r="AG44851" s="2"/>
      <c r="AJ44851" s="2"/>
      <c r="AK44851" s="2"/>
      <c r="AL44851" s="2"/>
      <c r="AM44851" s="2"/>
    </row>
    <row r="44852" spans="32:39" x14ac:dyDescent="0.2">
      <c r="AF44852" s="2"/>
      <c r="AG44852" s="2"/>
      <c r="AJ44852" s="2"/>
      <c r="AK44852" s="2"/>
      <c r="AL44852" s="2"/>
      <c r="AM44852" s="2"/>
    </row>
    <row r="44853" spans="32:39" x14ac:dyDescent="0.2">
      <c r="AF44853" s="2"/>
      <c r="AG44853" s="2"/>
      <c r="AJ44853" s="2"/>
      <c r="AK44853" s="2"/>
      <c r="AL44853" s="2"/>
      <c r="AM44853" s="2"/>
    </row>
    <row r="44854" spans="32:39" x14ac:dyDescent="0.2">
      <c r="AF44854" s="2"/>
      <c r="AG44854" s="2"/>
      <c r="AJ44854" s="2"/>
      <c r="AK44854" s="2"/>
      <c r="AL44854" s="2"/>
      <c r="AM44854" s="2"/>
    </row>
    <row r="44855" spans="32:39" x14ac:dyDescent="0.2">
      <c r="AF44855" s="2"/>
      <c r="AG44855" s="2"/>
      <c r="AJ44855" s="2"/>
      <c r="AK44855" s="2"/>
      <c r="AL44855" s="2"/>
      <c r="AM44855" s="2"/>
    </row>
    <row r="44856" spans="32:39" x14ac:dyDescent="0.2">
      <c r="AF44856" s="2"/>
      <c r="AG44856" s="2"/>
      <c r="AJ44856" s="2"/>
      <c r="AK44856" s="2"/>
      <c r="AL44856" s="2"/>
      <c r="AM44856" s="2"/>
    </row>
    <row r="44857" spans="32:39" x14ac:dyDescent="0.2">
      <c r="AF44857" s="2"/>
      <c r="AG44857" s="2"/>
      <c r="AJ44857" s="2"/>
      <c r="AK44857" s="2"/>
      <c r="AL44857" s="2"/>
      <c r="AM44857" s="2"/>
    </row>
    <row r="44858" spans="32:39" x14ac:dyDescent="0.2">
      <c r="AF44858" s="2"/>
      <c r="AG44858" s="2"/>
      <c r="AJ44858" s="2"/>
      <c r="AK44858" s="2"/>
      <c r="AL44858" s="2"/>
      <c r="AM44858" s="2"/>
    </row>
    <row r="44859" spans="32:39" x14ac:dyDescent="0.2">
      <c r="AF44859" s="2"/>
      <c r="AG44859" s="2"/>
      <c r="AJ44859" s="2"/>
      <c r="AK44859" s="2"/>
      <c r="AL44859" s="2"/>
      <c r="AM44859" s="2"/>
    </row>
    <row r="44860" spans="32:39" x14ac:dyDescent="0.2">
      <c r="AF44860" s="2"/>
      <c r="AG44860" s="2"/>
      <c r="AJ44860" s="2"/>
      <c r="AK44860" s="2"/>
      <c r="AL44860" s="2"/>
      <c r="AM44860" s="2"/>
    </row>
    <row r="44861" spans="32:39" x14ac:dyDescent="0.2">
      <c r="AF44861" s="2"/>
      <c r="AG44861" s="2"/>
      <c r="AJ44861" s="2"/>
      <c r="AK44861" s="2"/>
      <c r="AL44861" s="2"/>
      <c r="AM44861" s="2"/>
    </row>
    <row r="44862" spans="32:39" x14ac:dyDescent="0.2">
      <c r="AF44862" s="2"/>
      <c r="AG44862" s="2"/>
      <c r="AJ44862" s="2"/>
      <c r="AK44862" s="2"/>
      <c r="AL44862" s="2"/>
      <c r="AM44862" s="2"/>
    </row>
    <row r="44863" spans="32:39" x14ac:dyDescent="0.2">
      <c r="AF44863" s="2"/>
      <c r="AG44863" s="2"/>
      <c r="AJ44863" s="2"/>
      <c r="AK44863" s="2"/>
      <c r="AL44863" s="2"/>
      <c r="AM44863" s="2"/>
    </row>
    <row r="44864" spans="32:39" x14ac:dyDescent="0.2">
      <c r="AF44864" s="2"/>
      <c r="AG44864" s="2"/>
      <c r="AJ44864" s="2"/>
      <c r="AK44864" s="2"/>
      <c r="AL44864" s="2"/>
      <c r="AM44864" s="2"/>
    </row>
    <row r="44865" spans="32:39" x14ac:dyDescent="0.2">
      <c r="AF44865" s="2"/>
      <c r="AG44865" s="2"/>
      <c r="AJ44865" s="2"/>
      <c r="AK44865" s="2"/>
      <c r="AL44865" s="2"/>
      <c r="AM44865" s="2"/>
    </row>
    <row r="44866" spans="32:39" x14ac:dyDescent="0.2">
      <c r="AF44866" s="2"/>
      <c r="AG44866" s="2"/>
      <c r="AJ44866" s="2"/>
      <c r="AK44866" s="2"/>
      <c r="AL44866" s="2"/>
      <c r="AM44866" s="2"/>
    </row>
    <row r="44867" spans="32:39" x14ac:dyDescent="0.2">
      <c r="AF44867" s="2"/>
      <c r="AG44867" s="2"/>
      <c r="AJ44867" s="2"/>
      <c r="AK44867" s="2"/>
      <c r="AL44867" s="2"/>
      <c r="AM44867" s="2"/>
    </row>
    <row r="44868" spans="32:39" x14ac:dyDescent="0.2">
      <c r="AF44868" s="2"/>
      <c r="AG44868" s="2"/>
      <c r="AJ44868" s="2"/>
      <c r="AK44868" s="2"/>
      <c r="AL44868" s="2"/>
      <c r="AM44868" s="2"/>
    </row>
    <row r="44869" spans="32:39" x14ac:dyDescent="0.2">
      <c r="AF44869" s="2"/>
      <c r="AG44869" s="2"/>
      <c r="AJ44869" s="2"/>
      <c r="AK44869" s="2"/>
      <c r="AL44869" s="2"/>
      <c r="AM44869" s="2"/>
    </row>
    <row r="44870" spans="32:39" x14ac:dyDescent="0.2">
      <c r="AF44870" s="2"/>
      <c r="AG44870" s="2"/>
      <c r="AJ44870" s="2"/>
      <c r="AK44870" s="2"/>
      <c r="AL44870" s="2"/>
      <c r="AM44870" s="2"/>
    </row>
    <row r="44871" spans="32:39" x14ac:dyDescent="0.2">
      <c r="AF44871" s="2"/>
      <c r="AG44871" s="2"/>
      <c r="AJ44871" s="2"/>
      <c r="AK44871" s="2"/>
      <c r="AL44871" s="2"/>
      <c r="AM44871" s="2"/>
    </row>
    <row r="44872" spans="32:39" x14ac:dyDescent="0.2">
      <c r="AF44872" s="2"/>
      <c r="AG44872" s="2"/>
      <c r="AJ44872" s="2"/>
      <c r="AK44872" s="2"/>
      <c r="AL44872" s="2"/>
      <c r="AM44872" s="2"/>
    </row>
    <row r="44873" spans="32:39" x14ac:dyDescent="0.2">
      <c r="AF44873" s="2"/>
      <c r="AG44873" s="2"/>
      <c r="AJ44873" s="2"/>
      <c r="AK44873" s="2"/>
      <c r="AL44873" s="2"/>
      <c r="AM44873" s="2"/>
    </row>
    <row r="44874" spans="32:39" x14ac:dyDescent="0.2">
      <c r="AF44874" s="2"/>
      <c r="AG44874" s="2"/>
      <c r="AJ44874" s="2"/>
      <c r="AK44874" s="2"/>
      <c r="AL44874" s="2"/>
      <c r="AM44874" s="2"/>
    </row>
    <row r="44875" spans="32:39" x14ac:dyDescent="0.2">
      <c r="AF44875" s="2"/>
      <c r="AG44875" s="2"/>
      <c r="AJ44875" s="2"/>
      <c r="AK44875" s="2"/>
      <c r="AL44875" s="2"/>
      <c r="AM44875" s="2"/>
    </row>
    <row r="44876" spans="32:39" x14ac:dyDescent="0.2">
      <c r="AF44876" s="2"/>
      <c r="AG44876" s="2"/>
      <c r="AJ44876" s="2"/>
      <c r="AK44876" s="2"/>
      <c r="AL44876" s="2"/>
      <c r="AM44876" s="2"/>
    </row>
    <row r="44877" spans="32:39" x14ac:dyDescent="0.2">
      <c r="AF44877" s="2"/>
      <c r="AG44877" s="2"/>
      <c r="AJ44877" s="2"/>
      <c r="AK44877" s="2"/>
      <c r="AL44877" s="2"/>
      <c r="AM44877" s="2"/>
    </row>
    <row r="44878" spans="32:39" x14ac:dyDescent="0.2">
      <c r="AF44878" s="2"/>
      <c r="AG44878" s="2"/>
      <c r="AJ44878" s="2"/>
      <c r="AK44878" s="2"/>
      <c r="AL44878" s="2"/>
      <c r="AM44878" s="2"/>
    </row>
    <row r="44879" spans="32:39" x14ac:dyDescent="0.2">
      <c r="AF44879" s="2"/>
      <c r="AG44879" s="2"/>
      <c r="AJ44879" s="2"/>
      <c r="AK44879" s="2"/>
      <c r="AL44879" s="2"/>
      <c r="AM44879" s="2"/>
    </row>
    <row r="44880" spans="32:39" x14ac:dyDescent="0.2">
      <c r="AF44880" s="2"/>
      <c r="AG44880" s="2"/>
      <c r="AJ44880" s="2"/>
      <c r="AK44880" s="2"/>
      <c r="AL44880" s="2"/>
      <c r="AM44880" s="2"/>
    </row>
    <row r="44881" spans="32:39" x14ac:dyDescent="0.2">
      <c r="AF44881" s="2"/>
      <c r="AG44881" s="2"/>
      <c r="AJ44881" s="2"/>
      <c r="AK44881" s="2"/>
      <c r="AL44881" s="2"/>
      <c r="AM44881" s="2"/>
    </row>
    <row r="44882" spans="32:39" x14ac:dyDescent="0.2">
      <c r="AF44882" s="2"/>
      <c r="AG44882" s="2"/>
      <c r="AJ44882" s="2"/>
      <c r="AK44882" s="2"/>
      <c r="AL44882" s="2"/>
      <c r="AM44882" s="2"/>
    </row>
    <row r="44883" spans="32:39" x14ac:dyDescent="0.2">
      <c r="AF44883" s="2"/>
      <c r="AG44883" s="2"/>
      <c r="AJ44883" s="2"/>
      <c r="AK44883" s="2"/>
      <c r="AL44883" s="2"/>
      <c r="AM44883" s="2"/>
    </row>
    <row r="44884" spans="32:39" x14ac:dyDescent="0.2">
      <c r="AF44884" s="2"/>
      <c r="AG44884" s="2"/>
      <c r="AJ44884" s="2"/>
      <c r="AK44884" s="2"/>
      <c r="AL44884" s="2"/>
      <c r="AM44884" s="2"/>
    </row>
    <row r="44885" spans="32:39" x14ac:dyDescent="0.2">
      <c r="AF44885" s="2"/>
      <c r="AG44885" s="2"/>
      <c r="AJ44885" s="2"/>
      <c r="AK44885" s="2"/>
      <c r="AL44885" s="2"/>
      <c r="AM44885" s="2"/>
    </row>
    <row r="44886" spans="32:39" x14ac:dyDescent="0.2">
      <c r="AF44886" s="2"/>
      <c r="AG44886" s="2"/>
      <c r="AJ44886" s="2"/>
      <c r="AK44886" s="2"/>
      <c r="AL44886" s="2"/>
      <c r="AM44886" s="2"/>
    </row>
    <row r="44887" spans="32:39" x14ac:dyDescent="0.2">
      <c r="AF44887" s="2"/>
      <c r="AG44887" s="2"/>
      <c r="AJ44887" s="2"/>
      <c r="AK44887" s="2"/>
      <c r="AL44887" s="2"/>
      <c r="AM44887" s="2"/>
    </row>
    <row r="44888" spans="32:39" x14ac:dyDescent="0.2">
      <c r="AF44888" s="2"/>
      <c r="AG44888" s="2"/>
      <c r="AJ44888" s="2"/>
      <c r="AK44888" s="2"/>
      <c r="AL44888" s="2"/>
      <c r="AM44888" s="2"/>
    </row>
    <row r="44889" spans="32:39" x14ac:dyDescent="0.2">
      <c r="AF44889" s="2"/>
      <c r="AG44889" s="2"/>
      <c r="AJ44889" s="2"/>
      <c r="AK44889" s="2"/>
      <c r="AL44889" s="2"/>
      <c r="AM44889" s="2"/>
    </row>
    <row r="44890" spans="32:39" x14ac:dyDescent="0.2">
      <c r="AF44890" s="2"/>
      <c r="AG44890" s="2"/>
      <c r="AJ44890" s="2"/>
      <c r="AK44890" s="2"/>
      <c r="AL44890" s="2"/>
      <c r="AM44890" s="2"/>
    </row>
    <row r="44891" spans="32:39" x14ac:dyDescent="0.2">
      <c r="AF44891" s="2"/>
      <c r="AG44891" s="2"/>
      <c r="AJ44891" s="2"/>
      <c r="AK44891" s="2"/>
      <c r="AL44891" s="2"/>
      <c r="AM44891" s="2"/>
    </row>
    <row r="44892" spans="32:39" x14ac:dyDescent="0.2">
      <c r="AF44892" s="2"/>
      <c r="AG44892" s="2"/>
      <c r="AJ44892" s="2"/>
      <c r="AK44892" s="2"/>
      <c r="AL44892" s="2"/>
      <c r="AM44892" s="2"/>
    </row>
    <row r="44893" spans="32:39" x14ac:dyDescent="0.2">
      <c r="AF44893" s="2"/>
      <c r="AG44893" s="2"/>
      <c r="AJ44893" s="2"/>
      <c r="AK44893" s="2"/>
      <c r="AL44893" s="2"/>
      <c r="AM44893" s="2"/>
    </row>
    <row r="44894" spans="32:39" x14ac:dyDescent="0.2">
      <c r="AF44894" s="2"/>
      <c r="AG44894" s="2"/>
      <c r="AJ44894" s="2"/>
      <c r="AK44894" s="2"/>
      <c r="AL44894" s="2"/>
      <c r="AM44894" s="2"/>
    </row>
    <row r="44895" spans="32:39" x14ac:dyDescent="0.2">
      <c r="AF44895" s="2"/>
      <c r="AG44895" s="2"/>
      <c r="AJ44895" s="2"/>
      <c r="AK44895" s="2"/>
      <c r="AL44895" s="2"/>
      <c r="AM44895" s="2"/>
    </row>
    <row r="44896" spans="32:39" x14ac:dyDescent="0.2">
      <c r="AF44896" s="2"/>
      <c r="AG44896" s="2"/>
      <c r="AJ44896" s="2"/>
      <c r="AK44896" s="2"/>
      <c r="AL44896" s="2"/>
      <c r="AM44896" s="2"/>
    </row>
    <row r="44897" spans="32:39" x14ac:dyDescent="0.2">
      <c r="AF44897" s="2"/>
      <c r="AG44897" s="2"/>
      <c r="AJ44897" s="2"/>
      <c r="AK44897" s="2"/>
      <c r="AL44897" s="2"/>
      <c r="AM44897" s="2"/>
    </row>
    <row r="44898" spans="32:39" x14ac:dyDescent="0.2">
      <c r="AF44898" s="2"/>
      <c r="AG44898" s="2"/>
      <c r="AJ44898" s="2"/>
      <c r="AK44898" s="2"/>
      <c r="AL44898" s="2"/>
      <c r="AM44898" s="2"/>
    </row>
    <row r="44899" spans="32:39" x14ac:dyDescent="0.2">
      <c r="AF44899" s="2"/>
      <c r="AG44899" s="2"/>
      <c r="AJ44899" s="2"/>
      <c r="AK44899" s="2"/>
      <c r="AL44899" s="2"/>
      <c r="AM44899" s="2"/>
    </row>
    <row r="44900" spans="32:39" x14ac:dyDescent="0.2">
      <c r="AF44900" s="2"/>
      <c r="AG44900" s="2"/>
      <c r="AJ44900" s="2"/>
      <c r="AK44900" s="2"/>
      <c r="AL44900" s="2"/>
      <c r="AM44900" s="2"/>
    </row>
    <row r="44901" spans="32:39" x14ac:dyDescent="0.2">
      <c r="AF44901" s="2"/>
      <c r="AG44901" s="2"/>
      <c r="AJ44901" s="2"/>
      <c r="AK44901" s="2"/>
      <c r="AL44901" s="2"/>
      <c r="AM44901" s="2"/>
    </row>
    <row r="44902" spans="32:39" x14ac:dyDescent="0.2">
      <c r="AF44902" s="2"/>
      <c r="AG44902" s="2"/>
      <c r="AJ44902" s="2"/>
      <c r="AK44902" s="2"/>
      <c r="AL44902" s="2"/>
      <c r="AM44902" s="2"/>
    </row>
    <row r="44903" spans="32:39" x14ac:dyDescent="0.2">
      <c r="AF44903" s="2"/>
      <c r="AG44903" s="2"/>
      <c r="AJ44903" s="2"/>
      <c r="AK44903" s="2"/>
      <c r="AL44903" s="2"/>
      <c r="AM44903" s="2"/>
    </row>
    <row r="44904" spans="32:39" x14ac:dyDescent="0.2">
      <c r="AF44904" s="2"/>
      <c r="AG44904" s="2"/>
      <c r="AJ44904" s="2"/>
      <c r="AK44904" s="2"/>
      <c r="AL44904" s="2"/>
      <c r="AM44904" s="2"/>
    </row>
    <row r="44905" spans="32:39" x14ac:dyDescent="0.2">
      <c r="AF44905" s="2"/>
      <c r="AG44905" s="2"/>
      <c r="AJ44905" s="2"/>
      <c r="AK44905" s="2"/>
      <c r="AL44905" s="2"/>
      <c r="AM44905" s="2"/>
    </row>
    <row r="44906" spans="32:39" x14ac:dyDescent="0.2">
      <c r="AF44906" s="2"/>
      <c r="AG44906" s="2"/>
      <c r="AJ44906" s="2"/>
      <c r="AK44906" s="2"/>
      <c r="AL44906" s="2"/>
      <c r="AM44906" s="2"/>
    </row>
    <row r="44907" spans="32:39" x14ac:dyDescent="0.2">
      <c r="AF44907" s="2"/>
      <c r="AG44907" s="2"/>
      <c r="AJ44907" s="2"/>
      <c r="AK44907" s="2"/>
      <c r="AL44907" s="2"/>
      <c r="AM44907" s="2"/>
    </row>
    <row r="44908" spans="32:39" x14ac:dyDescent="0.2">
      <c r="AF44908" s="2"/>
      <c r="AG44908" s="2"/>
      <c r="AJ44908" s="2"/>
      <c r="AK44908" s="2"/>
      <c r="AL44908" s="2"/>
      <c r="AM44908" s="2"/>
    </row>
    <row r="44909" spans="32:39" x14ac:dyDescent="0.2">
      <c r="AF44909" s="2"/>
      <c r="AG44909" s="2"/>
      <c r="AJ44909" s="2"/>
      <c r="AK44909" s="2"/>
      <c r="AL44909" s="2"/>
      <c r="AM44909" s="2"/>
    </row>
    <row r="44910" spans="32:39" x14ac:dyDescent="0.2">
      <c r="AF44910" s="2"/>
      <c r="AG44910" s="2"/>
      <c r="AJ44910" s="2"/>
      <c r="AK44910" s="2"/>
      <c r="AL44910" s="2"/>
      <c r="AM44910" s="2"/>
    </row>
    <row r="44911" spans="32:39" x14ac:dyDescent="0.2">
      <c r="AF44911" s="2"/>
      <c r="AG44911" s="2"/>
      <c r="AJ44911" s="2"/>
      <c r="AK44911" s="2"/>
      <c r="AL44911" s="2"/>
      <c r="AM44911" s="2"/>
    </row>
    <row r="44912" spans="32:39" x14ac:dyDescent="0.2">
      <c r="AF44912" s="2"/>
      <c r="AG44912" s="2"/>
      <c r="AJ44912" s="2"/>
      <c r="AK44912" s="2"/>
      <c r="AL44912" s="2"/>
      <c r="AM44912" s="2"/>
    </row>
    <row r="44913" spans="32:39" x14ac:dyDescent="0.2">
      <c r="AF44913" s="2"/>
      <c r="AG44913" s="2"/>
      <c r="AJ44913" s="2"/>
      <c r="AK44913" s="2"/>
      <c r="AL44913" s="2"/>
      <c r="AM44913" s="2"/>
    </row>
    <row r="44914" spans="32:39" x14ac:dyDescent="0.2">
      <c r="AF44914" s="2"/>
      <c r="AG44914" s="2"/>
      <c r="AJ44914" s="2"/>
      <c r="AK44914" s="2"/>
      <c r="AL44914" s="2"/>
      <c r="AM44914" s="2"/>
    </row>
    <row r="44915" spans="32:39" x14ac:dyDescent="0.2">
      <c r="AF44915" s="2"/>
      <c r="AG44915" s="2"/>
      <c r="AJ44915" s="2"/>
      <c r="AK44915" s="2"/>
      <c r="AL44915" s="2"/>
      <c r="AM44915" s="2"/>
    </row>
    <row r="44916" spans="32:39" x14ac:dyDescent="0.2">
      <c r="AF44916" s="2"/>
      <c r="AG44916" s="2"/>
      <c r="AJ44916" s="2"/>
      <c r="AK44916" s="2"/>
      <c r="AL44916" s="2"/>
      <c r="AM44916" s="2"/>
    </row>
    <row r="44917" spans="32:39" x14ac:dyDescent="0.2">
      <c r="AF44917" s="2"/>
      <c r="AG44917" s="2"/>
      <c r="AJ44917" s="2"/>
      <c r="AK44917" s="2"/>
      <c r="AL44917" s="2"/>
      <c r="AM44917" s="2"/>
    </row>
    <row r="44918" spans="32:39" x14ac:dyDescent="0.2">
      <c r="AF44918" s="2"/>
      <c r="AG44918" s="2"/>
      <c r="AJ44918" s="2"/>
      <c r="AK44918" s="2"/>
      <c r="AL44918" s="2"/>
      <c r="AM44918" s="2"/>
    </row>
    <row r="44919" spans="32:39" x14ac:dyDescent="0.2">
      <c r="AF44919" s="2"/>
      <c r="AG44919" s="2"/>
      <c r="AJ44919" s="2"/>
      <c r="AK44919" s="2"/>
      <c r="AL44919" s="2"/>
      <c r="AM44919" s="2"/>
    </row>
    <row r="44920" spans="32:39" x14ac:dyDescent="0.2">
      <c r="AF44920" s="2"/>
      <c r="AG44920" s="2"/>
      <c r="AJ44920" s="2"/>
      <c r="AK44920" s="2"/>
      <c r="AL44920" s="2"/>
      <c r="AM44920" s="2"/>
    </row>
    <row r="44921" spans="32:39" x14ac:dyDescent="0.2">
      <c r="AF44921" s="2"/>
      <c r="AG44921" s="2"/>
      <c r="AJ44921" s="2"/>
      <c r="AK44921" s="2"/>
      <c r="AL44921" s="2"/>
      <c r="AM44921" s="2"/>
    </row>
    <row r="44922" spans="32:39" x14ac:dyDescent="0.2">
      <c r="AF44922" s="2"/>
      <c r="AG44922" s="2"/>
      <c r="AJ44922" s="2"/>
      <c r="AK44922" s="2"/>
      <c r="AL44922" s="2"/>
      <c r="AM44922" s="2"/>
    </row>
    <row r="44923" spans="32:39" x14ac:dyDescent="0.2">
      <c r="AF44923" s="2"/>
      <c r="AG44923" s="2"/>
      <c r="AJ44923" s="2"/>
      <c r="AK44923" s="2"/>
      <c r="AL44923" s="2"/>
      <c r="AM44923" s="2"/>
    </row>
    <row r="44924" spans="32:39" x14ac:dyDescent="0.2">
      <c r="AF44924" s="2"/>
      <c r="AG44924" s="2"/>
      <c r="AJ44924" s="2"/>
      <c r="AK44924" s="2"/>
      <c r="AL44924" s="2"/>
      <c r="AM44924" s="2"/>
    </row>
    <row r="44925" spans="32:39" x14ac:dyDescent="0.2">
      <c r="AF44925" s="2"/>
      <c r="AG44925" s="2"/>
      <c r="AJ44925" s="2"/>
      <c r="AK44925" s="2"/>
      <c r="AL44925" s="2"/>
      <c r="AM44925" s="2"/>
    </row>
    <row r="44926" spans="32:39" x14ac:dyDescent="0.2">
      <c r="AF44926" s="2"/>
      <c r="AG44926" s="2"/>
      <c r="AJ44926" s="2"/>
      <c r="AK44926" s="2"/>
      <c r="AL44926" s="2"/>
      <c r="AM44926" s="2"/>
    </row>
    <row r="44927" spans="32:39" x14ac:dyDescent="0.2">
      <c r="AF44927" s="2"/>
      <c r="AG44927" s="2"/>
      <c r="AJ44927" s="2"/>
      <c r="AK44927" s="2"/>
      <c r="AL44927" s="2"/>
      <c r="AM44927" s="2"/>
    </row>
    <row r="44928" spans="32:39" x14ac:dyDescent="0.2">
      <c r="AF44928" s="2"/>
      <c r="AG44928" s="2"/>
      <c r="AJ44928" s="2"/>
      <c r="AK44928" s="2"/>
      <c r="AL44928" s="2"/>
      <c r="AM44928" s="2"/>
    </row>
    <row r="44929" spans="32:39" x14ac:dyDescent="0.2">
      <c r="AF44929" s="2"/>
      <c r="AG44929" s="2"/>
      <c r="AJ44929" s="2"/>
      <c r="AK44929" s="2"/>
      <c r="AL44929" s="2"/>
      <c r="AM44929" s="2"/>
    </row>
    <row r="44930" spans="32:39" x14ac:dyDescent="0.2">
      <c r="AF44930" s="2"/>
      <c r="AG44930" s="2"/>
      <c r="AJ44930" s="2"/>
      <c r="AK44930" s="2"/>
      <c r="AL44930" s="2"/>
      <c r="AM44930" s="2"/>
    </row>
    <row r="44931" spans="32:39" x14ac:dyDescent="0.2">
      <c r="AF44931" s="2"/>
      <c r="AG44931" s="2"/>
      <c r="AJ44931" s="2"/>
      <c r="AK44931" s="2"/>
      <c r="AL44931" s="2"/>
      <c r="AM44931" s="2"/>
    </row>
    <row r="44932" spans="32:39" x14ac:dyDescent="0.2">
      <c r="AF44932" s="2"/>
      <c r="AG44932" s="2"/>
      <c r="AJ44932" s="2"/>
      <c r="AK44932" s="2"/>
      <c r="AL44932" s="2"/>
      <c r="AM44932" s="2"/>
    </row>
    <row r="44933" spans="32:39" x14ac:dyDescent="0.2">
      <c r="AF44933" s="2"/>
      <c r="AG44933" s="2"/>
      <c r="AJ44933" s="2"/>
      <c r="AK44933" s="2"/>
      <c r="AL44933" s="2"/>
      <c r="AM44933" s="2"/>
    </row>
    <row r="44934" spans="32:39" x14ac:dyDescent="0.2">
      <c r="AF44934" s="2"/>
      <c r="AG44934" s="2"/>
      <c r="AJ44934" s="2"/>
      <c r="AK44934" s="2"/>
      <c r="AL44934" s="2"/>
      <c r="AM44934" s="2"/>
    </row>
    <row r="44935" spans="32:39" x14ac:dyDescent="0.2">
      <c r="AF44935" s="2"/>
      <c r="AG44935" s="2"/>
      <c r="AJ44935" s="2"/>
      <c r="AK44935" s="2"/>
      <c r="AL44935" s="2"/>
      <c r="AM44935" s="2"/>
    </row>
    <row r="44936" spans="32:39" x14ac:dyDescent="0.2">
      <c r="AF44936" s="2"/>
      <c r="AG44936" s="2"/>
      <c r="AJ44936" s="2"/>
      <c r="AK44936" s="2"/>
      <c r="AL44936" s="2"/>
      <c r="AM44936" s="2"/>
    </row>
    <row r="44937" spans="32:39" x14ac:dyDescent="0.2">
      <c r="AF44937" s="2"/>
      <c r="AG44937" s="2"/>
      <c r="AJ44937" s="2"/>
      <c r="AK44937" s="2"/>
      <c r="AL44937" s="2"/>
      <c r="AM44937" s="2"/>
    </row>
    <row r="44938" spans="32:39" x14ac:dyDescent="0.2">
      <c r="AF44938" s="2"/>
      <c r="AG44938" s="2"/>
      <c r="AJ44938" s="2"/>
      <c r="AK44938" s="2"/>
      <c r="AL44938" s="2"/>
      <c r="AM44938" s="2"/>
    </row>
    <row r="44939" spans="32:39" x14ac:dyDescent="0.2">
      <c r="AF44939" s="2"/>
      <c r="AG44939" s="2"/>
      <c r="AJ44939" s="2"/>
      <c r="AK44939" s="2"/>
      <c r="AL44939" s="2"/>
      <c r="AM44939" s="2"/>
    </row>
    <row r="44940" spans="32:39" x14ac:dyDescent="0.2">
      <c r="AF44940" s="2"/>
      <c r="AG44940" s="2"/>
      <c r="AJ44940" s="2"/>
      <c r="AK44940" s="2"/>
      <c r="AL44940" s="2"/>
      <c r="AM44940" s="2"/>
    </row>
    <row r="44941" spans="32:39" x14ac:dyDescent="0.2">
      <c r="AF44941" s="2"/>
      <c r="AG44941" s="2"/>
      <c r="AJ44941" s="2"/>
      <c r="AK44941" s="2"/>
      <c r="AL44941" s="2"/>
      <c r="AM44941" s="2"/>
    </row>
    <row r="44942" spans="32:39" x14ac:dyDescent="0.2">
      <c r="AF44942" s="2"/>
      <c r="AG44942" s="2"/>
      <c r="AJ44942" s="2"/>
      <c r="AK44942" s="2"/>
      <c r="AL44942" s="2"/>
      <c r="AM44942" s="2"/>
    </row>
    <row r="44943" spans="32:39" x14ac:dyDescent="0.2">
      <c r="AF44943" s="2"/>
      <c r="AG44943" s="2"/>
      <c r="AJ44943" s="2"/>
      <c r="AK44943" s="2"/>
      <c r="AL44943" s="2"/>
      <c r="AM44943" s="2"/>
    </row>
    <row r="44944" spans="32:39" x14ac:dyDescent="0.2">
      <c r="AF44944" s="2"/>
      <c r="AG44944" s="2"/>
      <c r="AJ44944" s="2"/>
      <c r="AK44944" s="2"/>
      <c r="AL44944" s="2"/>
      <c r="AM44944" s="2"/>
    </row>
    <row r="44945" spans="32:39" x14ac:dyDescent="0.2">
      <c r="AF44945" s="2"/>
      <c r="AG44945" s="2"/>
      <c r="AJ44945" s="2"/>
      <c r="AK44945" s="2"/>
      <c r="AL44945" s="2"/>
      <c r="AM44945" s="2"/>
    </row>
    <row r="44946" spans="32:39" x14ac:dyDescent="0.2">
      <c r="AF44946" s="2"/>
      <c r="AG44946" s="2"/>
      <c r="AJ44946" s="2"/>
      <c r="AK44946" s="2"/>
      <c r="AL44946" s="2"/>
      <c r="AM44946" s="2"/>
    </row>
    <row r="44947" spans="32:39" x14ac:dyDescent="0.2">
      <c r="AF44947" s="2"/>
      <c r="AG44947" s="2"/>
      <c r="AJ44947" s="2"/>
      <c r="AK44947" s="2"/>
      <c r="AL44947" s="2"/>
      <c r="AM44947" s="2"/>
    </row>
    <row r="44948" spans="32:39" x14ac:dyDescent="0.2">
      <c r="AF44948" s="2"/>
      <c r="AG44948" s="2"/>
      <c r="AJ44948" s="2"/>
      <c r="AK44948" s="2"/>
      <c r="AL44948" s="2"/>
      <c r="AM44948" s="2"/>
    </row>
    <row r="44949" spans="32:39" x14ac:dyDescent="0.2">
      <c r="AF44949" s="2"/>
      <c r="AG44949" s="2"/>
      <c r="AJ44949" s="2"/>
      <c r="AK44949" s="2"/>
      <c r="AL44949" s="2"/>
      <c r="AM44949" s="2"/>
    </row>
    <row r="44950" spans="32:39" x14ac:dyDescent="0.2">
      <c r="AF44950" s="2"/>
      <c r="AG44950" s="2"/>
      <c r="AJ44950" s="2"/>
      <c r="AK44950" s="2"/>
      <c r="AL44950" s="2"/>
      <c r="AM44950" s="2"/>
    </row>
    <row r="44951" spans="32:39" x14ac:dyDescent="0.2">
      <c r="AF44951" s="2"/>
      <c r="AG44951" s="2"/>
      <c r="AJ44951" s="2"/>
      <c r="AK44951" s="2"/>
      <c r="AL44951" s="2"/>
      <c r="AM44951" s="2"/>
    </row>
    <row r="44952" spans="32:39" x14ac:dyDescent="0.2">
      <c r="AF44952" s="2"/>
      <c r="AG44952" s="2"/>
      <c r="AJ44952" s="2"/>
      <c r="AK44952" s="2"/>
      <c r="AL44952" s="2"/>
      <c r="AM44952" s="2"/>
    </row>
    <row r="44953" spans="32:39" x14ac:dyDescent="0.2">
      <c r="AF44953" s="2"/>
      <c r="AG44953" s="2"/>
      <c r="AJ44953" s="2"/>
      <c r="AK44953" s="2"/>
      <c r="AL44953" s="2"/>
      <c r="AM44953" s="2"/>
    </row>
    <row r="44954" spans="32:39" x14ac:dyDescent="0.2">
      <c r="AF44954" s="2"/>
      <c r="AG44954" s="2"/>
      <c r="AJ44954" s="2"/>
      <c r="AK44954" s="2"/>
      <c r="AL44954" s="2"/>
      <c r="AM44954" s="2"/>
    </row>
    <row r="44955" spans="32:39" x14ac:dyDescent="0.2">
      <c r="AF44955" s="2"/>
      <c r="AG44955" s="2"/>
      <c r="AJ44955" s="2"/>
      <c r="AK44955" s="2"/>
      <c r="AL44955" s="2"/>
      <c r="AM44955" s="2"/>
    </row>
    <row r="44956" spans="32:39" x14ac:dyDescent="0.2">
      <c r="AF44956" s="2"/>
      <c r="AG44956" s="2"/>
      <c r="AJ44956" s="2"/>
      <c r="AK44956" s="2"/>
      <c r="AL44956" s="2"/>
      <c r="AM44956" s="2"/>
    </row>
    <row r="44957" spans="32:39" x14ac:dyDescent="0.2">
      <c r="AF44957" s="2"/>
      <c r="AG44957" s="2"/>
      <c r="AJ44957" s="2"/>
      <c r="AK44957" s="2"/>
      <c r="AL44957" s="2"/>
      <c r="AM44957" s="2"/>
    </row>
    <row r="44958" spans="32:39" x14ac:dyDescent="0.2">
      <c r="AF44958" s="2"/>
      <c r="AG44958" s="2"/>
      <c r="AJ44958" s="2"/>
      <c r="AK44958" s="2"/>
      <c r="AL44958" s="2"/>
      <c r="AM44958" s="2"/>
    </row>
    <row r="44959" spans="32:39" x14ac:dyDescent="0.2">
      <c r="AF44959" s="2"/>
      <c r="AG44959" s="2"/>
      <c r="AJ44959" s="2"/>
      <c r="AK44959" s="2"/>
      <c r="AL44959" s="2"/>
      <c r="AM44959" s="2"/>
    </row>
    <row r="44960" spans="32:39" x14ac:dyDescent="0.2">
      <c r="AF44960" s="2"/>
      <c r="AG44960" s="2"/>
      <c r="AJ44960" s="2"/>
      <c r="AK44960" s="2"/>
      <c r="AL44960" s="2"/>
      <c r="AM44960" s="2"/>
    </row>
    <row r="44961" spans="32:39" x14ac:dyDescent="0.2">
      <c r="AF44961" s="2"/>
      <c r="AG44961" s="2"/>
      <c r="AJ44961" s="2"/>
      <c r="AK44961" s="2"/>
      <c r="AL44961" s="2"/>
      <c r="AM44961" s="2"/>
    </row>
    <row r="44962" spans="32:39" x14ac:dyDescent="0.2">
      <c r="AF44962" s="2"/>
      <c r="AG44962" s="2"/>
      <c r="AJ44962" s="2"/>
      <c r="AK44962" s="2"/>
      <c r="AL44962" s="2"/>
      <c r="AM44962" s="2"/>
    </row>
    <row r="44963" spans="32:39" x14ac:dyDescent="0.2">
      <c r="AF44963" s="2"/>
      <c r="AG44963" s="2"/>
      <c r="AJ44963" s="2"/>
      <c r="AK44963" s="2"/>
      <c r="AL44963" s="2"/>
      <c r="AM44963" s="2"/>
    </row>
    <row r="44964" spans="32:39" x14ac:dyDescent="0.2">
      <c r="AF44964" s="2"/>
      <c r="AG44964" s="2"/>
      <c r="AJ44964" s="2"/>
      <c r="AK44964" s="2"/>
      <c r="AL44964" s="2"/>
      <c r="AM44964" s="2"/>
    </row>
    <row r="44965" spans="32:39" x14ac:dyDescent="0.2">
      <c r="AF44965" s="2"/>
      <c r="AG44965" s="2"/>
      <c r="AJ44965" s="2"/>
      <c r="AK44965" s="2"/>
      <c r="AL44965" s="2"/>
      <c r="AM44965" s="2"/>
    </row>
    <row r="44966" spans="32:39" x14ac:dyDescent="0.2">
      <c r="AF44966" s="2"/>
      <c r="AG44966" s="2"/>
      <c r="AJ44966" s="2"/>
      <c r="AK44966" s="2"/>
      <c r="AL44966" s="2"/>
      <c r="AM44966" s="2"/>
    </row>
    <row r="44967" spans="32:39" x14ac:dyDescent="0.2">
      <c r="AF44967" s="2"/>
      <c r="AG44967" s="2"/>
      <c r="AJ44967" s="2"/>
      <c r="AK44967" s="2"/>
      <c r="AL44967" s="2"/>
      <c r="AM44967" s="2"/>
    </row>
    <row r="44968" spans="32:39" x14ac:dyDescent="0.2">
      <c r="AF44968" s="2"/>
      <c r="AG44968" s="2"/>
      <c r="AJ44968" s="2"/>
      <c r="AK44968" s="2"/>
      <c r="AL44968" s="2"/>
      <c r="AM44968" s="2"/>
    </row>
    <row r="44969" spans="32:39" x14ac:dyDescent="0.2">
      <c r="AF44969" s="2"/>
      <c r="AG44969" s="2"/>
      <c r="AJ44969" s="2"/>
      <c r="AK44969" s="2"/>
      <c r="AL44969" s="2"/>
      <c r="AM44969" s="2"/>
    </row>
    <row r="44970" spans="32:39" x14ac:dyDescent="0.2">
      <c r="AF44970" s="2"/>
      <c r="AG44970" s="2"/>
      <c r="AJ44970" s="2"/>
      <c r="AK44970" s="2"/>
      <c r="AL44970" s="2"/>
      <c r="AM44970" s="2"/>
    </row>
    <row r="44971" spans="32:39" x14ac:dyDescent="0.2">
      <c r="AF44971" s="2"/>
      <c r="AG44971" s="2"/>
      <c r="AJ44971" s="2"/>
      <c r="AK44971" s="2"/>
      <c r="AL44971" s="2"/>
      <c r="AM44971" s="2"/>
    </row>
    <row r="44972" spans="32:39" x14ac:dyDescent="0.2">
      <c r="AF44972" s="2"/>
      <c r="AG44972" s="2"/>
      <c r="AJ44972" s="2"/>
      <c r="AK44972" s="2"/>
      <c r="AL44972" s="2"/>
      <c r="AM44972" s="2"/>
    </row>
    <row r="44973" spans="32:39" x14ac:dyDescent="0.2">
      <c r="AF44973" s="2"/>
      <c r="AG44973" s="2"/>
      <c r="AJ44973" s="2"/>
      <c r="AK44973" s="2"/>
      <c r="AL44973" s="2"/>
      <c r="AM44973" s="2"/>
    </row>
    <row r="44974" spans="32:39" x14ac:dyDescent="0.2">
      <c r="AF44974" s="2"/>
      <c r="AG44974" s="2"/>
      <c r="AJ44974" s="2"/>
      <c r="AK44974" s="2"/>
      <c r="AL44974" s="2"/>
      <c r="AM44974" s="2"/>
    </row>
    <row r="44975" spans="32:39" x14ac:dyDescent="0.2">
      <c r="AF44975" s="2"/>
      <c r="AG44975" s="2"/>
      <c r="AJ44975" s="2"/>
      <c r="AK44975" s="2"/>
      <c r="AL44975" s="2"/>
      <c r="AM44975" s="2"/>
    </row>
    <row r="44976" spans="32:39" x14ac:dyDescent="0.2">
      <c r="AF44976" s="2"/>
      <c r="AG44976" s="2"/>
      <c r="AJ44976" s="2"/>
      <c r="AK44976" s="2"/>
      <c r="AL44976" s="2"/>
      <c r="AM44976" s="2"/>
    </row>
    <row r="44977" spans="32:39" x14ac:dyDescent="0.2">
      <c r="AF44977" s="2"/>
      <c r="AG44977" s="2"/>
      <c r="AJ44977" s="2"/>
      <c r="AK44977" s="2"/>
      <c r="AL44977" s="2"/>
      <c r="AM44977" s="2"/>
    </row>
    <row r="44978" spans="32:39" x14ac:dyDescent="0.2">
      <c r="AF44978" s="2"/>
      <c r="AG44978" s="2"/>
      <c r="AJ44978" s="2"/>
      <c r="AK44978" s="2"/>
      <c r="AL44978" s="2"/>
      <c r="AM44978" s="2"/>
    </row>
    <row r="44979" spans="32:39" x14ac:dyDescent="0.2">
      <c r="AF44979" s="2"/>
      <c r="AG44979" s="2"/>
      <c r="AJ44979" s="2"/>
      <c r="AK44979" s="2"/>
      <c r="AL44979" s="2"/>
      <c r="AM44979" s="2"/>
    </row>
    <row r="44980" spans="32:39" x14ac:dyDescent="0.2">
      <c r="AF44980" s="2"/>
      <c r="AG44980" s="2"/>
      <c r="AJ44980" s="2"/>
      <c r="AK44980" s="2"/>
      <c r="AL44980" s="2"/>
      <c r="AM44980" s="2"/>
    </row>
    <row r="44981" spans="32:39" x14ac:dyDescent="0.2">
      <c r="AF44981" s="2"/>
      <c r="AG44981" s="2"/>
      <c r="AJ44981" s="2"/>
      <c r="AK44981" s="2"/>
      <c r="AL44981" s="2"/>
      <c r="AM44981" s="2"/>
    </row>
    <row r="44982" spans="32:39" x14ac:dyDescent="0.2">
      <c r="AF44982" s="2"/>
      <c r="AG44982" s="2"/>
      <c r="AJ44982" s="2"/>
      <c r="AK44982" s="2"/>
      <c r="AL44982" s="2"/>
      <c r="AM44982" s="2"/>
    </row>
    <row r="44983" spans="32:39" x14ac:dyDescent="0.2">
      <c r="AF44983" s="2"/>
      <c r="AG44983" s="2"/>
      <c r="AJ44983" s="2"/>
      <c r="AK44983" s="2"/>
      <c r="AL44983" s="2"/>
      <c r="AM44983" s="2"/>
    </row>
    <row r="44984" spans="32:39" x14ac:dyDescent="0.2">
      <c r="AF44984" s="2"/>
      <c r="AG44984" s="2"/>
      <c r="AJ44984" s="2"/>
      <c r="AK44984" s="2"/>
      <c r="AL44984" s="2"/>
      <c r="AM44984" s="2"/>
    </row>
    <row r="44985" spans="32:39" x14ac:dyDescent="0.2">
      <c r="AF44985" s="2"/>
      <c r="AG44985" s="2"/>
      <c r="AJ44985" s="2"/>
      <c r="AK44985" s="2"/>
      <c r="AL44985" s="2"/>
      <c r="AM44985" s="2"/>
    </row>
    <row r="44986" spans="32:39" x14ac:dyDescent="0.2">
      <c r="AF44986" s="2"/>
      <c r="AG44986" s="2"/>
      <c r="AJ44986" s="2"/>
      <c r="AK44986" s="2"/>
      <c r="AL44986" s="2"/>
      <c r="AM44986" s="2"/>
    </row>
    <row r="44987" spans="32:39" x14ac:dyDescent="0.2">
      <c r="AF44987" s="2"/>
      <c r="AG44987" s="2"/>
      <c r="AJ44987" s="2"/>
      <c r="AK44987" s="2"/>
      <c r="AL44987" s="2"/>
      <c r="AM44987" s="2"/>
    </row>
    <row r="44988" spans="32:39" x14ac:dyDescent="0.2">
      <c r="AF44988" s="2"/>
      <c r="AG44988" s="2"/>
      <c r="AJ44988" s="2"/>
      <c r="AK44988" s="2"/>
      <c r="AL44988" s="2"/>
      <c r="AM44988" s="2"/>
    </row>
    <row r="44989" spans="32:39" x14ac:dyDescent="0.2">
      <c r="AF44989" s="2"/>
      <c r="AG44989" s="2"/>
      <c r="AJ44989" s="2"/>
      <c r="AK44989" s="2"/>
      <c r="AL44989" s="2"/>
      <c r="AM44989" s="2"/>
    </row>
    <row r="44990" spans="32:39" x14ac:dyDescent="0.2">
      <c r="AF44990" s="2"/>
      <c r="AG44990" s="2"/>
      <c r="AJ44990" s="2"/>
      <c r="AK44990" s="2"/>
      <c r="AL44990" s="2"/>
      <c r="AM44990" s="2"/>
    </row>
    <row r="44991" spans="32:39" x14ac:dyDescent="0.2">
      <c r="AF44991" s="2"/>
      <c r="AG44991" s="2"/>
      <c r="AJ44991" s="2"/>
      <c r="AK44991" s="2"/>
      <c r="AL44991" s="2"/>
      <c r="AM44991" s="2"/>
    </row>
    <row r="44992" spans="32:39" x14ac:dyDescent="0.2">
      <c r="AF44992" s="2"/>
      <c r="AG44992" s="2"/>
      <c r="AJ44992" s="2"/>
      <c r="AK44992" s="2"/>
      <c r="AL44992" s="2"/>
      <c r="AM44992" s="2"/>
    </row>
    <row r="44993" spans="32:39" x14ac:dyDescent="0.2">
      <c r="AF44993" s="2"/>
      <c r="AG44993" s="2"/>
      <c r="AJ44993" s="2"/>
      <c r="AK44993" s="2"/>
      <c r="AL44993" s="2"/>
      <c r="AM44993" s="2"/>
    </row>
    <row r="44994" spans="32:39" x14ac:dyDescent="0.2">
      <c r="AF44994" s="2"/>
      <c r="AG44994" s="2"/>
      <c r="AJ44994" s="2"/>
      <c r="AK44994" s="2"/>
      <c r="AL44994" s="2"/>
      <c r="AM44994" s="2"/>
    </row>
    <row r="44995" spans="32:39" x14ac:dyDescent="0.2">
      <c r="AF44995" s="2"/>
      <c r="AG44995" s="2"/>
      <c r="AJ44995" s="2"/>
      <c r="AK44995" s="2"/>
      <c r="AL44995" s="2"/>
      <c r="AM44995" s="2"/>
    </row>
    <row r="44996" spans="32:39" x14ac:dyDescent="0.2">
      <c r="AF44996" s="2"/>
      <c r="AG44996" s="2"/>
      <c r="AJ44996" s="2"/>
      <c r="AK44996" s="2"/>
      <c r="AL44996" s="2"/>
      <c r="AM44996" s="2"/>
    </row>
    <row r="44997" spans="32:39" x14ac:dyDescent="0.2">
      <c r="AF44997" s="2"/>
      <c r="AG44997" s="2"/>
      <c r="AJ44997" s="2"/>
      <c r="AK44997" s="2"/>
      <c r="AL44997" s="2"/>
      <c r="AM44997" s="2"/>
    </row>
    <row r="44998" spans="32:39" x14ac:dyDescent="0.2">
      <c r="AF44998" s="2"/>
      <c r="AG44998" s="2"/>
      <c r="AJ44998" s="2"/>
      <c r="AK44998" s="2"/>
      <c r="AL44998" s="2"/>
      <c r="AM44998" s="2"/>
    </row>
    <row r="44999" spans="32:39" x14ac:dyDescent="0.2">
      <c r="AF44999" s="2"/>
      <c r="AG44999" s="2"/>
      <c r="AJ44999" s="2"/>
      <c r="AK44999" s="2"/>
      <c r="AL44999" s="2"/>
      <c r="AM44999" s="2"/>
    </row>
    <row r="45000" spans="32:39" x14ac:dyDescent="0.2">
      <c r="AF45000" s="2"/>
      <c r="AG45000" s="2"/>
      <c r="AJ45000" s="2"/>
      <c r="AK45000" s="2"/>
      <c r="AL45000" s="2"/>
      <c r="AM45000" s="2"/>
    </row>
    <row r="45001" spans="32:39" x14ac:dyDescent="0.2">
      <c r="AF45001" s="2"/>
      <c r="AG45001" s="2"/>
      <c r="AJ45001" s="2"/>
      <c r="AK45001" s="2"/>
      <c r="AL45001" s="2"/>
      <c r="AM45001" s="2"/>
    </row>
    <row r="45002" spans="32:39" x14ac:dyDescent="0.2">
      <c r="AF45002" s="2"/>
      <c r="AG45002" s="2"/>
      <c r="AJ45002" s="2"/>
      <c r="AK45002" s="2"/>
      <c r="AL45002" s="2"/>
      <c r="AM45002" s="2"/>
    </row>
    <row r="45003" spans="32:39" x14ac:dyDescent="0.2">
      <c r="AF45003" s="2"/>
      <c r="AG45003" s="2"/>
      <c r="AJ45003" s="2"/>
      <c r="AK45003" s="2"/>
      <c r="AL45003" s="2"/>
      <c r="AM45003" s="2"/>
    </row>
    <row r="45004" spans="32:39" x14ac:dyDescent="0.2">
      <c r="AF45004" s="2"/>
      <c r="AG45004" s="2"/>
      <c r="AJ45004" s="2"/>
      <c r="AK45004" s="2"/>
      <c r="AL45004" s="2"/>
      <c r="AM45004" s="2"/>
    </row>
    <row r="45005" spans="32:39" x14ac:dyDescent="0.2">
      <c r="AF45005" s="2"/>
      <c r="AG45005" s="2"/>
      <c r="AJ45005" s="2"/>
      <c r="AK45005" s="2"/>
      <c r="AL45005" s="2"/>
      <c r="AM45005" s="2"/>
    </row>
    <row r="45006" spans="32:39" x14ac:dyDescent="0.2">
      <c r="AF45006" s="2"/>
      <c r="AG45006" s="2"/>
      <c r="AJ45006" s="2"/>
      <c r="AK45006" s="2"/>
      <c r="AL45006" s="2"/>
      <c r="AM45006" s="2"/>
    </row>
    <row r="45007" spans="32:39" x14ac:dyDescent="0.2">
      <c r="AF45007" s="2"/>
      <c r="AG45007" s="2"/>
      <c r="AJ45007" s="2"/>
      <c r="AK45007" s="2"/>
      <c r="AL45007" s="2"/>
      <c r="AM45007" s="2"/>
    </row>
    <row r="45008" spans="32:39" x14ac:dyDescent="0.2">
      <c r="AF45008" s="2"/>
      <c r="AG45008" s="2"/>
      <c r="AJ45008" s="2"/>
      <c r="AK45008" s="2"/>
      <c r="AL45008" s="2"/>
      <c r="AM45008" s="2"/>
    </row>
    <row r="45009" spans="32:39" x14ac:dyDescent="0.2">
      <c r="AF45009" s="2"/>
      <c r="AG45009" s="2"/>
      <c r="AJ45009" s="2"/>
      <c r="AK45009" s="2"/>
      <c r="AL45009" s="2"/>
      <c r="AM45009" s="2"/>
    </row>
    <row r="45010" spans="32:39" x14ac:dyDescent="0.2">
      <c r="AF45010" s="2"/>
      <c r="AG45010" s="2"/>
      <c r="AJ45010" s="2"/>
      <c r="AK45010" s="2"/>
      <c r="AL45010" s="2"/>
      <c r="AM45010" s="2"/>
    </row>
    <row r="45011" spans="32:39" x14ac:dyDescent="0.2">
      <c r="AF45011" s="2"/>
      <c r="AG45011" s="2"/>
      <c r="AJ45011" s="2"/>
      <c r="AK45011" s="2"/>
      <c r="AL45011" s="2"/>
      <c r="AM45011" s="2"/>
    </row>
    <row r="45012" spans="32:39" x14ac:dyDescent="0.2">
      <c r="AF45012" s="2"/>
      <c r="AG45012" s="2"/>
      <c r="AJ45012" s="2"/>
      <c r="AK45012" s="2"/>
      <c r="AL45012" s="2"/>
      <c r="AM45012" s="2"/>
    </row>
    <row r="45013" spans="32:39" x14ac:dyDescent="0.2">
      <c r="AF45013" s="2"/>
      <c r="AG45013" s="2"/>
      <c r="AJ45013" s="2"/>
      <c r="AK45013" s="2"/>
      <c r="AL45013" s="2"/>
      <c r="AM45013" s="2"/>
    </row>
    <row r="45014" spans="32:39" x14ac:dyDescent="0.2">
      <c r="AF45014" s="2"/>
      <c r="AG45014" s="2"/>
      <c r="AJ45014" s="2"/>
      <c r="AK45014" s="2"/>
      <c r="AL45014" s="2"/>
      <c r="AM45014" s="2"/>
    </row>
    <row r="45015" spans="32:39" x14ac:dyDescent="0.2">
      <c r="AF45015" s="2"/>
      <c r="AG45015" s="2"/>
      <c r="AJ45015" s="2"/>
      <c r="AK45015" s="2"/>
      <c r="AL45015" s="2"/>
      <c r="AM45015" s="2"/>
    </row>
    <row r="45016" spans="32:39" x14ac:dyDescent="0.2">
      <c r="AF45016" s="2"/>
      <c r="AG45016" s="2"/>
      <c r="AJ45016" s="2"/>
      <c r="AK45016" s="2"/>
      <c r="AL45016" s="2"/>
      <c r="AM45016" s="2"/>
    </row>
    <row r="45017" spans="32:39" x14ac:dyDescent="0.2">
      <c r="AF45017" s="2"/>
      <c r="AG45017" s="2"/>
      <c r="AJ45017" s="2"/>
      <c r="AK45017" s="2"/>
      <c r="AL45017" s="2"/>
      <c r="AM45017" s="2"/>
    </row>
    <row r="45018" spans="32:39" x14ac:dyDescent="0.2">
      <c r="AF45018" s="2"/>
      <c r="AG45018" s="2"/>
      <c r="AJ45018" s="2"/>
      <c r="AK45018" s="2"/>
      <c r="AL45018" s="2"/>
      <c r="AM45018" s="2"/>
    </row>
    <row r="45019" spans="32:39" x14ac:dyDescent="0.2">
      <c r="AF45019" s="2"/>
      <c r="AG45019" s="2"/>
      <c r="AJ45019" s="2"/>
      <c r="AK45019" s="2"/>
      <c r="AL45019" s="2"/>
      <c r="AM45019" s="2"/>
    </row>
    <row r="45020" spans="32:39" x14ac:dyDescent="0.2">
      <c r="AF45020" s="2"/>
      <c r="AG45020" s="2"/>
      <c r="AJ45020" s="2"/>
      <c r="AK45020" s="2"/>
      <c r="AL45020" s="2"/>
      <c r="AM45020" s="2"/>
    </row>
    <row r="45021" spans="32:39" x14ac:dyDescent="0.2">
      <c r="AF45021" s="2"/>
      <c r="AG45021" s="2"/>
      <c r="AJ45021" s="2"/>
      <c r="AK45021" s="2"/>
      <c r="AL45021" s="2"/>
      <c r="AM45021" s="2"/>
    </row>
    <row r="45022" spans="32:39" x14ac:dyDescent="0.2">
      <c r="AF45022" s="2"/>
      <c r="AG45022" s="2"/>
      <c r="AJ45022" s="2"/>
      <c r="AK45022" s="2"/>
      <c r="AL45022" s="2"/>
      <c r="AM45022" s="2"/>
    </row>
    <row r="45023" spans="32:39" x14ac:dyDescent="0.2">
      <c r="AF45023" s="2"/>
      <c r="AG45023" s="2"/>
      <c r="AJ45023" s="2"/>
      <c r="AK45023" s="2"/>
      <c r="AL45023" s="2"/>
      <c r="AM45023" s="2"/>
    </row>
    <row r="45024" spans="32:39" x14ac:dyDescent="0.2">
      <c r="AF45024" s="2"/>
      <c r="AG45024" s="2"/>
      <c r="AJ45024" s="2"/>
      <c r="AK45024" s="2"/>
      <c r="AL45024" s="2"/>
      <c r="AM45024" s="2"/>
    </row>
    <row r="45025" spans="32:39" x14ac:dyDescent="0.2">
      <c r="AF45025" s="2"/>
      <c r="AG45025" s="2"/>
      <c r="AJ45025" s="2"/>
      <c r="AK45025" s="2"/>
      <c r="AL45025" s="2"/>
      <c r="AM45025" s="2"/>
    </row>
    <row r="45026" spans="32:39" x14ac:dyDescent="0.2">
      <c r="AF45026" s="2"/>
      <c r="AG45026" s="2"/>
      <c r="AJ45026" s="2"/>
      <c r="AK45026" s="2"/>
      <c r="AL45026" s="2"/>
      <c r="AM45026" s="2"/>
    </row>
    <row r="45027" spans="32:39" x14ac:dyDescent="0.2">
      <c r="AF45027" s="2"/>
      <c r="AG45027" s="2"/>
      <c r="AJ45027" s="2"/>
      <c r="AK45027" s="2"/>
      <c r="AL45027" s="2"/>
      <c r="AM45027" s="2"/>
    </row>
    <row r="45028" spans="32:39" x14ac:dyDescent="0.2">
      <c r="AF45028" s="2"/>
      <c r="AG45028" s="2"/>
      <c r="AJ45028" s="2"/>
      <c r="AK45028" s="2"/>
      <c r="AL45028" s="2"/>
      <c r="AM45028" s="2"/>
    </row>
    <row r="45029" spans="32:39" x14ac:dyDescent="0.2">
      <c r="AF45029" s="2"/>
      <c r="AG45029" s="2"/>
      <c r="AJ45029" s="2"/>
      <c r="AK45029" s="2"/>
      <c r="AL45029" s="2"/>
      <c r="AM45029" s="2"/>
    </row>
    <row r="45030" spans="32:39" x14ac:dyDescent="0.2">
      <c r="AF45030" s="2"/>
      <c r="AG45030" s="2"/>
      <c r="AJ45030" s="2"/>
      <c r="AK45030" s="2"/>
      <c r="AL45030" s="2"/>
      <c r="AM45030" s="2"/>
    </row>
    <row r="45031" spans="32:39" x14ac:dyDescent="0.2">
      <c r="AF45031" s="2"/>
      <c r="AG45031" s="2"/>
      <c r="AJ45031" s="2"/>
      <c r="AK45031" s="2"/>
      <c r="AL45031" s="2"/>
      <c r="AM45031" s="2"/>
    </row>
    <row r="45032" spans="32:39" x14ac:dyDescent="0.2">
      <c r="AF45032" s="2"/>
      <c r="AG45032" s="2"/>
      <c r="AJ45032" s="2"/>
      <c r="AK45032" s="2"/>
      <c r="AL45032" s="2"/>
      <c r="AM45032" s="2"/>
    </row>
    <row r="45033" spans="32:39" x14ac:dyDescent="0.2">
      <c r="AF45033" s="2"/>
      <c r="AG45033" s="2"/>
      <c r="AJ45033" s="2"/>
      <c r="AK45033" s="2"/>
      <c r="AL45033" s="2"/>
      <c r="AM45033" s="2"/>
    </row>
    <row r="45034" spans="32:39" x14ac:dyDescent="0.2">
      <c r="AF45034" s="2"/>
      <c r="AG45034" s="2"/>
      <c r="AJ45034" s="2"/>
      <c r="AK45034" s="2"/>
      <c r="AL45034" s="2"/>
      <c r="AM45034" s="2"/>
    </row>
    <row r="45035" spans="32:39" x14ac:dyDescent="0.2">
      <c r="AF45035" s="2"/>
      <c r="AG45035" s="2"/>
      <c r="AJ45035" s="2"/>
      <c r="AK45035" s="2"/>
      <c r="AL45035" s="2"/>
      <c r="AM45035" s="2"/>
    </row>
    <row r="45036" spans="32:39" x14ac:dyDescent="0.2">
      <c r="AF45036" s="2"/>
      <c r="AG45036" s="2"/>
      <c r="AJ45036" s="2"/>
      <c r="AK45036" s="2"/>
      <c r="AL45036" s="2"/>
      <c r="AM45036" s="2"/>
    </row>
    <row r="45037" spans="32:39" x14ac:dyDescent="0.2">
      <c r="AF45037" s="2"/>
      <c r="AG45037" s="2"/>
      <c r="AJ45037" s="2"/>
      <c r="AK45037" s="2"/>
      <c r="AL45037" s="2"/>
      <c r="AM45037" s="2"/>
    </row>
    <row r="45038" spans="32:39" x14ac:dyDescent="0.2">
      <c r="AF45038" s="2"/>
      <c r="AG45038" s="2"/>
      <c r="AJ45038" s="2"/>
      <c r="AK45038" s="2"/>
      <c r="AL45038" s="2"/>
      <c r="AM45038" s="2"/>
    </row>
    <row r="45039" spans="32:39" x14ac:dyDescent="0.2">
      <c r="AF45039" s="2"/>
      <c r="AG45039" s="2"/>
      <c r="AJ45039" s="2"/>
      <c r="AK45039" s="2"/>
      <c r="AL45039" s="2"/>
      <c r="AM45039" s="2"/>
    </row>
    <row r="45040" spans="32:39" x14ac:dyDescent="0.2">
      <c r="AF45040" s="2"/>
      <c r="AG45040" s="2"/>
      <c r="AJ45040" s="2"/>
      <c r="AK45040" s="2"/>
      <c r="AL45040" s="2"/>
      <c r="AM45040" s="2"/>
    </row>
    <row r="45041" spans="32:39" x14ac:dyDescent="0.2">
      <c r="AF45041" s="2"/>
      <c r="AG45041" s="2"/>
      <c r="AJ45041" s="2"/>
      <c r="AK45041" s="2"/>
      <c r="AL45041" s="2"/>
      <c r="AM45041" s="2"/>
    </row>
    <row r="45042" spans="32:39" x14ac:dyDescent="0.2">
      <c r="AF45042" s="2"/>
      <c r="AG45042" s="2"/>
      <c r="AJ45042" s="2"/>
      <c r="AK45042" s="2"/>
      <c r="AL45042" s="2"/>
      <c r="AM45042" s="2"/>
    </row>
    <row r="45043" spans="32:39" x14ac:dyDescent="0.2">
      <c r="AF45043" s="2"/>
      <c r="AG45043" s="2"/>
      <c r="AJ45043" s="2"/>
      <c r="AK45043" s="2"/>
      <c r="AL45043" s="2"/>
      <c r="AM45043" s="2"/>
    </row>
    <row r="45044" spans="32:39" x14ac:dyDescent="0.2">
      <c r="AF45044" s="2"/>
      <c r="AG45044" s="2"/>
      <c r="AJ45044" s="2"/>
      <c r="AK45044" s="2"/>
      <c r="AL45044" s="2"/>
      <c r="AM45044" s="2"/>
    </row>
    <row r="45045" spans="32:39" x14ac:dyDescent="0.2">
      <c r="AF45045" s="2"/>
      <c r="AG45045" s="2"/>
      <c r="AJ45045" s="2"/>
      <c r="AK45045" s="2"/>
      <c r="AL45045" s="2"/>
      <c r="AM45045" s="2"/>
    </row>
    <row r="45046" spans="32:39" x14ac:dyDescent="0.2">
      <c r="AF45046" s="2"/>
      <c r="AG45046" s="2"/>
      <c r="AJ45046" s="2"/>
      <c r="AK45046" s="2"/>
      <c r="AL45046" s="2"/>
      <c r="AM45046" s="2"/>
    </row>
    <row r="45047" spans="32:39" x14ac:dyDescent="0.2">
      <c r="AF45047" s="2"/>
      <c r="AG45047" s="2"/>
      <c r="AJ45047" s="2"/>
      <c r="AK45047" s="2"/>
      <c r="AL45047" s="2"/>
      <c r="AM45047" s="2"/>
    </row>
    <row r="45048" spans="32:39" x14ac:dyDescent="0.2">
      <c r="AF45048" s="2"/>
      <c r="AG45048" s="2"/>
      <c r="AJ45048" s="2"/>
      <c r="AK45048" s="2"/>
      <c r="AL45048" s="2"/>
      <c r="AM45048" s="2"/>
    </row>
    <row r="45049" spans="32:39" x14ac:dyDescent="0.2">
      <c r="AF45049" s="2"/>
      <c r="AG45049" s="2"/>
      <c r="AJ45049" s="2"/>
      <c r="AK45049" s="2"/>
      <c r="AL45049" s="2"/>
      <c r="AM45049" s="2"/>
    </row>
    <row r="45050" spans="32:39" x14ac:dyDescent="0.2">
      <c r="AF45050" s="2"/>
      <c r="AG45050" s="2"/>
      <c r="AJ45050" s="2"/>
      <c r="AK45050" s="2"/>
      <c r="AL45050" s="2"/>
      <c r="AM45050" s="2"/>
    </row>
    <row r="45051" spans="32:39" x14ac:dyDescent="0.2">
      <c r="AF45051" s="2"/>
      <c r="AG45051" s="2"/>
      <c r="AJ45051" s="2"/>
      <c r="AK45051" s="2"/>
      <c r="AL45051" s="2"/>
      <c r="AM45051" s="2"/>
    </row>
    <row r="45052" spans="32:39" x14ac:dyDescent="0.2">
      <c r="AF45052" s="2"/>
      <c r="AG45052" s="2"/>
      <c r="AJ45052" s="2"/>
      <c r="AK45052" s="2"/>
      <c r="AL45052" s="2"/>
      <c r="AM45052" s="2"/>
    </row>
    <row r="45053" spans="32:39" x14ac:dyDescent="0.2">
      <c r="AF45053" s="2"/>
      <c r="AG45053" s="2"/>
      <c r="AJ45053" s="2"/>
      <c r="AK45053" s="2"/>
      <c r="AL45053" s="2"/>
      <c r="AM45053" s="2"/>
    </row>
    <row r="45054" spans="32:39" x14ac:dyDescent="0.2">
      <c r="AF45054" s="2"/>
      <c r="AG45054" s="2"/>
      <c r="AJ45054" s="2"/>
      <c r="AK45054" s="2"/>
      <c r="AL45054" s="2"/>
      <c r="AM45054" s="2"/>
    </row>
    <row r="45055" spans="32:39" x14ac:dyDescent="0.2">
      <c r="AF45055" s="2"/>
      <c r="AG45055" s="2"/>
      <c r="AJ45055" s="2"/>
      <c r="AK45055" s="2"/>
      <c r="AL45055" s="2"/>
      <c r="AM45055" s="2"/>
    </row>
    <row r="45056" spans="32:39" x14ac:dyDescent="0.2">
      <c r="AF45056" s="2"/>
      <c r="AG45056" s="2"/>
      <c r="AJ45056" s="2"/>
      <c r="AK45056" s="2"/>
      <c r="AL45056" s="2"/>
      <c r="AM45056" s="2"/>
    </row>
    <row r="45057" spans="32:39" x14ac:dyDescent="0.2">
      <c r="AF45057" s="2"/>
      <c r="AG45057" s="2"/>
      <c r="AJ45057" s="2"/>
      <c r="AK45057" s="2"/>
      <c r="AL45057" s="2"/>
      <c r="AM45057" s="2"/>
    </row>
    <row r="45058" spans="32:39" x14ac:dyDescent="0.2">
      <c r="AF45058" s="2"/>
      <c r="AG45058" s="2"/>
      <c r="AJ45058" s="2"/>
      <c r="AK45058" s="2"/>
      <c r="AL45058" s="2"/>
      <c r="AM45058" s="2"/>
    </row>
    <row r="45059" spans="32:39" x14ac:dyDescent="0.2">
      <c r="AF45059" s="2"/>
      <c r="AG45059" s="2"/>
      <c r="AJ45059" s="2"/>
      <c r="AK45059" s="2"/>
      <c r="AL45059" s="2"/>
      <c r="AM45059" s="2"/>
    </row>
    <row r="45060" spans="32:39" x14ac:dyDescent="0.2">
      <c r="AF45060" s="2"/>
      <c r="AG45060" s="2"/>
      <c r="AJ45060" s="2"/>
      <c r="AK45060" s="2"/>
      <c r="AL45060" s="2"/>
      <c r="AM45060" s="2"/>
    </row>
    <row r="45061" spans="32:39" x14ac:dyDescent="0.2">
      <c r="AF45061" s="2"/>
      <c r="AG45061" s="2"/>
      <c r="AJ45061" s="2"/>
      <c r="AK45061" s="2"/>
      <c r="AL45061" s="2"/>
      <c r="AM45061" s="2"/>
    </row>
    <row r="45062" spans="32:39" x14ac:dyDescent="0.2">
      <c r="AF45062" s="2"/>
      <c r="AG45062" s="2"/>
      <c r="AJ45062" s="2"/>
      <c r="AK45062" s="2"/>
      <c r="AL45062" s="2"/>
      <c r="AM45062" s="2"/>
    </row>
    <row r="45063" spans="32:39" x14ac:dyDescent="0.2">
      <c r="AF45063" s="2"/>
      <c r="AG45063" s="2"/>
      <c r="AJ45063" s="2"/>
      <c r="AK45063" s="2"/>
      <c r="AL45063" s="2"/>
      <c r="AM45063" s="2"/>
    </row>
    <row r="45064" spans="32:39" x14ac:dyDescent="0.2">
      <c r="AF45064" s="2"/>
      <c r="AG45064" s="2"/>
      <c r="AJ45064" s="2"/>
      <c r="AK45064" s="2"/>
      <c r="AL45064" s="2"/>
      <c r="AM45064" s="2"/>
    </row>
    <row r="45065" spans="32:39" x14ac:dyDescent="0.2">
      <c r="AF45065" s="2"/>
      <c r="AG45065" s="2"/>
      <c r="AJ45065" s="2"/>
      <c r="AK45065" s="2"/>
      <c r="AL45065" s="2"/>
      <c r="AM45065" s="2"/>
    </row>
    <row r="45066" spans="32:39" x14ac:dyDescent="0.2">
      <c r="AF45066" s="2"/>
      <c r="AG45066" s="2"/>
      <c r="AJ45066" s="2"/>
      <c r="AK45066" s="2"/>
      <c r="AL45066" s="2"/>
      <c r="AM45066" s="2"/>
    </row>
    <row r="45067" spans="32:39" x14ac:dyDescent="0.2">
      <c r="AF45067" s="2"/>
      <c r="AG45067" s="2"/>
      <c r="AJ45067" s="2"/>
      <c r="AK45067" s="2"/>
      <c r="AL45067" s="2"/>
      <c r="AM45067" s="2"/>
    </row>
    <row r="45068" spans="32:39" x14ac:dyDescent="0.2">
      <c r="AF45068" s="2"/>
      <c r="AG45068" s="2"/>
      <c r="AJ45068" s="2"/>
      <c r="AK45068" s="2"/>
      <c r="AL45068" s="2"/>
      <c r="AM45068" s="2"/>
    </row>
    <row r="45069" spans="32:39" x14ac:dyDescent="0.2">
      <c r="AF45069" s="2"/>
      <c r="AG45069" s="2"/>
      <c r="AJ45069" s="2"/>
      <c r="AK45069" s="2"/>
      <c r="AL45069" s="2"/>
      <c r="AM45069" s="2"/>
    </row>
    <row r="45070" spans="32:39" x14ac:dyDescent="0.2">
      <c r="AF45070" s="2"/>
      <c r="AG45070" s="2"/>
      <c r="AJ45070" s="2"/>
      <c r="AK45070" s="2"/>
      <c r="AL45070" s="2"/>
      <c r="AM45070" s="2"/>
    </row>
    <row r="45071" spans="32:39" x14ac:dyDescent="0.2">
      <c r="AF45071" s="2"/>
      <c r="AG45071" s="2"/>
      <c r="AJ45071" s="2"/>
      <c r="AK45071" s="2"/>
      <c r="AL45071" s="2"/>
      <c r="AM45071" s="2"/>
    </row>
    <row r="45072" spans="32:39" x14ac:dyDescent="0.2">
      <c r="AF45072" s="2"/>
      <c r="AG45072" s="2"/>
      <c r="AJ45072" s="2"/>
      <c r="AK45072" s="2"/>
      <c r="AL45072" s="2"/>
      <c r="AM45072" s="2"/>
    </row>
    <row r="45073" spans="32:39" x14ac:dyDescent="0.2">
      <c r="AF45073" s="2"/>
      <c r="AG45073" s="2"/>
      <c r="AJ45073" s="2"/>
      <c r="AK45073" s="2"/>
      <c r="AL45073" s="2"/>
      <c r="AM45073" s="2"/>
    </row>
    <row r="45074" spans="32:39" x14ac:dyDescent="0.2">
      <c r="AF45074" s="2"/>
      <c r="AG45074" s="2"/>
      <c r="AJ45074" s="2"/>
      <c r="AK45074" s="2"/>
      <c r="AL45074" s="2"/>
      <c r="AM45074" s="2"/>
    </row>
    <row r="45075" spans="32:39" x14ac:dyDescent="0.2">
      <c r="AF45075" s="2"/>
      <c r="AG45075" s="2"/>
      <c r="AJ45075" s="2"/>
      <c r="AK45075" s="2"/>
      <c r="AL45075" s="2"/>
      <c r="AM45075" s="2"/>
    </row>
    <row r="45076" spans="32:39" x14ac:dyDescent="0.2">
      <c r="AF45076" s="2"/>
      <c r="AG45076" s="2"/>
      <c r="AJ45076" s="2"/>
      <c r="AK45076" s="2"/>
      <c r="AL45076" s="2"/>
      <c r="AM45076" s="2"/>
    </row>
    <row r="45077" spans="32:39" x14ac:dyDescent="0.2">
      <c r="AF45077" s="2"/>
      <c r="AG45077" s="2"/>
      <c r="AJ45077" s="2"/>
      <c r="AK45077" s="2"/>
      <c r="AL45077" s="2"/>
      <c r="AM45077" s="2"/>
    </row>
    <row r="45078" spans="32:39" x14ac:dyDescent="0.2">
      <c r="AF45078" s="2"/>
      <c r="AG45078" s="2"/>
      <c r="AJ45078" s="2"/>
      <c r="AK45078" s="2"/>
      <c r="AL45078" s="2"/>
      <c r="AM45078" s="2"/>
    </row>
    <row r="45079" spans="32:39" x14ac:dyDescent="0.2">
      <c r="AF45079" s="2"/>
      <c r="AG45079" s="2"/>
      <c r="AJ45079" s="2"/>
      <c r="AK45079" s="2"/>
      <c r="AL45079" s="2"/>
      <c r="AM45079" s="2"/>
    </row>
    <row r="45080" spans="32:39" x14ac:dyDescent="0.2">
      <c r="AF45080" s="2"/>
      <c r="AG45080" s="2"/>
      <c r="AJ45080" s="2"/>
      <c r="AK45080" s="2"/>
      <c r="AL45080" s="2"/>
      <c r="AM45080" s="2"/>
    </row>
    <row r="45081" spans="32:39" x14ac:dyDescent="0.2">
      <c r="AF45081" s="2"/>
      <c r="AG45081" s="2"/>
      <c r="AJ45081" s="2"/>
      <c r="AK45081" s="2"/>
      <c r="AL45081" s="2"/>
      <c r="AM45081" s="2"/>
    </row>
    <row r="45082" spans="32:39" x14ac:dyDescent="0.2">
      <c r="AF45082" s="2"/>
      <c r="AG45082" s="2"/>
      <c r="AJ45082" s="2"/>
      <c r="AK45082" s="2"/>
      <c r="AL45082" s="2"/>
      <c r="AM45082" s="2"/>
    </row>
    <row r="45083" spans="32:39" x14ac:dyDescent="0.2">
      <c r="AF45083" s="2"/>
      <c r="AG45083" s="2"/>
      <c r="AJ45083" s="2"/>
      <c r="AK45083" s="2"/>
      <c r="AL45083" s="2"/>
      <c r="AM45083" s="2"/>
    </row>
    <row r="45084" spans="32:39" x14ac:dyDescent="0.2">
      <c r="AF45084" s="2"/>
      <c r="AG45084" s="2"/>
      <c r="AJ45084" s="2"/>
      <c r="AK45084" s="2"/>
      <c r="AL45084" s="2"/>
      <c r="AM45084" s="2"/>
    </row>
    <row r="45085" spans="32:39" x14ac:dyDescent="0.2">
      <c r="AF45085" s="2"/>
      <c r="AG45085" s="2"/>
      <c r="AJ45085" s="2"/>
      <c r="AK45085" s="2"/>
      <c r="AL45085" s="2"/>
      <c r="AM45085" s="2"/>
    </row>
    <row r="45086" spans="32:39" x14ac:dyDescent="0.2">
      <c r="AF45086" s="2"/>
      <c r="AG45086" s="2"/>
      <c r="AJ45086" s="2"/>
      <c r="AK45086" s="2"/>
      <c r="AL45086" s="2"/>
      <c r="AM45086" s="2"/>
    </row>
    <row r="45087" spans="32:39" x14ac:dyDescent="0.2">
      <c r="AF45087" s="2"/>
      <c r="AG45087" s="2"/>
      <c r="AJ45087" s="2"/>
      <c r="AK45087" s="2"/>
      <c r="AL45087" s="2"/>
      <c r="AM45087" s="2"/>
    </row>
    <row r="45088" spans="32:39" x14ac:dyDescent="0.2">
      <c r="AF45088" s="2"/>
      <c r="AG45088" s="2"/>
      <c r="AJ45088" s="2"/>
      <c r="AK45088" s="2"/>
      <c r="AL45088" s="2"/>
      <c r="AM45088" s="2"/>
    </row>
    <row r="45089" spans="32:39" x14ac:dyDescent="0.2">
      <c r="AF45089" s="2"/>
      <c r="AG45089" s="2"/>
      <c r="AJ45089" s="2"/>
      <c r="AK45089" s="2"/>
      <c r="AL45089" s="2"/>
      <c r="AM45089" s="2"/>
    </row>
    <row r="45090" spans="32:39" x14ac:dyDescent="0.2">
      <c r="AF45090" s="2"/>
      <c r="AG45090" s="2"/>
      <c r="AJ45090" s="2"/>
      <c r="AK45090" s="2"/>
      <c r="AL45090" s="2"/>
      <c r="AM45090" s="2"/>
    </row>
    <row r="45091" spans="32:39" x14ac:dyDescent="0.2">
      <c r="AF45091" s="2"/>
      <c r="AG45091" s="2"/>
      <c r="AJ45091" s="2"/>
      <c r="AK45091" s="2"/>
      <c r="AL45091" s="2"/>
      <c r="AM45091" s="2"/>
    </row>
    <row r="45092" spans="32:39" x14ac:dyDescent="0.2">
      <c r="AF45092" s="2"/>
      <c r="AG45092" s="2"/>
      <c r="AJ45092" s="2"/>
      <c r="AK45092" s="2"/>
      <c r="AL45092" s="2"/>
      <c r="AM45092" s="2"/>
    </row>
    <row r="45093" spans="32:39" x14ac:dyDescent="0.2">
      <c r="AF45093" s="2"/>
      <c r="AG45093" s="2"/>
      <c r="AJ45093" s="2"/>
      <c r="AK45093" s="2"/>
      <c r="AL45093" s="2"/>
      <c r="AM45093" s="2"/>
    </row>
    <row r="45094" spans="32:39" x14ac:dyDescent="0.2">
      <c r="AF45094" s="2"/>
      <c r="AG45094" s="2"/>
      <c r="AJ45094" s="2"/>
      <c r="AK45094" s="2"/>
      <c r="AL45094" s="2"/>
      <c r="AM45094" s="2"/>
    </row>
    <row r="45095" spans="32:39" x14ac:dyDescent="0.2">
      <c r="AF45095" s="2"/>
      <c r="AG45095" s="2"/>
      <c r="AJ45095" s="2"/>
      <c r="AK45095" s="2"/>
      <c r="AL45095" s="2"/>
      <c r="AM45095" s="2"/>
    </row>
    <row r="45096" spans="32:39" x14ac:dyDescent="0.2">
      <c r="AF45096" s="2"/>
      <c r="AG45096" s="2"/>
      <c r="AJ45096" s="2"/>
      <c r="AK45096" s="2"/>
      <c r="AL45096" s="2"/>
      <c r="AM45096" s="2"/>
    </row>
    <row r="45097" spans="32:39" x14ac:dyDescent="0.2">
      <c r="AF45097" s="2"/>
      <c r="AG45097" s="2"/>
      <c r="AJ45097" s="2"/>
      <c r="AK45097" s="2"/>
      <c r="AL45097" s="2"/>
      <c r="AM45097" s="2"/>
    </row>
    <row r="45098" spans="32:39" x14ac:dyDescent="0.2">
      <c r="AF45098" s="2"/>
      <c r="AG45098" s="2"/>
      <c r="AJ45098" s="2"/>
      <c r="AK45098" s="2"/>
      <c r="AL45098" s="2"/>
      <c r="AM45098" s="2"/>
    </row>
    <row r="45099" spans="32:39" x14ac:dyDescent="0.2">
      <c r="AF45099" s="2"/>
      <c r="AG45099" s="2"/>
      <c r="AJ45099" s="2"/>
      <c r="AK45099" s="2"/>
      <c r="AL45099" s="2"/>
      <c r="AM45099" s="2"/>
    </row>
    <row r="45100" spans="32:39" x14ac:dyDescent="0.2">
      <c r="AF45100" s="2"/>
      <c r="AG45100" s="2"/>
      <c r="AJ45100" s="2"/>
      <c r="AK45100" s="2"/>
      <c r="AL45100" s="2"/>
      <c r="AM45100" s="2"/>
    </row>
    <row r="45101" spans="32:39" x14ac:dyDescent="0.2">
      <c r="AF45101" s="2"/>
      <c r="AG45101" s="2"/>
      <c r="AJ45101" s="2"/>
      <c r="AK45101" s="2"/>
      <c r="AL45101" s="2"/>
      <c r="AM45101" s="2"/>
    </row>
    <row r="45102" spans="32:39" x14ac:dyDescent="0.2">
      <c r="AF45102" s="2"/>
      <c r="AG45102" s="2"/>
      <c r="AJ45102" s="2"/>
      <c r="AK45102" s="2"/>
      <c r="AL45102" s="2"/>
      <c r="AM45102" s="2"/>
    </row>
    <row r="45103" spans="32:39" x14ac:dyDescent="0.2">
      <c r="AF45103" s="2"/>
      <c r="AG45103" s="2"/>
      <c r="AJ45103" s="2"/>
      <c r="AK45103" s="2"/>
      <c r="AL45103" s="2"/>
      <c r="AM45103" s="2"/>
    </row>
    <row r="45104" spans="32:39" x14ac:dyDescent="0.2">
      <c r="AF45104" s="2"/>
      <c r="AG45104" s="2"/>
      <c r="AJ45104" s="2"/>
      <c r="AK45104" s="2"/>
      <c r="AL45104" s="2"/>
      <c r="AM45104" s="2"/>
    </row>
    <row r="45105" spans="32:39" x14ac:dyDescent="0.2">
      <c r="AF45105" s="2"/>
      <c r="AG45105" s="2"/>
      <c r="AJ45105" s="2"/>
      <c r="AK45105" s="2"/>
      <c r="AL45105" s="2"/>
      <c r="AM45105" s="2"/>
    </row>
    <row r="45106" spans="32:39" x14ac:dyDescent="0.2">
      <c r="AF45106" s="2"/>
      <c r="AG45106" s="2"/>
      <c r="AJ45106" s="2"/>
      <c r="AK45106" s="2"/>
      <c r="AL45106" s="2"/>
      <c r="AM45106" s="2"/>
    </row>
    <row r="45107" spans="32:39" x14ac:dyDescent="0.2">
      <c r="AF45107" s="2"/>
      <c r="AG45107" s="2"/>
      <c r="AJ45107" s="2"/>
      <c r="AK45107" s="2"/>
      <c r="AL45107" s="2"/>
      <c r="AM45107" s="2"/>
    </row>
    <row r="45108" spans="32:39" x14ac:dyDescent="0.2">
      <c r="AF45108" s="2"/>
      <c r="AG45108" s="2"/>
      <c r="AJ45108" s="2"/>
      <c r="AK45108" s="2"/>
      <c r="AL45108" s="2"/>
      <c r="AM45108" s="2"/>
    </row>
    <row r="45109" spans="32:39" x14ac:dyDescent="0.2">
      <c r="AF45109" s="2"/>
      <c r="AG45109" s="2"/>
      <c r="AJ45109" s="2"/>
      <c r="AK45109" s="2"/>
      <c r="AL45109" s="2"/>
      <c r="AM45109" s="2"/>
    </row>
    <row r="45110" spans="32:39" x14ac:dyDescent="0.2">
      <c r="AF45110" s="2"/>
      <c r="AG45110" s="2"/>
      <c r="AJ45110" s="2"/>
      <c r="AK45110" s="2"/>
      <c r="AL45110" s="2"/>
      <c r="AM45110" s="2"/>
    </row>
    <row r="45111" spans="32:39" x14ac:dyDescent="0.2">
      <c r="AF45111" s="2"/>
      <c r="AG45111" s="2"/>
      <c r="AJ45111" s="2"/>
      <c r="AK45111" s="2"/>
      <c r="AL45111" s="2"/>
      <c r="AM45111" s="2"/>
    </row>
    <row r="45112" spans="32:39" x14ac:dyDescent="0.2">
      <c r="AF45112" s="2"/>
      <c r="AG45112" s="2"/>
      <c r="AJ45112" s="2"/>
      <c r="AK45112" s="2"/>
      <c r="AL45112" s="2"/>
      <c r="AM45112" s="2"/>
    </row>
    <row r="45113" spans="32:39" x14ac:dyDescent="0.2">
      <c r="AF45113" s="2"/>
      <c r="AG45113" s="2"/>
      <c r="AJ45113" s="2"/>
      <c r="AK45113" s="2"/>
      <c r="AL45113" s="2"/>
      <c r="AM45113" s="2"/>
    </row>
    <row r="45114" spans="32:39" x14ac:dyDescent="0.2">
      <c r="AF45114" s="2"/>
      <c r="AG45114" s="2"/>
      <c r="AJ45114" s="2"/>
      <c r="AK45114" s="2"/>
      <c r="AL45114" s="2"/>
      <c r="AM45114" s="2"/>
    </row>
    <row r="45115" spans="32:39" x14ac:dyDescent="0.2">
      <c r="AF45115" s="2"/>
      <c r="AG45115" s="2"/>
      <c r="AJ45115" s="2"/>
      <c r="AK45115" s="2"/>
      <c r="AL45115" s="2"/>
      <c r="AM45115" s="2"/>
    </row>
    <row r="45116" spans="32:39" x14ac:dyDescent="0.2">
      <c r="AF45116" s="2"/>
      <c r="AG45116" s="2"/>
      <c r="AJ45116" s="2"/>
      <c r="AK45116" s="2"/>
      <c r="AL45116" s="2"/>
      <c r="AM45116" s="2"/>
    </row>
    <row r="45117" spans="32:39" x14ac:dyDescent="0.2">
      <c r="AF45117" s="2"/>
      <c r="AG45117" s="2"/>
      <c r="AJ45117" s="2"/>
      <c r="AK45117" s="2"/>
      <c r="AL45117" s="2"/>
      <c r="AM45117" s="2"/>
    </row>
    <row r="45118" spans="32:39" x14ac:dyDescent="0.2">
      <c r="AF45118" s="2"/>
      <c r="AG45118" s="2"/>
      <c r="AJ45118" s="2"/>
      <c r="AK45118" s="2"/>
      <c r="AL45118" s="2"/>
      <c r="AM45118" s="2"/>
    </row>
    <row r="45119" spans="32:39" x14ac:dyDescent="0.2">
      <c r="AF45119" s="2"/>
      <c r="AG45119" s="2"/>
      <c r="AJ45119" s="2"/>
      <c r="AK45119" s="2"/>
      <c r="AL45119" s="2"/>
      <c r="AM45119" s="2"/>
    </row>
    <row r="45120" spans="32:39" x14ac:dyDescent="0.2">
      <c r="AF45120" s="2"/>
      <c r="AG45120" s="2"/>
      <c r="AJ45120" s="2"/>
      <c r="AK45120" s="2"/>
      <c r="AL45120" s="2"/>
      <c r="AM45120" s="2"/>
    </row>
    <row r="45121" spans="32:39" x14ac:dyDescent="0.2">
      <c r="AF45121" s="2"/>
      <c r="AG45121" s="2"/>
      <c r="AJ45121" s="2"/>
      <c r="AK45121" s="2"/>
      <c r="AL45121" s="2"/>
      <c r="AM45121" s="2"/>
    </row>
    <row r="45122" spans="32:39" x14ac:dyDescent="0.2">
      <c r="AF45122" s="2"/>
      <c r="AG45122" s="2"/>
      <c r="AJ45122" s="2"/>
      <c r="AK45122" s="2"/>
      <c r="AL45122" s="2"/>
      <c r="AM45122" s="2"/>
    </row>
    <row r="45123" spans="32:39" x14ac:dyDescent="0.2">
      <c r="AF45123" s="2"/>
      <c r="AG45123" s="2"/>
      <c r="AJ45123" s="2"/>
      <c r="AK45123" s="2"/>
      <c r="AL45123" s="2"/>
      <c r="AM45123" s="2"/>
    </row>
    <row r="45124" spans="32:39" x14ac:dyDescent="0.2">
      <c r="AF45124" s="2"/>
      <c r="AG45124" s="2"/>
      <c r="AJ45124" s="2"/>
      <c r="AK45124" s="2"/>
      <c r="AL45124" s="2"/>
      <c r="AM45124" s="2"/>
    </row>
    <row r="45125" spans="32:39" x14ac:dyDescent="0.2">
      <c r="AF45125" s="2"/>
      <c r="AG45125" s="2"/>
      <c r="AJ45125" s="2"/>
      <c r="AK45125" s="2"/>
      <c r="AL45125" s="2"/>
      <c r="AM45125" s="2"/>
    </row>
    <row r="45126" spans="32:39" x14ac:dyDescent="0.2">
      <c r="AF45126" s="2"/>
      <c r="AG45126" s="2"/>
      <c r="AJ45126" s="2"/>
      <c r="AK45126" s="2"/>
      <c r="AL45126" s="2"/>
      <c r="AM45126" s="2"/>
    </row>
    <row r="45127" spans="32:39" x14ac:dyDescent="0.2">
      <c r="AF45127" s="2"/>
      <c r="AG45127" s="2"/>
      <c r="AJ45127" s="2"/>
      <c r="AK45127" s="2"/>
      <c r="AL45127" s="2"/>
      <c r="AM45127" s="2"/>
    </row>
    <row r="45128" spans="32:39" x14ac:dyDescent="0.2">
      <c r="AF45128" s="2"/>
      <c r="AG45128" s="2"/>
      <c r="AJ45128" s="2"/>
      <c r="AK45128" s="2"/>
      <c r="AL45128" s="2"/>
      <c r="AM45128" s="2"/>
    </row>
    <row r="45129" spans="32:39" x14ac:dyDescent="0.2">
      <c r="AF45129" s="2"/>
      <c r="AG45129" s="2"/>
      <c r="AJ45129" s="2"/>
      <c r="AK45129" s="2"/>
      <c r="AL45129" s="2"/>
      <c r="AM45129" s="2"/>
    </row>
    <row r="45130" spans="32:39" x14ac:dyDescent="0.2">
      <c r="AF45130" s="2"/>
      <c r="AG45130" s="2"/>
      <c r="AJ45130" s="2"/>
      <c r="AK45130" s="2"/>
      <c r="AL45130" s="2"/>
      <c r="AM45130" s="2"/>
    </row>
    <row r="45131" spans="32:39" x14ac:dyDescent="0.2">
      <c r="AF45131" s="2"/>
      <c r="AG45131" s="2"/>
      <c r="AJ45131" s="2"/>
      <c r="AK45131" s="2"/>
      <c r="AL45131" s="2"/>
      <c r="AM45131" s="2"/>
    </row>
    <row r="45132" spans="32:39" x14ac:dyDescent="0.2">
      <c r="AF45132" s="2"/>
      <c r="AG45132" s="2"/>
      <c r="AJ45132" s="2"/>
      <c r="AK45132" s="2"/>
      <c r="AL45132" s="2"/>
      <c r="AM45132" s="2"/>
    </row>
    <row r="45133" spans="32:39" x14ac:dyDescent="0.2">
      <c r="AF45133" s="2"/>
      <c r="AG45133" s="2"/>
      <c r="AJ45133" s="2"/>
      <c r="AK45133" s="2"/>
      <c r="AL45133" s="2"/>
      <c r="AM45133" s="2"/>
    </row>
    <row r="45134" spans="32:39" x14ac:dyDescent="0.2">
      <c r="AF45134" s="2"/>
      <c r="AG45134" s="2"/>
      <c r="AJ45134" s="2"/>
      <c r="AK45134" s="2"/>
      <c r="AL45134" s="2"/>
      <c r="AM45134" s="2"/>
    </row>
    <row r="45135" spans="32:39" x14ac:dyDescent="0.2">
      <c r="AF45135" s="2"/>
      <c r="AG45135" s="2"/>
      <c r="AJ45135" s="2"/>
      <c r="AK45135" s="2"/>
      <c r="AL45135" s="2"/>
      <c r="AM45135" s="2"/>
    </row>
    <row r="45136" spans="32:39" x14ac:dyDescent="0.2">
      <c r="AF45136" s="2"/>
      <c r="AG45136" s="2"/>
      <c r="AJ45136" s="2"/>
      <c r="AK45136" s="2"/>
      <c r="AL45136" s="2"/>
      <c r="AM45136" s="2"/>
    </row>
    <row r="45137" spans="32:39" x14ac:dyDescent="0.2">
      <c r="AF45137" s="2"/>
      <c r="AG45137" s="2"/>
      <c r="AJ45137" s="2"/>
      <c r="AK45137" s="2"/>
      <c r="AL45137" s="2"/>
      <c r="AM45137" s="2"/>
    </row>
    <row r="45138" spans="32:39" x14ac:dyDescent="0.2">
      <c r="AF45138" s="2"/>
      <c r="AG45138" s="2"/>
      <c r="AJ45138" s="2"/>
      <c r="AK45138" s="2"/>
      <c r="AL45138" s="2"/>
      <c r="AM45138" s="2"/>
    </row>
    <row r="45139" spans="32:39" x14ac:dyDescent="0.2">
      <c r="AF45139" s="2"/>
      <c r="AG45139" s="2"/>
      <c r="AJ45139" s="2"/>
      <c r="AK45139" s="2"/>
      <c r="AL45139" s="2"/>
      <c r="AM45139" s="2"/>
    </row>
    <row r="45140" spans="32:39" x14ac:dyDescent="0.2">
      <c r="AF45140" s="2"/>
      <c r="AG45140" s="2"/>
      <c r="AJ45140" s="2"/>
      <c r="AK45140" s="2"/>
      <c r="AL45140" s="2"/>
      <c r="AM45140" s="2"/>
    </row>
    <row r="45141" spans="32:39" x14ac:dyDescent="0.2">
      <c r="AF45141" s="2"/>
      <c r="AG45141" s="2"/>
      <c r="AJ45141" s="2"/>
      <c r="AK45141" s="2"/>
      <c r="AL45141" s="2"/>
      <c r="AM45141" s="2"/>
    </row>
    <row r="45142" spans="32:39" x14ac:dyDescent="0.2">
      <c r="AF45142" s="2"/>
      <c r="AG45142" s="2"/>
      <c r="AJ45142" s="2"/>
      <c r="AK45142" s="2"/>
      <c r="AL45142" s="2"/>
      <c r="AM45142" s="2"/>
    </row>
    <row r="45143" spans="32:39" x14ac:dyDescent="0.2">
      <c r="AF45143" s="2"/>
      <c r="AG45143" s="2"/>
      <c r="AJ45143" s="2"/>
      <c r="AK45143" s="2"/>
      <c r="AL45143" s="2"/>
      <c r="AM45143" s="2"/>
    </row>
    <row r="45144" spans="32:39" x14ac:dyDescent="0.2">
      <c r="AF45144" s="2"/>
      <c r="AG45144" s="2"/>
      <c r="AJ45144" s="2"/>
      <c r="AK45144" s="2"/>
      <c r="AL45144" s="2"/>
      <c r="AM45144" s="2"/>
    </row>
    <row r="45145" spans="32:39" x14ac:dyDescent="0.2">
      <c r="AF45145" s="2"/>
      <c r="AG45145" s="2"/>
      <c r="AJ45145" s="2"/>
      <c r="AK45145" s="2"/>
      <c r="AL45145" s="2"/>
      <c r="AM45145" s="2"/>
    </row>
    <row r="45146" spans="32:39" x14ac:dyDescent="0.2">
      <c r="AF45146" s="2"/>
      <c r="AG45146" s="2"/>
      <c r="AJ45146" s="2"/>
      <c r="AK45146" s="2"/>
      <c r="AL45146" s="2"/>
      <c r="AM45146" s="2"/>
    </row>
    <row r="45147" spans="32:39" x14ac:dyDescent="0.2">
      <c r="AF45147" s="2"/>
      <c r="AG45147" s="2"/>
      <c r="AJ45147" s="2"/>
      <c r="AK45147" s="2"/>
      <c r="AL45147" s="2"/>
      <c r="AM45147" s="2"/>
    </row>
    <row r="45148" spans="32:39" x14ac:dyDescent="0.2">
      <c r="AF45148" s="2"/>
      <c r="AG45148" s="2"/>
      <c r="AJ45148" s="2"/>
      <c r="AK45148" s="2"/>
      <c r="AL45148" s="2"/>
      <c r="AM45148" s="2"/>
    </row>
    <row r="45149" spans="32:39" x14ac:dyDescent="0.2">
      <c r="AF45149" s="2"/>
      <c r="AG45149" s="2"/>
      <c r="AJ45149" s="2"/>
      <c r="AK45149" s="2"/>
      <c r="AL45149" s="2"/>
      <c r="AM45149" s="2"/>
    </row>
    <row r="45150" spans="32:39" x14ac:dyDescent="0.2">
      <c r="AF45150" s="2"/>
      <c r="AG45150" s="2"/>
      <c r="AJ45150" s="2"/>
      <c r="AK45150" s="2"/>
      <c r="AL45150" s="2"/>
      <c r="AM45150" s="2"/>
    </row>
    <row r="45151" spans="32:39" x14ac:dyDescent="0.2">
      <c r="AF45151" s="2"/>
      <c r="AG45151" s="2"/>
      <c r="AJ45151" s="2"/>
      <c r="AK45151" s="2"/>
      <c r="AL45151" s="2"/>
      <c r="AM45151" s="2"/>
    </row>
    <row r="45152" spans="32:39" x14ac:dyDescent="0.2">
      <c r="AF45152" s="2"/>
      <c r="AG45152" s="2"/>
      <c r="AJ45152" s="2"/>
      <c r="AK45152" s="2"/>
      <c r="AL45152" s="2"/>
      <c r="AM45152" s="2"/>
    </row>
    <row r="45153" spans="32:39" x14ac:dyDescent="0.2">
      <c r="AF45153" s="2"/>
      <c r="AG45153" s="2"/>
      <c r="AJ45153" s="2"/>
      <c r="AK45153" s="2"/>
      <c r="AL45153" s="2"/>
      <c r="AM45153" s="2"/>
    </row>
    <row r="45154" spans="32:39" x14ac:dyDescent="0.2">
      <c r="AF45154" s="2"/>
      <c r="AG45154" s="2"/>
      <c r="AJ45154" s="2"/>
      <c r="AK45154" s="2"/>
      <c r="AL45154" s="2"/>
      <c r="AM45154" s="2"/>
    </row>
    <row r="45155" spans="32:39" x14ac:dyDescent="0.2">
      <c r="AF45155" s="2"/>
      <c r="AG45155" s="2"/>
      <c r="AJ45155" s="2"/>
      <c r="AK45155" s="2"/>
      <c r="AL45155" s="2"/>
      <c r="AM45155" s="2"/>
    </row>
    <row r="45156" spans="32:39" x14ac:dyDescent="0.2">
      <c r="AF45156" s="2"/>
      <c r="AG45156" s="2"/>
      <c r="AJ45156" s="2"/>
      <c r="AK45156" s="2"/>
      <c r="AL45156" s="2"/>
      <c r="AM45156" s="2"/>
    </row>
    <row r="45157" spans="32:39" x14ac:dyDescent="0.2">
      <c r="AF45157" s="2"/>
      <c r="AG45157" s="2"/>
      <c r="AJ45157" s="2"/>
      <c r="AK45157" s="2"/>
      <c r="AL45157" s="2"/>
      <c r="AM45157" s="2"/>
    </row>
    <row r="45158" spans="32:39" x14ac:dyDescent="0.2">
      <c r="AF45158" s="2"/>
      <c r="AG45158" s="2"/>
      <c r="AJ45158" s="2"/>
      <c r="AK45158" s="2"/>
      <c r="AL45158" s="2"/>
      <c r="AM45158" s="2"/>
    </row>
    <row r="45159" spans="32:39" x14ac:dyDescent="0.2">
      <c r="AF45159" s="2"/>
      <c r="AG45159" s="2"/>
      <c r="AJ45159" s="2"/>
      <c r="AK45159" s="2"/>
      <c r="AL45159" s="2"/>
      <c r="AM45159" s="2"/>
    </row>
    <row r="45160" spans="32:39" x14ac:dyDescent="0.2">
      <c r="AF45160" s="2"/>
      <c r="AG45160" s="2"/>
      <c r="AJ45160" s="2"/>
      <c r="AK45160" s="2"/>
      <c r="AL45160" s="2"/>
      <c r="AM45160" s="2"/>
    </row>
    <row r="45161" spans="32:39" x14ac:dyDescent="0.2">
      <c r="AF45161" s="2"/>
      <c r="AG45161" s="2"/>
      <c r="AJ45161" s="2"/>
      <c r="AK45161" s="2"/>
      <c r="AL45161" s="2"/>
      <c r="AM45161" s="2"/>
    </row>
    <row r="45162" spans="32:39" x14ac:dyDescent="0.2">
      <c r="AF45162" s="2"/>
      <c r="AG45162" s="2"/>
      <c r="AJ45162" s="2"/>
      <c r="AK45162" s="2"/>
      <c r="AL45162" s="2"/>
      <c r="AM45162" s="2"/>
    </row>
    <row r="45163" spans="32:39" x14ac:dyDescent="0.2">
      <c r="AF45163" s="2"/>
      <c r="AG45163" s="2"/>
      <c r="AJ45163" s="2"/>
      <c r="AK45163" s="2"/>
      <c r="AL45163" s="2"/>
      <c r="AM45163" s="2"/>
    </row>
    <row r="45164" spans="32:39" x14ac:dyDescent="0.2">
      <c r="AF45164" s="2"/>
      <c r="AG45164" s="2"/>
      <c r="AJ45164" s="2"/>
      <c r="AK45164" s="2"/>
      <c r="AL45164" s="2"/>
      <c r="AM45164" s="2"/>
    </row>
    <row r="45165" spans="32:39" x14ac:dyDescent="0.2">
      <c r="AF45165" s="2"/>
      <c r="AG45165" s="2"/>
      <c r="AJ45165" s="2"/>
      <c r="AK45165" s="2"/>
      <c r="AL45165" s="2"/>
      <c r="AM45165" s="2"/>
    </row>
    <row r="45166" spans="32:39" x14ac:dyDescent="0.2">
      <c r="AF45166" s="2"/>
      <c r="AG45166" s="2"/>
      <c r="AJ45166" s="2"/>
      <c r="AK45166" s="2"/>
      <c r="AL45166" s="2"/>
      <c r="AM45166" s="2"/>
    </row>
    <row r="45167" spans="32:39" x14ac:dyDescent="0.2">
      <c r="AF45167" s="2"/>
      <c r="AG45167" s="2"/>
      <c r="AJ45167" s="2"/>
      <c r="AK45167" s="2"/>
      <c r="AL45167" s="2"/>
      <c r="AM45167" s="2"/>
    </row>
    <row r="45168" spans="32:39" x14ac:dyDescent="0.2">
      <c r="AF45168" s="2"/>
      <c r="AG45168" s="2"/>
      <c r="AJ45168" s="2"/>
      <c r="AK45168" s="2"/>
      <c r="AL45168" s="2"/>
      <c r="AM45168" s="2"/>
    </row>
    <row r="45169" spans="32:39" x14ac:dyDescent="0.2">
      <c r="AF45169" s="2"/>
      <c r="AG45169" s="2"/>
      <c r="AJ45169" s="2"/>
      <c r="AK45169" s="2"/>
      <c r="AL45169" s="2"/>
      <c r="AM45169" s="2"/>
    </row>
    <row r="45170" spans="32:39" x14ac:dyDescent="0.2">
      <c r="AF45170" s="2"/>
      <c r="AG45170" s="2"/>
      <c r="AJ45170" s="2"/>
      <c r="AK45170" s="2"/>
      <c r="AL45170" s="2"/>
      <c r="AM45170" s="2"/>
    </row>
    <row r="45171" spans="32:39" x14ac:dyDescent="0.2">
      <c r="AF45171" s="2"/>
      <c r="AG45171" s="2"/>
      <c r="AJ45171" s="2"/>
      <c r="AK45171" s="2"/>
      <c r="AL45171" s="2"/>
      <c r="AM45171" s="2"/>
    </row>
    <row r="45172" spans="32:39" x14ac:dyDescent="0.2">
      <c r="AF45172" s="2"/>
      <c r="AG45172" s="2"/>
      <c r="AJ45172" s="2"/>
      <c r="AK45172" s="2"/>
      <c r="AL45172" s="2"/>
      <c r="AM45172" s="2"/>
    </row>
    <row r="45173" spans="32:39" x14ac:dyDescent="0.2">
      <c r="AF45173" s="2"/>
      <c r="AG45173" s="2"/>
      <c r="AJ45173" s="2"/>
      <c r="AK45173" s="2"/>
      <c r="AL45173" s="2"/>
      <c r="AM45173" s="2"/>
    </row>
    <row r="45174" spans="32:39" x14ac:dyDescent="0.2">
      <c r="AF45174" s="2"/>
      <c r="AG45174" s="2"/>
      <c r="AJ45174" s="2"/>
      <c r="AK45174" s="2"/>
      <c r="AL45174" s="2"/>
      <c r="AM45174" s="2"/>
    </row>
    <row r="45175" spans="32:39" x14ac:dyDescent="0.2">
      <c r="AF45175" s="2"/>
      <c r="AG45175" s="2"/>
      <c r="AJ45175" s="2"/>
      <c r="AK45175" s="2"/>
      <c r="AL45175" s="2"/>
      <c r="AM45175" s="2"/>
    </row>
    <row r="45176" spans="32:39" x14ac:dyDescent="0.2">
      <c r="AF45176" s="2"/>
      <c r="AG45176" s="2"/>
      <c r="AJ45176" s="2"/>
      <c r="AK45176" s="2"/>
      <c r="AL45176" s="2"/>
      <c r="AM45176" s="2"/>
    </row>
    <row r="45177" spans="32:39" x14ac:dyDescent="0.2">
      <c r="AF45177" s="2"/>
      <c r="AG45177" s="2"/>
      <c r="AJ45177" s="2"/>
      <c r="AK45177" s="2"/>
      <c r="AL45177" s="2"/>
      <c r="AM45177" s="2"/>
    </row>
    <row r="45178" spans="32:39" x14ac:dyDescent="0.2">
      <c r="AF45178" s="2"/>
      <c r="AG45178" s="2"/>
      <c r="AJ45178" s="2"/>
      <c r="AK45178" s="2"/>
      <c r="AL45178" s="2"/>
      <c r="AM45178" s="2"/>
    </row>
    <row r="45179" spans="32:39" x14ac:dyDescent="0.2">
      <c r="AF45179" s="2"/>
      <c r="AG45179" s="2"/>
      <c r="AJ45179" s="2"/>
      <c r="AK45179" s="2"/>
      <c r="AL45179" s="2"/>
      <c r="AM45179" s="2"/>
    </row>
    <row r="45180" spans="32:39" x14ac:dyDescent="0.2">
      <c r="AF45180" s="2"/>
      <c r="AG45180" s="2"/>
      <c r="AJ45180" s="2"/>
      <c r="AK45180" s="2"/>
      <c r="AL45180" s="2"/>
      <c r="AM45180" s="2"/>
    </row>
    <row r="45181" spans="32:39" x14ac:dyDescent="0.2">
      <c r="AF45181" s="2"/>
      <c r="AG45181" s="2"/>
      <c r="AJ45181" s="2"/>
      <c r="AK45181" s="2"/>
      <c r="AL45181" s="2"/>
      <c r="AM45181" s="2"/>
    </row>
    <row r="45182" spans="32:39" x14ac:dyDescent="0.2">
      <c r="AF45182" s="2"/>
      <c r="AG45182" s="2"/>
      <c r="AJ45182" s="2"/>
      <c r="AK45182" s="2"/>
      <c r="AL45182" s="2"/>
      <c r="AM45182" s="2"/>
    </row>
    <row r="45183" spans="32:39" x14ac:dyDescent="0.2">
      <c r="AF45183" s="2"/>
      <c r="AG45183" s="2"/>
      <c r="AJ45183" s="2"/>
      <c r="AK45183" s="2"/>
      <c r="AL45183" s="2"/>
      <c r="AM45183" s="2"/>
    </row>
    <row r="45184" spans="32:39" x14ac:dyDescent="0.2">
      <c r="AF45184" s="2"/>
      <c r="AG45184" s="2"/>
      <c r="AJ45184" s="2"/>
      <c r="AK45184" s="2"/>
      <c r="AL45184" s="2"/>
      <c r="AM45184" s="2"/>
    </row>
    <row r="45185" spans="32:39" x14ac:dyDescent="0.2">
      <c r="AF45185" s="2"/>
      <c r="AG45185" s="2"/>
      <c r="AJ45185" s="2"/>
      <c r="AK45185" s="2"/>
      <c r="AL45185" s="2"/>
      <c r="AM45185" s="2"/>
    </row>
    <row r="45186" spans="32:39" x14ac:dyDescent="0.2">
      <c r="AF45186" s="2"/>
      <c r="AG45186" s="2"/>
      <c r="AJ45186" s="2"/>
      <c r="AK45186" s="2"/>
      <c r="AL45186" s="2"/>
      <c r="AM45186" s="2"/>
    </row>
    <row r="45187" spans="32:39" x14ac:dyDescent="0.2">
      <c r="AF45187" s="2"/>
      <c r="AG45187" s="2"/>
      <c r="AJ45187" s="2"/>
      <c r="AK45187" s="2"/>
      <c r="AL45187" s="2"/>
      <c r="AM45187" s="2"/>
    </row>
    <row r="45188" spans="32:39" x14ac:dyDescent="0.2">
      <c r="AF45188" s="2"/>
      <c r="AG45188" s="2"/>
      <c r="AJ45188" s="2"/>
      <c r="AK45188" s="2"/>
      <c r="AL45188" s="2"/>
      <c r="AM45188" s="2"/>
    </row>
    <row r="45189" spans="32:39" x14ac:dyDescent="0.2">
      <c r="AF45189" s="2"/>
      <c r="AG45189" s="2"/>
      <c r="AJ45189" s="2"/>
      <c r="AK45189" s="2"/>
      <c r="AL45189" s="2"/>
      <c r="AM45189" s="2"/>
    </row>
    <row r="45190" spans="32:39" x14ac:dyDescent="0.2">
      <c r="AF45190" s="2"/>
      <c r="AG45190" s="2"/>
      <c r="AJ45190" s="2"/>
      <c r="AK45190" s="2"/>
      <c r="AL45190" s="2"/>
      <c r="AM45190" s="2"/>
    </row>
    <row r="45191" spans="32:39" x14ac:dyDescent="0.2">
      <c r="AF45191" s="2"/>
      <c r="AG45191" s="2"/>
      <c r="AJ45191" s="2"/>
      <c r="AK45191" s="2"/>
      <c r="AL45191" s="2"/>
      <c r="AM45191" s="2"/>
    </row>
    <row r="45192" spans="32:39" x14ac:dyDescent="0.2">
      <c r="AF45192" s="2"/>
      <c r="AG45192" s="2"/>
      <c r="AJ45192" s="2"/>
      <c r="AK45192" s="2"/>
      <c r="AL45192" s="2"/>
      <c r="AM45192" s="2"/>
    </row>
    <row r="45193" spans="32:39" x14ac:dyDescent="0.2">
      <c r="AF45193" s="2"/>
      <c r="AG45193" s="2"/>
      <c r="AJ45193" s="2"/>
      <c r="AK45193" s="2"/>
      <c r="AL45193" s="2"/>
      <c r="AM45193" s="2"/>
    </row>
    <row r="45194" spans="32:39" x14ac:dyDescent="0.2">
      <c r="AF45194" s="2"/>
      <c r="AG45194" s="2"/>
      <c r="AJ45194" s="2"/>
      <c r="AK45194" s="2"/>
      <c r="AL45194" s="2"/>
      <c r="AM45194" s="2"/>
    </row>
    <row r="45195" spans="32:39" x14ac:dyDescent="0.2">
      <c r="AF45195" s="2"/>
      <c r="AG45195" s="2"/>
      <c r="AJ45195" s="2"/>
      <c r="AK45195" s="2"/>
      <c r="AL45195" s="2"/>
      <c r="AM45195" s="2"/>
    </row>
    <row r="45196" spans="32:39" x14ac:dyDescent="0.2">
      <c r="AF45196" s="2"/>
      <c r="AG45196" s="2"/>
      <c r="AJ45196" s="2"/>
      <c r="AK45196" s="2"/>
      <c r="AL45196" s="2"/>
      <c r="AM45196" s="2"/>
    </row>
    <row r="45197" spans="32:39" x14ac:dyDescent="0.2">
      <c r="AF45197" s="2"/>
      <c r="AG45197" s="2"/>
      <c r="AJ45197" s="2"/>
      <c r="AK45197" s="2"/>
      <c r="AL45197" s="2"/>
      <c r="AM45197" s="2"/>
    </row>
    <row r="45198" spans="32:39" x14ac:dyDescent="0.2">
      <c r="AF45198" s="2"/>
      <c r="AG45198" s="2"/>
      <c r="AJ45198" s="2"/>
      <c r="AK45198" s="2"/>
      <c r="AL45198" s="2"/>
      <c r="AM45198" s="2"/>
    </row>
    <row r="45199" spans="32:39" x14ac:dyDescent="0.2">
      <c r="AF45199" s="2"/>
      <c r="AG45199" s="2"/>
      <c r="AJ45199" s="2"/>
      <c r="AK45199" s="2"/>
      <c r="AL45199" s="2"/>
      <c r="AM45199" s="2"/>
    </row>
    <row r="45200" spans="32:39" x14ac:dyDescent="0.2">
      <c r="AF45200" s="2"/>
      <c r="AG45200" s="2"/>
      <c r="AJ45200" s="2"/>
      <c r="AK45200" s="2"/>
      <c r="AL45200" s="2"/>
      <c r="AM45200" s="2"/>
    </row>
    <row r="45201" spans="32:39" x14ac:dyDescent="0.2">
      <c r="AF45201" s="2"/>
      <c r="AG45201" s="2"/>
      <c r="AJ45201" s="2"/>
      <c r="AK45201" s="2"/>
      <c r="AL45201" s="2"/>
      <c r="AM45201" s="2"/>
    </row>
    <row r="45202" spans="32:39" x14ac:dyDescent="0.2">
      <c r="AF45202" s="2"/>
      <c r="AG45202" s="2"/>
      <c r="AJ45202" s="2"/>
      <c r="AK45202" s="2"/>
      <c r="AL45202" s="2"/>
      <c r="AM45202" s="2"/>
    </row>
    <row r="45203" spans="32:39" x14ac:dyDescent="0.2">
      <c r="AF45203" s="2"/>
      <c r="AG45203" s="2"/>
      <c r="AJ45203" s="2"/>
      <c r="AK45203" s="2"/>
      <c r="AL45203" s="2"/>
      <c r="AM45203" s="2"/>
    </row>
    <row r="45204" spans="32:39" x14ac:dyDescent="0.2">
      <c r="AF45204" s="2"/>
      <c r="AG45204" s="2"/>
      <c r="AJ45204" s="2"/>
      <c r="AK45204" s="2"/>
      <c r="AL45204" s="2"/>
      <c r="AM45204" s="2"/>
    </row>
    <row r="45205" spans="32:39" x14ac:dyDescent="0.2">
      <c r="AF45205" s="2"/>
      <c r="AG45205" s="2"/>
      <c r="AJ45205" s="2"/>
      <c r="AK45205" s="2"/>
      <c r="AL45205" s="2"/>
      <c r="AM45205" s="2"/>
    </row>
    <row r="45206" spans="32:39" x14ac:dyDescent="0.2">
      <c r="AF45206" s="2"/>
      <c r="AG45206" s="2"/>
      <c r="AJ45206" s="2"/>
      <c r="AK45206" s="2"/>
      <c r="AL45206" s="2"/>
      <c r="AM45206" s="2"/>
    </row>
    <row r="45207" spans="32:39" x14ac:dyDescent="0.2">
      <c r="AF45207" s="2"/>
      <c r="AG45207" s="2"/>
      <c r="AJ45207" s="2"/>
      <c r="AK45207" s="2"/>
      <c r="AL45207" s="2"/>
      <c r="AM45207" s="2"/>
    </row>
    <row r="45208" spans="32:39" x14ac:dyDescent="0.2">
      <c r="AF45208" s="2"/>
      <c r="AG45208" s="2"/>
      <c r="AJ45208" s="2"/>
      <c r="AK45208" s="2"/>
      <c r="AL45208" s="2"/>
      <c r="AM45208" s="2"/>
    </row>
    <row r="45209" spans="32:39" x14ac:dyDescent="0.2">
      <c r="AF45209" s="2"/>
      <c r="AG45209" s="2"/>
      <c r="AJ45209" s="2"/>
      <c r="AK45209" s="2"/>
      <c r="AL45209" s="2"/>
      <c r="AM45209" s="2"/>
    </row>
    <row r="45210" spans="32:39" x14ac:dyDescent="0.2">
      <c r="AF45210" s="2"/>
      <c r="AG45210" s="2"/>
      <c r="AJ45210" s="2"/>
      <c r="AK45210" s="2"/>
      <c r="AL45210" s="2"/>
      <c r="AM45210" s="2"/>
    </row>
    <row r="45211" spans="32:39" x14ac:dyDescent="0.2">
      <c r="AF45211" s="2"/>
      <c r="AG45211" s="2"/>
      <c r="AJ45211" s="2"/>
      <c r="AK45211" s="2"/>
      <c r="AL45211" s="2"/>
      <c r="AM45211" s="2"/>
    </row>
    <row r="45212" spans="32:39" x14ac:dyDescent="0.2">
      <c r="AF45212" s="2"/>
      <c r="AG45212" s="2"/>
      <c r="AJ45212" s="2"/>
      <c r="AK45212" s="2"/>
      <c r="AL45212" s="2"/>
      <c r="AM45212" s="2"/>
    </row>
    <row r="45213" spans="32:39" x14ac:dyDescent="0.2">
      <c r="AF45213" s="2"/>
      <c r="AG45213" s="2"/>
      <c r="AJ45213" s="2"/>
      <c r="AK45213" s="2"/>
      <c r="AL45213" s="2"/>
      <c r="AM45213" s="2"/>
    </row>
    <row r="45214" spans="32:39" x14ac:dyDescent="0.2">
      <c r="AF45214" s="2"/>
      <c r="AG45214" s="2"/>
      <c r="AJ45214" s="2"/>
      <c r="AK45214" s="2"/>
      <c r="AL45214" s="2"/>
      <c r="AM45214" s="2"/>
    </row>
    <row r="45215" spans="32:39" x14ac:dyDescent="0.2">
      <c r="AF45215" s="2"/>
      <c r="AG45215" s="2"/>
      <c r="AJ45215" s="2"/>
      <c r="AK45215" s="2"/>
      <c r="AL45215" s="2"/>
      <c r="AM45215" s="2"/>
    </row>
    <row r="45216" spans="32:39" x14ac:dyDescent="0.2">
      <c r="AF45216" s="2"/>
      <c r="AG45216" s="2"/>
      <c r="AJ45216" s="2"/>
      <c r="AK45216" s="2"/>
      <c r="AL45216" s="2"/>
      <c r="AM45216" s="2"/>
    </row>
    <row r="45217" spans="32:39" x14ac:dyDescent="0.2">
      <c r="AF45217" s="2"/>
      <c r="AG45217" s="2"/>
      <c r="AJ45217" s="2"/>
      <c r="AK45217" s="2"/>
      <c r="AL45217" s="2"/>
      <c r="AM45217" s="2"/>
    </row>
    <row r="45218" spans="32:39" x14ac:dyDescent="0.2">
      <c r="AF45218" s="2"/>
      <c r="AG45218" s="2"/>
      <c r="AJ45218" s="2"/>
      <c r="AK45218" s="2"/>
      <c r="AL45218" s="2"/>
      <c r="AM45218" s="2"/>
    </row>
    <row r="45219" spans="32:39" x14ac:dyDescent="0.2">
      <c r="AF45219" s="2"/>
      <c r="AG45219" s="2"/>
      <c r="AJ45219" s="2"/>
      <c r="AK45219" s="2"/>
      <c r="AL45219" s="2"/>
      <c r="AM45219" s="2"/>
    </row>
    <row r="45220" spans="32:39" x14ac:dyDescent="0.2">
      <c r="AF45220" s="2"/>
      <c r="AG45220" s="2"/>
      <c r="AJ45220" s="2"/>
      <c r="AK45220" s="2"/>
      <c r="AL45220" s="2"/>
      <c r="AM45220" s="2"/>
    </row>
    <row r="45221" spans="32:39" x14ac:dyDescent="0.2">
      <c r="AF45221" s="2"/>
      <c r="AG45221" s="2"/>
      <c r="AJ45221" s="2"/>
      <c r="AK45221" s="2"/>
      <c r="AL45221" s="2"/>
      <c r="AM45221" s="2"/>
    </row>
    <row r="45222" spans="32:39" x14ac:dyDescent="0.2">
      <c r="AF45222" s="2"/>
      <c r="AG45222" s="2"/>
      <c r="AJ45222" s="2"/>
      <c r="AK45222" s="2"/>
      <c r="AL45222" s="2"/>
      <c r="AM45222" s="2"/>
    </row>
    <row r="45223" spans="32:39" x14ac:dyDescent="0.2">
      <c r="AF45223" s="2"/>
      <c r="AG45223" s="2"/>
      <c r="AJ45223" s="2"/>
      <c r="AK45223" s="2"/>
      <c r="AL45223" s="2"/>
      <c r="AM45223" s="2"/>
    </row>
    <row r="45224" spans="32:39" x14ac:dyDescent="0.2">
      <c r="AF45224" s="2"/>
      <c r="AG45224" s="2"/>
      <c r="AJ45224" s="2"/>
      <c r="AK45224" s="2"/>
      <c r="AL45224" s="2"/>
      <c r="AM45224" s="2"/>
    </row>
    <row r="45225" spans="32:39" x14ac:dyDescent="0.2">
      <c r="AF45225" s="2"/>
      <c r="AG45225" s="2"/>
      <c r="AJ45225" s="2"/>
      <c r="AK45225" s="2"/>
      <c r="AL45225" s="2"/>
      <c r="AM45225" s="2"/>
    </row>
    <row r="45226" spans="32:39" x14ac:dyDescent="0.2">
      <c r="AF45226" s="2"/>
      <c r="AG45226" s="2"/>
      <c r="AJ45226" s="2"/>
      <c r="AK45226" s="2"/>
      <c r="AL45226" s="2"/>
      <c r="AM45226" s="2"/>
    </row>
    <row r="45227" spans="32:39" x14ac:dyDescent="0.2">
      <c r="AF45227" s="2"/>
      <c r="AG45227" s="2"/>
      <c r="AJ45227" s="2"/>
      <c r="AK45227" s="2"/>
      <c r="AL45227" s="2"/>
      <c r="AM45227" s="2"/>
    </row>
    <row r="45228" spans="32:39" x14ac:dyDescent="0.2">
      <c r="AF45228" s="2"/>
      <c r="AG45228" s="2"/>
      <c r="AJ45228" s="2"/>
      <c r="AK45228" s="2"/>
      <c r="AL45228" s="2"/>
      <c r="AM45228" s="2"/>
    </row>
    <row r="45229" spans="32:39" x14ac:dyDescent="0.2">
      <c r="AF45229" s="2"/>
      <c r="AG45229" s="2"/>
      <c r="AJ45229" s="2"/>
      <c r="AK45229" s="2"/>
      <c r="AL45229" s="2"/>
      <c r="AM45229" s="2"/>
    </row>
    <row r="45230" spans="32:39" x14ac:dyDescent="0.2">
      <c r="AF45230" s="2"/>
      <c r="AG45230" s="2"/>
      <c r="AJ45230" s="2"/>
      <c r="AK45230" s="2"/>
      <c r="AL45230" s="2"/>
      <c r="AM45230" s="2"/>
    </row>
    <row r="45231" spans="32:39" x14ac:dyDescent="0.2">
      <c r="AF45231" s="2"/>
      <c r="AG45231" s="2"/>
      <c r="AJ45231" s="2"/>
      <c r="AK45231" s="2"/>
      <c r="AL45231" s="2"/>
      <c r="AM45231" s="2"/>
    </row>
    <row r="45232" spans="32:39" x14ac:dyDescent="0.2">
      <c r="AF45232" s="2"/>
      <c r="AG45232" s="2"/>
      <c r="AJ45232" s="2"/>
      <c r="AK45232" s="2"/>
      <c r="AL45232" s="2"/>
      <c r="AM45232" s="2"/>
    </row>
    <row r="45233" spans="32:39" x14ac:dyDescent="0.2">
      <c r="AF45233" s="2"/>
      <c r="AG45233" s="2"/>
      <c r="AJ45233" s="2"/>
      <c r="AK45233" s="2"/>
      <c r="AL45233" s="2"/>
      <c r="AM45233" s="2"/>
    </row>
    <row r="45234" spans="32:39" x14ac:dyDescent="0.2">
      <c r="AF45234" s="2"/>
      <c r="AG45234" s="2"/>
      <c r="AJ45234" s="2"/>
      <c r="AK45234" s="2"/>
      <c r="AL45234" s="2"/>
      <c r="AM45234" s="2"/>
    </row>
    <row r="45235" spans="32:39" x14ac:dyDescent="0.2">
      <c r="AF45235" s="2"/>
      <c r="AG45235" s="2"/>
      <c r="AJ45235" s="2"/>
      <c r="AK45235" s="2"/>
      <c r="AL45235" s="2"/>
      <c r="AM45235" s="2"/>
    </row>
    <row r="45236" spans="32:39" x14ac:dyDescent="0.2">
      <c r="AF45236" s="2"/>
      <c r="AG45236" s="2"/>
      <c r="AJ45236" s="2"/>
      <c r="AK45236" s="2"/>
      <c r="AL45236" s="2"/>
      <c r="AM45236" s="2"/>
    </row>
    <row r="45237" spans="32:39" x14ac:dyDescent="0.2">
      <c r="AF45237" s="2"/>
      <c r="AG45237" s="2"/>
      <c r="AJ45237" s="2"/>
      <c r="AK45237" s="2"/>
      <c r="AL45237" s="2"/>
      <c r="AM45237" s="2"/>
    </row>
    <row r="45238" spans="32:39" x14ac:dyDescent="0.2">
      <c r="AF45238" s="2"/>
      <c r="AG45238" s="2"/>
      <c r="AJ45238" s="2"/>
      <c r="AK45238" s="2"/>
      <c r="AL45238" s="2"/>
      <c r="AM45238" s="2"/>
    </row>
    <row r="45239" spans="32:39" x14ac:dyDescent="0.2">
      <c r="AF45239" s="2"/>
      <c r="AG45239" s="2"/>
      <c r="AJ45239" s="2"/>
      <c r="AK45239" s="2"/>
      <c r="AL45239" s="2"/>
      <c r="AM45239" s="2"/>
    </row>
    <row r="45240" spans="32:39" x14ac:dyDescent="0.2">
      <c r="AF45240" s="2"/>
      <c r="AG45240" s="2"/>
      <c r="AJ45240" s="2"/>
      <c r="AK45240" s="2"/>
      <c r="AL45240" s="2"/>
      <c r="AM45240" s="2"/>
    </row>
    <row r="45241" spans="32:39" x14ac:dyDescent="0.2">
      <c r="AF45241" s="2"/>
      <c r="AG45241" s="2"/>
      <c r="AJ45241" s="2"/>
      <c r="AK45241" s="2"/>
      <c r="AL45241" s="2"/>
      <c r="AM45241" s="2"/>
    </row>
    <row r="45242" spans="32:39" x14ac:dyDescent="0.2">
      <c r="AF45242" s="2"/>
      <c r="AG45242" s="2"/>
      <c r="AJ45242" s="2"/>
      <c r="AK45242" s="2"/>
      <c r="AL45242" s="2"/>
      <c r="AM45242" s="2"/>
    </row>
    <row r="45243" spans="32:39" x14ac:dyDescent="0.2">
      <c r="AF45243" s="2"/>
      <c r="AG45243" s="2"/>
      <c r="AJ45243" s="2"/>
      <c r="AK45243" s="2"/>
      <c r="AL45243" s="2"/>
      <c r="AM45243" s="2"/>
    </row>
    <row r="45244" spans="32:39" x14ac:dyDescent="0.2">
      <c r="AF45244" s="2"/>
      <c r="AG45244" s="2"/>
      <c r="AJ45244" s="2"/>
      <c r="AK45244" s="2"/>
      <c r="AL45244" s="2"/>
      <c r="AM45244" s="2"/>
    </row>
    <row r="45245" spans="32:39" x14ac:dyDescent="0.2">
      <c r="AF45245" s="2"/>
      <c r="AG45245" s="2"/>
      <c r="AJ45245" s="2"/>
      <c r="AK45245" s="2"/>
      <c r="AL45245" s="2"/>
      <c r="AM45245" s="2"/>
    </row>
    <row r="45246" spans="32:39" x14ac:dyDescent="0.2">
      <c r="AF45246" s="2"/>
      <c r="AG45246" s="2"/>
      <c r="AJ45246" s="2"/>
      <c r="AK45246" s="2"/>
      <c r="AL45246" s="2"/>
      <c r="AM45246" s="2"/>
    </row>
    <row r="45247" spans="32:39" x14ac:dyDescent="0.2">
      <c r="AF45247" s="2"/>
      <c r="AG45247" s="2"/>
      <c r="AJ45247" s="2"/>
      <c r="AK45247" s="2"/>
      <c r="AL45247" s="2"/>
      <c r="AM45247" s="2"/>
    </row>
    <row r="45248" spans="32:39" x14ac:dyDescent="0.2">
      <c r="AF45248" s="2"/>
      <c r="AG45248" s="2"/>
      <c r="AJ45248" s="2"/>
      <c r="AK45248" s="2"/>
      <c r="AL45248" s="2"/>
      <c r="AM45248" s="2"/>
    </row>
    <row r="45249" spans="32:39" x14ac:dyDescent="0.2">
      <c r="AF45249" s="2"/>
      <c r="AG45249" s="2"/>
      <c r="AJ45249" s="2"/>
      <c r="AK45249" s="2"/>
      <c r="AL45249" s="2"/>
      <c r="AM45249" s="2"/>
    </row>
    <row r="45250" spans="32:39" x14ac:dyDescent="0.2">
      <c r="AF45250" s="2"/>
      <c r="AG45250" s="2"/>
      <c r="AJ45250" s="2"/>
      <c r="AK45250" s="2"/>
      <c r="AL45250" s="2"/>
      <c r="AM45250" s="2"/>
    </row>
    <row r="45251" spans="32:39" x14ac:dyDescent="0.2">
      <c r="AF45251" s="2"/>
      <c r="AG45251" s="2"/>
      <c r="AJ45251" s="2"/>
      <c r="AK45251" s="2"/>
      <c r="AL45251" s="2"/>
      <c r="AM45251" s="2"/>
    </row>
    <row r="45252" spans="32:39" x14ac:dyDescent="0.2">
      <c r="AF45252" s="2"/>
      <c r="AG45252" s="2"/>
      <c r="AJ45252" s="2"/>
      <c r="AK45252" s="2"/>
      <c r="AL45252" s="2"/>
      <c r="AM45252" s="2"/>
    </row>
    <row r="45253" spans="32:39" x14ac:dyDescent="0.2">
      <c r="AF45253" s="2"/>
      <c r="AG45253" s="2"/>
      <c r="AJ45253" s="2"/>
      <c r="AK45253" s="2"/>
      <c r="AL45253" s="2"/>
      <c r="AM45253" s="2"/>
    </row>
    <row r="45254" spans="32:39" x14ac:dyDescent="0.2">
      <c r="AF45254" s="2"/>
      <c r="AG45254" s="2"/>
      <c r="AJ45254" s="2"/>
      <c r="AK45254" s="2"/>
      <c r="AL45254" s="2"/>
      <c r="AM45254" s="2"/>
    </row>
    <row r="45255" spans="32:39" x14ac:dyDescent="0.2">
      <c r="AF45255" s="2"/>
      <c r="AG45255" s="2"/>
      <c r="AJ45255" s="2"/>
      <c r="AK45255" s="2"/>
      <c r="AL45255" s="2"/>
      <c r="AM45255" s="2"/>
    </row>
    <row r="45256" spans="32:39" x14ac:dyDescent="0.2">
      <c r="AF45256" s="2"/>
      <c r="AG45256" s="2"/>
      <c r="AJ45256" s="2"/>
      <c r="AK45256" s="2"/>
      <c r="AL45256" s="2"/>
      <c r="AM45256" s="2"/>
    </row>
    <row r="45257" spans="32:39" x14ac:dyDescent="0.2">
      <c r="AF45257" s="2"/>
      <c r="AG45257" s="2"/>
      <c r="AJ45257" s="2"/>
      <c r="AK45257" s="2"/>
      <c r="AL45257" s="2"/>
      <c r="AM45257" s="2"/>
    </row>
    <row r="45258" spans="32:39" x14ac:dyDescent="0.2">
      <c r="AF45258" s="2"/>
      <c r="AG45258" s="2"/>
      <c r="AJ45258" s="2"/>
      <c r="AK45258" s="2"/>
      <c r="AL45258" s="2"/>
      <c r="AM45258" s="2"/>
    </row>
    <row r="45259" spans="32:39" x14ac:dyDescent="0.2">
      <c r="AF45259" s="2"/>
      <c r="AG45259" s="2"/>
      <c r="AJ45259" s="2"/>
      <c r="AK45259" s="2"/>
      <c r="AL45259" s="2"/>
      <c r="AM45259" s="2"/>
    </row>
    <row r="45260" spans="32:39" x14ac:dyDescent="0.2">
      <c r="AF45260" s="2"/>
      <c r="AG45260" s="2"/>
      <c r="AJ45260" s="2"/>
      <c r="AK45260" s="2"/>
      <c r="AL45260" s="2"/>
      <c r="AM45260" s="2"/>
    </row>
    <row r="45261" spans="32:39" x14ac:dyDescent="0.2">
      <c r="AF45261" s="2"/>
      <c r="AG45261" s="2"/>
      <c r="AJ45261" s="2"/>
      <c r="AK45261" s="2"/>
      <c r="AL45261" s="2"/>
      <c r="AM45261" s="2"/>
    </row>
    <row r="45262" spans="32:39" x14ac:dyDescent="0.2">
      <c r="AF45262" s="2"/>
      <c r="AG45262" s="2"/>
      <c r="AJ45262" s="2"/>
      <c r="AK45262" s="2"/>
      <c r="AL45262" s="2"/>
      <c r="AM45262" s="2"/>
    </row>
    <row r="45263" spans="32:39" x14ac:dyDescent="0.2">
      <c r="AF45263" s="2"/>
      <c r="AG45263" s="2"/>
      <c r="AJ45263" s="2"/>
      <c r="AK45263" s="2"/>
      <c r="AL45263" s="2"/>
      <c r="AM45263" s="2"/>
    </row>
    <row r="45264" spans="32:39" x14ac:dyDescent="0.2">
      <c r="AF45264" s="2"/>
      <c r="AG45264" s="2"/>
      <c r="AJ45264" s="2"/>
      <c r="AK45264" s="2"/>
      <c r="AL45264" s="2"/>
      <c r="AM45264" s="2"/>
    </row>
    <row r="45265" spans="32:39" x14ac:dyDescent="0.2">
      <c r="AF45265" s="2"/>
      <c r="AG45265" s="2"/>
      <c r="AJ45265" s="2"/>
      <c r="AK45265" s="2"/>
      <c r="AL45265" s="2"/>
      <c r="AM45265" s="2"/>
    </row>
    <row r="45266" spans="32:39" x14ac:dyDescent="0.2">
      <c r="AF45266" s="2"/>
      <c r="AG45266" s="2"/>
      <c r="AJ45266" s="2"/>
      <c r="AK45266" s="2"/>
      <c r="AL45266" s="2"/>
      <c r="AM45266" s="2"/>
    </row>
    <row r="45267" spans="32:39" x14ac:dyDescent="0.2">
      <c r="AF45267" s="2"/>
      <c r="AG45267" s="2"/>
      <c r="AJ45267" s="2"/>
      <c r="AK45267" s="2"/>
      <c r="AL45267" s="2"/>
      <c r="AM45267" s="2"/>
    </row>
    <row r="45268" spans="32:39" x14ac:dyDescent="0.2">
      <c r="AF45268" s="2"/>
      <c r="AG45268" s="2"/>
      <c r="AJ45268" s="2"/>
      <c r="AK45268" s="2"/>
      <c r="AL45268" s="2"/>
      <c r="AM45268" s="2"/>
    </row>
    <row r="45269" spans="32:39" x14ac:dyDescent="0.2">
      <c r="AF45269" s="2"/>
      <c r="AG45269" s="2"/>
      <c r="AJ45269" s="2"/>
      <c r="AK45269" s="2"/>
      <c r="AL45269" s="2"/>
      <c r="AM45269" s="2"/>
    </row>
    <row r="45270" spans="32:39" x14ac:dyDescent="0.2">
      <c r="AF45270" s="2"/>
      <c r="AG45270" s="2"/>
      <c r="AJ45270" s="2"/>
      <c r="AK45270" s="2"/>
      <c r="AL45270" s="2"/>
      <c r="AM45270" s="2"/>
    </row>
    <row r="45271" spans="32:39" x14ac:dyDescent="0.2">
      <c r="AF45271" s="2"/>
      <c r="AG45271" s="2"/>
      <c r="AJ45271" s="2"/>
      <c r="AK45271" s="2"/>
      <c r="AL45271" s="2"/>
      <c r="AM45271" s="2"/>
    </row>
    <row r="45272" spans="32:39" x14ac:dyDescent="0.2">
      <c r="AF45272" s="2"/>
      <c r="AG45272" s="2"/>
      <c r="AJ45272" s="2"/>
      <c r="AK45272" s="2"/>
      <c r="AL45272" s="2"/>
      <c r="AM45272" s="2"/>
    </row>
    <row r="45273" spans="32:39" x14ac:dyDescent="0.2">
      <c r="AF45273" s="2"/>
      <c r="AG45273" s="2"/>
      <c r="AJ45273" s="2"/>
      <c r="AK45273" s="2"/>
      <c r="AL45273" s="2"/>
      <c r="AM45273" s="2"/>
    </row>
    <row r="45274" spans="32:39" x14ac:dyDescent="0.2">
      <c r="AF45274" s="2"/>
      <c r="AG45274" s="2"/>
      <c r="AJ45274" s="2"/>
      <c r="AK45274" s="2"/>
      <c r="AL45274" s="2"/>
      <c r="AM45274" s="2"/>
    </row>
    <row r="45275" spans="32:39" x14ac:dyDescent="0.2">
      <c r="AF45275" s="2"/>
      <c r="AG45275" s="2"/>
      <c r="AJ45275" s="2"/>
      <c r="AK45275" s="2"/>
      <c r="AL45275" s="2"/>
      <c r="AM45275" s="2"/>
    </row>
    <row r="45276" spans="32:39" x14ac:dyDescent="0.2">
      <c r="AF45276" s="2"/>
      <c r="AG45276" s="2"/>
      <c r="AJ45276" s="2"/>
      <c r="AK45276" s="2"/>
      <c r="AL45276" s="2"/>
      <c r="AM45276" s="2"/>
    </row>
    <row r="45277" spans="32:39" x14ac:dyDescent="0.2">
      <c r="AF45277" s="2"/>
      <c r="AG45277" s="2"/>
      <c r="AJ45277" s="2"/>
      <c r="AK45277" s="2"/>
      <c r="AL45277" s="2"/>
      <c r="AM45277" s="2"/>
    </row>
    <row r="45278" spans="32:39" x14ac:dyDescent="0.2">
      <c r="AF45278" s="2"/>
      <c r="AG45278" s="2"/>
      <c r="AJ45278" s="2"/>
      <c r="AK45278" s="2"/>
      <c r="AL45278" s="2"/>
      <c r="AM45278" s="2"/>
    </row>
    <row r="45279" spans="32:39" x14ac:dyDescent="0.2">
      <c r="AF45279" s="2"/>
      <c r="AG45279" s="2"/>
      <c r="AJ45279" s="2"/>
      <c r="AK45279" s="2"/>
      <c r="AL45279" s="2"/>
      <c r="AM45279" s="2"/>
    </row>
    <row r="45280" spans="32:39" x14ac:dyDescent="0.2">
      <c r="AF45280" s="2"/>
      <c r="AG45280" s="2"/>
      <c r="AJ45280" s="2"/>
      <c r="AK45280" s="2"/>
      <c r="AL45280" s="2"/>
      <c r="AM45280" s="2"/>
    </row>
    <row r="45281" spans="32:39" x14ac:dyDescent="0.2">
      <c r="AF45281" s="2"/>
      <c r="AG45281" s="2"/>
      <c r="AJ45281" s="2"/>
      <c r="AK45281" s="2"/>
      <c r="AL45281" s="2"/>
      <c r="AM45281" s="2"/>
    </row>
    <row r="45282" spans="32:39" x14ac:dyDescent="0.2">
      <c r="AF45282" s="2"/>
      <c r="AG45282" s="2"/>
      <c r="AJ45282" s="2"/>
      <c r="AK45282" s="2"/>
      <c r="AL45282" s="2"/>
      <c r="AM45282" s="2"/>
    </row>
    <row r="45283" spans="32:39" x14ac:dyDescent="0.2">
      <c r="AF45283" s="2"/>
      <c r="AG45283" s="2"/>
      <c r="AJ45283" s="2"/>
      <c r="AK45283" s="2"/>
      <c r="AL45283" s="2"/>
      <c r="AM45283" s="2"/>
    </row>
    <row r="45284" spans="32:39" x14ac:dyDescent="0.2">
      <c r="AF45284" s="2"/>
      <c r="AG45284" s="2"/>
      <c r="AJ45284" s="2"/>
      <c r="AK45284" s="2"/>
      <c r="AL45284" s="2"/>
      <c r="AM45284" s="2"/>
    </row>
    <row r="45285" spans="32:39" x14ac:dyDescent="0.2">
      <c r="AF45285" s="2"/>
      <c r="AG45285" s="2"/>
      <c r="AJ45285" s="2"/>
      <c r="AK45285" s="2"/>
      <c r="AL45285" s="2"/>
      <c r="AM45285" s="2"/>
    </row>
    <row r="45286" spans="32:39" x14ac:dyDescent="0.2">
      <c r="AF45286" s="2"/>
      <c r="AG45286" s="2"/>
      <c r="AJ45286" s="2"/>
      <c r="AK45286" s="2"/>
      <c r="AL45286" s="2"/>
      <c r="AM45286" s="2"/>
    </row>
    <row r="45287" spans="32:39" x14ac:dyDescent="0.2">
      <c r="AF45287" s="2"/>
      <c r="AG45287" s="2"/>
      <c r="AJ45287" s="2"/>
      <c r="AK45287" s="2"/>
      <c r="AL45287" s="2"/>
      <c r="AM45287" s="2"/>
    </row>
    <row r="45288" spans="32:39" x14ac:dyDescent="0.2">
      <c r="AF45288" s="2"/>
      <c r="AG45288" s="2"/>
      <c r="AJ45288" s="2"/>
      <c r="AK45288" s="2"/>
      <c r="AL45288" s="2"/>
      <c r="AM45288" s="2"/>
    </row>
    <row r="45289" spans="32:39" x14ac:dyDescent="0.2">
      <c r="AF45289" s="2"/>
      <c r="AG45289" s="2"/>
      <c r="AJ45289" s="2"/>
      <c r="AK45289" s="2"/>
      <c r="AL45289" s="2"/>
      <c r="AM45289" s="2"/>
    </row>
    <row r="45290" spans="32:39" x14ac:dyDescent="0.2">
      <c r="AF45290" s="2"/>
      <c r="AG45290" s="2"/>
      <c r="AJ45290" s="2"/>
      <c r="AK45290" s="2"/>
      <c r="AL45290" s="2"/>
      <c r="AM45290" s="2"/>
    </row>
    <row r="45291" spans="32:39" x14ac:dyDescent="0.2">
      <c r="AF45291" s="2"/>
      <c r="AG45291" s="2"/>
      <c r="AJ45291" s="2"/>
      <c r="AK45291" s="2"/>
      <c r="AL45291" s="2"/>
      <c r="AM45291" s="2"/>
    </row>
    <row r="45292" spans="32:39" x14ac:dyDescent="0.2">
      <c r="AF45292" s="2"/>
      <c r="AG45292" s="2"/>
      <c r="AJ45292" s="2"/>
      <c r="AK45292" s="2"/>
      <c r="AL45292" s="2"/>
      <c r="AM45292" s="2"/>
    </row>
    <row r="45293" spans="32:39" x14ac:dyDescent="0.2">
      <c r="AF45293" s="2"/>
      <c r="AG45293" s="2"/>
      <c r="AJ45293" s="2"/>
      <c r="AK45293" s="2"/>
      <c r="AL45293" s="2"/>
      <c r="AM45293" s="2"/>
    </row>
    <row r="45294" spans="32:39" x14ac:dyDescent="0.2">
      <c r="AF45294" s="2"/>
      <c r="AG45294" s="2"/>
      <c r="AJ45294" s="2"/>
      <c r="AK45294" s="2"/>
      <c r="AL45294" s="2"/>
      <c r="AM45294" s="2"/>
    </row>
    <row r="45295" spans="32:39" x14ac:dyDescent="0.2">
      <c r="AF45295" s="2"/>
      <c r="AG45295" s="2"/>
      <c r="AJ45295" s="2"/>
      <c r="AK45295" s="2"/>
      <c r="AL45295" s="2"/>
      <c r="AM45295" s="2"/>
    </row>
    <row r="45296" spans="32:39" x14ac:dyDescent="0.2">
      <c r="AF45296" s="2"/>
      <c r="AG45296" s="2"/>
      <c r="AJ45296" s="2"/>
      <c r="AK45296" s="2"/>
      <c r="AL45296" s="2"/>
      <c r="AM45296" s="2"/>
    </row>
    <row r="45297" spans="32:39" x14ac:dyDescent="0.2">
      <c r="AF45297" s="2"/>
      <c r="AG45297" s="2"/>
      <c r="AJ45297" s="2"/>
      <c r="AK45297" s="2"/>
      <c r="AL45297" s="2"/>
      <c r="AM45297" s="2"/>
    </row>
    <row r="45298" spans="32:39" x14ac:dyDescent="0.2">
      <c r="AF45298" s="2"/>
      <c r="AG45298" s="2"/>
      <c r="AJ45298" s="2"/>
      <c r="AK45298" s="2"/>
      <c r="AL45298" s="2"/>
      <c r="AM45298" s="2"/>
    </row>
    <row r="45299" spans="32:39" x14ac:dyDescent="0.2">
      <c r="AF45299" s="2"/>
      <c r="AG45299" s="2"/>
      <c r="AJ45299" s="2"/>
      <c r="AK45299" s="2"/>
      <c r="AL45299" s="2"/>
      <c r="AM45299" s="2"/>
    </row>
    <row r="45300" spans="32:39" x14ac:dyDescent="0.2">
      <c r="AF45300" s="2"/>
      <c r="AG45300" s="2"/>
      <c r="AJ45300" s="2"/>
      <c r="AK45300" s="2"/>
      <c r="AL45300" s="2"/>
      <c r="AM45300" s="2"/>
    </row>
    <row r="45301" spans="32:39" x14ac:dyDescent="0.2">
      <c r="AF45301" s="2"/>
      <c r="AG45301" s="2"/>
      <c r="AJ45301" s="2"/>
      <c r="AK45301" s="2"/>
      <c r="AL45301" s="2"/>
      <c r="AM45301" s="2"/>
    </row>
    <row r="45302" spans="32:39" x14ac:dyDescent="0.2">
      <c r="AF45302" s="2"/>
      <c r="AG45302" s="2"/>
      <c r="AJ45302" s="2"/>
      <c r="AK45302" s="2"/>
      <c r="AL45302" s="2"/>
      <c r="AM45302" s="2"/>
    </row>
    <row r="45303" spans="32:39" x14ac:dyDescent="0.2">
      <c r="AF45303" s="2"/>
      <c r="AG45303" s="2"/>
      <c r="AJ45303" s="2"/>
      <c r="AK45303" s="2"/>
      <c r="AL45303" s="2"/>
      <c r="AM45303" s="2"/>
    </row>
    <row r="45304" spans="32:39" x14ac:dyDescent="0.2">
      <c r="AF45304" s="2"/>
      <c r="AG45304" s="2"/>
      <c r="AJ45304" s="2"/>
      <c r="AK45304" s="2"/>
      <c r="AL45304" s="2"/>
      <c r="AM45304" s="2"/>
    </row>
    <row r="45305" spans="32:39" x14ac:dyDescent="0.2">
      <c r="AF45305" s="2"/>
      <c r="AG45305" s="2"/>
      <c r="AJ45305" s="2"/>
      <c r="AK45305" s="2"/>
      <c r="AL45305" s="2"/>
      <c r="AM45305" s="2"/>
    </row>
    <row r="45306" spans="32:39" x14ac:dyDescent="0.2">
      <c r="AF45306" s="2"/>
      <c r="AG45306" s="2"/>
      <c r="AJ45306" s="2"/>
      <c r="AK45306" s="2"/>
      <c r="AL45306" s="2"/>
      <c r="AM45306" s="2"/>
    </row>
    <row r="45307" spans="32:39" x14ac:dyDescent="0.2">
      <c r="AF45307" s="2"/>
      <c r="AG45307" s="2"/>
      <c r="AJ45307" s="2"/>
      <c r="AK45307" s="2"/>
      <c r="AL45307" s="2"/>
      <c r="AM45307" s="2"/>
    </row>
    <row r="45308" spans="32:39" x14ac:dyDescent="0.2">
      <c r="AF45308" s="2"/>
      <c r="AG45308" s="2"/>
      <c r="AJ45308" s="2"/>
      <c r="AK45308" s="2"/>
      <c r="AL45308" s="2"/>
      <c r="AM45308" s="2"/>
    </row>
    <row r="45309" spans="32:39" x14ac:dyDescent="0.2">
      <c r="AF45309" s="2"/>
      <c r="AG45309" s="2"/>
      <c r="AJ45309" s="2"/>
      <c r="AK45309" s="2"/>
      <c r="AL45309" s="2"/>
      <c r="AM45309" s="2"/>
    </row>
    <row r="45310" spans="32:39" x14ac:dyDescent="0.2">
      <c r="AF45310" s="2"/>
      <c r="AG45310" s="2"/>
      <c r="AJ45310" s="2"/>
      <c r="AK45310" s="2"/>
      <c r="AL45310" s="2"/>
      <c r="AM45310" s="2"/>
    </row>
    <row r="45311" spans="32:39" x14ac:dyDescent="0.2">
      <c r="AF45311" s="2"/>
      <c r="AG45311" s="2"/>
      <c r="AJ45311" s="2"/>
      <c r="AK45311" s="2"/>
      <c r="AL45311" s="2"/>
      <c r="AM45311" s="2"/>
    </row>
    <row r="45312" spans="32:39" x14ac:dyDescent="0.2">
      <c r="AF45312" s="2"/>
      <c r="AG45312" s="2"/>
      <c r="AJ45312" s="2"/>
      <c r="AK45312" s="2"/>
      <c r="AL45312" s="2"/>
      <c r="AM45312" s="2"/>
    </row>
    <row r="45313" spans="32:39" x14ac:dyDescent="0.2">
      <c r="AF45313" s="2"/>
      <c r="AG45313" s="2"/>
      <c r="AJ45313" s="2"/>
      <c r="AK45313" s="2"/>
      <c r="AL45313" s="2"/>
      <c r="AM45313" s="2"/>
    </row>
    <row r="45314" spans="32:39" x14ac:dyDescent="0.2">
      <c r="AF45314" s="2"/>
      <c r="AG45314" s="2"/>
      <c r="AJ45314" s="2"/>
      <c r="AK45314" s="2"/>
      <c r="AL45314" s="2"/>
      <c r="AM45314" s="2"/>
    </row>
    <row r="45315" spans="32:39" x14ac:dyDescent="0.2">
      <c r="AF45315" s="2"/>
      <c r="AG45315" s="2"/>
      <c r="AJ45315" s="2"/>
      <c r="AK45315" s="2"/>
      <c r="AL45315" s="2"/>
      <c r="AM45315" s="2"/>
    </row>
    <row r="45316" spans="32:39" x14ac:dyDescent="0.2">
      <c r="AF45316" s="2"/>
      <c r="AG45316" s="2"/>
      <c r="AJ45316" s="2"/>
      <c r="AK45316" s="2"/>
      <c r="AL45316" s="2"/>
      <c r="AM45316" s="2"/>
    </row>
    <row r="45317" spans="32:39" x14ac:dyDescent="0.2">
      <c r="AF45317" s="2"/>
      <c r="AG45317" s="2"/>
      <c r="AJ45317" s="2"/>
      <c r="AK45317" s="2"/>
      <c r="AL45317" s="2"/>
      <c r="AM45317" s="2"/>
    </row>
    <row r="45318" spans="32:39" x14ac:dyDescent="0.2">
      <c r="AF45318" s="2"/>
      <c r="AG45318" s="2"/>
      <c r="AJ45318" s="2"/>
      <c r="AK45318" s="2"/>
      <c r="AL45318" s="2"/>
      <c r="AM45318" s="2"/>
    </row>
    <row r="45319" spans="32:39" x14ac:dyDescent="0.2">
      <c r="AF45319" s="2"/>
      <c r="AG45319" s="2"/>
      <c r="AJ45319" s="2"/>
      <c r="AK45319" s="2"/>
      <c r="AL45319" s="2"/>
      <c r="AM45319" s="2"/>
    </row>
    <row r="45320" spans="32:39" x14ac:dyDescent="0.2">
      <c r="AF45320" s="2"/>
      <c r="AG45320" s="2"/>
      <c r="AJ45320" s="2"/>
      <c r="AK45320" s="2"/>
      <c r="AL45320" s="2"/>
      <c r="AM45320" s="2"/>
    </row>
    <row r="45321" spans="32:39" x14ac:dyDescent="0.2">
      <c r="AF45321" s="2"/>
      <c r="AG45321" s="2"/>
      <c r="AJ45321" s="2"/>
      <c r="AK45321" s="2"/>
      <c r="AL45321" s="2"/>
      <c r="AM45321" s="2"/>
    </row>
    <row r="45322" spans="32:39" x14ac:dyDescent="0.2">
      <c r="AF45322" s="2"/>
      <c r="AG45322" s="2"/>
      <c r="AJ45322" s="2"/>
      <c r="AK45322" s="2"/>
      <c r="AL45322" s="2"/>
      <c r="AM45322" s="2"/>
    </row>
    <row r="45323" spans="32:39" x14ac:dyDescent="0.2">
      <c r="AF45323" s="2"/>
      <c r="AG45323" s="2"/>
      <c r="AJ45323" s="2"/>
      <c r="AK45323" s="2"/>
      <c r="AL45323" s="2"/>
      <c r="AM45323" s="2"/>
    </row>
    <row r="45324" spans="32:39" x14ac:dyDescent="0.2">
      <c r="AF45324" s="2"/>
      <c r="AG45324" s="2"/>
      <c r="AJ45324" s="2"/>
      <c r="AK45324" s="2"/>
      <c r="AL45324" s="2"/>
      <c r="AM45324" s="2"/>
    </row>
    <row r="45325" spans="32:39" x14ac:dyDescent="0.2">
      <c r="AF45325" s="2"/>
      <c r="AG45325" s="2"/>
      <c r="AJ45325" s="2"/>
      <c r="AK45325" s="2"/>
      <c r="AL45325" s="2"/>
      <c r="AM45325" s="2"/>
    </row>
    <row r="45326" spans="32:39" x14ac:dyDescent="0.2">
      <c r="AF45326" s="2"/>
      <c r="AG45326" s="2"/>
      <c r="AJ45326" s="2"/>
      <c r="AK45326" s="2"/>
      <c r="AL45326" s="2"/>
      <c r="AM45326" s="2"/>
    </row>
    <row r="45327" spans="32:39" x14ac:dyDescent="0.2">
      <c r="AF45327" s="2"/>
      <c r="AG45327" s="2"/>
      <c r="AJ45327" s="2"/>
      <c r="AK45327" s="2"/>
      <c r="AL45327" s="2"/>
      <c r="AM45327" s="2"/>
    </row>
    <row r="45328" spans="32:39" x14ac:dyDescent="0.2">
      <c r="AF45328" s="2"/>
      <c r="AG45328" s="2"/>
      <c r="AJ45328" s="2"/>
      <c r="AK45328" s="2"/>
      <c r="AL45328" s="2"/>
      <c r="AM45328" s="2"/>
    </row>
    <row r="45329" spans="32:39" x14ac:dyDescent="0.2">
      <c r="AF45329" s="2"/>
      <c r="AG45329" s="2"/>
      <c r="AJ45329" s="2"/>
      <c r="AK45329" s="2"/>
      <c r="AL45329" s="2"/>
      <c r="AM45329" s="2"/>
    </row>
    <row r="45330" spans="32:39" x14ac:dyDescent="0.2">
      <c r="AF45330" s="2"/>
      <c r="AG45330" s="2"/>
      <c r="AJ45330" s="2"/>
      <c r="AK45330" s="2"/>
      <c r="AL45330" s="2"/>
      <c r="AM45330" s="2"/>
    </row>
    <row r="45331" spans="32:39" x14ac:dyDescent="0.2">
      <c r="AF45331" s="2"/>
      <c r="AG45331" s="2"/>
      <c r="AJ45331" s="2"/>
      <c r="AK45331" s="2"/>
      <c r="AL45331" s="2"/>
      <c r="AM45331" s="2"/>
    </row>
    <row r="45332" spans="32:39" x14ac:dyDescent="0.2">
      <c r="AF45332" s="2"/>
      <c r="AG45332" s="2"/>
      <c r="AJ45332" s="2"/>
      <c r="AK45332" s="2"/>
      <c r="AL45332" s="2"/>
      <c r="AM45332" s="2"/>
    </row>
    <row r="45333" spans="32:39" x14ac:dyDescent="0.2">
      <c r="AF45333" s="2"/>
      <c r="AG45333" s="2"/>
      <c r="AJ45333" s="2"/>
      <c r="AK45333" s="2"/>
      <c r="AL45333" s="2"/>
      <c r="AM45333" s="2"/>
    </row>
    <row r="45334" spans="32:39" x14ac:dyDescent="0.2">
      <c r="AF45334" s="2"/>
      <c r="AG45334" s="2"/>
      <c r="AJ45334" s="2"/>
      <c r="AK45334" s="2"/>
      <c r="AL45334" s="2"/>
      <c r="AM45334" s="2"/>
    </row>
    <row r="45335" spans="32:39" x14ac:dyDescent="0.2">
      <c r="AF45335" s="2"/>
      <c r="AG45335" s="2"/>
      <c r="AJ45335" s="2"/>
      <c r="AK45335" s="2"/>
      <c r="AL45335" s="2"/>
      <c r="AM45335" s="2"/>
    </row>
    <row r="45336" spans="32:39" x14ac:dyDescent="0.2">
      <c r="AF45336" s="2"/>
      <c r="AG45336" s="2"/>
      <c r="AJ45336" s="2"/>
      <c r="AK45336" s="2"/>
      <c r="AL45336" s="2"/>
      <c r="AM45336" s="2"/>
    </row>
    <row r="45337" spans="32:39" x14ac:dyDescent="0.2">
      <c r="AF45337" s="2"/>
      <c r="AG45337" s="2"/>
      <c r="AJ45337" s="2"/>
      <c r="AK45337" s="2"/>
      <c r="AL45337" s="2"/>
      <c r="AM45337" s="2"/>
    </row>
    <row r="45338" spans="32:39" x14ac:dyDescent="0.2">
      <c r="AF45338" s="2"/>
      <c r="AG45338" s="2"/>
      <c r="AJ45338" s="2"/>
      <c r="AK45338" s="2"/>
      <c r="AL45338" s="2"/>
      <c r="AM45338" s="2"/>
    </row>
    <row r="45339" spans="32:39" x14ac:dyDescent="0.2">
      <c r="AF45339" s="2"/>
      <c r="AG45339" s="2"/>
      <c r="AJ45339" s="2"/>
      <c r="AK45339" s="2"/>
      <c r="AL45339" s="2"/>
      <c r="AM45339" s="2"/>
    </row>
    <row r="45340" spans="32:39" x14ac:dyDescent="0.2">
      <c r="AF45340" s="2"/>
      <c r="AG45340" s="2"/>
      <c r="AJ45340" s="2"/>
      <c r="AK45340" s="2"/>
      <c r="AL45340" s="2"/>
      <c r="AM45340" s="2"/>
    </row>
    <row r="45341" spans="32:39" x14ac:dyDescent="0.2">
      <c r="AF45341" s="2"/>
      <c r="AG45341" s="2"/>
      <c r="AJ45341" s="2"/>
      <c r="AK45341" s="2"/>
      <c r="AL45341" s="2"/>
      <c r="AM45341" s="2"/>
    </row>
    <row r="45342" spans="32:39" x14ac:dyDescent="0.2">
      <c r="AF45342" s="2"/>
      <c r="AG45342" s="2"/>
      <c r="AJ45342" s="2"/>
      <c r="AK45342" s="2"/>
      <c r="AL45342" s="2"/>
      <c r="AM45342" s="2"/>
    </row>
    <row r="45343" spans="32:39" x14ac:dyDescent="0.2">
      <c r="AF45343" s="2"/>
      <c r="AG45343" s="2"/>
      <c r="AJ45343" s="2"/>
      <c r="AK45343" s="2"/>
      <c r="AL45343" s="2"/>
      <c r="AM45343" s="2"/>
    </row>
    <row r="45344" spans="32:39" x14ac:dyDescent="0.2">
      <c r="AF45344" s="2"/>
      <c r="AG45344" s="2"/>
      <c r="AJ45344" s="2"/>
      <c r="AK45344" s="2"/>
      <c r="AL45344" s="2"/>
      <c r="AM45344" s="2"/>
    </row>
    <row r="45345" spans="32:39" x14ac:dyDescent="0.2">
      <c r="AF45345" s="2"/>
      <c r="AG45345" s="2"/>
      <c r="AJ45345" s="2"/>
      <c r="AK45345" s="2"/>
      <c r="AL45345" s="2"/>
      <c r="AM45345" s="2"/>
    </row>
    <row r="45346" spans="32:39" x14ac:dyDescent="0.2">
      <c r="AF45346" s="2"/>
      <c r="AG45346" s="2"/>
      <c r="AJ45346" s="2"/>
      <c r="AK45346" s="2"/>
      <c r="AL45346" s="2"/>
      <c r="AM45346" s="2"/>
    </row>
    <row r="45347" spans="32:39" x14ac:dyDescent="0.2">
      <c r="AF45347" s="2"/>
      <c r="AG45347" s="2"/>
      <c r="AJ45347" s="2"/>
      <c r="AK45347" s="2"/>
      <c r="AL45347" s="2"/>
      <c r="AM45347" s="2"/>
    </row>
    <row r="45348" spans="32:39" x14ac:dyDescent="0.2">
      <c r="AF45348" s="2"/>
      <c r="AG45348" s="2"/>
      <c r="AJ45348" s="2"/>
      <c r="AK45348" s="2"/>
      <c r="AL45348" s="2"/>
      <c r="AM45348" s="2"/>
    </row>
    <row r="45349" spans="32:39" x14ac:dyDescent="0.2">
      <c r="AF45349" s="2"/>
      <c r="AG45349" s="2"/>
      <c r="AJ45349" s="2"/>
      <c r="AK45349" s="2"/>
      <c r="AL45349" s="2"/>
      <c r="AM45349" s="2"/>
    </row>
    <row r="45350" spans="32:39" x14ac:dyDescent="0.2">
      <c r="AF45350" s="2"/>
      <c r="AG45350" s="2"/>
      <c r="AJ45350" s="2"/>
      <c r="AK45350" s="2"/>
      <c r="AL45350" s="2"/>
      <c r="AM45350" s="2"/>
    </row>
    <row r="45351" spans="32:39" x14ac:dyDescent="0.2">
      <c r="AF45351" s="2"/>
      <c r="AG45351" s="2"/>
      <c r="AJ45351" s="2"/>
      <c r="AK45351" s="2"/>
      <c r="AL45351" s="2"/>
      <c r="AM45351" s="2"/>
    </row>
    <row r="45352" spans="32:39" x14ac:dyDescent="0.2">
      <c r="AF45352" s="2"/>
      <c r="AG45352" s="2"/>
      <c r="AJ45352" s="2"/>
      <c r="AK45352" s="2"/>
      <c r="AL45352" s="2"/>
      <c r="AM45352" s="2"/>
    </row>
    <row r="45353" spans="32:39" x14ac:dyDescent="0.2">
      <c r="AF45353" s="2"/>
      <c r="AG45353" s="2"/>
      <c r="AJ45353" s="2"/>
      <c r="AK45353" s="2"/>
      <c r="AL45353" s="2"/>
      <c r="AM45353" s="2"/>
    </row>
    <row r="45354" spans="32:39" x14ac:dyDescent="0.2">
      <c r="AF45354" s="2"/>
      <c r="AG45354" s="2"/>
      <c r="AJ45354" s="2"/>
      <c r="AK45354" s="2"/>
      <c r="AL45354" s="2"/>
      <c r="AM45354" s="2"/>
    </row>
    <row r="45355" spans="32:39" x14ac:dyDescent="0.2">
      <c r="AF45355" s="2"/>
      <c r="AG45355" s="2"/>
      <c r="AJ45355" s="2"/>
      <c r="AK45355" s="2"/>
      <c r="AL45355" s="2"/>
      <c r="AM45355" s="2"/>
    </row>
    <row r="45356" spans="32:39" x14ac:dyDescent="0.2">
      <c r="AF45356" s="2"/>
      <c r="AG45356" s="2"/>
      <c r="AJ45356" s="2"/>
      <c r="AK45356" s="2"/>
      <c r="AL45356" s="2"/>
      <c r="AM45356" s="2"/>
    </row>
    <row r="45357" spans="32:39" x14ac:dyDescent="0.2">
      <c r="AF45357" s="2"/>
      <c r="AG45357" s="2"/>
      <c r="AJ45357" s="2"/>
      <c r="AK45357" s="2"/>
      <c r="AL45357" s="2"/>
      <c r="AM45357" s="2"/>
    </row>
    <row r="45358" spans="32:39" x14ac:dyDescent="0.2">
      <c r="AF45358" s="2"/>
      <c r="AG45358" s="2"/>
      <c r="AJ45358" s="2"/>
      <c r="AK45358" s="2"/>
      <c r="AL45358" s="2"/>
      <c r="AM45358" s="2"/>
    </row>
    <row r="45359" spans="32:39" x14ac:dyDescent="0.2">
      <c r="AF45359" s="2"/>
      <c r="AG45359" s="2"/>
      <c r="AJ45359" s="2"/>
      <c r="AK45359" s="2"/>
      <c r="AL45359" s="2"/>
      <c r="AM45359" s="2"/>
    </row>
    <row r="45360" spans="32:39" x14ac:dyDescent="0.2">
      <c r="AF45360" s="2"/>
      <c r="AG45360" s="2"/>
      <c r="AJ45360" s="2"/>
      <c r="AK45360" s="2"/>
      <c r="AL45360" s="2"/>
      <c r="AM45360" s="2"/>
    </row>
    <row r="45361" spans="32:39" x14ac:dyDescent="0.2">
      <c r="AF45361" s="2"/>
      <c r="AG45361" s="2"/>
      <c r="AJ45361" s="2"/>
      <c r="AK45361" s="2"/>
      <c r="AL45361" s="2"/>
      <c r="AM45361" s="2"/>
    </row>
    <row r="45362" spans="32:39" x14ac:dyDescent="0.2">
      <c r="AF45362" s="2"/>
      <c r="AG45362" s="2"/>
      <c r="AJ45362" s="2"/>
      <c r="AK45362" s="2"/>
      <c r="AL45362" s="2"/>
      <c r="AM45362" s="2"/>
    </row>
    <row r="45363" spans="32:39" x14ac:dyDescent="0.2">
      <c r="AF45363" s="2"/>
      <c r="AG45363" s="2"/>
      <c r="AJ45363" s="2"/>
      <c r="AK45363" s="2"/>
      <c r="AL45363" s="2"/>
      <c r="AM45363" s="2"/>
    </row>
    <row r="45364" spans="32:39" x14ac:dyDescent="0.2">
      <c r="AF45364" s="2"/>
      <c r="AG45364" s="2"/>
      <c r="AJ45364" s="2"/>
      <c r="AK45364" s="2"/>
      <c r="AL45364" s="2"/>
      <c r="AM45364" s="2"/>
    </row>
    <row r="45365" spans="32:39" x14ac:dyDescent="0.2">
      <c r="AF45365" s="2"/>
      <c r="AG45365" s="2"/>
      <c r="AJ45365" s="2"/>
      <c r="AK45365" s="2"/>
      <c r="AL45365" s="2"/>
      <c r="AM45365" s="2"/>
    </row>
    <row r="45366" spans="32:39" x14ac:dyDescent="0.2">
      <c r="AF45366" s="2"/>
      <c r="AG45366" s="2"/>
      <c r="AJ45366" s="2"/>
      <c r="AK45366" s="2"/>
      <c r="AL45366" s="2"/>
      <c r="AM45366" s="2"/>
    </row>
    <row r="45367" spans="32:39" x14ac:dyDescent="0.2">
      <c r="AF45367" s="2"/>
      <c r="AG45367" s="2"/>
      <c r="AJ45367" s="2"/>
      <c r="AK45367" s="2"/>
      <c r="AL45367" s="2"/>
      <c r="AM45367" s="2"/>
    </row>
    <row r="45368" spans="32:39" x14ac:dyDescent="0.2">
      <c r="AF45368" s="2"/>
      <c r="AG45368" s="2"/>
      <c r="AJ45368" s="2"/>
      <c r="AK45368" s="2"/>
      <c r="AL45368" s="2"/>
      <c r="AM45368" s="2"/>
    </row>
    <row r="45369" spans="32:39" x14ac:dyDescent="0.2">
      <c r="AF45369" s="2"/>
      <c r="AG45369" s="2"/>
      <c r="AJ45369" s="2"/>
      <c r="AK45369" s="2"/>
      <c r="AL45369" s="2"/>
      <c r="AM45369" s="2"/>
    </row>
    <row r="45370" spans="32:39" x14ac:dyDescent="0.2">
      <c r="AF45370" s="2"/>
      <c r="AG45370" s="2"/>
      <c r="AJ45370" s="2"/>
      <c r="AK45370" s="2"/>
      <c r="AL45370" s="2"/>
      <c r="AM45370" s="2"/>
    </row>
    <row r="45371" spans="32:39" x14ac:dyDescent="0.2">
      <c r="AF45371" s="2"/>
      <c r="AG45371" s="2"/>
      <c r="AJ45371" s="2"/>
      <c r="AK45371" s="2"/>
      <c r="AL45371" s="2"/>
      <c r="AM45371" s="2"/>
    </row>
    <row r="45372" spans="32:39" x14ac:dyDescent="0.2">
      <c r="AF45372" s="2"/>
      <c r="AG45372" s="2"/>
      <c r="AJ45372" s="2"/>
      <c r="AK45372" s="2"/>
      <c r="AL45372" s="2"/>
      <c r="AM45372" s="2"/>
    </row>
    <row r="45373" spans="32:39" x14ac:dyDescent="0.2">
      <c r="AF45373" s="2"/>
      <c r="AG45373" s="2"/>
      <c r="AJ45373" s="2"/>
      <c r="AK45373" s="2"/>
      <c r="AL45373" s="2"/>
      <c r="AM45373" s="2"/>
    </row>
    <row r="45374" spans="32:39" x14ac:dyDescent="0.2">
      <c r="AF45374" s="2"/>
      <c r="AG45374" s="2"/>
      <c r="AJ45374" s="2"/>
      <c r="AK45374" s="2"/>
      <c r="AL45374" s="2"/>
      <c r="AM45374" s="2"/>
    </row>
    <row r="45375" spans="32:39" x14ac:dyDescent="0.2">
      <c r="AF45375" s="2"/>
      <c r="AG45375" s="2"/>
      <c r="AJ45375" s="2"/>
      <c r="AK45375" s="2"/>
      <c r="AL45375" s="2"/>
      <c r="AM45375" s="2"/>
    </row>
    <row r="45376" spans="32:39" x14ac:dyDescent="0.2">
      <c r="AF45376" s="2"/>
      <c r="AG45376" s="2"/>
      <c r="AJ45376" s="2"/>
      <c r="AK45376" s="2"/>
      <c r="AL45376" s="2"/>
      <c r="AM45376" s="2"/>
    </row>
    <row r="45377" spans="32:39" x14ac:dyDescent="0.2">
      <c r="AF45377" s="2"/>
      <c r="AG45377" s="2"/>
      <c r="AJ45377" s="2"/>
      <c r="AK45377" s="2"/>
      <c r="AL45377" s="2"/>
      <c r="AM45377" s="2"/>
    </row>
    <row r="45378" spans="32:39" x14ac:dyDescent="0.2">
      <c r="AF45378" s="2"/>
      <c r="AG45378" s="2"/>
      <c r="AJ45378" s="2"/>
      <c r="AK45378" s="2"/>
      <c r="AL45378" s="2"/>
      <c r="AM45378" s="2"/>
    </row>
    <row r="45379" spans="32:39" x14ac:dyDescent="0.2">
      <c r="AF45379" s="2"/>
      <c r="AG45379" s="2"/>
      <c r="AJ45379" s="2"/>
      <c r="AK45379" s="2"/>
      <c r="AL45379" s="2"/>
      <c r="AM45379" s="2"/>
    </row>
    <row r="45380" spans="32:39" x14ac:dyDescent="0.2">
      <c r="AF45380" s="2"/>
      <c r="AG45380" s="2"/>
      <c r="AJ45380" s="2"/>
      <c r="AK45380" s="2"/>
      <c r="AL45380" s="2"/>
      <c r="AM45380" s="2"/>
    </row>
    <row r="45381" spans="32:39" x14ac:dyDescent="0.2">
      <c r="AF45381" s="2"/>
      <c r="AG45381" s="2"/>
      <c r="AJ45381" s="2"/>
      <c r="AK45381" s="2"/>
      <c r="AL45381" s="2"/>
      <c r="AM45381" s="2"/>
    </row>
    <row r="45382" spans="32:39" x14ac:dyDescent="0.2">
      <c r="AF45382" s="2"/>
      <c r="AG45382" s="2"/>
      <c r="AJ45382" s="2"/>
      <c r="AK45382" s="2"/>
      <c r="AL45382" s="2"/>
      <c r="AM45382" s="2"/>
    </row>
    <row r="45383" spans="32:39" x14ac:dyDescent="0.2">
      <c r="AF45383" s="2"/>
      <c r="AG45383" s="2"/>
      <c r="AJ45383" s="2"/>
      <c r="AK45383" s="2"/>
      <c r="AL45383" s="2"/>
      <c r="AM45383" s="2"/>
    </row>
    <row r="45384" spans="32:39" x14ac:dyDescent="0.2">
      <c r="AF45384" s="2"/>
      <c r="AG45384" s="2"/>
      <c r="AJ45384" s="2"/>
      <c r="AK45384" s="2"/>
      <c r="AL45384" s="2"/>
      <c r="AM45384" s="2"/>
    </row>
    <row r="45385" spans="32:39" x14ac:dyDescent="0.2">
      <c r="AF45385" s="2"/>
      <c r="AG45385" s="2"/>
      <c r="AJ45385" s="2"/>
      <c r="AK45385" s="2"/>
      <c r="AL45385" s="2"/>
      <c r="AM45385" s="2"/>
    </row>
    <row r="45386" spans="32:39" x14ac:dyDescent="0.2">
      <c r="AF45386" s="2"/>
      <c r="AG45386" s="2"/>
      <c r="AJ45386" s="2"/>
      <c r="AK45386" s="2"/>
      <c r="AL45386" s="2"/>
      <c r="AM45386" s="2"/>
    </row>
    <row r="45387" spans="32:39" x14ac:dyDescent="0.2">
      <c r="AF45387" s="2"/>
      <c r="AG45387" s="2"/>
      <c r="AJ45387" s="2"/>
      <c r="AK45387" s="2"/>
      <c r="AL45387" s="2"/>
      <c r="AM45387" s="2"/>
    </row>
    <row r="45388" spans="32:39" x14ac:dyDescent="0.2">
      <c r="AF45388" s="2"/>
      <c r="AG45388" s="2"/>
      <c r="AJ45388" s="2"/>
      <c r="AK45388" s="2"/>
      <c r="AL45388" s="2"/>
      <c r="AM45388" s="2"/>
    </row>
    <row r="45389" spans="32:39" x14ac:dyDescent="0.2">
      <c r="AF45389" s="2"/>
      <c r="AG45389" s="2"/>
      <c r="AJ45389" s="2"/>
      <c r="AK45389" s="2"/>
      <c r="AL45389" s="2"/>
      <c r="AM45389" s="2"/>
    </row>
    <row r="45390" spans="32:39" x14ac:dyDescent="0.2">
      <c r="AF45390" s="2"/>
      <c r="AG45390" s="2"/>
      <c r="AJ45390" s="2"/>
      <c r="AK45390" s="2"/>
      <c r="AL45390" s="2"/>
      <c r="AM45390" s="2"/>
    </row>
    <row r="45391" spans="32:39" x14ac:dyDescent="0.2">
      <c r="AF45391" s="2"/>
      <c r="AG45391" s="2"/>
      <c r="AJ45391" s="2"/>
      <c r="AK45391" s="2"/>
      <c r="AL45391" s="2"/>
      <c r="AM45391" s="2"/>
    </row>
    <row r="45392" spans="32:39" x14ac:dyDescent="0.2">
      <c r="AF45392" s="2"/>
      <c r="AG45392" s="2"/>
      <c r="AJ45392" s="2"/>
      <c r="AK45392" s="2"/>
      <c r="AL45392" s="2"/>
      <c r="AM45392" s="2"/>
    </row>
    <row r="45393" spans="32:39" x14ac:dyDescent="0.2">
      <c r="AF45393" s="2"/>
      <c r="AG45393" s="2"/>
      <c r="AJ45393" s="2"/>
      <c r="AK45393" s="2"/>
      <c r="AL45393" s="2"/>
      <c r="AM45393" s="2"/>
    </row>
    <row r="45394" spans="32:39" x14ac:dyDescent="0.2">
      <c r="AF45394" s="2"/>
      <c r="AG45394" s="2"/>
      <c r="AJ45394" s="2"/>
      <c r="AK45394" s="2"/>
      <c r="AL45394" s="2"/>
      <c r="AM45394" s="2"/>
    </row>
    <row r="45395" spans="32:39" x14ac:dyDescent="0.2">
      <c r="AF45395" s="2"/>
      <c r="AG45395" s="2"/>
      <c r="AJ45395" s="2"/>
      <c r="AK45395" s="2"/>
      <c r="AL45395" s="2"/>
      <c r="AM45395" s="2"/>
    </row>
    <row r="45396" spans="32:39" x14ac:dyDescent="0.2">
      <c r="AF45396" s="2"/>
      <c r="AG45396" s="2"/>
      <c r="AJ45396" s="2"/>
      <c r="AK45396" s="2"/>
      <c r="AL45396" s="2"/>
      <c r="AM45396" s="2"/>
    </row>
    <row r="45397" spans="32:39" x14ac:dyDescent="0.2">
      <c r="AF45397" s="2"/>
      <c r="AG45397" s="2"/>
      <c r="AJ45397" s="2"/>
      <c r="AK45397" s="2"/>
      <c r="AL45397" s="2"/>
      <c r="AM45397" s="2"/>
    </row>
    <row r="45398" spans="32:39" x14ac:dyDescent="0.2">
      <c r="AF45398" s="2"/>
      <c r="AG45398" s="2"/>
      <c r="AJ45398" s="2"/>
      <c r="AK45398" s="2"/>
      <c r="AL45398" s="2"/>
      <c r="AM45398" s="2"/>
    </row>
    <row r="45399" spans="32:39" x14ac:dyDescent="0.2">
      <c r="AF45399" s="2"/>
      <c r="AG45399" s="2"/>
      <c r="AJ45399" s="2"/>
      <c r="AK45399" s="2"/>
      <c r="AL45399" s="2"/>
      <c r="AM45399" s="2"/>
    </row>
    <row r="45400" spans="32:39" x14ac:dyDescent="0.2">
      <c r="AF45400" s="2"/>
      <c r="AG45400" s="2"/>
      <c r="AJ45400" s="2"/>
      <c r="AK45400" s="2"/>
      <c r="AL45400" s="2"/>
      <c r="AM45400" s="2"/>
    </row>
    <row r="45401" spans="32:39" x14ac:dyDescent="0.2">
      <c r="AF45401" s="2"/>
      <c r="AG45401" s="2"/>
      <c r="AJ45401" s="2"/>
      <c r="AK45401" s="2"/>
      <c r="AL45401" s="2"/>
      <c r="AM45401" s="2"/>
    </row>
    <row r="45402" spans="32:39" x14ac:dyDescent="0.2">
      <c r="AF45402" s="2"/>
      <c r="AG45402" s="2"/>
      <c r="AJ45402" s="2"/>
      <c r="AK45402" s="2"/>
      <c r="AL45402" s="2"/>
      <c r="AM45402" s="2"/>
    </row>
    <row r="45403" spans="32:39" x14ac:dyDescent="0.2">
      <c r="AF45403" s="2"/>
      <c r="AG45403" s="2"/>
      <c r="AJ45403" s="2"/>
      <c r="AK45403" s="2"/>
      <c r="AL45403" s="2"/>
      <c r="AM45403" s="2"/>
    </row>
    <row r="45404" spans="32:39" x14ac:dyDescent="0.2">
      <c r="AF45404" s="2"/>
      <c r="AG45404" s="2"/>
      <c r="AJ45404" s="2"/>
      <c r="AK45404" s="2"/>
      <c r="AL45404" s="2"/>
      <c r="AM45404" s="2"/>
    </row>
    <row r="45405" spans="32:39" x14ac:dyDescent="0.2">
      <c r="AF45405" s="2"/>
      <c r="AG45405" s="2"/>
      <c r="AJ45405" s="2"/>
      <c r="AK45405" s="2"/>
      <c r="AL45405" s="2"/>
      <c r="AM45405" s="2"/>
    </row>
    <row r="45406" spans="32:39" x14ac:dyDescent="0.2">
      <c r="AF45406" s="2"/>
      <c r="AG45406" s="2"/>
      <c r="AJ45406" s="2"/>
      <c r="AK45406" s="2"/>
      <c r="AL45406" s="2"/>
      <c r="AM45406" s="2"/>
    </row>
    <row r="45407" spans="32:39" x14ac:dyDescent="0.2">
      <c r="AF45407" s="2"/>
      <c r="AG45407" s="2"/>
      <c r="AJ45407" s="2"/>
      <c r="AK45407" s="2"/>
      <c r="AL45407" s="2"/>
      <c r="AM45407" s="2"/>
    </row>
    <row r="45408" spans="32:39" x14ac:dyDescent="0.2">
      <c r="AF45408" s="2"/>
      <c r="AG45408" s="2"/>
      <c r="AJ45408" s="2"/>
      <c r="AK45408" s="2"/>
      <c r="AL45408" s="2"/>
      <c r="AM45408" s="2"/>
    </row>
    <row r="45409" spans="32:39" x14ac:dyDescent="0.2">
      <c r="AF45409" s="2"/>
      <c r="AG45409" s="2"/>
      <c r="AJ45409" s="2"/>
      <c r="AK45409" s="2"/>
      <c r="AL45409" s="2"/>
      <c r="AM45409" s="2"/>
    </row>
    <row r="45410" spans="32:39" x14ac:dyDescent="0.2">
      <c r="AF45410" s="2"/>
      <c r="AG45410" s="2"/>
      <c r="AJ45410" s="2"/>
      <c r="AK45410" s="2"/>
      <c r="AL45410" s="2"/>
      <c r="AM45410" s="2"/>
    </row>
    <row r="45411" spans="32:39" x14ac:dyDescent="0.2">
      <c r="AF45411" s="2"/>
      <c r="AG45411" s="2"/>
      <c r="AJ45411" s="2"/>
      <c r="AK45411" s="2"/>
      <c r="AL45411" s="2"/>
      <c r="AM45411" s="2"/>
    </row>
    <row r="45412" spans="32:39" x14ac:dyDescent="0.2">
      <c r="AF45412" s="2"/>
      <c r="AG45412" s="2"/>
      <c r="AJ45412" s="2"/>
      <c r="AK45412" s="2"/>
      <c r="AL45412" s="2"/>
      <c r="AM45412" s="2"/>
    </row>
    <row r="45413" spans="32:39" x14ac:dyDescent="0.2">
      <c r="AF45413" s="2"/>
      <c r="AG45413" s="2"/>
      <c r="AJ45413" s="2"/>
      <c r="AK45413" s="2"/>
      <c r="AL45413" s="2"/>
      <c r="AM45413" s="2"/>
    </row>
    <row r="45414" spans="32:39" x14ac:dyDescent="0.2">
      <c r="AF45414" s="2"/>
      <c r="AG45414" s="2"/>
      <c r="AJ45414" s="2"/>
      <c r="AK45414" s="2"/>
      <c r="AL45414" s="2"/>
      <c r="AM45414" s="2"/>
    </row>
    <row r="45415" spans="32:39" x14ac:dyDescent="0.2">
      <c r="AF45415" s="2"/>
      <c r="AG45415" s="2"/>
      <c r="AJ45415" s="2"/>
      <c r="AK45415" s="2"/>
      <c r="AL45415" s="2"/>
      <c r="AM45415" s="2"/>
    </row>
    <row r="45416" spans="32:39" x14ac:dyDescent="0.2">
      <c r="AF45416" s="2"/>
      <c r="AG45416" s="2"/>
      <c r="AJ45416" s="2"/>
      <c r="AK45416" s="2"/>
      <c r="AL45416" s="2"/>
      <c r="AM45416" s="2"/>
    </row>
    <row r="45417" spans="32:39" x14ac:dyDescent="0.2">
      <c r="AF45417" s="2"/>
      <c r="AG45417" s="2"/>
      <c r="AJ45417" s="2"/>
      <c r="AK45417" s="2"/>
      <c r="AL45417" s="2"/>
      <c r="AM45417" s="2"/>
    </row>
    <row r="45418" spans="32:39" x14ac:dyDescent="0.2">
      <c r="AF45418" s="2"/>
      <c r="AG45418" s="2"/>
      <c r="AJ45418" s="2"/>
      <c r="AK45418" s="2"/>
      <c r="AL45418" s="2"/>
      <c r="AM45418" s="2"/>
    </row>
    <row r="45419" spans="32:39" x14ac:dyDescent="0.2">
      <c r="AF45419" s="2"/>
      <c r="AG45419" s="2"/>
      <c r="AJ45419" s="2"/>
      <c r="AK45419" s="2"/>
      <c r="AL45419" s="2"/>
      <c r="AM45419" s="2"/>
    </row>
    <row r="45420" spans="32:39" x14ac:dyDescent="0.2">
      <c r="AF45420" s="2"/>
      <c r="AG45420" s="2"/>
      <c r="AJ45420" s="2"/>
      <c r="AK45420" s="2"/>
      <c r="AL45420" s="2"/>
      <c r="AM45420" s="2"/>
    </row>
    <row r="45421" spans="32:39" x14ac:dyDescent="0.2">
      <c r="AF45421" s="2"/>
      <c r="AG45421" s="2"/>
      <c r="AJ45421" s="2"/>
      <c r="AK45421" s="2"/>
      <c r="AL45421" s="2"/>
      <c r="AM45421" s="2"/>
    </row>
    <row r="45422" spans="32:39" x14ac:dyDescent="0.2">
      <c r="AF45422" s="2"/>
      <c r="AG45422" s="2"/>
      <c r="AJ45422" s="2"/>
      <c r="AK45422" s="2"/>
      <c r="AL45422" s="2"/>
      <c r="AM45422" s="2"/>
    </row>
    <row r="45423" spans="32:39" x14ac:dyDescent="0.2">
      <c r="AF45423" s="2"/>
      <c r="AG45423" s="2"/>
      <c r="AJ45423" s="2"/>
      <c r="AK45423" s="2"/>
      <c r="AL45423" s="2"/>
      <c r="AM45423" s="2"/>
    </row>
    <row r="45424" spans="32:39" x14ac:dyDescent="0.2">
      <c r="AF45424" s="2"/>
      <c r="AG45424" s="2"/>
      <c r="AJ45424" s="2"/>
      <c r="AK45424" s="2"/>
      <c r="AL45424" s="2"/>
      <c r="AM45424" s="2"/>
    </row>
    <row r="45425" spans="32:39" x14ac:dyDescent="0.2">
      <c r="AF45425" s="2"/>
      <c r="AG45425" s="2"/>
      <c r="AJ45425" s="2"/>
      <c r="AK45425" s="2"/>
      <c r="AL45425" s="2"/>
      <c r="AM45425" s="2"/>
    </row>
    <row r="45426" spans="32:39" x14ac:dyDescent="0.2">
      <c r="AF45426" s="2"/>
      <c r="AG45426" s="2"/>
      <c r="AJ45426" s="2"/>
      <c r="AK45426" s="2"/>
      <c r="AL45426" s="2"/>
      <c r="AM45426" s="2"/>
    </row>
    <row r="45427" spans="32:39" x14ac:dyDescent="0.2">
      <c r="AF45427" s="2"/>
      <c r="AG45427" s="2"/>
      <c r="AJ45427" s="2"/>
      <c r="AK45427" s="2"/>
      <c r="AL45427" s="2"/>
      <c r="AM45427" s="2"/>
    </row>
    <row r="45428" spans="32:39" x14ac:dyDescent="0.2">
      <c r="AF45428" s="2"/>
      <c r="AG45428" s="2"/>
      <c r="AJ45428" s="2"/>
      <c r="AK45428" s="2"/>
      <c r="AL45428" s="2"/>
      <c r="AM45428" s="2"/>
    </row>
    <row r="45429" spans="32:39" x14ac:dyDescent="0.2">
      <c r="AF45429" s="2"/>
      <c r="AG45429" s="2"/>
      <c r="AJ45429" s="2"/>
      <c r="AK45429" s="2"/>
      <c r="AL45429" s="2"/>
      <c r="AM45429" s="2"/>
    </row>
    <row r="45430" spans="32:39" x14ac:dyDescent="0.2">
      <c r="AF45430" s="2"/>
      <c r="AG45430" s="2"/>
      <c r="AJ45430" s="2"/>
      <c r="AK45430" s="2"/>
      <c r="AL45430" s="2"/>
      <c r="AM45430" s="2"/>
    </row>
    <row r="45431" spans="32:39" x14ac:dyDescent="0.2">
      <c r="AF45431" s="2"/>
      <c r="AG45431" s="2"/>
      <c r="AJ45431" s="2"/>
      <c r="AK45431" s="2"/>
      <c r="AL45431" s="2"/>
      <c r="AM45431" s="2"/>
    </row>
    <row r="45432" spans="32:39" x14ac:dyDescent="0.2">
      <c r="AF45432" s="2"/>
      <c r="AG45432" s="2"/>
      <c r="AJ45432" s="2"/>
      <c r="AK45432" s="2"/>
      <c r="AL45432" s="2"/>
      <c r="AM45432" s="2"/>
    </row>
    <row r="45433" spans="32:39" x14ac:dyDescent="0.2">
      <c r="AF45433" s="2"/>
      <c r="AG45433" s="2"/>
      <c r="AJ45433" s="2"/>
      <c r="AK45433" s="2"/>
      <c r="AL45433" s="2"/>
      <c r="AM45433" s="2"/>
    </row>
    <row r="45434" spans="32:39" x14ac:dyDescent="0.2">
      <c r="AF45434" s="2"/>
      <c r="AG45434" s="2"/>
      <c r="AJ45434" s="2"/>
      <c r="AK45434" s="2"/>
      <c r="AL45434" s="2"/>
      <c r="AM45434" s="2"/>
    </row>
    <row r="45435" spans="32:39" x14ac:dyDescent="0.2">
      <c r="AF45435" s="2"/>
      <c r="AG45435" s="2"/>
      <c r="AJ45435" s="2"/>
      <c r="AK45435" s="2"/>
      <c r="AL45435" s="2"/>
      <c r="AM45435" s="2"/>
    </row>
    <row r="45436" spans="32:39" x14ac:dyDescent="0.2">
      <c r="AF45436" s="2"/>
      <c r="AG45436" s="2"/>
      <c r="AJ45436" s="2"/>
      <c r="AK45436" s="2"/>
      <c r="AL45436" s="2"/>
      <c r="AM45436" s="2"/>
    </row>
    <row r="45437" spans="32:39" x14ac:dyDescent="0.2">
      <c r="AF45437" s="2"/>
      <c r="AG45437" s="2"/>
      <c r="AJ45437" s="2"/>
      <c r="AK45437" s="2"/>
      <c r="AL45437" s="2"/>
      <c r="AM45437" s="2"/>
    </row>
    <row r="45438" spans="32:39" x14ac:dyDescent="0.2">
      <c r="AF45438" s="2"/>
      <c r="AG45438" s="2"/>
      <c r="AJ45438" s="2"/>
      <c r="AK45438" s="2"/>
      <c r="AL45438" s="2"/>
      <c r="AM45438" s="2"/>
    </row>
    <row r="45439" spans="32:39" x14ac:dyDescent="0.2">
      <c r="AF45439" s="2"/>
      <c r="AG45439" s="2"/>
      <c r="AJ45439" s="2"/>
      <c r="AK45439" s="2"/>
      <c r="AL45439" s="2"/>
      <c r="AM45439" s="2"/>
    </row>
    <row r="45440" spans="32:39" x14ac:dyDescent="0.2">
      <c r="AF45440" s="2"/>
      <c r="AG45440" s="2"/>
      <c r="AJ45440" s="2"/>
      <c r="AK45440" s="2"/>
      <c r="AL45440" s="2"/>
      <c r="AM45440" s="2"/>
    </row>
    <row r="45441" spans="32:39" x14ac:dyDescent="0.2">
      <c r="AF45441" s="2"/>
      <c r="AG45441" s="2"/>
      <c r="AJ45441" s="2"/>
      <c r="AK45441" s="2"/>
      <c r="AL45441" s="2"/>
      <c r="AM45441" s="2"/>
    </row>
    <row r="45442" spans="32:39" x14ac:dyDescent="0.2">
      <c r="AF45442" s="2"/>
      <c r="AG45442" s="2"/>
      <c r="AJ45442" s="2"/>
      <c r="AK45442" s="2"/>
      <c r="AL45442" s="2"/>
      <c r="AM45442" s="2"/>
    </row>
    <row r="45443" spans="32:39" x14ac:dyDescent="0.2">
      <c r="AF45443" s="2"/>
      <c r="AG45443" s="2"/>
      <c r="AJ45443" s="2"/>
      <c r="AK45443" s="2"/>
      <c r="AL45443" s="2"/>
      <c r="AM45443" s="2"/>
    </row>
    <row r="45444" spans="32:39" x14ac:dyDescent="0.2">
      <c r="AF45444" s="2"/>
      <c r="AG45444" s="2"/>
      <c r="AJ45444" s="2"/>
      <c r="AK45444" s="2"/>
      <c r="AL45444" s="2"/>
      <c r="AM45444" s="2"/>
    </row>
    <row r="45445" spans="32:39" x14ac:dyDescent="0.2">
      <c r="AF45445" s="2"/>
      <c r="AG45445" s="2"/>
      <c r="AJ45445" s="2"/>
      <c r="AK45445" s="2"/>
      <c r="AL45445" s="2"/>
      <c r="AM45445" s="2"/>
    </row>
    <row r="45446" spans="32:39" x14ac:dyDescent="0.2">
      <c r="AF45446" s="2"/>
      <c r="AG45446" s="2"/>
      <c r="AJ45446" s="2"/>
      <c r="AK45446" s="2"/>
      <c r="AL45446" s="2"/>
      <c r="AM45446" s="2"/>
    </row>
    <row r="45447" spans="32:39" x14ac:dyDescent="0.2">
      <c r="AF45447" s="2"/>
      <c r="AG45447" s="2"/>
      <c r="AJ45447" s="2"/>
      <c r="AK45447" s="2"/>
      <c r="AL45447" s="2"/>
      <c r="AM45447" s="2"/>
    </row>
    <row r="45448" spans="32:39" x14ac:dyDescent="0.2">
      <c r="AF45448" s="2"/>
      <c r="AG45448" s="2"/>
      <c r="AJ45448" s="2"/>
      <c r="AK45448" s="2"/>
      <c r="AL45448" s="2"/>
      <c r="AM45448" s="2"/>
    </row>
    <row r="45449" spans="32:39" x14ac:dyDescent="0.2">
      <c r="AF45449" s="2"/>
      <c r="AG45449" s="2"/>
      <c r="AJ45449" s="2"/>
      <c r="AK45449" s="2"/>
      <c r="AL45449" s="2"/>
      <c r="AM45449" s="2"/>
    </row>
    <row r="45450" spans="32:39" x14ac:dyDescent="0.2">
      <c r="AF45450" s="2"/>
      <c r="AG45450" s="2"/>
      <c r="AJ45450" s="2"/>
      <c r="AK45450" s="2"/>
      <c r="AL45450" s="2"/>
      <c r="AM45450" s="2"/>
    </row>
    <row r="45451" spans="32:39" x14ac:dyDescent="0.2">
      <c r="AF45451" s="2"/>
      <c r="AG45451" s="2"/>
      <c r="AJ45451" s="2"/>
      <c r="AK45451" s="2"/>
      <c r="AL45451" s="2"/>
      <c r="AM45451" s="2"/>
    </row>
    <row r="45452" spans="32:39" x14ac:dyDescent="0.2">
      <c r="AF45452" s="2"/>
      <c r="AG45452" s="2"/>
      <c r="AJ45452" s="2"/>
      <c r="AK45452" s="2"/>
      <c r="AL45452" s="2"/>
      <c r="AM45452" s="2"/>
    </row>
    <row r="45453" spans="32:39" x14ac:dyDescent="0.2">
      <c r="AF45453" s="2"/>
      <c r="AG45453" s="2"/>
      <c r="AJ45453" s="2"/>
      <c r="AK45453" s="2"/>
      <c r="AL45453" s="2"/>
      <c r="AM45453" s="2"/>
    </row>
    <row r="45454" spans="32:39" x14ac:dyDescent="0.2">
      <c r="AF45454" s="2"/>
      <c r="AG45454" s="2"/>
      <c r="AJ45454" s="2"/>
      <c r="AK45454" s="2"/>
      <c r="AL45454" s="2"/>
      <c r="AM45454" s="2"/>
    </row>
    <row r="45455" spans="32:39" x14ac:dyDescent="0.2">
      <c r="AF45455" s="2"/>
      <c r="AG45455" s="2"/>
      <c r="AJ45455" s="2"/>
      <c r="AK45455" s="2"/>
      <c r="AL45455" s="2"/>
      <c r="AM45455" s="2"/>
    </row>
    <row r="45456" spans="32:39" x14ac:dyDescent="0.2">
      <c r="AF45456" s="2"/>
      <c r="AG45456" s="2"/>
      <c r="AJ45456" s="2"/>
      <c r="AK45456" s="2"/>
      <c r="AL45456" s="2"/>
      <c r="AM45456" s="2"/>
    </row>
    <row r="45457" spans="32:39" x14ac:dyDescent="0.2">
      <c r="AF45457" s="2"/>
      <c r="AG45457" s="2"/>
      <c r="AJ45457" s="2"/>
      <c r="AK45457" s="2"/>
      <c r="AL45457" s="2"/>
      <c r="AM45457" s="2"/>
    </row>
    <row r="45458" spans="32:39" x14ac:dyDescent="0.2">
      <c r="AF45458" s="2"/>
      <c r="AG45458" s="2"/>
      <c r="AJ45458" s="2"/>
      <c r="AK45458" s="2"/>
      <c r="AL45458" s="2"/>
      <c r="AM45458" s="2"/>
    </row>
    <row r="45459" spans="32:39" x14ac:dyDescent="0.2">
      <c r="AF45459" s="2"/>
      <c r="AG45459" s="2"/>
      <c r="AJ45459" s="2"/>
      <c r="AK45459" s="2"/>
      <c r="AL45459" s="2"/>
      <c r="AM45459" s="2"/>
    </row>
    <row r="45460" spans="32:39" x14ac:dyDescent="0.2">
      <c r="AF45460" s="2"/>
      <c r="AG45460" s="2"/>
      <c r="AJ45460" s="2"/>
      <c r="AK45460" s="2"/>
      <c r="AL45460" s="2"/>
      <c r="AM45460" s="2"/>
    </row>
    <row r="45461" spans="32:39" x14ac:dyDescent="0.2">
      <c r="AF45461" s="2"/>
      <c r="AG45461" s="2"/>
      <c r="AJ45461" s="2"/>
      <c r="AK45461" s="2"/>
      <c r="AL45461" s="2"/>
      <c r="AM45461" s="2"/>
    </row>
    <row r="45462" spans="32:39" x14ac:dyDescent="0.2">
      <c r="AF45462" s="2"/>
      <c r="AG45462" s="2"/>
      <c r="AJ45462" s="2"/>
      <c r="AK45462" s="2"/>
      <c r="AL45462" s="2"/>
      <c r="AM45462" s="2"/>
    </row>
    <row r="45463" spans="32:39" x14ac:dyDescent="0.2">
      <c r="AF45463" s="2"/>
      <c r="AG45463" s="2"/>
      <c r="AJ45463" s="2"/>
      <c r="AK45463" s="2"/>
      <c r="AL45463" s="2"/>
      <c r="AM45463" s="2"/>
    </row>
    <row r="45464" spans="32:39" x14ac:dyDescent="0.2">
      <c r="AF45464" s="2"/>
      <c r="AG45464" s="2"/>
      <c r="AJ45464" s="2"/>
      <c r="AK45464" s="2"/>
      <c r="AL45464" s="2"/>
      <c r="AM45464" s="2"/>
    </row>
    <row r="45465" spans="32:39" x14ac:dyDescent="0.2">
      <c r="AF45465" s="2"/>
      <c r="AG45465" s="2"/>
      <c r="AJ45465" s="2"/>
      <c r="AK45465" s="2"/>
      <c r="AL45465" s="2"/>
      <c r="AM45465" s="2"/>
    </row>
    <row r="45466" spans="32:39" x14ac:dyDescent="0.2">
      <c r="AF45466" s="2"/>
      <c r="AG45466" s="2"/>
      <c r="AJ45466" s="2"/>
      <c r="AK45466" s="2"/>
      <c r="AL45466" s="2"/>
      <c r="AM45466" s="2"/>
    </row>
    <row r="45467" spans="32:39" x14ac:dyDescent="0.2">
      <c r="AF45467" s="2"/>
      <c r="AG45467" s="2"/>
      <c r="AJ45467" s="2"/>
      <c r="AK45467" s="2"/>
      <c r="AL45467" s="2"/>
      <c r="AM45467" s="2"/>
    </row>
    <row r="45468" spans="32:39" x14ac:dyDescent="0.2">
      <c r="AF45468" s="2"/>
      <c r="AG45468" s="2"/>
      <c r="AJ45468" s="2"/>
      <c r="AK45468" s="2"/>
      <c r="AL45468" s="2"/>
      <c r="AM45468" s="2"/>
    </row>
    <row r="45469" spans="32:39" x14ac:dyDescent="0.2">
      <c r="AF45469" s="2"/>
      <c r="AG45469" s="2"/>
      <c r="AJ45469" s="2"/>
      <c r="AK45469" s="2"/>
      <c r="AL45469" s="2"/>
      <c r="AM45469" s="2"/>
    </row>
    <row r="45470" spans="32:39" x14ac:dyDescent="0.2">
      <c r="AF45470" s="2"/>
      <c r="AG45470" s="2"/>
      <c r="AJ45470" s="2"/>
      <c r="AK45470" s="2"/>
      <c r="AL45470" s="2"/>
      <c r="AM45470" s="2"/>
    </row>
    <row r="45471" spans="32:39" x14ac:dyDescent="0.2">
      <c r="AF45471" s="2"/>
      <c r="AG45471" s="2"/>
      <c r="AJ45471" s="2"/>
      <c r="AK45471" s="2"/>
      <c r="AL45471" s="2"/>
      <c r="AM45471" s="2"/>
    </row>
    <row r="45472" spans="32:39" x14ac:dyDescent="0.2">
      <c r="AF45472" s="2"/>
      <c r="AG45472" s="2"/>
      <c r="AJ45472" s="2"/>
      <c r="AK45472" s="2"/>
      <c r="AL45472" s="2"/>
      <c r="AM45472" s="2"/>
    </row>
    <row r="45473" spans="32:39" x14ac:dyDescent="0.2">
      <c r="AF45473" s="2"/>
      <c r="AG45473" s="2"/>
      <c r="AJ45473" s="2"/>
      <c r="AK45473" s="2"/>
      <c r="AL45473" s="2"/>
      <c r="AM45473" s="2"/>
    </row>
    <row r="45474" spans="32:39" x14ac:dyDescent="0.2">
      <c r="AF45474" s="2"/>
      <c r="AG45474" s="2"/>
      <c r="AJ45474" s="2"/>
      <c r="AK45474" s="2"/>
      <c r="AL45474" s="2"/>
      <c r="AM45474" s="2"/>
    </row>
    <row r="45475" spans="32:39" x14ac:dyDescent="0.2">
      <c r="AF45475" s="2"/>
      <c r="AG45475" s="2"/>
      <c r="AJ45475" s="2"/>
      <c r="AK45475" s="2"/>
      <c r="AL45475" s="2"/>
      <c r="AM45475" s="2"/>
    </row>
    <row r="45476" spans="32:39" x14ac:dyDescent="0.2">
      <c r="AF45476" s="2"/>
      <c r="AG45476" s="2"/>
      <c r="AJ45476" s="2"/>
      <c r="AK45476" s="2"/>
      <c r="AL45476" s="2"/>
      <c r="AM45476" s="2"/>
    </row>
    <row r="45477" spans="32:39" x14ac:dyDescent="0.2">
      <c r="AF45477" s="2"/>
      <c r="AG45477" s="2"/>
      <c r="AJ45477" s="2"/>
      <c r="AK45477" s="2"/>
      <c r="AL45477" s="2"/>
      <c r="AM45477" s="2"/>
    </row>
    <row r="45478" spans="32:39" x14ac:dyDescent="0.2">
      <c r="AF45478" s="2"/>
      <c r="AG45478" s="2"/>
      <c r="AJ45478" s="2"/>
      <c r="AK45478" s="2"/>
      <c r="AL45478" s="2"/>
      <c r="AM45478" s="2"/>
    </row>
    <row r="45479" spans="32:39" x14ac:dyDescent="0.2">
      <c r="AF45479" s="2"/>
      <c r="AG45479" s="2"/>
      <c r="AJ45479" s="2"/>
      <c r="AK45479" s="2"/>
      <c r="AL45479" s="2"/>
      <c r="AM45479" s="2"/>
    </row>
    <row r="45480" spans="32:39" x14ac:dyDescent="0.2">
      <c r="AF45480" s="2"/>
      <c r="AG45480" s="2"/>
      <c r="AJ45480" s="2"/>
      <c r="AK45480" s="2"/>
      <c r="AL45480" s="2"/>
      <c r="AM45480" s="2"/>
    </row>
    <row r="45481" spans="32:39" x14ac:dyDescent="0.2">
      <c r="AF45481" s="2"/>
      <c r="AG45481" s="2"/>
      <c r="AJ45481" s="2"/>
      <c r="AK45481" s="2"/>
      <c r="AL45481" s="2"/>
      <c r="AM45481" s="2"/>
    </row>
    <row r="45482" spans="32:39" x14ac:dyDescent="0.2">
      <c r="AF45482" s="2"/>
      <c r="AG45482" s="2"/>
      <c r="AJ45482" s="2"/>
      <c r="AK45482" s="2"/>
      <c r="AL45482" s="2"/>
      <c r="AM45482" s="2"/>
    </row>
    <row r="45483" spans="32:39" x14ac:dyDescent="0.2">
      <c r="AF45483" s="2"/>
      <c r="AG45483" s="2"/>
      <c r="AJ45483" s="2"/>
      <c r="AK45483" s="2"/>
      <c r="AL45483" s="2"/>
      <c r="AM45483" s="2"/>
    </row>
    <row r="45484" spans="32:39" x14ac:dyDescent="0.2">
      <c r="AF45484" s="2"/>
      <c r="AG45484" s="2"/>
      <c r="AJ45484" s="2"/>
      <c r="AK45484" s="2"/>
      <c r="AL45484" s="2"/>
      <c r="AM45484" s="2"/>
    </row>
    <row r="45485" spans="32:39" x14ac:dyDescent="0.2">
      <c r="AF45485" s="2"/>
      <c r="AG45485" s="2"/>
      <c r="AJ45485" s="2"/>
      <c r="AK45485" s="2"/>
      <c r="AL45485" s="2"/>
      <c r="AM45485" s="2"/>
    </row>
    <row r="45486" spans="32:39" x14ac:dyDescent="0.2">
      <c r="AF45486" s="2"/>
      <c r="AG45486" s="2"/>
      <c r="AJ45486" s="2"/>
      <c r="AK45486" s="2"/>
      <c r="AL45486" s="2"/>
      <c r="AM45486" s="2"/>
    </row>
    <row r="45487" spans="32:39" x14ac:dyDescent="0.2">
      <c r="AF45487" s="2"/>
      <c r="AG45487" s="2"/>
      <c r="AJ45487" s="2"/>
      <c r="AK45487" s="2"/>
      <c r="AL45487" s="2"/>
      <c r="AM45487" s="2"/>
    </row>
    <row r="45488" spans="32:39" x14ac:dyDescent="0.2">
      <c r="AF45488" s="2"/>
      <c r="AG45488" s="2"/>
      <c r="AJ45488" s="2"/>
      <c r="AK45488" s="2"/>
      <c r="AL45488" s="2"/>
      <c r="AM45488" s="2"/>
    </row>
    <row r="45489" spans="32:39" x14ac:dyDescent="0.2">
      <c r="AF45489" s="2"/>
      <c r="AG45489" s="2"/>
      <c r="AJ45489" s="2"/>
      <c r="AK45489" s="2"/>
      <c r="AL45489" s="2"/>
      <c r="AM45489" s="2"/>
    </row>
    <row r="45490" spans="32:39" x14ac:dyDescent="0.2">
      <c r="AF45490" s="2"/>
      <c r="AG45490" s="2"/>
      <c r="AJ45490" s="2"/>
      <c r="AK45490" s="2"/>
      <c r="AL45490" s="2"/>
      <c r="AM45490" s="2"/>
    </row>
    <row r="45491" spans="32:39" x14ac:dyDescent="0.2">
      <c r="AF45491" s="2"/>
      <c r="AG45491" s="2"/>
      <c r="AJ45491" s="2"/>
      <c r="AK45491" s="2"/>
      <c r="AL45491" s="2"/>
      <c r="AM45491" s="2"/>
    </row>
    <row r="45492" spans="32:39" x14ac:dyDescent="0.2">
      <c r="AF45492" s="2"/>
      <c r="AG45492" s="2"/>
      <c r="AJ45492" s="2"/>
      <c r="AK45492" s="2"/>
      <c r="AL45492" s="2"/>
      <c r="AM45492" s="2"/>
    </row>
    <row r="45493" spans="32:39" x14ac:dyDescent="0.2">
      <c r="AF45493" s="2"/>
      <c r="AG45493" s="2"/>
      <c r="AJ45493" s="2"/>
      <c r="AK45493" s="2"/>
      <c r="AL45493" s="2"/>
      <c r="AM45493" s="2"/>
    </row>
    <row r="45494" spans="32:39" x14ac:dyDescent="0.2">
      <c r="AF45494" s="2"/>
      <c r="AG45494" s="2"/>
      <c r="AJ45494" s="2"/>
      <c r="AK45494" s="2"/>
      <c r="AL45494" s="2"/>
      <c r="AM45494" s="2"/>
    </row>
    <row r="45495" spans="32:39" x14ac:dyDescent="0.2">
      <c r="AF45495" s="2"/>
      <c r="AG45495" s="2"/>
      <c r="AJ45495" s="2"/>
      <c r="AK45495" s="2"/>
      <c r="AL45495" s="2"/>
      <c r="AM45495" s="2"/>
    </row>
    <row r="45496" spans="32:39" x14ac:dyDescent="0.2">
      <c r="AF45496" s="2"/>
      <c r="AG45496" s="2"/>
      <c r="AJ45496" s="2"/>
      <c r="AK45496" s="2"/>
      <c r="AL45496" s="2"/>
      <c r="AM45496" s="2"/>
    </row>
    <row r="45497" spans="32:39" x14ac:dyDescent="0.2">
      <c r="AF45497" s="2"/>
      <c r="AG45497" s="2"/>
      <c r="AJ45497" s="2"/>
      <c r="AK45497" s="2"/>
      <c r="AL45497" s="2"/>
      <c r="AM45497" s="2"/>
    </row>
    <row r="45498" spans="32:39" x14ac:dyDescent="0.2">
      <c r="AF45498" s="2"/>
      <c r="AG45498" s="2"/>
      <c r="AJ45498" s="2"/>
      <c r="AK45498" s="2"/>
      <c r="AL45498" s="2"/>
      <c r="AM45498" s="2"/>
    </row>
    <row r="45499" spans="32:39" x14ac:dyDescent="0.2">
      <c r="AF45499" s="2"/>
      <c r="AG45499" s="2"/>
      <c r="AJ45499" s="2"/>
      <c r="AK45499" s="2"/>
      <c r="AL45499" s="2"/>
      <c r="AM45499" s="2"/>
    </row>
    <row r="45500" spans="32:39" x14ac:dyDescent="0.2">
      <c r="AF45500" s="2"/>
      <c r="AG45500" s="2"/>
      <c r="AJ45500" s="2"/>
      <c r="AK45500" s="2"/>
      <c r="AL45500" s="2"/>
      <c r="AM45500" s="2"/>
    </row>
    <row r="45501" spans="32:39" x14ac:dyDescent="0.2">
      <c r="AF45501" s="2"/>
      <c r="AG45501" s="2"/>
      <c r="AJ45501" s="2"/>
      <c r="AK45501" s="2"/>
      <c r="AL45501" s="2"/>
      <c r="AM45501" s="2"/>
    </row>
    <row r="45502" spans="32:39" x14ac:dyDescent="0.2">
      <c r="AF45502" s="2"/>
      <c r="AG45502" s="2"/>
      <c r="AJ45502" s="2"/>
      <c r="AK45502" s="2"/>
      <c r="AL45502" s="2"/>
      <c r="AM45502" s="2"/>
    </row>
    <row r="45503" spans="32:39" x14ac:dyDescent="0.2">
      <c r="AF45503" s="2"/>
      <c r="AG45503" s="2"/>
      <c r="AJ45503" s="2"/>
      <c r="AK45503" s="2"/>
      <c r="AL45503" s="2"/>
      <c r="AM45503" s="2"/>
    </row>
    <row r="45504" spans="32:39" x14ac:dyDescent="0.2">
      <c r="AF45504" s="2"/>
      <c r="AG45504" s="2"/>
      <c r="AJ45504" s="2"/>
      <c r="AK45504" s="2"/>
      <c r="AL45504" s="2"/>
      <c r="AM45504" s="2"/>
    </row>
    <row r="45505" spans="32:39" x14ac:dyDescent="0.2">
      <c r="AF45505" s="2"/>
      <c r="AG45505" s="2"/>
      <c r="AJ45505" s="2"/>
      <c r="AK45505" s="2"/>
      <c r="AL45505" s="2"/>
      <c r="AM45505" s="2"/>
    </row>
    <row r="45506" spans="32:39" x14ac:dyDescent="0.2">
      <c r="AF45506" s="2"/>
      <c r="AG45506" s="2"/>
      <c r="AJ45506" s="2"/>
      <c r="AK45506" s="2"/>
      <c r="AL45506" s="2"/>
      <c r="AM45506" s="2"/>
    </row>
    <row r="45507" spans="32:39" x14ac:dyDescent="0.2">
      <c r="AF45507" s="2"/>
      <c r="AG45507" s="2"/>
      <c r="AJ45507" s="2"/>
      <c r="AK45507" s="2"/>
      <c r="AL45507" s="2"/>
      <c r="AM45507" s="2"/>
    </row>
    <row r="45508" spans="32:39" x14ac:dyDescent="0.2">
      <c r="AF45508" s="2"/>
      <c r="AG45508" s="2"/>
      <c r="AJ45508" s="2"/>
      <c r="AK45508" s="2"/>
      <c r="AL45508" s="2"/>
      <c r="AM45508" s="2"/>
    </row>
    <row r="45509" spans="32:39" x14ac:dyDescent="0.2">
      <c r="AF45509" s="2"/>
      <c r="AG45509" s="2"/>
      <c r="AJ45509" s="2"/>
      <c r="AK45509" s="2"/>
      <c r="AL45509" s="2"/>
      <c r="AM45509" s="2"/>
    </row>
    <row r="45510" spans="32:39" x14ac:dyDescent="0.2">
      <c r="AF45510" s="2"/>
      <c r="AG45510" s="2"/>
      <c r="AJ45510" s="2"/>
      <c r="AK45510" s="2"/>
      <c r="AL45510" s="2"/>
      <c r="AM45510" s="2"/>
    </row>
    <row r="45511" spans="32:39" x14ac:dyDescent="0.2">
      <c r="AF45511" s="2"/>
      <c r="AG45511" s="2"/>
      <c r="AJ45511" s="2"/>
      <c r="AK45511" s="2"/>
      <c r="AL45511" s="2"/>
      <c r="AM45511" s="2"/>
    </row>
    <row r="45512" spans="32:39" x14ac:dyDescent="0.2">
      <c r="AF45512" s="2"/>
      <c r="AG45512" s="2"/>
      <c r="AJ45512" s="2"/>
      <c r="AK45512" s="2"/>
      <c r="AL45512" s="2"/>
      <c r="AM45512" s="2"/>
    </row>
    <row r="45513" spans="32:39" x14ac:dyDescent="0.2">
      <c r="AF45513" s="2"/>
      <c r="AG45513" s="2"/>
      <c r="AJ45513" s="2"/>
      <c r="AK45513" s="2"/>
      <c r="AL45513" s="2"/>
      <c r="AM45513" s="2"/>
    </row>
    <row r="45514" spans="32:39" x14ac:dyDescent="0.2">
      <c r="AF45514" s="2"/>
      <c r="AG45514" s="2"/>
      <c r="AJ45514" s="2"/>
      <c r="AK45514" s="2"/>
      <c r="AL45514" s="2"/>
      <c r="AM45514" s="2"/>
    </row>
    <row r="45515" spans="32:39" x14ac:dyDescent="0.2">
      <c r="AF45515" s="2"/>
      <c r="AG45515" s="2"/>
      <c r="AJ45515" s="2"/>
      <c r="AK45515" s="2"/>
      <c r="AL45515" s="2"/>
      <c r="AM45515" s="2"/>
    </row>
    <row r="45516" spans="32:39" x14ac:dyDescent="0.2">
      <c r="AF45516" s="2"/>
      <c r="AG45516" s="2"/>
      <c r="AJ45516" s="2"/>
      <c r="AK45516" s="2"/>
      <c r="AL45516" s="2"/>
      <c r="AM45516" s="2"/>
    </row>
    <row r="45517" spans="32:39" x14ac:dyDescent="0.2">
      <c r="AF45517" s="2"/>
      <c r="AG45517" s="2"/>
      <c r="AJ45517" s="2"/>
      <c r="AK45517" s="2"/>
      <c r="AL45517" s="2"/>
      <c r="AM45517" s="2"/>
    </row>
    <row r="45518" spans="32:39" x14ac:dyDescent="0.2">
      <c r="AF45518" s="2"/>
      <c r="AG45518" s="2"/>
      <c r="AJ45518" s="2"/>
      <c r="AK45518" s="2"/>
      <c r="AL45518" s="2"/>
      <c r="AM45518" s="2"/>
    </row>
    <row r="45519" spans="32:39" x14ac:dyDescent="0.2">
      <c r="AF45519" s="2"/>
      <c r="AG45519" s="2"/>
      <c r="AJ45519" s="2"/>
      <c r="AK45519" s="2"/>
      <c r="AL45519" s="2"/>
      <c r="AM45519" s="2"/>
    </row>
    <row r="45520" spans="32:39" x14ac:dyDescent="0.2">
      <c r="AF45520" s="2"/>
      <c r="AG45520" s="2"/>
      <c r="AJ45520" s="2"/>
      <c r="AK45520" s="2"/>
      <c r="AL45520" s="2"/>
      <c r="AM45520" s="2"/>
    </row>
    <row r="45521" spans="32:39" x14ac:dyDescent="0.2">
      <c r="AF45521" s="2"/>
      <c r="AG45521" s="2"/>
      <c r="AJ45521" s="2"/>
      <c r="AK45521" s="2"/>
      <c r="AL45521" s="2"/>
      <c r="AM45521" s="2"/>
    </row>
    <row r="45522" spans="32:39" x14ac:dyDescent="0.2">
      <c r="AF45522" s="2"/>
      <c r="AG45522" s="2"/>
      <c r="AJ45522" s="2"/>
      <c r="AK45522" s="2"/>
      <c r="AL45522" s="2"/>
      <c r="AM45522" s="2"/>
    </row>
    <row r="45523" spans="32:39" x14ac:dyDescent="0.2">
      <c r="AF45523" s="2"/>
      <c r="AG45523" s="2"/>
      <c r="AJ45523" s="2"/>
      <c r="AK45523" s="2"/>
      <c r="AL45523" s="2"/>
      <c r="AM45523" s="2"/>
    </row>
    <row r="45524" spans="32:39" x14ac:dyDescent="0.2">
      <c r="AF45524" s="2"/>
      <c r="AG45524" s="2"/>
      <c r="AJ45524" s="2"/>
      <c r="AK45524" s="2"/>
      <c r="AL45524" s="2"/>
      <c r="AM45524" s="2"/>
    </row>
    <row r="45525" spans="32:39" x14ac:dyDescent="0.2">
      <c r="AF45525" s="2"/>
      <c r="AG45525" s="2"/>
      <c r="AJ45525" s="2"/>
      <c r="AK45525" s="2"/>
      <c r="AL45525" s="2"/>
      <c r="AM45525" s="2"/>
    </row>
    <row r="45526" spans="32:39" x14ac:dyDescent="0.2">
      <c r="AF45526" s="2"/>
      <c r="AG45526" s="2"/>
      <c r="AJ45526" s="2"/>
      <c r="AK45526" s="2"/>
      <c r="AL45526" s="2"/>
      <c r="AM45526" s="2"/>
    </row>
    <row r="45527" spans="32:39" x14ac:dyDescent="0.2">
      <c r="AF45527" s="2"/>
      <c r="AG45527" s="2"/>
      <c r="AJ45527" s="2"/>
      <c r="AK45527" s="2"/>
      <c r="AL45527" s="2"/>
      <c r="AM45527" s="2"/>
    </row>
    <row r="45528" spans="32:39" x14ac:dyDescent="0.2">
      <c r="AF45528" s="2"/>
      <c r="AG45528" s="2"/>
      <c r="AJ45528" s="2"/>
      <c r="AK45528" s="2"/>
      <c r="AL45528" s="2"/>
      <c r="AM45528" s="2"/>
    </row>
    <row r="45529" spans="32:39" x14ac:dyDescent="0.2">
      <c r="AF45529" s="2"/>
      <c r="AG45529" s="2"/>
      <c r="AJ45529" s="2"/>
      <c r="AK45529" s="2"/>
      <c r="AL45529" s="2"/>
      <c r="AM45529" s="2"/>
    </row>
    <row r="45530" spans="32:39" x14ac:dyDescent="0.2">
      <c r="AF45530" s="2"/>
      <c r="AG45530" s="2"/>
      <c r="AJ45530" s="2"/>
      <c r="AK45530" s="2"/>
      <c r="AL45530" s="2"/>
      <c r="AM45530" s="2"/>
    </row>
    <row r="45531" spans="32:39" x14ac:dyDescent="0.2">
      <c r="AF45531" s="2"/>
      <c r="AG45531" s="2"/>
      <c r="AJ45531" s="2"/>
      <c r="AK45531" s="2"/>
      <c r="AL45531" s="2"/>
      <c r="AM45531" s="2"/>
    </row>
    <row r="45532" spans="32:39" x14ac:dyDescent="0.2">
      <c r="AF45532" s="2"/>
      <c r="AG45532" s="2"/>
      <c r="AJ45532" s="2"/>
      <c r="AK45532" s="2"/>
      <c r="AL45532" s="2"/>
      <c r="AM45532" s="2"/>
    </row>
    <row r="45533" spans="32:39" x14ac:dyDescent="0.2">
      <c r="AF45533" s="2"/>
      <c r="AG45533" s="2"/>
      <c r="AJ45533" s="2"/>
      <c r="AK45533" s="2"/>
      <c r="AL45533" s="2"/>
      <c r="AM45533" s="2"/>
    </row>
    <row r="45534" spans="32:39" x14ac:dyDescent="0.2">
      <c r="AF45534" s="2"/>
      <c r="AG45534" s="2"/>
      <c r="AJ45534" s="2"/>
      <c r="AK45534" s="2"/>
      <c r="AL45534" s="2"/>
      <c r="AM45534" s="2"/>
    </row>
    <row r="45535" spans="32:39" x14ac:dyDescent="0.2">
      <c r="AF45535" s="2"/>
      <c r="AG45535" s="2"/>
      <c r="AJ45535" s="2"/>
      <c r="AK45535" s="2"/>
      <c r="AL45535" s="2"/>
      <c r="AM45535" s="2"/>
    </row>
    <row r="45536" spans="32:39" x14ac:dyDescent="0.2">
      <c r="AF45536" s="2"/>
      <c r="AG45536" s="2"/>
      <c r="AJ45536" s="2"/>
      <c r="AK45536" s="2"/>
      <c r="AL45536" s="2"/>
      <c r="AM45536" s="2"/>
    </row>
    <row r="45537" spans="32:39" x14ac:dyDescent="0.2">
      <c r="AF45537" s="2"/>
      <c r="AG45537" s="2"/>
      <c r="AJ45537" s="2"/>
      <c r="AK45537" s="2"/>
      <c r="AL45537" s="2"/>
      <c r="AM45537" s="2"/>
    </row>
    <row r="45538" spans="32:39" x14ac:dyDescent="0.2">
      <c r="AF45538" s="2"/>
      <c r="AG45538" s="2"/>
      <c r="AJ45538" s="2"/>
      <c r="AK45538" s="2"/>
      <c r="AL45538" s="2"/>
      <c r="AM45538" s="2"/>
    </row>
    <row r="45539" spans="32:39" x14ac:dyDescent="0.2">
      <c r="AF45539" s="2"/>
      <c r="AG45539" s="2"/>
      <c r="AJ45539" s="2"/>
      <c r="AK45539" s="2"/>
      <c r="AL45539" s="2"/>
      <c r="AM45539" s="2"/>
    </row>
    <row r="45540" spans="32:39" x14ac:dyDescent="0.2">
      <c r="AF45540" s="2"/>
      <c r="AG45540" s="2"/>
      <c r="AJ45540" s="2"/>
      <c r="AK45540" s="2"/>
      <c r="AL45540" s="2"/>
      <c r="AM45540" s="2"/>
    </row>
    <row r="45541" spans="32:39" x14ac:dyDescent="0.2">
      <c r="AF45541" s="2"/>
      <c r="AG45541" s="2"/>
      <c r="AJ45541" s="2"/>
      <c r="AK45541" s="2"/>
      <c r="AL45541" s="2"/>
      <c r="AM45541" s="2"/>
    </row>
    <row r="45542" spans="32:39" x14ac:dyDescent="0.2">
      <c r="AF45542" s="2"/>
      <c r="AG45542" s="2"/>
      <c r="AJ45542" s="2"/>
      <c r="AK45542" s="2"/>
      <c r="AL45542" s="2"/>
      <c r="AM45542" s="2"/>
    </row>
    <row r="45543" spans="32:39" x14ac:dyDescent="0.2">
      <c r="AF45543" s="2"/>
      <c r="AG45543" s="2"/>
      <c r="AJ45543" s="2"/>
      <c r="AK45543" s="2"/>
      <c r="AL45543" s="2"/>
      <c r="AM45543" s="2"/>
    </row>
    <row r="45544" spans="32:39" x14ac:dyDescent="0.2">
      <c r="AF45544" s="2"/>
      <c r="AG45544" s="2"/>
      <c r="AJ45544" s="2"/>
      <c r="AK45544" s="2"/>
      <c r="AL45544" s="2"/>
      <c r="AM45544" s="2"/>
    </row>
    <row r="45545" spans="32:39" x14ac:dyDescent="0.2">
      <c r="AF45545" s="2"/>
      <c r="AG45545" s="2"/>
      <c r="AJ45545" s="2"/>
      <c r="AK45545" s="2"/>
      <c r="AL45545" s="2"/>
      <c r="AM45545" s="2"/>
    </row>
    <row r="45546" spans="32:39" x14ac:dyDescent="0.2">
      <c r="AF45546" s="2"/>
      <c r="AG45546" s="2"/>
      <c r="AJ45546" s="2"/>
      <c r="AK45546" s="2"/>
      <c r="AL45546" s="2"/>
      <c r="AM45546" s="2"/>
    </row>
    <row r="45547" spans="32:39" x14ac:dyDescent="0.2">
      <c r="AF45547" s="2"/>
      <c r="AG45547" s="2"/>
      <c r="AJ45547" s="2"/>
      <c r="AK45547" s="2"/>
      <c r="AL45547" s="2"/>
      <c r="AM45547" s="2"/>
    </row>
    <row r="45548" spans="32:39" x14ac:dyDescent="0.2">
      <c r="AF45548" s="2"/>
      <c r="AG45548" s="2"/>
      <c r="AJ45548" s="2"/>
      <c r="AK45548" s="2"/>
      <c r="AL45548" s="2"/>
      <c r="AM45548" s="2"/>
    </row>
    <row r="45549" spans="32:39" x14ac:dyDescent="0.2">
      <c r="AF45549" s="2"/>
      <c r="AG45549" s="2"/>
      <c r="AJ45549" s="2"/>
      <c r="AK45549" s="2"/>
      <c r="AL45549" s="2"/>
      <c r="AM45549" s="2"/>
    </row>
    <row r="45550" spans="32:39" x14ac:dyDescent="0.2">
      <c r="AF45550" s="2"/>
      <c r="AG45550" s="2"/>
      <c r="AJ45550" s="2"/>
      <c r="AK45550" s="2"/>
      <c r="AL45550" s="2"/>
      <c r="AM45550" s="2"/>
    </row>
    <row r="45551" spans="32:39" x14ac:dyDescent="0.2">
      <c r="AF45551" s="2"/>
      <c r="AG45551" s="2"/>
      <c r="AJ45551" s="2"/>
      <c r="AK45551" s="2"/>
      <c r="AL45551" s="2"/>
      <c r="AM45551" s="2"/>
    </row>
    <row r="45552" spans="32:39" x14ac:dyDescent="0.2">
      <c r="AF45552" s="2"/>
      <c r="AG45552" s="2"/>
      <c r="AJ45552" s="2"/>
      <c r="AK45552" s="2"/>
      <c r="AL45552" s="2"/>
      <c r="AM45552" s="2"/>
    </row>
    <row r="45553" spans="32:39" x14ac:dyDescent="0.2">
      <c r="AF45553" s="2"/>
      <c r="AG45553" s="2"/>
      <c r="AJ45553" s="2"/>
      <c r="AK45553" s="2"/>
      <c r="AL45553" s="2"/>
      <c r="AM45553" s="2"/>
    </row>
    <row r="45554" spans="32:39" x14ac:dyDescent="0.2">
      <c r="AF45554" s="2"/>
      <c r="AG45554" s="2"/>
      <c r="AJ45554" s="2"/>
      <c r="AK45554" s="2"/>
      <c r="AL45554" s="2"/>
      <c r="AM45554" s="2"/>
    </row>
    <row r="45555" spans="32:39" x14ac:dyDescent="0.2">
      <c r="AF45555" s="2"/>
      <c r="AG45555" s="2"/>
      <c r="AJ45555" s="2"/>
      <c r="AK45555" s="2"/>
      <c r="AL45555" s="2"/>
      <c r="AM45555" s="2"/>
    </row>
    <row r="45556" spans="32:39" x14ac:dyDescent="0.2">
      <c r="AF45556" s="2"/>
      <c r="AG45556" s="2"/>
      <c r="AJ45556" s="2"/>
      <c r="AK45556" s="2"/>
      <c r="AL45556" s="2"/>
      <c r="AM45556" s="2"/>
    </row>
    <row r="45557" spans="32:39" x14ac:dyDescent="0.2">
      <c r="AF45557" s="2"/>
      <c r="AG45557" s="2"/>
      <c r="AJ45557" s="2"/>
      <c r="AK45557" s="2"/>
      <c r="AL45557" s="2"/>
      <c r="AM45557" s="2"/>
    </row>
    <row r="45558" spans="32:39" x14ac:dyDescent="0.2">
      <c r="AF45558" s="2"/>
      <c r="AG45558" s="2"/>
      <c r="AJ45558" s="2"/>
      <c r="AK45558" s="2"/>
      <c r="AL45558" s="2"/>
      <c r="AM45558" s="2"/>
    </row>
    <row r="45559" spans="32:39" x14ac:dyDescent="0.2">
      <c r="AF45559" s="2"/>
      <c r="AG45559" s="2"/>
      <c r="AJ45559" s="2"/>
      <c r="AK45559" s="2"/>
      <c r="AL45559" s="2"/>
      <c r="AM45559" s="2"/>
    </row>
    <row r="45560" spans="32:39" x14ac:dyDescent="0.2">
      <c r="AF45560" s="2"/>
      <c r="AG45560" s="2"/>
      <c r="AJ45560" s="2"/>
      <c r="AK45560" s="2"/>
      <c r="AL45560" s="2"/>
      <c r="AM45560" s="2"/>
    </row>
    <row r="45561" spans="32:39" x14ac:dyDescent="0.2">
      <c r="AF45561" s="2"/>
      <c r="AG45561" s="2"/>
      <c r="AJ45561" s="2"/>
      <c r="AK45561" s="2"/>
      <c r="AL45561" s="2"/>
      <c r="AM45561" s="2"/>
    </row>
    <row r="45562" spans="32:39" x14ac:dyDescent="0.2">
      <c r="AF45562" s="2"/>
      <c r="AG45562" s="2"/>
      <c r="AJ45562" s="2"/>
      <c r="AK45562" s="2"/>
      <c r="AL45562" s="2"/>
      <c r="AM45562" s="2"/>
    </row>
    <row r="45563" spans="32:39" x14ac:dyDescent="0.2">
      <c r="AF45563" s="2"/>
      <c r="AG45563" s="2"/>
      <c r="AJ45563" s="2"/>
      <c r="AK45563" s="2"/>
      <c r="AL45563" s="2"/>
      <c r="AM45563" s="2"/>
    </row>
    <row r="45564" spans="32:39" x14ac:dyDescent="0.2">
      <c r="AF45564" s="2"/>
      <c r="AG45564" s="2"/>
      <c r="AJ45564" s="2"/>
      <c r="AK45564" s="2"/>
      <c r="AL45564" s="2"/>
      <c r="AM45564" s="2"/>
    </row>
    <row r="45565" spans="32:39" x14ac:dyDescent="0.2">
      <c r="AF45565" s="2"/>
      <c r="AG45565" s="2"/>
      <c r="AJ45565" s="2"/>
      <c r="AK45565" s="2"/>
      <c r="AL45565" s="2"/>
      <c r="AM45565" s="2"/>
    </row>
    <row r="45566" spans="32:39" x14ac:dyDescent="0.2">
      <c r="AF45566" s="2"/>
      <c r="AG45566" s="2"/>
      <c r="AJ45566" s="2"/>
      <c r="AK45566" s="2"/>
      <c r="AL45566" s="2"/>
      <c r="AM45566" s="2"/>
    </row>
    <row r="45567" spans="32:39" x14ac:dyDescent="0.2">
      <c r="AF45567" s="2"/>
      <c r="AG45567" s="2"/>
      <c r="AJ45567" s="2"/>
      <c r="AK45567" s="2"/>
      <c r="AL45567" s="2"/>
      <c r="AM45567" s="2"/>
    </row>
    <row r="45568" spans="32:39" x14ac:dyDescent="0.2">
      <c r="AF45568" s="2"/>
      <c r="AG45568" s="2"/>
      <c r="AJ45568" s="2"/>
      <c r="AK45568" s="2"/>
      <c r="AL45568" s="2"/>
      <c r="AM45568" s="2"/>
    </row>
    <row r="45569" spans="32:39" x14ac:dyDescent="0.2">
      <c r="AF45569" s="2"/>
      <c r="AG45569" s="2"/>
      <c r="AJ45569" s="2"/>
      <c r="AK45569" s="2"/>
      <c r="AL45569" s="2"/>
      <c r="AM45569" s="2"/>
    </row>
    <row r="45570" spans="32:39" x14ac:dyDescent="0.2">
      <c r="AF45570" s="2"/>
      <c r="AG45570" s="2"/>
      <c r="AJ45570" s="2"/>
      <c r="AK45570" s="2"/>
      <c r="AL45570" s="2"/>
      <c r="AM45570" s="2"/>
    </row>
    <row r="45571" spans="32:39" x14ac:dyDescent="0.2">
      <c r="AF45571" s="2"/>
      <c r="AG45571" s="2"/>
      <c r="AJ45571" s="2"/>
      <c r="AK45571" s="2"/>
      <c r="AL45571" s="2"/>
      <c r="AM45571" s="2"/>
    </row>
    <row r="45572" spans="32:39" x14ac:dyDescent="0.2">
      <c r="AF45572" s="2"/>
      <c r="AG45572" s="2"/>
      <c r="AJ45572" s="2"/>
      <c r="AK45572" s="2"/>
      <c r="AL45572" s="2"/>
      <c r="AM45572" s="2"/>
    </row>
    <row r="45573" spans="32:39" x14ac:dyDescent="0.2">
      <c r="AF45573" s="2"/>
      <c r="AG45573" s="2"/>
      <c r="AJ45573" s="2"/>
      <c r="AK45573" s="2"/>
      <c r="AL45573" s="2"/>
      <c r="AM45573" s="2"/>
    </row>
    <row r="45574" spans="32:39" x14ac:dyDescent="0.2">
      <c r="AF45574" s="2"/>
      <c r="AG45574" s="2"/>
      <c r="AJ45574" s="2"/>
      <c r="AK45574" s="2"/>
      <c r="AL45574" s="2"/>
      <c r="AM45574" s="2"/>
    </row>
    <row r="45575" spans="32:39" x14ac:dyDescent="0.2">
      <c r="AF45575" s="2"/>
      <c r="AG45575" s="2"/>
      <c r="AJ45575" s="2"/>
      <c r="AK45575" s="2"/>
      <c r="AL45575" s="2"/>
      <c r="AM45575" s="2"/>
    </row>
    <row r="45576" spans="32:39" x14ac:dyDescent="0.2">
      <c r="AF45576" s="2"/>
      <c r="AG45576" s="2"/>
      <c r="AJ45576" s="2"/>
      <c r="AK45576" s="2"/>
      <c r="AL45576" s="2"/>
      <c r="AM45576" s="2"/>
    </row>
    <row r="45577" spans="32:39" x14ac:dyDescent="0.2">
      <c r="AF45577" s="2"/>
      <c r="AG45577" s="2"/>
      <c r="AJ45577" s="2"/>
      <c r="AK45577" s="2"/>
      <c r="AL45577" s="2"/>
      <c r="AM45577" s="2"/>
    </row>
    <row r="45578" spans="32:39" x14ac:dyDescent="0.2">
      <c r="AF45578" s="2"/>
      <c r="AG45578" s="2"/>
      <c r="AJ45578" s="2"/>
      <c r="AK45578" s="2"/>
      <c r="AL45578" s="2"/>
      <c r="AM45578" s="2"/>
    </row>
    <row r="45579" spans="32:39" x14ac:dyDescent="0.2">
      <c r="AF45579" s="2"/>
      <c r="AG45579" s="2"/>
      <c r="AJ45579" s="2"/>
      <c r="AK45579" s="2"/>
      <c r="AL45579" s="2"/>
      <c r="AM45579" s="2"/>
    </row>
    <row r="45580" spans="32:39" x14ac:dyDescent="0.2">
      <c r="AF45580" s="2"/>
      <c r="AG45580" s="2"/>
      <c r="AJ45580" s="2"/>
      <c r="AK45580" s="2"/>
      <c r="AL45580" s="2"/>
      <c r="AM45580" s="2"/>
    </row>
    <row r="45581" spans="32:39" x14ac:dyDescent="0.2">
      <c r="AF45581" s="2"/>
      <c r="AG45581" s="2"/>
      <c r="AJ45581" s="2"/>
      <c r="AK45581" s="2"/>
      <c r="AL45581" s="2"/>
      <c r="AM45581" s="2"/>
    </row>
    <row r="45582" spans="32:39" x14ac:dyDescent="0.2">
      <c r="AF45582" s="2"/>
      <c r="AG45582" s="2"/>
      <c r="AJ45582" s="2"/>
      <c r="AK45582" s="2"/>
      <c r="AL45582" s="2"/>
      <c r="AM45582" s="2"/>
    </row>
    <row r="45583" spans="32:39" x14ac:dyDescent="0.2">
      <c r="AF45583" s="2"/>
      <c r="AG45583" s="2"/>
      <c r="AJ45583" s="2"/>
      <c r="AK45583" s="2"/>
      <c r="AL45583" s="2"/>
      <c r="AM45583" s="2"/>
    </row>
    <row r="45584" spans="32:39" x14ac:dyDescent="0.2">
      <c r="AF45584" s="2"/>
      <c r="AG45584" s="2"/>
      <c r="AJ45584" s="2"/>
      <c r="AK45584" s="2"/>
      <c r="AL45584" s="2"/>
      <c r="AM45584" s="2"/>
    </row>
    <row r="45585" spans="32:39" x14ac:dyDescent="0.2">
      <c r="AF45585" s="2"/>
      <c r="AG45585" s="2"/>
      <c r="AJ45585" s="2"/>
      <c r="AK45585" s="2"/>
      <c r="AL45585" s="2"/>
      <c r="AM45585" s="2"/>
    </row>
    <row r="45586" spans="32:39" x14ac:dyDescent="0.2">
      <c r="AF45586" s="2"/>
      <c r="AG45586" s="2"/>
      <c r="AJ45586" s="2"/>
      <c r="AK45586" s="2"/>
      <c r="AL45586" s="2"/>
      <c r="AM45586" s="2"/>
    </row>
    <row r="45587" spans="32:39" x14ac:dyDescent="0.2">
      <c r="AF45587" s="2"/>
      <c r="AG45587" s="2"/>
      <c r="AJ45587" s="2"/>
      <c r="AK45587" s="2"/>
      <c r="AL45587" s="2"/>
      <c r="AM45587" s="2"/>
    </row>
    <row r="45588" spans="32:39" x14ac:dyDescent="0.2">
      <c r="AF45588" s="2"/>
      <c r="AG45588" s="2"/>
      <c r="AJ45588" s="2"/>
      <c r="AK45588" s="2"/>
      <c r="AL45588" s="2"/>
      <c r="AM45588" s="2"/>
    </row>
    <row r="45589" spans="32:39" x14ac:dyDescent="0.2">
      <c r="AF45589" s="2"/>
      <c r="AG45589" s="2"/>
      <c r="AJ45589" s="2"/>
      <c r="AK45589" s="2"/>
      <c r="AL45589" s="2"/>
      <c r="AM45589" s="2"/>
    </row>
    <row r="45590" spans="32:39" x14ac:dyDescent="0.2">
      <c r="AF45590" s="2"/>
      <c r="AG45590" s="2"/>
      <c r="AJ45590" s="2"/>
      <c r="AK45590" s="2"/>
      <c r="AL45590" s="2"/>
      <c r="AM45590" s="2"/>
    </row>
    <row r="45591" spans="32:39" x14ac:dyDescent="0.2">
      <c r="AF45591" s="2"/>
      <c r="AG45591" s="2"/>
      <c r="AJ45591" s="2"/>
      <c r="AK45591" s="2"/>
      <c r="AL45591" s="2"/>
      <c r="AM45591" s="2"/>
    </row>
    <row r="45592" spans="32:39" x14ac:dyDescent="0.2">
      <c r="AF45592" s="2"/>
      <c r="AG45592" s="2"/>
      <c r="AJ45592" s="2"/>
      <c r="AK45592" s="2"/>
      <c r="AL45592" s="2"/>
      <c r="AM45592" s="2"/>
    </row>
    <row r="45593" spans="32:39" x14ac:dyDescent="0.2">
      <c r="AF45593" s="2"/>
      <c r="AG45593" s="2"/>
      <c r="AJ45593" s="2"/>
      <c r="AK45593" s="2"/>
      <c r="AL45593" s="2"/>
      <c r="AM45593" s="2"/>
    </row>
    <row r="45594" spans="32:39" x14ac:dyDescent="0.2">
      <c r="AF45594" s="2"/>
      <c r="AG45594" s="2"/>
      <c r="AJ45594" s="2"/>
      <c r="AK45594" s="2"/>
      <c r="AL45594" s="2"/>
      <c r="AM45594" s="2"/>
    </row>
    <row r="45595" spans="32:39" x14ac:dyDescent="0.2">
      <c r="AF45595" s="2"/>
      <c r="AG45595" s="2"/>
      <c r="AJ45595" s="2"/>
      <c r="AK45595" s="2"/>
      <c r="AL45595" s="2"/>
      <c r="AM45595" s="2"/>
    </row>
    <row r="45596" spans="32:39" x14ac:dyDescent="0.2">
      <c r="AF45596" s="2"/>
      <c r="AG45596" s="2"/>
      <c r="AJ45596" s="2"/>
      <c r="AK45596" s="2"/>
      <c r="AL45596" s="2"/>
      <c r="AM45596" s="2"/>
    </row>
    <row r="45597" spans="32:39" x14ac:dyDescent="0.2">
      <c r="AF45597" s="2"/>
      <c r="AG45597" s="2"/>
      <c r="AJ45597" s="2"/>
      <c r="AK45597" s="2"/>
      <c r="AL45597" s="2"/>
      <c r="AM45597" s="2"/>
    </row>
    <row r="45598" spans="32:39" x14ac:dyDescent="0.2">
      <c r="AF45598" s="2"/>
      <c r="AG45598" s="2"/>
      <c r="AJ45598" s="2"/>
      <c r="AK45598" s="2"/>
      <c r="AL45598" s="2"/>
      <c r="AM45598" s="2"/>
    </row>
    <row r="45599" spans="32:39" x14ac:dyDescent="0.2">
      <c r="AF45599" s="2"/>
      <c r="AG45599" s="2"/>
      <c r="AJ45599" s="2"/>
      <c r="AK45599" s="2"/>
      <c r="AL45599" s="2"/>
      <c r="AM45599" s="2"/>
    </row>
    <row r="45600" spans="32:39" x14ac:dyDescent="0.2">
      <c r="AF45600" s="2"/>
      <c r="AG45600" s="2"/>
      <c r="AJ45600" s="2"/>
      <c r="AK45600" s="2"/>
      <c r="AL45600" s="2"/>
      <c r="AM45600" s="2"/>
    </row>
    <row r="45601" spans="32:39" x14ac:dyDescent="0.2">
      <c r="AF45601" s="2"/>
      <c r="AG45601" s="2"/>
      <c r="AJ45601" s="2"/>
      <c r="AK45601" s="2"/>
      <c r="AL45601" s="2"/>
      <c r="AM45601" s="2"/>
    </row>
    <row r="45602" spans="32:39" x14ac:dyDescent="0.2">
      <c r="AF45602" s="2"/>
      <c r="AG45602" s="2"/>
      <c r="AJ45602" s="2"/>
      <c r="AK45602" s="2"/>
      <c r="AL45602" s="2"/>
      <c r="AM45602" s="2"/>
    </row>
    <row r="45603" spans="32:39" x14ac:dyDescent="0.2">
      <c r="AF45603" s="2"/>
      <c r="AG45603" s="2"/>
      <c r="AJ45603" s="2"/>
      <c r="AK45603" s="2"/>
      <c r="AL45603" s="2"/>
      <c r="AM45603" s="2"/>
    </row>
    <row r="45604" spans="32:39" x14ac:dyDescent="0.2">
      <c r="AF45604" s="2"/>
      <c r="AG45604" s="2"/>
      <c r="AJ45604" s="2"/>
      <c r="AK45604" s="2"/>
      <c r="AL45604" s="2"/>
      <c r="AM45604" s="2"/>
    </row>
    <row r="45605" spans="32:39" x14ac:dyDescent="0.2">
      <c r="AF45605" s="2"/>
      <c r="AG45605" s="2"/>
      <c r="AJ45605" s="2"/>
      <c r="AK45605" s="2"/>
      <c r="AL45605" s="2"/>
      <c r="AM45605" s="2"/>
    </row>
    <row r="45606" spans="32:39" x14ac:dyDescent="0.2">
      <c r="AF45606" s="2"/>
      <c r="AG45606" s="2"/>
      <c r="AJ45606" s="2"/>
      <c r="AK45606" s="2"/>
      <c r="AL45606" s="2"/>
      <c r="AM45606" s="2"/>
    </row>
    <row r="45607" spans="32:39" x14ac:dyDescent="0.2">
      <c r="AF45607" s="2"/>
      <c r="AG45607" s="2"/>
      <c r="AJ45607" s="2"/>
      <c r="AK45607" s="2"/>
      <c r="AL45607" s="2"/>
      <c r="AM45607" s="2"/>
    </row>
    <row r="45608" spans="32:39" x14ac:dyDescent="0.2">
      <c r="AF45608" s="2"/>
      <c r="AG45608" s="2"/>
      <c r="AJ45608" s="2"/>
      <c r="AK45608" s="2"/>
      <c r="AL45608" s="2"/>
      <c r="AM45608" s="2"/>
    </row>
    <row r="45609" spans="32:39" x14ac:dyDescent="0.2">
      <c r="AF45609" s="2"/>
      <c r="AG45609" s="2"/>
      <c r="AJ45609" s="2"/>
      <c r="AK45609" s="2"/>
      <c r="AL45609" s="2"/>
      <c r="AM45609" s="2"/>
    </row>
    <row r="45610" spans="32:39" x14ac:dyDescent="0.2">
      <c r="AF45610" s="2"/>
      <c r="AG45610" s="2"/>
      <c r="AJ45610" s="2"/>
      <c r="AK45610" s="2"/>
      <c r="AL45610" s="2"/>
      <c r="AM45610" s="2"/>
    </row>
    <row r="45611" spans="32:39" x14ac:dyDescent="0.2">
      <c r="AF45611" s="2"/>
      <c r="AG45611" s="2"/>
      <c r="AJ45611" s="2"/>
      <c r="AK45611" s="2"/>
      <c r="AL45611" s="2"/>
      <c r="AM45611" s="2"/>
    </row>
    <row r="45612" spans="32:39" x14ac:dyDescent="0.2">
      <c r="AF45612" s="2"/>
      <c r="AG45612" s="2"/>
      <c r="AJ45612" s="2"/>
      <c r="AK45612" s="2"/>
      <c r="AL45612" s="2"/>
      <c r="AM45612" s="2"/>
    </row>
    <row r="45613" spans="32:39" x14ac:dyDescent="0.2">
      <c r="AF45613" s="2"/>
      <c r="AG45613" s="2"/>
      <c r="AJ45613" s="2"/>
      <c r="AK45613" s="2"/>
      <c r="AL45613" s="2"/>
      <c r="AM45613" s="2"/>
    </row>
    <row r="45614" spans="32:39" x14ac:dyDescent="0.2">
      <c r="AF45614" s="2"/>
      <c r="AG45614" s="2"/>
      <c r="AJ45614" s="2"/>
      <c r="AK45614" s="2"/>
      <c r="AL45614" s="2"/>
      <c r="AM45614" s="2"/>
    </row>
    <row r="45615" spans="32:39" x14ac:dyDescent="0.2">
      <c r="AF45615" s="2"/>
      <c r="AG45615" s="2"/>
      <c r="AJ45615" s="2"/>
      <c r="AK45615" s="2"/>
      <c r="AL45615" s="2"/>
      <c r="AM45615" s="2"/>
    </row>
    <row r="45616" spans="32:39" x14ac:dyDescent="0.2">
      <c r="AF45616" s="2"/>
      <c r="AG45616" s="2"/>
      <c r="AJ45616" s="2"/>
      <c r="AK45616" s="2"/>
      <c r="AL45616" s="2"/>
      <c r="AM45616" s="2"/>
    </row>
    <row r="45617" spans="32:39" x14ac:dyDescent="0.2">
      <c r="AF45617" s="2"/>
      <c r="AG45617" s="2"/>
      <c r="AJ45617" s="2"/>
      <c r="AK45617" s="2"/>
      <c r="AL45617" s="2"/>
      <c r="AM45617" s="2"/>
    </row>
    <row r="45618" spans="32:39" x14ac:dyDescent="0.2">
      <c r="AF45618" s="2"/>
      <c r="AG45618" s="2"/>
      <c r="AJ45618" s="2"/>
      <c r="AK45618" s="2"/>
      <c r="AL45618" s="2"/>
      <c r="AM45618" s="2"/>
    </row>
    <row r="45619" spans="32:39" x14ac:dyDescent="0.2">
      <c r="AF45619" s="2"/>
      <c r="AG45619" s="2"/>
      <c r="AJ45619" s="2"/>
      <c r="AK45619" s="2"/>
      <c r="AL45619" s="2"/>
      <c r="AM45619" s="2"/>
    </row>
    <row r="45620" spans="32:39" x14ac:dyDescent="0.2">
      <c r="AF45620" s="2"/>
      <c r="AG45620" s="2"/>
      <c r="AJ45620" s="2"/>
      <c r="AK45620" s="2"/>
      <c r="AL45620" s="2"/>
      <c r="AM45620" s="2"/>
    </row>
    <row r="45621" spans="32:39" x14ac:dyDescent="0.2">
      <c r="AF45621" s="2"/>
      <c r="AG45621" s="2"/>
      <c r="AJ45621" s="2"/>
      <c r="AK45621" s="2"/>
      <c r="AL45621" s="2"/>
      <c r="AM45621" s="2"/>
    </row>
    <row r="45622" spans="32:39" x14ac:dyDescent="0.2">
      <c r="AF45622" s="2"/>
      <c r="AG45622" s="2"/>
      <c r="AJ45622" s="2"/>
      <c r="AK45622" s="2"/>
      <c r="AL45622" s="2"/>
      <c r="AM45622" s="2"/>
    </row>
    <row r="45623" spans="32:39" x14ac:dyDescent="0.2">
      <c r="AF45623" s="2"/>
      <c r="AG45623" s="2"/>
      <c r="AJ45623" s="2"/>
      <c r="AK45623" s="2"/>
      <c r="AL45623" s="2"/>
      <c r="AM45623" s="2"/>
    </row>
    <row r="45624" spans="32:39" x14ac:dyDescent="0.2">
      <c r="AF45624" s="2"/>
      <c r="AG45624" s="2"/>
      <c r="AJ45624" s="2"/>
      <c r="AK45624" s="2"/>
      <c r="AL45624" s="2"/>
      <c r="AM45624" s="2"/>
    </row>
    <row r="45625" spans="32:39" x14ac:dyDescent="0.2">
      <c r="AF45625" s="2"/>
      <c r="AG45625" s="2"/>
      <c r="AJ45625" s="2"/>
      <c r="AK45625" s="2"/>
      <c r="AL45625" s="2"/>
      <c r="AM45625" s="2"/>
    </row>
    <row r="45626" spans="32:39" x14ac:dyDescent="0.2">
      <c r="AF45626" s="2"/>
      <c r="AG45626" s="2"/>
      <c r="AJ45626" s="2"/>
      <c r="AK45626" s="2"/>
      <c r="AL45626" s="2"/>
      <c r="AM45626" s="2"/>
    </row>
    <row r="45627" spans="32:39" x14ac:dyDescent="0.2">
      <c r="AF45627" s="2"/>
      <c r="AG45627" s="2"/>
      <c r="AJ45627" s="2"/>
      <c r="AK45627" s="2"/>
      <c r="AL45627" s="2"/>
      <c r="AM45627" s="2"/>
    </row>
    <row r="45628" spans="32:39" x14ac:dyDescent="0.2">
      <c r="AF45628" s="2"/>
      <c r="AG45628" s="2"/>
      <c r="AJ45628" s="2"/>
      <c r="AK45628" s="2"/>
      <c r="AL45628" s="2"/>
      <c r="AM45628" s="2"/>
    </row>
    <row r="45629" spans="32:39" x14ac:dyDescent="0.2">
      <c r="AF45629" s="2"/>
      <c r="AG45629" s="2"/>
      <c r="AJ45629" s="2"/>
      <c r="AK45629" s="2"/>
      <c r="AL45629" s="2"/>
      <c r="AM45629" s="2"/>
    </row>
    <row r="45630" spans="32:39" x14ac:dyDescent="0.2">
      <c r="AF45630" s="2"/>
      <c r="AG45630" s="2"/>
      <c r="AJ45630" s="2"/>
      <c r="AK45630" s="2"/>
      <c r="AL45630" s="2"/>
      <c r="AM45630" s="2"/>
    </row>
    <row r="45631" spans="32:39" x14ac:dyDescent="0.2">
      <c r="AF45631" s="2"/>
      <c r="AG45631" s="2"/>
      <c r="AJ45631" s="2"/>
      <c r="AK45631" s="2"/>
      <c r="AL45631" s="2"/>
      <c r="AM45631" s="2"/>
    </row>
    <row r="45632" spans="32:39" x14ac:dyDescent="0.2">
      <c r="AF45632" s="2"/>
      <c r="AG45632" s="2"/>
      <c r="AJ45632" s="2"/>
      <c r="AK45632" s="2"/>
      <c r="AL45632" s="2"/>
      <c r="AM45632" s="2"/>
    </row>
    <row r="45633" spans="32:39" x14ac:dyDescent="0.2">
      <c r="AF45633" s="2"/>
      <c r="AG45633" s="2"/>
      <c r="AJ45633" s="2"/>
      <c r="AK45633" s="2"/>
      <c r="AL45633" s="2"/>
      <c r="AM45633" s="2"/>
    </row>
    <row r="45634" spans="32:39" x14ac:dyDescent="0.2">
      <c r="AF45634" s="2"/>
      <c r="AG45634" s="2"/>
      <c r="AJ45634" s="2"/>
      <c r="AK45634" s="2"/>
      <c r="AL45634" s="2"/>
      <c r="AM45634" s="2"/>
    </row>
    <row r="45635" spans="32:39" x14ac:dyDescent="0.2">
      <c r="AF45635" s="2"/>
      <c r="AG45635" s="2"/>
      <c r="AJ45635" s="2"/>
      <c r="AK45635" s="2"/>
      <c r="AL45635" s="2"/>
      <c r="AM45635" s="2"/>
    </row>
    <row r="45636" spans="32:39" x14ac:dyDescent="0.2">
      <c r="AF45636" s="2"/>
      <c r="AG45636" s="2"/>
      <c r="AJ45636" s="2"/>
      <c r="AK45636" s="2"/>
      <c r="AL45636" s="2"/>
      <c r="AM45636" s="2"/>
    </row>
    <row r="45637" spans="32:39" x14ac:dyDescent="0.2">
      <c r="AF45637" s="2"/>
      <c r="AG45637" s="2"/>
      <c r="AJ45637" s="2"/>
      <c r="AK45637" s="2"/>
      <c r="AL45637" s="2"/>
      <c r="AM45637" s="2"/>
    </row>
    <row r="45638" spans="32:39" x14ac:dyDescent="0.2">
      <c r="AF45638" s="2"/>
      <c r="AG45638" s="2"/>
      <c r="AJ45638" s="2"/>
      <c r="AK45638" s="2"/>
      <c r="AL45638" s="2"/>
      <c r="AM45638" s="2"/>
    </row>
    <row r="45639" spans="32:39" x14ac:dyDescent="0.2">
      <c r="AF45639" s="2"/>
      <c r="AG45639" s="2"/>
      <c r="AJ45639" s="2"/>
      <c r="AK45639" s="2"/>
      <c r="AL45639" s="2"/>
      <c r="AM45639" s="2"/>
    </row>
    <row r="45640" spans="32:39" x14ac:dyDescent="0.2">
      <c r="AF45640" s="2"/>
      <c r="AG45640" s="2"/>
      <c r="AJ45640" s="2"/>
      <c r="AK45640" s="2"/>
      <c r="AL45640" s="2"/>
      <c r="AM45640" s="2"/>
    </row>
    <row r="45641" spans="32:39" x14ac:dyDescent="0.2">
      <c r="AF45641" s="2"/>
      <c r="AG45641" s="2"/>
      <c r="AJ45641" s="2"/>
      <c r="AK45641" s="2"/>
      <c r="AL45641" s="2"/>
      <c r="AM45641" s="2"/>
    </row>
    <row r="45642" spans="32:39" x14ac:dyDescent="0.2">
      <c r="AF45642" s="2"/>
      <c r="AG45642" s="2"/>
      <c r="AJ45642" s="2"/>
      <c r="AK45642" s="2"/>
      <c r="AL45642" s="2"/>
      <c r="AM45642" s="2"/>
    </row>
    <row r="45643" spans="32:39" x14ac:dyDescent="0.2">
      <c r="AF45643" s="2"/>
      <c r="AG45643" s="2"/>
      <c r="AJ45643" s="2"/>
      <c r="AK45643" s="2"/>
      <c r="AL45643" s="2"/>
      <c r="AM45643" s="2"/>
    </row>
    <row r="45644" spans="32:39" x14ac:dyDescent="0.2">
      <c r="AF45644" s="2"/>
      <c r="AG45644" s="2"/>
      <c r="AJ45644" s="2"/>
      <c r="AK45644" s="2"/>
      <c r="AL45644" s="2"/>
      <c r="AM45644" s="2"/>
    </row>
    <row r="45645" spans="32:39" x14ac:dyDescent="0.2">
      <c r="AF45645" s="2"/>
      <c r="AG45645" s="2"/>
      <c r="AJ45645" s="2"/>
      <c r="AK45645" s="2"/>
      <c r="AL45645" s="2"/>
      <c r="AM45645" s="2"/>
    </row>
    <row r="45646" spans="32:39" x14ac:dyDescent="0.2">
      <c r="AF45646" s="2"/>
      <c r="AG45646" s="2"/>
      <c r="AJ45646" s="2"/>
      <c r="AK45646" s="2"/>
      <c r="AL45646" s="2"/>
      <c r="AM45646" s="2"/>
    </row>
    <row r="45647" spans="32:39" x14ac:dyDescent="0.2">
      <c r="AF45647" s="2"/>
      <c r="AG45647" s="2"/>
      <c r="AJ45647" s="2"/>
      <c r="AK45647" s="2"/>
      <c r="AL45647" s="2"/>
      <c r="AM45647" s="2"/>
    </row>
    <row r="45648" spans="32:39" x14ac:dyDescent="0.2">
      <c r="AF45648" s="2"/>
      <c r="AG45648" s="2"/>
      <c r="AJ45648" s="2"/>
      <c r="AK45648" s="2"/>
      <c r="AL45648" s="2"/>
      <c r="AM45648" s="2"/>
    </row>
    <row r="45649" spans="32:39" x14ac:dyDescent="0.2">
      <c r="AF45649" s="2"/>
      <c r="AG45649" s="2"/>
      <c r="AJ45649" s="2"/>
      <c r="AK45649" s="2"/>
      <c r="AL45649" s="2"/>
      <c r="AM45649" s="2"/>
    </row>
    <row r="45650" spans="32:39" x14ac:dyDescent="0.2">
      <c r="AF45650" s="2"/>
      <c r="AG45650" s="2"/>
      <c r="AJ45650" s="2"/>
      <c r="AK45650" s="2"/>
      <c r="AL45650" s="2"/>
      <c r="AM45650" s="2"/>
    </row>
    <row r="45651" spans="32:39" x14ac:dyDescent="0.2">
      <c r="AF45651" s="2"/>
      <c r="AG45651" s="2"/>
      <c r="AJ45651" s="2"/>
      <c r="AK45651" s="2"/>
      <c r="AL45651" s="2"/>
      <c r="AM45651" s="2"/>
    </row>
    <row r="45652" spans="32:39" x14ac:dyDescent="0.2">
      <c r="AF45652" s="2"/>
      <c r="AG45652" s="2"/>
      <c r="AJ45652" s="2"/>
      <c r="AK45652" s="2"/>
      <c r="AL45652" s="2"/>
      <c r="AM45652" s="2"/>
    </row>
    <row r="45653" spans="32:39" x14ac:dyDescent="0.2">
      <c r="AF45653" s="2"/>
      <c r="AG45653" s="2"/>
      <c r="AJ45653" s="2"/>
      <c r="AK45653" s="2"/>
      <c r="AL45653" s="2"/>
      <c r="AM45653" s="2"/>
    </row>
    <row r="45654" spans="32:39" x14ac:dyDescent="0.2">
      <c r="AF45654" s="2"/>
      <c r="AG45654" s="2"/>
      <c r="AJ45654" s="2"/>
      <c r="AK45654" s="2"/>
      <c r="AL45654" s="2"/>
      <c r="AM45654" s="2"/>
    </row>
    <row r="45655" spans="32:39" x14ac:dyDescent="0.2">
      <c r="AF45655" s="2"/>
      <c r="AG45655" s="2"/>
      <c r="AJ45655" s="2"/>
      <c r="AK45655" s="2"/>
      <c r="AL45655" s="2"/>
      <c r="AM45655" s="2"/>
    </row>
    <row r="45656" spans="32:39" x14ac:dyDescent="0.2">
      <c r="AF45656" s="2"/>
      <c r="AG45656" s="2"/>
      <c r="AJ45656" s="2"/>
      <c r="AK45656" s="2"/>
      <c r="AL45656" s="2"/>
      <c r="AM45656" s="2"/>
    </row>
    <row r="45657" spans="32:39" x14ac:dyDescent="0.2">
      <c r="AF45657" s="2"/>
      <c r="AG45657" s="2"/>
      <c r="AJ45657" s="2"/>
      <c r="AK45657" s="2"/>
      <c r="AL45657" s="2"/>
      <c r="AM45657" s="2"/>
    </row>
    <row r="45658" spans="32:39" x14ac:dyDescent="0.2">
      <c r="AF45658" s="2"/>
      <c r="AG45658" s="2"/>
      <c r="AJ45658" s="2"/>
      <c r="AK45658" s="2"/>
      <c r="AL45658" s="2"/>
      <c r="AM45658" s="2"/>
    </row>
    <row r="45659" spans="32:39" x14ac:dyDescent="0.2">
      <c r="AF45659" s="2"/>
      <c r="AG45659" s="2"/>
      <c r="AJ45659" s="2"/>
      <c r="AK45659" s="2"/>
      <c r="AL45659" s="2"/>
      <c r="AM45659" s="2"/>
    </row>
    <row r="45660" spans="32:39" x14ac:dyDescent="0.2">
      <c r="AF45660" s="2"/>
      <c r="AG45660" s="2"/>
      <c r="AJ45660" s="2"/>
      <c r="AK45660" s="2"/>
      <c r="AL45660" s="2"/>
      <c r="AM45660" s="2"/>
    </row>
    <row r="45661" spans="32:39" x14ac:dyDescent="0.2">
      <c r="AF45661" s="2"/>
      <c r="AG45661" s="2"/>
      <c r="AJ45661" s="2"/>
      <c r="AK45661" s="2"/>
      <c r="AL45661" s="2"/>
      <c r="AM45661" s="2"/>
    </row>
    <row r="45662" spans="32:39" x14ac:dyDescent="0.2">
      <c r="AF45662" s="2"/>
      <c r="AG45662" s="2"/>
      <c r="AJ45662" s="2"/>
      <c r="AK45662" s="2"/>
      <c r="AL45662" s="2"/>
      <c r="AM45662" s="2"/>
    </row>
    <row r="45663" spans="32:39" x14ac:dyDescent="0.2">
      <c r="AF45663" s="2"/>
      <c r="AG45663" s="2"/>
      <c r="AJ45663" s="2"/>
      <c r="AK45663" s="2"/>
      <c r="AL45663" s="2"/>
      <c r="AM45663" s="2"/>
    </row>
    <row r="45664" spans="32:39" x14ac:dyDescent="0.2">
      <c r="AF45664" s="2"/>
      <c r="AG45664" s="2"/>
      <c r="AJ45664" s="2"/>
      <c r="AK45664" s="2"/>
      <c r="AL45664" s="2"/>
      <c r="AM45664" s="2"/>
    </row>
    <row r="45665" spans="32:39" x14ac:dyDescent="0.2">
      <c r="AF45665" s="2"/>
      <c r="AG45665" s="2"/>
      <c r="AJ45665" s="2"/>
      <c r="AK45665" s="2"/>
      <c r="AL45665" s="2"/>
      <c r="AM45665" s="2"/>
    </row>
    <row r="45666" spans="32:39" x14ac:dyDescent="0.2">
      <c r="AF45666" s="2"/>
      <c r="AG45666" s="2"/>
      <c r="AJ45666" s="2"/>
      <c r="AK45666" s="2"/>
      <c r="AL45666" s="2"/>
      <c r="AM45666" s="2"/>
    </row>
    <row r="45667" spans="32:39" x14ac:dyDescent="0.2">
      <c r="AF45667" s="2"/>
      <c r="AG45667" s="2"/>
      <c r="AJ45667" s="2"/>
      <c r="AK45667" s="2"/>
      <c r="AL45667" s="2"/>
      <c r="AM45667" s="2"/>
    </row>
    <row r="45668" spans="32:39" x14ac:dyDescent="0.2">
      <c r="AF45668" s="2"/>
      <c r="AG45668" s="2"/>
      <c r="AJ45668" s="2"/>
      <c r="AK45668" s="2"/>
      <c r="AL45668" s="2"/>
      <c r="AM45668" s="2"/>
    </row>
    <row r="45669" spans="32:39" x14ac:dyDescent="0.2">
      <c r="AF45669" s="2"/>
      <c r="AG45669" s="2"/>
      <c r="AJ45669" s="2"/>
      <c r="AK45669" s="2"/>
      <c r="AL45669" s="2"/>
      <c r="AM45669" s="2"/>
    </row>
    <row r="45670" spans="32:39" x14ac:dyDescent="0.2">
      <c r="AF45670" s="2"/>
      <c r="AG45670" s="2"/>
      <c r="AJ45670" s="2"/>
      <c r="AK45670" s="2"/>
      <c r="AL45670" s="2"/>
      <c r="AM45670" s="2"/>
    </row>
    <row r="45671" spans="32:39" x14ac:dyDescent="0.2">
      <c r="AF45671" s="2"/>
      <c r="AG45671" s="2"/>
      <c r="AJ45671" s="2"/>
      <c r="AK45671" s="2"/>
      <c r="AL45671" s="2"/>
      <c r="AM45671" s="2"/>
    </row>
    <row r="45672" spans="32:39" x14ac:dyDescent="0.2">
      <c r="AF45672" s="2"/>
      <c r="AG45672" s="2"/>
      <c r="AJ45672" s="2"/>
      <c r="AK45672" s="2"/>
      <c r="AL45672" s="2"/>
      <c r="AM45672" s="2"/>
    </row>
    <row r="45673" spans="32:39" x14ac:dyDescent="0.2">
      <c r="AF45673" s="2"/>
      <c r="AG45673" s="2"/>
      <c r="AJ45673" s="2"/>
      <c r="AK45673" s="2"/>
      <c r="AL45673" s="2"/>
      <c r="AM45673" s="2"/>
    </row>
    <row r="45674" spans="32:39" x14ac:dyDescent="0.2">
      <c r="AF45674" s="2"/>
      <c r="AG45674" s="2"/>
      <c r="AJ45674" s="2"/>
      <c r="AK45674" s="2"/>
      <c r="AL45674" s="2"/>
      <c r="AM45674" s="2"/>
    </row>
    <row r="45675" spans="32:39" x14ac:dyDescent="0.2">
      <c r="AF45675" s="2"/>
      <c r="AG45675" s="2"/>
      <c r="AJ45675" s="2"/>
      <c r="AK45675" s="2"/>
      <c r="AL45675" s="2"/>
      <c r="AM45675" s="2"/>
    </row>
    <row r="45676" spans="32:39" x14ac:dyDescent="0.2">
      <c r="AF45676" s="2"/>
      <c r="AG45676" s="2"/>
      <c r="AJ45676" s="2"/>
      <c r="AK45676" s="2"/>
      <c r="AL45676" s="2"/>
      <c r="AM45676" s="2"/>
    </row>
    <row r="45677" spans="32:39" x14ac:dyDescent="0.2">
      <c r="AF45677" s="2"/>
      <c r="AG45677" s="2"/>
      <c r="AJ45677" s="2"/>
      <c r="AK45677" s="2"/>
      <c r="AL45677" s="2"/>
      <c r="AM45677" s="2"/>
    </row>
    <row r="45678" spans="32:39" x14ac:dyDescent="0.2">
      <c r="AF45678" s="2"/>
      <c r="AG45678" s="2"/>
      <c r="AJ45678" s="2"/>
      <c r="AK45678" s="2"/>
      <c r="AL45678" s="2"/>
      <c r="AM45678" s="2"/>
    </row>
    <row r="45679" spans="32:39" x14ac:dyDescent="0.2">
      <c r="AF45679" s="2"/>
      <c r="AG45679" s="2"/>
      <c r="AJ45679" s="2"/>
      <c r="AK45679" s="2"/>
      <c r="AL45679" s="2"/>
      <c r="AM45679" s="2"/>
    </row>
    <row r="45680" spans="32:39" x14ac:dyDescent="0.2">
      <c r="AF45680" s="2"/>
      <c r="AG45680" s="2"/>
      <c r="AJ45680" s="2"/>
      <c r="AK45680" s="2"/>
      <c r="AL45680" s="2"/>
      <c r="AM45680" s="2"/>
    </row>
    <row r="45681" spans="32:39" x14ac:dyDescent="0.2">
      <c r="AF45681" s="2"/>
      <c r="AG45681" s="2"/>
      <c r="AJ45681" s="2"/>
      <c r="AK45681" s="2"/>
      <c r="AL45681" s="2"/>
      <c r="AM45681" s="2"/>
    </row>
    <row r="45682" spans="32:39" x14ac:dyDescent="0.2">
      <c r="AF45682" s="2"/>
      <c r="AG45682" s="2"/>
      <c r="AJ45682" s="2"/>
      <c r="AK45682" s="2"/>
      <c r="AL45682" s="2"/>
      <c r="AM45682" s="2"/>
    </row>
    <row r="45683" spans="32:39" x14ac:dyDescent="0.2">
      <c r="AF45683" s="2"/>
      <c r="AG45683" s="2"/>
      <c r="AJ45683" s="2"/>
      <c r="AK45683" s="2"/>
      <c r="AL45683" s="2"/>
      <c r="AM45683" s="2"/>
    </row>
    <row r="45684" spans="32:39" x14ac:dyDescent="0.2">
      <c r="AF45684" s="2"/>
      <c r="AG45684" s="2"/>
      <c r="AJ45684" s="2"/>
      <c r="AK45684" s="2"/>
      <c r="AL45684" s="2"/>
      <c r="AM45684" s="2"/>
    </row>
    <row r="45685" spans="32:39" x14ac:dyDescent="0.2">
      <c r="AF45685" s="2"/>
      <c r="AG45685" s="2"/>
      <c r="AJ45685" s="2"/>
      <c r="AK45685" s="2"/>
      <c r="AL45685" s="2"/>
      <c r="AM45685" s="2"/>
    </row>
    <row r="45686" spans="32:39" x14ac:dyDescent="0.2">
      <c r="AF45686" s="2"/>
      <c r="AG45686" s="2"/>
      <c r="AJ45686" s="2"/>
      <c r="AK45686" s="2"/>
      <c r="AL45686" s="2"/>
      <c r="AM45686" s="2"/>
    </row>
    <row r="45687" spans="32:39" x14ac:dyDescent="0.2">
      <c r="AF45687" s="2"/>
      <c r="AG45687" s="2"/>
      <c r="AJ45687" s="2"/>
      <c r="AK45687" s="2"/>
      <c r="AL45687" s="2"/>
      <c r="AM45687" s="2"/>
    </row>
    <row r="45688" spans="32:39" x14ac:dyDescent="0.2">
      <c r="AF45688" s="2"/>
      <c r="AG45688" s="2"/>
      <c r="AJ45688" s="2"/>
      <c r="AK45688" s="2"/>
      <c r="AL45688" s="2"/>
      <c r="AM45688" s="2"/>
    </row>
    <row r="45689" spans="32:39" x14ac:dyDescent="0.2">
      <c r="AF45689" s="2"/>
      <c r="AG45689" s="2"/>
      <c r="AJ45689" s="2"/>
      <c r="AK45689" s="2"/>
      <c r="AL45689" s="2"/>
      <c r="AM45689" s="2"/>
    </row>
    <row r="45690" spans="32:39" x14ac:dyDescent="0.2">
      <c r="AF45690" s="2"/>
      <c r="AG45690" s="2"/>
      <c r="AJ45690" s="2"/>
      <c r="AK45690" s="2"/>
      <c r="AL45690" s="2"/>
      <c r="AM45690" s="2"/>
    </row>
    <row r="45691" spans="32:39" x14ac:dyDescent="0.2">
      <c r="AF45691" s="2"/>
      <c r="AG45691" s="2"/>
      <c r="AJ45691" s="2"/>
      <c r="AK45691" s="2"/>
      <c r="AL45691" s="2"/>
      <c r="AM45691" s="2"/>
    </row>
    <row r="45692" spans="32:39" x14ac:dyDescent="0.2">
      <c r="AF45692" s="2"/>
      <c r="AG45692" s="2"/>
      <c r="AJ45692" s="2"/>
      <c r="AK45692" s="2"/>
      <c r="AL45692" s="2"/>
      <c r="AM45692" s="2"/>
    </row>
    <row r="45693" spans="32:39" x14ac:dyDescent="0.2">
      <c r="AF45693" s="2"/>
      <c r="AG45693" s="2"/>
      <c r="AJ45693" s="2"/>
      <c r="AK45693" s="2"/>
      <c r="AL45693" s="2"/>
      <c r="AM45693" s="2"/>
    </row>
    <row r="45694" spans="32:39" x14ac:dyDescent="0.2">
      <c r="AF45694" s="2"/>
      <c r="AG45694" s="2"/>
      <c r="AJ45694" s="2"/>
      <c r="AK45694" s="2"/>
      <c r="AL45694" s="2"/>
      <c r="AM45694" s="2"/>
    </row>
    <row r="45695" spans="32:39" x14ac:dyDescent="0.2">
      <c r="AF45695" s="2"/>
      <c r="AG45695" s="2"/>
      <c r="AJ45695" s="2"/>
      <c r="AK45695" s="2"/>
      <c r="AL45695" s="2"/>
      <c r="AM45695" s="2"/>
    </row>
    <row r="45696" spans="32:39" x14ac:dyDescent="0.2">
      <c r="AF45696" s="2"/>
      <c r="AG45696" s="2"/>
      <c r="AJ45696" s="2"/>
      <c r="AK45696" s="2"/>
      <c r="AL45696" s="2"/>
      <c r="AM45696" s="2"/>
    </row>
    <row r="45697" spans="32:39" x14ac:dyDescent="0.2">
      <c r="AF45697" s="2"/>
      <c r="AG45697" s="2"/>
      <c r="AJ45697" s="2"/>
      <c r="AK45697" s="2"/>
      <c r="AL45697" s="2"/>
      <c r="AM45697" s="2"/>
    </row>
    <row r="45698" spans="32:39" x14ac:dyDescent="0.2">
      <c r="AF45698" s="2"/>
      <c r="AG45698" s="2"/>
      <c r="AJ45698" s="2"/>
      <c r="AK45698" s="2"/>
      <c r="AL45698" s="2"/>
      <c r="AM45698" s="2"/>
    </row>
    <row r="45699" spans="32:39" x14ac:dyDescent="0.2">
      <c r="AF45699" s="2"/>
      <c r="AG45699" s="2"/>
      <c r="AJ45699" s="2"/>
      <c r="AK45699" s="2"/>
      <c r="AL45699" s="2"/>
      <c r="AM45699" s="2"/>
    </row>
    <row r="45700" spans="32:39" x14ac:dyDescent="0.2">
      <c r="AF45700" s="2"/>
      <c r="AG45700" s="2"/>
      <c r="AJ45700" s="2"/>
      <c r="AK45700" s="2"/>
      <c r="AL45700" s="2"/>
      <c r="AM45700" s="2"/>
    </row>
    <row r="45701" spans="32:39" x14ac:dyDescent="0.2">
      <c r="AF45701" s="2"/>
      <c r="AG45701" s="2"/>
      <c r="AJ45701" s="2"/>
      <c r="AK45701" s="2"/>
      <c r="AL45701" s="2"/>
      <c r="AM45701" s="2"/>
    </row>
    <row r="45702" spans="32:39" x14ac:dyDescent="0.2">
      <c r="AF45702" s="2"/>
      <c r="AG45702" s="2"/>
      <c r="AJ45702" s="2"/>
      <c r="AK45702" s="2"/>
      <c r="AL45702" s="2"/>
      <c r="AM45702" s="2"/>
    </row>
    <row r="45703" spans="32:39" x14ac:dyDescent="0.2">
      <c r="AF45703" s="2"/>
      <c r="AG45703" s="2"/>
      <c r="AJ45703" s="2"/>
      <c r="AK45703" s="2"/>
      <c r="AL45703" s="2"/>
      <c r="AM45703" s="2"/>
    </row>
    <row r="45704" spans="32:39" x14ac:dyDescent="0.2">
      <c r="AF45704" s="2"/>
      <c r="AG45704" s="2"/>
      <c r="AJ45704" s="2"/>
      <c r="AK45704" s="2"/>
      <c r="AL45704" s="2"/>
      <c r="AM45704" s="2"/>
    </row>
    <row r="45705" spans="32:39" x14ac:dyDescent="0.2">
      <c r="AF45705" s="2"/>
      <c r="AG45705" s="2"/>
      <c r="AJ45705" s="2"/>
      <c r="AK45705" s="2"/>
      <c r="AL45705" s="2"/>
      <c r="AM45705" s="2"/>
    </row>
    <row r="45706" spans="32:39" x14ac:dyDescent="0.2">
      <c r="AF45706" s="2"/>
      <c r="AG45706" s="2"/>
      <c r="AJ45706" s="2"/>
      <c r="AK45706" s="2"/>
      <c r="AL45706" s="2"/>
      <c r="AM45706" s="2"/>
    </row>
    <row r="45707" spans="32:39" x14ac:dyDescent="0.2">
      <c r="AF45707" s="2"/>
      <c r="AG45707" s="2"/>
      <c r="AJ45707" s="2"/>
      <c r="AK45707" s="2"/>
      <c r="AL45707" s="2"/>
      <c r="AM45707" s="2"/>
    </row>
    <row r="45708" spans="32:39" x14ac:dyDescent="0.2">
      <c r="AF45708" s="2"/>
      <c r="AG45708" s="2"/>
      <c r="AJ45708" s="2"/>
      <c r="AK45708" s="2"/>
      <c r="AL45708" s="2"/>
      <c r="AM45708" s="2"/>
    </row>
    <row r="45709" spans="32:39" x14ac:dyDescent="0.2">
      <c r="AF45709" s="2"/>
      <c r="AG45709" s="2"/>
      <c r="AJ45709" s="2"/>
      <c r="AK45709" s="2"/>
      <c r="AL45709" s="2"/>
      <c r="AM45709" s="2"/>
    </row>
    <row r="45710" spans="32:39" x14ac:dyDescent="0.2">
      <c r="AF45710" s="2"/>
      <c r="AG45710" s="2"/>
      <c r="AJ45710" s="2"/>
      <c r="AK45710" s="2"/>
      <c r="AL45710" s="2"/>
      <c r="AM45710" s="2"/>
    </row>
    <row r="45711" spans="32:39" x14ac:dyDescent="0.2">
      <c r="AF45711" s="2"/>
      <c r="AG45711" s="2"/>
      <c r="AJ45711" s="2"/>
      <c r="AK45711" s="2"/>
      <c r="AL45711" s="2"/>
      <c r="AM45711" s="2"/>
    </row>
    <row r="45712" spans="32:39" x14ac:dyDescent="0.2">
      <c r="AF45712" s="2"/>
      <c r="AG45712" s="2"/>
      <c r="AJ45712" s="2"/>
      <c r="AK45712" s="2"/>
      <c r="AL45712" s="2"/>
      <c r="AM45712" s="2"/>
    </row>
    <row r="45713" spans="32:39" x14ac:dyDescent="0.2">
      <c r="AF45713" s="2"/>
      <c r="AG45713" s="2"/>
      <c r="AJ45713" s="2"/>
      <c r="AK45713" s="2"/>
      <c r="AL45713" s="2"/>
      <c r="AM45713" s="2"/>
    </row>
    <row r="45714" spans="32:39" x14ac:dyDescent="0.2">
      <c r="AF45714" s="2"/>
      <c r="AG45714" s="2"/>
      <c r="AJ45714" s="2"/>
      <c r="AK45714" s="2"/>
      <c r="AL45714" s="2"/>
      <c r="AM45714" s="2"/>
    </row>
    <row r="45715" spans="32:39" x14ac:dyDescent="0.2">
      <c r="AF45715" s="2"/>
      <c r="AG45715" s="2"/>
      <c r="AJ45715" s="2"/>
      <c r="AK45715" s="2"/>
      <c r="AL45715" s="2"/>
      <c r="AM45715" s="2"/>
    </row>
    <row r="45716" spans="32:39" x14ac:dyDescent="0.2">
      <c r="AF45716" s="2"/>
      <c r="AG45716" s="2"/>
      <c r="AJ45716" s="2"/>
      <c r="AK45716" s="2"/>
      <c r="AL45716" s="2"/>
      <c r="AM45716" s="2"/>
    </row>
    <row r="45717" spans="32:39" x14ac:dyDescent="0.2">
      <c r="AF45717" s="2"/>
      <c r="AG45717" s="2"/>
      <c r="AJ45717" s="2"/>
      <c r="AK45717" s="2"/>
      <c r="AL45717" s="2"/>
      <c r="AM45717" s="2"/>
    </row>
    <row r="45718" spans="32:39" x14ac:dyDescent="0.2">
      <c r="AF45718" s="2"/>
      <c r="AG45718" s="2"/>
      <c r="AJ45718" s="2"/>
      <c r="AK45718" s="2"/>
      <c r="AL45718" s="2"/>
      <c r="AM45718" s="2"/>
    </row>
    <row r="45719" spans="32:39" x14ac:dyDescent="0.2">
      <c r="AF45719" s="2"/>
      <c r="AG45719" s="2"/>
      <c r="AJ45719" s="2"/>
      <c r="AK45719" s="2"/>
      <c r="AL45719" s="2"/>
      <c r="AM45719" s="2"/>
    </row>
    <row r="45720" spans="32:39" x14ac:dyDescent="0.2">
      <c r="AF45720" s="2"/>
      <c r="AG45720" s="2"/>
      <c r="AJ45720" s="2"/>
      <c r="AK45720" s="2"/>
      <c r="AL45720" s="2"/>
      <c r="AM45720" s="2"/>
    </row>
    <row r="45721" spans="32:39" x14ac:dyDescent="0.2">
      <c r="AF45721" s="2"/>
      <c r="AG45721" s="2"/>
      <c r="AJ45721" s="2"/>
      <c r="AK45721" s="2"/>
      <c r="AL45721" s="2"/>
      <c r="AM45721" s="2"/>
    </row>
    <row r="45722" spans="32:39" x14ac:dyDescent="0.2">
      <c r="AF45722" s="2"/>
      <c r="AG45722" s="2"/>
      <c r="AJ45722" s="2"/>
      <c r="AK45722" s="2"/>
      <c r="AL45722" s="2"/>
      <c r="AM45722" s="2"/>
    </row>
    <row r="45723" spans="32:39" x14ac:dyDescent="0.2">
      <c r="AF45723" s="2"/>
      <c r="AG45723" s="2"/>
      <c r="AJ45723" s="2"/>
      <c r="AK45723" s="2"/>
      <c r="AL45723" s="2"/>
      <c r="AM45723" s="2"/>
    </row>
    <row r="45724" spans="32:39" x14ac:dyDescent="0.2">
      <c r="AF45724" s="2"/>
      <c r="AG45724" s="2"/>
      <c r="AJ45724" s="2"/>
      <c r="AK45724" s="2"/>
      <c r="AL45724" s="2"/>
      <c r="AM45724" s="2"/>
    </row>
    <row r="45725" spans="32:39" x14ac:dyDescent="0.2">
      <c r="AF45725" s="2"/>
      <c r="AG45725" s="2"/>
      <c r="AJ45725" s="2"/>
      <c r="AK45725" s="2"/>
      <c r="AL45725" s="2"/>
      <c r="AM45725" s="2"/>
    </row>
    <row r="45726" spans="32:39" x14ac:dyDescent="0.2">
      <c r="AF45726" s="2"/>
      <c r="AG45726" s="2"/>
      <c r="AJ45726" s="2"/>
      <c r="AK45726" s="2"/>
      <c r="AL45726" s="2"/>
      <c r="AM45726" s="2"/>
    </row>
    <row r="45727" spans="32:39" x14ac:dyDescent="0.2">
      <c r="AF45727" s="2"/>
      <c r="AG45727" s="2"/>
      <c r="AJ45727" s="2"/>
      <c r="AK45727" s="2"/>
      <c r="AL45727" s="2"/>
      <c r="AM45727" s="2"/>
    </row>
    <row r="45728" spans="32:39" x14ac:dyDescent="0.2">
      <c r="AF45728" s="2"/>
      <c r="AG45728" s="2"/>
      <c r="AJ45728" s="2"/>
      <c r="AK45728" s="2"/>
      <c r="AL45728" s="2"/>
      <c r="AM45728" s="2"/>
    </row>
    <row r="45729" spans="32:39" x14ac:dyDescent="0.2">
      <c r="AF45729" s="2"/>
      <c r="AG45729" s="2"/>
      <c r="AJ45729" s="2"/>
      <c r="AK45729" s="2"/>
      <c r="AL45729" s="2"/>
      <c r="AM45729" s="2"/>
    </row>
    <row r="45730" spans="32:39" x14ac:dyDescent="0.2">
      <c r="AF45730" s="2"/>
      <c r="AG45730" s="2"/>
      <c r="AJ45730" s="2"/>
      <c r="AK45730" s="2"/>
      <c r="AL45730" s="2"/>
      <c r="AM45730" s="2"/>
    </row>
    <row r="45731" spans="32:39" x14ac:dyDescent="0.2">
      <c r="AF45731" s="2"/>
      <c r="AG45731" s="2"/>
      <c r="AJ45731" s="2"/>
      <c r="AK45731" s="2"/>
      <c r="AL45731" s="2"/>
      <c r="AM45731" s="2"/>
    </row>
    <row r="45732" spans="32:39" x14ac:dyDescent="0.2">
      <c r="AF45732" s="2"/>
      <c r="AG45732" s="2"/>
      <c r="AJ45732" s="2"/>
      <c r="AK45732" s="2"/>
      <c r="AL45732" s="2"/>
      <c r="AM45732" s="2"/>
    </row>
    <row r="45733" spans="32:39" x14ac:dyDescent="0.2">
      <c r="AF45733" s="2"/>
      <c r="AG45733" s="2"/>
      <c r="AJ45733" s="2"/>
      <c r="AK45733" s="2"/>
      <c r="AL45733" s="2"/>
      <c r="AM45733" s="2"/>
    </row>
    <row r="45734" spans="32:39" x14ac:dyDescent="0.2">
      <c r="AF45734" s="2"/>
      <c r="AG45734" s="2"/>
      <c r="AJ45734" s="2"/>
      <c r="AK45734" s="2"/>
      <c r="AL45734" s="2"/>
      <c r="AM45734" s="2"/>
    </row>
    <row r="45735" spans="32:39" x14ac:dyDescent="0.2">
      <c r="AF45735" s="2"/>
      <c r="AG45735" s="2"/>
      <c r="AJ45735" s="2"/>
      <c r="AK45735" s="2"/>
      <c r="AL45735" s="2"/>
      <c r="AM45735" s="2"/>
    </row>
    <row r="45736" spans="32:39" x14ac:dyDescent="0.2">
      <c r="AF45736" s="2"/>
      <c r="AG45736" s="2"/>
      <c r="AJ45736" s="2"/>
      <c r="AK45736" s="2"/>
      <c r="AL45736" s="2"/>
      <c r="AM45736" s="2"/>
    </row>
    <row r="45737" spans="32:39" x14ac:dyDescent="0.2">
      <c r="AF45737" s="2"/>
      <c r="AG45737" s="2"/>
      <c r="AJ45737" s="2"/>
      <c r="AK45737" s="2"/>
      <c r="AL45737" s="2"/>
      <c r="AM45737" s="2"/>
    </row>
    <row r="45738" spans="32:39" x14ac:dyDescent="0.2">
      <c r="AF45738" s="2"/>
      <c r="AG45738" s="2"/>
      <c r="AJ45738" s="2"/>
      <c r="AK45738" s="2"/>
      <c r="AL45738" s="2"/>
      <c r="AM45738" s="2"/>
    </row>
    <row r="45739" spans="32:39" x14ac:dyDescent="0.2">
      <c r="AF45739" s="2"/>
      <c r="AG45739" s="2"/>
      <c r="AJ45739" s="2"/>
      <c r="AK45739" s="2"/>
      <c r="AL45739" s="2"/>
      <c r="AM45739" s="2"/>
    </row>
    <row r="45740" spans="32:39" x14ac:dyDescent="0.2">
      <c r="AF45740" s="2"/>
      <c r="AG45740" s="2"/>
      <c r="AJ45740" s="2"/>
      <c r="AK45740" s="2"/>
      <c r="AL45740" s="2"/>
      <c r="AM45740" s="2"/>
    </row>
    <row r="45741" spans="32:39" x14ac:dyDescent="0.2">
      <c r="AF45741" s="2"/>
      <c r="AG45741" s="2"/>
      <c r="AJ45741" s="2"/>
      <c r="AK45741" s="2"/>
      <c r="AL45741" s="2"/>
      <c r="AM45741" s="2"/>
    </row>
    <row r="45742" spans="32:39" x14ac:dyDescent="0.2">
      <c r="AF45742" s="2"/>
      <c r="AG45742" s="2"/>
      <c r="AJ45742" s="2"/>
      <c r="AK45742" s="2"/>
      <c r="AL45742" s="2"/>
      <c r="AM45742" s="2"/>
    </row>
    <row r="45743" spans="32:39" x14ac:dyDescent="0.2">
      <c r="AF45743" s="2"/>
      <c r="AG45743" s="2"/>
      <c r="AJ45743" s="2"/>
      <c r="AK45743" s="2"/>
      <c r="AL45743" s="2"/>
      <c r="AM45743" s="2"/>
    </row>
    <row r="45744" spans="32:39" x14ac:dyDescent="0.2">
      <c r="AF45744" s="2"/>
      <c r="AG45744" s="2"/>
      <c r="AJ45744" s="2"/>
      <c r="AK45744" s="2"/>
      <c r="AL45744" s="2"/>
      <c r="AM45744" s="2"/>
    </row>
    <row r="45745" spans="32:39" x14ac:dyDescent="0.2">
      <c r="AF45745" s="2"/>
      <c r="AG45745" s="2"/>
      <c r="AJ45745" s="2"/>
      <c r="AK45745" s="2"/>
      <c r="AL45745" s="2"/>
      <c r="AM45745" s="2"/>
    </row>
    <row r="45746" spans="32:39" x14ac:dyDescent="0.2">
      <c r="AF45746" s="2"/>
      <c r="AG45746" s="2"/>
      <c r="AJ45746" s="2"/>
      <c r="AK45746" s="2"/>
      <c r="AL45746" s="2"/>
      <c r="AM45746" s="2"/>
    </row>
    <row r="45747" spans="32:39" x14ac:dyDescent="0.2">
      <c r="AF45747" s="2"/>
      <c r="AG45747" s="2"/>
      <c r="AJ45747" s="2"/>
      <c r="AK45747" s="2"/>
      <c r="AL45747" s="2"/>
      <c r="AM45747" s="2"/>
    </row>
    <row r="45748" spans="32:39" x14ac:dyDescent="0.2">
      <c r="AF45748" s="2"/>
      <c r="AG45748" s="2"/>
      <c r="AJ45748" s="2"/>
      <c r="AK45748" s="2"/>
      <c r="AL45748" s="2"/>
      <c r="AM45748" s="2"/>
    </row>
    <row r="45749" spans="32:39" x14ac:dyDescent="0.2">
      <c r="AF45749" s="2"/>
      <c r="AG45749" s="2"/>
      <c r="AJ45749" s="2"/>
      <c r="AK45749" s="2"/>
      <c r="AL45749" s="2"/>
      <c r="AM45749" s="2"/>
    </row>
    <row r="45750" spans="32:39" x14ac:dyDescent="0.2">
      <c r="AF45750" s="2"/>
      <c r="AG45750" s="2"/>
      <c r="AJ45750" s="2"/>
      <c r="AK45750" s="2"/>
      <c r="AL45750" s="2"/>
      <c r="AM45750" s="2"/>
    </row>
    <row r="45751" spans="32:39" x14ac:dyDescent="0.2">
      <c r="AF45751" s="2"/>
      <c r="AG45751" s="2"/>
      <c r="AJ45751" s="2"/>
      <c r="AK45751" s="2"/>
      <c r="AL45751" s="2"/>
      <c r="AM45751" s="2"/>
    </row>
    <row r="45752" spans="32:39" x14ac:dyDescent="0.2">
      <c r="AF45752" s="2"/>
      <c r="AG45752" s="2"/>
      <c r="AJ45752" s="2"/>
      <c r="AK45752" s="2"/>
      <c r="AL45752" s="2"/>
      <c r="AM45752" s="2"/>
    </row>
    <row r="45753" spans="32:39" x14ac:dyDescent="0.2">
      <c r="AF45753" s="2"/>
      <c r="AG45753" s="2"/>
      <c r="AJ45753" s="2"/>
      <c r="AK45753" s="2"/>
      <c r="AL45753" s="2"/>
      <c r="AM45753" s="2"/>
    </row>
    <row r="45754" spans="32:39" x14ac:dyDescent="0.2">
      <c r="AF45754" s="2"/>
      <c r="AG45754" s="2"/>
      <c r="AJ45754" s="2"/>
      <c r="AK45754" s="2"/>
      <c r="AL45754" s="2"/>
      <c r="AM45754" s="2"/>
    </row>
    <row r="45755" spans="32:39" x14ac:dyDescent="0.2">
      <c r="AF45755" s="2"/>
      <c r="AG45755" s="2"/>
      <c r="AJ45755" s="2"/>
      <c r="AK45755" s="2"/>
      <c r="AL45755" s="2"/>
      <c r="AM45755" s="2"/>
    </row>
    <row r="45756" spans="32:39" x14ac:dyDescent="0.2">
      <c r="AF45756" s="2"/>
      <c r="AG45756" s="2"/>
      <c r="AJ45756" s="2"/>
      <c r="AK45756" s="2"/>
      <c r="AL45756" s="2"/>
      <c r="AM45756" s="2"/>
    </row>
    <row r="45757" spans="32:39" x14ac:dyDescent="0.2">
      <c r="AF45757" s="2"/>
      <c r="AG45757" s="2"/>
      <c r="AJ45757" s="2"/>
      <c r="AK45757" s="2"/>
      <c r="AL45757" s="2"/>
      <c r="AM45757" s="2"/>
    </row>
    <row r="45758" spans="32:39" x14ac:dyDescent="0.2">
      <c r="AF45758" s="2"/>
      <c r="AG45758" s="2"/>
      <c r="AJ45758" s="2"/>
      <c r="AK45758" s="2"/>
      <c r="AL45758" s="2"/>
      <c r="AM45758" s="2"/>
    </row>
    <row r="45759" spans="32:39" x14ac:dyDescent="0.2">
      <c r="AF45759" s="2"/>
      <c r="AG45759" s="2"/>
      <c r="AJ45759" s="2"/>
      <c r="AK45759" s="2"/>
      <c r="AL45759" s="2"/>
      <c r="AM45759" s="2"/>
    </row>
    <row r="45760" spans="32:39" x14ac:dyDescent="0.2">
      <c r="AF45760" s="2"/>
      <c r="AG45760" s="2"/>
      <c r="AJ45760" s="2"/>
      <c r="AK45760" s="2"/>
      <c r="AL45760" s="2"/>
      <c r="AM45760" s="2"/>
    </row>
    <row r="45761" spans="32:39" x14ac:dyDescent="0.2">
      <c r="AF45761" s="2"/>
      <c r="AG45761" s="2"/>
      <c r="AJ45761" s="2"/>
      <c r="AK45761" s="2"/>
      <c r="AL45761" s="2"/>
      <c r="AM45761" s="2"/>
    </row>
    <row r="45762" spans="32:39" x14ac:dyDescent="0.2">
      <c r="AF45762" s="2"/>
      <c r="AG45762" s="2"/>
      <c r="AJ45762" s="2"/>
      <c r="AK45762" s="2"/>
      <c r="AL45762" s="2"/>
      <c r="AM45762" s="2"/>
    </row>
    <row r="45763" spans="32:39" x14ac:dyDescent="0.2">
      <c r="AF45763" s="2"/>
      <c r="AG45763" s="2"/>
      <c r="AJ45763" s="2"/>
      <c r="AK45763" s="2"/>
      <c r="AL45763" s="2"/>
      <c r="AM45763" s="2"/>
    </row>
    <row r="45764" spans="32:39" x14ac:dyDescent="0.2">
      <c r="AF45764" s="2"/>
      <c r="AG45764" s="2"/>
      <c r="AJ45764" s="2"/>
      <c r="AK45764" s="2"/>
      <c r="AL45764" s="2"/>
      <c r="AM45764" s="2"/>
    </row>
    <row r="45765" spans="32:39" x14ac:dyDescent="0.2">
      <c r="AF45765" s="2"/>
      <c r="AG45765" s="2"/>
      <c r="AJ45765" s="2"/>
      <c r="AK45765" s="2"/>
      <c r="AL45765" s="2"/>
      <c r="AM45765" s="2"/>
    </row>
    <row r="45766" spans="32:39" x14ac:dyDescent="0.2">
      <c r="AF45766" s="2"/>
      <c r="AG45766" s="2"/>
      <c r="AJ45766" s="2"/>
      <c r="AK45766" s="2"/>
      <c r="AL45766" s="2"/>
      <c r="AM45766" s="2"/>
    </row>
    <row r="45767" spans="32:39" x14ac:dyDescent="0.2">
      <c r="AF45767" s="2"/>
      <c r="AG45767" s="2"/>
      <c r="AJ45767" s="2"/>
      <c r="AK45767" s="2"/>
      <c r="AL45767" s="2"/>
      <c r="AM45767" s="2"/>
    </row>
    <row r="45768" spans="32:39" x14ac:dyDescent="0.2">
      <c r="AF45768" s="2"/>
      <c r="AG45768" s="2"/>
      <c r="AJ45768" s="2"/>
      <c r="AK45768" s="2"/>
      <c r="AL45768" s="2"/>
      <c r="AM45768" s="2"/>
    </row>
    <row r="45769" spans="32:39" x14ac:dyDescent="0.2">
      <c r="AF45769" s="2"/>
      <c r="AG45769" s="2"/>
      <c r="AJ45769" s="2"/>
      <c r="AK45769" s="2"/>
      <c r="AL45769" s="2"/>
      <c r="AM45769" s="2"/>
    </row>
    <row r="45770" spans="32:39" x14ac:dyDescent="0.2">
      <c r="AF45770" s="2"/>
      <c r="AG45770" s="2"/>
      <c r="AJ45770" s="2"/>
      <c r="AK45770" s="2"/>
      <c r="AL45770" s="2"/>
      <c r="AM45770" s="2"/>
    </row>
    <row r="45771" spans="32:39" x14ac:dyDescent="0.2">
      <c r="AF45771" s="2"/>
      <c r="AG45771" s="2"/>
      <c r="AJ45771" s="2"/>
      <c r="AK45771" s="2"/>
      <c r="AL45771" s="2"/>
      <c r="AM45771" s="2"/>
    </row>
    <row r="45772" spans="32:39" x14ac:dyDescent="0.2">
      <c r="AF45772" s="2"/>
      <c r="AG45772" s="2"/>
      <c r="AJ45772" s="2"/>
      <c r="AK45772" s="2"/>
      <c r="AL45772" s="2"/>
      <c r="AM45772" s="2"/>
    </row>
    <row r="45773" spans="32:39" x14ac:dyDescent="0.2">
      <c r="AF45773" s="2"/>
      <c r="AG45773" s="2"/>
      <c r="AJ45773" s="2"/>
      <c r="AK45773" s="2"/>
      <c r="AL45773" s="2"/>
      <c r="AM45773" s="2"/>
    </row>
    <row r="45774" spans="32:39" x14ac:dyDescent="0.2">
      <c r="AF45774" s="2"/>
      <c r="AG45774" s="2"/>
      <c r="AJ45774" s="2"/>
      <c r="AK45774" s="2"/>
      <c r="AL45774" s="2"/>
      <c r="AM45774" s="2"/>
    </row>
    <row r="45775" spans="32:39" x14ac:dyDescent="0.2">
      <c r="AF45775" s="2"/>
      <c r="AG45775" s="2"/>
      <c r="AJ45775" s="2"/>
      <c r="AK45775" s="2"/>
      <c r="AL45775" s="2"/>
      <c r="AM45775" s="2"/>
    </row>
    <row r="45776" spans="32:39" x14ac:dyDescent="0.2">
      <c r="AF45776" s="2"/>
      <c r="AG45776" s="2"/>
      <c r="AJ45776" s="2"/>
      <c r="AK45776" s="2"/>
      <c r="AL45776" s="2"/>
      <c r="AM45776" s="2"/>
    </row>
    <row r="45777" spans="32:39" x14ac:dyDescent="0.2">
      <c r="AF45777" s="2"/>
      <c r="AG45777" s="2"/>
      <c r="AJ45777" s="2"/>
      <c r="AK45777" s="2"/>
      <c r="AL45777" s="2"/>
      <c r="AM45777" s="2"/>
    </row>
    <row r="45778" spans="32:39" x14ac:dyDescent="0.2">
      <c r="AF45778" s="2"/>
      <c r="AG45778" s="2"/>
      <c r="AJ45778" s="2"/>
      <c r="AK45778" s="2"/>
      <c r="AL45778" s="2"/>
      <c r="AM45778" s="2"/>
    </row>
    <row r="45779" spans="32:39" x14ac:dyDescent="0.2">
      <c r="AF45779" s="2"/>
      <c r="AG45779" s="2"/>
      <c r="AJ45779" s="2"/>
      <c r="AK45779" s="2"/>
      <c r="AL45779" s="2"/>
      <c r="AM45779" s="2"/>
    </row>
    <row r="45780" spans="32:39" x14ac:dyDescent="0.2">
      <c r="AF45780" s="2"/>
      <c r="AG45780" s="2"/>
      <c r="AJ45780" s="2"/>
      <c r="AK45780" s="2"/>
      <c r="AL45780" s="2"/>
      <c r="AM45780" s="2"/>
    </row>
    <row r="45781" spans="32:39" x14ac:dyDescent="0.2">
      <c r="AF45781" s="2"/>
      <c r="AG45781" s="2"/>
      <c r="AJ45781" s="2"/>
      <c r="AK45781" s="2"/>
      <c r="AL45781" s="2"/>
      <c r="AM45781" s="2"/>
    </row>
    <row r="45782" spans="32:39" x14ac:dyDescent="0.2">
      <c r="AF45782" s="2"/>
      <c r="AG45782" s="2"/>
      <c r="AJ45782" s="2"/>
      <c r="AK45782" s="2"/>
      <c r="AL45782" s="2"/>
      <c r="AM45782" s="2"/>
    </row>
    <row r="45783" spans="32:39" x14ac:dyDescent="0.2">
      <c r="AF45783" s="2"/>
      <c r="AG45783" s="2"/>
      <c r="AJ45783" s="2"/>
      <c r="AK45783" s="2"/>
      <c r="AL45783" s="2"/>
      <c r="AM45783" s="2"/>
    </row>
    <row r="45784" spans="32:39" x14ac:dyDescent="0.2">
      <c r="AF45784" s="2"/>
      <c r="AG45784" s="2"/>
      <c r="AJ45784" s="2"/>
      <c r="AK45784" s="2"/>
      <c r="AL45784" s="2"/>
      <c r="AM45784" s="2"/>
    </row>
    <row r="45785" spans="32:39" x14ac:dyDescent="0.2">
      <c r="AF45785" s="2"/>
      <c r="AG45785" s="2"/>
      <c r="AJ45785" s="2"/>
      <c r="AK45785" s="2"/>
      <c r="AL45785" s="2"/>
      <c r="AM45785" s="2"/>
    </row>
    <row r="45786" spans="32:39" x14ac:dyDescent="0.2">
      <c r="AF45786" s="2"/>
      <c r="AG45786" s="2"/>
      <c r="AJ45786" s="2"/>
      <c r="AK45786" s="2"/>
      <c r="AL45786" s="2"/>
      <c r="AM45786" s="2"/>
    </row>
    <row r="45787" spans="32:39" x14ac:dyDescent="0.2">
      <c r="AF45787" s="2"/>
      <c r="AG45787" s="2"/>
      <c r="AJ45787" s="2"/>
      <c r="AK45787" s="2"/>
      <c r="AL45787" s="2"/>
      <c r="AM45787" s="2"/>
    </row>
    <row r="45788" spans="32:39" x14ac:dyDescent="0.2">
      <c r="AF45788" s="2"/>
      <c r="AG45788" s="2"/>
      <c r="AJ45788" s="2"/>
      <c r="AK45788" s="2"/>
      <c r="AL45788" s="2"/>
      <c r="AM45788" s="2"/>
    </row>
    <row r="45789" spans="32:39" x14ac:dyDescent="0.2">
      <c r="AF45789" s="2"/>
      <c r="AG45789" s="2"/>
      <c r="AJ45789" s="2"/>
      <c r="AK45789" s="2"/>
      <c r="AL45789" s="2"/>
      <c r="AM45789" s="2"/>
    </row>
    <row r="45790" spans="32:39" x14ac:dyDescent="0.2">
      <c r="AF45790" s="2"/>
      <c r="AG45790" s="2"/>
      <c r="AJ45790" s="2"/>
      <c r="AK45790" s="2"/>
      <c r="AL45790" s="2"/>
      <c r="AM45790" s="2"/>
    </row>
    <row r="45791" spans="32:39" x14ac:dyDescent="0.2">
      <c r="AF45791" s="2"/>
      <c r="AG45791" s="2"/>
      <c r="AJ45791" s="2"/>
      <c r="AK45791" s="2"/>
      <c r="AL45791" s="2"/>
      <c r="AM45791" s="2"/>
    </row>
    <row r="45792" spans="32:39" x14ac:dyDescent="0.2">
      <c r="AF45792" s="2"/>
      <c r="AG45792" s="2"/>
      <c r="AJ45792" s="2"/>
      <c r="AK45792" s="2"/>
      <c r="AL45792" s="2"/>
      <c r="AM45792" s="2"/>
    </row>
    <row r="45793" spans="32:39" x14ac:dyDescent="0.2">
      <c r="AF45793" s="2"/>
      <c r="AG45793" s="2"/>
      <c r="AJ45793" s="2"/>
      <c r="AK45793" s="2"/>
      <c r="AL45793" s="2"/>
      <c r="AM45793" s="2"/>
    </row>
    <row r="45794" spans="32:39" x14ac:dyDescent="0.2">
      <c r="AF45794" s="2"/>
      <c r="AG45794" s="2"/>
      <c r="AJ45794" s="2"/>
      <c r="AK45794" s="2"/>
      <c r="AL45794" s="2"/>
      <c r="AM45794" s="2"/>
    </row>
    <row r="45795" spans="32:39" x14ac:dyDescent="0.2">
      <c r="AF45795" s="2"/>
      <c r="AG45795" s="2"/>
      <c r="AJ45795" s="2"/>
      <c r="AK45795" s="2"/>
      <c r="AL45795" s="2"/>
      <c r="AM45795" s="2"/>
    </row>
    <row r="45796" spans="32:39" x14ac:dyDescent="0.2">
      <c r="AF45796" s="2"/>
      <c r="AG45796" s="2"/>
      <c r="AJ45796" s="2"/>
      <c r="AK45796" s="2"/>
      <c r="AL45796" s="2"/>
      <c r="AM45796" s="2"/>
    </row>
    <row r="45797" spans="32:39" x14ac:dyDescent="0.2">
      <c r="AF45797" s="2"/>
      <c r="AG45797" s="2"/>
      <c r="AJ45797" s="2"/>
      <c r="AK45797" s="2"/>
      <c r="AL45797" s="2"/>
      <c r="AM45797" s="2"/>
    </row>
    <row r="45798" spans="32:39" x14ac:dyDescent="0.2">
      <c r="AF45798" s="2"/>
      <c r="AG45798" s="2"/>
      <c r="AJ45798" s="2"/>
      <c r="AK45798" s="2"/>
      <c r="AL45798" s="2"/>
      <c r="AM45798" s="2"/>
    </row>
    <row r="45799" spans="32:39" x14ac:dyDescent="0.2">
      <c r="AF45799" s="2"/>
      <c r="AG45799" s="2"/>
      <c r="AJ45799" s="2"/>
      <c r="AK45799" s="2"/>
      <c r="AL45799" s="2"/>
      <c r="AM45799" s="2"/>
    </row>
    <row r="45800" spans="32:39" x14ac:dyDescent="0.2">
      <c r="AF45800" s="2"/>
      <c r="AG45800" s="2"/>
      <c r="AJ45800" s="2"/>
      <c r="AK45800" s="2"/>
      <c r="AL45800" s="2"/>
      <c r="AM45800" s="2"/>
    </row>
    <row r="45801" spans="32:39" x14ac:dyDescent="0.2">
      <c r="AF45801" s="2"/>
      <c r="AG45801" s="2"/>
      <c r="AJ45801" s="2"/>
      <c r="AK45801" s="2"/>
      <c r="AL45801" s="2"/>
      <c r="AM45801" s="2"/>
    </row>
    <row r="45802" spans="32:39" x14ac:dyDescent="0.2">
      <c r="AF45802" s="2"/>
      <c r="AG45802" s="2"/>
      <c r="AJ45802" s="2"/>
      <c r="AK45802" s="2"/>
      <c r="AL45802" s="2"/>
      <c r="AM45802" s="2"/>
    </row>
    <row r="45803" spans="32:39" x14ac:dyDescent="0.2">
      <c r="AF45803" s="2"/>
      <c r="AG45803" s="2"/>
      <c r="AJ45803" s="2"/>
      <c r="AK45803" s="2"/>
      <c r="AL45803" s="2"/>
      <c r="AM45803" s="2"/>
    </row>
    <row r="45804" spans="32:39" x14ac:dyDescent="0.2">
      <c r="AF45804" s="2"/>
      <c r="AG45804" s="2"/>
      <c r="AJ45804" s="2"/>
      <c r="AK45804" s="2"/>
      <c r="AL45804" s="2"/>
      <c r="AM45804" s="2"/>
    </row>
    <row r="45805" spans="32:39" x14ac:dyDescent="0.2">
      <c r="AF45805" s="2"/>
      <c r="AG45805" s="2"/>
      <c r="AJ45805" s="2"/>
      <c r="AK45805" s="2"/>
      <c r="AL45805" s="2"/>
      <c r="AM45805" s="2"/>
    </row>
    <row r="45806" spans="32:39" x14ac:dyDescent="0.2">
      <c r="AF45806" s="2"/>
      <c r="AG45806" s="2"/>
      <c r="AJ45806" s="2"/>
      <c r="AK45806" s="2"/>
      <c r="AL45806" s="2"/>
      <c r="AM45806" s="2"/>
    </row>
    <row r="45807" spans="32:39" x14ac:dyDescent="0.2">
      <c r="AF45807" s="2"/>
      <c r="AG45807" s="2"/>
      <c r="AJ45807" s="2"/>
      <c r="AK45807" s="2"/>
      <c r="AL45807" s="2"/>
      <c r="AM45807" s="2"/>
    </row>
    <row r="45808" spans="32:39" x14ac:dyDescent="0.2">
      <c r="AF45808" s="2"/>
      <c r="AG45808" s="2"/>
      <c r="AJ45808" s="2"/>
      <c r="AK45808" s="2"/>
      <c r="AL45808" s="2"/>
      <c r="AM45808" s="2"/>
    </row>
    <row r="45809" spans="32:39" x14ac:dyDescent="0.2">
      <c r="AF45809" s="2"/>
      <c r="AG45809" s="2"/>
      <c r="AJ45809" s="2"/>
      <c r="AK45809" s="2"/>
      <c r="AL45809" s="2"/>
      <c r="AM45809" s="2"/>
    </row>
    <row r="45810" spans="32:39" x14ac:dyDescent="0.2">
      <c r="AF45810" s="2"/>
      <c r="AG45810" s="2"/>
      <c r="AJ45810" s="2"/>
      <c r="AK45810" s="2"/>
      <c r="AL45810" s="2"/>
      <c r="AM45810" s="2"/>
    </row>
    <row r="45811" spans="32:39" x14ac:dyDescent="0.2">
      <c r="AF45811" s="2"/>
      <c r="AG45811" s="2"/>
      <c r="AJ45811" s="2"/>
      <c r="AK45811" s="2"/>
      <c r="AL45811" s="2"/>
      <c r="AM45811" s="2"/>
    </row>
    <row r="45812" spans="32:39" x14ac:dyDescent="0.2">
      <c r="AF45812" s="2"/>
      <c r="AG45812" s="2"/>
      <c r="AJ45812" s="2"/>
      <c r="AK45812" s="2"/>
      <c r="AL45812" s="2"/>
      <c r="AM45812" s="2"/>
    </row>
    <row r="45813" spans="32:39" x14ac:dyDescent="0.2">
      <c r="AF45813" s="2"/>
      <c r="AG45813" s="2"/>
      <c r="AJ45813" s="2"/>
      <c r="AK45813" s="2"/>
      <c r="AL45813" s="2"/>
      <c r="AM45813" s="2"/>
    </row>
    <row r="45814" spans="32:39" x14ac:dyDescent="0.2">
      <c r="AF45814" s="2"/>
      <c r="AG45814" s="2"/>
      <c r="AJ45814" s="2"/>
      <c r="AK45814" s="2"/>
      <c r="AL45814" s="2"/>
      <c r="AM45814" s="2"/>
    </row>
    <row r="45815" spans="32:39" x14ac:dyDescent="0.2">
      <c r="AF45815" s="2"/>
      <c r="AG45815" s="2"/>
      <c r="AJ45815" s="2"/>
      <c r="AK45815" s="2"/>
      <c r="AL45815" s="2"/>
      <c r="AM45815" s="2"/>
    </row>
    <row r="45816" spans="32:39" x14ac:dyDescent="0.2">
      <c r="AF45816" s="2"/>
      <c r="AG45816" s="2"/>
      <c r="AJ45816" s="2"/>
      <c r="AK45816" s="2"/>
      <c r="AL45816" s="2"/>
      <c r="AM45816" s="2"/>
    </row>
    <row r="45817" spans="32:39" x14ac:dyDescent="0.2">
      <c r="AF45817" s="2"/>
      <c r="AG45817" s="2"/>
      <c r="AJ45817" s="2"/>
      <c r="AK45817" s="2"/>
      <c r="AL45817" s="2"/>
      <c r="AM45817" s="2"/>
    </row>
    <row r="45818" spans="32:39" x14ac:dyDescent="0.2">
      <c r="AF45818" s="2"/>
      <c r="AG45818" s="2"/>
      <c r="AJ45818" s="2"/>
      <c r="AK45818" s="2"/>
      <c r="AL45818" s="2"/>
      <c r="AM45818" s="2"/>
    </row>
    <row r="45819" spans="32:39" x14ac:dyDescent="0.2">
      <c r="AF45819" s="2"/>
      <c r="AG45819" s="2"/>
      <c r="AJ45819" s="2"/>
      <c r="AK45819" s="2"/>
      <c r="AL45819" s="2"/>
      <c r="AM45819" s="2"/>
    </row>
    <row r="45820" spans="32:39" x14ac:dyDescent="0.2">
      <c r="AF45820" s="2"/>
      <c r="AG45820" s="2"/>
      <c r="AJ45820" s="2"/>
      <c r="AK45820" s="2"/>
      <c r="AL45820" s="2"/>
      <c r="AM45820" s="2"/>
    </row>
    <row r="45821" spans="32:39" x14ac:dyDescent="0.2">
      <c r="AF45821" s="2"/>
      <c r="AG45821" s="2"/>
      <c r="AJ45821" s="2"/>
      <c r="AK45821" s="2"/>
      <c r="AL45821" s="2"/>
      <c r="AM45821" s="2"/>
    </row>
    <row r="45822" spans="32:39" x14ac:dyDescent="0.2">
      <c r="AF45822" s="2"/>
      <c r="AG45822" s="2"/>
      <c r="AJ45822" s="2"/>
      <c r="AK45822" s="2"/>
      <c r="AL45822" s="2"/>
      <c r="AM45822" s="2"/>
    </row>
    <row r="45823" spans="32:39" x14ac:dyDescent="0.2">
      <c r="AF45823" s="2"/>
      <c r="AG45823" s="2"/>
      <c r="AJ45823" s="2"/>
      <c r="AK45823" s="2"/>
      <c r="AL45823" s="2"/>
      <c r="AM45823" s="2"/>
    </row>
    <row r="45824" spans="32:39" x14ac:dyDescent="0.2">
      <c r="AF45824" s="2"/>
      <c r="AG45824" s="2"/>
      <c r="AJ45824" s="2"/>
      <c r="AK45824" s="2"/>
      <c r="AL45824" s="2"/>
      <c r="AM45824" s="2"/>
    </row>
    <row r="45825" spans="32:39" x14ac:dyDescent="0.2">
      <c r="AF45825" s="2"/>
      <c r="AG45825" s="2"/>
      <c r="AJ45825" s="2"/>
      <c r="AK45825" s="2"/>
      <c r="AL45825" s="2"/>
      <c r="AM45825" s="2"/>
    </row>
    <row r="45826" spans="32:39" x14ac:dyDescent="0.2">
      <c r="AF45826" s="2"/>
      <c r="AG45826" s="2"/>
      <c r="AJ45826" s="2"/>
      <c r="AK45826" s="2"/>
      <c r="AL45826" s="2"/>
      <c r="AM45826" s="2"/>
    </row>
    <row r="45827" spans="32:39" x14ac:dyDescent="0.2">
      <c r="AF45827" s="2"/>
      <c r="AG45827" s="2"/>
      <c r="AJ45827" s="2"/>
      <c r="AK45827" s="2"/>
      <c r="AL45827" s="2"/>
      <c r="AM45827" s="2"/>
    </row>
    <row r="45828" spans="32:39" x14ac:dyDescent="0.2">
      <c r="AF45828" s="2"/>
      <c r="AG45828" s="2"/>
      <c r="AJ45828" s="2"/>
      <c r="AK45828" s="2"/>
      <c r="AL45828" s="2"/>
      <c r="AM45828" s="2"/>
    </row>
    <row r="45829" spans="32:39" x14ac:dyDescent="0.2">
      <c r="AF45829" s="2"/>
      <c r="AG45829" s="2"/>
      <c r="AJ45829" s="2"/>
      <c r="AK45829" s="2"/>
      <c r="AL45829" s="2"/>
      <c r="AM45829" s="2"/>
    </row>
    <row r="45830" spans="32:39" x14ac:dyDescent="0.2">
      <c r="AF45830" s="2"/>
      <c r="AG45830" s="2"/>
      <c r="AJ45830" s="2"/>
      <c r="AK45830" s="2"/>
      <c r="AL45830" s="2"/>
      <c r="AM45830" s="2"/>
    </row>
    <row r="45831" spans="32:39" x14ac:dyDescent="0.2">
      <c r="AF45831" s="2"/>
      <c r="AG45831" s="2"/>
      <c r="AJ45831" s="2"/>
      <c r="AK45831" s="2"/>
      <c r="AL45831" s="2"/>
      <c r="AM45831" s="2"/>
    </row>
    <row r="45832" spans="32:39" x14ac:dyDescent="0.2">
      <c r="AF45832" s="2"/>
      <c r="AG45832" s="2"/>
      <c r="AJ45832" s="2"/>
      <c r="AK45832" s="2"/>
      <c r="AL45832" s="2"/>
      <c r="AM45832" s="2"/>
    </row>
    <row r="45833" spans="32:39" x14ac:dyDescent="0.2">
      <c r="AF45833" s="2"/>
      <c r="AG45833" s="2"/>
      <c r="AJ45833" s="2"/>
      <c r="AK45833" s="2"/>
      <c r="AL45833" s="2"/>
      <c r="AM45833" s="2"/>
    </row>
    <row r="45834" spans="32:39" x14ac:dyDescent="0.2">
      <c r="AF45834" s="2"/>
      <c r="AG45834" s="2"/>
      <c r="AJ45834" s="2"/>
      <c r="AK45834" s="2"/>
      <c r="AL45834" s="2"/>
      <c r="AM45834" s="2"/>
    </row>
    <row r="45835" spans="32:39" x14ac:dyDescent="0.2">
      <c r="AF45835" s="2"/>
      <c r="AG45835" s="2"/>
      <c r="AJ45835" s="2"/>
      <c r="AK45835" s="2"/>
      <c r="AL45835" s="2"/>
      <c r="AM45835" s="2"/>
    </row>
    <row r="45836" spans="32:39" x14ac:dyDescent="0.2">
      <c r="AF45836" s="2"/>
      <c r="AG45836" s="2"/>
      <c r="AJ45836" s="2"/>
      <c r="AK45836" s="2"/>
      <c r="AL45836" s="2"/>
      <c r="AM45836" s="2"/>
    </row>
    <row r="45837" spans="32:39" x14ac:dyDescent="0.2">
      <c r="AF45837" s="2"/>
      <c r="AG45837" s="2"/>
      <c r="AJ45837" s="2"/>
      <c r="AK45837" s="2"/>
      <c r="AL45837" s="2"/>
      <c r="AM45837" s="2"/>
    </row>
    <row r="45838" spans="32:39" x14ac:dyDescent="0.2">
      <c r="AF45838" s="2"/>
      <c r="AG45838" s="2"/>
      <c r="AJ45838" s="2"/>
      <c r="AK45838" s="2"/>
      <c r="AL45838" s="2"/>
      <c r="AM45838" s="2"/>
    </row>
    <row r="45839" spans="32:39" x14ac:dyDescent="0.2">
      <c r="AF45839" s="2"/>
      <c r="AG45839" s="2"/>
      <c r="AJ45839" s="2"/>
      <c r="AK45839" s="2"/>
      <c r="AL45839" s="2"/>
      <c r="AM45839" s="2"/>
    </row>
    <row r="45840" spans="32:39" x14ac:dyDescent="0.2">
      <c r="AF45840" s="2"/>
      <c r="AG45840" s="2"/>
      <c r="AJ45840" s="2"/>
      <c r="AK45840" s="2"/>
      <c r="AL45840" s="2"/>
      <c r="AM45840" s="2"/>
    </row>
    <row r="45841" spans="32:39" x14ac:dyDescent="0.2">
      <c r="AF45841" s="2"/>
      <c r="AG45841" s="2"/>
      <c r="AJ45841" s="2"/>
      <c r="AK45841" s="2"/>
      <c r="AL45841" s="2"/>
      <c r="AM45841" s="2"/>
    </row>
    <row r="45842" spans="32:39" x14ac:dyDescent="0.2">
      <c r="AF45842" s="2"/>
      <c r="AG45842" s="2"/>
      <c r="AJ45842" s="2"/>
      <c r="AK45842" s="2"/>
      <c r="AL45842" s="2"/>
      <c r="AM45842" s="2"/>
    </row>
    <row r="45843" spans="32:39" x14ac:dyDescent="0.2">
      <c r="AF45843" s="2"/>
      <c r="AG45843" s="2"/>
      <c r="AJ45843" s="2"/>
      <c r="AK45843" s="2"/>
      <c r="AL45843" s="2"/>
      <c r="AM45843" s="2"/>
    </row>
    <row r="45844" spans="32:39" x14ac:dyDescent="0.2">
      <c r="AF45844" s="2"/>
      <c r="AG45844" s="2"/>
      <c r="AJ45844" s="2"/>
      <c r="AK45844" s="2"/>
      <c r="AL45844" s="2"/>
      <c r="AM45844" s="2"/>
    </row>
    <row r="45845" spans="32:39" x14ac:dyDescent="0.2">
      <c r="AF45845" s="2"/>
      <c r="AG45845" s="2"/>
      <c r="AJ45845" s="2"/>
      <c r="AK45845" s="2"/>
      <c r="AL45845" s="2"/>
      <c r="AM45845" s="2"/>
    </row>
    <row r="45846" spans="32:39" x14ac:dyDescent="0.2">
      <c r="AF45846" s="2"/>
      <c r="AG45846" s="2"/>
      <c r="AJ45846" s="2"/>
      <c r="AK45846" s="2"/>
      <c r="AL45846" s="2"/>
      <c r="AM45846" s="2"/>
    </row>
    <row r="45847" spans="32:39" x14ac:dyDescent="0.2">
      <c r="AF45847" s="2"/>
      <c r="AG45847" s="2"/>
      <c r="AJ45847" s="2"/>
      <c r="AK45847" s="2"/>
      <c r="AL45847" s="2"/>
      <c r="AM45847" s="2"/>
    </row>
    <row r="45848" spans="32:39" x14ac:dyDescent="0.2">
      <c r="AF45848" s="2"/>
      <c r="AG45848" s="2"/>
      <c r="AJ45848" s="2"/>
      <c r="AK45848" s="2"/>
      <c r="AL45848" s="2"/>
      <c r="AM45848" s="2"/>
    </row>
    <row r="45849" spans="32:39" x14ac:dyDescent="0.2">
      <c r="AF45849" s="2"/>
      <c r="AG45849" s="2"/>
      <c r="AJ45849" s="2"/>
      <c r="AK45849" s="2"/>
      <c r="AL45849" s="2"/>
      <c r="AM45849" s="2"/>
    </row>
    <row r="45850" spans="32:39" x14ac:dyDescent="0.2">
      <c r="AF45850" s="2"/>
      <c r="AG45850" s="2"/>
      <c r="AJ45850" s="2"/>
      <c r="AK45850" s="2"/>
      <c r="AL45850" s="2"/>
      <c r="AM45850" s="2"/>
    </row>
    <row r="45851" spans="32:39" x14ac:dyDescent="0.2">
      <c r="AF45851" s="2"/>
      <c r="AG45851" s="2"/>
      <c r="AJ45851" s="2"/>
      <c r="AK45851" s="2"/>
      <c r="AL45851" s="2"/>
      <c r="AM45851" s="2"/>
    </row>
    <row r="45852" spans="32:39" x14ac:dyDescent="0.2">
      <c r="AF45852" s="2"/>
      <c r="AG45852" s="2"/>
      <c r="AJ45852" s="2"/>
      <c r="AK45852" s="2"/>
      <c r="AL45852" s="2"/>
      <c r="AM45852" s="2"/>
    </row>
    <row r="45853" spans="32:39" x14ac:dyDescent="0.2">
      <c r="AF45853" s="2"/>
      <c r="AG45853" s="2"/>
      <c r="AJ45853" s="2"/>
      <c r="AK45853" s="2"/>
      <c r="AL45853" s="2"/>
      <c r="AM45853" s="2"/>
    </row>
    <row r="45854" spans="32:39" x14ac:dyDescent="0.2">
      <c r="AF45854" s="2"/>
      <c r="AG45854" s="2"/>
      <c r="AJ45854" s="2"/>
      <c r="AK45854" s="2"/>
      <c r="AL45854" s="2"/>
      <c r="AM45854" s="2"/>
    </row>
    <row r="45855" spans="32:39" x14ac:dyDescent="0.2">
      <c r="AF45855" s="2"/>
      <c r="AG45855" s="2"/>
      <c r="AJ45855" s="2"/>
      <c r="AK45855" s="2"/>
      <c r="AL45855" s="2"/>
      <c r="AM45855" s="2"/>
    </row>
    <row r="45856" spans="32:39" x14ac:dyDescent="0.2">
      <c r="AF45856" s="2"/>
      <c r="AG45856" s="2"/>
      <c r="AJ45856" s="2"/>
      <c r="AK45856" s="2"/>
      <c r="AL45856" s="2"/>
      <c r="AM45856" s="2"/>
    </row>
    <row r="45857" spans="32:39" x14ac:dyDescent="0.2">
      <c r="AF45857" s="2"/>
      <c r="AG45857" s="2"/>
      <c r="AJ45857" s="2"/>
      <c r="AK45857" s="2"/>
      <c r="AL45857" s="2"/>
      <c r="AM45857" s="2"/>
    </row>
    <row r="45858" spans="32:39" x14ac:dyDescent="0.2">
      <c r="AF45858" s="2"/>
      <c r="AG45858" s="2"/>
      <c r="AJ45858" s="2"/>
      <c r="AK45858" s="2"/>
      <c r="AL45858" s="2"/>
      <c r="AM45858" s="2"/>
    </row>
    <row r="45859" spans="32:39" x14ac:dyDescent="0.2">
      <c r="AF45859" s="2"/>
      <c r="AG45859" s="2"/>
      <c r="AJ45859" s="2"/>
      <c r="AK45859" s="2"/>
      <c r="AL45859" s="2"/>
      <c r="AM45859" s="2"/>
    </row>
    <row r="45860" spans="32:39" x14ac:dyDescent="0.2">
      <c r="AF45860" s="2"/>
      <c r="AG45860" s="2"/>
      <c r="AJ45860" s="2"/>
      <c r="AK45860" s="2"/>
      <c r="AL45860" s="2"/>
      <c r="AM45860" s="2"/>
    </row>
    <row r="45861" spans="32:39" x14ac:dyDescent="0.2">
      <c r="AF45861" s="2"/>
      <c r="AG45861" s="2"/>
      <c r="AJ45861" s="2"/>
      <c r="AK45861" s="2"/>
      <c r="AL45861" s="2"/>
      <c r="AM45861" s="2"/>
    </row>
    <row r="45862" spans="32:39" x14ac:dyDescent="0.2">
      <c r="AF45862" s="2"/>
      <c r="AG45862" s="2"/>
      <c r="AJ45862" s="2"/>
      <c r="AK45862" s="2"/>
      <c r="AL45862" s="2"/>
      <c r="AM45862" s="2"/>
    </row>
    <row r="45863" spans="32:39" x14ac:dyDescent="0.2">
      <c r="AF45863" s="2"/>
      <c r="AG45863" s="2"/>
      <c r="AJ45863" s="2"/>
      <c r="AK45863" s="2"/>
      <c r="AL45863" s="2"/>
      <c r="AM45863" s="2"/>
    </row>
    <row r="45864" spans="32:39" x14ac:dyDescent="0.2">
      <c r="AF45864" s="2"/>
      <c r="AG45864" s="2"/>
      <c r="AJ45864" s="2"/>
      <c r="AK45864" s="2"/>
      <c r="AL45864" s="2"/>
      <c r="AM45864" s="2"/>
    </row>
    <row r="45865" spans="32:39" x14ac:dyDescent="0.2">
      <c r="AF45865" s="2"/>
      <c r="AG45865" s="2"/>
      <c r="AJ45865" s="2"/>
      <c r="AK45865" s="2"/>
      <c r="AL45865" s="2"/>
      <c r="AM45865" s="2"/>
    </row>
    <row r="45866" spans="32:39" x14ac:dyDescent="0.2">
      <c r="AF45866" s="2"/>
      <c r="AG45866" s="2"/>
      <c r="AJ45866" s="2"/>
      <c r="AK45866" s="2"/>
      <c r="AL45866" s="2"/>
      <c r="AM45866" s="2"/>
    </row>
    <row r="45867" spans="32:39" x14ac:dyDescent="0.2">
      <c r="AF45867" s="2"/>
      <c r="AG45867" s="2"/>
      <c r="AJ45867" s="2"/>
      <c r="AK45867" s="2"/>
      <c r="AL45867" s="2"/>
      <c r="AM45867" s="2"/>
    </row>
    <row r="45868" spans="32:39" x14ac:dyDescent="0.2">
      <c r="AF45868" s="2"/>
      <c r="AG45868" s="2"/>
      <c r="AJ45868" s="2"/>
      <c r="AK45868" s="2"/>
      <c r="AL45868" s="2"/>
      <c r="AM45868" s="2"/>
    </row>
    <row r="45869" spans="32:39" x14ac:dyDescent="0.2">
      <c r="AF45869" s="2"/>
      <c r="AG45869" s="2"/>
      <c r="AJ45869" s="2"/>
      <c r="AK45869" s="2"/>
      <c r="AL45869" s="2"/>
      <c r="AM45869" s="2"/>
    </row>
    <row r="45870" spans="32:39" x14ac:dyDescent="0.2">
      <c r="AF45870" s="2"/>
      <c r="AG45870" s="2"/>
      <c r="AJ45870" s="2"/>
      <c r="AK45870" s="2"/>
      <c r="AL45870" s="2"/>
      <c r="AM45870" s="2"/>
    </row>
    <row r="45871" spans="32:39" x14ac:dyDescent="0.2">
      <c r="AF45871" s="2"/>
      <c r="AG45871" s="2"/>
      <c r="AJ45871" s="2"/>
      <c r="AK45871" s="2"/>
      <c r="AL45871" s="2"/>
      <c r="AM45871" s="2"/>
    </row>
    <row r="45872" spans="32:39" x14ac:dyDescent="0.2">
      <c r="AF45872" s="2"/>
      <c r="AG45872" s="2"/>
      <c r="AJ45872" s="2"/>
      <c r="AK45872" s="2"/>
      <c r="AL45872" s="2"/>
      <c r="AM45872" s="2"/>
    </row>
    <row r="45873" spans="32:39" x14ac:dyDescent="0.2">
      <c r="AF45873" s="2"/>
      <c r="AG45873" s="2"/>
      <c r="AJ45873" s="2"/>
      <c r="AK45873" s="2"/>
      <c r="AL45873" s="2"/>
      <c r="AM45873" s="2"/>
    </row>
    <row r="45874" spans="32:39" x14ac:dyDescent="0.2">
      <c r="AF45874" s="2"/>
      <c r="AG45874" s="2"/>
      <c r="AJ45874" s="2"/>
      <c r="AK45874" s="2"/>
      <c r="AL45874" s="2"/>
      <c r="AM45874" s="2"/>
    </row>
    <row r="45875" spans="32:39" x14ac:dyDescent="0.2">
      <c r="AF45875" s="2"/>
      <c r="AG45875" s="2"/>
      <c r="AJ45875" s="2"/>
      <c r="AK45875" s="2"/>
      <c r="AL45875" s="2"/>
      <c r="AM45875" s="2"/>
    </row>
    <row r="45876" spans="32:39" x14ac:dyDescent="0.2">
      <c r="AF45876" s="2"/>
      <c r="AG45876" s="2"/>
      <c r="AJ45876" s="2"/>
      <c r="AK45876" s="2"/>
      <c r="AL45876" s="2"/>
      <c r="AM45876" s="2"/>
    </row>
    <row r="45877" spans="32:39" x14ac:dyDescent="0.2">
      <c r="AF45877" s="2"/>
      <c r="AG45877" s="2"/>
      <c r="AJ45877" s="2"/>
      <c r="AK45877" s="2"/>
      <c r="AL45877" s="2"/>
      <c r="AM45877" s="2"/>
    </row>
    <row r="45878" spans="32:39" x14ac:dyDescent="0.2">
      <c r="AF45878" s="2"/>
      <c r="AG45878" s="2"/>
      <c r="AJ45878" s="2"/>
      <c r="AK45878" s="2"/>
      <c r="AL45878" s="2"/>
      <c r="AM45878" s="2"/>
    </row>
    <row r="45879" spans="32:39" x14ac:dyDescent="0.2">
      <c r="AF45879" s="2"/>
      <c r="AG45879" s="2"/>
      <c r="AJ45879" s="2"/>
      <c r="AK45879" s="2"/>
      <c r="AL45879" s="2"/>
      <c r="AM45879" s="2"/>
    </row>
    <row r="45880" spans="32:39" x14ac:dyDescent="0.2">
      <c r="AF45880" s="2"/>
      <c r="AG45880" s="2"/>
      <c r="AJ45880" s="2"/>
      <c r="AK45880" s="2"/>
      <c r="AL45880" s="2"/>
      <c r="AM45880" s="2"/>
    </row>
    <row r="45881" spans="32:39" x14ac:dyDescent="0.2">
      <c r="AF45881" s="2"/>
      <c r="AG45881" s="2"/>
      <c r="AJ45881" s="2"/>
      <c r="AK45881" s="2"/>
      <c r="AL45881" s="2"/>
      <c r="AM45881" s="2"/>
    </row>
    <row r="45882" spans="32:39" x14ac:dyDescent="0.2">
      <c r="AF45882" s="2"/>
      <c r="AG45882" s="2"/>
      <c r="AJ45882" s="2"/>
      <c r="AK45882" s="2"/>
      <c r="AL45882" s="2"/>
      <c r="AM45882" s="2"/>
    </row>
    <row r="45883" spans="32:39" x14ac:dyDescent="0.2">
      <c r="AF45883" s="2"/>
      <c r="AG45883" s="2"/>
      <c r="AJ45883" s="2"/>
      <c r="AK45883" s="2"/>
      <c r="AL45883" s="2"/>
      <c r="AM45883" s="2"/>
    </row>
    <row r="45884" spans="32:39" x14ac:dyDescent="0.2">
      <c r="AF45884" s="2"/>
      <c r="AG45884" s="2"/>
      <c r="AJ45884" s="2"/>
      <c r="AK45884" s="2"/>
      <c r="AL45884" s="2"/>
      <c r="AM45884" s="2"/>
    </row>
    <row r="45885" spans="32:39" x14ac:dyDescent="0.2">
      <c r="AF45885" s="2"/>
      <c r="AG45885" s="2"/>
      <c r="AJ45885" s="2"/>
      <c r="AK45885" s="2"/>
      <c r="AL45885" s="2"/>
      <c r="AM45885" s="2"/>
    </row>
    <row r="45886" spans="32:39" x14ac:dyDescent="0.2">
      <c r="AF45886" s="2"/>
      <c r="AG45886" s="2"/>
      <c r="AJ45886" s="2"/>
      <c r="AK45886" s="2"/>
      <c r="AL45886" s="2"/>
      <c r="AM45886" s="2"/>
    </row>
    <row r="45887" spans="32:39" x14ac:dyDescent="0.2">
      <c r="AF45887" s="2"/>
      <c r="AG45887" s="2"/>
      <c r="AJ45887" s="2"/>
      <c r="AK45887" s="2"/>
      <c r="AL45887" s="2"/>
      <c r="AM45887" s="2"/>
    </row>
    <row r="45888" spans="32:39" x14ac:dyDescent="0.2">
      <c r="AF45888" s="2"/>
      <c r="AG45888" s="2"/>
      <c r="AJ45888" s="2"/>
      <c r="AK45888" s="2"/>
      <c r="AL45888" s="2"/>
      <c r="AM45888" s="2"/>
    </row>
    <row r="45889" spans="32:39" x14ac:dyDescent="0.2">
      <c r="AF45889" s="2"/>
      <c r="AG45889" s="2"/>
      <c r="AJ45889" s="2"/>
      <c r="AK45889" s="2"/>
      <c r="AL45889" s="2"/>
      <c r="AM45889" s="2"/>
    </row>
    <row r="45890" spans="32:39" x14ac:dyDescent="0.2">
      <c r="AF45890" s="2"/>
      <c r="AG45890" s="2"/>
      <c r="AJ45890" s="2"/>
      <c r="AK45890" s="2"/>
      <c r="AL45890" s="2"/>
      <c r="AM45890" s="2"/>
    </row>
    <row r="45891" spans="32:39" x14ac:dyDescent="0.2">
      <c r="AF45891" s="2"/>
      <c r="AG45891" s="2"/>
      <c r="AJ45891" s="2"/>
      <c r="AK45891" s="2"/>
      <c r="AL45891" s="2"/>
      <c r="AM45891" s="2"/>
    </row>
    <row r="45892" spans="32:39" x14ac:dyDescent="0.2">
      <c r="AF45892" s="2"/>
      <c r="AG45892" s="2"/>
      <c r="AJ45892" s="2"/>
      <c r="AK45892" s="2"/>
      <c r="AL45892" s="2"/>
      <c r="AM45892" s="2"/>
    </row>
    <row r="45893" spans="32:39" x14ac:dyDescent="0.2">
      <c r="AF45893" s="2"/>
      <c r="AG45893" s="2"/>
      <c r="AJ45893" s="2"/>
      <c r="AK45893" s="2"/>
      <c r="AL45893" s="2"/>
      <c r="AM45893" s="2"/>
    </row>
    <row r="45894" spans="32:39" x14ac:dyDescent="0.2">
      <c r="AF45894" s="2"/>
      <c r="AG45894" s="2"/>
      <c r="AJ45894" s="2"/>
      <c r="AK45894" s="2"/>
      <c r="AL45894" s="2"/>
      <c r="AM45894" s="2"/>
    </row>
    <row r="45895" spans="32:39" x14ac:dyDescent="0.2">
      <c r="AF45895" s="2"/>
      <c r="AG45895" s="2"/>
      <c r="AJ45895" s="2"/>
      <c r="AK45895" s="2"/>
      <c r="AL45895" s="2"/>
      <c r="AM45895" s="2"/>
    </row>
    <row r="45896" spans="32:39" x14ac:dyDescent="0.2">
      <c r="AF45896" s="2"/>
      <c r="AG45896" s="2"/>
      <c r="AJ45896" s="2"/>
      <c r="AK45896" s="2"/>
      <c r="AL45896" s="2"/>
      <c r="AM45896" s="2"/>
    </row>
    <row r="45897" spans="32:39" x14ac:dyDescent="0.2">
      <c r="AF45897" s="2"/>
      <c r="AG45897" s="2"/>
      <c r="AJ45897" s="2"/>
      <c r="AK45897" s="2"/>
      <c r="AL45897" s="2"/>
      <c r="AM45897" s="2"/>
    </row>
    <row r="45898" spans="32:39" x14ac:dyDescent="0.2">
      <c r="AF45898" s="2"/>
      <c r="AG45898" s="2"/>
      <c r="AJ45898" s="2"/>
      <c r="AK45898" s="2"/>
      <c r="AL45898" s="2"/>
      <c r="AM45898" s="2"/>
    </row>
    <row r="45899" spans="32:39" x14ac:dyDescent="0.2">
      <c r="AF45899" s="2"/>
      <c r="AG45899" s="2"/>
      <c r="AJ45899" s="2"/>
      <c r="AK45899" s="2"/>
      <c r="AL45899" s="2"/>
      <c r="AM45899" s="2"/>
    </row>
    <row r="45900" spans="32:39" x14ac:dyDescent="0.2">
      <c r="AF45900" s="2"/>
      <c r="AG45900" s="2"/>
      <c r="AJ45900" s="2"/>
      <c r="AK45900" s="2"/>
      <c r="AL45900" s="2"/>
      <c r="AM45900" s="2"/>
    </row>
    <row r="45901" spans="32:39" x14ac:dyDescent="0.2">
      <c r="AF45901" s="2"/>
      <c r="AG45901" s="2"/>
      <c r="AJ45901" s="2"/>
      <c r="AK45901" s="2"/>
      <c r="AL45901" s="2"/>
      <c r="AM45901" s="2"/>
    </row>
    <row r="45902" spans="32:39" x14ac:dyDescent="0.2">
      <c r="AF45902" s="2"/>
      <c r="AG45902" s="2"/>
      <c r="AJ45902" s="2"/>
      <c r="AK45902" s="2"/>
      <c r="AL45902" s="2"/>
      <c r="AM45902" s="2"/>
    </row>
    <row r="45903" spans="32:39" x14ac:dyDescent="0.2">
      <c r="AF45903" s="2"/>
      <c r="AG45903" s="2"/>
      <c r="AJ45903" s="2"/>
      <c r="AK45903" s="2"/>
      <c r="AL45903" s="2"/>
      <c r="AM45903" s="2"/>
    </row>
    <row r="45904" spans="32:39" x14ac:dyDescent="0.2">
      <c r="AF45904" s="2"/>
      <c r="AG45904" s="2"/>
      <c r="AJ45904" s="2"/>
      <c r="AK45904" s="2"/>
      <c r="AL45904" s="2"/>
      <c r="AM45904" s="2"/>
    </row>
    <row r="45905" spans="32:39" x14ac:dyDescent="0.2">
      <c r="AF45905" s="2"/>
      <c r="AG45905" s="2"/>
      <c r="AJ45905" s="2"/>
      <c r="AK45905" s="2"/>
      <c r="AL45905" s="2"/>
      <c r="AM45905" s="2"/>
    </row>
    <row r="45906" spans="32:39" x14ac:dyDescent="0.2">
      <c r="AF45906" s="2"/>
      <c r="AG45906" s="2"/>
      <c r="AJ45906" s="2"/>
      <c r="AK45906" s="2"/>
      <c r="AL45906" s="2"/>
      <c r="AM45906" s="2"/>
    </row>
    <row r="45907" spans="32:39" x14ac:dyDescent="0.2">
      <c r="AF45907" s="2"/>
      <c r="AG45907" s="2"/>
      <c r="AJ45907" s="2"/>
      <c r="AK45907" s="2"/>
      <c r="AL45907" s="2"/>
      <c r="AM45907" s="2"/>
    </row>
    <row r="45908" spans="32:39" x14ac:dyDescent="0.2">
      <c r="AF45908" s="2"/>
      <c r="AG45908" s="2"/>
      <c r="AJ45908" s="2"/>
      <c r="AK45908" s="2"/>
      <c r="AL45908" s="2"/>
      <c r="AM45908" s="2"/>
    </row>
    <row r="45909" spans="32:39" x14ac:dyDescent="0.2">
      <c r="AF45909" s="2"/>
      <c r="AG45909" s="2"/>
      <c r="AJ45909" s="2"/>
      <c r="AK45909" s="2"/>
      <c r="AL45909" s="2"/>
      <c r="AM45909" s="2"/>
    </row>
    <row r="45910" spans="32:39" x14ac:dyDescent="0.2">
      <c r="AF45910" s="2"/>
      <c r="AG45910" s="2"/>
      <c r="AJ45910" s="2"/>
      <c r="AK45910" s="2"/>
      <c r="AL45910" s="2"/>
      <c r="AM45910" s="2"/>
    </row>
    <row r="45911" spans="32:39" x14ac:dyDescent="0.2">
      <c r="AF45911" s="2"/>
      <c r="AG45911" s="2"/>
      <c r="AJ45911" s="2"/>
      <c r="AK45911" s="2"/>
      <c r="AL45911" s="2"/>
      <c r="AM45911" s="2"/>
    </row>
    <row r="45912" spans="32:39" x14ac:dyDescent="0.2">
      <c r="AF45912" s="2"/>
      <c r="AG45912" s="2"/>
      <c r="AJ45912" s="2"/>
      <c r="AK45912" s="2"/>
      <c r="AL45912" s="2"/>
      <c r="AM45912" s="2"/>
    </row>
    <row r="45913" spans="32:39" x14ac:dyDescent="0.2">
      <c r="AF45913" s="2"/>
      <c r="AG45913" s="2"/>
      <c r="AJ45913" s="2"/>
      <c r="AK45913" s="2"/>
      <c r="AL45913" s="2"/>
      <c r="AM45913" s="2"/>
    </row>
    <row r="45914" spans="32:39" x14ac:dyDescent="0.2">
      <c r="AF45914" s="2"/>
      <c r="AG45914" s="2"/>
      <c r="AJ45914" s="2"/>
      <c r="AK45914" s="2"/>
      <c r="AL45914" s="2"/>
      <c r="AM45914" s="2"/>
    </row>
    <row r="45915" spans="32:39" x14ac:dyDescent="0.2">
      <c r="AF45915" s="2"/>
      <c r="AG45915" s="2"/>
      <c r="AJ45915" s="2"/>
      <c r="AK45915" s="2"/>
      <c r="AL45915" s="2"/>
      <c r="AM45915" s="2"/>
    </row>
    <row r="45916" spans="32:39" x14ac:dyDescent="0.2">
      <c r="AF45916" s="2"/>
      <c r="AG45916" s="2"/>
      <c r="AJ45916" s="2"/>
      <c r="AK45916" s="2"/>
      <c r="AL45916" s="2"/>
      <c r="AM45916" s="2"/>
    </row>
    <row r="45917" spans="32:39" x14ac:dyDescent="0.2">
      <c r="AF45917" s="2"/>
      <c r="AG45917" s="2"/>
      <c r="AJ45917" s="2"/>
      <c r="AK45917" s="2"/>
      <c r="AL45917" s="2"/>
      <c r="AM45917" s="2"/>
    </row>
    <row r="45918" spans="32:39" x14ac:dyDescent="0.2">
      <c r="AF45918" s="2"/>
      <c r="AG45918" s="2"/>
      <c r="AJ45918" s="2"/>
      <c r="AK45918" s="2"/>
      <c r="AL45918" s="2"/>
      <c r="AM45918" s="2"/>
    </row>
    <row r="45919" spans="32:39" x14ac:dyDescent="0.2">
      <c r="AF45919" s="2"/>
      <c r="AG45919" s="2"/>
      <c r="AJ45919" s="2"/>
      <c r="AK45919" s="2"/>
      <c r="AL45919" s="2"/>
      <c r="AM45919" s="2"/>
    </row>
    <row r="45920" spans="32:39" x14ac:dyDescent="0.2">
      <c r="AF45920" s="2"/>
      <c r="AG45920" s="2"/>
      <c r="AJ45920" s="2"/>
      <c r="AK45920" s="2"/>
      <c r="AL45920" s="2"/>
      <c r="AM45920" s="2"/>
    </row>
    <row r="45921" spans="32:39" x14ac:dyDescent="0.2">
      <c r="AF45921" s="2"/>
      <c r="AG45921" s="2"/>
      <c r="AJ45921" s="2"/>
      <c r="AK45921" s="2"/>
      <c r="AL45921" s="2"/>
      <c r="AM45921" s="2"/>
    </row>
    <row r="45922" spans="32:39" x14ac:dyDescent="0.2">
      <c r="AF45922" s="2"/>
      <c r="AG45922" s="2"/>
      <c r="AJ45922" s="2"/>
      <c r="AK45922" s="2"/>
      <c r="AL45922" s="2"/>
      <c r="AM45922" s="2"/>
    </row>
    <row r="45923" spans="32:39" x14ac:dyDescent="0.2">
      <c r="AF45923" s="2"/>
      <c r="AG45923" s="2"/>
      <c r="AJ45923" s="2"/>
      <c r="AK45923" s="2"/>
      <c r="AL45923" s="2"/>
      <c r="AM45923" s="2"/>
    </row>
    <row r="45924" spans="32:39" x14ac:dyDescent="0.2">
      <c r="AF45924" s="2"/>
      <c r="AG45924" s="2"/>
      <c r="AJ45924" s="2"/>
      <c r="AK45924" s="2"/>
      <c r="AL45924" s="2"/>
      <c r="AM45924" s="2"/>
    </row>
    <row r="45925" spans="32:39" x14ac:dyDescent="0.2">
      <c r="AF45925" s="2"/>
      <c r="AG45925" s="2"/>
      <c r="AJ45925" s="2"/>
      <c r="AK45925" s="2"/>
      <c r="AL45925" s="2"/>
      <c r="AM45925" s="2"/>
    </row>
    <row r="45926" spans="32:39" x14ac:dyDescent="0.2">
      <c r="AF45926" s="2"/>
      <c r="AG45926" s="2"/>
      <c r="AJ45926" s="2"/>
      <c r="AK45926" s="2"/>
      <c r="AL45926" s="2"/>
      <c r="AM45926" s="2"/>
    </row>
    <row r="45927" spans="32:39" x14ac:dyDescent="0.2">
      <c r="AF45927" s="2"/>
      <c r="AG45927" s="2"/>
      <c r="AJ45927" s="2"/>
      <c r="AK45927" s="2"/>
      <c r="AL45927" s="2"/>
      <c r="AM45927" s="2"/>
    </row>
    <row r="45928" spans="32:39" x14ac:dyDescent="0.2">
      <c r="AF45928" s="2"/>
      <c r="AG45928" s="2"/>
      <c r="AJ45928" s="2"/>
      <c r="AK45928" s="2"/>
      <c r="AL45928" s="2"/>
      <c r="AM45928" s="2"/>
    </row>
    <row r="45929" spans="32:39" x14ac:dyDescent="0.2">
      <c r="AF45929" s="2"/>
      <c r="AG45929" s="2"/>
      <c r="AJ45929" s="2"/>
      <c r="AK45929" s="2"/>
      <c r="AL45929" s="2"/>
      <c r="AM45929" s="2"/>
    </row>
    <row r="45930" spans="32:39" x14ac:dyDescent="0.2">
      <c r="AF45930" s="2"/>
      <c r="AG45930" s="2"/>
      <c r="AJ45930" s="2"/>
      <c r="AK45930" s="2"/>
      <c r="AL45930" s="2"/>
      <c r="AM45930" s="2"/>
    </row>
    <row r="45931" spans="32:39" x14ac:dyDescent="0.2">
      <c r="AF45931" s="2"/>
      <c r="AG45931" s="2"/>
      <c r="AJ45931" s="2"/>
      <c r="AK45931" s="2"/>
      <c r="AL45931" s="2"/>
      <c r="AM45931" s="2"/>
    </row>
    <row r="45932" spans="32:39" x14ac:dyDescent="0.2">
      <c r="AF45932" s="2"/>
      <c r="AG45932" s="2"/>
      <c r="AJ45932" s="2"/>
      <c r="AK45932" s="2"/>
      <c r="AL45932" s="2"/>
      <c r="AM45932" s="2"/>
    </row>
    <row r="45933" spans="32:39" x14ac:dyDescent="0.2">
      <c r="AF45933" s="2"/>
      <c r="AG45933" s="2"/>
      <c r="AJ45933" s="2"/>
      <c r="AK45933" s="2"/>
      <c r="AL45933" s="2"/>
      <c r="AM45933" s="2"/>
    </row>
    <row r="45934" spans="32:39" x14ac:dyDescent="0.2">
      <c r="AF45934" s="2"/>
      <c r="AG45934" s="2"/>
      <c r="AJ45934" s="2"/>
      <c r="AK45934" s="2"/>
      <c r="AL45934" s="2"/>
      <c r="AM45934" s="2"/>
    </row>
    <row r="45935" spans="32:39" x14ac:dyDescent="0.2">
      <c r="AF45935" s="2"/>
      <c r="AG45935" s="2"/>
      <c r="AJ45935" s="2"/>
      <c r="AK45935" s="2"/>
      <c r="AL45935" s="2"/>
      <c r="AM45935" s="2"/>
    </row>
    <row r="45936" spans="32:39" x14ac:dyDescent="0.2">
      <c r="AF45936" s="2"/>
      <c r="AG45936" s="2"/>
      <c r="AJ45936" s="2"/>
      <c r="AK45936" s="2"/>
      <c r="AL45936" s="2"/>
      <c r="AM45936" s="2"/>
    </row>
    <row r="45937" spans="32:39" x14ac:dyDescent="0.2">
      <c r="AF45937" s="2"/>
      <c r="AG45937" s="2"/>
      <c r="AJ45937" s="2"/>
      <c r="AK45937" s="2"/>
      <c r="AL45937" s="2"/>
      <c r="AM45937" s="2"/>
    </row>
    <row r="45938" spans="32:39" x14ac:dyDescent="0.2">
      <c r="AF45938" s="2"/>
      <c r="AG45938" s="2"/>
      <c r="AJ45938" s="2"/>
      <c r="AK45938" s="2"/>
      <c r="AL45938" s="2"/>
      <c r="AM45938" s="2"/>
    </row>
    <row r="45939" spans="32:39" x14ac:dyDescent="0.2">
      <c r="AF45939" s="2"/>
      <c r="AG45939" s="2"/>
      <c r="AJ45939" s="2"/>
      <c r="AK45939" s="2"/>
      <c r="AL45939" s="2"/>
      <c r="AM45939" s="2"/>
    </row>
    <row r="45940" spans="32:39" x14ac:dyDescent="0.2">
      <c r="AF45940" s="2"/>
      <c r="AG45940" s="2"/>
      <c r="AJ45940" s="2"/>
      <c r="AK45940" s="2"/>
      <c r="AL45940" s="2"/>
      <c r="AM45940" s="2"/>
    </row>
    <row r="45941" spans="32:39" x14ac:dyDescent="0.2">
      <c r="AF45941" s="2"/>
      <c r="AG45941" s="2"/>
      <c r="AJ45941" s="2"/>
      <c r="AK45941" s="2"/>
      <c r="AL45941" s="2"/>
      <c r="AM45941" s="2"/>
    </row>
    <row r="45942" spans="32:39" x14ac:dyDescent="0.2">
      <c r="AF45942" s="2"/>
      <c r="AG45942" s="2"/>
      <c r="AJ45942" s="2"/>
      <c r="AK45942" s="2"/>
      <c r="AL45942" s="2"/>
      <c r="AM45942" s="2"/>
    </row>
    <row r="45943" spans="32:39" x14ac:dyDescent="0.2">
      <c r="AF45943" s="2"/>
      <c r="AG45943" s="2"/>
      <c r="AJ45943" s="2"/>
      <c r="AK45943" s="2"/>
      <c r="AL45943" s="2"/>
      <c r="AM45943" s="2"/>
    </row>
    <row r="45944" spans="32:39" x14ac:dyDescent="0.2">
      <c r="AF45944" s="2"/>
      <c r="AG45944" s="2"/>
      <c r="AJ45944" s="2"/>
      <c r="AK45944" s="2"/>
      <c r="AL45944" s="2"/>
      <c r="AM45944" s="2"/>
    </row>
    <row r="45945" spans="32:39" x14ac:dyDescent="0.2">
      <c r="AF45945" s="2"/>
      <c r="AG45945" s="2"/>
      <c r="AJ45945" s="2"/>
      <c r="AK45945" s="2"/>
      <c r="AL45945" s="2"/>
      <c r="AM45945" s="2"/>
    </row>
    <row r="45946" spans="32:39" x14ac:dyDescent="0.2">
      <c r="AF45946" s="2"/>
      <c r="AG45946" s="2"/>
      <c r="AJ45946" s="2"/>
      <c r="AK45946" s="2"/>
      <c r="AL45946" s="2"/>
      <c r="AM45946" s="2"/>
    </row>
    <row r="45947" spans="32:39" x14ac:dyDescent="0.2">
      <c r="AF45947" s="2"/>
      <c r="AG45947" s="2"/>
      <c r="AJ45947" s="2"/>
      <c r="AK45947" s="2"/>
      <c r="AL45947" s="2"/>
      <c r="AM45947" s="2"/>
    </row>
    <row r="45948" spans="32:39" x14ac:dyDescent="0.2">
      <c r="AF45948" s="2"/>
      <c r="AG45948" s="2"/>
      <c r="AJ45948" s="2"/>
      <c r="AK45948" s="2"/>
      <c r="AL45948" s="2"/>
      <c r="AM45948" s="2"/>
    </row>
    <row r="45949" spans="32:39" x14ac:dyDescent="0.2">
      <c r="AF45949" s="2"/>
      <c r="AG45949" s="2"/>
      <c r="AJ45949" s="2"/>
      <c r="AK45949" s="2"/>
      <c r="AL45949" s="2"/>
      <c r="AM45949" s="2"/>
    </row>
    <row r="45950" spans="32:39" x14ac:dyDescent="0.2">
      <c r="AF45950" s="2"/>
      <c r="AG45950" s="2"/>
      <c r="AJ45950" s="2"/>
      <c r="AK45950" s="2"/>
      <c r="AL45950" s="2"/>
      <c r="AM45950" s="2"/>
    </row>
    <row r="45951" spans="32:39" x14ac:dyDescent="0.2">
      <c r="AF45951" s="2"/>
      <c r="AG45951" s="2"/>
      <c r="AJ45951" s="2"/>
      <c r="AK45951" s="2"/>
      <c r="AL45951" s="2"/>
      <c r="AM45951" s="2"/>
    </row>
    <row r="45952" spans="32:39" x14ac:dyDescent="0.2">
      <c r="AF45952" s="2"/>
      <c r="AG45952" s="2"/>
      <c r="AJ45952" s="2"/>
      <c r="AK45952" s="2"/>
      <c r="AL45952" s="2"/>
      <c r="AM45952" s="2"/>
    </row>
    <row r="45953" spans="32:39" x14ac:dyDescent="0.2">
      <c r="AF45953" s="2"/>
      <c r="AG45953" s="2"/>
      <c r="AJ45953" s="2"/>
      <c r="AK45953" s="2"/>
      <c r="AL45953" s="2"/>
      <c r="AM45953" s="2"/>
    </row>
    <row r="45954" spans="32:39" x14ac:dyDescent="0.2">
      <c r="AF45954" s="2"/>
      <c r="AG45954" s="2"/>
      <c r="AJ45954" s="2"/>
      <c r="AK45954" s="2"/>
      <c r="AL45954" s="2"/>
      <c r="AM45954" s="2"/>
    </row>
    <row r="45955" spans="32:39" x14ac:dyDescent="0.2">
      <c r="AF45955" s="2"/>
      <c r="AG45955" s="2"/>
      <c r="AJ45955" s="2"/>
      <c r="AK45955" s="2"/>
      <c r="AL45955" s="2"/>
      <c r="AM45955" s="2"/>
    </row>
    <row r="45956" spans="32:39" x14ac:dyDescent="0.2">
      <c r="AF45956" s="2"/>
      <c r="AG45956" s="2"/>
      <c r="AJ45956" s="2"/>
      <c r="AK45956" s="2"/>
      <c r="AL45956" s="2"/>
      <c r="AM45956" s="2"/>
    </row>
    <row r="45957" spans="32:39" x14ac:dyDescent="0.2">
      <c r="AF45957" s="2"/>
      <c r="AG45957" s="2"/>
      <c r="AJ45957" s="2"/>
      <c r="AK45957" s="2"/>
      <c r="AL45957" s="2"/>
      <c r="AM45957" s="2"/>
    </row>
    <row r="45958" spans="32:39" x14ac:dyDescent="0.2">
      <c r="AF45958" s="2"/>
      <c r="AG45958" s="2"/>
      <c r="AJ45958" s="2"/>
      <c r="AK45958" s="2"/>
      <c r="AL45958" s="2"/>
      <c r="AM45958" s="2"/>
    </row>
    <row r="45959" spans="32:39" x14ac:dyDescent="0.2">
      <c r="AF45959" s="2"/>
      <c r="AG45959" s="2"/>
      <c r="AJ45959" s="2"/>
      <c r="AK45959" s="2"/>
      <c r="AL45959" s="2"/>
      <c r="AM45959" s="2"/>
    </row>
    <row r="45960" spans="32:39" x14ac:dyDescent="0.2">
      <c r="AF45960" s="2"/>
      <c r="AG45960" s="2"/>
      <c r="AJ45960" s="2"/>
      <c r="AK45960" s="2"/>
      <c r="AL45960" s="2"/>
      <c r="AM45960" s="2"/>
    </row>
    <row r="45961" spans="32:39" x14ac:dyDescent="0.2">
      <c r="AF45961" s="2"/>
      <c r="AG45961" s="2"/>
      <c r="AJ45961" s="2"/>
      <c r="AK45961" s="2"/>
      <c r="AL45961" s="2"/>
      <c r="AM45961" s="2"/>
    </row>
    <row r="45962" spans="32:39" x14ac:dyDescent="0.2">
      <c r="AF45962" s="2"/>
      <c r="AG45962" s="2"/>
      <c r="AJ45962" s="2"/>
      <c r="AK45962" s="2"/>
      <c r="AL45962" s="2"/>
      <c r="AM45962" s="2"/>
    </row>
    <row r="45963" spans="32:39" x14ac:dyDescent="0.2">
      <c r="AF45963" s="2"/>
      <c r="AG45963" s="2"/>
      <c r="AJ45963" s="2"/>
      <c r="AK45963" s="2"/>
      <c r="AL45963" s="2"/>
      <c r="AM45963" s="2"/>
    </row>
    <row r="45964" spans="32:39" x14ac:dyDescent="0.2">
      <c r="AF45964" s="2"/>
      <c r="AG45964" s="2"/>
      <c r="AJ45964" s="2"/>
      <c r="AK45964" s="2"/>
      <c r="AL45964" s="2"/>
      <c r="AM45964" s="2"/>
    </row>
    <row r="45965" spans="32:39" x14ac:dyDescent="0.2">
      <c r="AF45965" s="2"/>
      <c r="AG45965" s="2"/>
      <c r="AJ45965" s="2"/>
      <c r="AK45965" s="2"/>
      <c r="AL45965" s="2"/>
      <c r="AM45965" s="2"/>
    </row>
    <row r="45966" spans="32:39" x14ac:dyDescent="0.2">
      <c r="AF45966" s="2"/>
      <c r="AG45966" s="2"/>
      <c r="AJ45966" s="2"/>
      <c r="AK45966" s="2"/>
      <c r="AL45966" s="2"/>
      <c r="AM45966" s="2"/>
    </row>
    <row r="45967" spans="32:39" x14ac:dyDescent="0.2">
      <c r="AF45967" s="2"/>
      <c r="AG45967" s="2"/>
      <c r="AJ45967" s="2"/>
      <c r="AK45967" s="2"/>
      <c r="AL45967" s="2"/>
      <c r="AM45967" s="2"/>
    </row>
    <row r="45968" spans="32:39" x14ac:dyDescent="0.2">
      <c r="AF45968" s="2"/>
      <c r="AG45968" s="2"/>
      <c r="AJ45968" s="2"/>
      <c r="AK45968" s="2"/>
      <c r="AL45968" s="2"/>
      <c r="AM45968" s="2"/>
    </row>
    <row r="45969" spans="32:39" x14ac:dyDescent="0.2">
      <c r="AF45969" s="2"/>
      <c r="AG45969" s="2"/>
      <c r="AJ45969" s="2"/>
      <c r="AK45969" s="2"/>
      <c r="AL45969" s="2"/>
      <c r="AM45969" s="2"/>
    </row>
    <row r="45970" spans="32:39" x14ac:dyDescent="0.2">
      <c r="AF45970" s="2"/>
      <c r="AG45970" s="2"/>
      <c r="AJ45970" s="2"/>
      <c r="AK45970" s="2"/>
      <c r="AL45970" s="2"/>
      <c r="AM45970" s="2"/>
    </row>
    <row r="45971" spans="32:39" x14ac:dyDescent="0.2">
      <c r="AF45971" s="2"/>
      <c r="AG45971" s="2"/>
      <c r="AJ45971" s="2"/>
      <c r="AK45971" s="2"/>
      <c r="AL45971" s="2"/>
      <c r="AM45971" s="2"/>
    </row>
    <row r="45972" spans="32:39" x14ac:dyDescent="0.2">
      <c r="AF45972" s="2"/>
      <c r="AG45972" s="2"/>
      <c r="AJ45972" s="2"/>
      <c r="AK45972" s="2"/>
      <c r="AL45972" s="2"/>
      <c r="AM45972" s="2"/>
    </row>
    <row r="45973" spans="32:39" x14ac:dyDescent="0.2">
      <c r="AF45973" s="2"/>
      <c r="AG45973" s="2"/>
      <c r="AJ45973" s="2"/>
      <c r="AK45973" s="2"/>
      <c r="AL45973" s="2"/>
      <c r="AM45973" s="2"/>
    </row>
    <row r="45974" spans="32:39" x14ac:dyDescent="0.2">
      <c r="AF45974" s="2"/>
      <c r="AG45974" s="2"/>
      <c r="AJ45974" s="2"/>
      <c r="AK45974" s="2"/>
      <c r="AL45974" s="2"/>
      <c r="AM45974" s="2"/>
    </row>
    <row r="45975" spans="32:39" x14ac:dyDescent="0.2">
      <c r="AF45975" s="2"/>
      <c r="AG45975" s="2"/>
      <c r="AJ45975" s="2"/>
      <c r="AK45975" s="2"/>
      <c r="AL45975" s="2"/>
      <c r="AM45975" s="2"/>
    </row>
    <row r="45976" spans="32:39" x14ac:dyDescent="0.2">
      <c r="AF45976" s="2"/>
      <c r="AG45976" s="2"/>
      <c r="AJ45976" s="2"/>
      <c r="AK45976" s="2"/>
      <c r="AL45976" s="2"/>
      <c r="AM45976" s="2"/>
    </row>
    <row r="45977" spans="32:39" x14ac:dyDescent="0.2">
      <c r="AF45977" s="2"/>
      <c r="AG45977" s="2"/>
      <c r="AJ45977" s="2"/>
      <c r="AK45977" s="2"/>
      <c r="AL45977" s="2"/>
      <c r="AM45977" s="2"/>
    </row>
    <row r="45978" spans="32:39" x14ac:dyDescent="0.2">
      <c r="AF45978" s="2"/>
      <c r="AG45978" s="2"/>
      <c r="AJ45978" s="2"/>
      <c r="AK45978" s="2"/>
      <c r="AL45978" s="2"/>
      <c r="AM45978" s="2"/>
    </row>
    <row r="45979" spans="32:39" x14ac:dyDescent="0.2">
      <c r="AF45979" s="2"/>
      <c r="AG45979" s="2"/>
      <c r="AJ45979" s="2"/>
      <c r="AK45979" s="2"/>
      <c r="AL45979" s="2"/>
      <c r="AM45979" s="2"/>
    </row>
    <row r="45980" spans="32:39" x14ac:dyDescent="0.2">
      <c r="AF45980" s="2"/>
      <c r="AG45980" s="2"/>
      <c r="AJ45980" s="2"/>
      <c r="AK45980" s="2"/>
      <c r="AL45980" s="2"/>
      <c r="AM45980" s="2"/>
    </row>
    <row r="45981" spans="32:39" x14ac:dyDescent="0.2">
      <c r="AF45981" s="2"/>
      <c r="AG45981" s="2"/>
      <c r="AJ45981" s="2"/>
      <c r="AK45981" s="2"/>
      <c r="AL45981" s="2"/>
      <c r="AM45981" s="2"/>
    </row>
    <row r="45982" spans="32:39" x14ac:dyDescent="0.2">
      <c r="AF45982" s="2"/>
      <c r="AG45982" s="2"/>
      <c r="AJ45982" s="2"/>
      <c r="AK45982" s="2"/>
      <c r="AL45982" s="2"/>
      <c r="AM45982" s="2"/>
    </row>
    <row r="45983" spans="32:39" x14ac:dyDescent="0.2">
      <c r="AF45983" s="2"/>
      <c r="AG45983" s="2"/>
      <c r="AJ45983" s="2"/>
      <c r="AK45983" s="2"/>
      <c r="AL45983" s="2"/>
      <c r="AM45983" s="2"/>
    </row>
    <row r="45984" spans="32:39" x14ac:dyDescent="0.2">
      <c r="AF45984" s="2"/>
      <c r="AG45984" s="2"/>
      <c r="AJ45984" s="2"/>
      <c r="AK45984" s="2"/>
      <c r="AL45984" s="2"/>
      <c r="AM45984" s="2"/>
    </row>
    <row r="45985" spans="32:39" x14ac:dyDescent="0.2">
      <c r="AF45985" s="2"/>
      <c r="AG45985" s="2"/>
      <c r="AJ45985" s="2"/>
      <c r="AK45985" s="2"/>
      <c r="AL45985" s="2"/>
      <c r="AM45985" s="2"/>
    </row>
    <row r="45986" spans="32:39" x14ac:dyDescent="0.2">
      <c r="AF45986" s="2"/>
      <c r="AG45986" s="2"/>
      <c r="AJ45986" s="2"/>
      <c r="AK45986" s="2"/>
      <c r="AL45986" s="2"/>
      <c r="AM45986" s="2"/>
    </row>
    <row r="45987" spans="32:39" x14ac:dyDescent="0.2">
      <c r="AF45987" s="2"/>
      <c r="AG45987" s="2"/>
      <c r="AJ45987" s="2"/>
      <c r="AK45987" s="2"/>
      <c r="AL45987" s="2"/>
      <c r="AM45987" s="2"/>
    </row>
    <row r="45988" spans="32:39" x14ac:dyDescent="0.2">
      <c r="AF45988" s="2"/>
      <c r="AG45988" s="2"/>
      <c r="AJ45988" s="2"/>
      <c r="AK45988" s="2"/>
      <c r="AL45988" s="2"/>
      <c r="AM45988" s="2"/>
    </row>
    <row r="45989" spans="32:39" x14ac:dyDescent="0.2">
      <c r="AF45989" s="2"/>
      <c r="AG45989" s="2"/>
      <c r="AJ45989" s="2"/>
      <c r="AK45989" s="2"/>
      <c r="AL45989" s="2"/>
      <c r="AM45989" s="2"/>
    </row>
    <row r="45990" spans="32:39" x14ac:dyDescent="0.2">
      <c r="AF45990" s="2"/>
      <c r="AG45990" s="2"/>
      <c r="AJ45990" s="2"/>
      <c r="AK45990" s="2"/>
      <c r="AL45990" s="2"/>
      <c r="AM45990" s="2"/>
    </row>
    <row r="45991" spans="32:39" x14ac:dyDescent="0.2">
      <c r="AF45991" s="2"/>
      <c r="AG45991" s="2"/>
      <c r="AJ45991" s="2"/>
      <c r="AK45991" s="2"/>
      <c r="AL45991" s="2"/>
      <c r="AM45991" s="2"/>
    </row>
    <row r="45992" spans="32:39" x14ac:dyDescent="0.2">
      <c r="AF45992" s="2"/>
      <c r="AG45992" s="2"/>
      <c r="AJ45992" s="2"/>
      <c r="AK45992" s="2"/>
      <c r="AL45992" s="2"/>
      <c r="AM45992" s="2"/>
    </row>
    <row r="45993" spans="32:39" x14ac:dyDescent="0.2">
      <c r="AF45993" s="2"/>
      <c r="AG45993" s="2"/>
      <c r="AJ45993" s="2"/>
      <c r="AK45993" s="2"/>
      <c r="AL45993" s="2"/>
      <c r="AM45993" s="2"/>
    </row>
    <row r="45994" spans="32:39" x14ac:dyDescent="0.2">
      <c r="AF45994" s="2"/>
      <c r="AG45994" s="2"/>
      <c r="AJ45994" s="2"/>
      <c r="AK45994" s="2"/>
      <c r="AL45994" s="2"/>
      <c r="AM45994" s="2"/>
    </row>
    <row r="45995" spans="32:39" x14ac:dyDescent="0.2">
      <c r="AF45995" s="2"/>
      <c r="AG45995" s="2"/>
      <c r="AJ45995" s="2"/>
      <c r="AK45995" s="2"/>
      <c r="AL45995" s="2"/>
      <c r="AM45995" s="2"/>
    </row>
    <row r="45996" spans="32:39" x14ac:dyDescent="0.2">
      <c r="AF45996" s="2"/>
      <c r="AG45996" s="2"/>
      <c r="AJ45996" s="2"/>
      <c r="AK45996" s="2"/>
      <c r="AL45996" s="2"/>
      <c r="AM45996" s="2"/>
    </row>
    <row r="45997" spans="32:39" x14ac:dyDescent="0.2">
      <c r="AF45997" s="2"/>
      <c r="AG45997" s="2"/>
      <c r="AJ45997" s="2"/>
      <c r="AK45997" s="2"/>
      <c r="AL45997" s="2"/>
      <c r="AM45997" s="2"/>
    </row>
    <row r="45998" spans="32:39" x14ac:dyDescent="0.2">
      <c r="AF45998" s="2"/>
      <c r="AG45998" s="2"/>
      <c r="AJ45998" s="2"/>
      <c r="AK45998" s="2"/>
      <c r="AL45998" s="2"/>
      <c r="AM45998" s="2"/>
    </row>
    <row r="45999" spans="32:39" x14ac:dyDescent="0.2">
      <c r="AF45999" s="2"/>
      <c r="AG45999" s="2"/>
      <c r="AJ45999" s="2"/>
      <c r="AK45999" s="2"/>
      <c r="AL45999" s="2"/>
      <c r="AM45999" s="2"/>
    </row>
    <row r="46000" spans="32:39" x14ac:dyDescent="0.2">
      <c r="AF46000" s="2"/>
      <c r="AG46000" s="2"/>
      <c r="AJ46000" s="2"/>
      <c r="AK46000" s="2"/>
      <c r="AL46000" s="2"/>
      <c r="AM46000" s="2"/>
    </row>
    <row r="46001" spans="32:39" x14ac:dyDescent="0.2">
      <c r="AF46001" s="2"/>
      <c r="AG46001" s="2"/>
      <c r="AJ46001" s="2"/>
      <c r="AK46001" s="2"/>
      <c r="AL46001" s="2"/>
      <c r="AM46001" s="2"/>
    </row>
    <row r="46002" spans="32:39" x14ac:dyDescent="0.2">
      <c r="AF46002" s="2"/>
      <c r="AG46002" s="2"/>
      <c r="AJ46002" s="2"/>
      <c r="AK46002" s="2"/>
      <c r="AL46002" s="2"/>
      <c r="AM46002" s="2"/>
    </row>
    <row r="46003" spans="32:39" x14ac:dyDescent="0.2">
      <c r="AF46003" s="2"/>
      <c r="AG46003" s="2"/>
      <c r="AJ46003" s="2"/>
      <c r="AK46003" s="2"/>
      <c r="AL46003" s="2"/>
      <c r="AM46003" s="2"/>
    </row>
    <row r="46004" spans="32:39" x14ac:dyDescent="0.2">
      <c r="AF46004" s="2"/>
      <c r="AG46004" s="2"/>
      <c r="AJ46004" s="2"/>
      <c r="AK46004" s="2"/>
      <c r="AL46004" s="2"/>
      <c r="AM46004" s="2"/>
    </row>
    <row r="46005" spans="32:39" x14ac:dyDescent="0.2">
      <c r="AF46005" s="2"/>
      <c r="AG46005" s="2"/>
      <c r="AJ46005" s="2"/>
      <c r="AK46005" s="2"/>
      <c r="AL46005" s="2"/>
      <c r="AM46005" s="2"/>
    </row>
    <row r="46006" spans="32:39" x14ac:dyDescent="0.2">
      <c r="AF46006" s="2"/>
      <c r="AG46006" s="2"/>
      <c r="AJ46006" s="2"/>
      <c r="AK46006" s="2"/>
      <c r="AL46006" s="2"/>
      <c r="AM46006" s="2"/>
    </row>
    <row r="46007" spans="32:39" x14ac:dyDescent="0.2">
      <c r="AF46007" s="2"/>
      <c r="AG46007" s="2"/>
      <c r="AJ46007" s="2"/>
      <c r="AK46007" s="2"/>
      <c r="AL46007" s="2"/>
      <c r="AM46007" s="2"/>
    </row>
    <row r="46008" spans="32:39" x14ac:dyDescent="0.2">
      <c r="AF46008" s="2"/>
      <c r="AG46008" s="2"/>
      <c r="AJ46008" s="2"/>
      <c r="AK46008" s="2"/>
      <c r="AL46008" s="2"/>
      <c r="AM46008" s="2"/>
    </row>
    <row r="46009" spans="32:39" x14ac:dyDescent="0.2">
      <c r="AF46009" s="2"/>
      <c r="AG46009" s="2"/>
      <c r="AJ46009" s="2"/>
      <c r="AK46009" s="2"/>
      <c r="AL46009" s="2"/>
      <c r="AM46009" s="2"/>
    </row>
    <row r="46010" spans="32:39" x14ac:dyDescent="0.2">
      <c r="AF46010" s="2"/>
      <c r="AG46010" s="2"/>
      <c r="AJ46010" s="2"/>
      <c r="AK46010" s="2"/>
      <c r="AL46010" s="2"/>
      <c r="AM46010" s="2"/>
    </row>
    <row r="46011" spans="32:39" x14ac:dyDescent="0.2">
      <c r="AF46011" s="2"/>
      <c r="AG46011" s="2"/>
      <c r="AJ46011" s="2"/>
      <c r="AK46011" s="2"/>
      <c r="AL46011" s="2"/>
      <c r="AM46011" s="2"/>
    </row>
    <row r="46012" spans="32:39" x14ac:dyDescent="0.2">
      <c r="AF46012" s="2"/>
      <c r="AG46012" s="2"/>
      <c r="AJ46012" s="2"/>
      <c r="AK46012" s="2"/>
      <c r="AL46012" s="2"/>
      <c r="AM46012" s="2"/>
    </row>
    <row r="46013" spans="32:39" x14ac:dyDescent="0.2">
      <c r="AF46013" s="2"/>
      <c r="AG46013" s="2"/>
      <c r="AJ46013" s="2"/>
      <c r="AK46013" s="2"/>
      <c r="AL46013" s="2"/>
      <c r="AM46013" s="2"/>
    </row>
    <row r="46014" spans="32:39" x14ac:dyDescent="0.2">
      <c r="AF46014" s="2"/>
      <c r="AG46014" s="2"/>
      <c r="AJ46014" s="2"/>
      <c r="AK46014" s="2"/>
      <c r="AL46014" s="2"/>
      <c r="AM46014" s="2"/>
    </row>
    <row r="46015" spans="32:39" x14ac:dyDescent="0.2">
      <c r="AF46015" s="2"/>
      <c r="AG46015" s="2"/>
      <c r="AJ46015" s="2"/>
      <c r="AK46015" s="2"/>
      <c r="AL46015" s="2"/>
      <c r="AM46015" s="2"/>
    </row>
    <row r="46016" spans="32:39" x14ac:dyDescent="0.2">
      <c r="AF46016" s="2"/>
      <c r="AG46016" s="2"/>
      <c r="AJ46016" s="2"/>
      <c r="AK46016" s="2"/>
      <c r="AL46016" s="2"/>
      <c r="AM46016" s="2"/>
    </row>
    <row r="46017" spans="32:39" x14ac:dyDescent="0.2">
      <c r="AF46017" s="2"/>
      <c r="AG46017" s="2"/>
      <c r="AJ46017" s="2"/>
      <c r="AK46017" s="2"/>
      <c r="AL46017" s="2"/>
      <c r="AM46017" s="2"/>
    </row>
    <row r="46018" spans="32:39" x14ac:dyDescent="0.2">
      <c r="AF46018" s="2"/>
      <c r="AG46018" s="2"/>
      <c r="AJ46018" s="2"/>
      <c r="AK46018" s="2"/>
      <c r="AL46018" s="2"/>
      <c r="AM46018" s="2"/>
    </row>
    <row r="46019" spans="32:39" x14ac:dyDescent="0.2">
      <c r="AF46019" s="2"/>
      <c r="AG46019" s="2"/>
      <c r="AJ46019" s="2"/>
      <c r="AK46019" s="2"/>
      <c r="AL46019" s="2"/>
      <c r="AM46019" s="2"/>
    </row>
    <row r="46020" spans="32:39" x14ac:dyDescent="0.2">
      <c r="AF46020" s="2"/>
      <c r="AG46020" s="2"/>
      <c r="AJ46020" s="2"/>
      <c r="AK46020" s="2"/>
      <c r="AL46020" s="2"/>
      <c r="AM46020" s="2"/>
    </row>
    <row r="46021" spans="32:39" x14ac:dyDescent="0.2">
      <c r="AF46021" s="2"/>
      <c r="AG46021" s="2"/>
      <c r="AJ46021" s="2"/>
      <c r="AK46021" s="2"/>
      <c r="AL46021" s="2"/>
      <c r="AM46021" s="2"/>
    </row>
    <row r="46022" spans="32:39" x14ac:dyDescent="0.2">
      <c r="AF46022" s="2"/>
      <c r="AG46022" s="2"/>
      <c r="AJ46022" s="2"/>
      <c r="AK46022" s="2"/>
      <c r="AL46022" s="2"/>
      <c r="AM46022" s="2"/>
    </row>
    <row r="46023" spans="32:39" x14ac:dyDescent="0.2">
      <c r="AF46023" s="2"/>
      <c r="AG46023" s="2"/>
      <c r="AJ46023" s="2"/>
      <c r="AK46023" s="2"/>
      <c r="AL46023" s="2"/>
      <c r="AM46023" s="2"/>
    </row>
    <row r="46024" spans="32:39" x14ac:dyDescent="0.2">
      <c r="AF46024" s="2"/>
      <c r="AG46024" s="2"/>
      <c r="AJ46024" s="2"/>
      <c r="AK46024" s="2"/>
      <c r="AL46024" s="2"/>
      <c r="AM46024" s="2"/>
    </row>
    <row r="46025" spans="32:39" x14ac:dyDescent="0.2">
      <c r="AF46025" s="2"/>
      <c r="AG46025" s="2"/>
      <c r="AJ46025" s="2"/>
      <c r="AK46025" s="2"/>
      <c r="AL46025" s="2"/>
      <c r="AM46025" s="2"/>
    </row>
    <row r="46026" spans="32:39" x14ac:dyDescent="0.2">
      <c r="AF46026" s="2"/>
      <c r="AG46026" s="2"/>
      <c r="AJ46026" s="2"/>
      <c r="AK46026" s="2"/>
      <c r="AL46026" s="2"/>
      <c r="AM46026" s="2"/>
    </row>
    <row r="46027" spans="32:39" x14ac:dyDescent="0.2">
      <c r="AF46027" s="2"/>
      <c r="AG46027" s="2"/>
      <c r="AJ46027" s="2"/>
      <c r="AK46027" s="2"/>
      <c r="AL46027" s="2"/>
      <c r="AM46027" s="2"/>
    </row>
    <row r="46028" spans="32:39" x14ac:dyDescent="0.2">
      <c r="AF46028" s="2"/>
      <c r="AG46028" s="2"/>
      <c r="AJ46028" s="2"/>
      <c r="AK46028" s="2"/>
      <c r="AL46028" s="2"/>
      <c r="AM46028" s="2"/>
    </row>
    <row r="46029" spans="32:39" x14ac:dyDescent="0.2">
      <c r="AF46029" s="2"/>
      <c r="AG46029" s="2"/>
      <c r="AJ46029" s="2"/>
      <c r="AK46029" s="2"/>
      <c r="AL46029" s="2"/>
      <c r="AM46029" s="2"/>
    </row>
    <row r="46030" spans="32:39" x14ac:dyDescent="0.2">
      <c r="AF46030" s="2"/>
      <c r="AG46030" s="2"/>
      <c r="AJ46030" s="2"/>
      <c r="AK46030" s="2"/>
      <c r="AL46030" s="2"/>
      <c r="AM46030" s="2"/>
    </row>
    <row r="46031" spans="32:39" x14ac:dyDescent="0.2">
      <c r="AF46031" s="2"/>
      <c r="AG46031" s="2"/>
      <c r="AJ46031" s="2"/>
      <c r="AK46031" s="2"/>
      <c r="AL46031" s="2"/>
      <c r="AM46031" s="2"/>
    </row>
    <row r="46032" spans="32:39" x14ac:dyDescent="0.2">
      <c r="AF46032" s="2"/>
      <c r="AG46032" s="2"/>
      <c r="AJ46032" s="2"/>
      <c r="AK46032" s="2"/>
      <c r="AL46032" s="2"/>
      <c r="AM46032" s="2"/>
    </row>
    <row r="46033" spans="32:39" x14ac:dyDescent="0.2">
      <c r="AF46033" s="2"/>
      <c r="AG46033" s="2"/>
      <c r="AJ46033" s="2"/>
      <c r="AK46033" s="2"/>
      <c r="AL46033" s="2"/>
      <c r="AM46033" s="2"/>
    </row>
    <row r="46034" spans="32:39" x14ac:dyDescent="0.2">
      <c r="AF46034" s="2"/>
      <c r="AG46034" s="2"/>
      <c r="AJ46034" s="2"/>
      <c r="AK46034" s="2"/>
      <c r="AL46034" s="2"/>
      <c r="AM46034" s="2"/>
    </row>
    <row r="46035" spans="32:39" x14ac:dyDescent="0.2">
      <c r="AF46035" s="2"/>
      <c r="AG46035" s="2"/>
      <c r="AJ46035" s="2"/>
      <c r="AK46035" s="2"/>
      <c r="AL46035" s="2"/>
      <c r="AM46035" s="2"/>
    </row>
    <row r="46036" spans="32:39" x14ac:dyDescent="0.2">
      <c r="AF46036" s="2"/>
      <c r="AG46036" s="2"/>
      <c r="AJ46036" s="2"/>
      <c r="AK46036" s="2"/>
      <c r="AL46036" s="2"/>
      <c r="AM46036" s="2"/>
    </row>
    <row r="46037" spans="32:39" x14ac:dyDescent="0.2">
      <c r="AF46037" s="2"/>
      <c r="AG46037" s="2"/>
      <c r="AJ46037" s="2"/>
      <c r="AK46037" s="2"/>
      <c r="AL46037" s="2"/>
      <c r="AM46037" s="2"/>
    </row>
    <row r="46038" spans="32:39" x14ac:dyDescent="0.2">
      <c r="AF46038" s="2"/>
      <c r="AG46038" s="2"/>
      <c r="AJ46038" s="2"/>
      <c r="AK46038" s="2"/>
      <c r="AL46038" s="2"/>
      <c r="AM46038" s="2"/>
    </row>
    <row r="46039" spans="32:39" x14ac:dyDescent="0.2">
      <c r="AF46039" s="2"/>
      <c r="AG46039" s="2"/>
      <c r="AJ46039" s="2"/>
      <c r="AK46039" s="2"/>
      <c r="AL46039" s="2"/>
      <c r="AM46039" s="2"/>
    </row>
    <row r="46040" spans="32:39" x14ac:dyDescent="0.2">
      <c r="AF46040" s="2"/>
      <c r="AG46040" s="2"/>
      <c r="AJ46040" s="2"/>
      <c r="AK46040" s="2"/>
      <c r="AL46040" s="2"/>
      <c r="AM46040" s="2"/>
    </row>
    <row r="46041" spans="32:39" x14ac:dyDescent="0.2">
      <c r="AF46041" s="2"/>
      <c r="AG46041" s="2"/>
      <c r="AJ46041" s="2"/>
      <c r="AK46041" s="2"/>
      <c r="AL46041" s="2"/>
      <c r="AM46041" s="2"/>
    </row>
    <row r="46042" spans="32:39" x14ac:dyDescent="0.2">
      <c r="AF46042" s="2"/>
      <c r="AG46042" s="2"/>
      <c r="AJ46042" s="2"/>
      <c r="AK46042" s="2"/>
      <c r="AL46042" s="2"/>
      <c r="AM46042" s="2"/>
    </row>
    <row r="46043" spans="32:39" x14ac:dyDescent="0.2">
      <c r="AF46043" s="2"/>
      <c r="AG46043" s="2"/>
      <c r="AJ46043" s="2"/>
      <c r="AK46043" s="2"/>
      <c r="AL46043" s="2"/>
      <c r="AM46043" s="2"/>
    </row>
    <row r="46044" spans="32:39" x14ac:dyDescent="0.2">
      <c r="AF46044" s="2"/>
      <c r="AG46044" s="2"/>
      <c r="AJ46044" s="2"/>
      <c r="AK46044" s="2"/>
      <c r="AL46044" s="2"/>
      <c r="AM46044" s="2"/>
    </row>
    <row r="46045" spans="32:39" x14ac:dyDescent="0.2">
      <c r="AF46045" s="2"/>
      <c r="AG46045" s="2"/>
      <c r="AJ46045" s="2"/>
      <c r="AK46045" s="2"/>
      <c r="AL46045" s="2"/>
      <c r="AM46045" s="2"/>
    </row>
    <row r="46046" spans="32:39" x14ac:dyDescent="0.2">
      <c r="AF46046" s="2"/>
      <c r="AG46046" s="2"/>
      <c r="AJ46046" s="2"/>
      <c r="AK46046" s="2"/>
      <c r="AL46046" s="2"/>
      <c r="AM46046" s="2"/>
    </row>
    <row r="46047" spans="32:39" x14ac:dyDescent="0.2">
      <c r="AF46047" s="2"/>
      <c r="AG46047" s="2"/>
      <c r="AJ46047" s="2"/>
      <c r="AK46047" s="2"/>
      <c r="AL46047" s="2"/>
      <c r="AM46047" s="2"/>
    </row>
    <row r="46048" spans="32:39" x14ac:dyDescent="0.2">
      <c r="AF46048" s="2"/>
      <c r="AG46048" s="2"/>
      <c r="AJ46048" s="2"/>
      <c r="AK46048" s="2"/>
      <c r="AL46048" s="2"/>
      <c r="AM46048" s="2"/>
    </row>
    <row r="46049" spans="32:39" x14ac:dyDescent="0.2">
      <c r="AF46049" s="2"/>
      <c r="AG46049" s="2"/>
      <c r="AJ46049" s="2"/>
      <c r="AK46049" s="2"/>
      <c r="AL46049" s="2"/>
      <c r="AM46049" s="2"/>
    </row>
    <row r="46050" spans="32:39" x14ac:dyDescent="0.2">
      <c r="AF46050" s="2"/>
      <c r="AG46050" s="2"/>
      <c r="AJ46050" s="2"/>
      <c r="AK46050" s="2"/>
      <c r="AL46050" s="2"/>
      <c r="AM46050" s="2"/>
    </row>
    <row r="46051" spans="32:39" x14ac:dyDescent="0.2">
      <c r="AF46051" s="2"/>
      <c r="AG46051" s="2"/>
      <c r="AJ46051" s="2"/>
      <c r="AK46051" s="2"/>
      <c r="AL46051" s="2"/>
      <c r="AM46051" s="2"/>
    </row>
    <row r="46052" spans="32:39" x14ac:dyDescent="0.2">
      <c r="AF46052" s="2"/>
      <c r="AG46052" s="2"/>
      <c r="AJ46052" s="2"/>
      <c r="AK46052" s="2"/>
      <c r="AL46052" s="2"/>
      <c r="AM46052" s="2"/>
    </row>
    <row r="46053" spans="32:39" x14ac:dyDescent="0.2">
      <c r="AF46053" s="2"/>
      <c r="AG46053" s="2"/>
      <c r="AJ46053" s="2"/>
      <c r="AK46053" s="2"/>
      <c r="AL46053" s="2"/>
      <c r="AM46053" s="2"/>
    </row>
    <row r="46054" spans="32:39" x14ac:dyDescent="0.2">
      <c r="AF46054" s="2"/>
      <c r="AG46054" s="2"/>
      <c r="AJ46054" s="2"/>
      <c r="AK46054" s="2"/>
      <c r="AL46054" s="2"/>
      <c r="AM46054" s="2"/>
    </row>
    <row r="46055" spans="32:39" x14ac:dyDescent="0.2">
      <c r="AF46055" s="2"/>
      <c r="AG46055" s="2"/>
      <c r="AJ46055" s="2"/>
      <c r="AK46055" s="2"/>
      <c r="AL46055" s="2"/>
      <c r="AM46055" s="2"/>
    </row>
    <row r="46056" spans="32:39" x14ac:dyDescent="0.2">
      <c r="AF46056" s="2"/>
      <c r="AG46056" s="2"/>
      <c r="AJ46056" s="2"/>
      <c r="AK46056" s="2"/>
      <c r="AL46056" s="2"/>
      <c r="AM46056" s="2"/>
    </row>
    <row r="46057" spans="32:39" x14ac:dyDescent="0.2">
      <c r="AF46057" s="2"/>
      <c r="AG46057" s="2"/>
      <c r="AJ46057" s="2"/>
      <c r="AK46057" s="2"/>
      <c r="AL46057" s="2"/>
      <c r="AM46057" s="2"/>
    </row>
    <row r="46058" spans="32:39" x14ac:dyDescent="0.2">
      <c r="AF46058" s="2"/>
      <c r="AG46058" s="2"/>
      <c r="AJ46058" s="2"/>
      <c r="AK46058" s="2"/>
      <c r="AL46058" s="2"/>
      <c r="AM46058" s="2"/>
    </row>
    <row r="46059" spans="32:39" x14ac:dyDescent="0.2">
      <c r="AF46059" s="2"/>
      <c r="AG46059" s="2"/>
      <c r="AJ46059" s="2"/>
      <c r="AK46059" s="2"/>
      <c r="AL46059" s="2"/>
      <c r="AM46059" s="2"/>
    </row>
    <row r="46060" spans="32:39" x14ac:dyDescent="0.2">
      <c r="AF46060" s="2"/>
      <c r="AG46060" s="2"/>
      <c r="AJ46060" s="2"/>
      <c r="AK46060" s="2"/>
      <c r="AL46060" s="2"/>
      <c r="AM46060" s="2"/>
    </row>
    <row r="46061" spans="32:39" x14ac:dyDescent="0.2">
      <c r="AF46061" s="2"/>
      <c r="AG46061" s="2"/>
      <c r="AJ46061" s="2"/>
      <c r="AK46061" s="2"/>
      <c r="AL46061" s="2"/>
      <c r="AM46061" s="2"/>
    </row>
    <row r="46062" spans="32:39" x14ac:dyDescent="0.2">
      <c r="AF46062" s="2"/>
      <c r="AG46062" s="2"/>
      <c r="AJ46062" s="2"/>
      <c r="AK46062" s="2"/>
      <c r="AL46062" s="2"/>
      <c r="AM46062" s="2"/>
    </row>
    <row r="46063" spans="32:39" x14ac:dyDescent="0.2">
      <c r="AF46063" s="2"/>
      <c r="AG46063" s="2"/>
      <c r="AJ46063" s="2"/>
      <c r="AK46063" s="2"/>
      <c r="AL46063" s="2"/>
      <c r="AM46063" s="2"/>
    </row>
    <row r="46064" spans="32:39" x14ac:dyDescent="0.2">
      <c r="AF46064" s="2"/>
      <c r="AG46064" s="2"/>
      <c r="AJ46064" s="2"/>
      <c r="AK46064" s="2"/>
      <c r="AL46064" s="2"/>
      <c r="AM46064" s="2"/>
    </row>
    <row r="46065" spans="32:39" x14ac:dyDescent="0.2">
      <c r="AF46065" s="2"/>
      <c r="AG46065" s="2"/>
      <c r="AJ46065" s="2"/>
      <c r="AK46065" s="2"/>
      <c r="AL46065" s="2"/>
      <c r="AM46065" s="2"/>
    </row>
    <row r="46066" spans="32:39" x14ac:dyDescent="0.2">
      <c r="AF46066" s="2"/>
      <c r="AG46066" s="2"/>
      <c r="AJ46066" s="2"/>
      <c r="AK46066" s="2"/>
      <c r="AL46066" s="2"/>
      <c r="AM46066" s="2"/>
    </row>
    <row r="46067" spans="32:39" x14ac:dyDescent="0.2">
      <c r="AF46067" s="2"/>
      <c r="AG46067" s="2"/>
      <c r="AJ46067" s="2"/>
      <c r="AK46067" s="2"/>
      <c r="AL46067" s="2"/>
      <c r="AM46067" s="2"/>
    </row>
    <row r="46068" spans="32:39" x14ac:dyDescent="0.2">
      <c r="AF46068" s="2"/>
      <c r="AG46068" s="2"/>
      <c r="AJ46068" s="2"/>
      <c r="AK46068" s="2"/>
      <c r="AL46068" s="2"/>
      <c r="AM46068" s="2"/>
    </row>
    <row r="46069" spans="32:39" x14ac:dyDescent="0.2">
      <c r="AF46069" s="2"/>
      <c r="AG46069" s="2"/>
      <c r="AJ46069" s="2"/>
      <c r="AK46069" s="2"/>
      <c r="AL46069" s="2"/>
      <c r="AM46069" s="2"/>
    </row>
    <row r="46070" spans="32:39" x14ac:dyDescent="0.2">
      <c r="AF46070" s="2"/>
      <c r="AG46070" s="2"/>
      <c r="AJ46070" s="2"/>
      <c r="AK46070" s="2"/>
      <c r="AL46070" s="2"/>
      <c r="AM46070" s="2"/>
    </row>
    <row r="46071" spans="32:39" x14ac:dyDescent="0.2">
      <c r="AF46071" s="2"/>
      <c r="AG46071" s="2"/>
      <c r="AJ46071" s="2"/>
      <c r="AK46071" s="2"/>
      <c r="AL46071" s="2"/>
      <c r="AM46071" s="2"/>
    </row>
    <row r="46072" spans="32:39" x14ac:dyDescent="0.2">
      <c r="AF46072" s="2"/>
      <c r="AG46072" s="2"/>
      <c r="AJ46072" s="2"/>
      <c r="AK46072" s="2"/>
      <c r="AL46072" s="2"/>
      <c r="AM46072" s="2"/>
    </row>
    <row r="46073" spans="32:39" x14ac:dyDescent="0.2">
      <c r="AF46073" s="2"/>
      <c r="AG46073" s="2"/>
      <c r="AJ46073" s="2"/>
      <c r="AK46073" s="2"/>
      <c r="AL46073" s="2"/>
      <c r="AM46073" s="2"/>
    </row>
    <row r="46074" spans="32:39" x14ac:dyDescent="0.2">
      <c r="AF46074" s="2"/>
      <c r="AG46074" s="2"/>
      <c r="AJ46074" s="2"/>
      <c r="AK46074" s="2"/>
      <c r="AL46074" s="2"/>
      <c r="AM46074" s="2"/>
    </row>
    <row r="46075" spans="32:39" x14ac:dyDescent="0.2">
      <c r="AF46075" s="2"/>
      <c r="AG46075" s="2"/>
      <c r="AJ46075" s="2"/>
      <c r="AK46075" s="2"/>
      <c r="AL46075" s="2"/>
      <c r="AM46075" s="2"/>
    </row>
    <row r="46076" spans="32:39" x14ac:dyDescent="0.2">
      <c r="AF46076" s="2"/>
      <c r="AG46076" s="2"/>
      <c r="AJ46076" s="2"/>
      <c r="AK46076" s="2"/>
      <c r="AL46076" s="2"/>
      <c r="AM46076" s="2"/>
    </row>
    <row r="46077" spans="32:39" x14ac:dyDescent="0.2">
      <c r="AF46077" s="2"/>
      <c r="AG46077" s="2"/>
      <c r="AJ46077" s="2"/>
      <c r="AK46077" s="2"/>
      <c r="AL46077" s="2"/>
      <c r="AM46077" s="2"/>
    </row>
    <row r="46078" spans="32:39" x14ac:dyDescent="0.2">
      <c r="AF46078" s="2"/>
      <c r="AG46078" s="2"/>
      <c r="AJ46078" s="2"/>
      <c r="AK46078" s="2"/>
      <c r="AL46078" s="2"/>
      <c r="AM46078" s="2"/>
    </row>
    <row r="46079" spans="32:39" x14ac:dyDescent="0.2">
      <c r="AF46079" s="2"/>
      <c r="AG46079" s="2"/>
      <c r="AJ46079" s="2"/>
      <c r="AK46079" s="2"/>
      <c r="AL46079" s="2"/>
      <c r="AM46079" s="2"/>
    </row>
    <row r="46080" spans="32:39" x14ac:dyDescent="0.2">
      <c r="AF46080" s="2"/>
      <c r="AG46080" s="2"/>
      <c r="AJ46080" s="2"/>
      <c r="AK46080" s="2"/>
      <c r="AL46080" s="2"/>
      <c r="AM46080" s="2"/>
    </row>
    <row r="46081" spans="32:39" x14ac:dyDescent="0.2">
      <c r="AF46081" s="2"/>
      <c r="AG46081" s="2"/>
      <c r="AJ46081" s="2"/>
      <c r="AK46081" s="2"/>
      <c r="AL46081" s="2"/>
      <c r="AM46081" s="2"/>
    </row>
    <row r="46082" spans="32:39" x14ac:dyDescent="0.2">
      <c r="AF46082" s="2"/>
      <c r="AG46082" s="2"/>
      <c r="AJ46082" s="2"/>
      <c r="AK46082" s="2"/>
      <c r="AL46082" s="2"/>
      <c r="AM46082" s="2"/>
    </row>
    <row r="46083" spans="32:39" x14ac:dyDescent="0.2">
      <c r="AF46083" s="2"/>
      <c r="AG46083" s="2"/>
      <c r="AJ46083" s="2"/>
      <c r="AK46083" s="2"/>
      <c r="AL46083" s="2"/>
      <c r="AM46083" s="2"/>
    </row>
    <row r="46084" spans="32:39" x14ac:dyDescent="0.2">
      <c r="AF46084" s="2"/>
      <c r="AG46084" s="2"/>
      <c r="AJ46084" s="2"/>
      <c r="AK46084" s="2"/>
      <c r="AL46084" s="2"/>
      <c r="AM46084" s="2"/>
    </row>
    <row r="46085" spans="32:39" x14ac:dyDescent="0.2">
      <c r="AF46085" s="2"/>
      <c r="AG46085" s="2"/>
      <c r="AJ46085" s="2"/>
      <c r="AK46085" s="2"/>
      <c r="AL46085" s="2"/>
      <c r="AM46085" s="2"/>
    </row>
    <row r="46086" spans="32:39" x14ac:dyDescent="0.2">
      <c r="AF46086" s="2"/>
      <c r="AG46086" s="2"/>
      <c r="AJ46086" s="2"/>
      <c r="AK46086" s="2"/>
      <c r="AL46086" s="2"/>
      <c r="AM46086" s="2"/>
    </row>
    <row r="46087" spans="32:39" x14ac:dyDescent="0.2">
      <c r="AF46087" s="2"/>
      <c r="AG46087" s="2"/>
      <c r="AJ46087" s="2"/>
      <c r="AK46087" s="2"/>
      <c r="AL46087" s="2"/>
      <c r="AM46087" s="2"/>
    </row>
    <row r="46088" spans="32:39" x14ac:dyDescent="0.2">
      <c r="AF46088" s="2"/>
      <c r="AG46088" s="2"/>
      <c r="AJ46088" s="2"/>
      <c r="AK46088" s="2"/>
      <c r="AL46088" s="2"/>
      <c r="AM46088" s="2"/>
    </row>
    <row r="46089" spans="32:39" x14ac:dyDescent="0.2">
      <c r="AF46089" s="2"/>
      <c r="AG46089" s="2"/>
      <c r="AJ46089" s="2"/>
      <c r="AK46089" s="2"/>
      <c r="AL46089" s="2"/>
      <c r="AM46089" s="2"/>
    </row>
    <row r="46090" spans="32:39" x14ac:dyDescent="0.2">
      <c r="AF46090" s="2"/>
      <c r="AG46090" s="2"/>
      <c r="AJ46090" s="2"/>
      <c r="AK46090" s="2"/>
      <c r="AL46090" s="2"/>
      <c r="AM46090" s="2"/>
    </row>
    <row r="46091" spans="32:39" x14ac:dyDescent="0.2">
      <c r="AF46091" s="2"/>
      <c r="AG46091" s="2"/>
      <c r="AJ46091" s="2"/>
      <c r="AK46091" s="2"/>
      <c r="AL46091" s="2"/>
      <c r="AM46091" s="2"/>
    </row>
    <row r="46092" spans="32:39" x14ac:dyDescent="0.2">
      <c r="AF46092" s="2"/>
      <c r="AG46092" s="2"/>
      <c r="AJ46092" s="2"/>
      <c r="AK46092" s="2"/>
      <c r="AL46092" s="2"/>
      <c r="AM46092" s="2"/>
    </row>
    <row r="46093" spans="32:39" x14ac:dyDescent="0.2">
      <c r="AF46093" s="2"/>
      <c r="AG46093" s="2"/>
      <c r="AJ46093" s="2"/>
      <c r="AK46093" s="2"/>
      <c r="AL46093" s="2"/>
      <c r="AM46093" s="2"/>
    </row>
    <row r="46094" spans="32:39" x14ac:dyDescent="0.2">
      <c r="AF46094" s="2"/>
      <c r="AG46094" s="2"/>
      <c r="AJ46094" s="2"/>
      <c r="AK46094" s="2"/>
      <c r="AL46094" s="2"/>
      <c r="AM46094" s="2"/>
    </row>
    <row r="46095" spans="32:39" x14ac:dyDescent="0.2">
      <c r="AF46095" s="2"/>
      <c r="AG46095" s="2"/>
      <c r="AJ46095" s="2"/>
      <c r="AK46095" s="2"/>
      <c r="AL46095" s="2"/>
      <c r="AM46095" s="2"/>
    </row>
    <row r="46096" spans="32:39" x14ac:dyDescent="0.2">
      <c r="AF46096" s="2"/>
      <c r="AG46096" s="2"/>
      <c r="AJ46096" s="2"/>
      <c r="AK46096" s="2"/>
      <c r="AL46096" s="2"/>
      <c r="AM46096" s="2"/>
    </row>
    <row r="46097" spans="32:39" x14ac:dyDescent="0.2">
      <c r="AF46097" s="2"/>
      <c r="AG46097" s="2"/>
      <c r="AJ46097" s="2"/>
      <c r="AK46097" s="2"/>
      <c r="AL46097" s="2"/>
      <c r="AM46097" s="2"/>
    </row>
    <row r="46098" spans="32:39" x14ac:dyDescent="0.2">
      <c r="AF46098" s="2"/>
      <c r="AG46098" s="2"/>
      <c r="AJ46098" s="2"/>
      <c r="AK46098" s="2"/>
      <c r="AL46098" s="2"/>
      <c r="AM46098" s="2"/>
    </row>
    <row r="46099" spans="32:39" x14ac:dyDescent="0.2">
      <c r="AF46099" s="2"/>
      <c r="AG46099" s="2"/>
      <c r="AJ46099" s="2"/>
      <c r="AK46099" s="2"/>
      <c r="AL46099" s="2"/>
      <c r="AM46099" s="2"/>
    </row>
    <row r="46100" spans="32:39" x14ac:dyDescent="0.2">
      <c r="AF46100" s="2"/>
      <c r="AG46100" s="2"/>
      <c r="AJ46100" s="2"/>
      <c r="AK46100" s="2"/>
      <c r="AL46100" s="2"/>
      <c r="AM46100" s="2"/>
    </row>
    <row r="46101" spans="32:39" x14ac:dyDescent="0.2">
      <c r="AF46101" s="2"/>
      <c r="AG46101" s="2"/>
      <c r="AJ46101" s="2"/>
      <c r="AK46101" s="2"/>
      <c r="AL46101" s="2"/>
      <c r="AM46101" s="2"/>
    </row>
    <row r="46102" spans="32:39" x14ac:dyDescent="0.2">
      <c r="AF46102" s="2"/>
      <c r="AG46102" s="2"/>
      <c r="AJ46102" s="2"/>
      <c r="AK46102" s="2"/>
      <c r="AL46102" s="2"/>
      <c r="AM46102" s="2"/>
    </row>
    <row r="46103" spans="32:39" x14ac:dyDescent="0.2">
      <c r="AF46103" s="2"/>
      <c r="AG46103" s="2"/>
      <c r="AJ46103" s="2"/>
      <c r="AK46103" s="2"/>
      <c r="AL46103" s="2"/>
      <c r="AM46103" s="2"/>
    </row>
    <row r="46104" spans="32:39" x14ac:dyDescent="0.2">
      <c r="AF46104" s="2"/>
      <c r="AG46104" s="2"/>
      <c r="AJ46104" s="2"/>
      <c r="AK46104" s="2"/>
      <c r="AL46104" s="2"/>
      <c r="AM46104" s="2"/>
    </row>
    <row r="46105" spans="32:39" x14ac:dyDescent="0.2">
      <c r="AF46105" s="2"/>
      <c r="AG46105" s="2"/>
      <c r="AJ46105" s="2"/>
      <c r="AK46105" s="2"/>
      <c r="AL46105" s="2"/>
      <c r="AM46105" s="2"/>
    </row>
    <row r="46106" spans="32:39" x14ac:dyDescent="0.2">
      <c r="AF46106" s="2"/>
      <c r="AG46106" s="2"/>
      <c r="AJ46106" s="2"/>
      <c r="AK46106" s="2"/>
      <c r="AL46106" s="2"/>
      <c r="AM46106" s="2"/>
    </row>
    <row r="46107" spans="32:39" x14ac:dyDescent="0.2">
      <c r="AF46107" s="2"/>
      <c r="AG46107" s="2"/>
      <c r="AJ46107" s="2"/>
      <c r="AK46107" s="2"/>
      <c r="AL46107" s="2"/>
      <c r="AM46107" s="2"/>
    </row>
    <row r="46108" spans="32:39" x14ac:dyDescent="0.2">
      <c r="AF46108" s="2"/>
      <c r="AG46108" s="2"/>
      <c r="AJ46108" s="2"/>
      <c r="AK46108" s="2"/>
      <c r="AL46108" s="2"/>
      <c r="AM46108" s="2"/>
    </row>
    <row r="46109" spans="32:39" x14ac:dyDescent="0.2">
      <c r="AF46109" s="2"/>
      <c r="AG46109" s="2"/>
      <c r="AJ46109" s="2"/>
      <c r="AK46109" s="2"/>
      <c r="AL46109" s="2"/>
      <c r="AM46109" s="2"/>
    </row>
    <row r="46110" spans="32:39" x14ac:dyDescent="0.2">
      <c r="AF46110" s="2"/>
      <c r="AG46110" s="2"/>
      <c r="AJ46110" s="2"/>
      <c r="AK46110" s="2"/>
      <c r="AL46110" s="2"/>
      <c r="AM46110" s="2"/>
    </row>
    <row r="46111" spans="32:39" x14ac:dyDescent="0.2">
      <c r="AF46111" s="2"/>
      <c r="AG46111" s="2"/>
      <c r="AJ46111" s="2"/>
      <c r="AK46111" s="2"/>
      <c r="AL46111" s="2"/>
      <c r="AM46111" s="2"/>
    </row>
    <row r="46112" spans="32:39" x14ac:dyDescent="0.2">
      <c r="AF46112" s="2"/>
      <c r="AG46112" s="2"/>
      <c r="AJ46112" s="2"/>
      <c r="AK46112" s="2"/>
      <c r="AL46112" s="2"/>
      <c r="AM46112" s="2"/>
    </row>
    <row r="46113" spans="32:39" x14ac:dyDescent="0.2">
      <c r="AF46113" s="2"/>
      <c r="AG46113" s="2"/>
      <c r="AJ46113" s="2"/>
      <c r="AK46113" s="2"/>
      <c r="AL46113" s="2"/>
      <c r="AM46113" s="2"/>
    </row>
    <row r="46114" spans="32:39" x14ac:dyDescent="0.2">
      <c r="AF46114" s="2"/>
      <c r="AG46114" s="2"/>
      <c r="AJ46114" s="2"/>
      <c r="AK46114" s="2"/>
      <c r="AL46114" s="2"/>
      <c r="AM46114" s="2"/>
    </row>
    <row r="46115" spans="32:39" x14ac:dyDescent="0.2">
      <c r="AF46115" s="2"/>
      <c r="AG46115" s="2"/>
      <c r="AJ46115" s="2"/>
      <c r="AK46115" s="2"/>
      <c r="AL46115" s="2"/>
      <c r="AM46115" s="2"/>
    </row>
    <row r="46116" spans="32:39" x14ac:dyDescent="0.2">
      <c r="AF46116" s="2"/>
      <c r="AG46116" s="2"/>
      <c r="AJ46116" s="2"/>
      <c r="AK46116" s="2"/>
      <c r="AL46116" s="2"/>
      <c r="AM46116" s="2"/>
    </row>
    <row r="46117" spans="32:39" x14ac:dyDescent="0.2">
      <c r="AF46117" s="2"/>
      <c r="AG46117" s="2"/>
      <c r="AJ46117" s="2"/>
      <c r="AK46117" s="2"/>
      <c r="AL46117" s="2"/>
      <c r="AM46117" s="2"/>
    </row>
    <row r="46118" spans="32:39" x14ac:dyDescent="0.2">
      <c r="AF46118" s="2"/>
      <c r="AG46118" s="2"/>
      <c r="AJ46118" s="2"/>
      <c r="AK46118" s="2"/>
      <c r="AL46118" s="2"/>
      <c r="AM46118" s="2"/>
    </row>
    <row r="46119" spans="32:39" x14ac:dyDescent="0.2">
      <c r="AF46119" s="2"/>
      <c r="AG46119" s="2"/>
      <c r="AJ46119" s="2"/>
      <c r="AK46119" s="2"/>
      <c r="AL46119" s="2"/>
      <c r="AM46119" s="2"/>
    </row>
    <row r="46120" spans="32:39" x14ac:dyDescent="0.2">
      <c r="AF46120" s="2"/>
      <c r="AG46120" s="2"/>
      <c r="AJ46120" s="2"/>
      <c r="AK46120" s="2"/>
      <c r="AL46120" s="2"/>
      <c r="AM46120" s="2"/>
    </row>
    <row r="46121" spans="32:39" x14ac:dyDescent="0.2">
      <c r="AF46121" s="2"/>
      <c r="AG46121" s="2"/>
      <c r="AJ46121" s="2"/>
      <c r="AK46121" s="2"/>
      <c r="AL46121" s="2"/>
      <c r="AM46121" s="2"/>
    </row>
    <row r="46122" spans="32:39" x14ac:dyDescent="0.2">
      <c r="AF46122" s="2"/>
      <c r="AG46122" s="2"/>
      <c r="AJ46122" s="2"/>
      <c r="AK46122" s="2"/>
      <c r="AL46122" s="2"/>
      <c r="AM46122" s="2"/>
    </row>
    <row r="46123" spans="32:39" x14ac:dyDescent="0.2">
      <c r="AF46123" s="2"/>
      <c r="AG46123" s="2"/>
      <c r="AJ46123" s="2"/>
      <c r="AK46123" s="2"/>
      <c r="AL46123" s="2"/>
      <c r="AM46123" s="2"/>
    </row>
    <row r="46124" spans="32:39" x14ac:dyDescent="0.2">
      <c r="AF46124" s="2"/>
      <c r="AG46124" s="2"/>
      <c r="AJ46124" s="2"/>
      <c r="AK46124" s="2"/>
      <c r="AL46124" s="2"/>
      <c r="AM46124" s="2"/>
    </row>
    <row r="46125" spans="32:39" x14ac:dyDescent="0.2">
      <c r="AF46125" s="2"/>
      <c r="AG46125" s="2"/>
      <c r="AJ46125" s="2"/>
      <c r="AK46125" s="2"/>
      <c r="AL46125" s="2"/>
      <c r="AM46125" s="2"/>
    </row>
    <row r="46126" spans="32:39" x14ac:dyDescent="0.2">
      <c r="AF46126" s="2"/>
      <c r="AG46126" s="2"/>
      <c r="AJ46126" s="2"/>
      <c r="AK46126" s="2"/>
      <c r="AL46126" s="2"/>
      <c r="AM46126" s="2"/>
    </row>
    <row r="46127" spans="32:39" x14ac:dyDescent="0.2">
      <c r="AF46127" s="2"/>
      <c r="AG46127" s="2"/>
      <c r="AJ46127" s="2"/>
      <c r="AK46127" s="2"/>
      <c r="AL46127" s="2"/>
      <c r="AM46127" s="2"/>
    </row>
    <row r="46128" spans="32:39" x14ac:dyDescent="0.2">
      <c r="AF46128" s="2"/>
      <c r="AG46128" s="2"/>
      <c r="AJ46128" s="2"/>
      <c r="AK46128" s="2"/>
      <c r="AL46128" s="2"/>
      <c r="AM46128" s="2"/>
    </row>
    <row r="46129" spans="32:39" x14ac:dyDescent="0.2">
      <c r="AF46129" s="2"/>
      <c r="AG46129" s="2"/>
      <c r="AJ46129" s="2"/>
      <c r="AK46129" s="2"/>
      <c r="AL46129" s="2"/>
      <c r="AM46129" s="2"/>
    </row>
    <row r="46130" spans="32:39" x14ac:dyDescent="0.2">
      <c r="AF46130" s="2"/>
      <c r="AG46130" s="2"/>
      <c r="AJ46130" s="2"/>
      <c r="AK46130" s="2"/>
      <c r="AL46130" s="2"/>
      <c r="AM46130" s="2"/>
    </row>
    <row r="46131" spans="32:39" x14ac:dyDescent="0.2">
      <c r="AF46131" s="2"/>
      <c r="AG46131" s="2"/>
      <c r="AJ46131" s="2"/>
      <c r="AK46131" s="2"/>
      <c r="AL46131" s="2"/>
      <c r="AM46131" s="2"/>
    </row>
    <row r="46132" spans="32:39" x14ac:dyDescent="0.2">
      <c r="AF46132" s="2"/>
      <c r="AG46132" s="2"/>
      <c r="AJ46132" s="2"/>
      <c r="AK46132" s="2"/>
      <c r="AL46132" s="2"/>
      <c r="AM46132" s="2"/>
    </row>
    <row r="46133" spans="32:39" x14ac:dyDescent="0.2">
      <c r="AF46133" s="2"/>
      <c r="AG46133" s="2"/>
      <c r="AJ46133" s="2"/>
      <c r="AK46133" s="2"/>
      <c r="AL46133" s="2"/>
      <c r="AM46133" s="2"/>
    </row>
    <row r="46134" spans="32:39" x14ac:dyDescent="0.2">
      <c r="AF46134" s="2"/>
      <c r="AG46134" s="2"/>
      <c r="AJ46134" s="2"/>
      <c r="AK46134" s="2"/>
      <c r="AL46134" s="2"/>
      <c r="AM46134" s="2"/>
    </row>
    <row r="46135" spans="32:39" x14ac:dyDescent="0.2">
      <c r="AF46135" s="2"/>
      <c r="AG46135" s="2"/>
      <c r="AJ46135" s="2"/>
      <c r="AK46135" s="2"/>
      <c r="AL46135" s="2"/>
      <c r="AM46135" s="2"/>
    </row>
    <row r="46136" spans="32:39" x14ac:dyDescent="0.2">
      <c r="AF46136" s="2"/>
      <c r="AG46136" s="2"/>
      <c r="AJ46136" s="2"/>
      <c r="AK46136" s="2"/>
      <c r="AL46136" s="2"/>
      <c r="AM46136" s="2"/>
    </row>
    <row r="46137" spans="32:39" x14ac:dyDescent="0.2">
      <c r="AF46137" s="2"/>
      <c r="AG46137" s="2"/>
      <c r="AJ46137" s="2"/>
      <c r="AK46137" s="2"/>
      <c r="AL46137" s="2"/>
      <c r="AM46137" s="2"/>
    </row>
    <row r="46138" spans="32:39" x14ac:dyDescent="0.2">
      <c r="AF46138" s="2"/>
      <c r="AG46138" s="2"/>
      <c r="AJ46138" s="2"/>
      <c r="AK46138" s="2"/>
      <c r="AL46138" s="2"/>
      <c r="AM46138" s="2"/>
    </row>
    <row r="46139" spans="32:39" x14ac:dyDescent="0.2">
      <c r="AF46139" s="2"/>
      <c r="AG46139" s="2"/>
      <c r="AJ46139" s="2"/>
      <c r="AK46139" s="2"/>
      <c r="AL46139" s="2"/>
      <c r="AM46139" s="2"/>
    </row>
    <row r="46140" spans="32:39" x14ac:dyDescent="0.2">
      <c r="AF46140" s="2"/>
      <c r="AG46140" s="2"/>
      <c r="AJ46140" s="2"/>
      <c r="AK46140" s="2"/>
      <c r="AL46140" s="2"/>
      <c r="AM46140" s="2"/>
    </row>
    <row r="46141" spans="32:39" x14ac:dyDescent="0.2">
      <c r="AF46141" s="2"/>
      <c r="AG46141" s="2"/>
      <c r="AJ46141" s="2"/>
      <c r="AK46141" s="2"/>
      <c r="AL46141" s="2"/>
      <c r="AM46141" s="2"/>
    </row>
    <row r="46142" spans="32:39" x14ac:dyDescent="0.2">
      <c r="AF46142" s="2"/>
      <c r="AG46142" s="2"/>
      <c r="AJ46142" s="2"/>
      <c r="AK46142" s="2"/>
      <c r="AL46142" s="2"/>
      <c r="AM46142" s="2"/>
    </row>
    <row r="46143" spans="32:39" x14ac:dyDescent="0.2">
      <c r="AF46143" s="2"/>
      <c r="AG46143" s="2"/>
      <c r="AJ46143" s="2"/>
      <c r="AK46143" s="2"/>
      <c r="AL46143" s="2"/>
      <c r="AM46143" s="2"/>
    </row>
    <row r="46144" spans="32:39" x14ac:dyDescent="0.2">
      <c r="AF46144" s="2"/>
      <c r="AG46144" s="2"/>
      <c r="AJ46144" s="2"/>
      <c r="AK46144" s="2"/>
      <c r="AL46144" s="2"/>
      <c r="AM46144" s="2"/>
    </row>
    <row r="46145" spans="32:39" x14ac:dyDescent="0.2">
      <c r="AF46145" s="2"/>
      <c r="AG46145" s="2"/>
      <c r="AJ46145" s="2"/>
      <c r="AK46145" s="2"/>
      <c r="AL46145" s="2"/>
      <c r="AM46145" s="2"/>
    </row>
    <row r="46146" spans="32:39" x14ac:dyDescent="0.2">
      <c r="AF46146" s="2"/>
      <c r="AG46146" s="2"/>
      <c r="AJ46146" s="2"/>
      <c r="AK46146" s="2"/>
      <c r="AL46146" s="2"/>
      <c r="AM46146" s="2"/>
    </row>
    <row r="46147" spans="32:39" x14ac:dyDescent="0.2">
      <c r="AF46147" s="2"/>
      <c r="AG46147" s="2"/>
      <c r="AJ46147" s="2"/>
      <c r="AK46147" s="2"/>
      <c r="AL46147" s="2"/>
      <c r="AM46147" s="2"/>
    </row>
    <row r="46148" spans="32:39" x14ac:dyDescent="0.2">
      <c r="AF46148" s="2"/>
      <c r="AG46148" s="2"/>
      <c r="AJ46148" s="2"/>
      <c r="AK46148" s="2"/>
      <c r="AL46148" s="2"/>
      <c r="AM46148" s="2"/>
    </row>
    <row r="46149" spans="32:39" x14ac:dyDescent="0.2">
      <c r="AF46149" s="2"/>
      <c r="AG46149" s="2"/>
      <c r="AJ46149" s="2"/>
      <c r="AK46149" s="2"/>
      <c r="AL46149" s="2"/>
      <c r="AM46149" s="2"/>
    </row>
    <row r="46150" spans="32:39" x14ac:dyDescent="0.2">
      <c r="AF46150" s="2"/>
      <c r="AG46150" s="2"/>
      <c r="AJ46150" s="2"/>
      <c r="AK46150" s="2"/>
      <c r="AL46150" s="2"/>
      <c r="AM46150" s="2"/>
    </row>
    <row r="46151" spans="32:39" x14ac:dyDescent="0.2">
      <c r="AF46151" s="2"/>
      <c r="AG46151" s="2"/>
      <c r="AJ46151" s="2"/>
      <c r="AK46151" s="2"/>
      <c r="AL46151" s="2"/>
      <c r="AM46151" s="2"/>
    </row>
    <row r="46152" spans="32:39" x14ac:dyDescent="0.2">
      <c r="AF46152" s="2"/>
      <c r="AG46152" s="2"/>
      <c r="AJ46152" s="2"/>
      <c r="AK46152" s="2"/>
      <c r="AL46152" s="2"/>
      <c r="AM46152" s="2"/>
    </row>
    <row r="46153" spans="32:39" x14ac:dyDescent="0.2">
      <c r="AF46153" s="2"/>
      <c r="AG46153" s="2"/>
      <c r="AJ46153" s="2"/>
      <c r="AK46153" s="2"/>
      <c r="AL46153" s="2"/>
      <c r="AM46153" s="2"/>
    </row>
    <row r="46154" spans="32:39" x14ac:dyDescent="0.2">
      <c r="AF46154" s="2"/>
      <c r="AG46154" s="2"/>
      <c r="AJ46154" s="2"/>
      <c r="AK46154" s="2"/>
      <c r="AL46154" s="2"/>
      <c r="AM46154" s="2"/>
    </row>
    <row r="46155" spans="32:39" x14ac:dyDescent="0.2">
      <c r="AF46155" s="2"/>
      <c r="AG46155" s="2"/>
      <c r="AJ46155" s="2"/>
      <c r="AK46155" s="2"/>
      <c r="AL46155" s="2"/>
      <c r="AM46155" s="2"/>
    </row>
    <row r="46156" spans="32:39" x14ac:dyDescent="0.2">
      <c r="AF46156" s="2"/>
      <c r="AG46156" s="2"/>
      <c r="AJ46156" s="2"/>
      <c r="AK46156" s="2"/>
      <c r="AL46156" s="2"/>
      <c r="AM46156" s="2"/>
    </row>
    <row r="46157" spans="32:39" x14ac:dyDescent="0.2">
      <c r="AF46157" s="2"/>
      <c r="AG46157" s="2"/>
      <c r="AJ46157" s="2"/>
      <c r="AK46157" s="2"/>
      <c r="AL46157" s="2"/>
      <c r="AM46157" s="2"/>
    </row>
    <row r="46158" spans="32:39" x14ac:dyDescent="0.2">
      <c r="AF46158" s="2"/>
      <c r="AG46158" s="2"/>
      <c r="AJ46158" s="2"/>
      <c r="AK46158" s="2"/>
      <c r="AL46158" s="2"/>
      <c r="AM46158" s="2"/>
    </row>
    <row r="46159" spans="32:39" x14ac:dyDescent="0.2">
      <c r="AF46159" s="2"/>
      <c r="AG46159" s="2"/>
      <c r="AJ46159" s="2"/>
      <c r="AK46159" s="2"/>
      <c r="AL46159" s="2"/>
      <c r="AM46159" s="2"/>
    </row>
    <row r="46160" spans="32:39" x14ac:dyDescent="0.2">
      <c r="AF46160" s="2"/>
      <c r="AG46160" s="2"/>
      <c r="AJ46160" s="2"/>
      <c r="AK46160" s="2"/>
      <c r="AL46160" s="2"/>
      <c r="AM46160" s="2"/>
    </row>
    <row r="46161" spans="32:39" x14ac:dyDescent="0.2">
      <c r="AF46161" s="2"/>
      <c r="AG46161" s="2"/>
      <c r="AJ46161" s="2"/>
      <c r="AK46161" s="2"/>
      <c r="AL46161" s="2"/>
      <c r="AM46161" s="2"/>
    </row>
    <row r="46162" spans="32:39" x14ac:dyDescent="0.2">
      <c r="AF46162" s="2"/>
      <c r="AG46162" s="2"/>
      <c r="AJ46162" s="2"/>
      <c r="AK46162" s="2"/>
      <c r="AL46162" s="2"/>
      <c r="AM46162" s="2"/>
    </row>
    <row r="46163" spans="32:39" x14ac:dyDescent="0.2">
      <c r="AF46163" s="2"/>
      <c r="AG46163" s="2"/>
      <c r="AJ46163" s="2"/>
      <c r="AK46163" s="2"/>
      <c r="AL46163" s="2"/>
      <c r="AM46163" s="2"/>
    </row>
    <row r="46164" spans="32:39" x14ac:dyDescent="0.2">
      <c r="AF46164" s="2"/>
      <c r="AG46164" s="2"/>
      <c r="AJ46164" s="2"/>
      <c r="AK46164" s="2"/>
      <c r="AL46164" s="2"/>
      <c r="AM46164" s="2"/>
    </row>
    <row r="46165" spans="32:39" x14ac:dyDescent="0.2">
      <c r="AF46165" s="2"/>
      <c r="AG46165" s="2"/>
      <c r="AJ46165" s="2"/>
      <c r="AK46165" s="2"/>
      <c r="AL46165" s="2"/>
      <c r="AM46165" s="2"/>
    </row>
    <row r="46166" spans="32:39" x14ac:dyDescent="0.2">
      <c r="AF46166" s="2"/>
      <c r="AG46166" s="2"/>
      <c r="AJ46166" s="2"/>
      <c r="AK46166" s="2"/>
      <c r="AL46166" s="2"/>
      <c r="AM46166" s="2"/>
    </row>
    <row r="46167" spans="32:39" x14ac:dyDescent="0.2">
      <c r="AF46167" s="2"/>
      <c r="AG46167" s="2"/>
      <c r="AJ46167" s="2"/>
      <c r="AK46167" s="2"/>
      <c r="AL46167" s="2"/>
      <c r="AM46167" s="2"/>
    </row>
    <row r="46168" spans="32:39" x14ac:dyDescent="0.2">
      <c r="AF46168" s="2"/>
      <c r="AG46168" s="2"/>
      <c r="AJ46168" s="2"/>
      <c r="AK46168" s="2"/>
      <c r="AL46168" s="2"/>
      <c r="AM46168" s="2"/>
    </row>
    <row r="46169" spans="32:39" x14ac:dyDescent="0.2">
      <c r="AF46169" s="2"/>
      <c r="AG46169" s="2"/>
      <c r="AJ46169" s="2"/>
      <c r="AK46169" s="2"/>
      <c r="AL46169" s="2"/>
      <c r="AM46169" s="2"/>
    </row>
    <row r="46170" spans="32:39" x14ac:dyDescent="0.2">
      <c r="AF46170" s="2"/>
      <c r="AG46170" s="2"/>
      <c r="AJ46170" s="2"/>
      <c r="AK46170" s="2"/>
      <c r="AL46170" s="2"/>
      <c r="AM46170" s="2"/>
    </row>
    <row r="46171" spans="32:39" x14ac:dyDescent="0.2">
      <c r="AF46171" s="2"/>
      <c r="AG46171" s="2"/>
      <c r="AJ46171" s="2"/>
      <c r="AK46171" s="2"/>
      <c r="AL46171" s="2"/>
      <c r="AM46171" s="2"/>
    </row>
    <row r="46172" spans="32:39" x14ac:dyDescent="0.2">
      <c r="AF46172" s="2"/>
      <c r="AG46172" s="2"/>
      <c r="AJ46172" s="2"/>
      <c r="AK46172" s="2"/>
      <c r="AL46172" s="2"/>
      <c r="AM46172" s="2"/>
    </row>
    <row r="46173" spans="32:39" x14ac:dyDescent="0.2">
      <c r="AF46173" s="2"/>
      <c r="AG46173" s="2"/>
      <c r="AJ46173" s="2"/>
      <c r="AK46173" s="2"/>
      <c r="AL46173" s="2"/>
      <c r="AM46173" s="2"/>
    </row>
    <row r="46174" spans="32:39" x14ac:dyDescent="0.2">
      <c r="AF46174" s="2"/>
      <c r="AG46174" s="2"/>
      <c r="AJ46174" s="2"/>
      <c r="AK46174" s="2"/>
      <c r="AL46174" s="2"/>
      <c r="AM46174" s="2"/>
    </row>
    <row r="46175" spans="32:39" x14ac:dyDescent="0.2">
      <c r="AF46175" s="2"/>
      <c r="AG46175" s="2"/>
      <c r="AJ46175" s="2"/>
      <c r="AK46175" s="2"/>
      <c r="AL46175" s="2"/>
      <c r="AM46175" s="2"/>
    </row>
    <row r="46176" spans="32:39" x14ac:dyDescent="0.2">
      <c r="AF46176" s="2"/>
      <c r="AG46176" s="2"/>
      <c r="AJ46176" s="2"/>
      <c r="AK46176" s="2"/>
      <c r="AL46176" s="2"/>
      <c r="AM46176" s="2"/>
    </row>
    <row r="46177" spans="32:39" x14ac:dyDescent="0.2">
      <c r="AF46177" s="2"/>
      <c r="AG46177" s="2"/>
      <c r="AJ46177" s="2"/>
      <c r="AK46177" s="2"/>
      <c r="AL46177" s="2"/>
      <c r="AM46177" s="2"/>
    </row>
    <row r="46178" spans="32:39" x14ac:dyDescent="0.2">
      <c r="AF46178" s="2"/>
      <c r="AG46178" s="2"/>
      <c r="AJ46178" s="2"/>
      <c r="AK46178" s="2"/>
      <c r="AL46178" s="2"/>
      <c r="AM46178" s="2"/>
    </row>
    <row r="46179" spans="32:39" x14ac:dyDescent="0.2">
      <c r="AF46179" s="2"/>
      <c r="AG46179" s="2"/>
      <c r="AJ46179" s="2"/>
      <c r="AK46179" s="2"/>
      <c r="AL46179" s="2"/>
      <c r="AM46179" s="2"/>
    </row>
    <row r="46180" spans="32:39" x14ac:dyDescent="0.2">
      <c r="AF46180" s="2"/>
      <c r="AG46180" s="2"/>
      <c r="AJ46180" s="2"/>
      <c r="AK46180" s="2"/>
      <c r="AL46180" s="2"/>
      <c r="AM46180" s="2"/>
    </row>
    <row r="46181" spans="32:39" x14ac:dyDescent="0.2">
      <c r="AF46181" s="2"/>
      <c r="AG46181" s="2"/>
      <c r="AJ46181" s="2"/>
      <c r="AK46181" s="2"/>
      <c r="AL46181" s="2"/>
      <c r="AM46181" s="2"/>
    </row>
    <row r="46182" spans="32:39" x14ac:dyDescent="0.2">
      <c r="AF46182" s="2"/>
      <c r="AG46182" s="2"/>
      <c r="AJ46182" s="2"/>
      <c r="AK46182" s="2"/>
      <c r="AL46182" s="2"/>
      <c r="AM46182" s="2"/>
    </row>
    <row r="46183" spans="32:39" x14ac:dyDescent="0.2">
      <c r="AF46183" s="2"/>
      <c r="AG46183" s="2"/>
      <c r="AJ46183" s="2"/>
      <c r="AK46183" s="2"/>
      <c r="AL46183" s="2"/>
      <c r="AM46183" s="2"/>
    </row>
    <row r="46184" spans="32:39" x14ac:dyDescent="0.2">
      <c r="AF46184" s="2"/>
      <c r="AG46184" s="2"/>
      <c r="AJ46184" s="2"/>
      <c r="AK46184" s="2"/>
      <c r="AL46184" s="2"/>
      <c r="AM46184" s="2"/>
    </row>
    <row r="46185" spans="32:39" x14ac:dyDescent="0.2">
      <c r="AF46185" s="2"/>
      <c r="AG46185" s="2"/>
      <c r="AJ46185" s="2"/>
      <c r="AK46185" s="2"/>
      <c r="AL46185" s="2"/>
      <c r="AM46185" s="2"/>
    </row>
    <row r="46186" spans="32:39" x14ac:dyDescent="0.2">
      <c r="AF46186" s="2"/>
      <c r="AG46186" s="2"/>
      <c r="AJ46186" s="2"/>
      <c r="AK46186" s="2"/>
      <c r="AL46186" s="2"/>
      <c r="AM46186" s="2"/>
    </row>
    <row r="46187" spans="32:39" x14ac:dyDescent="0.2">
      <c r="AF46187" s="2"/>
      <c r="AG46187" s="2"/>
      <c r="AJ46187" s="2"/>
      <c r="AK46187" s="2"/>
      <c r="AL46187" s="2"/>
      <c r="AM46187" s="2"/>
    </row>
    <row r="46188" spans="32:39" x14ac:dyDescent="0.2">
      <c r="AF46188" s="2"/>
      <c r="AG46188" s="2"/>
      <c r="AJ46188" s="2"/>
      <c r="AK46188" s="2"/>
      <c r="AL46188" s="2"/>
      <c r="AM46188" s="2"/>
    </row>
    <row r="46189" spans="32:39" x14ac:dyDescent="0.2">
      <c r="AF46189" s="2"/>
      <c r="AG46189" s="2"/>
      <c r="AJ46189" s="2"/>
      <c r="AK46189" s="2"/>
      <c r="AL46189" s="2"/>
      <c r="AM46189" s="2"/>
    </row>
    <row r="46190" spans="32:39" x14ac:dyDescent="0.2">
      <c r="AF46190" s="2"/>
      <c r="AG46190" s="2"/>
      <c r="AJ46190" s="2"/>
      <c r="AK46190" s="2"/>
      <c r="AL46190" s="2"/>
      <c r="AM46190" s="2"/>
    </row>
    <row r="46191" spans="32:39" x14ac:dyDescent="0.2">
      <c r="AF46191" s="2"/>
      <c r="AG46191" s="2"/>
      <c r="AJ46191" s="2"/>
      <c r="AK46191" s="2"/>
      <c r="AL46191" s="2"/>
      <c r="AM46191" s="2"/>
    </row>
    <row r="46192" spans="32:39" x14ac:dyDescent="0.2">
      <c r="AF46192" s="2"/>
      <c r="AG46192" s="2"/>
      <c r="AJ46192" s="2"/>
      <c r="AK46192" s="2"/>
      <c r="AL46192" s="2"/>
      <c r="AM46192" s="2"/>
    </row>
    <row r="46193" spans="32:39" x14ac:dyDescent="0.2">
      <c r="AF46193" s="2"/>
      <c r="AG46193" s="2"/>
      <c r="AJ46193" s="2"/>
      <c r="AK46193" s="2"/>
      <c r="AL46193" s="2"/>
      <c r="AM46193" s="2"/>
    </row>
    <row r="46194" spans="32:39" x14ac:dyDescent="0.2">
      <c r="AF46194" s="2"/>
      <c r="AG46194" s="2"/>
      <c r="AJ46194" s="2"/>
      <c r="AK46194" s="2"/>
      <c r="AL46194" s="2"/>
      <c r="AM46194" s="2"/>
    </row>
    <row r="46195" spans="32:39" x14ac:dyDescent="0.2">
      <c r="AF46195" s="2"/>
      <c r="AG46195" s="2"/>
      <c r="AJ46195" s="2"/>
      <c r="AK46195" s="2"/>
      <c r="AL46195" s="2"/>
      <c r="AM46195" s="2"/>
    </row>
    <row r="46196" spans="32:39" x14ac:dyDescent="0.2">
      <c r="AF46196" s="2"/>
      <c r="AG46196" s="2"/>
      <c r="AJ46196" s="2"/>
      <c r="AK46196" s="2"/>
      <c r="AL46196" s="2"/>
      <c r="AM46196" s="2"/>
    </row>
    <row r="46197" spans="32:39" x14ac:dyDescent="0.2">
      <c r="AF46197" s="2"/>
      <c r="AG46197" s="2"/>
      <c r="AJ46197" s="2"/>
      <c r="AK46197" s="2"/>
      <c r="AL46197" s="2"/>
      <c r="AM46197" s="2"/>
    </row>
    <row r="46198" spans="32:39" x14ac:dyDescent="0.2">
      <c r="AF46198" s="2"/>
      <c r="AG46198" s="2"/>
      <c r="AJ46198" s="2"/>
      <c r="AK46198" s="2"/>
      <c r="AL46198" s="2"/>
      <c r="AM46198" s="2"/>
    </row>
    <row r="46199" spans="32:39" x14ac:dyDescent="0.2">
      <c r="AF46199" s="2"/>
      <c r="AG46199" s="2"/>
      <c r="AJ46199" s="2"/>
      <c r="AK46199" s="2"/>
      <c r="AL46199" s="2"/>
      <c r="AM46199" s="2"/>
    </row>
    <row r="46200" spans="32:39" x14ac:dyDescent="0.2">
      <c r="AF46200" s="2"/>
      <c r="AG46200" s="2"/>
      <c r="AJ46200" s="2"/>
      <c r="AK46200" s="2"/>
      <c r="AL46200" s="2"/>
      <c r="AM46200" s="2"/>
    </row>
    <row r="46201" spans="32:39" x14ac:dyDescent="0.2">
      <c r="AF46201" s="2"/>
      <c r="AG46201" s="2"/>
      <c r="AJ46201" s="2"/>
      <c r="AK46201" s="2"/>
      <c r="AL46201" s="2"/>
      <c r="AM46201" s="2"/>
    </row>
    <row r="46202" spans="32:39" x14ac:dyDescent="0.2">
      <c r="AF46202" s="2"/>
      <c r="AG46202" s="2"/>
      <c r="AJ46202" s="2"/>
      <c r="AK46202" s="2"/>
      <c r="AL46202" s="2"/>
      <c r="AM46202" s="2"/>
    </row>
    <row r="46203" spans="32:39" x14ac:dyDescent="0.2">
      <c r="AF46203" s="2"/>
      <c r="AG46203" s="2"/>
      <c r="AJ46203" s="2"/>
      <c r="AK46203" s="2"/>
      <c r="AL46203" s="2"/>
      <c r="AM46203" s="2"/>
    </row>
    <row r="46204" spans="32:39" x14ac:dyDescent="0.2">
      <c r="AF46204" s="2"/>
      <c r="AG46204" s="2"/>
      <c r="AJ46204" s="2"/>
      <c r="AK46204" s="2"/>
      <c r="AL46204" s="2"/>
      <c r="AM46204" s="2"/>
    </row>
    <row r="46205" spans="32:39" x14ac:dyDescent="0.2">
      <c r="AF46205" s="2"/>
      <c r="AG46205" s="2"/>
      <c r="AJ46205" s="2"/>
      <c r="AK46205" s="2"/>
      <c r="AL46205" s="2"/>
      <c r="AM46205" s="2"/>
    </row>
    <row r="46206" spans="32:39" x14ac:dyDescent="0.2">
      <c r="AF46206" s="2"/>
      <c r="AG46206" s="2"/>
      <c r="AJ46206" s="2"/>
      <c r="AK46206" s="2"/>
      <c r="AL46206" s="2"/>
      <c r="AM46206" s="2"/>
    </row>
    <row r="46207" spans="32:39" x14ac:dyDescent="0.2">
      <c r="AF46207" s="2"/>
      <c r="AG46207" s="2"/>
      <c r="AJ46207" s="2"/>
      <c r="AK46207" s="2"/>
      <c r="AL46207" s="2"/>
      <c r="AM46207" s="2"/>
    </row>
    <row r="46208" spans="32:39" x14ac:dyDescent="0.2">
      <c r="AF46208" s="2"/>
      <c r="AG46208" s="2"/>
      <c r="AJ46208" s="2"/>
      <c r="AK46208" s="2"/>
      <c r="AL46208" s="2"/>
      <c r="AM46208" s="2"/>
    </row>
    <row r="46209" spans="32:39" x14ac:dyDescent="0.2">
      <c r="AF46209" s="2"/>
      <c r="AG46209" s="2"/>
      <c r="AJ46209" s="2"/>
      <c r="AK46209" s="2"/>
      <c r="AL46209" s="2"/>
      <c r="AM46209" s="2"/>
    </row>
    <row r="46210" spans="32:39" x14ac:dyDescent="0.2">
      <c r="AF46210" s="2"/>
      <c r="AG46210" s="2"/>
      <c r="AJ46210" s="2"/>
      <c r="AK46210" s="2"/>
      <c r="AL46210" s="2"/>
      <c r="AM46210" s="2"/>
    </row>
    <row r="46211" spans="32:39" x14ac:dyDescent="0.2">
      <c r="AF46211" s="2"/>
      <c r="AG46211" s="2"/>
      <c r="AJ46211" s="2"/>
      <c r="AK46211" s="2"/>
      <c r="AL46211" s="2"/>
      <c r="AM46211" s="2"/>
    </row>
    <row r="46212" spans="32:39" x14ac:dyDescent="0.2">
      <c r="AF46212" s="2"/>
      <c r="AG46212" s="2"/>
      <c r="AJ46212" s="2"/>
      <c r="AK46212" s="2"/>
      <c r="AL46212" s="2"/>
      <c r="AM46212" s="2"/>
    </row>
    <row r="46213" spans="32:39" x14ac:dyDescent="0.2">
      <c r="AF46213" s="2"/>
      <c r="AG46213" s="2"/>
      <c r="AJ46213" s="2"/>
      <c r="AK46213" s="2"/>
      <c r="AL46213" s="2"/>
      <c r="AM46213" s="2"/>
    </row>
    <row r="46214" spans="32:39" x14ac:dyDescent="0.2">
      <c r="AF46214" s="2"/>
      <c r="AG46214" s="2"/>
      <c r="AJ46214" s="2"/>
      <c r="AK46214" s="2"/>
      <c r="AL46214" s="2"/>
      <c r="AM46214" s="2"/>
    </row>
    <row r="46215" spans="32:39" x14ac:dyDescent="0.2">
      <c r="AF46215" s="2"/>
      <c r="AG46215" s="2"/>
      <c r="AJ46215" s="2"/>
      <c r="AK46215" s="2"/>
      <c r="AL46215" s="2"/>
      <c r="AM46215" s="2"/>
    </row>
    <row r="46216" spans="32:39" x14ac:dyDescent="0.2">
      <c r="AF46216" s="2"/>
      <c r="AG46216" s="2"/>
      <c r="AJ46216" s="2"/>
      <c r="AK46216" s="2"/>
      <c r="AL46216" s="2"/>
      <c r="AM46216" s="2"/>
    </row>
    <row r="46217" spans="32:39" x14ac:dyDescent="0.2">
      <c r="AF46217" s="2"/>
      <c r="AG46217" s="2"/>
      <c r="AJ46217" s="2"/>
      <c r="AK46217" s="2"/>
      <c r="AL46217" s="2"/>
      <c r="AM46217" s="2"/>
    </row>
    <row r="46218" spans="32:39" x14ac:dyDescent="0.2">
      <c r="AF46218" s="2"/>
      <c r="AG46218" s="2"/>
      <c r="AJ46218" s="2"/>
      <c r="AK46218" s="2"/>
      <c r="AL46218" s="2"/>
      <c r="AM46218" s="2"/>
    </row>
    <row r="46219" spans="32:39" x14ac:dyDescent="0.2">
      <c r="AF46219" s="2"/>
      <c r="AG46219" s="2"/>
      <c r="AJ46219" s="2"/>
      <c r="AK46219" s="2"/>
      <c r="AL46219" s="2"/>
      <c r="AM46219" s="2"/>
    </row>
    <row r="46220" spans="32:39" x14ac:dyDescent="0.2">
      <c r="AF46220" s="2"/>
      <c r="AG46220" s="2"/>
      <c r="AJ46220" s="2"/>
      <c r="AK46220" s="2"/>
      <c r="AL46220" s="2"/>
      <c r="AM46220" s="2"/>
    </row>
    <row r="46221" spans="32:39" x14ac:dyDescent="0.2">
      <c r="AF46221" s="2"/>
      <c r="AG46221" s="2"/>
      <c r="AJ46221" s="2"/>
      <c r="AK46221" s="2"/>
      <c r="AL46221" s="2"/>
      <c r="AM46221" s="2"/>
    </row>
    <row r="46222" spans="32:39" x14ac:dyDescent="0.2">
      <c r="AF46222" s="2"/>
      <c r="AG46222" s="2"/>
      <c r="AJ46222" s="2"/>
      <c r="AK46222" s="2"/>
      <c r="AL46222" s="2"/>
      <c r="AM46222" s="2"/>
    </row>
    <row r="46223" spans="32:39" x14ac:dyDescent="0.2">
      <c r="AF46223" s="2"/>
      <c r="AG46223" s="2"/>
      <c r="AJ46223" s="2"/>
      <c r="AK46223" s="2"/>
      <c r="AL46223" s="2"/>
      <c r="AM46223" s="2"/>
    </row>
    <row r="46224" spans="32:39" x14ac:dyDescent="0.2">
      <c r="AF46224" s="2"/>
      <c r="AG46224" s="2"/>
      <c r="AJ46224" s="2"/>
      <c r="AK46224" s="2"/>
      <c r="AL46224" s="2"/>
      <c r="AM46224" s="2"/>
    </row>
    <row r="46225" spans="32:39" x14ac:dyDescent="0.2">
      <c r="AF46225" s="2"/>
      <c r="AG46225" s="2"/>
      <c r="AJ46225" s="2"/>
      <c r="AK46225" s="2"/>
      <c r="AL46225" s="2"/>
      <c r="AM46225" s="2"/>
    </row>
    <row r="46226" spans="32:39" x14ac:dyDescent="0.2">
      <c r="AF46226" s="2"/>
      <c r="AG46226" s="2"/>
      <c r="AJ46226" s="2"/>
      <c r="AK46226" s="2"/>
      <c r="AL46226" s="2"/>
      <c r="AM46226" s="2"/>
    </row>
    <row r="46227" spans="32:39" x14ac:dyDescent="0.2">
      <c r="AF46227" s="2"/>
      <c r="AG46227" s="2"/>
      <c r="AJ46227" s="2"/>
      <c r="AK46227" s="2"/>
      <c r="AL46227" s="2"/>
      <c r="AM46227" s="2"/>
    </row>
    <row r="46228" spans="32:39" x14ac:dyDescent="0.2">
      <c r="AF46228" s="2"/>
      <c r="AG46228" s="2"/>
      <c r="AJ46228" s="2"/>
      <c r="AK46228" s="2"/>
      <c r="AL46228" s="2"/>
      <c r="AM46228" s="2"/>
    </row>
    <row r="46229" spans="32:39" x14ac:dyDescent="0.2">
      <c r="AF46229" s="2"/>
      <c r="AG46229" s="2"/>
      <c r="AJ46229" s="2"/>
      <c r="AK46229" s="2"/>
      <c r="AL46229" s="2"/>
      <c r="AM46229" s="2"/>
    </row>
    <row r="46230" spans="32:39" x14ac:dyDescent="0.2">
      <c r="AF46230" s="2"/>
      <c r="AG46230" s="2"/>
      <c r="AJ46230" s="2"/>
      <c r="AK46230" s="2"/>
      <c r="AL46230" s="2"/>
      <c r="AM46230" s="2"/>
    </row>
    <row r="46231" spans="32:39" x14ac:dyDescent="0.2">
      <c r="AF46231" s="2"/>
      <c r="AG46231" s="2"/>
      <c r="AJ46231" s="2"/>
      <c r="AK46231" s="2"/>
      <c r="AL46231" s="2"/>
      <c r="AM46231" s="2"/>
    </row>
    <row r="46232" spans="32:39" x14ac:dyDescent="0.2">
      <c r="AF46232" s="2"/>
      <c r="AG46232" s="2"/>
      <c r="AJ46232" s="2"/>
      <c r="AK46232" s="2"/>
      <c r="AL46232" s="2"/>
      <c r="AM46232" s="2"/>
    </row>
    <row r="46233" spans="32:39" x14ac:dyDescent="0.2">
      <c r="AF46233" s="2"/>
      <c r="AG46233" s="2"/>
      <c r="AJ46233" s="2"/>
      <c r="AK46233" s="2"/>
      <c r="AL46233" s="2"/>
      <c r="AM46233" s="2"/>
    </row>
    <row r="46234" spans="32:39" x14ac:dyDescent="0.2">
      <c r="AF46234" s="2"/>
      <c r="AG46234" s="2"/>
      <c r="AJ46234" s="2"/>
      <c r="AK46234" s="2"/>
      <c r="AL46234" s="2"/>
      <c r="AM46234" s="2"/>
    </row>
    <row r="46235" spans="32:39" x14ac:dyDescent="0.2">
      <c r="AF46235" s="2"/>
      <c r="AG46235" s="2"/>
      <c r="AJ46235" s="2"/>
      <c r="AK46235" s="2"/>
      <c r="AL46235" s="2"/>
      <c r="AM46235" s="2"/>
    </row>
    <row r="46236" spans="32:39" x14ac:dyDescent="0.2">
      <c r="AF46236" s="2"/>
      <c r="AG46236" s="2"/>
      <c r="AJ46236" s="2"/>
      <c r="AK46236" s="2"/>
      <c r="AL46236" s="2"/>
      <c r="AM46236" s="2"/>
    </row>
    <row r="46237" spans="32:39" x14ac:dyDescent="0.2">
      <c r="AF46237" s="2"/>
      <c r="AG46237" s="2"/>
      <c r="AJ46237" s="2"/>
      <c r="AK46237" s="2"/>
      <c r="AL46237" s="2"/>
      <c r="AM46237" s="2"/>
    </row>
    <row r="46238" spans="32:39" x14ac:dyDescent="0.2">
      <c r="AF46238" s="2"/>
      <c r="AG46238" s="2"/>
      <c r="AJ46238" s="2"/>
      <c r="AK46238" s="2"/>
      <c r="AL46238" s="2"/>
      <c r="AM46238" s="2"/>
    </row>
    <row r="46239" spans="32:39" x14ac:dyDescent="0.2">
      <c r="AF46239" s="2"/>
      <c r="AG46239" s="2"/>
      <c r="AJ46239" s="2"/>
      <c r="AK46239" s="2"/>
      <c r="AL46239" s="2"/>
      <c r="AM46239" s="2"/>
    </row>
    <row r="46240" spans="32:39" x14ac:dyDescent="0.2">
      <c r="AF46240" s="2"/>
      <c r="AG46240" s="2"/>
      <c r="AJ46240" s="2"/>
      <c r="AK46240" s="2"/>
      <c r="AL46240" s="2"/>
      <c r="AM46240" s="2"/>
    </row>
    <row r="46241" spans="32:39" x14ac:dyDescent="0.2">
      <c r="AF46241" s="2"/>
      <c r="AG46241" s="2"/>
      <c r="AJ46241" s="2"/>
      <c r="AK46241" s="2"/>
      <c r="AL46241" s="2"/>
      <c r="AM46241" s="2"/>
    </row>
    <row r="46242" spans="32:39" x14ac:dyDescent="0.2">
      <c r="AF46242" s="2"/>
      <c r="AG46242" s="2"/>
      <c r="AJ46242" s="2"/>
      <c r="AK46242" s="2"/>
      <c r="AL46242" s="2"/>
      <c r="AM46242" s="2"/>
    </row>
    <row r="46243" spans="32:39" x14ac:dyDescent="0.2">
      <c r="AF46243" s="2"/>
      <c r="AG46243" s="2"/>
      <c r="AJ46243" s="2"/>
      <c r="AK46243" s="2"/>
      <c r="AL46243" s="2"/>
      <c r="AM46243" s="2"/>
    </row>
    <row r="46244" spans="32:39" x14ac:dyDescent="0.2">
      <c r="AF46244" s="2"/>
      <c r="AG46244" s="2"/>
      <c r="AJ46244" s="2"/>
      <c r="AK46244" s="2"/>
      <c r="AL46244" s="2"/>
      <c r="AM46244" s="2"/>
    </row>
    <row r="46245" spans="32:39" x14ac:dyDescent="0.2">
      <c r="AF46245" s="2"/>
      <c r="AG46245" s="2"/>
      <c r="AJ46245" s="2"/>
      <c r="AK46245" s="2"/>
      <c r="AL46245" s="2"/>
      <c r="AM46245" s="2"/>
    </row>
    <row r="46246" spans="32:39" x14ac:dyDescent="0.2">
      <c r="AF46246" s="2"/>
      <c r="AG46246" s="2"/>
      <c r="AJ46246" s="2"/>
      <c r="AK46246" s="2"/>
      <c r="AL46246" s="2"/>
      <c r="AM46246" s="2"/>
    </row>
    <row r="46247" spans="32:39" x14ac:dyDescent="0.2">
      <c r="AF46247" s="2"/>
      <c r="AG46247" s="2"/>
      <c r="AJ46247" s="2"/>
      <c r="AK46247" s="2"/>
      <c r="AL46247" s="2"/>
      <c r="AM46247" s="2"/>
    </row>
    <row r="46248" spans="32:39" x14ac:dyDescent="0.2">
      <c r="AF46248" s="2"/>
      <c r="AG46248" s="2"/>
      <c r="AJ46248" s="2"/>
      <c r="AK46248" s="2"/>
      <c r="AL46248" s="2"/>
      <c r="AM46248" s="2"/>
    </row>
    <row r="46249" spans="32:39" x14ac:dyDescent="0.2">
      <c r="AF46249" s="2"/>
      <c r="AG46249" s="2"/>
      <c r="AJ46249" s="2"/>
      <c r="AK46249" s="2"/>
      <c r="AL46249" s="2"/>
      <c r="AM46249" s="2"/>
    </row>
    <row r="46250" spans="32:39" x14ac:dyDescent="0.2">
      <c r="AF46250" s="2"/>
      <c r="AG46250" s="2"/>
      <c r="AJ46250" s="2"/>
      <c r="AK46250" s="2"/>
      <c r="AL46250" s="2"/>
      <c r="AM46250" s="2"/>
    </row>
    <row r="46251" spans="32:39" x14ac:dyDescent="0.2">
      <c r="AF46251" s="2"/>
      <c r="AG46251" s="2"/>
      <c r="AJ46251" s="2"/>
      <c r="AK46251" s="2"/>
      <c r="AL46251" s="2"/>
      <c r="AM46251" s="2"/>
    </row>
    <row r="46252" spans="32:39" x14ac:dyDescent="0.2">
      <c r="AF46252" s="2"/>
      <c r="AG46252" s="2"/>
      <c r="AJ46252" s="2"/>
      <c r="AK46252" s="2"/>
      <c r="AL46252" s="2"/>
      <c r="AM46252" s="2"/>
    </row>
    <row r="46253" spans="32:39" x14ac:dyDescent="0.2">
      <c r="AF46253" s="2"/>
      <c r="AG46253" s="2"/>
      <c r="AJ46253" s="2"/>
      <c r="AK46253" s="2"/>
      <c r="AL46253" s="2"/>
      <c r="AM46253" s="2"/>
    </row>
    <row r="46254" spans="32:39" x14ac:dyDescent="0.2">
      <c r="AF46254" s="2"/>
      <c r="AG46254" s="2"/>
      <c r="AJ46254" s="2"/>
      <c r="AK46254" s="2"/>
      <c r="AL46254" s="2"/>
      <c r="AM46254" s="2"/>
    </row>
    <row r="46255" spans="32:39" x14ac:dyDescent="0.2">
      <c r="AF46255" s="2"/>
      <c r="AG46255" s="2"/>
      <c r="AJ46255" s="2"/>
      <c r="AK46255" s="2"/>
      <c r="AL46255" s="2"/>
      <c r="AM46255" s="2"/>
    </row>
    <row r="46256" spans="32:39" x14ac:dyDescent="0.2">
      <c r="AF46256" s="2"/>
      <c r="AG46256" s="2"/>
      <c r="AJ46256" s="2"/>
      <c r="AK46256" s="2"/>
      <c r="AL46256" s="2"/>
      <c r="AM46256" s="2"/>
    </row>
    <row r="46257" spans="32:39" x14ac:dyDescent="0.2">
      <c r="AF46257" s="2"/>
      <c r="AG46257" s="2"/>
      <c r="AJ46257" s="2"/>
      <c r="AK46257" s="2"/>
      <c r="AL46257" s="2"/>
      <c r="AM46257" s="2"/>
    </row>
    <row r="46258" spans="32:39" x14ac:dyDescent="0.2">
      <c r="AF46258" s="2"/>
      <c r="AG46258" s="2"/>
      <c r="AJ46258" s="2"/>
      <c r="AK46258" s="2"/>
      <c r="AL46258" s="2"/>
      <c r="AM46258" s="2"/>
    </row>
    <row r="46259" spans="32:39" x14ac:dyDescent="0.2">
      <c r="AF46259" s="2"/>
      <c r="AG46259" s="2"/>
      <c r="AJ46259" s="2"/>
      <c r="AK46259" s="2"/>
      <c r="AL46259" s="2"/>
      <c r="AM46259" s="2"/>
    </row>
    <row r="46260" spans="32:39" x14ac:dyDescent="0.2">
      <c r="AF46260" s="2"/>
      <c r="AG46260" s="2"/>
      <c r="AJ46260" s="2"/>
      <c r="AK46260" s="2"/>
      <c r="AL46260" s="2"/>
      <c r="AM46260" s="2"/>
    </row>
    <row r="46261" spans="32:39" x14ac:dyDescent="0.2">
      <c r="AF46261" s="2"/>
      <c r="AG46261" s="2"/>
      <c r="AJ46261" s="2"/>
      <c r="AK46261" s="2"/>
      <c r="AL46261" s="2"/>
      <c r="AM46261" s="2"/>
    </row>
    <row r="46262" spans="32:39" x14ac:dyDescent="0.2">
      <c r="AF46262" s="2"/>
      <c r="AG46262" s="2"/>
      <c r="AJ46262" s="2"/>
      <c r="AK46262" s="2"/>
      <c r="AL46262" s="2"/>
      <c r="AM46262" s="2"/>
    </row>
    <row r="46263" spans="32:39" x14ac:dyDescent="0.2">
      <c r="AF46263" s="2"/>
      <c r="AG46263" s="2"/>
      <c r="AJ46263" s="2"/>
      <c r="AK46263" s="2"/>
      <c r="AL46263" s="2"/>
      <c r="AM46263" s="2"/>
    </row>
    <row r="46264" spans="32:39" x14ac:dyDescent="0.2">
      <c r="AF46264" s="2"/>
      <c r="AG46264" s="2"/>
      <c r="AJ46264" s="2"/>
      <c r="AK46264" s="2"/>
      <c r="AL46264" s="2"/>
      <c r="AM46264" s="2"/>
    </row>
    <row r="46265" spans="32:39" x14ac:dyDescent="0.2">
      <c r="AF46265" s="2"/>
      <c r="AG46265" s="2"/>
      <c r="AJ46265" s="2"/>
      <c r="AK46265" s="2"/>
      <c r="AL46265" s="2"/>
      <c r="AM46265" s="2"/>
    </row>
    <row r="46266" spans="32:39" x14ac:dyDescent="0.2">
      <c r="AF46266" s="2"/>
      <c r="AG46266" s="2"/>
      <c r="AJ46266" s="2"/>
      <c r="AK46266" s="2"/>
      <c r="AL46266" s="2"/>
      <c r="AM46266" s="2"/>
    </row>
    <row r="46267" spans="32:39" x14ac:dyDescent="0.2">
      <c r="AF46267" s="2"/>
      <c r="AG46267" s="2"/>
      <c r="AJ46267" s="2"/>
      <c r="AK46267" s="2"/>
      <c r="AL46267" s="2"/>
      <c r="AM46267" s="2"/>
    </row>
    <row r="46268" spans="32:39" x14ac:dyDescent="0.2">
      <c r="AF46268" s="2"/>
      <c r="AG46268" s="2"/>
      <c r="AJ46268" s="2"/>
      <c r="AK46268" s="2"/>
      <c r="AL46268" s="2"/>
      <c r="AM46268" s="2"/>
    </row>
    <row r="46269" spans="32:39" x14ac:dyDescent="0.2">
      <c r="AF46269" s="2"/>
      <c r="AG46269" s="2"/>
      <c r="AJ46269" s="2"/>
      <c r="AK46269" s="2"/>
      <c r="AL46269" s="2"/>
      <c r="AM46269" s="2"/>
    </row>
    <row r="46270" spans="32:39" x14ac:dyDescent="0.2">
      <c r="AF46270" s="2"/>
      <c r="AG46270" s="2"/>
      <c r="AJ46270" s="2"/>
      <c r="AK46270" s="2"/>
      <c r="AL46270" s="2"/>
      <c r="AM46270" s="2"/>
    </row>
    <row r="46271" spans="32:39" x14ac:dyDescent="0.2">
      <c r="AF46271" s="2"/>
      <c r="AG46271" s="2"/>
      <c r="AJ46271" s="2"/>
      <c r="AK46271" s="2"/>
      <c r="AL46271" s="2"/>
      <c r="AM46271" s="2"/>
    </row>
    <row r="46272" spans="32:39" x14ac:dyDescent="0.2">
      <c r="AF46272" s="2"/>
      <c r="AG46272" s="2"/>
      <c r="AJ46272" s="2"/>
      <c r="AK46272" s="2"/>
      <c r="AL46272" s="2"/>
      <c r="AM46272" s="2"/>
    </row>
    <row r="46273" spans="32:39" x14ac:dyDescent="0.2">
      <c r="AF46273" s="2"/>
      <c r="AG46273" s="2"/>
      <c r="AJ46273" s="2"/>
      <c r="AK46273" s="2"/>
      <c r="AL46273" s="2"/>
      <c r="AM46273" s="2"/>
    </row>
    <row r="46274" spans="32:39" x14ac:dyDescent="0.2">
      <c r="AF46274" s="2"/>
      <c r="AG46274" s="2"/>
      <c r="AJ46274" s="2"/>
      <c r="AK46274" s="2"/>
      <c r="AL46274" s="2"/>
      <c r="AM46274" s="2"/>
    </row>
    <row r="46275" spans="32:39" x14ac:dyDescent="0.2">
      <c r="AF46275" s="2"/>
      <c r="AG46275" s="2"/>
      <c r="AJ46275" s="2"/>
      <c r="AK46275" s="2"/>
      <c r="AL46275" s="2"/>
      <c r="AM46275" s="2"/>
    </row>
    <row r="46276" spans="32:39" x14ac:dyDescent="0.2">
      <c r="AF46276" s="2"/>
      <c r="AG46276" s="2"/>
      <c r="AJ46276" s="2"/>
      <c r="AK46276" s="2"/>
      <c r="AL46276" s="2"/>
      <c r="AM46276" s="2"/>
    </row>
    <row r="46277" spans="32:39" x14ac:dyDescent="0.2">
      <c r="AF46277" s="2"/>
      <c r="AG46277" s="2"/>
      <c r="AJ46277" s="2"/>
      <c r="AK46277" s="2"/>
      <c r="AL46277" s="2"/>
      <c r="AM46277" s="2"/>
    </row>
    <row r="46278" spans="32:39" x14ac:dyDescent="0.2">
      <c r="AF46278" s="2"/>
      <c r="AG46278" s="2"/>
      <c r="AJ46278" s="2"/>
      <c r="AK46278" s="2"/>
      <c r="AL46278" s="2"/>
      <c r="AM46278" s="2"/>
    </row>
    <row r="46279" spans="32:39" x14ac:dyDescent="0.2">
      <c r="AF46279" s="2"/>
      <c r="AG46279" s="2"/>
      <c r="AJ46279" s="2"/>
      <c r="AK46279" s="2"/>
      <c r="AL46279" s="2"/>
      <c r="AM46279" s="2"/>
    </row>
    <row r="46280" spans="32:39" x14ac:dyDescent="0.2">
      <c r="AF46280" s="2"/>
      <c r="AG46280" s="2"/>
      <c r="AJ46280" s="2"/>
      <c r="AK46280" s="2"/>
      <c r="AL46280" s="2"/>
      <c r="AM46280" s="2"/>
    </row>
    <row r="46281" spans="32:39" x14ac:dyDescent="0.2">
      <c r="AF46281" s="2"/>
      <c r="AG46281" s="2"/>
      <c r="AJ46281" s="2"/>
      <c r="AK46281" s="2"/>
      <c r="AL46281" s="2"/>
      <c r="AM46281" s="2"/>
    </row>
    <row r="46282" spans="32:39" x14ac:dyDescent="0.2">
      <c r="AF46282" s="2"/>
      <c r="AG46282" s="2"/>
      <c r="AJ46282" s="2"/>
      <c r="AK46282" s="2"/>
      <c r="AL46282" s="2"/>
      <c r="AM46282" s="2"/>
    </row>
    <row r="46283" spans="32:39" x14ac:dyDescent="0.2">
      <c r="AF46283" s="2"/>
      <c r="AG46283" s="2"/>
      <c r="AJ46283" s="2"/>
      <c r="AK46283" s="2"/>
      <c r="AL46283" s="2"/>
      <c r="AM46283" s="2"/>
    </row>
    <row r="46284" spans="32:39" x14ac:dyDescent="0.2">
      <c r="AF46284" s="2"/>
      <c r="AG46284" s="2"/>
      <c r="AJ46284" s="2"/>
      <c r="AK46284" s="2"/>
      <c r="AL46284" s="2"/>
      <c r="AM46284" s="2"/>
    </row>
    <row r="46285" spans="32:39" x14ac:dyDescent="0.2">
      <c r="AF46285" s="2"/>
      <c r="AG46285" s="2"/>
      <c r="AJ46285" s="2"/>
      <c r="AK46285" s="2"/>
      <c r="AL46285" s="2"/>
      <c r="AM46285" s="2"/>
    </row>
    <row r="46286" spans="32:39" x14ac:dyDescent="0.2">
      <c r="AF46286" s="2"/>
      <c r="AG46286" s="2"/>
      <c r="AJ46286" s="2"/>
      <c r="AK46286" s="2"/>
      <c r="AL46286" s="2"/>
      <c r="AM46286" s="2"/>
    </row>
    <row r="46287" spans="32:39" x14ac:dyDescent="0.2">
      <c r="AF46287" s="2"/>
      <c r="AG46287" s="2"/>
      <c r="AJ46287" s="2"/>
      <c r="AK46287" s="2"/>
      <c r="AL46287" s="2"/>
      <c r="AM46287" s="2"/>
    </row>
    <row r="46288" spans="32:39" x14ac:dyDescent="0.2">
      <c r="AF46288" s="2"/>
      <c r="AG46288" s="2"/>
      <c r="AJ46288" s="2"/>
      <c r="AK46288" s="2"/>
      <c r="AL46288" s="2"/>
      <c r="AM46288" s="2"/>
    </row>
    <row r="46289" spans="32:39" x14ac:dyDescent="0.2">
      <c r="AF46289" s="2"/>
      <c r="AG46289" s="2"/>
      <c r="AJ46289" s="2"/>
      <c r="AK46289" s="2"/>
      <c r="AL46289" s="2"/>
      <c r="AM46289" s="2"/>
    </row>
    <row r="46290" spans="32:39" x14ac:dyDescent="0.2">
      <c r="AF46290" s="2"/>
      <c r="AG46290" s="2"/>
      <c r="AJ46290" s="2"/>
      <c r="AK46290" s="2"/>
      <c r="AL46290" s="2"/>
      <c r="AM46290" s="2"/>
    </row>
    <row r="46291" spans="32:39" x14ac:dyDescent="0.2">
      <c r="AF46291" s="2"/>
      <c r="AG46291" s="2"/>
      <c r="AJ46291" s="2"/>
      <c r="AK46291" s="2"/>
      <c r="AL46291" s="2"/>
      <c r="AM46291" s="2"/>
    </row>
    <row r="46292" spans="32:39" x14ac:dyDescent="0.2">
      <c r="AF46292" s="2"/>
      <c r="AG46292" s="2"/>
      <c r="AJ46292" s="2"/>
      <c r="AK46292" s="2"/>
      <c r="AL46292" s="2"/>
      <c r="AM46292" s="2"/>
    </row>
    <row r="46293" spans="32:39" x14ac:dyDescent="0.2">
      <c r="AF46293" s="2"/>
      <c r="AG46293" s="2"/>
      <c r="AJ46293" s="2"/>
      <c r="AK46293" s="2"/>
      <c r="AL46293" s="2"/>
      <c r="AM46293" s="2"/>
    </row>
    <row r="46294" spans="32:39" x14ac:dyDescent="0.2">
      <c r="AF46294" s="2"/>
      <c r="AG46294" s="2"/>
      <c r="AJ46294" s="2"/>
      <c r="AK46294" s="2"/>
      <c r="AL46294" s="2"/>
      <c r="AM46294" s="2"/>
    </row>
    <row r="46295" spans="32:39" x14ac:dyDescent="0.2">
      <c r="AF46295" s="2"/>
      <c r="AG46295" s="2"/>
      <c r="AJ46295" s="2"/>
      <c r="AK46295" s="2"/>
      <c r="AL46295" s="2"/>
      <c r="AM46295" s="2"/>
    </row>
    <row r="46296" spans="32:39" x14ac:dyDescent="0.2">
      <c r="AF46296" s="2"/>
      <c r="AG46296" s="2"/>
      <c r="AJ46296" s="2"/>
      <c r="AK46296" s="2"/>
      <c r="AL46296" s="2"/>
      <c r="AM46296" s="2"/>
    </row>
    <row r="46297" spans="32:39" x14ac:dyDescent="0.2">
      <c r="AF46297" s="2"/>
      <c r="AG46297" s="2"/>
      <c r="AJ46297" s="2"/>
      <c r="AK46297" s="2"/>
      <c r="AL46297" s="2"/>
      <c r="AM46297" s="2"/>
    </row>
    <row r="46298" spans="32:39" x14ac:dyDescent="0.2">
      <c r="AF46298" s="2"/>
      <c r="AG46298" s="2"/>
      <c r="AJ46298" s="2"/>
      <c r="AK46298" s="2"/>
      <c r="AL46298" s="2"/>
      <c r="AM46298" s="2"/>
    </row>
    <row r="46299" spans="32:39" x14ac:dyDescent="0.2">
      <c r="AF46299" s="2"/>
      <c r="AG46299" s="2"/>
      <c r="AJ46299" s="2"/>
      <c r="AK46299" s="2"/>
      <c r="AL46299" s="2"/>
      <c r="AM46299" s="2"/>
    </row>
    <row r="46300" spans="32:39" x14ac:dyDescent="0.2">
      <c r="AF46300" s="2"/>
      <c r="AG46300" s="2"/>
      <c r="AJ46300" s="2"/>
      <c r="AK46300" s="2"/>
      <c r="AL46300" s="2"/>
      <c r="AM46300" s="2"/>
    </row>
    <row r="46301" spans="32:39" x14ac:dyDescent="0.2">
      <c r="AF46301" s="2"/>
      <c r="AG46301" s="2"/>
      <c r="AJ46301" s="2"/>
      <c r="AK46301" s="2"/>
      <c r="AL46301" s="2"/>
      <c r="AM46301" s="2"/>
    </row>
    <row r="46302" spans="32:39" x14ac:dyDescent="0.2">
      <c r="AF46302" s="2"/>
      <c r="AG46302" s="2"/>
      <c r="AJ46302" s="2"/>
      <c r="AK46302" s="2"/>
      <c r="AL46302" s="2"/>
      <c r="AM46302" s="2"/>
    </row>
    <row r="46303" spans="32:39" x14ac:dyDescent="0.2">
      <c r="AF46303" s="2"/>
      <c r="AG46303" s="2"/>
      <c r="AJ46303" s="2"/>
      <c r="AK46303" s="2"/>
      <c r="AL46303" s="2"/>
      <c r="AM46303" s="2"/>
    </row>
    <row r="46304" spans="32:39" x14ac:dyDescent="0.2">
      <c r="AF46304" s="2"/>
      <c r="AG46304" s="2"/>
      <c r="AJ46304" s="2"/>
      <c r="AK46304" s="2"/>
      <c r="AL46304" s="2"/>
      <c r="AM46304" s="2"/>
    </row>
    <row r="46305" spans="32:39" x14ac:dyDescent="0.2">
      <c r="AF46305" s="2"/>
      <c r="AG46305" s="2"/>
      <c r="AJ46305" s="2"/>
      <c r="AK46305" s="2"/>
      <c r="AL46305" s="2"/>
      <c r="AM46305" s="2"/>
    </row>
    <row r="46306" spans="32:39" x14ac:dyDescent="0.2">
      <c r="AF46306" s="2"/>
      <c r="AG46306" s="2"/>
      <c r="AJ46306" s="2"/>
      <c r="AK46306" s="2"/>
      <c r="AL46306" s="2"/>
      <c r="AM46306" s="2"/>
    </row>
    <row r="46307" spans="32:39" x14ac:dyDescent="0.2">
      <c r="AF46307" s="2"/>
      <c r="AG46307" s="2"/>
      <c r="AJ46307" s="2"/>
      <c r="AK46307" s="2"/>
      <c r="AL46307" s="2"/>
      <c r="AM46307" s="2"/>
    </row>
    <row r="46308" spans="32:39" x14ac:dyDescent="0.2">
      <c r="AF46308" s="2"/>
      <c r="AG46308" s="2"/>
      <c r="AJ46308" s="2"/>
      <c r="AK46308" s="2"/>
      <c r="AL46308" s="2"/>
      <c r="AM46308" s="2"/>
    </row>
    <row r="46309" spans="32:39" x14ac:dyDescent="0.2">
      <c r="AF46309" s="2"/>
      <c r="AG46309" s="2"/>
      <c r="AJ46309" s="2"/>
      <c r="AK46309" s="2"/>
      <c r="AL46309" s="2"/>
      <c r="AM46309" s="2"/>
    </row>
    <row r="46310" spans="32:39" x14ac:dyDescent="0.2">
      <c r="AF46310" s="2"/>
      <c r="AG46310" s="2"/>
      <c r="AJ46310" s="2"/>
      <c r="AK46310" s="2"/>
      <c r="AL46310" s="2"/>
      <c r="AM46310" s="2"/>
    </row>
    <row r="46311" spans="32:39" x14ac:dyDescent="0.2">
      <c r="AF46311" s="2"/>
      <c r="AG46311" s="2"/>
      <c r="AJ46311" s="2"/>
      <c r="AK46311" s="2"/>
      <c r="AL46311" s="2"/>
      <c r="AM46311" s="2"/>
    </row>
    <row r="46312" spans="32:39" x14ac:dyDescent="0.2">
      <c r="AF46312" s="2"/>
      <c r="AG46312" s="2"/>
      <c r="AJ46312" s="2"/>
      <c r="AK46312" s="2"/>
      <c r="AL46312" s="2"/>
      <c r="AM46312" s="2"/>
    </row>
    <row r="46313" spans="32:39" x14ac:dyDescent="0.2">
      <c r="AF46313" s="2"/>
      <c r="AG46313" s="2"/>
      <c r="AJ46313" s="2"/>
      <c r="AK46313" s="2"/>
      <c r="AL46313" s="2"/>
      <c r="AM46313" s="2"/>
    </row>
    <row r="46314" spans="32:39" x14ac:dyDescent="0.2">
      <c r="AF46314" s="2"/>
      <c r="AG46314" s="2"/>
      <c r="AJ46314" s="2"/>
      <c r="AK46314" s="2"/>
      <c r="AL46314" s="2"/>
      <c r="AM46314" s="2"/>
    </row>
    <row r="46315" spans="32:39" x14ac:dyDescent="0.2">
      <c r="AF46315" s="2"/>
      <c r="AG46315" s="2"/>
      <c r="AJ46315" s="2"/>
      <c r="AK46315" s="2"/>
      <c r="AL46315" s="2"/>
      <c r="AM46315" s="2"/>
    </row>
    <row r="46316" spans="32:39" x14ac:dyDescent="0.2">
      <c r="AF46316" s="2"/>
      <c r="AG46316" s="2"/>
      <c r="AJ46316" s="2"/>
      <c r="AK46316" s="2"/>
      <c r="AL46316" s="2"/>
      <c r="AM46316" s="2"/>
    </row>
    <row r="46317" spans="32:39" x14ac:dyDescent="0.2">
      <c r="AF46317" s="2"/>
      <c r="AG46317" s="2"/>
      <c r="AJ46317" s="2"/>
      <c r="AK46317" s="2"/>
      <c r="AL46317" s="2"/>
      <c r="AM46317" s="2"/>
    </row>
    <row r="46318" spans="32:39" x14ac:dyDescent="0.2">
      <c r="AF46318" s="2"/>
      <c r="AG46318" s="2"/>
      <c r="AJ46318" s="2"/>
      <c r="AK46318" s="2"/>
      <c r="AL46318" s="2"/>
      <c r="AM46318" s="2"/>
    </row>
    <row r="46319" spans="32:39" x14ac:dyDescent="0.2">
      <c r="AF46319" s="2"/>
      <c r="AG46319" s="2"/>
      <c r="AJ46319" s="2"/>
      <c r="AK46319" s="2"/>
      <c r="AL46319" s="2"/>
      <c r="AM46319" s="2"/>
    </row>
    <row r="46320" spans="32:39" x14ac:dyDescent="0.2">
      <c r="AF46320" s="2"/>
      <c r="AG46320" s="2"/>
      <c r="AJ46320" s="2"/>
      <c r="AK46320" s="2"/>
      <c r="AL46320" s="2"/>
      <c r="AM46320" s="2"/>
    </row>
    <row r="46321" spans="32:39" x14ac:dyDescent="0.2">
      <c r="AF46321" s="2"/>
      <c r="AG46321" s="2"/>
      <c r="AJ46321" s="2"/>
      <c r="AK46321" s="2"/>
      <c r="AL46321" s="2"/>
      <c r="AM46321" s="2"/>
    </row>
    <row r="46322" spans="32:39" x14ac:dyDescent="0.2">
      <c r="AF46322" s="2"/>
      <c r="AG46322" s="2"/>
      <c r="AJ46322" s="2"/>
      <c r="AK46322" s="2"/>
      <c r="AL46322" s="2"/>
      <c r="AM46322" s="2"/>
    </row>
    <row r="46323" spans="32:39" x14ac:dyDescent="0.2">
      <c r="AF46323" s="2"/>
      <c r="AG46323" s="2"/>
      <c r="AJ46323" s="2"/>
      <c r="AK46323" s="2"/>
      <c r="AL46323" s="2"/>
      <c r="AM46323" s="2"/>
    </row>
    <row r="46324" spans="32:39" x14ac:dyDescent="0.2">
      <c r="AF46324" s="2"/>
      <c r="AG46324" s="2"/>
      <c r="AJ46324" s="2"/>
      <c r="AK46324" s="2"/>
      <c r="AL46324" s="2"/>
      <c r="AM46324" s="2"/>
    </row>
    <row r="46325" spans="32:39" x14ac:dyDescent="0.2">
      <c r="AF46325" s="2"/>
      <c r="AG46325" s="2"/>
      <c r="AJ46325" s="2"/>
      <c r="AK46325" s="2"/>
      <c r="AL46325" s="2"/>
      <c r="AM46325" s="2"/>
    </row>
    <row r="46326" spans="32:39" x14ac:dyDescent="0.2">
      <c r="AF46326" s="2"/>
      <c r="AG46326" s="2"/>
      <c r="AJ46326" s="2"/>
      <c r="AK46326" s="2"/>
      <c r="AL46326" s="2"/>
      <c r="AM46326" s="2"/>
    </row>
    <row r="46327" spans="32:39" x14ac:dyDescent="0.2">
      <c r="AF46327" s="2"/>
      <c r="AG46327" s="2"/>
      <c r="AJ46327" s="2"/>
      <c r="AK46327" s="2"/>
      <c r="AL46327" s="2"/>
      <c r="AM46327" s="2"/>
    </row>
    <row r="46328" spans="32:39" x14ac:dyDescent="0.2">
      <c r="AF46328" s="2"/>
      <c r="AG46328" s="2"/>
      <c r="AJ46328" s="2"/>
      <c r="AK46328" s="2"/>
      <c r="AL46328" s="2"/>
      <c r="AM46328" s="2"/>
    </row>
    <row r="46329" spans="32:39" x14ac:dyDescent="0.2">
      <c r="AF46329" s="2"/>
      <c r="AG46329" s="2"/>
      <c r="AJ46329" s="2"/>
      <c r="AK46329" s="2"/>
      <c r="AL46329" s="2"/>
      <c r="AM46329" s="2"/>
    </row>
    <row r="46330" spans="32:39" x14ac:dyDescent="0.2">
      <c r="AF46330" s="2"/>
      <c r="AG46330" s="2"/>
      <c r="AJ46330" s="2"/>
      <c r="AK46330" s="2"/>
      <c r="AL46330" s="2"/>
      <c r="AM46330" s="2"/>
    </row>
    <row r="46331" spans="32:39" x14ac:dyDescent="0.2">
      <c r="AF46331" s="2"/>
      <c r="AG46331" s="2"/>
      <c r="AJ46331" s="2"/>
      <c r="AK46331" s="2"/>
      <c r="AL46331" s="2"/>
      <c r="AM46331" s="2"/>
    </row>
    <row r="46332" spans="32:39" x14ac:dyDescent="0.2">
      <c r="AF46332" s="2"/>
      <c r="AG46332" s="2"/>
      <c r="AJ46332" s="2"/>
      <c r="AK46332" s="2"/>
      <c r="AL46332" s="2"/>
      <c r="AM46332" s="2"/>
    </row>
    <row r="46333" spans="32:39" x14ac:dyDescent="0.2">
      <c r="AF46333" s="2"/>
      <c r="AG46333" s="2"/>
      <c r="AJ46333" s="2"/>
      <c r="AK46333" s="2"/>
      <c r="AL46333" s="2"/>
      <c r="AM46333" s="2"/>
    </row>
    <row r="46334" spans="32:39" x14ac:dyDescent="0.2">
      <c r="AF46334" s="2"/>
      <c r="AG46334" s="2"/>
      <c r="AJ46334" s="2"/>
      <c r="AK46334" s="2"/>
      <c r="AL46334" s="2"/>
      <c r="AM46334" s="2"/>
    </row>
    <row r="46335" spans="32:39" x14ac:dyDescent="0.2">
      <c r="AF46335" s="2"/>
      <c r="AG46335" s="2"/>
      <c r="AJ46335" s="2"/>
      <c r="AK46335" s="2"/>
      <c r="AL46335" s="2"/>
      <c r="AM46335" s="2"/>
    </row>
    <row r="46336" spans="32:39" x14ac:dyDescent="0.2">
      <c r="AF46336" s="2"/>
      <c r="AG46336" s="2"/>
      <c r="AJ46336" s="2"/>
      <c r="AK46336" s="2"/>
      <c r="AL46336" s="2"/>
      <c r="AM46336" s="2"/>
    </row>
    <row r="46337" spans="32:39" x14ac:dyDescent="0.2">
      <c r="AF46337" s="2"/>
      <c r="AG46337" s="2"/>
      <c r="AJ46337" s="2"/>
      <c r="AK46337" s="2"/>
      <c r="AL46337" s="2"/>
      <c r="AM46337" s="2"/>
    </row>
    <row r="46338" spans="32:39" x14ac:dyDescent="0.2">
      <c r="AF46338" s="2"/>
      <c r="AG46338" s="2"/>
      <c r="AJ46338" s="2"/>
      <c r="AK46338" s="2"/>
      <c r="AL46338" s="2"/>
      <c r="AM46338" s="2"/>
    </row>
    <row r="46339" spans="32:39" x14ac:dyDescent="0.2">
      <c r="AF46339" s="2"/>
      <c r="AG46339" s="2"/>
      <c r="AJ46339" s="2"/>
      <c r="AK46339" s="2"/>
      <c r="AL46339" s="2"/>
      <c r="AM46339" s="2"/>
    </row>
    <row r="46340" spans="32:39" x14ac:dyDescent="0.2">
      <c r="AF46340" s="2"/>
      <c r="AG46340" s="2"/>
      <c r="AJ46340" s="2"/>
      <c r="AK46340" s="2"/>
      <c r="AL46340" s="2"/>
      <c r="AM46340" s="2"/>
    </row>
    <row r="46341" spans="32:39" x14ac:dyDescent="0.2">
      <c r="AF46341" s="2"/>
      <c r="AG46341" s="2"/>
      <c r="AJ46341" s="2"/>
      <c r="AK46341" s="2"/>
      <c r="AL46341" s="2"/>
      <c r="AM46341" s="2"/>
    </row>
    <row r="46342" spans="32:39" x14ac:dyDescent="0.2">
      <c r="AF46342" s="2"/>
      <c r="AG46342" s="2"/>
      <c r="AJ46342" s="2"/>
      <c r="AK46342" s="2"/>
      <c r="AL46342" s="2"/>
      <c r="AM46342" s="2"/>
    </row>
    <row r="46343" spans="32:39" x14ac:dyDescent="0.2">
      <c r="AF46343" s="2"/>
      <c r="AG46343" s="2"/>
      <c r="AJ46343" s="2"/>
      <c r="AK46343" s="2"/>
      <c r="AL46343" s="2"/>
      <c r="AM46343" s="2"/>
    </row>
    <row r="46344" spans="32:39" x14ac:dyDescent="0.2">
      <c r="AF46344" s="2"/>
      <c r="AG46344" s="2"/>
      <c r="AJ46344" s="2"/>
      <c r="AK46344" s="2"/>
      <c r="AL46344" s="2"/>
      <c r="AM46344" s="2"/>
    </row>
    <row r="46345" spans="32:39" x14ac:dyDescent="0.2">
      <c r="AF46345" s="2"/>
      <c r="AG46345" s="2"/>
      <c r="AJ46345" s="2"/>
      <c r="AK46345" s="2"/>
      <c r="AL46345" s="2"/>
      <c r="AM46345" s="2"/>
    </row>
    <row r="46346" spans="32:39" x14ac:dyDescent="0.2">
      <c r="AF46346" s="2"/>
      <c r="AG46346" s="2"/>
      <c r="AJ46346" s="2"/>
      <c r="AK46346" s="2"/>
      <c r="AL46346" s="2"/>
      <c r="AM46346" s="2"/>
    </row>
    <row r="46347" spans="32:39" x14ac:dyDescent="0.2">
      <c r="AF46347" s="2"/>
      <c r="AG46347" s="2"/>
      <c r="AJ46347" s="2"/>
      <c r="AK46347" s="2"/>
      <c r="AL46347" s="2"/>
      <c r="AM46347" s="2"/>
    </row>
    <row r="46348" spans="32:39" x14ac:dyDescent="0.2">
      <c r="AF46348" s="2"/>
      <c r="AG46348" s="2"/>
      <c r="AJ46348" s="2"/>
      <c r="AK46348" s="2"/>
      <c r="AL46348" s="2"/>
      <c r="AM46348" s="2"/>
    </row>
    <row r="46349" spans="32:39" x14ac:dyDescent="0.2">
      <c r="AF46349" s="2"/>
      <c r="AG46349" s="2"/>
      <c r="AJ46349" s="2"/>
      <c r="AK46349" s="2"/>
      <c r="AL46349" s="2"/>
      <c r="AM46349" s="2"/>
    </row>
    <row r="46350" spans="32:39" x14ac:dyDescent="0.2">
      <c r="AF46350" s="2"/>
      <c r="AG46350" s="2"/>
      <c r="AJ46350" s="2"/>
      <c r="AK46350" s="2"/>
      <c r="AL46350" s="2"/>
      <c r="AM46350" s="2"/>
    </row>
    <row r="46351" spans="32:39" x14ac:dyDescent="0.2">
      <c r="AF46351" s="2"/>
      <c r="AG46351" s="2"/>
      <c r="AJ46351" s="2"/>
      <c r="AK46351" s="2"/>
      <c r="AL46351" s="2"/>
      <c r="AM46351" s="2"/>
    </row>
    <row r="46352" spans="32:39" x14ac:dyDescent="0.2">
      <c r="AF46352" s="2"/>
      <c r="AG46352" s="2"/>
      <c r="AJ46352" s="2"/>
      <c r="AK46352" s="2"/>
      <c r="AL46352" s="2"/>
      <c r="AM46352" s="2"/>
    </row>
    <row r="46353" spans="32:39" x14ac:dyDescent="0.2">
      <c r="AF46353" s="2"/>
      <c r="AG46353" s="2"/>
      <c r="AJ46353" s="2"/>
      <c r="AK46353" s="2"/>
      <c r="AL46353" s="2"/>
      <c r="AM46353" s="2"/>
    </row>
    <row r="46354" spans="32:39" x14ac:dyDescent="0.2">
      <c r="AF46354" s="2"/>
      <c r="AG46354" s="2"/>
      <c r="AJ46354" s="2"/>
      <c r="AK46354" s="2"/>
      <c r="AL46354" s="2"/>
      <c r="AM46354" s="2"/>
    </row>
    <row r="46355" spans="32:39" x14ac:dyDescent="0.2">
      <c r="AF46355" s="2"/>
      <c r="AG46355" s="2"/>
      <c r="AJ46355" s="2"/>
      <c r="AK46355" s="2"/>
      <c r="AL46355" s="2"/>
      <c r="AM46355" s="2"/>
    </row>
    <row r="46356" spans="32:39" x14ac:dyDescent="0.2">
      <c r="AF46356" s="2"/>
      <c r="AG46356" s="2"/>
      <c r="AJ46356" s="2"/>
      <c r="AK46356" s="2"/>
      <c r="AL46356" s="2"/>
      <c r="AM46356" s="2"/>
    </row>
    <row r="46357" spans="32:39" x14ac:dyDescent="0.2">
      <c r="AF46357" s="2"/>
      <c r="AG46357" s="2"/>
      <c r="AJ46357" s="2"/>
      <c r="AK46357" s="2"/>
      <c r="AL46357" s="2"/>
      <c r="AM46357" s="2"/>
    </row>
    <row r="46358" spans="32:39" x14ac:dyDescent="0.2">
      <c r="AF46358" s="2"/>
      <c r="AG46358" s="2"/>
      <c r="AJ46358" s="2"/>
      <c r="AK46358" s="2"/>
      <c r="AL46358" s="2"/>
      <c r="AM46358" s="2"/>
    </row>
    <row r="46359" spans="32:39" x14ac:dyDescent="0.2">
      <c r="AF46359" s="2"/>
      <c r="AG46359" s="2"/>
      <c r="AJ46359" s="2"/>
      <c r="AK46359" s="2"/>
      <c r="AL46359" s="2"/>
      <c r="AM46359" s="2"/>
    </row>
    <row r="46360" spans="32:39" x14ac:dyDescent="0.2">
      <c r="AF46360" s="2"/>
      <c r="AG46360" s="2"/>
      <c r="AJ46360" s="2"/>
      <c r="AK46360" s="2"/>
      <c r="AL46360" s="2"/>
      <c r="AM46360" s="2"/>
    </row>
    <row r="46361" spans="32:39" x14ac:dyDescent="0.2">
      <c r="AF46361" s="2"/>
      <c r="AG46361" s="2"/>
      <c r="AJ46361" s="2"/>
      <c r="AK46361" s="2"/>
      <c r="AL46361" s="2"/>
      <c r="AM46361" s="2"/>
    </row>
    <row r="46362" spans="32:39" x14ac:dyDescent="0.2">
      <c r="AF46362" s="2"/>
      <c r="AG46362" s="2"/>
      <c r="AJ46362" s="2"/>
      <c r="AK46362" s="2"/>
      <c r="AL46362" s="2"/>
      <c r="AM46362" s="2"/>
    </row>
    <row r="46363" spans="32:39" x14ac:dyDescent="0.2">
      <c r="AF46363" s="2"/>
      <c r="AG46363" s="2"/>
      <c r="AJ46363" s="2"/>
      <c r="AK46363" s="2"/>
      <c r="AL46363" s="2"/>
      <c r="AM46363" s="2"/>
    </row>
    <row r="46364" spans="32:39" x14ac:dyDescent="0.2">
      <c r="AF46364" s="2"/>
      <c r="AG46364" s="2"/>
      <c r="AJ46364" s="2"/>
      <c r="AK46364" s="2"/>
      <c r="AL46364" s="2"/>
      <c r="AM46364" s="2"/>
    </row>
    <row r="46365" spans="32:39" x14ac:dyDescent="0.2">
      <c r="AF46365" s="2"/>
      <c r="AG46365" s="2"/>
      <c r="AJ46365" s="2"/>
      <c r="AK46365" s="2"/>
      <c r="AL46365" s="2"/>
      <c r="AM46365" s="2"/>
    </row>
    <row r="46366" spans="32:39" x14ac:dyDescent="0.2">
      <c r="AF46366" s="2"/>
      <c r="AG46366" s="2"/>
      <c r="AJ46366" s="2"/>
      <c r="AK46366" s="2"/>
      <c r="AL46366" s="2"/>
      <c r="AM46366" s="2"/>
    </row>
    <row r="46367" spans="32:39" x14ac:dyDescent="0.2">
      <c r="AF46367" s="2"/>
      <c r="AG46367" s="2"/>
      <c r="AJ46367" s="2"/>
      <c r="AK46367" s="2"/>
      <c r="AL46367" s="2"/>
      <c r="AM46367" s="2"/>
    </row>
    <row r="46368" spans="32:39" x14ac:dyDescent="0.2">
      <c r="AF46368" s="2"/>
      <c r="AG46368" s="2"/>
      <c r="AJ46368" s="2"/>
      <c r="AK46368" s="2"/>
      <c r="AL46368" s="2"/>
      <c r="AM46368" s="2"/>
    </row>
    <row r="46369" spans="32:39" x14ac:dyDescent="0.2">
      <c r="AF46369" s="2"/>
      <c r="AG46369" s="2"/>
      <c r="AJ46369" s="2"/>
      <c r="AK46369" s="2"/>
      <c r="AL46369" s="2"/>
      <c r="AM46369" s="2"/>
    </row>
    <row r="46370" spans="32:39" x14ac:dyDescent="0.2">
      <c r="AF46370" s="2"/>
      <c r="AG46370" s="2"/>
      <c r="AJ46370" s="2"/>
      <c r="AK46370" s="2"/>
      <c r="AL46370" s="2"/>
      <c r="AM46370" s="2"/>
    </row>
    <row r="46371" spans="32:39" x14ac:dyDescent="0.2">
      <c r="AF46371" s="2"/>
      <c r="AG46371" s="2"/>
      <c r="AJ46371" s="2"/>
      <c r="AK46371" s="2"/>
      <c r="AL46371" s="2"/>
      <c r="AM46371" s="2"/>
    </row>
    <row r="46372" spans="32:39" x14ac:dyDescent="0.2">
      <c r="AF46372" s="2"/>
      <c r="AG46372" s="2"/>
      <c r="AJ46372" s="2"/>
      <c r="AK46372" s="2"/>
      <c r="AL46372" s="2"/>
      <c r="AM46372" s="2"/>
    </row>
    <row r="46373" spans="32:39" x14ac:dyDescent="0.2">
      <c r="AF46373" s="2"/>
      <c r="AG46373" s="2"/>
      <c r="AJ46373" s="2"/>
      <c r="AK46373" s="2"/>
      <c r="AL46373" s="2"/>
      <c r="AM46373" s="2"/>
    </row>
    <row r="46374" spans="32:39" x14ac:dyDescent="0.2">
      <c r="AF46374" s="2"/>
      <c r="AG46374" s="2"/>
      <c r="AJ46374" s="2"/>
      <c r="AK46374" s="2"/>
      <c r="AL46374" s="2"/>
      <c r="AM46374" s="2"/>
    </row>
    <row r="46375" spans="32:39" x14ac:dyDescent="0.2">
      <c r="AF46375" s="2"/>
      <c r="AG46375" s="2"/>
      <c r="AJ46375" s="2"/>
      <c r="AK46375" s="2"/>
      <c r="AL46375" s="2"/>
      <c r="AM46375" s="2"/>
    </row>
    <row r="46376" spans="32:39" x14ac:dyDescent="0.2">
      <c r="AF46376" s="2"/>
      <c r="AG46376" s="2"/>
      <c r="AJ46376" s="2"/>
      <c r="AK46376" s="2"/>
      <c r="AL46376" s="2"/>
      <c r="AM46376" s="2"/>
    </row>
    <row r="46377" spans="32:39" x14ac:dyDescent="0.2">
      <c r="AF46377" s="2"/>
      <c r="AG46377" s="2"/>
      <c r="AJ46377" s="2"/>
      <c r="AK46377" s="2"/>
      <c r="AL46377" s="2"/>
      <c r="AM46377" s="2"/>
    </row>
    <row r="46378" spans="32:39" x14ac:dyDescent="0.2">
      <c r="AF46378" s="2"/>
      <c r="AG46378" s="2"/>
      <c r="AJ46378" s="2"/>
      <c r="AK46378" s="2"/>
      <c r="AL46378" s="2"/>
      <c r="AM46378" s="2"/>
    </row>
    <row r="46379" spans="32:39" x14ac:dyDescent="0.2">
      <c r="AF46379" s="2"/>
      <c r="AG46379" s="2"/>
      <c r="AJ46379" s="2"/>
      <c r="AK46379" s="2"/>
      <c r="AL46379" s="2"/>
      <c r="AM46379" s="2"/>
    </row>
    <row r="46380" spans="32:39" x14ac:dyDescent="0.2">
      <c r="AF46380" s="2"/>
      <c r="AG46380" s="2"/>
      <c r="AJ46380" s="2"/>
      <c r="AK46380" s="2"/>
      <c r="AL46380" s="2"/>
      <c r="AM46380" s="2"/>
    </row>
    <row r="46381" spans="32:39" x14ac:dyDescent="0.2">
      <c r="AF46381" s="2"/>
      <c r="AG46381" s="2"/>
      <c r="AJ46381" s="2"/>
      <c r="AK46381" s="2"/>
      <c r="AL46381" s="2"/>
      <c r="AM46381" s="2"/>
    </row>
    <row r="46382" spans="32:39" x14ac:dyDescent="0.2">
      <c r="AF46382" s="2"/>
      <c r="AG46382" s="2"/>
      <c r="AJ46382" s="2"/>
      <c r="AK46382" s="2"/>
      <c r="AL46382" s="2"/>
      <c r="AM46382" s="2"/>
    </row>
    <row r="46383" spans="32:39" x14ac:dyDescent="0.2">
      <c r="AF46383" s="2"/>
      <c r="AG46383" s="2"/>
      <c r="AJ46383" s="2"/>
      <c r="AK46383" s="2"/>
      <c r="AL46383" s="2"/>
      <c r="AM46383" s="2"/>
    </row>
    <row r="46384" spans="32:39" x14ac:dyDescent="0.2">
      <c r="AF46384" s="2"/>
      <c r="AG46384" s="2"/>
      <c r="AJ46384" s="2"/>
      <c r="AK46384" s="2"/>
      <c r="AL46384" s="2"/>
      <c r="AM46384" s="2"/>
    </row>
    <row r="46385" spans="32:39" x14ac:dyDescent="0.2">
      <c r="AF46385" s="2"/>
      <c r="AG46385" s="2"/>
      <c r="AJ46385" s="2"/>
      <c r="AK46385" s="2"/>
      <c r="AL46385" s="2"/>
      <c r="AM46385" s="2"/>
    </row>
    <row r="46386" spans="32:39" x14ac:dyDescent="0.2">
      <c r="AF46386" s="2"/>
      <c r="AG46386" s="2"/>
      <c r="AJ46386" s="2"/>
      <c r="AK46386" s="2"/>
      <c r="AL46386" s="2"/>
      <c r="AM46386" s="2"/>
    </row>
    <row r="46387" spans="32:39" x14ac:dyDescent="0.2">
      <c r="AF46387" s="2"/>
      <c r="AG46387" s="2"/>
      <c r="AJ46387" s="2"/>
      <c r="AK46387" s="2"/>
      <c r="AL46387" s="2"/>
      <c r="AM46387" s="2"/>
    </row>
    <row r="46388" spans="32:39" x14ac:dyDescent="0.2">
      <c r="AF46388" s="2"/>
      <c r="AG46388" s="2"/>
      <c r="AJ46388" s="2"/>
      <c r="AK46388" s="2"/>
      <c r="AL46388" s="2"/>
      <c r="AM46388" s="2"/>
    </row>
    <row r="46389" spans="32:39" x14ac:dyDescent="0.2">
      <c r="AF46389" s="2"/>
      <c r="AG46389" s="2"/>
      <c r="AJ46389" s="2"/>
      <c r="AK46389" s="2"/>
      <c r="AL46389" s="2"/>
      <c r="AM46389" s="2"/>
    </row>
    <row r="46390" spans="32:39" x14ac:dyDescent="0.2">
      <c r="AF46390" s="2"/>
      <c r="AG46390" s="2"/>
      <c r="AJ46390" s="2"/>
      <c r="AK46390" s="2"/>
      <c r="AL46390" s="2"/>
      <c r="AM46390" s="2"/>
    </row>
    <row r="46391" spans="32:39" x14ac:dyDescent="0.2">
      <c r="AF46391" s="2"/>
      <c r="AG46391" s="2"/>
      <c r="AJ46391" s="2"/>
      <c r="AK46391" s="2"/>
      <c r="AL46391" s="2"/>
      <c r="AM46391" s="2"/>
    </row>
    <row r="46392" spans="32:39" x14ac:dyDescent="0.2">
      <c r="AF46392" s="2"/>
      <c r="AG46392" s="2"/>
      <c r="AJ46392" s="2"/>
      <c r="AK46392" s="2"/>
      <c r="AL46392" s="2"/>
      <c r="AM46392" s="2"/>
    </row>
    <row r="46393" spans="32:39" x14ac:dyDescent="0.2">
      <c r="AF46393" s="2"/>
      <c r="AG46393" s="2"/>
      <c r="AJ46393" s="2"/>
      <c r="AK46393" s="2"/>
      <c r="AL46393" s="2"/>
      <c r="AM46393" s="2"/>
    </row>
    <row r="46394" spans="32:39" x14ac:dyDescent="0.2">
      <c r="AF46394" s="2"/>
      <c r="AG46394" s="2"/>
      <c r="AJ46394" s="2"/>
      <c r="AK46394" s="2"/>
      <c r="AL46394" s="2"/>
      <c r="AM46394" s="2"/>
    </row>
    <row r="46395" spans="32:39" x14ac:dyDescent="0.2">
      <c r="AF46395" s="2"/>
      <c r="AG46395" s="2"/>
      <c r="AJ46395" s="2"/>
      <c r="AK46395" s="2"/>
      <c r="AL46395" s="2"/>
      <c r="AM46395" s="2"/>
    </row>
    <row r="46396" spans="32:39" x14ac:dyDescent="0.2">
      <c r="AF46396" s="2"/>
      <c r="AG46396" s="2"/>
      <c r="AJ46396" s="2"/>
      <c r="AK46396" s="2"/>
      <c r="AL46396" s="2"/>
      <c r="AM46396" s="2"/>
    </row>
    <row r="46397" spans="32:39" x14ac:dyDescent="0.2">
      <c r="AF46397" s="2"/>
      <c r="AG46397" s="2"/>
      <c r="AJ46397" s="2"/>
      <c r="AK46397" s="2"/>
      <c r="AL46397" s="2"/>
      <c r="AM46397" s="2"/>
    </row>
    <row r="46398" spans="32:39" x14ac:dyDescent="0.2">
      <c r="AF46398" s="2"/>
      <c r="AG46398" s="2"/>
      <c r="AJ46398" s="2"/>
      <c r="AK46398" s="2"/>
      <c r="AL46398" s="2"/>
      <c r="AM46398" s="2"/>
    </row>
    <row r="46399" spans="32:39" x14ac:dyDescent="0.2">
      <c r="AF46399" s="2"/>
      <c r="AG46399" s="2"/>
      <c r="AJ46399" s="2"/>
      <c r="AK46399" s="2"/>
      <c r="AL46399" s="2"/>
      <c r="AM46399" s="2"/>
    </row>
    <row r="46400" spans="32:39" x14ac:dyDescent="0.2">
      <c r="AF46400" s="2"/>
      <c r="AG46400" s="2"/>
      <c r="AJ46400" s="2"/>
      <c r="AK46400" s="2"/>
      <c r="AL46400" s="2"/>
      <c r="AM46400" s="2"/>
    </row>
    <row r="46401" spans="32:39" x14ac:dyDescent="0.2">
      <c r="AF46401" s="2"/>
      <c r="AG46401" s="2"/>
      <c r="AJ46401" s="2"/>
      <c r="AK46401" s="2"/>
      <c r="AL46401" s="2"/>
      <c r="AM46401" s="2"/>
    </row>
    <row r="46402" spans="32:39" x14ac:dyDescent="0.2">
      <c r="AF46402" s="2"/>
      <c r="AG46402" s="2"/>
      <c r="AJ46402" s="2"/>
      <c r="AK46402" s="2"/>
      <c r="AL46402" s="2"/>
      <c r="AM46402" s="2"/>
    </row>
    <row r="46403" spans="32:39" x14ac:dyDescent="0.2">
      <c r="AF46403" s="2"/>
      <c r="AG46403" s="2"/>
      <c r="AJ46403" s="2"/>
      <c r="AK46403" s="2"/>
      <c r="AL46403" s="2"/>
      <c r="AM46403" s="2"/>
    </row>
    <row r="46404" spans="32:39" x14ac:dyDescent="0.2">
      <c r="AF46404" s="2"/>
      <c r="AG46404" s="2"/>
      <c r="AJ46404" s="2"/>
      <c r="AK46404" s="2"/>
      <c r="AL46404" s="2"/>
      <c r="AM46404" s="2"/>
    </row>
    <row r="46405" spans="32:39" x14ac:dyDescent="0.2">
      <c r="AF46405" s="2"/>
      <c r="AG46405" s="2"/>
      <c r="AJ46405" s="2"/>
      <c r="AK46405" s="2"/>
      <c r="AL46405" s="2"/>
      <c r="AM46405" s="2"/>
    </row>
    <row r="46406" spans="32:39" x14ac:dyDescent="0.2">
      <c r="AF46406" s="2"/>
      <c r="AG46406" s="2"/>
      <c r="AJ46406" s="2"/>
      <c r="AK46406" s="2"/>
      <c r="AL46406" s="2"/>
      <c r="AM46406" s="2"/>
    </row>
    <row r="46407" spans="32:39" x14ac:dyDescent="0.2">
      <c r="AF46407" s="2"/>
      <c r="AG46407" s="2"/>
      <c r="AJ46407" s="2"/>
      <c r="AK46407" s="2"/>
      <c r="AL46407" s="2"/>
      <c r="AM46407" s="2"/>
    </row>
    <row r="46408" spans="32:39" x14ac:dyDescent="0.2">
      <c r="AF46408" s="2"/>
      <c r="AG46408" s="2"/>
      <c r="AJ46408" s="2"/>
      <c r="AK46408" s="2"/>
      <c r="AL46408" s="2"/>
      <c r="AM46408" s="2"/>
    </row>
    <row r="46409" spans="32:39" x14ac:dyDescent="0.2">
      <c r="AF46409" s="2"/>
      <c r="AG46409" s="2"/>
      <c r="AJ46409" s="2"/>
      <c r="AK46409" s="2"/>
      <c r="AL46409" s="2"/>
      <c r="AM46409" s="2"/>
    </row>
    <row r="46410" spans="32:39" x14ac:dyDescent="0.2">
      <c r="AF46410" s="2"/>
      <c r="AG46410" s="2"/>
      <c r="AJ46410" s="2"/>
      <c r="AK46410" s="2"/>
      <c r="AL46410" s="2"/>
      <c r="AM46410" s="2"/>
    </row>
    <row r="46411" spans="32:39" x14ac:dyDescent="0.2">
      <c r="AF46411" s="2"/>
      <c r="AG46411" s="2"/>
      <c r="AJ46411" s="2"/>
      <c r="AK46411" s="2"/>
      <c r="AL46411" s="2"/>
      <c r="AM46411" s="2"/>
    </row>
    <row r="46412" spans="32:39" x14ac:dyDescent="0.2">
      <c r="AF46412" s="2"/>
      <c r="AG46412" s="2"/>
      <c r="AJ46412" s="2"/>
      <c r="AK46412" s="2"/>
      <c r="AL46412" s="2"/>
      <c r="AM46412" s="2"/>
    </row>
    <row r="46413" spans="32:39" x14ac:dyDescent="0.2">
      <c r="AF46413" s="2"/>
      <c r="AG46413" s="2"/>
      <c r="AJ46413" s="2"/>
      <c r="AK46413" s="2"/>
      <c r="AL46413" s="2"/>
      <c r="AM46413" s="2"/>
    </row>
    <row r="46414" spans="32:39" x14ac:dyDescent="0.2">
      <c r="AF46414" s="2"/>
      <c r="AG46414" s="2"/>
      <c r="AJ46414" s="2"/>
      <c r="AK46414" s="2"/>
      <c r="AL46414" s="2"/>
      <c r="AM46414" s="2"/>
    </row>
    <row r="46415" spans="32:39" x14ac:dyDescent="0.2">
      <c r="AF46415" s="2"/>
      <c r="AG46415" s="2"/>
      <c r="AJ46415" s="2"/>
      <c r="AK46415" s="2"/>
      <c r="AL46415" s="2"/>
      <c r="AM46415" s="2"/>
    </row>
    <row r="46416" spans="32:39" x14ac:dyDescent="0.2">
      <c r="AF46416" s="2"/>
      <c r="AG46416" s="2"/>
      <c r="AJ46416" s="2"/>
      <c r="AK46416" s="2"/>
      <c r="AL46416" s="2"/>
      <c r="AM46416" s="2"/>
    </row>
    <row r="46417" spans="32:39" x14ac:dyDescent="0.2">
      <c r="AF46417" s="2"/>
      <c r="AG46417" s="2"/>
      <c r="AJ46417" s="2"/>
      <c r="AK46417" s="2"/>
      <c r="AL46417" s="2"/>
      <c r="AM46417" s="2"/>
    </row>
    <row r="46418" spans="32:39" x14ac:dyDescent="0.2">
      <c r="AF46418" s="2"/>
      <c r="AG46418" s="2"/>
      <c r="AJ46418" s="2"/>
      <c r="AK46418" s="2"/>
      <c r="AL46418" s="2"/>
      <c r="AM46418" s="2"/>
    </row>
    <row r="46419" spans="32:39" x14ac:dyDescent="0.2">
      <c r="AF46419" s="2"/>
      <c r="AG46419" s="2"/>
      <c r="AJ46419" s="2"/>
      <c r="AK46419" s="2"/>
      <c r="AL46419" s="2"/>
      <c r="AM46419" s="2"/>
    </row>
    <row r="46420" spans="32:39" x14ac:dyDescent="0.2">
      <c r="AF46420" s="2"/>
      <c r="AG46420" s="2"/>
      <c r="AJ46420" s="2"/>
      <c r="AK46420" s="2"/>
      <c r="AL46420" s="2"/>
      <c r="AM46420" s="2"/>
    </row>
    <row r="46421" spans="32:39" x14ac:dyDescent="0.2">
      <c r="AF46421" s="2"/>
      <c r="AG46421" s="2"/>
      <c r="AJ46421" s="2"/>
      <c r="AK46421" s="2"/>
      <c r="AL46421" s="2"/>
      <c r="AM46421" s="2"/>
    </row>
    <row r="46422" spans="32:39" x14ac:dyDescent="0.2">
      <c r="AF46422" s="2"/>
      <c r="AG46422" s="2"/>
      <c r="AJ46422" s="2"/>
      <c r="AK46422" s="2"/>
      <c r="AL46422" s="2"/>
      <c r="AM46422" s="2"/>
    </row>
    <row r="46423" spans="32:39" x14ac:dyDescent="0.2">
      <c r="AF46423" s="2"/>
      <c r="AG46423" s="2"/>
      <c r="AJ46423" s="2"/>
      <c r="AK46423" s="2"/>
      <c r="AL46423" s="2"/>
      <c r="AM46423" s="2"/>
    </row>
    <row r="46424" spans="32:39" x14ac:dyDescent="0.2">
      <c r="AF46424" s="2"/>
      <c r="AG46424" s="2"/>
      <c r="AJ46424" s="2"/>
      <c r="AK46424" s="2"/>
      <c r="AL46424" s="2"/>
      <c r="AM46424" s="2"/>
    </row>
    <row r="46425" spans="32:39" x14ac:dyDescent="0.2">
      <c r="AF46425" s="2"/>
      <c r="AG46425" s="2"/>
      <c r="AJ46425" s="2"/>
      <c r="AK46425" s="2"/>
      <c r="AL46425" s="2"/>
      <c r="AM46425" s="2"/>
    </row>
    <row r="46426" spans="32:39" x14ac:dyDescent="0.2">
      <c r="AF46426" s="2"/>
      <c r="AG46426" s="2"/>
      <c r="AJ46426" s="2"/>
      <c r="AK46426" s="2"/>
      <c r="AL46426" s="2"/>
      <c r="AM46426" s="2"/>
    </row>
    <row r="46427" spans="32:39" x14ac:dyDescent="0.2">
      <c r="AF46427" s="2"/>
      <c r="AG46427" s="2"/>
      <c r="AJ46427" s="2"/>
      <c r="AK46427" s="2"/>
      <c r="AL46427" s="2"/>
      <c r="AM46427" s="2"/>
    </row>
    <row r="46428" spans="32:39" x14ac:dyDescent="0.2">
      <c r="AF46428" s="2"/>
      <c r="AG46428" s="2"/>
      <c r="AJ46428" s="2"/>
      <c r="AK46428" s="2"/>
      <c r="AL46428" s="2"/>
      <c r="AM46428" s="2"/>
    </row>
    <row r="46429" spans="32:39" x14ac:dyDescent="0.2">
      <c r="AF46429" s="2"/>
      <c r="AG46429" s="2"/>
      <c r="AJ46429" s="2"/>
      <c r="AK46429" s="2"/>
      <c r="AL46429" s="2"/>
      <c r="AM46429" s="2"/>
    </row>
    <row r="46430" spans="32:39" x14ac:dyDescent="0.2">
      <c r="AF46430" s="2"/>
      <c r="AG46430" s="2"/>
      <c r="AJ46430" s="2"/>
      <c r="AK46430" s="2"/>
      <c r="AL46430" s="2"/>
      <c r="AM46430" s="2"/>
    </row>
    <row r="46431" spans="32:39" x14ac:dyDescent="0.2">
      <c r="AF46431" s="2"/>
      <c r="AG46431" s="2"/>
      <c r="AJ46431" s="2"/>
      <c r="AK46431" s="2"/>
      <c r="AL46431" s="2"/>
      <c r="AM46431" s="2"/>
    </row>
    <row r="46432" spans="32:39" x14ac:dyDescent="0.2">
      <c r="AF46432" s="2"/>
      <c r="AG46432" s="2"/>
      <c r="AJ46432" s="2"/>
      <c r="AK46432" s="2"/>
      <c r="AL46432" s="2"/>
      <c r="AM46432" s="2"/>
    </row>
    <row r="46433" spans="32:39" x14ac:dyDescent="0.2">
      <c r="AF46433" s="2"/>
      <c r="AG46433" s="2"/>
      <c r="AJ46433" s="2"/>
      <c r="AK46433" s="2"/>
      <c r="AL46433" s="2"/>
      <c r="AM46433" s="2"/>
    </row>
    <row r="46434" spans="32:39" x14ac:dyDescent="0.2">
      <c r="AF46434" s="2"/>
      <c r="AG46434" s="2"/>
      <c r="AJ46434" s="2"/>
      <c r="AK46434" s="2"/>
      <c r="AL46434" s="2"/>
      <c r="AM46434" s="2"/>
    </row>
    <row r="46435" spans="32:39" x14ac:dyDescent="0.2">
      <c r="AF46435" s="2"/>
      <c r="AG46435" s="2"/>
      <c r="AJ46435" s="2"/>
      <c r="AK46435" s="2"/>
      <c r="AL46435" s="2"/>
      <c r="AM46435" s="2"/>
    </row>
    <row r="46436" spans="32:39" x14ac:dyDescent="0.2">
      <c r="AF46436" s="2"/>
      <c r="AG46436" s="2"/>
      <c r="AJ46436" s="2"/>
      <c r="AK46436" s="2"/>
      <c r="AL46436" s="2"/>
      <c r="AM46436" s="2"/>
    </row>
    <row r="46437" spans="32:39" x14ac:dyDescent="0.2">
      <c r="AF46437" s="2"/>
      <c r="AG46437" s="2"/>
      <c r="AJ46437" s="2"/>
      <c r="AK46437" s="2"/>
      <c r="AL46437" s="2"/>
      <c r="AM46437" s="2"/>
    </row>
    <row r="46438" spans="32:39" x14ac:dyDescent="0.2">
      <c r="AF46438" s="2"/>
      <c r="AG46438" s="2"/>
      <c r="AJ46438" s="2"/>
      <c r="AK46438" s="2"/>
      <c r="AL46438" s="2"/>
      <c r="AM46438" s="2"/>
    </row>
    <row r="46439" spans="32:39" x14ac:dyDescent="0.2">
      <c r="AF46439" s="2"/>
      <c r="AG46439" s="2"/>
      <c r="AJ46439" s="2"/>
      <c r="AK46439" s="2"/>
      <c r="AL46439" s="2"/>
      <c r="AM46439" s="2"/>
    </row>
    <row r="46440" spans="32:39" x14ac:dyDescent="0.2">
      <c r="AF46440" s="2"/>
      <c r="AG46440" s="2"/>
      <c r="AJ46440" s="2"/>
      <c r="AK46440" s="2"/>
      <c r="AL46440" s="2"/>
      <c r="AM46440" s="2"/>
    </row>
    <row r="46441" spans="32:39" x14ac:dyDescent="0.2">
      <c r="AF46441" s="2"/>
      <c r="AG46441" s="2"/>
      <c r="AJ46441" s="2"/>
      <c r="AK46441" s="2"/>
      <c r="AL46441" s="2"/>
      <c r="AM46441" s="2"/>
    </row>
    <row r="46442" spans="32:39" x14ac:dyDescent="0.2">
      <c r="AF46442" s="2"/>
      <c r="AG46442" s="2"/>
      <c r="AJ46442" s="2"/>
      <c r="AK46442" s="2"/>
      <c r="AL46442" s="2"/>
      <c r="AM46442" s="2"/>
    </row>
    <row r="46443" spans="32:39" x14ac:dyDescent="0.2">
      <c r="AF46443" s="2"/>
      <c r="AG46443" s="2"/>
      <c r="AJ46443" s="2"/>
      <c r="AK46443" s="2"/>
      <c r="AL46443" s="2"/>
      <c r="AM46443" s="2"/>
    </row>
    <row r="46444" spans="32:39" x14ac:dyDescent="0.2">
      <c r="AF46444" s="2"/>
      <c r="AG46444" s="2"/>
      <c r="AJ46444" s="2"/>
      <c r="AK46444" s="2"/>
      <c r="AL46444" s="2"/>
      <c r="AM46444" s="2"/>
    </row>
    <row r="46445" spans="32:39" x14ac:dyDescent="0.2">
      <c r="AF46445" s="2"/>
      <c r="AG46445" s="2"/>
      <c r="AJ46445" s="2"/>
      <c r="AK46445" s="2"/>
      <c r="AL46445" s="2"/>
      <c r="AM46445" s="2"/>
    </row>
    <row r="46446" spans="32:39" x14ac:dyDescent="0.2">
      <c r="AF46446" s="2"/>
      <c r="AG46446" s="2"/>
      <c r="AJ46446" s="2"/>
      <c r="AK46446" s="2"/>
      <c r="AL46446" s="2"/>
      <c r="AM46446" s="2"/>
    </row>
    <row r="46447" spans="32:39" x14ac:dyDescent="0.2">
      <c r="AF46447" s="2"/>
      <c r="AG46447" s="2"/>
      <c r="AJ46447" s="2"/>
      <c r="AK46447" s="2"/>
      <c r="AL46447" s="2"/>
      <c r="AM46447" s="2"/>
    </row>
    <row r="46448" spans="32:39" x14ac:dyDescent="0.2">
      <c r="AF46448" s="2"/>
      <c r="AG46448" s="2"/>
      <c r="AJ46448" s="2"/>
      <c r="AK46448" s="2"/>
      <c r="AL46448" s="2"/>
      <c r="AM46448" s="2"/>
    </row>
    <row r="46449" spans="32:39" x14ac:dyDescent="0.2">
      <c r="AF46449" s="2"/>
      <c r="AG46449" s="2"/>
      <c r="AJ46449" s="2"/>
      <c r="AK46449" s="2"/>
      <c r="AL46449" s="2"/>
      <c r="AM46449" s="2"/>
    </row>
    <row r="46450" spans="32:39" x14ac:dyDescent="0.2">
      <c r="AF46450" s="2"/>
      <c r="AG46450" s="2"/>
      <c r="AJ46450" s="2"/>
      <c r="AK46450" s="2"/>
      <c r="AL46450" s="2"/>
      <c r="AM46450" s="2"/>
    </row>
    <row r="46451" spans="32:39" x14ac:dyDescent="0.2">
      <c r="AF46451" s="2"/>
      <c r="AG46451" s="2"/>
      <c r="AJ46451" s="2"/>
      <c r="AK46451" s="2"/>
      <c r="AL46451" s="2"/>
      <c r="AM46451" s="2"/>
    </row>
    <row r="46452" spans="32:39" x14ac:dyDescent="0.2">
      <c r="AF46452" s="2"/>
      <c r="AG46452" s="2"/>
      <c r="AJ46452" s="2"/>
      <c r="AK46452" s="2"/>
      <c r="AL46452" s="2"/>
      <c r="AM46452" s="2"/>
    </row>
    <row r="46453" spans="32:39" x14ac:dyDescent="0.2">
      <c r="AF46453" s="2"/>
      <c r="AG46453" s="2"/>
      <c r="AJ46453" s="2"/>
      <c r="AK46453" s="2"/>
      <c r="AL46453" s="2"/>
      <c r="AM46453" s="2"/>
    </row>
    <row r="46454" spans="32:39" x14ac:dyDescent="0.2">
      <c r="AF46454" s="2"/>
      <c r="AG46454" s="2"/>
      <c r="AJ46454" s="2"/>
      <c r="AK46454" s="2"/>
      <c r="AL46454" s="2"/>
      <c r="AM46454" s="2"/>
    </row>
    <row r="46455" spans="32:39" x14ac:dyDescent="0.2">
      <c r="AF46455" s="2"/>
      <c r="AG46455" s="2"/>
      <c r="AJ46455" s="2"/>
      <c r="AK46455" s="2"/>
      <c r="AL46455" s="2"/>
      <c r="AM46455" s="2"/>
    </row>
    <row r="46456" spans="32:39" x14ac:dyDescent="0.2">
      <c r="AF46456" s="2"/>
      <c r="AG46456" s="2"/>
      <c r="AJ46456" s="2"/>
      <c r="AK46456" s="2"/>
      <c r="AL46456" s="2"/>
      <c r="AM46456" s="2"/>
    </row>
    <row r="46457" spans="32:39" x14ac:dyDescent="0.2">
      <c r="AF46457" s="2"/>
      <c r="AG46457" s="2"/>
      <c r="AJ46457" s="2"/>
      <c r="AK46457" s="2"/>
      <c r="AL46457" s="2"/>
      <c r="AM46457" s="2"/>
    </row>
    <row r="46458" spans="32:39" x14ac:dyDescent="0.2">
      <c r="AF46458" s="2"/>
      <c r="AG46458" s="2"/>
      <c r="AJ46458" s="2"/>
      <c r="AK46458" s="2"/>
      <c r="AL46458" s="2"/>
      <c r="AM46458" s="2"/>
    </row>
    <row r="46459" spans="32:39" x14ac:dyDescent="0.2">
      <c r="AF46459" s="2"/>
      <c r="AG46459" s="2"/>
      <c r="AJ46459" s="2"/>
      <c r="AK46459" s="2"/>
      <c r="AL46459" s="2"/>
      <c r="AM46459" s="2"/>
    </row>
    <row r="46460" spans="32:39" x14ac:dyDescent="0.2">
      <c r="AF46460" s="2"/>
      <c r="AG46460" s="2"/>
      <c r="AJ46460" s="2"/>
      <c r="AK46460" s="2"/>
      <c r="AL46460" s="2"/>
      <c r="AM46460" s="2"/>
    </row>
    <row r="46461" spans="32:39" x14ac:dyDescent="0.2">
      <c r="AF46461" s="2"/>
      <c r="AG46461" s="2"/>
      <c r="AJ46461" s="2"/>
      <c r="AK46461" s="2"/>
      <c r="AL46461" s="2"/>
      <c r="AM46461" s="2"/>
    </row>
    <row r="46462" spans="32:39" x14ac:dyDescent="0.2">
      <c r="AF46462" s="2"/>
      <c r="AG46462" s="2"/>
      <c r="AJ46462" s="2"/>
      <c r="AK46462" s="2"/>
      <c r="AL46462" s="2"/>
      <c r="AM46462" s="2"/>
    </row>
    <row r="46463" spans="32:39" x14ac:dyDescent="0.2">
      <c r="AF46463" s="2"/>
      <c r="AG46463" s="2"/>
      <c r="AJ46463" s="2"/>
      <c r="AK46463" s="2"/>
      <c r="AL46463" s="2"/>
      <c r="AM46463" s="2"/>
    </row>
    <row r="46464" spans="32:39" x14ac:dyDescent="0.2">
      <c r="AF46464" s="2"/>
      <c r="AG46464" s="2"/>
      <c r="AJ46464" s="2"/>
      <c r="AK46464" s="2"/>
      <c r="AL46464" s="2"/>
      <c r="AM46464" s="2"/>
    </row>
    <row r="46465" spans="32:39" x14ac:dyDescent="0.2">
      <c r="AF46465" s="2"/>
      <c r="AG46465" s="2"/>
      <c r="AJ46465" s="2"/>
      <c r="AK46465" s="2"/>
      <c r="AL46465" s="2"/>
      <c r="AM46465" s="2"/>
    </row>
    <row r="46466" spans="32:39" x14ac:dyDescent="0.2">
      <c r="AF46466" s="2"/>
      <c r="AG46466" s="2"/>
      <c r="AJ46466" s="2"/>
      <c r="AK46466" s="2"/>
      <c r="AL46466" s="2"/>
      <c r="AM46466" s="2"/>
    </row>
    <row r="46467" spans="32:39" x14ac:dyDescent="0.2">
      <c r="AF46467" s="2"/>
      <c r="AG46467" s="2"/>
      <c r="AJ46467" s="2"/>
      <c r="AK46467" s="2"/>
      <c r="AL46467" s="2"/>
      <c r="AM46467" s="2"/>
    </row>
    <row r="46468" spans="32:39" x14ac:dyDescent="0.2">
      <c r="AF46468" s="2"/>
      <c r="AG46468" s="2"/>
      <c r="AJ46468" s="2"/>
      <c r="AK46468" s="2"/>
      <c r="AL46468" s="2"/>
      <c r="AM46468" s="2"/>
    </row>
    <row r="46469" spans="32:39" x14ac:dyDescent="0.2">
      <c r="AF46469" s="2"/>
      <c r="AG46469" s="2"/>
      <c r="AJ46469" s="2"/>
      <c r="AK46469" s="2"/>
      <c r="AL46469" s="2"/>
      <c r="AM46469" s="2"/>
    </row>
    <row r="46470" spans="32:39" x14ac:dyDescent="0.2">
      <c r="AF46470" s="2"/>
      <c r="AG46470" s="2"/>
      <c r="AJ46470" s="2"/>
      <c r="AK46470" s="2"/>
      <c r="AL46470" s="2"/>
      <c r="AM46470" s="2"/>
    </row>
    <row r="46471" spans="32:39" x14ac:dyDescent="0.2">
      <c r="AF46471" s="2"/>
      <c r="AG46471" s="2"/>
      <c r="AJ46471" s="2"/>
      <c r="AK46471" s="2"/>
      <c r="AL46471" s="2"/>
      <c r="AM46471" s="2"/>
    </row>
    <row r="46472" spans="32:39" x14ac:dyDescent="0.2">
      <c r="AF46472" s="2"/>
      <c r="AG46472" s="2"/>
      <c r="AJ46472" s="2"/>
      <c r="AK46472" s="2"/>
      <c r="AL46472" s="2"/>
      <c r="AM46472" s="2"/>
    </row>
    <row r="46473" spans="32:39" x14ac:dyDescent="0.2">
      <c r="AF46473" s="2"/>
      <c r="AG46473" s="2"/>
      <c r="AJ46473" s="2"/>
      <c r="AK46473" s="2"/>
      <c r="AL46473" s="2"/>
      <c r="AM46473" s="2"/>
    </row>
    <row r="46474" spans="32:39" x14ac:dyDescent="0.2">
      <c r="AF46474" s="2"/>
      <c r="AG46474" s="2"/>
      <c r="AJ46474" s="2"/>
      <c r="AK46474" s="2"/>
      <c r="AL46474" s="2"/>
      <c r="AM46474" s="2"/>
    </row>
    <row r="46475" spans="32:39" x14ac:dyDescent="0.2">
      <c r="AF46475" s="2"/>
      <c r="AG46475" s="2"/>
      <c r="AJ46475" s="2"/>
      <c r="AK46475" s="2"/>
      <c r="AL46475" s="2"/>
      <c r="AM46475" s="2"/>
    </row>
    <row r="46476" spans="32:39" x14ac:dyDescent="0.2">
      <c r="AF46476" s="2"/>
      <c r="AG46476" s="2"/>
      <c r="AJ46476" s="2"/>
      <c r="AK46476" s="2"/>
      <c r="AL46476" s="2"/>
      <c r="AM46476" s="2"/>
    </row>
    <row r="46477" spans="32:39" x14ac:dyDescent="0.2">
      <c r="AF46477" s="2"/>
      <c r="AG46477" s="2"/>
      <c r="AJ46477" s="2"/>
      <c r="AK46477" s="2"/>
      <c r="AL46477" s="2"/>
      <c r="AM46477" s="2"/>
    </row>
    <row r="46478" spans="32:39" x14ac:dyDescent="0.2">
      <c r="AF46478" s="2"/>
      <c r="AG46478" s="2"/>
      <c r="AJ46478" s="2"/>
      <c r="AK46478" s="2"/>
      <c r="AL46478" s="2"/>
      <c r="AM46478" s="2"/>
    </row>
    <row r="46479" spans="32:39" x14ac:dyDescent="0.2">
      <c r="AF46479" s="2"/>
      <c r="AG46479" s="2"/>
      <c r="AJ46479" s="2"/>
      <c r="AK46479" s="2"/>
      <c r="AL46479" s="2"/>
      <c r="AM46479" s="2"/>
    </row>
    <row r="46480" spans="32:39" x14ac:dyDescent="0.2">
      <c r="AF46480" s="2"/>
      <c r="AG46480" s="2"/>
      <c r="AJ46480" s="2"/>
      <c r="AK46480" s="2"/>
      <c r="AL46480" s="2"/>
      <c r="AM46480" s="2"/>
    </row>
    <row r="46481" spans="32:39" x14ac:dyDescent="0.2">
      <c r="AF46481" s="2"/>
      <c r="AG46481" s="2"/>
      <c r="AJ46481" s="2"/>
      <c r="AK46481" s="2"/>
      <c r="AL46481" s="2"/>
      <c r="AM46481" s="2"/>
    </row>
    <row r="46482" spans="32:39" x14ac:dyDescent="0.2">
      <c r="AF46482" s="2"/>
      <c r="AG46482" s="2"/>
      <c r="AJ46482" s="2"/>
      <c r="AK46482" s="2"/>
      <c r="AL46482" s="2"/>
      <c r="AM46482" s="2"/>
    </row>
    <row r="46483" spans="32:39" x14ac:dyDescent="0.2">
      <c r="AF46483" s="2"/>
      <c r="AG46483" s="2"/>
      <c r="AJ46483" s="2"/>
      <c r="AK46483" s="2"/>
      <c r="AL46483" s="2"/>
      <c r="AM46483" s="2"/>
    </row>
    <row r="46484" spans="32:39" x14ac:dyDescent="0.2">
      <c r="AF46484" s="2"/>
      <c r="AG46484" s="2"/>
      <c r="AJ46484" s="2"/>
      <c r="AK46484" s="2"/>
      <c r="AL46484" s="2"/>
      <c r="AM46484" s="2"/>
    </row>
    <row r="46485" spans="32:39" x14ac:dyDescent="0.2">
      <c r="AF46485" s="2"/>
      <c r="AG46485" s="2"/>
      <c r="AJ46485" s="2"/>
      <c r="AK46485" s="2"/>
      <c r="AL46485" s="2"/>
      <c r="AM46485" s="2"/>
    </row>
    <row r="46486" spans="32:39" x14ac:dyDescent="0.2">
      <c r="AF46486" s="2"/>
      <c r="AG46486" s="2"/>
      <c r="AJ46486" s="2"/>
      <c r="AK46486" s="2"/>
      <c r="AL46486" s="2"/>
      <c r="AM46486" s="2"/>
    </row>
    <row r="46487" spans="32:39" x14ac:dyDescent="0.2">
      <c r="AF46487" s="2"/>
      <c r="AG46487" s="2"/>
      <c r="AJ46487" s="2"/>
      <c r="AK46487" s="2"/>
      <c r="AL46487" s="2"/>
      <c r="AM46487" s="2"/>
    </row>
    <row r="46488" spans="32:39" x14ac:dyDescent="0.2">
      <c r="AF46488" s="2"/>
      <c r="AG46488" s="2"/>
      <c r="AJ46488" s="2"/>
      <c r="AK46488" s="2"/>
      <c r="AL46488" s="2"/>
      <c r="AM46488" s="2"/>
    </row>
    <row r="46489" spans="32:39" x14ac:dyDescent="0.2">
      <c r="AF46489" s="2"/>
      <c r="AG46489" s="2"/>
      <c r="AJ46489" s="2"/>
      <c r="AK46489" s="2"/>
      <c r="AL46489" s="2"/>
      <c r="AM46489" s="2"/>
    </row>
    <row r="46490" spans="32:39" x14ac:dyDescent="0.2">
      <c r="AF46490" s="2"/>
      <c r="AG46490" s="2"/>
      <c r="AJ46490" s="2"/>
      <c r="AK46490" s="2"/>
      <c r="AL46490" s="2"/>
      <c r="AM46490" s="2"/>
    </row>
    <row r="46491" spans="32:39" x14ac:dyDescent="0.2">
      <c r="AF46491" s="2"/>
      <c r="AG46491" s="2"/>
      <c r="AJ46491" s="2"/>
      <c r="AK46491" s="2"/>
      <c r="AL46491" s="2"/>
      <c r="AM46491" s="2"/>
    </row>
    <row r="46492" spans="32:39" x14ac:dyDescent="0.2">
      <c r="AF46492" s="2"/>
      <c r="AG46492" s="2"/>
      <c r="AJ46492" s="2"/>
      <c r="AK46492" s="2"/>
      <c r="AL46492" s="2"/>
      <c r="AM46492" s="2"/>
    </row>
    <row r="46493" spans="32:39" x14ac:dyDescent="0.2">
      <c r="AF46493" s="2"/>
      <c r="AG46493" s="2"/>
      <c r="AJ46493" s="2"/>
      <c r="AK46493" s="2"/>
      <c r="AL46493" s="2"/>
      <c r="AM46493" s="2"/>
    </row>
    <row r="46494" spans="32:39" x14ac:dyDescent="0.2">
      <c r="AF46494" s="2"/>
      <c r="AG46494" s="2"/>
      <c r="AJ46494" s="2"/>
      <c r="AK46494" s="2"/>
      <c r="AL46494" s="2"/>
      <c r="AM46494" s="2"/>
    </row>
    <row r="46495" spans="32:39" x14ac:dyDescent="0.2">
      <c r="AF46495" s="2"/>
      <c r="AG46495" s="2"/>
      <c r="AJ46495" s="2"/>
      <c r="AK46495" s="2"/>
      <c r="AL46495" s="2"/>
      <c r="AM46495" s="2"/>
    </row>
    <row r="46496" spans="32:39" x14ac:dyDescent="0.2">
      <c r="AF46496" s="2"/>
      <c r="AG46496" s="2"/>
      <c r="AJ46496" s="2"/>
      <c r="AK46496" s="2"/>
      <c r="AL46496" s="2"/>
      <c r="AM46496" s="2"/>
    </row>
    <row r="46497" spans="32:39" x14ac:dyDescent="0.2">
      <c r="AF46497" s="2"/>
      <c r="AG46497" s="2"/>
      <c r="AJ46497" s="2"/>
      <c r="AK46497" s="2"/>
      <c r="AL46497" s="2"/>
      <c r="AM46497" s="2"/>
    </row>
    <row r="46498" spans="32:39" x14ac:dyDescent="0.2">
      <c r="AF46498" s="2"/>
      <c r="AG46498" s="2"/>
      <c r="AJ46498" s="2"/>
      <c r="AK46498" s="2"/>
      <c r="AL46498" s="2"/>
      <c r="AM46498" s="2"/>
    </row>
    <row r="46499" spans="32:39" x14ac:dyDescent="0.2">
      <c r="AF46499" s="2"/>
      <c r="AG46499" s="2"/>
      <c r="AJ46499" s="2"/>
      <c r="AK46499" s="2"/>
      <c r="AL46499" s="2"/>
      <c r="AM46499" s="2"/>
    </row>
    <row r="46500" spans="32:39" x14ac:dyDescent="0.2">
      <c r="AF46500" s="2"/>
      <c r="AG46500" s="2"/>
      <c r="AJ46500" s="2"/>
      <c r="AK46500" s="2"/>
      <c r="AL46500" s="2"/>
      <c r="AM46500" s="2"/>
    </row>
    <row r="46501" spans="32:39" x14ac:dyDescent="0.2">
      <c r="AF46501" s="2"/>
      <c r="AG46501" s="2"/>
      <c r="AJ46501" s="2"/>
      <c r="AK46501" s="2"/>
      <c r="AL46501" s="2"/>
      <c r="AM46501" s="2"/>
    </row>
    <row r="46502" spans="32:39" x14ac:dyDescent="0.2">
      <c r="AF46502" s="2"/>
      <c r="AG46502" s="2"/>
      <c r="AJ46502" s="2"/>
      <c r="AK46502" s="2"/>
      <c r="AL46502" s="2"/>
      <c r="AM46502" s="2"/>
    </row>
    <row r="46503" spans="32:39" x14ac:dyDescent="0.2">
      <c r="AF46503" s="2"/>
      <c r="AG46503" s="2"/>
      <c r="AJ46503" s="2"/>
      <c r="AK46503" s="2"/>
      <c r="AL46503" s="2"/>
      <c r="AM46503" s="2"/>
    </row>
    <row r="46504" spans="32:39" x14ac:dyDescent="0.2">
      <c r="AF46504" s="2"/>
      <c r="AG46504" s="2"/>
      <c r="AJ46504" s="2"/>
      <c r="AK46504" s="2"/>
      <c r="AL46504" s="2"/>
      <c r="AM46504" s="2"/>
    </row>
    <row r="46505" spans="32:39" x14ac:dyDescent="0.2">
      <c r="AF46505" s="2"/>
      <c r="AG46505" s="2"/>
      <c r="AJ46505" s="2"/>
      <c r="AK46505" s="2"/>
      <c r="AL46505" s="2"/>
      <c r="AM46505" s="2"/>
    </row>
    <row r="46506" spans="32:39" x14ac:dyDescent="0.2">
      <c r="AF46506" s="2"/>
      <c r="AG46506" s="2"/>
      <c r="AJ46506" s="2"/>
      <c r="AK46506" s="2"/>
      <c r="AL46506" s="2"/>
      <c r="AM46506" s="2"/>
    </row>
    <row r="46507" spans="32:39" x14ac:dyDescent="0.2">
      <c r="AF46507" s="2"/>
      <c r="AG46507" s="2"/>
      <c r="AJ46507" s="2"/>
      <c r="AK46507" s="2"/>
      <c r="AL46507" s="2"/>
      <c r="AM46507" s="2"/>
    </row>
    <row r="46508" spans="32:39" x14ac:dyDescent="0.2">
      <c r="AF46508" s="2"/>
      <c r="AG46508" s="2"/>
      <c r="AJ46508" s="2"/>
      <c r="AK46508" s="2"/>
      <c r="AL46508" s="2"/>
      <c r="AM46508" s="2"/>
    </row>
    <row r="46509" spans="32:39" x14ac:dyDescent="0.2">
      <c r="AF46509" s="2"/>
      <c r="AG46509" s="2"/>
      <c r="AJ46509" s="2"/>
      <c r="AK46509" s="2"/>
      <c r="AL46509" s="2"/>
      <c r="AM46509" s="2"/>
    </row>
    <row r="46510" spans="32:39" x14ac:dyDescent="0.2">
      <c r="AF46510" s="2"/>
      <c r="AG46510" s="2"/>
      <c r="AJ46510" s="2"/>
      <c r="AK46510" s="2"/>
      <c r="AL46510" s="2"/>
      <c r="AM46510" s="2"/>
    </row>
    <row r="46511" spans="32:39" x14ac:dyDescent="0.2">
      <c r="AF46511" s="2"/>
      <c r="AG46511" s="2"/>
      <c r="AJ46511" s="2"/>
      <c r="AK46511" s="2"/>
      <c r="AL46511" s="2"/>
      <c r="AM46511" s="2"/>
    </row>
    <row r="46512" spans="32:39" x14ac:dyDescent="0.2">
      <c r="AF46512" s="2"/>
      <c r="AG46512" s="2"/>
      <c r="AJ46512" s="2"/>
      <c r="AK46512" s="2"/>
      <c r="AL46512" s="2"/>
      <c r="AM46512" s="2"/>
    </row>
    <row r="46513" spans="32:39" x14ac:dyDescent="0.2">
      <c r="AF46513" s="2"/>
      <c r="AG46513" s="2"/>
      <c r="AJ46513" s="2"/>
      <c r="AK46513" s="2"/>
      <c r="AL46513" s="2"/>
      <c r="AM46513" s="2"/>
    </row>
    <row r="46514" spans="32:39" x14ac:dyDescent="0.2">
      <c r="AF46514" s="2"/>
      <c r="AG46514" s="2"/>
      <c r="AJ46514" s="2"/>
      <c r="AK46514" s="2"/>
      <c r="AL46514" s="2"/>
      <c r="AM46514" s="2"/>
    </row>
    <row r="46515" spans="32:39" x14ac:dyDescent="0.2">
      <c r="AF46515" s="2"/>
      <c r="AG46515" s="2"/>
      <c r="AJ46515" s="2"/>
      <c r="AK46515" s="2"/>
      <c r="AL46515" s="2"/>
      <c r="AM46515" s="2"/>
    </row>
    <row r="46516" spans="32:39" x14ac:dyDescent="0.2">
      <c r="AF46516" s="2"/>
      <c r="AG46516" s="2"/>
      <c r="AJ46516" s="2"/>
      <c r="AK46516" s="2"/>
      <c r="AL46516" s="2"/>
      <c r="AM46516" s="2"/>
    </row>
    <row r="46517" spans="32:39" x14ac:dyDescent="0.2">
      <c r="AF46517" s="2"/>
      <c r="AG46517" s="2"/>
      <c r="AJ46517" s="2"/>
      <c r="AK46517" s="2"/>
      <c r="AL46517" s="2"/>
      <c r="AM46517" s="2"/>
    </row>
    <row r="46518" spans="32:39" x14ac:dyDescent="0.2">
      <c r="AF46518" s="2"/>
      <c r="AG46518" s="2"/>
      <c r="AJ46518" s="2"/>
      <c r="AK46518" s="2"/>
      <c r="AL46518" s="2"/>
      <c r="AM46518" s="2"/>
    </row>
    <row r="46519" spans="32:39" x14ac:dyDescent="0.2">
      <c r="AF46519" s="2"/>
      <c r="AG46519" s="2"/>
      <c r="AJ46519" s="2"/>
      <c r="AK46519" s="2"/>
      <c r="AL46519" s="2"/>
      <c r="AM46519" s="2"/>
    </row>
    <row r="46520" spans="32:39" x14ac:dyDescent="0.2">
      <c r="AF46520" s="2"/>
      <c r="AG46520" s="2"/>
      <c r="AJ46520" s="2"/>
      <c r="AK46520" s="2"/>
      <c r="AL46520" s="2"/>
      <c r="AM46520" s="2"/>
    </row>
    <row r="46521" spans="32:39" x14ac:dyDescent="0.2">
      <c r="AF46521" s="2"/>
      <c r="AG46521" s="2"/>
      <c r="AJ46521" s="2"/>
      <c r="AK46521" s="2"/>
      <c r="AL46521" s="2"/>
      <c r="AM46521" s="2"/>
    </row>
    <row r="46522" spans="32:39" x14ac:dyDescent="0.2">
      <c r="AF46522" s="2"/>
      <c r="AG46522" s="2"/>
      <c r="AJ46522" s="2"/>
      <c r="AK46522" s="2"/>
      <c r="AL46522" s="2"/>
      <c r="AM46522" s="2"/>
    </row>
    <row r="46523" spans="32:39" x14ac:dyDescent="0.2">
      <c r="AF46523" s="2"/>
      <c r="AG46523" s="2"/>
      <c r="AJ46523" s="2"/>
      <c r="AK46523" s="2"/>
      <c r="AL46523" s="2"/>
      <c r="AM46523" s="2"/>
    </row>
    <row r="46524" spans="32:39" x14ac:dyDescent="0.2">
      <c r="AF46524" s="2"/>
      <c r="AG46524" s="2"/>
      <c r="AJ46524" s="2"/>
      <c r="AK46524" s="2"/>
      <c r="AL46524" s="2"/>
      <c r="AM46524" s="2"/>
    </row>
    <row r="46525" spans="32:39" x14ac:dyDescent="0.2">
      <c r="AF46525" s="2"/>
      <c r="AG46525" s="2"/>
      <c r="AJ46525" s="2"/>
      <c r="AK46525" s="2"/>
      <c r="AL46525" s="2"/>
      <c r="AM46525" s="2"/>
    </row>
    <row r="46526" spans="32:39" x14ac:dyDescent="0.2">
      <c r="AF46526" s="2"/>
      <c r="AG46526" s="2"/>
      <c r="AJ46526" s="2"/>
      <c r="AK46526" s="2"/>
      <c r="AL46526" s="2"/>
      <c r="AM46526" s="2"/>
    </row>
    <row r="46527" spans="32:39" x14ac:dyDescent="0.2">
      <c r="AF46527" s="2"/>
      <c r="AG46527" s="2"/>
      <c r="AJ46527" s="2"/>
      <c r="AK46527" s="2"/>
      <c r="AL46527" s="2"/>
      <c r="AM46527" s="2"/>
    </row>
    <row r="46528" spans="32:39" x14ac:dyDescent="0.2">
      <c r="AF46528" s="2"/>
      <c r="AG46528" s="2"/>
      <c r="AJ46528" s="2"/>
      <c r="AK46528" s="2"/>
      <c r="AL46528" s="2"/>
      <c r="AM46528" s="2"/>
    </row>
    <row r="46529" spans="32:39" x14ac:dyDescent="0.2">
      <c r="AF46529" s="2"/>
      <c r="AG46529" s="2"/>
      <c r="AJ46529" s="2"/>
      <c r="AK46529" s="2"/>
      <c r="AL46529" s="2"/>
      <c r="AM46529" s="2"/>
    </row>
    <row r="46530" spans="32:39" x14ac:dyDescent="0.2">
      <c r="AF46530" s="2"/>
      <c r="AG46530" s="2"/>
      <c r="AJ46530" s="2"/>
      <c r="AK46530" s="2"/>
      <c r="AL46530" s="2"/>
      <c r="AM46530" s="2"/>
    </row>
    <row r="46531" spans="32:39" x14ac:dyDescent="0.2">
      <c r="AF46531" s="2"/>
      <c r="AG46531" s="2"/>
      <c r="AJ46531" s="2"/>
      <c r="AK46531" s="2"/>
      <c r="AL46531" s="2"/>
      <c r="AM46531" s="2"/>
    </row>
    <row r="46532" spans="32:39" x14ac:dyDescent="0.2">
      <c r="AF46532" s="2"/>
      <c r="AG46532" s="2"/>
      <c r="AJ46532" s="2"/>
      <c r="AK46532" s="2"/>
      <c r="AL46532" s="2"/>
      <c r="AM46532" s="2"/>
    </row>
    <row r="46533" spans="32:39" x14ac:dyDescent="0.2">
      <c r="AF46533" s="2"/>
      <c r="AG46533" s="2"/>
      <c r="AJ46533" s="2"/>
      <c r="AK46533" s="2"/>
      <c r="AL46533" s="2"/>
      <c r="AM46533" s="2"/>
    </row>
    <row r="46534" spans="32:39" x14ac:dyDescent="0.2">
      <c r="AF46534" s="2"/>
      <c r="AG46534" s="2"/>
      <c r="AJ46534" s="2"/>
      <c r="AK46534" s="2"/>
      <c r="AL46534" s="2"/>
      <c r="AM46534" s="2"/>
    </row>
    <row r="46535" spans="32:39" x14ac:dyDescent="0.2">
      <c r="AF46535" s="2"/>
      <c r="AG46535" s="2"/>
      <c r="AJ46535" s="2"/>
      <c r="AK46535" s="2"/>
      <c r="AL46535" s="2"/>
      <c r="AM46535" s="2"/>
    </row>
    <row r="46536" spans="32:39" x14ac:dyDescent="0.2">
      <c r="AF46536" s="2"/>
      <c r="AG46536" s="2"/>
      <c r="AJ46536" s="2"/>
      <c r="AK46536" s="2"/>
      <c r="AL46536" s="2"/>
      <c r="AM46536" s="2"/>
    </row>
    <row r="46537" spans="32:39" x14ac:dyDescent="0.2">
      <c r="AF46537" s="2"/>
      <c r="AG46537" s="2"/>
      <c r="AJ46537" s="2"/>
      <c r="AK46537" s="2"/>
      <c r="AL46537" s="2"/>
      <c r="AM46537" s="2"/>
    </row>
    <row r="46538" spans="32:39" x14ac:dyDescent="0.2">
      <c r="AF46538" s="2"/>
      <c r="AG46538" s="2"/>
      <c r="AJ46538" s="2"/>
      <c r="AK46538" s="2"/>
      <c r="AL46538" s="2"/>
      <c r="AM46538" s="2"/>
    </row>
    <row r="46539" spans="32:39" x14ac:dyDescent="0.2">
      <c r="AF46539" s="2"/>
      <c r="AG46539" s="2"/>
      <c r="AJ46539" s="2"/>
      <c r="AK46539" s="2"/>
      <c r="AL46539" s="2"/>
      <c r="AM46539" s="2"/>
    </row>
    <row r="46540" spans="32:39" x14ac:dyDescent="0.2">
      <c r="AF46540" s="2"/>
      <c r="AG46540" s="2"/>
      <c r="AJ46540" s="2"/>
      <c r="AK46540" s="2"/>
      <c r="AL46540" s="2"/>
      <c r="AM46540" s="2"/>
    </row>
    <row r="46541" spans="32:39" x14ac:dyDescent="0.2">
      <c r="AF46541" s="2"/>
      <c r="AG46541" s="2"/>
      <c r="AJ46541" s="2"/>
      <c r="AK46541" s="2"/>
      <c r="AL46541" s="2"/>
      <c r="AM46541" s="2"/>
    </row>
    <row r="46542" spans="32:39" x14ac:dyDescent="0.2">
      <c r="AF46542" s="2"/>
      <c r="AG46542" s="2"/>
      <c r="AJ46542" s="2"/>
      <c r="AK46542" s="2"/>
      <c r="AL46542" s="2"/>
      <c r="AM46542" s="2"/>
    </row>
    <row r="46543" spans="32:39" x14ac:dyDescent="0.2">
      <c r="AF46543" s="2"/>
      <c r="AG46543" s="2"/>
      <c r="AJ46543" s="2"/>
      <c r="AK46543" s="2"/>
      <c r="AL46543" s="2"/>
      <c r="AM46543" s="2"/>
    </row>
    <row r="46544" spans="32:39" x14ac:dyDescent="0.2">
      <c r="AF46544" s="2"/>
      <c r="AG46544" s="2"/>
      <c r="AJ46544" s="2"/>
      <c r="AK46544" s="2"/>
      <c r="AL46544" s="2"/>
      <c r="AM46544" s="2"/>
    </row>
    <row r="46545" spans="32:39" x14ac:dyDescent="0.2">
      <c r="AF46545" s="2"/>
      <c r="AG46545" s="2"/>
      <c r="AJ46545" s="2"/>
      <c r="AK46545" s="2"/>
      <c r="AL46545" s="2"/>
      <c r="AM46545" s="2"/>
    </row>
    <row r="46546" spans="32:39" x14ac:dyDescent="0.2">
      <c r="AF46546" s="2"/>
      <c r="AG46546" s="2"/>
      <c r="AJ46546" s="2"/>
      <c r="AK46546" s="2"/>
      <c r="AL46546" s="2"/>
      <c r="AM46546" s="2"/>
    </row>
    <row r="46547" spans="32:39" x14ac:dyDescent="0.2">
      <c r="AF46547" s="2"/>
      <c r="AG46547" s="2"/>
      <c r="AJ46547" s="2"/>
      <c r="AK46547" s="2"/>
      <c r="AL46547" s="2"/>
      <c r="AM46547" s="2"/>
    </row>
    <row r="46548" spans="32:39" x14ac:dyDescent="0.2">
      <c r="AF46548" s="2"/>
      <c r="AG46548" s="2"/>
      <c r="AJ46548" s="2"/>
      <c r="AK46548" s="2"/>
      <c r="AL46548" s="2"/>
      <c r="AM46548" s="2"/>
    </row>
    <row r="46549" spans="32:39" x14ac:dyDescent="0.2">
      <c r="AF46549" s="2"/>
      <c r="AG46549" s="2"/>
      <c r="AJ46549" s="2"/>
      <c r="AK46549" s="2"/>
      <c r="AL46549" s="2"/>
      <c r="AM46549" s="2"/>
    </row>
    <row r="46550" spans="32:39" x14ac:dyDescent="0.2">
      <c r="AF46550" s="2"/>
      <c r="AG46550" s="2"/>
      <c r="AJ46550" s="2"/>
      <c r="AK46550" s="2"/>
      <c r="AL46550" s="2"/>
      <c r="AM46550" s="2"/>
    </row>
    <row r="46551" spans="32:39" x14ac:dyDescent="0.2">
      <c r="AF46551" s="2"/>
      <c r="AG46551" s="2"/>
      <c r="AJ46551" s="2"/>
      <c r="AK46551" s="2"/>
      <c r="AL46551" s="2"/>
      <c r="AM46551" s="2"/>
    </row>
    <row r="46552" spans="32:39" x14ac:dyDescent="0.2">
      <c r="AF46552" s="2"/>
      <c r="AG46552" s="2"/>
      <c r="AJ46552" s="2"/>
      <c r="AK46552" s="2"/>
      <c r="AL46552" s="2"/>
      <c r="AM46552" s="2"/>
    </row>
    <row r="46553" spans="32:39" x14ac:dyDescent="0.2">
      <c r="AF46553" s="2"/>
      <c r="AG46553" s="2"/>
      <c r="AJ46553" s="2"/>
      <c r="AK46553" s="2"/>
      <c r="AL46553" s="2"/>
      <c r="AM46553" s="2"/>
    </row>
    <row r="46554" spans="32:39" x14ac:dyDescent="0.2">
      <c r="AF46554" s="2"/>
      <c r="AG46554" s="2"/>
      <c r="AJ46554" s="2"/>
      <c r="AK46554" s="2"/>
      <c r="AL46554" s="2"/>
      <c r="AM46554" s="2"/>
    </row>
    <row r="46555" spans="32:39" x14ac:dyDescent="0.2">
      <c r="AF46555" s="2"/>
      <c r="AG46555" s="2"/>
      <c r="AJ46555" s="2"/>
      <c r="AK46555" s="2"/>
      <c r="AL46555" s="2"/>
      <c r="AM46555" s="2"/>
    </row>
    <row r="46556" spans="32:39" x14ac:dyDescent="0.2">
      <c r="AF46556" s="2"/>
      <c r="AG46556" s="2"/>
      <c r="AJ46556" s="2"/>
      <c r="AK46556" s="2"/>
      <c r="AL46556" s="2"/>
      <c r="AM46556" s="2"/>
    </row>
    <row r="46557" spans="32:39" x14ac:dyDescent="0.2">
      <c r="AF46557" s="2"/>
      <c r="AG46557" s="2"/>
      <c r="AJ46557" s="2"/>
      <c r="AK46557" s="2"/>
      <c r="AL46557" s="2"/>
      <c r="AM46557" s="2"/>
    </row>
    <row r="46558" spans="32:39" x14ac:dyDescent="0.2">
      <c r="AF46558" s="2"/>
      <c r="AG46558" s="2"/>
      <c r="AJ46558" s="2"/>
      <c r="AK46558" s="2"/>
      <c r="AL46558" s="2"/>
      <c r="AM46558" s="2"/>
    </row>
    <row r="46559" spans="32:39" x14ac:dyDescent="0.2">
      <c r="AF46559" s="2"/>
      <c r="AG46559" s="2"/>
      <c r="AJ46559" s="2"/>
      <c r="AK46559" s="2"/>
      <c r="AL46559" s="2"/>
      <c r="AM46559" s="2"/>
    </row>
    <row r="46560" spans="32:39" x14ac:dyDescent="0.2">
      <c r="AF46560" s="2"/>
      <c r="AG46560" s="2"/>
      <c r="AJ46560" s="2"/>
      <c r="AK46560" s="2"/>
      <c r="AL46560" s="2"/>
      <c r="AM46560" s="2"/>
    </row>
    <row r="46561" spans="32:39" x14ac:dyDescent="0.2">
      <c r="AF46561" s="2"/>
      <c r="AG46561" s="2"/>
      <c r="AJ46561" s="2"/>
      <c r="AK46561" s="2"/>
      <c r="AL46561" s="2"/>
      <c r="AM46561" s="2"/>
    </row>
    <row r="46562" spans="32:39" x14ac:dyDescent="0.2">
      <c r="AF46562" s="2"/>
      <c r="AG46562" s="2"/>
      <c r="AJ46562" s="2"/>
      <c r="AK46562" s="2"/>
      <c r="AL46562" s="2"/>
      <c r="AM46562" s="2"/>
    </row>
    <row r="46563" spans="32:39" x14ac:dyDescent="0.2">
      <c r="AF46563" s="2"/>
      <c r="AG46563" s="2"/>
      <c r="AJ46563" s="2"/>
      <c r="AK46563" s="2"/>
      <c r="AL46563" s="2"/>
      <c r="AM46563" s="2"/>
    </row>
    <row r="46564" spans="32:39" x14ac:dyDescent="0.2">
      <c r="AF46564" s="2"/>
      <c r="AG46564" s="2"/>
      <c r="AJ46564" s="2"/>
      <c r="AK46564" s="2"/>
      <c r="AL46564" s="2"/>
      <c r="AM46564" s="2"/>
    </row>
    <row r="46565" spans="32:39" x14ac:dyDescent="0.2">
      <c r="AF46565" s="2"/>
      <c r="AG46565" s="2"/>
      <c r="AJ46565" s="2"/>
      <c r="AK46565" s="2"/>
      <c r="AL46565" s="2"/>
      <c r="AM46565" s="2"/>
    </row>
    <row r="46566" spans="32:39" x14ac:dyDescent="0.2">
      <c r="AF46566" s="2"/>
      <c r="AG46566" s="2"/>
      <c r="AJ46566" s="2"/>
      <c r="AK46566" s="2"/>
      <c r="AL46566" s="2"/>
      <c r="AM46566" s="2"/>
    </row>
    <row r="46567" spans="32:39" x14ac:dyDescent="0.2">
      <c r="AF46567" s="2"/>
      <c r="AG46567" s="2"/>
      <c r="AJ46567" s="2"/>
      <c r="AK46567" s="2"/>
      <c r="AL46567" s="2"/>
      <c r="AM46567" s="2"/>
    </row>
    <row r="46568" spans="32:39" x14ac:dyDescent="0.2">
      <c r="AF46568" s="2"/>
      <c r="AG46568" s="2"/>
      <c r="AJ46568" s="2"/>
      <c r="AK46568" s="2"/>
      <c r="AL46568" s="2"/>
      <c r="AM46568" s="2"/>
    </row>
    <row r="46569" spans="32:39" x14ac:dyDescent="0.2">
      <c r="AF46569" s="2"/>
      <c r="AG46569" s="2"/>
      <c r="AJ46569" s="2"/>
      <c r="AK46569" s="2"/>
      <c r="AL46569" s="2"/>
      <c r="AM46569" s="2"/>
    </row>
    <row r="46570" spans="32:39" x14ac:dyDescent="0.2">
      <c r="AF46570" s="2"/>
      <c r="AG46570" s="2"/>
      <c r="AJ46570" s="2"/>
      <c r="AK46570" s="2"/>
      <c r="AL46570" s="2"/>
      <c r="AM46570" s="2"/>
    </row>
    <row r="46571" spans="32:39" x14ac:dyDescent="0.2">
      <c r="AF46571" s="2"/>
      <c r="AG46571" s="2"/>
      <c r="AJ46571" s="2"/>
      <c r="AK46571" s="2"/>
      <c r="AL46571" s="2"/>
      <c r="AM46571" s="2"/>
    </row>
    <row r="46572" spans="32:39" x14ac:dyDescent="0.2">
      <c r="AF46572" s="2"/>
      <c r="AG46572" s="2"/>
      <c r="AJ46572" s="2"/>
      <c r="AK46572" s="2"/>
      <c r="AL46572" s="2"/>
      <c r="AM46572" s="2"/>
    </row>
    <row r="46573" spans="32:39" x14ac:dyDescent="0.2">
      <c r="AF46573" s="2"/>
      <c r="AG46573" s="2"/>
      <c r="AJ46573" s="2"/>
      <c r="AK46573" s="2"/>
      <c r="AL46573" s="2"/>
      <c r="AM46573" s="2"/>
    </row>
    <row r="46574" spans="32:39" x14ac:dyDescent="0.2">
      <c r="AF46574" s="2"/>
      <c r="AG46574" s="2"/>
      <c r="AJ46574" s="2"/>
      <c r="AK46574" s="2"/>
      <c r="AL46574" s="2"/>
      <c r="AM46574" s="2"/>
    </row>
    <row r="46575" spans="32:39" x14ac:dyDescent="0.2">
      <c r="AF46575" s="2"/>
      <c r="AG46575" s="2"/>
      <c r="AJ46575" s="2"/>
      <c r="AK46575" s="2"/>
      <c r="AL46575" s="2"/>
      <c r="AM46575" s="2"/>
    </row>
    <row r="46576" spans="32:39" x14ac:dyDescent="0.2">
      <c r="AF46576" s="2"/>
      <c r="AG46576" s="2"/>
      <c r="AJ46576" s="2"/>
      <c r="AK46576" s="2"/>
      <c r="AL46576" s="2"/>
      <c r="AM46576" s="2"/>
    </row>
    <row r="46577" spans="32:39" x14ac:dyDescent="0.2">
      <c r="AF46577" s="2"/>
      <c r="AG46577" s="2"/>
      <c r="AJ46577" s="2"/>
      <c r="AK46577" s="2"/>
      <c r="AL46577" s="2"/>
      <c r="AM46577" s="2"/>
    </row>
    <row r="46578" spans="32:39" x14ac:dyDescent="0.2">
      <c r="AF46578" s="2"/>
      <c r="AG46578" s="2"/>
      <c r="AJ46578" s="2"/>
      <c r="AK46578" s="2"/>
      <c r="AL46578" s="2"/>
      <c r="AM46578" s="2"/>
    </row>
    <row r="46579" spans="32:39" x14ac:dyDescent="0.2">
      <c r="AF46579" s="2"/>
      <c r="AG46579" s="2"/>
      <c r="AJ46579" s="2"/>
      <c r="AK46579" s="2"/>
      <c r="AL46579" s="2"/>
      <c r="AM46579" s="2"/>
    </row>
    <row r="46580" spans="32:39" x14ac:dyDescent="0.2">
      <c r="AF46580" s="2"/>
      <c r="AG46580" s="2"/>
      <c r="AJ46580" s="2"/>
      <c r="AK46580" s="2"/>
      <c r="AL46580" s="2"/>
      <c r="AM46580" s="2"/>
    </row>
    <row r="46581" spans="32:39" x14ac:dyDescent="0.2">
      <c r="AF46581" s="2"/>
      <c r="AG46581" s="2"/>
      <c r="AJ46581" s="2"/>
      <c r="AK46581" s="2"/>
      <c r="AL46581" s="2"/>
      <c r="AM46581" s="2"/>
    </row>
    <row r="46582" spans="32:39" x14ac:dyDescent="0.2">
      <c r="AF46582" s="2"/>
      <c r="AG46582" s="2"/>
      <c r="AJ46582" s="2"/>
      <c r="AK46582" s="2"/>
      <c r="AL46582" s="2"/>
      <c r="AM46582" s="2"/>
    </row>
    <row r="46583" spans="32:39" x14ac:dyDescent="0.2">
      <c r="AF46583" s="2"/>
      <c r="AG46583" s="2"/>
      <c r="AJ46583" s="2"/>
      <c r="AK46583" s="2"/>
      <c r="AL46583" s="2"/>
      <c r="AM46583" s="2"/>
    </row>
    <row r="46584" spans="32:39" x14ac:dyDescent="0.2">
      <c r="AF46584" s="2"/>
      <c r="AG46584" s="2"/>
      <c r="AJ46584" s="2"/>
      <c r="AK46584" s="2"/>
      <c r="AL46584" s="2"/>
      <c r="AM46584" s="2"/>
    </row>
    <row r="46585" spans="32:39" x14ac:dyDescent="0.2">
      <c r="AF46585" s="2"/>
      <c r="AG46585" s="2"/>
      <c r="AJ46585" s="2"/>
      <c r="AK46585" s="2"/>
      <c r="AL46585" s="2"/>
      <c r="AM46585" s="2"/>
    </row>
    <row r="46586" spans="32:39" x14ac:dyDescent="0.2">
      <c r="AF46586" s="2"/>
      <c r="AG46586" s="2"/>
      <c r="AJ46586" s="2"/>
      <c r="AK46586" s="2"/>
      <c r="AL46586" s="2"/>
      <c r="AM46586" s="2"/>
    </row>
    <row r="46587" spans="32:39" x14ac:dyDescent="0.2">
      <c r="AF46587" s="2"/>
      <c r="AG46587" s="2"/>
      <c r="AJ46587" s="2"/>
      <c r="AK46587" s="2"/>
      <c r="AL46587" s="2"/>
      <c r="AM46587" s="2"/>
    </row>
    <row r="46588" spans="32:39" x14ac:dyDescent="0.2">
      <c r="AF46588" s="2"/>
      <c r="AG46588" s="2"/>
      <c r="AJ46588" s="2"/>
      <c r="AK46588" s="2"/>
      <c r="AL46588" s="2"/>
      <c r="AM46588" s="2"/>
    </row>
    <row r="46589" spans="32:39" x14ac:dyDescent="0.2">
      <c r="AF46589" s="2"/>
      <c r="AG46589" s="2"/>
      <c r="AJ46589" s="2"/>
      <c r="AK46589" s="2"/>
      <c r="AL46589" s="2"/>
      <c r="AM46589" s="2"/>
    </row>
    <row r="46590" spans="32:39" x14ac:dyDescent="0.2">
      <c r="AF46590" s="2"/>
      <c r="AG46590" s="2"/>
      <c r="AJ46590" s="2"/>
      <c r="AK46590" s="2"/>
      <c r="AL46590" s="2"/>
      <c r="AM46590" s="2"/>
    </row>
    <row r="46591" spans="32:39" x14ac:dyDescent="0.2">
      <c r="AF46591" s="2"/>
      <c r="AG46591" s="2"/>
      <c r="AJ46591" s="2"/>
      <c r="AK46591" s="2"/>
      <c r="AL46591" s="2"/>
      <c r="AM46591" s="2"/>
    </row>
    <row r="46592" spans="32:39" x14ac:dyDescent="0.2">
      <c r="AF46592" s="2"/>
      <c r="AG46592" s="2"/>
      <c r="AJ46592" s="2"/>
      <c r="AK46592" s="2"/>
      <c r="AL46592" s="2"/>
      <c r="AM46592" s="2"/>
    </row>
    <row r="46593" spans="32:39" x14ac:dyDescent="0.2">
      <c r="AF46593" s="2"/>
      <c r="AG46593" s="2"/>
      <c r="AJ46593" s="2"/>
      <c r="AK46593" s="2"/>
      <c r="AL46593" s="2"/>
      <c r="AM46593" s="2"/>
    </row>
    <row r="46594" spans="32:39" x14ac:dyDescent="0.2">
      <c r="AF46594" s="2"/>
      <c r="AG46594" s="2"/>
      <c r="AJ46594" s="2"/>
      <c r="AK46594" s="2"/>
      <c r="AL46594" s="2"/>
      <c r="AM46594" s="2"/>
    </row>
    <row r="46595" spans="32:39" x14ac:dyDescent="0.2">
      <c r="AF46595" s="2"/>
      <c r="AG46595" s="2"/>
      <c r="AJ46595" s="2"/>
      <c r="AK46595" s="2"/>
      <c r="AL46595" s="2"/>
      <c r="AM46595" s="2"/>
    </row>
    <row r="46596" spans="32:39" x14ac:dyDescent="0.2">
      <c r="AF46596" s="2"/>
      <c r="AG46596" s="2"/>
      <c r="AJ46596" s="2"/>
      <c r="AK46596" s="2"/>
      <c r="AL46596" s="2"/>
      <c r="AM46596" s="2"/>
    </row>
    <row r="46597" spans="32:39" x14ac:dyDescent="0.2">
      <c r="AF46597" s="2"/>
      <c r="AG46597" s="2"/>
      <c r="AJ46597" s="2"/>
      <c r="AK46597" s="2"/>
      <c r="AL46597" s="2"/>
      <c r="AM46597" s="2"/>
    </row>
    <row r="46598" spans="32:39" x14ac:dyDescent="0.2">
      <c r="AF46598" s="2"/>
      <c r="AG46598" s="2"/>
      <c r="AJ46598" s="2"/>
      <c r="AK46598" s="2"/>
      <c r="AL46598" s="2"/>
      <c r="AM46598" s="2"/>
    </row>
    <row r="46599" spans="32:39" x14ac:dyDescent="0.2">
      <c r="AF46599" s="2"/>
      <c r="AG46599" s="2"/>
      <c r="AJ46599" s="2"/>
      <c r="AK46599" s="2"/>
      <c r="AL46599" s="2"/>
      <c r="AM46599" s="2"/>
    </row>
    <row r="46600" spans="32:39" x14ac:dyDescent="0.2">
      <c r="AF46600" s="2"/>
      <c r="AG46600" s="2"/>
      <c r="AJ46600" s="2"/>
      <c r="AK46600" s="2"/>
      <c r="AL46600" s="2"/>
      <c r="AM46600" s="2"/>
    </row>
    <row r="46601" spans="32:39" x14ac:dyDescent="0.2">
      <c r="AF46601" s="2"/>
      <c r="AG46601" s="2"/>
      <c r="AJ46601" s="2"/>
      <c r="AK46601" s="2"/>
      <c r="AL46601" s="2"/>
      <c r="AM46601" s="2"/>
    </row>
    <row r="46602" spans="32:39" x14ac:dyDescent="0.2">
      <c r="AF46602" s="2"/>
      <c r="AG46602" s="2"/>
      <c r="AJ46602" s="2"/>
      <c r="AK46602" s="2"/>
      <c r="AL46602" s="2"/>
      <c r="AM46602" s="2"/>
    </row>
    <row r="46603" spans="32:39" x14ac:dyDescent="0.2">
      <c r="AF46603" s="2"/>
      <c r="AG46603" s="2"/>
      <c r="AJ46603" s="2"/>
      <c r="AK46603" s="2"/>
      <c r="AL46603" s="2"/>
      <c r="AM46603" s="2"/>
    </row>
    <row r="46604" spans="32:39" x14ac:dyDescent="0.2">
      <c r="AF46604" s="2"/>
      <c r="AG46604" s="2"/>
      <c r="AJ46604" s="2"/>
      <c r="AK46604" s="2"/>
      <c r="AL46604" s="2"/>
      <c r="AM46604" s="2"/>
    </row>
    <row r="46605" spans="32:39" x14ac:dyDescent="0.2">
      <c r="AF46605" s="2"/>
      <c r="AG46605" s="2"/>
      <c r="AJ46605" s="2"/>
      <c r="AK46605" s="2"/>
      <c r="AL46605" s="2"/>
      <c r="AM46605" s="2"/>
    </row>
    <row r="46606" spans="32:39" x14ac:dyDescent="0.2">
      <c r="AF46606" s="2"/>
      <c r="AG46606" s="2"/>
      <c r="AJ46606" s="2"/>
      <c r="AK46606" s="2"/>
      <c r="AL46606" s="2"/>
      <c r="AM46606" s="2"/>
    </row>
    <row r="46607" spans="32:39" x14ac:dyDescent="0.2">
      <c r="AF46607" s="2"/>
      <c r="AG46607" s="2"/>
      <c r="AJ46607" s="2"/>
      <c r="AK46607" s="2"/>
      <c r="AL46607" s="2"/>
      <c r="AM46607" s="2"/>
    </row>
    <row r="46608" spans="32:39" x14ac:dyDescent="0.2">
      <c r="AF46608" s="2"/>
      <c r="AG46608" s="2"/>
      <c r="AJ46608" s="2"/>
      <c r="AK46608" s="2"/>
      <c r="AL46608" s="2"/>
      <c r="AM46608" s="2"/>
    </row>
    <row r="46609" spans="32:39" x14ac:dyDescent="0.2">
      <c r="AF46609" s="2"/>
      <c r="AG46609" s="2"/>
      <c r="AJ46609" s="2"/>
      <c r="AK46609" s="2"/>
      <c r="AL46609" s="2"/>
      <c r="AM46609" s="2"/>
    </row>
    <row r="46610" spans="32:39" x14ac:dyDescent="0.2">
      <c r="AF46610" s="2"/>
      <c r="AG46610" s="2"/>
      <c r="AJ46610" s="2"/>
      <c r="AK46610" s="2"/>
      <c r="AL46610" s="2"/>
      <c r="AM46610" s="2"/>
    </row>
    <row r="46611" spans="32:39" x14ac:dyDescent="0.2">
      <c r="AF46611" s="2"/>
      <c r="AG46611" s="2"/>
      <c r="AJ46611" s="2"/>
      <c r="AK46611" s="2"/>
      <c r="AL46611" s="2"/>
      <c r="AM46611" s="2"/>
    </row>
    <row r="46612" spans="32:39" x14ac:dyDescent="0.2">
      <c r="AF46612" s="2"/>
      <c r="AG46612" s="2"/>
      <c r="AJ46612" s="2"/>
      <c r="AK46612" s="2"/>
      <c r="AL46612" s="2"/>
      <c r="AM46612" s="2"/>
    </row>
    <row r="46613" spans="32:39" x14ac:dyDescent="0.2">
      <c r="AF46613" s="2"/>
      <c r="AG46613" s="2"/>
      <c r="AJ46613" s="2"/>
      <c r="AK46613" s="2"/>
      <c r="AL46613" s="2"/>
      <c r="AM46613" s="2"/>
    </row>
    <row r="46614" spans="32:39" x14ac:dyDescent="0.2">
      <c r="AF46614" s="2"/>
      <c r="AG46614" s="2"/>
      <c r="AJ46614" s="2"/>
      <c r="AK46614" s="2"/>
      <c r="AL46614" s="2"/>
      <c r="AM46614" s="2"/>
    </row>
    <row r="46615" spans="32:39" x14ac:dyDescent="0.2">
      <c r="AF46615" s="2"/>
      <c r="AG46615" s="2"/>
      <c r="AJ46615" s="2"/>
      <c r="AK46615" s="2"/>
      <c r="AL46615" s="2"/>
      <c r="AM46615" s="2"/>
    </row>
    <row r="46616" spans="32:39" x14ac:dyDescent="0.2">
      <c r="AF46616" s="2"/>
      <c r="AG46616" s="2"/>
      <c r="AJ46616" s="2"/>
      <c r="AK46616" s="2"/>
      <c r="AL46616" s="2"/>
      <c r="AM46616" s="2"/>
    </row>
    <row r="46617" spans="32:39" x14ac:dyDescent="0.2">
      <c r="AF46617" s="2"/>
      <c r="AG46617" s="2"/>
      <c r="AJ46617" s="2"/>
      <c r="AK46617" s="2"/>
      <c r="AL46617" s="2"/>
      <c r="AM46617" s="2"/>
    </row>
    <row r="46618" spans="32:39" x14ac:dyDescent="0.2">
      <c r="AF46618" s="2"/>
      <c r="AG46618" s="2"/>
      <c r="AJ46618" s="2"/>
      <c r="AK46618" s="2"/>
      <c r="AL46618" s="2"/>
      <c r="AM46618" s="2"/>
    </row>
    <row r="46619" spans="32:39" x14ac:dyDescent="0.2">
      <c r="AF46619" s="2"/>
      <c r="AG46619" s="2"/>
      <c r="AJ46619" s="2"/>
      <c r="AK46619" s="2"/>
      <c r="AL46619" s="2"/>
      <c r="AM46619" s="2"/>
    </row>
    <row r="46620" spans="32:39" x14ac:dyDescent="0.2">
      <c r="AF46620" s="2"/>
      <c r="AG46620" s="2"/>
      <c r="AJ46620" s="2"/>
      <c r="AK46620" s="2"/>
      <c r="AL46620" s="2"/>
      <c r="AM46620" s="2"/>
    </row>
    <row r="46621" spans="32:39" x14ac:dyDescent="0.2">
      <c r="AF46621" s="2"/>
      <c r="AG46621" s="2"/>
      <c r="AJ46621" s="2"/>
      <c r="AK46621" s="2"/>
      <c r="AL46621" s="2"/>
      <c r="AM46621" s="2"/>
    </row>
    <row r="46622" spans="32:39" x14ac:dyDescent="0.2">
      <c r="AF46622" s="2"/>
      <c r="AG46622" s="2"/>
      <c r="AJ46622" s="2"/>
      <c r="AK46622" s="2"/>
      <c r="AL46622" s="2"/>
      <c r="AM46622" s="2"/>
    </row>
    <row r="46623" spans="32:39" x14ac:dyDescent="0.2">
      <c r="AF46623" s="2"/>
      <c r="AG46623" s="2"/>
      <c r="AJ46623" s="2"/>
      <c r="AK46623" s="2"/>
      <c r="AL46623" s="2"/>
      <c r="AM46623" s="2"/>
    </row>
    <row r="46624" spans="32:39" x14ac:dyDescent="0.2">
      <c r="AF46624" s="2"/>
      <c r="AG46624" s="2"/>
      <c r="AJ46624" s="2"/>
      <c r="AK46624" s="2"/>
      <c r="AL46624" s="2"/>
      <c r="AM46624" s="2"/>
    </row>
    <row r="46625" spans="32:39" x14ac:dyDescent="0.2">
      <c r="AF46625" s="2"/>
      <c r="AG46625" s="2"/>
      <c r="AJ46625" s="2"/>
      <c r="AK46625" s="2"/>
      <c r="AL46625" s="2"/>
      <c r="AM46625" s="2"/>
    </row>
    <row r="46626" spans="32:39" x14ac:dyDescent="0.2">
      <c r="AF46626" s="2"/>
      <c r="AG46626" s="2"/>
      <c r="AJ46626" s="2"/>
      <c r="AK46626" s="2"/>
      <c r="AL46626" s="2"/>
      <c r="AM46626" s="2"/>
    </row>
    <row r="46627" spans="32:39" x14ac:dyDescent="0.2">
      <c r="AF46627" s="2"/>
      <c r="AG46627" s="2"/>
      <c r="AJ46627" s="2"/>
      <c r="AK46627" s="2"/>
      <c r="AL46627" s="2"/>
      <c r="AM46627" s="2"/>
    </row>
    <row r="46628" spans="32:39" x14ac:dyDescent="0.2">
      <c r="AF46628" s="2"/>
      <c r="AG46628" s="2"/>
      <c r="AJ46628" s="2"/>
      <c r="AK46628" s="2"/>
      <c r="AL46628" s="2"/>
      <c r="AM46628" s="2"/>
    </row>
    <row r="46629" spans="32:39" x14ac:dyDescent="0.2">
      <c r="AF46629" s="2"/>
      <c r="AG46629" s="2"/>
      <c r="AJ46629" s="2"/>
      <c r="AK46629" s="2"/>
      <c r="AL46629" s="2"/>
      <c r="AM46629" s="2"/>
    </row>
    <row r="46630" spans="32:39" x14ac:dyDescent="0.2">
      <c r="AF46630" s="2"/>
      <c r="AG46630" s="2"/>
      <c r="AJ46630" s="2"/>
      <c r="AK46630" s="2"/>
      <c r="AL46630" s="2"/>
      <c r="AM46630" s="2"/>
    </row>
    <row r="46631" spans="32:39" x14ac:dyDescent="0.2">
      <c r="AF46631" s="2"/>
      <c r="AG46631" s="2"/>
      <c r="AJ46631" s="2"/>
      <c r="AK46631" s="2"/>
      <c r="AL46631" s="2"/>
      <c r="AM46631" s="2"/>
    </row>
    <row r="46632" spans="32:39" x14ac:dyDescent="0.2">
      <c r="AF46632" s="2"/>
      <c r="AG46632" s="2"/>
      <c r="AJ46632" s="2"/>
      <c r="AK46632" s="2"/>
      <c r="AL46632" s="2"/>
      <c r="AM46632" s="2"/>
    </row>
    <row r="46633" spans="32:39" x14ac:dyDescent="0.2">
      <c r="AF46633" s="2"/>
      <c r="AG46633" s="2"/>
      <c r="AJ46633" s="2"/>
      <c r="AK46633" s="2"/>
      <c r="AL46633" s="2"/>
      <c r="AM46633" s="2"/>
    </row>
    <row r="46634" spans="32:39" x14ac:dyDescent="0.2">
      <c r="AF46634" s="2"/>
      <c r="AG46634" s="2"/>
      <c r="AJ46634" s="2"/>
      <c r="AK46634" s="2"/>
      <c r="AL46634" s="2"/>
      <c r="AM46634" s="2"/>
    </row>
    <row r="46635" spans="32:39" x14ac:dyDescent="0.2">
      <c r="AF46635" s="2"/>
      <c r="AG46635" s="2"/>
      <c r="AJ46635" s="2"/>
      <c r="AK46635" s="2"/>
      <c r="AL46635" s="2"/>
      <c r="AM46635" s="2"/>
    </row>
    <row r="46636" spans="32:39" x14ac:dyDescent="0.2">
      <c r="AF46636" s="2"/>
      <c r="AG46636" s="2"/>
      <c r="AJ46636" s="2"/>
      <c r="AK46636" s="2"/>
      <c r="AL46636" s="2"/>
      <c r="AM46636" s="2"/>
    </row>
    <row r="46637" spans="32:39" x14ac:dyDescent="0.2">
      <c r="AF46637" s="2"/>
      <c r="AG46637" s="2"/>
      <c r="AJ46637" s="2"/>
      <c r="AK46637" s="2"/>
      <c r="AL46637" s="2"/>
      <c r="AM46637" s="2"/>
    </row>
    <row r="46638" spans="32:39" x14ac:dyDescent="0.2">
      <c r="AF46638" s="2"/>
      <c r="AG46638" s="2"/>
      <c r="AJ46638" s="2"/>
      <c r="AK46638" s="2"/>
      <c r="AL46638" s="2"/>
      <c r="AM46638" s="2"/>
    </row>
    <row r="46639" spans="32:39" x14ac:dyDescent="0.2">
      <c r="AF46639" s="2"/>
      <c r="AG46639" s="2"/>
      <c r="AJ46639" s="2"/>
      <c r="AK46639" s="2"/>
      <c r="AL46639" s="2"/>
      <c r="AM46639" s="2"/>
    </row>
    <row r="46640" spans="32:39" x14ac:dyDescent="0.2">
      <c r="AF46640" s="2"/>
      <c r="AG46640" s="2"/>
      <c r="AJ46640" s="2"/>
      <c r="AK46640" s="2"/>
      <c r="AL46640" s="2"/>
      <c r="AM46640" s="2"/>
    </row>
    <row r="46641" spans="32:39" x14ac:dyDescent="0.2">
      <c r="AF46641" s="2"/>
      <c r="AG46641" s="2"/>
      <c r="AJ46641" s="2"/>
      <c r="AK46641" s="2"/>
      <c r="AL46641" s="2"/>
      <c r="AM46641" s="2"/>
    </row>
    <row r="46642" spans="32:39" x14ac:dyDescent="0.2">
      <c r="AF46642" s="2"/>
      <c r="AG46642" s="2"/>
      <c r="AJ46642" s="2"/>
      <c r="AK46642" s="2"/>
      <c r="AL46642" s="2"/>
      <c r="AM46642" s="2"/>
    </row>
    <row r="46643" spans="32:39" x14ac:dyDescent="0.2">
      <c r="AF46643" s="2"/>
      <c r="AG46643" s="2"/>
      <c r="AJ46643" s="2"/>
      <c r="AK46643" s="2"/>
      <c r="AL46643" s="2"/>
      <c r="AM46643" s="2"/>
    </row>
    <row r="46644" spans="32:39" x14ac:dyDescent="0.2">
      <c r="AF46644" s="2"/>
      <c r="AG46644" s="2"/>
      <c r="AJ46644" s="2"/>
      <c r="AK46644" s="2"/>
      <c r="AL46644" s="2"/>
      <c r="AM46644" s="2"/>
    </row>
    <row r="46645" spans="32:39" x14ac:dyDescent="0.2">
      <c r="AF46645" s="2"/>
      <c r="AG46645" s="2"/>
      <c r="AJ46645" s="2"/>
      <c r="AK46645" s="2"/>
      <c r="AL46645" s="2"/>
      <c r="AM46645" s="2"/>
    </row>
    <row r="46646" spans="32:39" x14ac:dyDescent="0.2">
      <c r="AF46646" s="2"/>
      <c r="AG46646" s="2"/>
      <c r="AJ46646" s="2"/>
      <c r="AK46646" s="2"/>
      <c r="AL46646" s="2"/>
      <c r="AM46646" s="2"/>
    </row>
    <row r="46647" spans="32:39" x14ac:dyDescent="0.2">
      <c r="AF46647" s="2"/>
      <c r="AG46647" s="2"/>
      <c r="AJ46647" s="2"/>
      <c r="AK46647" s="2"/>
      <c r="AL46647" s="2"/>
      <c r="AM46647" s="2"/>
    </row>
    <row r="46648" spans="32:39" x14ac:dyDescent="0.2">
      <c r="AF46648" s="2"/>
      <c r="AG46648" s="2"/>
      <c r="AJ46648" s="2"/>
      <c r="AK46648" s="2"/>
      <c r="AL46648" s="2"/>
      <c r="AM46648" s="2"/>
    </row>
    <row r="46649" spans="32:39" x14ac:dyDescent="0.2">
      <c r="AF46649" s="2"/>
      <c r="AG46649" s="2"/>
      <c r="AJ46649" s="2"/>
      <c r="AK46649" s="2"/>
      <c r="AL46649" s="2"/>
      <c r="AM46649" s="2"/>
    </row>
    <row r="46650" spans="32:39" x14ac:dyDescent="0.2">
      <c r="AF46650" s="2"/>
      <c r="AG46650" s="2"/>
      <c r="AJ46650" s="2"/>
      <c r="AK46650" s="2"/>
      <c r="AL46650" s="2"/>
      <c r="AM46650" s="2"/>
    </row>
    <row r="46651" spans="32:39" x14ac:dyDescent="0.2">
      <c r="AF46651" s="2"/>
      <c r="AG46651" s="2"/>
      <c r="AJ46651" s="2"/>
      <c r="AK46651" s="2"/>
      <c r="AL46651" s="2"/>
      <c r="AM46651" s="2"/>
    </row>
    <row r="46652" spans="32:39" x14ac:dyDescent="0.2">
      <c r="AF46652" s="2"/>
      <c r="AG46652" s="2"/>
      <c r="AJ46652" s="2"/>
      <c r="AK46652" s="2"/>
      <c r="AL46652" s="2"/>
      <c r="AM46652" s="2"/>
    </row>
    <row r="46653" spans="32:39" x14ac:dyDescent="0.2">
      <c r="AF46653" s="2"/>
      <c r="AG46653" s="2"/>
      <c r="AJ46653" s="2"/>
      <c r="AK46653" s="2"/>
      <c r="AL46653" s="2"/>
      <c r="AM46653" s="2"/>
    </row>
    <row r="46654" spans="32:39" x14ac:dyDescent="0.2">
      <c r="AF46654" s="2"/>
      <c r="AG46654" s="2"/>
      <c r="AJ46654" s="2"/>
      <c r="AK46654" s="2"/>
      <c r="AL46654" s="2"/>
      <c r="AM46654" s="2"/>
    </row>
    <row r="46655" spans="32:39" x14ac:dyDescent="0.2">
      <c r="AF46655" s="2"/>
      <c r="AG46655" s="2"/>
      <c r="AJ46655" s="2"/>
      <c r="AK46655" s="2"/>
      <c r="AL46655" s="2"/>
      <c r="AM46655" s="2"/>
    </row>
    <row r="46656" spans="32:39" x14ac:dyDescent="0.2">
      <c r="AF46656" s="2"/>
      <c r="AG46656" s="2"/>
      <c r="AJ46656" s="2"/>
      <c r="AK46656" s="2"/>
      <c r="AL46656" s="2"/>
      <c r="AM46656" s="2"/>
    </row>
    <row r="46657" spans="32:39" x14ac:dyDescent="0.2">
      <c r="AF46657" s="2"/>
      <c r="AG46657" s="2"/>
      <c r="AJ46657" s="2"/>
      <c r="AK46657" s="2"/>
      <c r="AL46657" s="2"/>
      <c r="AM46657" s="2"/>
    </row>
    <row r="46658" spans="32:39" x14ac:dyDescent="0.2">
      <c r="AF46658" s="2"/>
      <c r="AG46658" s="2"/>
      <c r="AJ46658" s="2"/>
      <c r="AK46658" s="2"/>
      <c r="AL46658" s="2"/>
      <c r="AM46658" s="2"/>
    </row>
    <row r="46659" spans="32:39" x14ac:dyDescent="0.2">
      <c r="AF46659" s="2"/>
      <c r="AG46659" s="2"/>
      <c r="AJ46659" s="2"/>
      <c r="AK46659" s="2"/>
      <c r="AL46659" s="2"/>
      <c r="AM46659" s="2"/>
    </row>
    <row r="46660" spans="32:39" x14ac:dyDescent="0.2">
      <c r="AF46660" s="2"/>
      <c r="AG46660" s="2"/>
      <c r="AJ46660" s="2"/>
      <c r="AK46660" s="2"/>
      <c r="AL46660" s="2"/>
      <c r="AM46660" s="2"/>
    </row>
    <row r="46661" spans="32:39" x14ac:dyDescent="0.2">
      <c r="AF46661" s="2"/>
      <c r="AG46661" s="2"/>
      <c r="AJ46661" s="2"/>
      <c r="AK46661" s="2"/>
      <c r="AL46661" s="2"/>
      <c r="AM46661" s="2"/>
    </row>
    <row r="46662" spans="32:39" x14ac:dyDescent="0.2">
      <c r="AF46662" s="2"/>
      <c r="AG46662" s="2"/>
      <c r="AJ46662" s="2"/>
      <c r="AK46662" s="2"/>
      <c r="AL46662" s="2"/>
      <c r="AM46662" s="2"/>
    </row>
    <row r="46663" spans="32:39" x14ac:dyDescent="0.2">
      <c r="AF46663" s="2"/>
      <c r="AG46663" s="2"/>
      <c r="AJ46663" s="2"/>
      <c r="AK46663" s="2"/>
      <c r="AL46663" s="2"/>
      <c r="AM46663" s="2"/>
    </row>
    <row r="46664" spans="32:39" x14ac:dyDescent="0.2">
      <c r="AF46664" s="2"/>
      <c r="AG46664" s="2"/>
      <c r="AJ46664" s="2"/>
      <c r="AK46664" s="2"/>
      <c r="AL46664" s="2"/>
      <c r="AM46664" s="2"/>
    </row>
    <row r="46665" spans="32:39" x14ac:dyDescent="0.2">
      <c r="AF46665" s="2"/>
      <c r="AG46665" s="2"/>
      <c r="AJ46665" s="2"/>
      <c r="AK46665" s="2"/>
      <c r="AL46665" s="2"/>
      <c r="AM46665" s="2"/>
    </row>
    <row r="46666" spans="32:39" x14ac:dyDescent="0.2">
      <c r="AF46666" s="2"/>
      <c r="AG46666" s="2"/>
      <c r="AJ46666" s="2"/>
      <c r="AK46666" s="2"/>
      <c r="AL46666" s="2"/>
      <c r="AM46666" s="2"/>
    </row>
    <row r="46667" spans="32:39" x14ac:dyDescent="0.2">
      <c r="AF46667" s="2"/>
      <c r="AG46667" s="2"/>
      <c r="AJ46667" s="2"/>
      <c r="AK46667" s="2"/>
      <c r="AL46667" s="2"/>
      <c r="AM46667" s="2"/>
    </row>
    <row r="46668" spans="32:39" x14ac:dyDescent="0.2">
      <c r="AF46668" s="2"/>
      <c r="AG46668" s="2"/>
      <c r="AJ46668" s="2"/>
      <c r="AK46668" s="2"/>
      <c r="AL46668" s="2"/>
      <c r="AM46668" s="2"/>
    </row>
    <row r="46669" spans="32:39" x14ac:dyDescent="0.2">
      <c r="AF46669" s="2"/>
      <c r="AG46669" s="2"/>
      <c r="AJ46669" s="2"/>
      <c r="AK46669" s="2"/>
      <c r="AL46669" s="2"/>
      <c r="AM46669" s="2"/>
    </row>
    <row r="46670" spans="32:39" x14ac:dyDescent="0.2">
      <c r="AF46670" s="2"/>
      <c r="AG46670" s="2"/>
      <c r="AJ46670" s="2"/>
      <c r="AK46670" s="2"/>
      <c r="AL46670" s="2"/>
      <c r="AM46670" s="2"/>
    </row>
    <row r="46671" spans="32:39" x14ac:dyDescent="0.2">
      <c r="AF46671" s="2"/>
      <c r="AG46671" s="2"/>
      <c r="AJ46671" s="2"/>
      <c r="AK46671" s="2"/>
      <c r="AL46671" s="2"/>
      <c r="AM46671" s="2"/>
    </row>
    <row r="46672" spans="32:39" x14ac:dyDescent="0.2">
      <c r="AF46672" s="2"/>
      <c r="AG46672" s="2"/>
      <c r="AJ46672" s="2"/>
      <c r="AK46672" s="2"/>
      <c r="AL46672" s="2"/>
      <c r="AM46672" s="2"/>
    </row>
    <row r="46673" spans="32:39" x14ac:dyDescent="0.2">
      <c r="AF46673" s="2"/>
      <c r="AG46673" s="2"/>
      <c r="AJ46673" s="2"/>
      <c r="AK46673" s="2"/>
      <c r="AL46673" s="2"/>
      <c r="AM46673" s="2"/>
    </row>
    <row r="46674" spans="32:39" x14ac:dyDescent="0.2">
      <c r="AF46674" s="2"/>
      <c r="AG46674" s="2"/>
      <c r="AJ46674" s="2"/>
      <c r="AK46674" s="2"/>
      <c r="AL46674" s="2"/>
      <c r="AM46674" s="2"/>
    </row>
    <row r="46675" spans="32:39" x14ac:dyDescent="0.2">
      <c r="AF46675" s="2"/>
      <c r="AG46675" s="2"/>
      <c r="AJ46675" s="2"/>
      <c r="AK46675" s="2"/>
      <c r="AL46675" s="2"/>
      <c r="AM46675" s="2"/>
    </row>
    <row r="46676" spans="32:39" x14ac:dyDescent="0.2">
      <c r="AF46676" s="2"/>
      <c r="AG46676" s="2"/>
      <c r="AJ46676" s="2"/>
      <c r="AK46676" s="2"/>
      <c r="AL46676" s="2"/>
      <c r="AM46676" s="2"/>
    </row>
    <row r="46677" spans="32:39" x14ac:dyDescent="0.2">
      <c r="AF46677" s="2"/>
      <c r="AG46677" s="2"/>
      <c r="AJ46677" s="2"/>
      <c r="AK46677" s="2"/>
      <c r="AL46677" s="2"/>
      <c r="AM46677" s="2"/>
    </row>
    <row r="46678" spans="32:39" x14ac:dyDescent="0.2">
      <c r="AF46678" s="2"/>
      <c r="AG46678" s="2"/>
      <c r="AJ46678" s="2"/>
      <c r="AK46678" s="2"/>
      <c r="AL46678" s="2"/>
      <c r="AM46678" s="2"/>
    </row>
    <row r="46679" spans="32:39" x14ac:dyDescent="0.2">
      <c r="AF46679" s="2"/>
      <c r="AG46679" s="2"/>
      <c r="AJ46679" s="2"/>
      <c r="AK46679" s="2"/>
      <c r="AL46679" s="2"/>
      <c r="AM46679" s="2"/>
    </row>
    <row r="46680" spans="32:39" x14ac:dyDescent="0.2">
      <c r="AF46680" s="2"/>
      <c r="AG46680" s="2"/>
      <c r="AJ46680" s="2"/>
      <c r="AK46680" s="2"/>
      <c r="AL46680" s="2"/>
      <c r="AM46680" s="2"/>
    </row>
    <row r="46681" spans="32:39" x14ac:dyDescent="0.2">
      <c r="AF46681" s="2"/>
      <c r="AG46681" s="2"/>
      <c r="AJ46681" s="2"/>
      <c r="AK46681" s="2"/>
      <c r="AL46681" s="2"/>
      <c r="AM46681" s="2"/>
    </row>
    <row r="46682" spans="32:39" x14ac:dyDescent="0.2">
      <c r="AF46682" s="2"/>
      <c r="AG46682" s="2"/>
      <c r="AJ46682" s="2"/>
      <c r="AK46682" s="2"/>
      <c r="AL46682" s="2"/>
      <c r="AM46682" s="2"/>
    </row>
    <row r="46683" spans="32:39" x14ac:dyDescent="0.2">
      <c r="AF46683" s="2"/>
      <c r="AG46683" s="2"/>
      <c r="AJ46683" s="2"/>
      <c r="AK46683" s="2"/>
      <c r="AL46683" s="2"/>
      <c r="AM46683" s="2"/>
    </row>
    <row r="46684" spans="32:39" x14ac:dyDescent="0.2">
      <c r="AF46684" s="2"/>
      <c r="AG46684" s="2"/>
      <c r="AJ46684" s="2"/>
      <c r="AK46684" s="2"/>
      <c r="AL46684" s="2"/>
      <c r="AM46684" s="2"/>
    </row>
    <row r="46685" spans="32:39" x14ac:dyDescent="0.2">
      <c r="AF46685" s="2"/>
      <c r="AG46685" s="2"/>
      <c r="AJ46685" s="2"/>
      <c r="AK46685" s="2"/>
      <c r="AL46685" s="2"/>
      <c r="AM46685" s="2"/>
    </row>
    <row r="46686" spans="32:39" x14ac:dyDescent="0.2">
      <c r="AF46686" s="2"/>
      <c r="AG46686" s="2"/>
      <c r="AJ46686" s="2"/>
      <c r="AK46686" s="2"/>
      <c r="AL46686" s="2"/>
      <c r="AM46686" s="2"/>
    </row>
    <row r="46687" spans="32:39" x14ac:dyDescent="0.2">
      <c r="AF46687" s="2"/>
      <c r="AG46687" s="2"/>
      <c r="AJ46687" s="2"/>
      <c r="AK46687" s="2"/>
      <c r="AL46687" s="2"/>
      <c r="AM46687" s="2"/>
    </row>
    <row r="46688" spans="32:39" x14ac:dyDescent="0.2">
      <c r="AF46688" s="2"/>
      <c r="AG46688" s="2"/>
      <c r="AJ46688" s="2"/>
      <c r="AK46688" s="2"/>
      <c r="AL46688" s="2"/>
      <c r="AM46688" s="2"/>
    </row>
    <row r="46689" spans="32:39" x14ac:dyDescent="0.2">
      <c r="AF46689" s="2"/>
      <c r="AG46689" s="2"/>
      <c r="AJ46689" s="2"/>
      <c r="AK46689" s="2"/>
      <c r="AL46689" s="2"/>
      <c r="AM46689" s="2"/>
    </row>
    <row r="46690" spans="32:39" x14ac:dyDescent="0.2">
      <c r="AF46690" s="2"/>
      <c r="AG46690" s="2"/>
      <c r="AJ46690" s="2"/>
      <c r="AK46690" s="2"/>
      <c r="AL46690" s="2"/>
      <c r="AM46690" s="2"/>
    </row>
    <row r="46691" spans="32:39" x14ac:dyDescent="0.2">
      <c r="AF46691" s="2"/>
      <c r="AG46691" s="2"/>
      <c r="AJ46691" s="2"/>
      <c r="AK46691" s="2"/>
      <c r="AL46691" s="2"/>
      <c r="AM46691" s="2"/>
    </row>
    <row r="46692" spans="32:39" x14ac:dyDescent="0.2">
      <c r="AF46692" s="2"/>
      <c r="AG46692" s="2"/>
      <c r="AJ46692" s="2"/>
      <c r="AK46692" s="2"/>
      <c r="AL46692" s="2"/>
      <c r="AM46692" s="2"/>
    </row>
    <row r="46693" spans="32:39" x14ac:dyDescent="0.2">
      <c r="AF46693" s="2"/>
      <c r="AG46693" s="2"/>
      <c r="AJ46693" s="2"/>
      <c r="AK46693" s="2"/>
      <c r="AL46693" s="2"/>
      <c r="AM46693" s="2"/>
    </row>
    <row r="46694" spans="32:39" x14ac:dyDescent="0.2">
      <c r="AF46694" s="2"/>
      <c r="AG46694" s="2"/>
      <c r="AJ46694" s="2"/>
      <c r="AK46694" s="2"/>
      <c r="AL46694" s="2"/>
      <c r="AM46694" s="2"/>
    </row>
    <row r="46695" spans="32:39" x14ac:dyDescent="0.2">
      <c r="AF46695" s="2"/>
      <c r="AG46695" s="2"/>
      <c r="AJ46695" s="2"/>
      <c r="AK46695" s="2"/>
      <c r="AL46695" s="2"/>
      <c r="AM46695" s="2"/>
    </row>
    <row r="46696" spans="32:39" x14ac:dyDescent="0.2">
      <c r="AF46696" s="2"/>
      <c r="AG46696" s="2"/>
      <c r="AJ46696" s="2"/>
      <c r="AK46696" s="2"/>
      <c r="AL46696" s="2"/>
      <c r="AM46696" s="2"/>
    </row>
    <row r="46697" spans="32:39" x14ac:dyDescent="0.2">
      <c r="AF46697" s="2"/>
      <c r="AG46697" s="2"/>
      <c r="AJ46697" s="2"/>
      <c r="AK46697" s="2"/>
      <c r="AL46697" s="2"/>
      <c r="AM46697" s="2"/>
    </row>
    <row r="46698" spans="32:39" x14ac:dyDescent="0.2">
      <c r="AF46698" s="2"/>
      <c r="AG46698" s="2"/>
      <c r="AJ46698" s="2"/>
      <c r="AK46698" s="2"/>
      <c r="AL46698" s="2"/>
      <c r="AM46698" s="2"/>
    </row>
    <row r="46699" spans="32:39" x14ac:dyDescent="0.2">
      <c r="AF46699" s="2"/>
      <c r="AG46699" s="2"/>
      <c r="AJ46699" s="2"/>
      <c r="AK46699" s="2"/>
      <c r="AL46699" s="2"/>
      <c r="AM46699" s="2"/>
    </row>
    <row r="46700" spans="32:39" x14ac:dyDescent="0.2">
      <c r="AF46700" s="2"/>
      <c r="AG46700" s="2"/>
      <c r="AJ46700" s="2"/>
      <c r="AK46700" s="2"/>
      <c r="AL46700" s="2"/>
      <c r="AM46700" s="2"/>
    </row>
    <row r="46701" spans="32:39" x14ac:dyDescent="0.2">
      <c r="AF46701" s="2"/>
      <c r="AG46701" s="2"/>
      <c r="AJ46701" s="2"/>
      <c r="AK46701" s="2"/>
      <c r="AL46701" s="2"/>
      <c r="AM46701" s="2"/>
    </row>
    <row r="46702" spans="32:39" x14ac:dyDescent="0.2">
      <c r="AF46702" s="2"/>
      <c r="AG46702" s="2"/>
      <c r="AJ46702" s="2"/>
      <c r="AK46702" s="2"/>
      <c r="AL46702" s="2"/>
      <c r="AM46702" s="2"/>
    </row>
    <row r="46703" spans="32:39" x14ac:dyDescent="0.2">
      <c r="AF46703" s="2"/>
      <c r="AG46703" s="2"/>
      <c r="AJ46703" s="2"/>
      <c r="AK46703" s="2"/>
      <c r="AL46703" s="2"/>
      <c r="AM46703" s="2"/>
    </row>
    <row r="46704" spans="32:39" x14ac:dyDescent="0.2">
      <c r="AF46704" s="2"/>
      <c r="AG46704" s="2"/>
      <c r="AJ46704" s="2"/>
      <c r="AK46704" s="2"/>
      <c r="AL46704" s="2"/>
      <c r="AM46704" s="2"/>
    </row>
    <row r="46705" spans="32:39" x14ac:dyDescent="0.2">
      <c r="AF46705" s="2"/>
      <c r="AG46705" s="2"/>
      <c r="AJ46705" s="2"/>
      <c r="AK46705" s="2"/>
      <c r="AL46705" s="2"/>
      <c r="AM46705" s="2"/>
    </row>
    <row r="46706" spans="32:39" x14ac:dyDescent="0.2">
      <c r="AF46706" s="2"/>
      <c r="AG46706" s="2"/>
      <c r="AJ46706" s="2"/>
      <c r="AK46706" s="2"/>
      <c r="AL46706" s="2"/>
      <c r="AM46706" s="2"/>
    </row>
    <row r="46707" spans="32:39" x14ac:dyDescent="0.2">
      <c r="AF46707" s="2"/>
      <c r="AG46707" s="2"/>
      <c r="AJ46707" s="2"/>
      <c r="AK46707" s="2"/>
      <c r="AL46707" s="2"/>
      <c r="AM46707" s="2"/>
    </row>
    <row r="46708" spans="32:39" x14ac:dyDescent="0.2">
      <c r="AF46708" s="2"/>
      <c r="AG46708" s="2"/>
      <c r="AJ46708" s="2"/>
      <c r="AK46708" s="2"/>
      <c r="AL46708" s="2"/>
      <c r="AM46708" s="2"/>
    </row>
    <row r="46709" spans="32:39" x14ac:dyDescent="0.2">
      <c r="AF46709" s="2"/>
      <c r="AG46709" s="2"/>
      <c r="AJ46709" s="2"/>
      <c r="AK46709" s="2"/>
      <c r="AL46709" s="2"/>
      <c r="AM46709" s="2"/>
    </row>
    <row r="46710" spans="32:39" x14ac:dyDescent="0.2">
      <c r="AF46710" s="2"/>
      <c r="AG46710" s="2"/>
      <c r="AJ46710" s="2"/>
      <c r="AK46710" s="2"/>
      <c r="AL46710" s="2"/>
      <c r="AM46710" s="2"/>
    </row>
    <row r="46711" spans="32:39" x14ac:dyDescent="0.2">
      <c r="AF46711" s="2"/>
      <c r="AG46711" s="2"/>
      <c r="AJ46711" s="2"/>
      <c r="AK46711" s="2"/>
      <c r="AL46711" s="2"/>
      <c r="AM46711" s="2"/>
    </row>
    <row r="46712" spans="32:39" x14ac:dyDescent="0.2">
      <c r="AF46712" s="2"/>
      <c r="AG46712" s="2"/>
      <c r="AJ46712" s="2"/>
      <c r="AK46712" s="2"/>
      <c r="AL46712" s="2"/>
      <c r="AM46712" s="2"/>
    </row>
    <row r="46713" spans="32:39" x14ac:dyDescent="0.2">
      <c r="AF46713" s="2"/>
      <c r="AG46713" s="2"/>
      <c r="AJ46713" s="2"/>
      <c r="AK46713" s="2"/>
      <c r="AL46713" s="2"/>
      <c r="AM46713" s="2"/>
    </row>
    <row r="46714" spans="32:39" x14ac:dyDescent="0.2">
      <c r="AF46714" s="2"/>
      <c r="AG46714" s="2"/>
      <c r="AJ46714" s="2"/>
      <c r="AK46714" s="2"/>
      <c r="AL46714" s="2"/>
      <c r="AM46714" s="2"/>
    </row>
    <row r="46715" spans="32:39" x14ac:dyDescent="0.2">
      <c r="AF46715" s="2"/>
      <c r="AG46715" s="2"/>
      <c r="AJ46715" s="2"/>
      <c r="AK46715" s="2"/>
      <c r="AL46715" s="2"/>
      <c r="AM46715" s="2"/>
    </row>
    <row r="46716" spans="32:39" x14ac:dyDescent="0.2">
      <c r="AF46716" s="2"/>
      <c r="AG46716" s="2"/>
      <c r="AJ46716" s="2"/>
      <c r="AK46716" s="2"/>
      <c r="AL46716" s="2"/>
      <c r="AM46716" s="2"/>
    </row>
    <row r="46717" spans="32:39" x14ac:dyDescent="0.2">
      <c r="AF46717" s="2"/>
      <c r="AG46717" s="2"/>
      <c r="AJ46717" s="2"/>
      <c r="AK46717" s="2"/>
      <c r="AL46717" s="2"/>
      <c r="AM46717" s="2"/>
    </row>
    <row r="46718" spans="32:39" x14ac:dyDescent="0.2">
      <c r="AF46718" s="2"/>
      <c r="AG46718" s="2"/>
      <c r="AJ46718" s="2"/>
      <c r="AK46718" s="2"/>
      <c r="AL46718" s="2"/>
      <c r="AM46718" s="2"/>
    </row>
    <row r="46719" spans="32:39" x14ac:dyDescent="0.2">
      <c r="AF46719" s="2"/>
      <c r="AG46719" s="2"/>
      <c r="AJ46719" s="2"/>
      <c r="AK46719" s="2"/>
      <c r="AL46719" s="2"/>
      <c r="AM46719" s="2"/>
    </row>
    <row r="46720" spans="32:39" x14ac:dyDescent="0.2">
      <c r="AF46720" s="2"/>
      <c r="AG46720" s="2"/>
      <c r="AJ46720" s="2"/>
      <c r="AK46720" s="2"/>
      <c r="AL46720" s="2"/>
      <c r="AM46720" s="2"/>
    </row>
    <row r="46721" spans="32:39" x14ac:dyDescent="0.2">
      <c r="AF46721" s="2"/>
      <c r="AG46721" s="2"/>
      <c r="AJ46721" s="2"/>
      <c r="AK46721" s="2"/>
      <c r="AL46721" s="2"/>
      <c r="AM46721" s="2"/>
    </row>
    <row r="46722" spans="32:39" x14ac:dyDescent="0.2">
      <c r="AF46722" s="2"/>
      <c r="AG46722" s="2"/>
      <c r="AJ46722" s="2"/>
      <c r="AK46722" s="2"/>
      <c r="AL46722" s="2"/>
      <c r="AM46722" s="2"/>
    </row>
    <row r="46723" spans="32:39" x14ac:dyDescent="0.2">
      <c r="AF46723" s="2"/>
      <c r="AG46723" s="2"/>
      <c r="AJ46723" s="2"/>
      <c r="AK46723" s="2"/>
      <c r="AL46723" s="2"/>
      <c r="AM46723" s="2"/>
    </row>
    <row r="46724" spans="32:39" x14ac:dyDescent="0.2">
      <c r="AF46724" s="2"/>
      <c r="AG46724" s="2"/>
      <c r="AJ46724" s="2"/>
      <c r="AK46724" s="2"/>
      <c r="AL46724" s="2"/>
      <c r="AM46724" s="2"/>
    </row>
    <row r="46725" spans="32:39" x14ac:dyDescent="0.2">
      <c r="AF46725" s="2"/>
      <c r="AG46725" s="2"/>
      <c r="AJ46725" s="2"/>
      <c r="AK46725" s="2"/>
      <c r="AL46725" s="2"/>
      <c r="AM46725" s="2"/>
    </row>
    <row r="46726" spans="32:39" x14ac:dyDescent="0.2">
      <c r="AF46726" s="2"/>
      <c r="AG46726" s="2"/>
      <c r="AJ46726" s="2"/>
      <c r="AK46726" s="2"/>
      <c r="AL46726" s="2"/>
      <c r="AM46726" s="2"/>
    </row>
    <row r="46727" spans="32:39" x14ac:dyDescent="0.2">
      <c r="AF46727" s="2"/>
      <c r="AG46727" s="2"/>
      <c r="AJ46727" s="2"/>
      <c r="AK46727" s="2"/>
      <c r="AL46727" s="2"/>
      <c r="AM46727" s="2"/>
    </row>
    <row r="46728" spans="32:39" x14ac:dyDescent="0.2">
      <c r="AF46728" s="2"/>
      <c r="AG46728" s="2"/>
      <c r="AJ46728" s="2"/>
      <c r="AK46728" s="2"/>
      <c r="AL46728" s="2"/>
      <c r="AM46728" s="2"/>
    </row>
    <row r="46729" spans="32:39" x14ac:dyDescent="0.2">
      <c r="AF46729" s="2"/>
      <c r="AG46729" s="2"/>
      <c r="AJ46729" s="2"/>
      <c r="AK46729" s="2"/>
      <c r="AL46729" s="2"/>
      <c r="AM46729" s="2"/>
    </row>
    <row r="46730" spans="32:39" x14ac:dyDescent="0.2">
      <c r="AF46730" s="2"/>
      <c r="AG46730" s="2"/>
      <c r="AJ46730" s="2"/>
      <c r="AK46730" s="2"/>
      <c r="AL46730" s="2"/>
      <c r="AM46730" s="2"/>
    </row>
    <row r="46731" spans="32:39" x14ac:dyDescent="0.2">
      <c r="AF46731" s="2"/>
      <c r="AG46731" s="2"/>
      <c r="AJ46731" s="2"/>
      <c r="AK46731" s="2"/>
      <c r="AL46731" s="2"/>
      <c r="AM46731" s="2"/>
    </row>
    <row r="46732" spans="32:39" x14ac:dyDescent="0.2">
      <c r="AF46732" s="2"/>
      <c r="AG46732" s="2"/>
      <c r="AJ46732" s="2"/>
      <c r="AK46732" s="2"/>
      <c r="AL46732" s="2"/>
      <c r="AM46732" s="2"/>
    </row>
    <row r="46733" spans="32:39" x14ac:dyDescent="0.2">
      <c r="AF46733" s="2"/>
      <c r="AG46733" s="2"/>
      <c r="AJ46733" s="2"/>
      <c r="AK46733" s="2"/>
      <c r="AL46733" s="2"/>
      <c r="AM46733" s="2"/>
    </row>
    <row r="46734" spans="32:39" x14ac:dyDescent="0.2">
      <c r="AF46734" s="2"/>
      <c r="AG46734" s="2"/>
      <c r="AJ46734" s="2"/>
      <c r="AK46734" s="2"/>
      <c r="AL46734" s="2"/>
      <c r="AM46734" s="2"/>
    </row>
    <row r="46735" spans="32:39" x14ac:dyDescent="0.2">
      <c r="AF46735" s="2"/>
      <c r="AG46735" s="2"/>
      <c r="AJ46735" s="2"/>
      <c r="AK46735" s="2"/>
      <c r="AL46735" s="2"/>
      <c r="AM46735" s="2"/>
    </row>
    <row r="46736" spans="32:39" x14ac:dyDescent="0.2">
      <c r="AF46736" s="2"/>
      <c r="AG46736" s="2"/>
      <c r="AJ46736" s="2"/>
      <c r="AK46736" s="2"/>
      <c r="AL46736" s="2"/>
      <c r="AM46736" s="2"/>
    </row>
    <row r="46737" spans="32:39" x14ac:dyDescent="0.2">
      <c r="AF46737" s="2"/>
      <c r="AG46737" s="2"/>
      <c r="AJ46737" s="2"/>
      <c r="AK46737" s="2"/>
      <c r="AL46737" s="2"/>
      <c r="AM46737" s="2"/>
    </row>
    <row r="46738" spans="32:39" x14ac:dyDescent="0.2">
      <c r="AF46738" s="2"/>
      <c r="AG46738" s="2"/>
      <c r="AJ46738" s="2"/>
      <c r="AK46738" s="2"/>
      <c r="AL46738" s="2"/>
      <c r="AM46738" s="2"/>
    </row>
    <row r="46739" spans="32:39" x14ac:dyDescent="0.2">
      <c r="AF46739" s="2"/>
      <c r="AG46739" s="2"/>
      <c r="AJ46739" s="2"/>
      <c r="AK46739" s="2"/>
      <c r="AL46739" s="2"/>
      <c r="AM46739" s="2"/>
    </row>
    <row r="46740" spans="32:39" x14ac:dyDescent="0.2">
      <c r="AF46740" s="2"/>
      <c r="AG46740" s="2"/>
      <c r="AJ46740" s="2"/>
      <c r="AK46740" s="2"/>
      <c r="AL46740" s="2"/>
      <c r="AM46740" s="2"/>
    </row>
    <row r="46741" spans="32:39" x14ac:dyDescent="0.2">
      <c r="AF46741" s="2"/>
      <c r="AG46741" s="2"/>
      <c r="AJ46741" s="2"/>
      <c r="AK46741" s="2"/>
      <c r="AL46741" s="2"/>
      <c r="AM46741" s="2"/>
    </row>
    <row r="46742" spans="32:39" x14ac:dyDescent="0.2">
      <c r="AF46742" s="2"/>
      <c r="AG46742" s="2"/>
      <c r="AJ46742" s="2"/>
      <c r="AK46742" s="2"/>
      <c r="AL46742" s="2"/>
      <c r="AM46742" s="2"/>
    </row>
    <row r="46743" spans="32:39" x14ac:dyDescent="0.2">
      <c r="AF46743" s="2"/>
      <c r="AG46743" s="2"/>
      <c r="AJ46743" s="2"/>
      <c r="AK46743" s="2"/>
      <c r="AL46743" s="2"/>
      <c r="AM46743" s="2"/>
    </row>
    <row r="46744" spans="32:39" x14ac:dyDescent="0.2">
      <c r="AF46744" s="2"/>
      <c r="AG46744" s="2"/>
      <c r="AJ46744" s="2"/>
      <c r="AK46744" s="2"/>
      <c r="AL46744" s="2"/>
      <c r="AM46744" s="2"/>
    </row>
    <row r="46745" spans="32:39" x14ac:dyDescent="0.2">
      <c r="AF46745" s="2"/>
      <c r="AG46745" s="2"/>
      <c r="AJ46745" s="2"/>
      <c r="AK46745" s="2"/>
      <c r="AL46745" s="2"/>
      <c r="AM46745" s="2"/>
    </row>
    <row r="46746" spans="32:39" x14ac:dyDescent="0.2">
      <c r="AF46746" s="2"/>
      <c r="AG46746" s="2"/>
      <c r="AJ46746" s="2"/>
      <c r="AK46746" s="2"/>
      <c r="AL46746" s="2"/>
      <c r="AM46746" s="2"/>
    </row>
    <row r="46747" spans="32:39" x14ac:dyDescent="0.2">
      <c r="AF46747" s="2"/>
      <c r="AG46747" s="2"/>
      <c r="AJ46747" s="2"/>
      <c r="AK46747" s="2"/>
      <c r="AL46747" s="2"/>
      <c r="AM46747" s="2"/>
    </row>
    <row r="46748" spans="32:39" x14ac:dyDescent="0.2">
      <c r="AF46748" s="2"/>
      <c r="AG46748" s="2"/>
      <c r="AJ46748" s="2"/>
      <c r="AK46748" s="2"/>
      <c r="AL46748" s="2"/>
      <c r="AM46748" s="2"/>
    </row>
    <row r="46749" spans="32:39" x14ac:dyDescent="0.2">
      <c r="AF46749" s="2"/>
      <c r="AG46749" s="2"/>
      <c r="AJ46749" s="2"/>
      <c r="AK46749" s="2"/>
      <c r="AL46749" s="2"/>
      <c r="AM46749" s="2"/>
    </row>
    <row r="46750" spans="32:39" x14ac:dyDescent="0.2">
      <c r="AF46750" s="2"/>
      <c r="AG46750" s="2"/>
      <c r="AJ46750" s="2"/>
      <c r="AK46750" s="2"/>
      <c r="AL46750" s="2"/>
      <c r="AM46750" s="2"/>
    </row>
    <row r="46751" spans="32:39" x14ac:dyDescent="0.2">
      <c r="AF46751" s="2"/>
      <c r="AG46751" s="2"/>
      <c r="AJ46751" s="2"/>
      <c r="AK46751" s="2"/>
      <c r="AL46751" s="2"/>
      <c r="AM46751" s="2"/>
    </row>
    <row r="46752" spans="32:39" x14ac:dyDescent="0.2">
      <c r="AF46752" s="2"/>
      <c r="AG46752" s="2"/>
      <c r="AJ46752" s="2"/>
      <c r="AK46752" s="2"/>
      <c r="AL46752" s="2"/>
      <c r="AM46752" s="2"/>
    </row>
    <row r="46753" spans="32:39" x14ac:dyDescent="0.2">
      <c r="AF46753" s="2"/>
      <c r="AG46753" s="2"/>
      <c r="AJ46753" s="2"/>
      <c r="AK46753" s="2"/>
      <c r="AL46753" s="2"/>
      <c r="AM46753" s="2"/>
    </row>
    <row r="46754" spans="32:39" x14ac:dyDescent="0.2">
      <c r="AF46754" s="2"/>
      <c r="AG46754" s="2"/>
      <c r="AJ46754" s="2"/>
      <c r="AK46754" s="2"/>
      <c r="AL46754" s="2"/>
      <c r="AM46754" s="2"/>
    </row>
    <row r="46755" spans="32:39" x14ac:dyDescent="0.2">
      <c r="AF46755" s="2"/>
      <c r="AG46755" s="2"/>
      <c r="AJ46755" s="2"/>
      <c r="AK46755" s="2"/>
      <c r="AL46755" s="2"/>
      <c r="AM46755" s="2"/>
    </row>
    <row r="46756" spans="32:39" x14ac:dyDescent="0.2">
      <c r="AF46756" s="2"/>
      <c r="AG46756" s="2"/>
      <c r="AJ46756" s="2"/>
      <c r="AK46756" s="2"/>
      <c r="AL46756" s="2"/>
      <c r="AM46756" s="2"/>
    </row>
    <row r="46757" spans="32:39" x14ac:dyDescent="0.2">
      <c r="AF46757" s="2"/>
      <c r="AG46757" s="2"/>
      <c r="AJ46757" s="2"/>
      <c r="AK46757" s="2"/>
      <c r="AL46757" s="2"/>
      <c r="AM46757" s="2"/>
    </row>
    <row r="46758" spans="32:39" x14ac:dyDescent="0.2">
      <c r="AF46758" s="2"/>
      <c r="AG46758" s="2"/>
      <c r="AJ46758" s="2"/>
      <c r="AK46758" s="2"/>
      <c r="AL46758" s="2"/>
      <c r="AM46758" s="2"/>
    </row>
    <row r="46759" spans="32:39" x14ac:dyDescent="0.2">
      <c r="AF46759" s="2"/>
      <c r="AG46759" s="2"/>
      <c r="AJ46759" s="2"/>
      <c r="AK46759" s="2"/>
      <c r="AL46759" s="2"/>
      <c r="AM46759" s="2"/>
    </row>
    <row r="46760" spans="32:39" x14ac:dyDescent="0.2">
      <c r="AF46760" s="2"/>
      <c r="AG46760" s="2"/>
      <c r="AJ46760" s="2"/>
      <c r="AK46760" s="2"/>
      <c r="AL46760" s="2"/>
      <c r="AM46760" s="2"/>
    </row>
    <row r="46761" spans="32:39" x14ac:dyDescent="0.2">
      <c r="AF46761" s="2"/>
      <c r="AG46761" s="2"/>
      <c r="AJ46761" s="2"/>
      <c r="AK46761" s="2"/>
      <c r="AL46761" s="2"/>
      <c r="AM46761" s="2"/>
    </row>
    <row r="46762" spans="32:39" x14ac:dyDescent="0.2">
      <c r="AF46762" s="2"/>
      <c r="AG46762" s="2"/>
      <c r="AJ46762" s="2"/>
      <c r="AK46762" s="2"/>
      <c r="AL46762" s="2"/>
      <c r="AM46762" s="2"/>
    </row>
    <row r="46763" spans="32:39" x14ac:dyDescent="0.2">
      <c r="AF46763" s="2"/>
      <c r="AG46763" s="2"/>
      <c r="AJ46763" s="2"/>
      <c r="AK46763" s="2"/>
      <c r="AL46763" s="2"/>
      <c r="AM46763" s="2"/>
    </row>
    <row r="46764" spans="32:39" x14ac:dyDescent="0.2">
      <c r="AF46764" s="2"/>
      <c r="AG46764" s="2"/>
      <c r="AJ46764" s="2"/>
      <c r="AK46764" s="2"/>
      <c r="AL46764" s="2"/>
      <c r="AM46764" s="2"/>
    </row>
    <row r="46765" spans="32:39" x14ac:dyDescent="0.2">
      <c r="AF46765" s="2"/>
      <c r="AG46765" s="2"/>
      <c r="AJ46765" s="2"/>
      <c r="AK46765" s="2"/>
      <c r="AL46765" s="2"/>
      <c r="AM46765" s="2"/>
    </row>
    <row r="46766" spans="32:39" x14ac:dyDescent="0.2">
      <c r="AF46766" s="2"/>
      <c r="AG46766" s="2"/>
      <c r="AJ46766" s="2"/>
      <c r="AK46766" s="2"/>
      <c r="AL46766" s="2"/>
      <c r="AM46766" s="2"/>
    </row>
    <row r="46767" spans="32:39" x14ac:dyDescent="0.2">
      <c r="AF46767" s="2"/>
      <c r="AG46767" s="2"/>
      <c r="AJ46767" s="2"/>
      <c r="AK46767" s="2"/>
      <c r="AL46767" s="2"/>
      <c r="AM46767" s="2"/>
    </row>
    <row r="46768" spans="32:39" x14ac:dyDescent="0.2">
      <c r="AF46768" s="2"/>
      <c r="AG46768" s="2"/>
      <c r="AJ46768" s="2"/>
      <c r="AK46768" s="2"/>
      <c r="AL46768" s="2"/>
      <c r="AM46768" s="2"/>
    </row>
    <row r="46769" spans="32:39" x14ac:dyDescent="0.2">
      <c r="AF46769" s="2"/>
      <c r="AG46769" s="2"/>
      <c r="AJ46769" s="2"/>
      <c r="AK46769" s="2"/>
      <c r="AL46769" s="2"/>
      <c r="AM46769" s="2"/>
    </row>
    <row r="46770" spans="32:39" x14ac:dyDescent="0.2">
      <c r="AF46770" s="2"/>
      <c r="AG46770" s="2"/>
      <c r="AJ46770" s="2"/>
      <c r="AK46770" s="2"/>
      <c r="AL46770" s="2"/>
      <c r="AM46770" s="2"/>
    </row>
    <row r="46771" spans="32:39" x14ac:dyDescent="0.2">
      <c r="AF46771" s="2"/>
      <c r="AG46771" s="2"/>
      <c r="AJ46771" s="2"/>
      <c r="AK46771" s="2"/>
      <c r="AL46771" s="2"/>
      <c r="AM46771" s="2"/>
    </row>
    <row r="46772" spans="32:39" x14ac:dyDescent="0.2">
      <c r="AF46772" s="2"/>
      <c r="AG46772" s="2"/>
      <c r="AJ46772" s="2"/>
      <c r="AK46772" s="2"/>
      <c r="AL46772" s="2"/>
      <c r="AM46772" s="2"/>
    </row>
    <row r="46773" spans="32:39" x14ac:dyDescent="0.2">
      <c r="AF46773" s="2"/>
      <c r="AG46773" s="2"/>
      <c r="AJ46773" s="2"/>
      <c r="AK46773" s="2"/>
      <c r="AL46773" s="2"/>
      <c r="AM46773" s="2"/>
    </row>
    <row r="46774" spans="32:39" x14ac:dyDescent="0.2">
      <c r="AF46774" s="2"/>
      <c r="AG46774" s="2"/>
      <c r="AJ46774" s="2"/>
      <c r="AK46774" s="2"/>
      <c r="AL46774" s="2"/>
      <c r="AM46774" s="2"/>
    </row>
    <row r="46775" spans="32:39" x14ac:dyDescent="0.2">
      <c r="AF46775" s="2"/>
      <c r="AG46775" s="2"/>
      <c r="AJ46775" s="2"/>
      <c r="AK46775" s="2"/>
      <c r="AL46775" s="2"/>
      <c r="AM46775" s="2"/>
    </row>
    <row r="46776" spans="32:39" x14ac:dyDescent="0.2">
      <c r="AF46776" s="2"/>
      <c r="AG46776" s="2"/>
      <c r="AJ46776" s="2"/>
      <c r="AK46776" s="2"/>
      <c r="AL46776" s="2"/>
      <c r="AM46776" s="2"/>
    </row>
    <row r="46777" spans="32:39" x14ac:dyDescent="0.2">
      <c r="AF46777" s="2"/>
      <c r="AG46777" s="2"/>
      <c r="AJ46777" s="2"/>
      <c r="AK46777" s="2"/>
      <c r="AL46777" s="2"/>
      <c r="AM46777" s="2"/>
    </row>
    <row r="46778" spans="32:39" x14ac:dyDescent="0.2">
      <c r="AF46778" s="2"/>
      <c r="AG46778" s="2"/>
      <c r="AJ46778" s="2"/>
      <c r="AK46778" s="2"/>
      <c r="AL46778" s="2"/>
      <c r="AM46778" s="2"/>
    </row>
    <row r="46779" spans="32:39" x14ac:dyDescent="0.2">
      <c r="AF46779" s="2"/>
      <c r="AG46779" s="2"/>
      <c r="AJ46779" s="2"/>
      <c r="AK46779" s="2"/>
      <c r="AL46779" s="2"/>
      <c r="AM46779" s="2"/>
    </row>
    <row r="46780" spans="32:39" x14ac:dyDescent="0.2">
      <c r="AF46780" s="2"/>
      <c r="AG46780" s="2"/>
      <c r="AJ46780" s="2"/>
      <c r="AK46780" s="2"/>
      <c r="AL46780" s="2"/>
      <c r="AM46780" s="2"/>
    </row>
    <row r="46781" spans="32:39" x14ac:dyDescent="0.2">
      <c r="AF46781" s="2"/>
      <c r="AG46781" s="2"/>
      <c r="AJ46781" s="2"/>
      <c r="AK46781" s="2"/>
      <c r="AL46781" s="2"/>
      <c r="AM46781" s="2"/>
    </row>
    <row r="46782" spans="32:39" x14ac:dyDescent="0.2">
      <c r="AF46782" s="2"/>
      <c r="AG46782" s="2"/>
      <c r="AJ46782" s="2"/>
      <c r="AK46782" s="2"/>
      <c r="AL46782" s="2"/>
      <c r="AM46782" s="2"/>
    </row>
    <row r="46783" spans="32:39" x14ac:dyDescent="0.2">
      <c r="AF46783" s="2"/>
      <c r="AG46783" s="2"/>
      <c r="AJ46783" s="2"/>
      <c r="AK46783" s="2"/>
      <c r="AL46783" s="2"/>
      <c r="AM46783" s="2"/>
    </row>
    <row r="46784" spans="32:39" x14ac:dyDescent="0.2">
      <c r="AF46784" s="2"/>
      <c r="AG46784" s="2"/>
      <c r="AJ46784" s="2"/>
      <c r="AK46784" s="2"/>
      <c r="AL46784" s="2"/>
      <c r="AM46784" s="2"/>
    </row>
    <row r="46785" spans="32:39" x14ac:dyDescent="0.2">
      <c r="AF46785" s="2"/>
      <c r="AG46785" s="2"/>
      <c r="AJ46785" s="2"/>
      <c r="AK46785" s="2"/>
      <c r="AL46785" s="2"/>
      <c r="AM46785" s="2"/>
    </row>
    <row r="46786" spans="32:39" x14ac:dyDescent="0.2">
      <c r="AF46786" s="2"/>
      <c r="AG46786" s="2"/>
      <c r="AJ46786" s="2"/>
      <c r="AK46786" s="2"/>
      <c r="AL46786" s="2"/>
      <c r="AM46786" s="2"/>
    </row>
    <row r="46787" spans="32:39" x14ac:dyDescent="0.2">
      <c r="AF46787" s="2"/>
      <c r="AG46787" s="2"/>
      <c r="AJ46787" s="2"/>
      <c r="AK46787" s="2"/>
      <c r="AL46787" s="2"/>
      <c r="AM46787" s="2"/>
    </row>
    <row r="46788" spans="32:39" x14ac:dyDescent="0.2">
      <c r="AF46788" s="2"/>
      <c r="AG46788" s="2"/>
      <c r="AJ46788" s="2"/>
      <c r="AK46788" s="2"/>
      <c r="AL46788" s="2"/>
      <c r="AM46788" s="2"/>
    </row>
    <row r="46789" spans="32:39" x14ac:dyDescent="0.2">
      <c r="AF46789" s="2"/>
      <c r="AG46789" s="2"/>
      <c r="AJ46789" s="2"/>
      <c r="AK46789" s="2"/>
      <c r="AL46789" s="2"/>
      <c r="AM46789" s="2"/>
    </row>
    <row r="46790" spans="32:39" x14ac:dyDescent="0.2">
      <c r="AF46790" s="2"/>
      <c r="AG46790" s="2"/>
      <c r="AJ46790" s="2"/>
      <c r="AK46790" s="2"/>
      <c r="AL46790" s="2"/>
      <c r="AM46790" s="2"/>
    </row>
    <row r="46791" spans="32:39" x14ac:dyDescent="0.2">
      <c r="AF46791" s="2"/>
      <c r="AG46791" s="2"/>
      <c r="AJ46791" s="2"/>
      <c r="AK46791" s="2"/>
      <c r="AL46791" s="2"/>
      <c r="AM46791" s="2"/>
    </row>
    <row r="46792" spans="32:39" x14ac:dyDescent="0.2">
      <c r="AF46792" s="2"/>
      <c r="AG46792" s="2"/>
      <c r="AJ46792" s="2"/>
      <c r="AK46792" s="2"/>
      <c r="AL46792" s="2"/>
      <c r="AM46792" s="2"/>
    </row>
    <row r="46793" spans="32:39" x14ac:dyDescent="0.2">
      <c r="AF46793" s="2"/>
      <c r="AG46793" s="2"/>
      <c r="AJ46793" s="2"/>
      <c r="AK46793" s="2"/>
      <c r="AL46793" s="2"/>
      <c r="AM46793" s="2"/>
    </row>
    <row r="46794" spans="32:39" x14ac:dyDescent="0.2">
      <c r="AF46794" s="2"/>
      <c r="AG46794" s="2"/>
      <c r="AJ46794" s="2"/>
      <c r="AK46794" s="2"/>
      <c r="AL46794" s="2"/>
      <c r="AM46794" s="2"/>
    </row>
    <row r="46795" spans="32:39" x14ac:dyDescent="0.2">
      <c r="AF46795" s="2"/>
      <c r="AG46795" s="2"/>
      <c r="AJ46795" s="2"/>
      <c r="AK46795" s="2"/>
      <c r="AL46795" s="2"/>
      <c r="AM46795" s="2"/>
    </row>
    <row r="46796" spans="32:39" x14ac:dyDescent="0.2">
      <c r="AF46796" s="2"/>
      <c r="AG46796" s="2"/>
      <c r="AJ46796" s="2"/>
      <c r="AK46796" s="2"/>
      <c r="AL46796" s="2"/>
      <c r="AM46796" s="2"/>
    </row>
    <row r="46797" spans="32:39" x14ac:dyDescent="0.2">
      <c r="AF46797" s="2"/>
      <c r="AG46797" s="2"/>
      <c r="AJ46797" s="2"/>
      <c r="AK46797" s="2"/>
      <c r="AL46797" s="2"/>
      <c r="AM46797" s="2"/>
    </row>
    <row r="46798" spans="32:39" x14ac:dyDescent="0.2">
      <c r="AF46798" s="2"/>
      <c r="AG46798" s="2"/>
      <c r="AJ46798" s="2"/>
      <c r="AK46798" s="2"/>
      <c r="AL46798" s="2"/>
      <c r="AM46798" s="2"/>
    </row>
    <row r="46799" spans="32:39" x14ac:dyDescent="0.2">
      <c r="AF46799" s="2"/>
      <c r="AG46799" s="2"/>
      <c r="AJ46799" s="2"/>
      <c r="AK46799" s="2"/>
      <c r="AL46799" s="2"/>
      <c r="AM46799" s="2"/>
    </row>
    <row r="46800" spans="32:39" x14ac:dyDescent="0.2">
      <c r="AF46800" s="2"/>
      <c r="AG46800" s="2"/>
      <c r="AJ46800" s="2"/>
      <c r="AK46800" s="2"/>
      <c r="AL46800" s="2"/>
      <c r="AM46800" s="2"/>
    </row>
    <row r="46801" spans="32:39" x14ac:dyDescent="0.2">
      <c r="AF46801" s="2"/>
      <c r="AG46801" s="2"/>
      <c r="AJ46801" s="2"/>
      <c r="AK46801" s="2"/>
      <c r="AL46801" s="2"/>
      <c r="AM46801" s="2"/>
    </row>
    <row r="46802" spans="32:39" x14ac:dyDescent="0.2">
      <c r="AF46802" s="2"/>
      <c r="AG46802" s="2"/>
      <c r="AJ46802" s="2"/>
      <c r="AK46802" s="2"/>
      <c r="AL46802" s="2"/>
      <c r="AM46802" s="2"/>
    </row>
    <row r="46803" spans="32:39" x14ac:dyDescent="0.2">
      <c r="AF46803" s="2"/>
      <c r="AG46803" s="2"/>
      <c r="AJ46803" s="2"/>
      <c r="AK46803" s="2"/>
      <c r="AL46803" s="2"/>
      <c r="AM46803" s="2"/>
    </row>
    <row r="46804" spans="32:39" x14ac:dyDescent="0.2">
      <c r="AF46804" s="2"/>
      <c r="AG46804" s="2"/>
      <c r="AJ46804" s="2"/>
      <c r="AK46804" s="2"/>
      <c r="AL46804" s="2"/>
      <c r="AM46804" s="2"/>
    </row>
    <row r="46805" spans="32:39" x14ac:dyDescent="0.2">
      <c r="AF46805" s="2"/>
      <c r="AG46805" s="2"/>
      <c r="AJ46805" s="2"/>
      <c r="AK46805" s="2"/>
      <c r="AL46805" s="2"/>
      <c r="AM46805" s="2"/>
    </row>
    <row r="46806" spans="32:39" x14ac:dyDescent="0.2">
      <c r="AF46806" s="2"/>
      <c r="AG46806" s="2"/>
      <c r="AJ46806" s="2"/>
      <c r="AK46806" s="2"/>
      <c r="AL46806" s="2"/>
      <c r="AM46806" s="2"/>
    </row>
    <row r="46807" spans="32:39" x14ac:dyDescent="0.2">
      <c r="AF46807" s="2"/>
      <c r="AG46807" s="2"/>
      <c r="AJ46807" s="2"/>
      <c r="AK46807" s="2"/>
      <c r="AL46807" s="2"/>
      <c r="AM46807" s="2"/>
    </row>
    <row r="46808" spans="32:39" x14ac:dyDescent="0.2">
      <c r="AF46808" s="2"/>
      <c r="AG46808" s="2"/>
      <c r="AJ46808" s="2"/>
      <c r="AK46808" s="2"/>
      <c r="AL46808" s="2"/>
      <c r="AM46808" s="2"/>
    </row>
    <row r="46809" spans="32:39" x14ac:dyDescent="0.2">
      <c r="AF46809" s="2"/>
      <c r="AG46809" s="2"/>
      <c r="AJ46809" s="2"/>
      <c r="AK46809" s="2"/>
      <c r="AL46809" s="2"/>
      <c r="AM46809" s="2"/>
    </row>
    <row r="46810" spans="32:39" x14ac:dyDescent="0.2">
      <c r="AF46810" s="2"/>
      <c r="AG46810" s="2"/>
      <c r="AJ46810" s="2"/>
      <c r="AK46810" s="2"/>
      <c r="AL46810" s="2"/>
      <c r="AM46810" s="2"/>
    </row>
    <row r="46811" spans="32:39" x14ac:dyDescent="0.2">
      <c r="AF46811" s="2"/>
      <c r="AG46811" s="2"/>
      <c r="AJ46811" s="2"/>
      <c r="AK46811" s="2"/>
      <c r="AL46811" s="2"/>
      <c r="AM46811" s="2"/>
    </row>
    <row r="46812" spans="32:39" x14ac:dyDescent="0.2">
      <c r="AF46812" s="2"/>
      <c r="AG46812" s="2"/>
      <c r="AJ46812" s="2"/>
      <c r="AK46812" s="2"/>
      <c r="AL46812" s="2"/>
      <c r="AM46812" s="2"/>
    </row>
    <row r="46813" spans="32:39" x14ac:dyDescent="0.2">
      <c r="AF46813" s="2"/>
      <c r="AG46813" s="2"/>
      <c r="AJ46813" s="2"/>
      <c r="AK46813" s="2"/>
      <c r="AL46813" s="2"/>
      <c r="AM46813" s="2"/>
    </row>
    <row r="46814" spans="32:39" x14ac:dyDescent="0.2">
      <c r="AF46814" s="2"/>
      <c r="AG46814" s="2"/>
      <c r="AJ46814" s="2"/>
      <c r="AK46814" s="2"/>
      <c r="AL46814" s="2"/>
      <c r="AM46814" s="2"/>
    </row>
    <row r="46815" spans="32:39" x14ac:dyDescent="0.2">
      <c r="AF46815" s="2"/>
      <c r="AG46815" s="2"/>
      <c r="AJ46815" s="2"/>
      <c r="AK46815" s="2"/>
      <c r="AL46815" s="2"/>
      <c r="AM46815" s="2"/>
    </row>
    <row r="46816" spans="32:39" x14ac:dyDescent="0.2">
      <c r="AF46816" s="2"/>
      <c r="AG46816" s="2"/>
      <c r="AJ46816" s="2"/>
      <c r="AK46816" s="2"/>
      <c r="AL46816" s="2"/>
      <c r="AM46816" s="2"/>
    </row>
    <row r="46817" spans="32:39" x14ac:dyDescent="0.2">
      <c r="AF46817" s="2"/>
      <c r="AG46817" s="2"/>
      <c r="AJ46817" s="2"/>
      <c r="AK46817" s="2"/>
      <c r="AL46817" s="2"/>
      <c r="AM46817" s="2"/>
    </row>
    <row r="46818" spans="32:39" x14ac:dyDescent="0.2">
      <c r="AF46818" s="2"/>
      <c r="AG46818" s="2"/>
      <c r="AJ46818" s="2"/>
      <c r="AK46818" s="2"/>
      <c r="AL46818" s="2"/>
      <c r="AM46818" s="2"/>
    </row>
    <row r="46819" spans="32:39" x14ac:dyDescent="0.2">
      <c r="AF46819" s="2"/>
      <c r="AG46819" s="2"/>
      <c r="AJ46819" s="2"/>
      <c r="AK46819" s="2"/>
      <c r="AL46819" s="2"/>
      <c r="AM46819" s="2"/>
    </row>
    <row r="46820" spans="32:39" x14ac:dyDescent="0.2">
      <c r="AF46820" s="2"/>
      <c r="AG46820" s="2"/>
      <c r="AJ46820" s="2"/>
      <c r="AK46820" s="2"/>
      <c r="AL46820" s="2"/>
      <c r="AM46820" s="2"/>
    </row>
    <row r="46821" spans="32:39" x14ac:dyDescent="0.2">
      <c r="AF46821" s="2"/>
      <c r="AG46821" s="2"/>
      <c r="AJ46821" s="2"/>
      <c r="AK46821" s="2"/>
      <c r="AL46821" s="2"/>
      <c r="AM46821" s="2"/>
    </row>
    <row r="46822" spans="32:39" x14ac:dyDescent="0.2">
      <c r="AF46822" s="2"/>
      <c r="AG46822" s="2"/>
      <c r="AJ46822" s="2"/>
      <c r="AK46822" s="2"/>
      <c r="AL46822" s="2"/>
      <c r="AM46822" s="2"/>
    </row>
    <row r="46823" spans="32:39" x14ac:dyDescent="0.2">
      <c r="AF46823" s="2"/>
      <c r="AG46823" s="2"/>
      <c r="AJ46823" s="2"/>
      <c r="AK46823" s="2"/>
      <c r="AL46823" s="2"/>
      <c r="AM46823" s="2"/>
    </row>
    <row r="46824" spans="32:39" x14ac:dyDescent="0.2">
      <c r="AF46824" s="2"/>
      <c r="AG46824" s="2"/>
      <c r="AJ46824" s="2"/>
      <c r="AK46824" s="2"/>
      <c r="AL46824" s="2"/>
      <c r="AM46824" s="2"/>
    </row>
    <row r="46825" spans="32:39" x14ac:dyDescent="0.2">
      <c r="AF46825" s="2"/>
      <c r="AG46825" s="2"/>
      <c r="AJ46825" s="2"/>
      <c r="AK46825" s="2"/>
      <c r="AL46825" s="2"/>
      <c r="AM46825" s="2"/>
    </row>
    <row r="46826" spans="32:39" x14ac:dyDescent="0.2">
      <c r="AF46826" s="2"/>
      <c r="AG46826" s="2"/>
      <c r="AJ46826" s="2"/>
      <c r="AK46826" s="2"/>
      <c r="AL46826" s="2"/>
      <c r="AM46826" s="2"/>
    </row>
    <row r="46827" spans="32:39" x14ac:dyDescent="0.2">
      <c r="AF46827" s="2"/>
      <c r="AG46827" s="2"/>
      <c r="AJ46827" s="2"/>
      <c r="AK46827" s="2"/>
      <c r="AL46827" s="2"/>
      <c r="AM46827" s="2"/>
    </row>
    <row r="46828" spans="32:39" x14ac:dyDescent="0.2">
      <c r="AF46828" s="2"/>
      <c r="AG46828" s="2"/>
      <c r="AJ46828" s="2"/>
      <c r="AK46828" s="2"/>
      <c r="AL46828" s="2"/>
      <c r="AM46828" s="2"/>
    </row>
    <row r="46829" spans="32:39" x14ac:dyDescent="0.2">
      <c r="AF46829" s="2"/>
      <c r="AG46829" s="2"/>
      <c r="AJ46829" s="2"/>
      <c r="AK46829" s="2"/>
      <c r="AL46829" s="2"/>
      <c r="AM46829" s="2"/>
    </row>
    <row r="46830" spans="32:39" x14ac:dyDescent="0.2">
      <c r="AF46830" s="2"/>
      <c r="AG46830" s="2"/>
      <c r="AJ46830" s="2"/>
      <c r="AK46830" s="2"/>
      <c r="AL46830" s="2"/>
      <c r="AM46830" s="2"/>
    </row>
    <row r="46831" spans="32:39" x14ac:dyDescent="0.2">
      <c r="AF46831" s="2"/>
      <c r="AG46831" s="2"/>
      <c r="AJ46831" s="2"/>
      <c r="AK46831" s="2"/>
      <c r="AL46831" s="2"/>
      <c r="AM46831" s="2"/>
    </row>
    <row r="46832" spans="32:39" x14ac:dyDescent="0.2">
      <c r="AF46832" s="2"/>
      <c r="AG46832" s="2"/>
      <c r="AJ46832" s="2"/>
      <c r="AK46832" s="2"/>
      <c r="AL46832" s="2"/>
      <c r="AM46832" s="2"/>
    </row>
    <row r="46833" spans="32:39" x14ac:dyDescent="0.2">
      <c r="AF46833" s="2"/>
      <c r="AG46833" s="2"/>
      <c r="AJ46833" s="2"/>
      <c r="AK46833" s="2"/>
      <c r="AL46833" s="2"/>
      <c r="AM46833" s="2"/>
    </row>
    <row r="46834" spans="32:39" x14ac:dyDescent="0.2">
      <c r="AF46834" s="2"/>
      <c r="AG46834" s="2"/>
      <c r="AJ46834" s="2"/>
      <c r="AK46834" s="2"/>
      <c r="AL46834" s="2"/>
      <c r="AM46834" s="2"/>
    </row>
    <row r="46835" spans="32:39" x14ac:dyDescent="0.2">
      <c r="AF46835" s="2"/>
      <c r="AG46835" s="2"/>
      <c r="AJ46835" s="2"/>
      <c r="AK46835" s="2"/>
      <c r="AL46835" s="2"/>
      <c r="AM46835" s="2"/>
    </row>
    <row r="46836" spans="32:39" x14ac:dyDescent="0.2">
      <c r="AF46836" s="2"/>
      <c r="AG46836" s="2"/>
      <c r="AJ46836" s="2"/>
      <c r="AK46836" s="2"/>
      <c r="AL46836" s="2"/>
      <c r="AM46836" s="2"/>
    </row>
    <row r="46837" spans="32:39" x14ac:dyDescent="0.2">
      <c r="AF46837" s="2"/>
      <c r="AG46837" s="2"/>
      <c r="AJ46837" s="2"/>
      <c r="AK46837" s="2"/>
      <c r="AL46837" s="2"/>
      <c r="AM46837" s="2"/>
    </row>
    <row r="46838" spans="32:39" x14ac:dyDescent="0.2">
      <c r="AF46838" s="2"/>
      <c r="AG46838" s="2"/>
      <c r="AJ46838" s="2"/>
      <c r="AK46838" s="2"/>
      <c r="AL46838" s="2"/>
      <c r="AM46838" s="2"/>
    </row>
    <row r="46839" spans="32:39" x14ac:dyDescent="0.2">
      <c r="AF46839" s="2"/>
      <c r="AG46839" s="2"/>
      <c r="AJ46839" s="2"/>
      <c r="AK46839" s="2"/>
      <c r="AL46839" s="2"/>
      <c r="AM46839" s="2"/>
    </row>
    <row r="46840" spans="32:39" x14ac:dyDescent="0.2">
      <c r="AF46840" s="2"/>
      <c r="AG46840" s="2"/>
      <c r="AJ46840" s="2"/>
      <c r="AK46840" s="2"/>
      <c r="AL46840" s="2"/>
      <c r="AM46840" s="2"/>
    </row>
    <row r="46841" spans="32:39" x14ac:dyDescent="0.2">
      <c r="AF46841" s="2"/>
      <c r="AG46841" s="2"/>
      <c r="AJ46841" s="2"/>
      <c r="AK46841" s="2"/>
      <c r="AL46841" s="2"/>
      <c r="AM46841" s="2"/>
    </row>
    <row r="46842" spans="32:39" x14ac:dyDescent="0.2">
      <c r="AF46842" s="2"/>
      <c r="AG46842" s="2"/>
      <c r="AJ46842" s="2"/>
      <c r="AK46842" s="2"/>
      <c r="AL46842" s="2"/>
      <c r="AM46842" s="2"/>
    </row>
    <row r="46843" spans="32:39" x14ac:dyDescent="0.2">
      <c r="AF46843" s="2"/>
      <c r="AG46843" s="2"/>
      <c r="AJ46843" s="2"/>
      <c r="AK46843" s="2"/>
      <c r="AL46843" s="2"/>
      <c r="AM46843" s="2"/>
    </row>
    <row r="46844" spans="32:39" x14ac:dyDescent="0.2">
      <c r="AF46844" s="2"/>
      <c r="AG46844" s="2"/>
      <c r="AJ46844" s="2"/>
      <c r="AK46844" s="2"/>
      <c r="AL46844" s="2"/>
      <c r="AM46844" s="2"/>
    </row>
    <row r="46845" spans="32:39" x14ac:dyDescent="0.2">
      <c r="AF46845" s="2"/>
      <c r="AG46845" s="2"/>
      <c r="AJ46845" s="2"/>
      <c r="AK46845" s="2"/>
      <c r="AL46845" s="2"/>
      <c r="AM46845" s="2"/>
    </row>
    <row r="46846" spans="32:39" x14ac:dyDescent="0.2">
      <c r="AF46846" s="2"/>
      <c r="AG46846" s="2"/>
      <c r="AJ46846" s="2"/>
      <c r="AK46846" s="2"/>
      <c r="AL46846" s="2"/>
      <c r="AM46846" s="2"/>
    </row>
    <row r="46847" spans="32:39" x14ac:dyDescent="0.2">
      <c r="AF46847" s="2"/>
      <c r="AG46847" s="2"/>
      <c r="AJ46847" s="2"/>
      <c r="AK46847" s="2"/>
      <c r="AL46847" s="2"/>
      <c r="AM46847" s="2"/>
    </row>
    <row r="46848" spans="32:39" x14ac:dyDescent="0.2">
      <c r="AF46848" s="2"/>
      <c r="AG46848" s="2"/>
      <c r="AJ46848" s="2"/>
      <c r="AK46848" s="2"/>
      <c r="AL46848" s="2"/>
      <c r="AM46848" s="2"/>
    </row>
    <row r="46849" spans="32:39" x14ac:dyDescent="0.2">
      <c r="AF46849" s="2"/>
      <c r="AG46849" s="2"/>
      <c r="AJ46849" s="2"/>
      <c r="AK46849" s="2"/>
      <c r="AL46849" s="2"/>
      <c r="AM46849" s="2"/>
    </row>
    <row r="46850" spans="32:39" x14ac:dyDescent="0.2">
      <c r="AF46850" s="2"/>
      <c r="AG46850" s="2"/>
      <c r="AJ46850" s="2"/>
      <c r="AK46850" s="2"/>
      <c r="AL46850" s="2"/>
      <c r="AM46850" s="2"/>
    </row>
    <row r="46851" spans="32:39" x14ac:dyDescent="0.2">
      <c r="AF46851" s="2"/>
      <c r="AG46851" s="2"/>
      <c r="AJ46851" s="2"/>
      <c r="AK46851" s="2"/>
      <c r="AL46851" s="2"/>
      <c r="AM46851" s="2"/>
    </row>
    <row r="46852" spans="32:39" x14ac:dyDescent="0.2">
      <c r="AF46852" s="2"/>
      <c r="AG46852" s="2"/>
      <c r="AJ46852" s="2"/>
      <c r="AK46852" s="2"/>
      <c r="AL46852" s="2"/>
      <c r="AM46852" s="2"/>
    </row>
    <row r="46853" spans="32:39" x14ac:dyDescent="0.2">
      <c r="AF46853" s="2"/>
      <c r="AG46853" s="2"/>
      <c r="AJ46853" s="2"/>
      <c r="AK46853" s="2"/>
      <c r="AL46853" s="2"/>
      <c r="AM46853" s="2"/>
    </row>
    <row r="46854" spans="32:39" x14ac:dyDescent="0.2">
      <c r="AF46854" s="2"/>
      <c r="AG46854" s="2"/>
      <c r="AJ46854" s="2"/>
      <c r="AK46854" s="2"/>
      <c r="AL46854" s="2"/>
      <c r="AM46854" s="2"/>
    </row>
    <row r="46855" spans="32:39" x14ac:dyDescent="0.2">
      <c r="AF46855" s="2"/>
      <c r="AG46855" s="2"/>
      <c r="AJ46855" s="2"/>
      <c r="AK46855" s="2"/>
      <c r="AL46855" s="2"/>
      <c r="AM46855" s="2"/>
    </row>
    <row r="46856" spans="32:39" x14ac:dyDescent="0.2">
      <c r="AF46856" s="2"/>
      <c r="AG46856" s="2"/>
      <c r="AJ46856" s="2"/>
      <c r="AK46856" s="2"/>
      <c r="AL46856" s="2"/>
      <c r="AM46856" s="2"/>
    </row>
    <row r="46857" spans="32:39" x14ac:dyDescent="0.2">
      <c r="AF46857" s="2"/>
      <c r="AG46857" s="2"/>
      <c r="AJ46857" s="2"/>
      <c r="AK46857" s="2"/>
      <c r="AL46857" s="2"/>
      <c r="AM46857" s="2"/>
    </row>
    <row r="46858" spans="32:39" x14ac:dyDescent="0.2">
      <c r="AF46858" s="2"/>
      <c r="AG46858" s="2"/>
      <c r="AJ46858" s="2"/>
      <c r="AK46858" s="2"/>
      <c r="AL46858" s="2"/>
      <c r="AM46858" s="2"/>
    </row>
    <row r="46859" spans="32:39" x14ac:dyDescent="0.2">
      <c r="AF46859" s="2"/>
      <c r="AG46859" s="2"/>
      <c r="AJ46859" s="2"/>
      <c r="AK46859" s="2"/>
      <c r="AL46859" s="2"/>
      <c r="AM46859" s="2"/>
    </row>
    <row r="46860" spans="32:39" x14ac:dyDescent="0.2">
      <c r="AF46860" s="2"/>
      <c r="AG46860" s="2"/>
      <c r="AJ46860" s="2"/>
      <c r="AK46860" s="2"/>
      <c r="AL46860" s="2"/>
      <c r="AM46860" s="2"/>
    </row>
    <row r="46861" spans="32:39" x14ac:dyDescent="0.2">
      <c r="AF46861" s="2"/>
      <c r="AG46861" s="2"/>
      <c r="AJ46861" s="2"/>
      <c r="AK46861" s="2"/>
      <c r="AL46861" s="2"/>
      <c r="AM46861" s="2"/>
    </row>
    <row r="46862" spans="32:39" x14ac:dyDescent="0.2">
      <c r="AF46862" s="2"/>
      <c r="AG46862" s="2"/>
      <c r="AJ46862" s="2"/>
      <c r="AK46862" s="2"/>
      <c r="AL46862" s="2"/>
      <c r="AM46862" s="2"/>
    </row>
    <row r="46863" spans="32:39" x14ac:dyDescent="0.2">
      <c r="AF46863" s="2"/>
      <c r="AG46863" s="2"/>
      <c r="AJ46863" s="2"/>
      <c r="AK46863" s="2"/>
      <c r="AL46863" s="2"/>
      <c r="AM46863" s="2"/>
    </row>
    <row r="46864" spans="32:39" x14ac:dyDescent="0.2">
      <c r="AF46864" s="2"/>
      <c r="AG46864" s="2"/>
      <c r="AJ46864" s="2"/>
      <c r="AK46864" s="2"/>
      <c r="AL46864" s="2"/>
      <c r="AM46864" s="2"/>
    </row>
    <row r="46865" spans="32:39" x14ac:dyDescent="0.2">
      <c r="AF46865" s="2"/>
      <c r="AG46865" s="2"/>
      <c r="AJ46865" s="2"/>
      <c r="AK46865" s="2"/>
      <c r="AL46865" s="2"/>
      <c r="AM46865" s="2"/>
    </row>
    <row r="46866" spans="32:39" x14ac:dyDescent="0.2">
      <c r="AF46866" s="2"/>
      <c r="AG46866" s="2"/>
      <c r="AJ46866" s="2"/>
      <c r="AK46866" s="2"/>
      <c r="AL46866" s="2"/>
      <c r="AM46866" s="2"/>
    </row>
    <row r="46867" spans="32:39" x14ac:dyDescent="0.2">
      <c r="AF46867" s="2"/>
      <c r="AG46867" s="2"/>
      <c r="AJ46867" s="2"/>
      <c r="AK46867" s="2"/>
      <c r="AL46867" s="2"/>
      <c r="AM46867" s="2"/>
    </row>
    <row r="46868" spans="32:39" x14ac:dyDescent="0.2">
      <c r="AF46868" s="2"/>
      <c r="AG46868" s="2"/>
      <c r="AJ46868" s="2"/>
      <c r="AK46868" s="2"/>
      <c r="AL46868" s="2"/>
      <c r="AM46868" s="2"/>
    </row>
    <row r="46869" spans="32:39" x14ac:dyDescent="0.2">
      <c r="AF46869" s="2"/>
      <c r="AG46869" s="2"/>
      <c r="AJ46869" s="2"/>
      <c r="AK46869" s="2"/>
      <c r="AL46869" s="2"/>
      <c r="AM46869" s="2"/>
    </row>
    <row r="46870" spans="32:39" x14ac:dyDescent="0.2">
      <c r="AF46870" s="2"/>
      <c r="AG46870" s="2"/>
      <c r="AJ46870" s="2"/>
      <c r="AK46870" s="2"/>
      <c r="AL46870" s="2"/>
      <c r="AM46870" s="2"/>
    </row>
    <row r="46871" spans="32:39" x14ac:dyDescent="0.2">
      <c r="AF46871" s="2"/>
      <c r="AG46871" s="2"/>
      <c r="AJ46871" s="2"/>
      <c r="AK46871" s="2"/>
      <c r="AL46871" s="2"/>
      <c r="AM46871" s="2"/>
    </row>
    <row r="46872" spans="32:39" x14ac:dyDescent="0.2">
      <c r="AF46872" s="2"/>
      <c r="AG46872" s="2"/>
      <c r="AJ46872" s="2"/>
      <c r="AK46872" s="2"/>
      <c r="AL46872" s="2"/>
      <c r="AM46872" s="2"/>
    </row>
    <row r="46873" spans="32:39" x14ac:dyDescent="0.2">
      <c r="AF46873" s="2"/>
      <c r="AG46873" s="2"/>
      <c r="AJ46873" s="2"/>
      <c r="AK46873" s="2"/>
      <c r="AL46873" s="2"/>
      <c r="AM46873" s="2"/>
    </row>
    <row r="46874" spans="32:39" x14ac:dyDescent="0.2">
      <c r="AF46874" s="2"/>
      <c r="AG46874" s="2"/>
      <c r="AJ46874" s="2"/>
      <c r="AK46874" s="2"/>
      <c r="AL46874" s="2"/>
      <c r="AM46874" s="2"/>
    </row>
    <row r="46875" spans="32:39" x14ac:dyDescent="0.2">
      <c r="AF46875" s="2"/>
      <c r="AG46875" s="2"/>
      <c r="AJ46875" s="2"/>
      <c r="AK46875" s="2"/>
      <c r="AL46875" s="2"/>
      <c r="AM46875" s="2"/>
    </row>
    <row r="46876" spans="32:39" x14ac:dyDescent="0.2">
      <c r="AF46876" s="2"/>
      <c r="AG46876" s="2"/>
      <c r="AJ46876" s="2"/>
      <c r="AK46876" s="2"/>
      <c r="AL46876" s="2"/>
      <c r="AM46876" s="2"/>
    </row>
    <row r="46877" spans="32:39" x14ac:dyDescent="0.2">
      <c r="AF46877" s="2"/>
      <c r="AG46877" s="2"/>
      <c r="AJ46877" s="2"/>
      <c r="AK46877" s="2"/>
      <c r="AL46877" s="2"/>
      <c r="AM46877" s="2"/>
    </row>
    <row r="46878" spans="32:39" x14ac:dyDescent="0.2">
      <c r="AF46878" s="2"/>
      <c r="AG46878" s="2"/>
      <c r="AJ46878" s="2"/>
      <c r="AK46878" s="2"/>
      <c r="AL46878" s="2"/>
      <c r="AM46878" s="2"/>
    </row>
    <row r="46879" spans="32:39" x14ac:dyDescent="0.2">
      <c r="AF46879" s="2"/>
      <c r="AG46879" s="2"/>
      <c r="AJ46879" s="2"/>
      <c r="AK46879" s="2"/>
      <c r="AL46879" s="2"/>
      <c r="AM46879" s="2"/>
    </row>
    <row r="46880" spans="32:39" x14ac:dyDescent="0.2">
      <c r="AF46880" s="2"/>
      <c r="AG46880" s="2"/>
      <c r="AJ46880" s="2"/>
      <c r="AK46880" s="2"/>
      <c r="AL46880" s="2"/>
      <c r="AM46880" s="2"/>
    </row>
    <row r="46881" spans="32:39" x14ac:dyDescent="0.2">
      <c r="AF46881" s="2"/>
      <c r="AG46881" s="2"/>
      <c r="AJ46881" s="2"/>
      <c r="AK46881" s="2"/>
      <c r="AL46881" s="2"/>
      <c r="AM46881" s="2"/>
    </row>
    <row r="46882" spans="32:39" x14ac:dyDescent="0.2">
      <c r="AF46882" s="2"/>
      <c r="AG46882" s="2"/>
      <c r="AJ46882" s="2"/>
      <c r="AK46882" s="2"/>
      <c r="AL46882" s="2"/>
      <c r="AM46882" s="2"/>
    </row>
    <row r="46883" spans="32:39" x14ac:dyDescent="0.2">
      <c r="AF46883" s="2"/>
      <c r="AG46883" s="2"/>
      <c r="AJ46883" s="2"/>
      <c r="AK46883" s="2"/>
      <c r="AL46883" s="2"/>
      <c r="AM46883" s="2"/>
    </row>
    <row r="46884" spans="32:39" x14ac:dyDescent="0.2">
      <c r="AF46884" s="2"/>
      <c r="AG46884" s="2"/>
      <c r="AJ46884" s="2"/>
      <c r="AK46884" s="2"/>
      <c r="AL46884" s="2"/>
      <c r="AM46884" s="2"/>
    </row>
    <row r="46885" spans="32:39" x14ac:dyDescent="0.2">
      <c r="AF46885" s="2"/>
      <c r="AG46885" s="2"/>
      <c r="AJ46885" s="2"/>
      <c r="AK46885" s="2"/>
      <c r="AL46885" s="2"/>
      <c r="AM46885" s="2"/>
    </row>
    <row r="46886" spans="32:39" x14ac:dyDescent="0.2">
      <c r="AF46886" s="2"/>
      <c r="AG46886" s="2"/>
      <c r="AJ46886" s="2"/>
      <c r="AK46886" s="2"/>
      <c r="AL46886" s="2"/>
      <c r="AM46886" s="2"/>
    </row>
    <row r="46887" spans="32:39" x14ac:dyDescent="0.2">
      <c r="AF46887" s="2"/>
      <c r="AG46887" s="2"/>
      <c r="AJ46887" s="2"/>
      <c r="AK46887" s="2"/>
      <c r="AL46887" s="2"/>
      <c r="AM46887" s="2"/>
    </row>
    <row r="46888" spans="32:39" x14ac:dyDescent="0.2">
      <c r="AF46888" s="2"/>
      <c r="AG46888" s="2"/>
      <c r="AJ46888" s="2"/>
      <c r="AK46888" s="2"/>
      <c r="AL46888" s="2"/>
      <c r="AM46888" s="2"/>
    </row>
    <row r="46889" spans="32:39" x14ac:dyDescent="0.2">
      <c r="AF46889" s="2"/>
      <c r="AG46889" s="2"/>
      <c r="AJ46889" s="2"/>
      <c r="AK46889" s="2"/>
      <c r="AL46889" s="2"/>
      <c r="AM46889" s="2"/>
    </row>
    <row r="46890" spans="32:39" x14ac:dyDescent="0.2">
      <c r="AF46890" s="2"/>
      <c r="AG46890" s="2"/>
      <c r="AJ46890" s="2"/>
      <c r="AK46890" s="2"/>
      <c r="AL46890" s="2"/>
      <c r="AM46890" s="2"/>
    </row>
    <row r="46891" spans="32:39" x14ac:dyDescent="0.2">
      <c r="AF46891" s="2"/>
      <c r="AG46891" s="2"/>
      <c r="AJ46891" s="2"/>
      <c r="AK46891" s="2"/>
      <c r="AL46891" s="2"/>
      <c r="AM46891" s="2"/>
    </row>
    <row r="46892" spans="32:39" x14ac:dyDescent="0.2">
      <c r="AF46892" s="2"/>
      <c r="AG46892" s="2"/>
      <c r="AJ46892" s="2"/>
      <c r="AK46892" s="2"/>
      <c r="AL46892" s="2"/>
      <c r="AM46892" s="2"/>
    </row>
    <row r="46893" spans="32:39" x14ac:dyDescent="0.2">
      <c r="AF46893" s="2"/>
      <c r="AG46893" s="2"/>
      <c r="AJ46893" s="2"/>
      <c r="AK46893" s="2"/>
      <c r="AL46893" s="2"/>
      <c r="AM46893" s="2"/>
    </row>
    <row r="46894" spans="32:39" x14ac:dyDescent="0.2">
      <c r="AF46894" s="2"/>
      <c r="AG46894" s="2"/>
      <c r="AJ46894" s="2"/>
      <c r="AK46894" s="2"/>
      <c r="AL46894" s="2"/>
      <c r="AM46894" s="2"/>
    </row>
    <row r="46895" spans="32:39" x14ac:dyDescent="0.2">
      <c r="AF46895" s="2"/>
      <c r="AG46895" s="2"/>
      <c r="AJ46895" s="2"/>
      <c r="AK46895" s="2"/>
      <c r="AL46895" s="2"/>
      <c r="AM46895" s="2"/>
    </row>
    <row r="46896" spans="32:39" x14ac:dyDescent="0.2">
      <c r="AF46896" s="2"/>
      <c r="AG46896" s="2"/>
      <c r="AJ46896" s="2"/>
      <c r="AK46896" s="2"/>
      <c r="AL46896" s="2"/>
      <c r="AM46896" s="2"/>
    </row>
    <row r="46897" spans="32:39" x14ac:dyDescent="0.2">
      <c r="AF46897" s="2"/>
      <c r="AG46897" s="2"/>
      <c r="AJ46897" s="2"/>
      <c r="AK46897" s="2"/>
      <c r="AL46897" s="2"/>
      <c r="AM46897" s="2"/>
    </row>
    <row r="46898" spans="32:39" x14ac:dyDescent="0.2">
      <c r="AF46898" s="2"/>
      <c r="AG46898" s="2"/>
      <c r="AJ46898" s="2"/>
      <c r="AK46898" s="2"/>
      <c r="AL46898" s="2"/>
      <c r="AM46898" s="2"/>
    </row>
    <row r="46899" spans="32:39" x14ac:dyDescent="0.2">
      <c r="AF46899" s="2"/>
      <c r="AG46899" s="2"/>
      <c r="AJ46899" s="2"/>
      <c r="AK46899" s="2"/>
      <c r="AL46899" s="2"/>
      <c r="AM46899" s="2"/>
    </row>
    <row r="46900" spans="32:39" x14ac:dyDescent="0.2">
      <c r="AF46900" s="2"/>
      <c r="AG46900" s="2"/>
      <c r="AJ46900" s="2"/>
      <c r="AK46900" s="2"/>
      <c r="AL46900" s="2"/>
      <c r="AM46900" s="2"/>
    </row>
    <row r="46901" spans="32:39" x14ac:dyDescent="0.2">
      <c r="AF46901" s="2"/>
      <c r="AG46901" s="2"/>
      <c r="AJ46901" s="2"/>
      <c r="AK46901" s="2"/>
      <c r="AL46901" s="2"/>
      <c r="AM46901" s="2"/>
    </row>
    <row r="46902" spans="32:39" x14ac:dyDescent="0.2">
      <c r="AF46902" s="2"/>
      <c r="AG46902" s="2"/>
      <c r="AJ46902" s="2"/>
      <c r="AK46902" s="2"/>
      <c r="AL46902" s="2"/>
      <c r="AM46902" s="2"/>
    </row>
    <row r="46903" spans="32:39" x14ac:dyDescent="0.2">
      <c r="AF46903" s="2"/>
      <c r="AG46903" s="2"/>
      <c r="AJ46903" s="2"/>
      <c r="AK46903" s="2"/>
      <c r="AL46903" s="2"/>
      <c r="AM46903" s="2"/>
    </row>
    <row r="46904" spans="32:39" x14ac:dyDescent="0.2">
      <c r="AF46904" s="2"/>
      <c r="AG46904" s="2"/>
      <c r="AJ46904" s="2"/>
      <c r="AK46904" s="2"/>
      <c r="AL46904" s="2"/>
      <c r="AM46904" s="2"/>
    </row>
    <row r="46905" spans="32:39" x14ac:dyDescent="0.2">
      <c r="AF46905" s="2"/>
      <c r="AG46905" s="2"/>
      <c r="AJ46905" s="2"/>
      <c r="AK46905" s="2"/>
      <c r="AL46905" s="2"/>
      <c r="AM46905" s="2"/>
    </row>
    <row r="46906" spans="32:39" x14ac:dyDescent="0.2">
      <c r="AF46906" s="2"/>
      <c r="AG46906" s="2"/>
      <c r="AJ46906" s="2"/>
      <c r="AK46906" s="2"/>
      <c r="AL46906" s="2"/>
      <c r="AM46906" s="2"/>
    </row>
    <row r="46907" spans="32:39" x14ac:dyDescent="0.2">
      <c r="AF46907" s="2"/>
      <c r="AG46907" s="2"/>
      <c r="AJ46907" s="2"/>
      <c r="AK46907" s="2"/>
      <c r="AL46907" s="2"/>
      <c r="AM46907" s="2"/>
    </row>
    <row r="46908" spans="32:39" x14ac:dyDescent="0.2">
      <c r="AF46908" s="2"/>
      <c r="AG46908" s="2"/>
      <c r="AJ46908" s="2"/>
      <c r="AK46908" s="2"/>
      <c r="AL46908" s="2"/>
      <c r="AM46908" s="2"/>
    </row>
    <row r="46909" spans="32:39" x14ac:dyDescent="0.2">
      <c r="AF46909" s="2"/>
      <c r="AG46909" s="2"/>
      <c r="AJ46909" s="2"/>
      <c r="AK46909" s="2"/>
      <c r="AL46909" s="2"/>
      <c r="AM46909" s="2"/>
    </row>
    <row r="46910" spans="32:39" x14ac:dyDescent="0.2">
      <c r="AF46910" s="2"/>
      <c r="AG46910" s="2"/>
      <c r="AJ46910" s="2"/>
      <c r="AK46910" s="2"/>
      <c r="AL46910" s="2"/>
      <c r="AM46910" s="2"/>
    </row>
    <row r="46911" spans="32:39" x14ac:dyDescent="0.2">
      <c r="AF46911" s="2"/>
      <c r="AG46911" s="2"/>
      <c r="AJ46911" s="2"/>
      <c r="AK46911" s="2"/>
      <c r="AL46911" s="2"/>
      <c r="AM46911" s="2"/>
    </row>
    <row r="46912" spans="32:39" x14ac:dyDescent="0.2">
      <c r="AF46912" s="2"/>
      <c r="AG46912" s="2"/>
      <c r="AJ46912" s="2"/>
      <c r="AK46912" s="2"/>
      <c r="AL46912" s="2"/>
      <c r="AM46912" s="2"/>
    </row>
    <row r="46913" spans="32:39" x14ac:dyDescent="0.2">
      <c r="AF46913" s="2"/>
      <c r="AG46913" s="2"/>
      <c r="AJ46913" s="2"/>
      <c r="AK46913" s="2"/>
      <c r="AL46913" s="2"/>
      <c r="AM46913" s="2"/>
    </row>
    <row r="46914" spans="32:39" x14ac:dyDescent="0.2">
      <c r="AF46914" s="2"/>
      <c r="AG46914" s="2"/>
      <c r="AJ46914" s="2"/>
      <c r="AK46914" s="2"/>
      <c r="AL46914" s="2"/>
      <c r="AM46914" s="2"/>
    </row>
    <row r="46915" spans="32:39" x14ac:dyDescent="0.2">
      <c r="AF46915" s="2"/>
      <c r="AG46915" s="2"/>
      <c r="AJ46915" s="2"/>
      <c r="AK46915" s="2"/>
      <c r="AL46915" s="2"/>
      <c r="AM46915" s="2"/>
    </row>
    <row r="46916" spans="32:39" x14ac:dyDescent="0.2">
      <c r="AF46916" s="2"/>
      <c r="AG46916" s="2"/>
      <c r="AJ46916" s="2"/>
      <c r="AK46916" s="2"/>
      <c r="AL46916" s="2"/>
      <c r="AM46916" s="2"/>
    </row>
    <row r="46917" spans="32:39" x14ac:dyDescent="0.2">
      <c r="AF46917" s="2"/>
      <c r="AG46917" s="2"/>
      <c r="AJ46917" s="2"/>
      <c r="AK46917" s="2"/>
      <c r="AL46917" s="2"/>
      <c r="AM46917" s="2"/>
    </row>
    <row r="46918" spans="32:39" x14ac:dyDescent="0.2">
      <c r="AF46918" s="2"/>
      <c r="AG46918" s="2"/>
      <c r="AJ46918" s="2"/>
      <c r="AK46918" s="2"/>
      <c r="AL46918" s="2"/>
      <c r="AM46918" s="2"/>
    </row>
    <row r="46919" spans="32:39" x14ac:dyDescent="0.2">
      <c r="AF46919" s="2"/>
      <c r="AG46919" s="2"/>
      <c r="AJ46919" s="2"/>
      <c r="AK46919" s="2"/>
      <c r="AL46919" s="2"/>
      <c r="AM46919" s="2"/>
    </row>
    <row r="46920" spans="32:39" x14ac:dyDescent="0.2">
      <c r="AF46920" s="2"/>
      <c r="AG46920" s="2"/>
      <c r="AJ46920" s="2"/>
      <c r="AK46920" s="2"/>
      <c r="AL46920" s="2"/>
      <c r="AM46920" s="2"/>
    </row>
    <row r="46921" spans="32:39" x14ac:dyDescent="0.2">
      <c r="AF46921" s="2"/>
      <c r="AG46921" s="2"/>
      <c r="AJ46921" s="2"/>
      <c r="AK46921" s="2"/>
      <c r="AL46921" s="2"/>
      <c r="AM46921" s="2"/>
    </row>
    <row r="46922" spans="32:39" x14ac:dyDescent="0.2">
      <c r="AF46922" s="2"/>
      <c r="AG46922" s="2"/>
      <c r="AJ46922" s="2"/>
      <c r="AK46922" s="2"/>
      <c r="AL46922" s="2"/>
      <c r="AM46922" s="2"/>
    </row>
    <row r="46923" spans="32:39" x14ac:dyDescent="0.2">
      <c r="AF46923" s="2"/>
      <c r="AG46923" s="2"/>
      <c r="AJ46923" s="2"/>
      <c r="AK46923" s="2"/>
      <c r="AL46923" s="2"/>
      <c r="AM46923" s="2"/>
    </row>
    <row r="46924" spans="32:39" x14ac:dyDescent="0.2">
      <c r="AF46924" s="2"/>
      <c r="AG46924" s="2"/>
      <c r="AJ46924" s="2"/>
      <c r="AK46924" s="2"/>
      <c r="AL46924" s="2"/>
      <c r="AM46924" s="2"/>
    </row>
    <row r="46925" spans="32:39" x14ac:dyDescent="0.2">
      <c r="AF46925" s="2"/>
      <c r="AG46925" s="2"/>
      <c r="AJ46925" s="2"/>
      <c r="AK46925" s="2"/>
      <c r="AL46925" s="2"/>
      <c r="AM46925" s="2"/>
    </row>
    <row r="46926" spans="32:39" x14ac:dyDescent="0.2">
      <c r="AF46926" s="2"/>
      <c r="AG46926" s="2"/>
      <c r="AJ46926" s="2"/>
      <c r="AK46926" s="2"/>
      <c r="AL46926" s="2"/>
      <c r="AM46926" s="2"/>
    </row>
    <row r="46927" spans="32:39" x14ac:dyDescent="0.2">
      <c r="AF46927" s="2"/>
      <c r="AG46927" s="2"/>
      <c r="AJ46927" s="2"/>
      <c r="AK46927" s="2"/>
      <c r="AL46927" s="2"/>
      <c r="AM46927" s="2"/>
    </row>
    <row r="46928" spans="32:39" x14ac:dyDescent="0.2">
      <c r="AF46928" s="2"/>
      <c r="AG46928" s="2"/>
      <c r="AJ46928" s="2"/>
      <c r="AK46928" s="2"/>
      <c r="AL46928" s="2"/>
      <c r="AM46928" s="2"/>
    </row>
    <row r="46929" spans="32:39" x14ac:dyDescent="0.2">
      <c r="AF46929" s="2"/>
      <c r="AG46929" s="2"/>
      <c r="AJ46929" s="2"/>
      <c r="AK46929" s="2"/>
      <c r="AL46929" s="2"/>
      <c r="AM46929" s="2"/>
    </row>
    <row r="46930" spans="32:39" x14ac:dyDescent="0.2">
      <c r="AF46930" s="2"/>
      <c r="AG46930" s="2"/>
      <c r="AJ46930" s="2"/>
      <c r="AK46930" s="2"/>
      <c r="AL46930" s="2"/>
      <c r="AM46930" s="2"/>
    </row>
    <row r="46931" spans="32:39" x14ac:dyDescent="0.2">
      <c r="AF46931" s="2"/>
      <c r="AG46931" s="2"/>
      <c r="AJ46931" s="2"/>
      <c r="AK46931" s="2"/>
      <c r="AL46931" s="2"/>
      <c r="AM46931" s="2"/>
    </row>
    <row r="46932" spans="32:39" x14ac:dyDescent="0.2">
      <c r="AF46932" s="2"/>
      <c r="AG46932" s="2"/>
      <c r="AJ46932" s="2"/>
      <c r="AK46932" s="2"/>
      <c r="AL46932" s="2"/>
      <c r="AM46932" s="2"/>
    </row>
    <row r="46933" spans="32:39" x14ac:dyDescent="0.2">
      <c r="AF46933" s="2"/>
      <c r="AG46933" s="2"/>
      <c r="AJ46933" s="2"/>
      <c r="AK46933" s="2"/>
      <c r="AL46933" s="2"/>
      <c r="AM46933" s="2"/>
    </row>
    <row r="46934" spans="32:39" x14ac:dyDescent="0.2">
      <c r="AF46934" s="2"/>
      <c r="AG46934" s="2"/>
      <c r="AJ46934" s="2"/>
      <c r="AK46934" s="2"/>
      <c r="AL46934" s="2"/>
      <c r="AM46934" s="2"/>
    </row>
    <row r="46935" spans="32:39" x14ac:dyDescent="0.2">
      <c r="AF46935" s="2"/>
      <c r="AG46935" s="2"/>
      <c r="AJ46935" s="2"/>
      <c r="AK46935" s="2"/>
      <c r="AL46935" s="2"/>
      <c r="AM46935" s="2"/>
    </row>
    <row r="46936" spans="32:39" x14ac:dyDescent="0.2">
      <c r="AF46936" s="2"/>
      <c r="AG46936" s="2"/>
      <c r="AJ46936" s="2"/>
      <c r="AK46936" s="2"/>
      <c r="AL46936" s="2"/>
      <c r="AM46936" s="2"/>
    </row>
    <row r="46937" spans="32:39" x14ac:dyDescent="0.2">
      <c r="AF46937" s="2"/>
      <c r="AG46937" s="2"/>
      <c r="AJ46937" s="2"/>
      <c r="AK46937" s="2"/>
      <c r="AL46937" s="2"/>
      <c r="AM46937" s="2"/>
    </row>
    <row r="46938" spans="32:39" x14ac:dyDescent="0.2">
      <c r="AF46938" s="2"/>
      <c r="AG46938" s="2"/>
      <c r="AJ46938" s="2"/>
      <c r="AK46938" s="2"/>
      <c r="AL46938" s="2"/>
      <c r="AM46938" s="2"/>
    </row>
    <row r="46939" spans="32:39" x14ac:dyDescent="0.2">
      <c r="AF46939" s="2"/>
      <c r="AG46939" s="2"/>
      <c r="AJ46939" s="2"/>
      <c r="AK46939" s="2"/>
      <c r="AL46939" s="2"/>
      <c r="AM46939" s="2"/>
    </row>
    <row r="46940" spans="32:39" x14ac:dyDescent="0.2">
      <c r="AF46940" s="2"/>
      <c r="AG46940" s="2"/>
      <c r="AJ46940" s="2"/>
      <c r="AK46940" s="2"/>
      <c r="AL46940" s="2"/>
      <c r="AM46940" s="2"/>
    </row>
    <row r="46941" spans="32:39" x14ac:dyDescent="0.2">
      <c r="AF46941" s="2"/>
      <c r="AG46941" s="2"/>
      <c r="AJ46941" s="2"/>
      <c r="AK46941" s="2"/>
      <c r="AL46941" s="2"/>
      <c r="AM46941" s="2"/>
    </row>
    <row r="46942" spans="32:39" x14ac:dyDescent="0.2">
      <c r="AF46942" s="2"/>
      <c r="AG46942" s="2"/>
      <c r="AJ46942" s="2"/>
      <c r="AK46942" s="2"/>
      <c r="AL46942" s="2"/>
      <c r="AM46942" s="2"/>
    </row>
    <row r="46943" spans="32:39" x14ac:dyDescent="0.2">
      <c r="AF46943" s="2"/>
      <c r="AG46943" s="2"/>
      <c r="AJ46943" s="2"/>
      <c r="AK46943" s="2"/>
      <c r="AL46943" s="2"/>
      <c r="AM46943" s="2"/>
    </row>
    <row r="46944" spans="32:39" x14ac:dyDescent="0.2">
      <c r="AF46944" s="2"/>
      <c r="AG46944" s="2"/>
      <c r="AJ46944" s="2"/>
      <c r="AK46944" s="2"/>
      <c r="AL46944" s="2"/>
      <c r="AM46944" s="2"/>
    </row>
    <row r="46945" spans="32:39" x14ac:dyDescent="0.2">
      <c r="AF46945" s="2"/>
      <c r="AG46945" s="2"/>
      <c r="AJ46945" s="2"/>
      <c r="AK46945" s="2"/>
      <c r="AL46945" s="2"/>
      <c r="AM46945" s="2"/>
    </row>
    <row r="46946" spans="32:39" x14ac:dyDescent="0.2">
      <c r="AF46946" s="2"/>
      <c r="AG46946" s="2"/>
      <c r="AJ46946" s="2"/>
      <c r="AK46946" s="2"/>
      <c r="AL46946" s="2"/>
      <c r="AM46946" s="2"/>
    </row>
    <row r="46947" spans="32:39" x14ac:dyDescent="0.2">
      <c r="AF46947" s="2"/>
      <c r="AG46947" s="2"/>
      <c r="AJ46947" s="2"/>
      <c r="AK46947" s="2"/>
      <c r="AL46947" s="2"/>
      <c r="AM46947" s="2"/>
    </row>
    <row r="46948" spans="32:39" x14ac:dyDescent="0.2">
      <c r="AF46948" s="2"/>
      <c r="AG46948" s="2"/>
      <c r="AJ46948" s="2"/>
      <c r="AK46948" s="2"/>
      <c r="AL46948" s="2"/>
      <c r="AM46948" s="2"/>
    </row>
    <row r="46949" spans="32:39" x14ac:dyDescent="0.2">
      <c r="AF46949" s="2"/>
      <c r="AG46949" s="2"/>
      <c r="AJ46949" s="2"/>
      <c r="AK46949" s="2"/>
      <c r="AL46949" s="2"/>
      <c r="AM46949" s="2"/>
    </row>
    <row r="46950" spans="32:39" x14ac:dyDescent="0.2">
      <c r="AF46950" s="2"/>
      <c r="AG46950" s="2"/>
      <c r="AJ46950" s="2"/>
      <c r="AK46950" s="2"/>
      <c r="AL46950" s="2"/>
      <c r="AM46950" s="2"/>
    </row>
    <row r="46951" spans="32:39" x14ac:dyDescent="0.2">
      <c r="AF46951" s="2"/>
      <c r="AG46951" s="2"/>
      <c r="AJ46951" s="2"/>
      <c r="AK46951" s="2"/>
      <c r="AL46951" s="2"/>
      <c r="AM46951" s="2"/>
    </row>
    <row r="46952" spans="32:39" x14ac:dyDescent="0.2">
      <c r="AF46952" s="2"/>
      <c r="AG46952" s="2"/>
      <c r="AJ46952" s="2"/>
      <c r="AK46952" s="2"/>
      <c r="AL46952" s="2"/>
      <c r="AM46952" s="2"/>
    </row>
    <row r="46953" spans="32:39" x14ac:dyDescent="0.2">
      <c r="AF46953" s="2"/>
      <c r="AG46953" s="2"/>
      <c r="AJ46953" s="2"/>
      <c r="AK46953" s="2"/>
      <c r="AL46953" s="2"/>
      <c r="AM46953" s="2"/>
    </row>
    <row r="46954" spans="32:39" x14ac:dyDescent="0.2">
      <c r="AF46954" s="2"/>
      <c r="AG46954" s="2"/>
      <c r="AJ46954" s="2"/>
      <c r="AK46954" s="2"/>
      <c r="AL46954" s="2"/>
      <c r="AM46954" s="2"/>
    </row>
    <row r="46955" spans="32:39" x14ac:dyDescent="0.2">
      <c r="AF46955" s="2"/>
      <c r="AG46955" s="2"/>
      <c r="AJ46955" s="2"/>
      <c r="AK46955" s="2"/>
      <c r="AL46955" s="2"/>
      <c r="AM46955" s="2"/>
    </row>
    <row r="46956" spans="32:39" x14ac:dyDescent="0.2">
      <c r="AF46956" s="2"/>
      <c r="AG46956" s="2"/>
      <c r="AJ46956" s="2"/>
      <c r="AK46956" s="2"/>
      <c r="AL46956" s="2"/>
      <c r="AM46956" s="2"/>
    </row>
    <row r="46957" spans="32:39" x14ac:dyDescent="0.2">
      <c r="AF46957" s="2"/>
      <c r="AG46957" s="2"/>
      <c r="AJ46957" s="2"/>
      <c r="AK46957" s="2"/>
      <c r="AL46957" s="2"/>
      <c r="AM46957" s="2"/>
    </row>
    <row r="46958" spans="32:39" x14ac:dyDescent="0.2">
      <c r="AF46958" s="2"/>
      <c r="AG46958" s="2"/>
      <c r="AJ46958" s="2"/>
      <c r="AK46958" s="2"/>
      <c r="AL46958" s="2"/>
      <c r="AM46958" s="2"/>
    </row>
    <row r="46959" spans="32:39" x14ac:dyDescent="0.2">
      <c r="AF46959" s="2"/>
      <c r="AG46959" s="2"/>
      <c r="AJ46959" s="2"/>
      <c r="AK46959" s="2"/>
      <c r="AL46959" s="2"/>
      <c r="AM46959" s="2"/>
    </row>
    <row r="46960" spans="32:39" x14ac:dyDescent="0.2">
      <c r="AF46960" s="2"/>
      <c r="AG46960" s="2"/>
      <c r="AJ46960" s="2"/>
      <c r="AK46960" s="2"/>
      <c r="AL46960" s="2"/>
      <c r="AM46960" s="2"/>
    </row>
    <row r="46961" spans="32:39" x14ac:dyDescent="0.2">
      <c r="AF46961" s="2"/>
      <c r="AG46961" s="2"/>
      <c r="AJ46961" s="2"/>
      <c r="AK46961" s="2"/>
      <c r="AL46961" s="2"/>
      <c r="AM46961" s="2"/>
    </row>
    <row r="46962" spans="32:39" x14ac:dyDescent="0.2">
      <c r="AF46962" s="2"/>
      <c r="AG46962" s="2"/>
      <c r="AJ46962" s="2"/>
      <c r="AK46962" s="2"/>
      <c r="AL46962" s="2"/>
      <c r="AM46962" s="2"/>
    </row>
    <row r="46963" spans="32:39" x14ac:dyDescent="0.2">
      <c r="AF46963" s="2"/>
      <c r="AG46963" s="2"/>
      <c r="AJ46963" s="2"/>
      <c r="AK46963" s="2"/>
      <c r="AL46963" s="2"/>
      <c r="AM46963" s="2"/>
    </row>
    <row r="46964" spans="32:39" x14ac:dyDescent="0.2">
      <c r="AF46964" s="2"/>
      <c r="AG46964" s="2"/>
      <c r="AJ46964" s="2"/>
      <c r="AK46964" s="2"/>
      <c r="AL46964" s="2"/>
      <c r="AM46964" s="2"/>
    </row>
    <row r="46965" spans="32:39" x14ac:dyDescent="0.2">
      <c r="AF46965" s="2"/>
      <c r="AG46965" s="2"/>
      <c r="AJ46965" s="2"/>
      <c r="AK46965" s="2"/>
      <c r="AL46965" s="2"/>
      <c r="AM46965" s="2"/>
    </row>
    <row r="46966" spans="32:39" x14ac:dyDescent="0.2">
      <c r="AF46966" s="2"/>
      <c r="AG46966" s="2"/>
      <c r="AJ46966" s="2"/>
      <c r="AK46966" s="2"/>
      <c r="AL46966" s="2"/>
      <c r="AM46966" s="2"/>
    </row>
    <row r="46967" spans="32:39" x14ac:dyDescent="0.2">
      <c r="AF46967" s="2"/>
      <c r="AG46967" s="2"/>
      <c r="AJ46967" s="2"/>
      <c r="AK46967" s="2"/>
      <c r="AL46967" s="2"/>
      <c r="AM46967" s="2"/>
    </row>
    <row r="46968" spans="32:39" x14ac:dyDescent="0.2">
      <c r="AF46968" s="2"/>
      <c r="AG46968" s="2"/>
      <c r="AJ46968" s="2"/>
      <c r="AK46968" s="2"/>
      <c r="AL46968" s="2"/>
      <c r="AM46968" s="2"/>
    </row>
    <row r="46969" spans="32:39" x14ac:dyDescent="0.2">
      <c r="AF46969" s="2"/>
      <c r="AG46969" s="2"/>
      <c r="AJ46969" s="2"/>
      <c r="AK46969" s="2"/>
      <c r="AL46969" s="2"/>
      <c r="AM46969" s="2"/>
    </row>
    <row r="46970" spans="32:39" x14ac:dyDescent="0.2">
      <c r="AF46970" s="2"/>
      <c r="AG46970" s="2"/>
      <c r="AJ46970" s="2"/>
      <c r="AK46970" s="2"/>
      <c r="AL46970" s="2"/>
      <c r="AM46970" s="2"/>
    </row>
    <row r="46971" spans="32:39" x14ac:dyDescent="0.2">
      <c r="AF46971" s="2"/>
      <c r="AG46971" s="2"/>
      <c r="AJ46971" s="2"/>
      <c r="AK46971" s="2"/>
      <c r="AL46971" s="2"/>
      <c r="AM46971" s="2"/>
    </row>
    <row r="46972" spans="32:39" x14ac:dyDescent="0.2">
      <c r="AF46972" s="2"/>
      <c r="AG46972" s="2"/>
      <c r="AJ46972" s="2"/>
      <c r="AK46972" s="2"/>
      <c r="AL46972" s="2"/>
      <c r="AM46972" s="2"/>
    </row>
    <row r="46973" spans="32:39" x14ac:dyDescent="0.2">
      <c r="AF46973" s="2"/>
      <c r="AG46973" s="2"/>
      <c r="AJ46973" s="2"/>
      <c r="AK46973" s="2"/>
      <c r="AL46973" s="2"/>
      <c r="AM46973" s="2"/>
    </row>
    <row r="46974" spans="32:39" x14ac:dyDescent="0.2">
      <c r="AF46974" s="2"/>
      <c r="AG46974" s="2"/>
      <c r="AJ46974" s="2"/>
      <c r="AK46974" s="2"/>
      <c r="AL46974" s="2"/>
      <c r="AM46974" s="2"/>
    </row>
    <row r="46975" spans="32:39" x14ac:dyDescent="0.2">
      <c r="AF46975" s="2"/>
      <c r="AG46975" s="2"/>
      <c r="AJ46975" s="2"/>
      <c r="AK46975" s="2"/>
      <c r="AL46975" s="2"/>
      <c r="AM46975" s="2"/>
    </row>
    <row r="46976" spans="32:39" x14ac:dyDescent="0.2">
      <c r="AF46976" s="2"/>
      <c r="AG46976" s="2"/>
      <c r="AJ46976" s="2"/>
      <c r="AK46976" s="2"/>
      <c r="AL46976" s="2"/>
      <c r="AM46976" s="2"/>
    </row>
    <row r="46977" spans="32:39" x14ac:dyDescent="0.2">
      <c r="AF46977" s="2"/>
      <c r="AG46977" s="2"/>
      <c r="AJ46977" s="2"/>
      <c r="AK46977" s="2"/>
      <c r="AL46977" s="2"/>
      <c r="AM46977" s="2"/>
    </row>
    <row r="46978" spans="32:39" x14ac:dyDescent="0.2">
      <c r="AF46978" s="2"/>
      <c r="AG46978" s="2"/>
      <c r="AJ46978" s="2"/>
      <c r="AK46978" s="2"/>
      <c r="AL46978" s="2"/>
      <c r="AM46978" s="2"/>
    </row>
    <row r="46979" spans="32:39" x14ac:dyDescent="0.2">
      <c r="AF46979" s="2"/>
      <c r="AG46979" s="2"/>
      <c r="AJ46979" s="2"/>
      <c r="AK46979" s="2"/>
      <c r="AL46979" s="2"/>
      <c r="AM46979" s="2"/>
    </row>
    <row r="46980" spans="32:39" x14ac:dyDescent="0.2">
      <c r="AF46980" s="2"/>
      <c r="AG46980" s="2"/>
      <c r="AJ46980" s="2"/>
      <c r="AK46980" s="2"/>
      <c r="AL46980" s="2"/>
      <c r="AM46980" s="2"/>
    </row>
    <row r="46981" spans="32:39" x14ac:dyDescent="0.2">
      <c r="AF46981" s="2"/>
      <c r="AG46981" s="2"/>
      <c r="AJ46981" s="2"/>
      <c r="AK46981" s="2"/>
      <c r="AL46981" s="2"/>
      <c r="AM46981" s="2"/>
    </row>
    <row r="46982" spans="32:39" x14ac:dyDescent="0.2">
      <c r="AF46982" s="2"/>
      <c r="AG46982" s="2"/>
      <c r="AJ46982" s="2"/>
      <c r="AK46982" s="2"/>
      <c r="AL46982" s="2"/>
      <c r="AM46982" s="2"/>
    </row>
    <row r="46983" spans="32:39" x14ac:dyDescent="0.2">
      <c r="AF46983" s="2"/>
      <c r="AG46983" s="2"/>
      <c r="AJ46983" s="2"/>
      <c r="AK46983" s="2"/>
      <c r="AL46983" s="2"/>
      <c r="AM46983" s="2"/>
    </row>
    <row r="46984" spans="32:39" x14ac:dyDescent="0.2">
      <c r="AF46984" s="2"/>
      <c r="AG46984" s="2"/>
      <c r="AJ46984" s="2"/>
      <c r="AK46984" s="2"/>
      <c r="AL46984" s="2"/>
      <c r="AM46984" s="2"/>
    </row>
    <row r="46985" spans="32:39" x14ac:dyDescent="0.2">
      <c r="AF46985" s="2"/>
      <c r="AG46985" s="2"/>
      <c r="AJ46985" s="2"/>
      <c r="AK46985" s="2"/>
      <c r="AL46985" s="2"/>
      <c r="AM46985" s="2"/>
    </row>
    <row r="46986" spans="32:39" x14ac:dyDescent="0.2">
      <c r="AF46986" s="2"/>
      <c r="AG46986" s="2"/>
      <c r="AJ46986" s="2"/>
      <c r="AK46986" s="2"/>
      <c r="AL46986" s="2"/>
      <c r="AM46986" s="2"/>
    </row>
    <row r="46987" spans="32:39" x14ac:dyDescent="0.2">
      <c r="AF46987" s="2"/>
      <c r="AG46987" s="2"/>
      <c r="AJ46987" s="2"/>
      <c r="AK46987" s="2"/>
      <c r="AL46987" s="2"/>
      <c r="AM46987" s="2"/>
    </row>
    <row r="46988" spans="32:39" x14ac:dyDescent="0.2">
      <c r="AF46988" s="2"/>
      <c r="AG46988" s="2"/>
      <c r="AJ46988" s="2"/>
      <c r="AK46988" s="2"/>
      <c r="AL46988" s="2"/>
      <c r="AM46988" s="2"/>
    </row>
    <row r="46989" spans="32:39" x14ac:dyDescent="0.2">
      <c r="AF46989" s="2"/>
      <c r="AG46989" s="2"/>
      <c r="AJ46989" s="2"/>
      <c r="AK46989" s="2"/>
      <c r="AL46989" s="2"/>
      <c r="AM46989" s="2"/>
    </row>
    <row r="46990" spans="32:39" x14ac:dyDescent="0.2">
      <c r="AF46990" s="2"/>
      <c r="AG46990" s="2"/>
      <c r="AJ46990" s="2"/>
      <c r="AK46990" s="2"/>
      <c r="AL46990" s="2"/>
      <c r="AM46990" s="2"/>
    </row>
    <row r="46991" spans="32:39" x14ac:dyDescent="0.2">
      <c r="AF46991" s="2"/>
      <c r="AG46991" s="2"/>
      <c r="AJ46991" s="2"/>
      <c r="AK46991" s="2"/>
      <c r="AL46991" s="2"/>
      <c r="AM46991" s="2"/>
    </row>
    <row r="46992" spans="32:39" x14ac:dyDescent="0.2">
      <c r="AF46992" s="2"/>
      <c r="AG46992" s="2"/>
      <c r="AJ46992" s="2"/>
      <c r="AK46992" s="2"/>
      <c r="AL46992" s="2"/>
      <c r="AM46992" s="2"/>
    </row>
    <row r="46993" spans="32:39" x14ac:dyDescent="0.2">
      <c r="AF46993" s="2"/>
      <c r="AG46993" s="2"/>
      <c r="AJ46993" s="2"/>
      <c r="AK46993" s="2"/>
      <c r="AL46993" s="2"/>
      <c r="AM46993" s="2"/>
    </row>
    <row r="46994" spans="32:39" x14ac:dyDescent="0.2">
      <c r="AF46994" s="2"/>
      <c r="AG46994" s="2"/>
      <c r="AJ46994" s="2"/>
      <c r="AK46994" s="2"/>
      <c r="AL46994" s="2"/>
      <c r="AM46994" s="2"/>
    </row>
    <row r="46995" spans="32:39" x14ac:dyDescent="0.2">
      <c r="AF46995" s="2"/>
      <c r="AG46995" s="2"/>
      <c r="AJ46995" s="2"/>
      <c r="AK46995" s="2"/>
      <c r="AL46995" s="2"/>
      <c r="AM46995" s="2"/>
    </row>
    <row r="46996" spans="32:39" x14ac:dyDescent="0.2">
      <c r="AF46996" s="2"/>
      <c r="AG46996" s="2"/>
      <c r="AJ46996" s="2"/>
      <c r="AK46996" s="2"/>
      <c r="AL46996" s="2"/>
      <c r="AM46996" s="2"/>
    </row>
    <row r="46997" spans="32:39" x14ac:dyDescent="0.2">
      <c r="AF46997" s="2"/>
      <c r="AG46997" s="2"/>
      <c r="AJ46997" s="2"/>
      <c r="AK46997" s="2"/>
      <c r="AL46997" s="2"/>
      <c r="AM46997" s="2"/>
    </row>
    <row r="46998" spans="32:39" x14ac:dyDescent="0.2">
      <c r="AF46998" s="2"/>
      <c r="AG46998" s="2"/>
      <c r="AJ46998" s="2"/>
      <c r="AK46998" s="2"/>
      <c r="AL46998" s="2"/>
      <c r="AM46998" s="2"/>
    </row>
    <row r="46999" spans="32:39" x14ac:dyDescent="0.2">
      <c r="AF46999" s="2"/>
      <c r="AG46999" s="2"/>
      <c r="AJ46999" s="2"/>
      <c r="AK46999" s="2"/>
      <c r="AL46999" s="2"/>
      <c r="AM46999" s="2"/>
    </row>
    <row r="47000" spans="32:39" x14ac:dyDescent="0.2">
      <c r="AF47000" s="2"/>
      <c r="AG47000" s="2"/>
      <c r="AJ47000" s="2"/>
      <c r="AK47000" s="2"/>
      <c r="AL47000" s="2"/>
      <c r="AM47000" s="2"/>
    </row>
    <row r="47001" spans="32:39" x14ac:dyDescent="0.2">
      <c r="AF47001" s="2"/>
      <c r="AG47001" s="2"/>
      <c r="AJ47001" s="2"/>
      <c r="AK47001" s="2"/>
      <c r="AL47001" s="2"/>
      <c r="AM47001" s="2"/>
    </row>
    <row r="47002" spans="32:39" x14ac:dyDescent="0.2">
      <c r="AF47002" s="2"/>
      <c r="AG47002" s="2"/>
      <c r="AJ47002" s="2"/>
      <c r="AK47002" s="2"/>
      <c r="AL47002" s="2"/>
      <c r="AM47002" s="2"/>
    </row>
    <row r="47003" spans="32:39" x14ac:dyDescent="0.2">
      <c r="AF47003" s="2"/>
      <c r="AG47003" s="2"/>
      <c r="AJ47003" s="2"/>
      <c r="AK47003" s="2"/>
      <c r="AL47003" s="2"/>
      <c r="AM47003" s="2"/>
    </row>
    <row r="47004" spans="32:39" x14ac:dyDescent="0.2">
      <c r="AF47004" s="2"/>
      <c r="AG47004" s="2"/>
      <c r="AJ47004" s="2"/>
      <c r="AK47004" s="2"/>
      <c r="AL47004" s="2"/>
      <c r="AM47004" s="2"/>
    </row>
    <row r="47005" spans="32:39" x14ac:dyDescent="0.2">
      <c r="AF47005" s="2"/>
      <c r="AG47005" s="2"/>
      <c r="AJ47005" s="2"/>
      <c r="AK47005" s="2"/>
      <c r="AL47005" s="2"/>
      <c r="AM47005" s="2"/>
    </row>
    <row r="47006" spans="32:39" x14ac:dyDescent="0.2">
      <c r="AF47006" s="2"/>
      <c r="AG47006" s="2"/>
      <c r="AJ47006" s="2"/>
      <c r="AK47006" s="2"/>
      <c r="AL47006" s="2"/>
      <c r="AM47006" s="2"/>
    </row>
    <row r="47007" spans="32:39" x14ac:dyDescent="0.2">
      <c r="AF47007" s="2"/>
      <c r="AG47007" s="2"/>
      <c r="AJ47007" s="2"/>
      <c r="AK47007" s="2"/>
      <c r="AL47007" s="2"/>
      <c r="AM47007" s="2"/>
    </row>
    <row r="47008" spans="32:39" x14ac:dyDescent="0.2">
      <c r="AF47008" s="2"/>
      <c r="AG47008" s="2"/>
      <c r="AJ47008" s="2"/>
      <c r="AK47008" s="2"/>
      <c r="AL47008" s="2"/>
      <c r="AM47008" s="2"/>
    </row>
    <row r="47009" spans="32:39" x14ac:dyDescent="0.2">
      <c r="AF47009" s="2"/>
      <c r="AG47009" s="2"/>
      <c r="AJ47009" s="2"/>
      <c r="AK47009" s="2"/>
      <c r="AL47009" s="2"/>
      <c r="AM47009" s="2"/>
    </row>
    <row r="47010" spans="32:39" x14ac:dyDescent="0.2">
      <c r="AF47010" s="2"/>
      <c r="AG47010" s="2"/>
      <c r="AJ47010" s="2"/>
      <c r="AK47010" s="2"/>
      <c r="AL47010" s="2"/>
      <c r="AM47010" s="2"/>
    </row>
    <row r="47011" spans="32:39" x14ac:dyDescent="0.2">
      <c r="AF47011" s="2"/>
      <c r="AG47011" s="2"/>
      <c r="AJ47011" s="2"/>
      <c r="AK47011" s="2"/>
      <c r="AL47011" s="2"/>
      <c r="AM47011" s="2"/>
    </row>
    <row r="47012" spans="32:39" x14ac:dyDescent="0.2">
      <c r="AF47012" s="2"/>
      <c r="AG47012" s="2"/>
      <c r="AJ47012" s="2"/>
      <c r="AK47012" s="2"/>
      <c r="AL47012" s="2"/>
      <c r="AM47012" s="2"/>
    </row>
    <row r="47013" spans="32:39" x14ac:dyDescent="0.2">
      <c r="AF47013" s="2"/>
      <c r="AG47013" s="2"/>
      <c r="AJ47013" s="2"/>
      <c r="AK47013" s="2"/>
      <c r="AL47013" s="2"/>
      <c r="AM47013" s="2"/>
    </row>
    <row r="47014" spans="32:39" x14ac:dyDescent="0.2">
      <c r="AF47014" s="2"/>
      <c r="AG47014" s="2"/>
      <c r="AJ47014" s="2"/>
      <c r="AK47014" s="2"/>
      <c r="AL47014" s="2"/>
      <c r="AM47014" s="2"/>
    </row>
    <row r="47015" spans="32:39" x14ac:dyDescent="0.2">
      <c r="AF47015" s="2"/>
      <c r="AG47015" s="2"/>
      <c r="AJ47015" s="2"/>
      <c r="AK47015" s="2"/>
      <c r="AL47015" s="2"/>
      <c r="AM47015" s="2"/>
    </row>
    <row r="47016" spans="32:39" x14ac:dyDescent="0.2">
      <c r="AF47016" s="2"/>
      <c r="AG47016" s="2"/>
      <c r="AJ47016" s="2"/>
      <c r="AK47016" s="2"/>
      <c r="AL47016" s="2"/>
      <c r="AM47016" s="2"/>
    </row>
    <row r="47017" spans="32:39" x14ac:dyDescent="0.2">
      <c r="AF47017" s="2"/>
      <c r="AG47017" s="2"/>
      <c r="AJ47017" s="2"/>
      <c r="AK47017" s="2"/>
      <c r="AL47017" s="2"/>
      <c r="AM47017" s="2"/>
    </row>
    <row r="47018" spans="32:39" x14ac:dyDescent="0.2">
      <c r="AF47018" s="2"/>
      <c r="AG47018" s="2"/>
      <c r="AJ47018" s="2"/>
      <c r="AK47018" s="2"/>
      <c r="AL47018" s="2"/>
      <c r="AM47018" s="2"/>
    </row>
    <row r="47019" spans="32:39" x14ac:dyDescent="0.2">
      <c r="AF47019" s="2"/>
      <c r="AG47019" s="2"/>
      <c r="AJ47019" s="2"/>
      <c r="AK47019" s="2"/>
      <c r="AL47019" s="2"/>
      <c r="AM47019" s="2"/>
    </row>
    <row r="47020" spans="32:39" x14ac:dyDescent="0.2">
      <c r="AF47020" s="2"/>
      <c r="AG47020" s="2"/>
      <c r="AJ47020" s="2"/>
      <c r="AK47020" s="2"/>
      <c r="AL47020" s="2"/>
      <c r="AM47020" s="2"/>
    </row>
    <row r="47021" spans="32:39" x14ac:dyDescent="0.2">
      <c r="AF47021" s="2"/>
      <c r="AG47021" s="2"/>
      <c r="AJ47021" s="2"/>
      <c r="AK47021" s="2"/>
      <c r="AL47021" s="2"/>
      <c r="AM47021" s="2"/>
    </row>
    <row r="47022" spans="32:39" x14ac:dyDescent="0.2">
      <c r="AF47022" s="2"/>
      <c r="AG47022" s="2"/>
      <c r="AJ47022" s="2"/>
      <c r="AK47022" s="2"/>
      <c r="AL47022" s="2"/>
      <c r="AM47022" s="2"/>
    </row>
    <row r="47023" spans="32:39" x14ac:dyDescent="0.2">
      <c r="AF47023" s="2"/>
      <c r="AG47023" s="2"/>
      <c r="AJ47023" s="2"/>
      <c r="AK47023" s="2"/>
      <c r="AL47023" s="2"/>
      <c r="AM47023" s="2"/>
    </row>
    <row r="47024" spans="32:39" x14ac:dyDescent="0.2">
      <c r="AF47024" s="2"/>
      <c r="AG47024" s="2"/>
      <c r="AJ47024" s="2"/>
      <c r="AK47024" s="2"/>
      <c r="AL47024" s="2"/>
      <c r="AM47024" s="2"/>
    </row>
    <row r="47025" spans="32:39" x14ac:dyDescent="0.2">
      <c r="AF47025" s="2"/>
      <c r="AG47025" s="2"/>
      <c r="AJ47025" s="2"/>
      <c r="AK47025" s="2"/>
      <c r="AL47025" s="2"/>
      <c r="AM47025" s="2"/>
    </row>
    <row r="47026" spans="32:39" x14ac:dyDescent="0.2">
      <c r="AF47026" s="2"/>
      <c r="AG47026" s="2"/>
      <c r="AJ47026" s="2"/>
      <c r="AK47026" s="2"/>
      <c r="AL47026" s="2"/>
      <c r="AM47026" s="2"/>
    </row>
    <row r="47027" spans="32:39" x14ac:dyDescent="0.2">
      <c r="AF47027" s="2"/>
      <c r="AG47027" s="2"/>
      <c r="AJ47027" s="2"/>
      <c r="AK47027" s="2"/>
      <c r="AL47027" s="2"/>
      <c r="AM47027" s="2"/>
    </row>
    <row r="47028" spans="32:39" x14ac:dyDescent="0.2">
      <c r="AF47028" s="2"/>
      <c r="AG47028" s="2"/>
      <c r="AJ47028" s="2"/>
      <c r="AK47028" s="2"/>
      <c r="AL47028" s="2"/>
      <c r="AM47028" s="2"/>
    </row>
    <row r="47029" spans="32:39" x14ac:dyDescent="0.2">
      <c r="AF47029" s="2"/>
      <c r="AG47029" s="2"/>
      <c r="AJ47029" s="2"/>
      <c r="AK47029" s="2"/>
      <c r="AL47029" s="2"/>
      <c r="AM47029" s="2"/>
    </row>
    <row r="47030" spans="32:39" x14ac:dyDescent="0.2">
      <c r="AF47030" s="2"/>
      <c r="AG47030" s="2"/>
      <c r="AJ47030" s="2"/>
      <c r="AK47030" s="2"/>
      <c r="AL47030" s="2"/>
      <c r="AM47030" s="2"/>
    </row>
    <row r="47031" spans="32:39" x14ac:dyDescent="0.2">
      <c r="AF47031" s="2"/>
      <c r="AG47031" s="2"/>
      <c r="AJ47031" s="2"/>
      <c r="AK47031" s="2"/>
      <c r="AL47031" s="2"/>
      <c r="AM47031" s="2"/>
    </row>
    <row r="47032" spans="32:39" x14ac:dyDescent="0.2">
      <c r="AF47032" s="2"/>
      <c r="AG47032" s="2"/>
      <c r="AJ47032" s="2"/>
      <c r="AK47032" s="2"/>
      <c r="AL47032" s="2"/>
      <c r="AM47032" s="2"/>
    </row>
    <row r="47033" spans="32:39" x14ac:dyDescent="0.2">
      <c r="AF47033" s="2"/>
      <c r="AG47033" s="2"/>
      <c r="AJ47033" s="2"/>
      <c r="AK47033" s="2"/>
      <c r="AL47033" s="2"/>
      <c r="AM47033" s="2"/>
    </row>
    <row r="47034" spans="32:39" x14ac:dyDescent="0.2">
      <c r="AF47034" s="2"/>
      <c r="AG47034" s="2"/>
      <c r="AJ47034" s="2"/>
      <c r="AK47034" s="2"/>
      <c r="AL47034" s="2"/>
      <c r="AM47034" s="2"/>
    </row>
    <row r="47035" spans="32:39" x14ac:dyDescent="0.2">
      <c r="AF47035" s="2"/>
      <c r="AG47035" s="2"/>
      <c r="AJ47035" s="2"/>
      <c r="AK47035" s="2"/>
      <c r="AL47035" s="2"/>
      <c r="AM47035" s="2"/>
    </row>
    <row r="47036" spans="32:39" x14ac:dyDescent="0.2">
      <c r="AF47036" s="2"/>
      <c r="AG47036" s="2"/>
      <c r="AJ47036" s="2"/>
      <c r="AK47036" s="2"/>
      <c r="AL47036" s="2"/>
      <c r="AM47036" s="2"/>
    </row>
    <row r="47037" spans="32:39" x14ac:dyDescent="0.2">
      <c r="AF47037" s="2"/>
      <c r="AG47037" s="2"/>
      <c r="AJ47037" s="2"/>
      <c r="AK47037" s="2"/>
      <c r="AL47037" s="2"/>
      <c r="AM47037" s="2"/>
    </row>
    <row r="47038" spans="32:39" x14ac:dyDescent="0.2">
      <c r="AF47038" s="2"/>
      <c r="AG47038" s="2"/>
      <c r="AJ47038" s="2"/>
      <c r="AK47038" s="2"/>
      <c r="AL47038" s="2"/>
      <c r="AM47038" s="2"/>
    </row>
    <row r="47039" spans="32:39" x14ac:dyDescent="0.2">
      <c r="AF47039" s="2"/>
      <c r="AG47039" s="2"/>
      <c r="AJ47039" s="2"/>
      <c r="AK47039" s="2"/>
      <c r="AL47039" s="2"/>
      <c r="AM47039" s="2"/>
    </row>
    <row r="47040" spans="32:39" x14ac:dyDescent="0.2">
      <c r="AF47040" s="2"/>
      <c r="AG47040" s="2"/>
      <c r="AJ47040" s="2"/>
      <c r="AK47040" s="2"/>
      <c r="AL47040" s="2"/>
      <c r="AM47040" s="2"/>
    </row>
    <row r="47041" spans="32:39" x14ac:dyDescent="0.2">
      <c r="AF47041" s="2"/>
      <c r="AG47041" s="2"/>
      <c r="AJ47041" s="2"/>
      <c r="AK47041" s="2"/>
      <c r="AL47041" s="2"/>
      <c r="AM47041" s="2"/>
    </row>
    <row r="47042" spans="32:39" x14ac:dyDescent="0.2">
      <c r="AF47042" s="2"/>
      <c r="AG47042" s="2"/>
      <c r="AJ47042" s="2"/>
      <c r="AK47042" s="2"/>
      <c r="AL47042" s="2"/>
      <c r="AM47042" s="2"/>
    </row>
    <row r="47043" spans="32:39" x14ac:dyDescent="0.2">
      <c r="AF47043" s="2"/>
      <c r="AG47043" s="2"/>
      <c r="AJ47043" s="2"/>
      <c r="AK47043" s="2"/>
      <c r="AL47043" s="2"/>
      <c r="AM47043" s="2"/>
    </row>
    <row r="47044" spans="32:39" x14ac:dyDescent="0.2">
      <c r="AF47044" s="2"/>
      <c r="AG47044" s="2"/>
      <c r="AJ47044" s="2"/>
      <c r="AK47044" s="2"/>
      <c r="AL47044" s="2"/>
      <c r="AM47044" s="2"/>
    </row>
    <row r="47045" spans="32:39" x14ac:dyDescent="0.2">
      <c r="AF47045" s="2"/>
      <c r="AG47045" s="2"/>
      <c r="AJ47045" s="2"/>
      <c r="AK47045" s="2"/>
      <c r="AL47045" s="2"/>
      <c r="AM47045" s="2"/>
    </row>
    <row r="47046" spans="32:39" x14ac:dyDescent="0.2">
      <c r="AF47046" s="2"/>
      <c r="AG47046" s="2"/>
      <c r="AJ47046" s="2"/>
      <c r="AK47046" s="2"/>
      <c r="AL47046" s="2"/>
      <c r="AM47046" s="2"/>
    </row>
    <row r="47047" spans="32:39" x14ac:dyDescent="0.2">
      <c r="AF47047" s="2"/>
      <c r="AG47047" s="2"/>
      <c r="AJ47047" s="2"/>
      <c r="AK47047" s="2"/>
      <c r="AL47047" s="2"/>
      <c r="AM47047" s="2"/>
    </row>
    <row r="47048" spans="32:39" x14ac:dyDescent="0.2">
      <c r="AF47048" s="2"/>
      <c r="AG47048" s="2"/>
      <c r="AJ47048" s="2"/>
      <c r="AK47048" s="2"/>
      <c r="AL47048" s="2"/>
      <c r="AM47048" s="2"/>
    </row>
    <row r="47049" spans="32:39" x14ac:dyDescent="0.2">
      <c r="AF47049" s="2"/>
      <c r="AG47049" s="2"/>
      <c r="AJ47049" s="2"/>
      <c r="AK47049" s="2"/>
      <c r="AL47049" s="2"/>
      <c r="AM47049" s="2"/>
    </row>
    <row r="47050" spans="32:39" x14ac:dyDescent="0.2">
      <c r="AF47050" s="2"/>
      <c r="AG47050" s="2"/>
      <c r="AJ47050" s="2"/>
      <c r="AK47050" s="2"/>
      <c r="AL47050" s="2"/>
      <c r="AM47050" s="2"/>
    </row>
    <row r="47051" spans="32:39" x14ac:dyDescent="0.2">
      <c r="AF47051" s="2"/>
      <c r="AG47051" s="2"/>
      <c r="AJ47051" s="2"/>
      <c r="AK47051" s="2"/>
      <c r="AL47051" s="2"/>
      <c r="AM47051" s="2"/>
    </row>
    <row r="47052" spans="32:39" x14ac:dyDescent="0.2">
      <c r="AF47052" s="2"/>
      <c r="AG47052" s="2"/>
      <c r="AJ47052" s="2"/>
      <c r="AK47052" s="2"/>
      <c r="AL47052" s="2"/>
      <c r="AM47052" s="2"/>
    </row>
    <row r="47053" spans="32:39" x14ac:dyDescent="0.2">
      <c r="AF47053" s="2"/>
      <c r="AG47053" s="2"/>
      <c r="AJ47053" s="2"/>
      <c r="AK47053" s="2"/>
      <c r="AL47053" s="2"/>
      <c r="AM47053" s="2"/>
    </row>
    <row r="47054" spans="32:39" x14ac:dyDescent="0.2">
      <c r="AF47054" s="2"/>
      <c r="AG47054" s="2"/>
      <c r="AJ47054" s="2"/>
      <c r="AK47054" s="2"/>
      <c r="AL47054" s="2"/>
      <c r="AM47054" s="2"/>
    </row>
    <row r="47055" spans="32:39" x14ac:dyDescent="0.2">
      <c r="AF47055" s="2"/>
      <c r="AG47055" s="2"/>
      <c r="AJ47055" s="2"/>
      <c r="AK47055" s="2"/>
      <c r="AL47055" s="2"/>
      <c r="AM47055" s="2"/>
    </row>
    <row r="47056" spans="32:39" x14ac:dyDescent="0.2">
      <c r="AF47056" s="2"/>
      <c r="AG47056" s="2"/>
      <c r="AJ47056" s="2"/>
      <c r="AK47056" s="2"/>
      <c r="AL47056" s="2"/>
      <c r="AM47056" s="2"/>
    </row>
    <row r="47057" spans="32:39" x14ac:dyDescent="0.2">
      <c r="AF47057" s="2"/>
      <c r="AG47057" s="2"/>
      <c r="AJ47057" s="2"/>
      <c r="AK47057" s="2"/>
      <c r="AL47057" s="2"/>
      <c r="AM47057" s="2"/>
    </row>
    <row r="47058" spans="32:39" x14ac:dyDescent="0.2">
      <c r="AF47058" s="2"/>
      <c r="AG47058" s="2"/>
      <c r="AJ47058" s="2"/>
      <c r="AK47058" s="2"/>
      <c r="AL47058" s="2"/>
      <c r="AM47058" s="2"/>
    </row>
    <row r="47059" spans="32:39" x14ac:dyDescent="0.2">
      <c r="AF47059" s="2"/>
      <c r="AG47059" s="2"/>
      <c r="AJ47059" s="2"/>
      <c r="AK47059" s="2"/>
      <c r="AL47059" s="2"/>
      <c r="AM47059" s="2"/>
    </row>
    <row r="47060" spans="32:39" x14ac:dyDescent="0.2">
      <c r="AF47060" s="2"/>
      <c r="AG47060" s="2"/>
      <c r="AJ47060" s="2"/>
      <c r="AK47060" s="2"/>
      <c r="AL47060" s="2"/>
      <c r="AM47060" s="2"/>
    </row>
    <row r="47061" spans="32:39" x14ac:dyDescent="0.2">
      <c r="AF47061" s="2"/>
      <c r="AG47061" s="2"/>
      <c r="AJ47061" s="2"/>
      <c r="AK47061" s="2"/>
      <c r="AL47061" s="2"/>
      <c r="AM47061" s="2"/>
    </row>
    <row r="47062" spans="32:39" x14ac:dyDescent="0.2">
      <c r="AF47062" s="2"/>
      <c r="AG47062" s="2"/>
      <c r="AJ47062" s="2"/>
      <c r="AK47062" s="2"/>
      <c r="AL47062" s="2"/>
      <c r="AM47062" s="2"/>
    </row>
    <row r="47063" spans="32:39" x14ac:dyDescent="0.2">
      <c r="AF47063" s="2"/>
      <c r="AG47063" s="2"/>
      <c r="AJ47063" s="2"/>
      <c r="AK47063" s="2"/>
      <c r="AL47063" s="2"/>
      <c r="AM47063" s="2"/>
    </row>
    <row r="47064" spans="32:39" x14ac:dyDescent="0.2">
      <c r="AF47064" s="2"/>
      <c r="AG47064" s="2"/>
      <c r="AJ47064" s="2"/>
      <c r="AK47064" s="2"/>
      <c r="AL47064" s="2"/>
      <c r="AM47064" s="2"/>
    </row>
    <row r="47065" spans="32:39" x14ac:dyDescent="0.2">
      <c r="AF47065" s="2"/>
      <c r="AG47065" s="2"/>
      <c r="AJ47065" s="2"/>
      <c r="AK47065" s="2"/>
      <c r="AL47065" s="2"/>
      <c r="AM47065" s="2"/>
    </row>
    <row r="47066" spans="32:39" x14ac:dyDescent="0.2">
      <c r="AF47066" s="2"/>
      <c r="AG47066" s="2"/>
      <c r="AJ47066" s="2"/>
      <c r="AK47066" s="2"/>
      <c r="AL47066" s="2"/>
      <c r="AM47066" s="2"/>
    </row>
    <row r="47067" spans="32:39" x14ac:dyDescent="0.2">
      <c r="AF47067" s="2"/>
      <c r="AG47067" s="2"/>
      <c r="AJ47067" s="2"/>
      <c r="AK47067" s="2"/>
      <c r="AL47067" s="2"/>
      <c r="AM47067" s="2"/>
    </row>
    <row r="47068" spans="32:39" x14ac:dyDescent="0.2">
      <c r="AF47068" s="2"/>
      <c r="AG47068" s="2"/>
      <c r="AJ47068" s="2"/>
      <c r="AK47068" s="2"/>
      <c r="AL47068" s="2"/>
      <c r="AM47068" s="2"/>
    </row>
    <row r="47069" spans="32:39" x14ac:dyDescent="0.2">
      <c r="AF47069" s="2"/>
      <c r="AG47069" s="2"/>
      <c r="AJ47069" s="2"/>
      <c r="AK47069" s="2"/>
      <c r="AL47069" s="2"/>
      <c r="AM47069" s="2"/>
    </row>
    <row r="47070" spans="32:39" x14ac:dyDescent="0.2">
      <c r="AF47070" s="2"/>
      <c r="AG47070" s="2"/>
      <c r="AJ47070" s="2"/>
      <c r="AK47070" s="2"/>
      <c r="AL47070" s="2"/>
      <c r="AM47070" s="2"/>
    </row>
    <row r="47071" spans="32:39" x14ac:dyDescent="0.2">
      <c r="AF47071" s="2"/>
      <c r="AG47071" s="2"/>
      <c r="AJ47071" s="2"/>
      <c r="AK47071" s="2"/>
      <c r="AL47071" s="2"/>
      <c r="AM47071" s="2"/>
    </row>
    <row r="47072" spans="32:39" x14ac:dyDescent="0.2">
      <c r="AF47072" s="2"/>
      <c r="AG47072" s="2"/>
      <c r="AJ47072" s="2"/>
      <c r="AK47072" s="2"/>
      <c r="AL47072" s="2"/>
      <c r="AM47072" s="2"/>
    </row>
    <row r="47073" spans="32:39" x14ac:dyDescent="0.2">
      <c r="AF47073" s="2"/>
      <c r="AG47073" s="2"/>
      <c r="AJ47073" s="2"/>
      <c r="AK47073" s="2"/>
      <c r="AL47073" s="2"/>
      <c r="AM47073" s="2"/>
    </row>
    <row r="47074" spans="32:39" x14ac:dyDescent="0.2">
      <c r="AF47074" s="2"/>
      <c r="AG47074" s="2"/>
      <c r="AJ47074" s="2"/>
      <c r="AK47074" s="2"/>
      <c r="AL47074" s="2"/>
      <c r="AM47074" s="2"/>
    </row>
    <row r="47075" spans="32:39" x14ac:dyDescent="0.2">
      <c r="AF47075" s="2"/>
      <c r="AG47075" s="2"/>
      <c r="AJ47075" s="2"/>
      <c r="AK47075" s="2"/>
      <c r="AL47075" s="2"/>
      <c r="AM47075" s="2"/>
    </row>
    <row r="47076" spans="32:39" x14ac:dyDescent="0.2">
      <c r="AF47076" s="2"/>
      <c r="AG47076" s="2"/>
      <c r="AJ47076" s="2"/>
      <c r="AK47076" s="2"/>
      <c r="AL47076" s="2"/>
      <c r="AM47076" s="2"/>
    </row>
    <row r="47077" spans="32:39" x14ac:dyDescent="0.2">
      <c r="AF47077" s="2"/>
      <c r="AG47077" s="2"/>
      <c r="AJ47077" s="2"/>
      <c r="AK47077" s="2"/>
      <c r="AL47077" s="2"/>
      <c r="AM47077" s="2"/>
    </row>
    <row r="47078" spans="32:39" x14ac:dyDescent="0.2">
      <c r="AF47078" s="2"/>
      <c r="AG47078" s="2"/>
      <c r="AJ47078" s="2"/>
      <c r="AK47078" s="2"/>
      <c r="AL47078" s="2"/>
      <c r="AM47078" s="2"/>
    </row>
    <row r="47079" spans="32:39" x14ac:dyDescent="0.2">
      <c r="AF47079" s="2"/>
      <c r="AG47079" s="2"/>
      <c r="AJ47079" s="2"/>
      <c r="AK47079" s="2"/>
      <c r="AL47079" s="2"/>
      <c r="AM47079" s="2"/>
    </row>
    <row r="47080" spans="32:39" x14ac:dyDescent="0.2">
      <c r="AF47080" s="2"/>
      <c r="AG47080" s="2"/>
      <c r="AJ47080" s="2"/>
      <c r="AK47080" s="2"/>
      <c r="AL47080" s="2"/>
      <c r="AM47080" s="2"/>
    </row>
    <row r="47081" spans="32:39" x14ac:dyDescent="0.2">
      <c r="AF47081" s="2"/>
      <c r="AG47081" s="2"/>
      <c r="AJ47081" s="2"/>
      <c r="AK47081" s="2"/>
      <c r="AL47081" s="2"/>
      <c r="AM47081" s="2"/>
    </row>
    <row r="47082" spans="32:39" x14ac:dyDescent="0.2">
      <c r="AF47082" s="2"/>
      <c r="AG47082" s="2"/>
      <c r="AJ47082" s="2"/>
      <c r="AK47082" s="2"/>
      <c r="AL47082" s="2"/>
      <c r="AM47082" s="2"/>
    </row>
    <row r="47083" spans="32:39" x14ac:dyDescent="0.2">
      <c r="AF47083" s="2"/>
      <c r="AG47083" s="2"/>
      <c r="AJ47083" s="2"/>
      <c r="AK47083" s="2"/>
      <c r="AL47083" s="2"/>
      <c r="AM47083" s="2"/>
    </row>
    <row r="47084" spans="32:39" x14ac:dyDescent="0.2">
      <c r="AF47084" s="2"/>
      <c r="AG47084" s="2"/>
      <c r="AJ47084" s="2"/>
      <c r="AK47084" s="2"/>
      <c r="AL47084" s="2"/>
      <c r="AM47084" s="2"/>
    </row>
    <row r="47085" spans="32:39" x14ac:dyDescent="0.2">
      <c r="AF47085" s="2"/>
      <c r="AG47085" s="2"/>
      <c r="AJ47085" s="2"/>
      <c r="AK47085" s="2"/>
      <c r="AL47085" s="2"/>
      <c r="AM47085" s="2"/>
    </row>
    <row r="47086" spans="32:39" x14ac:dyDescent="0.2">
      <c r="AF47086" s="2"/>
      <c r="AG47086" s="2"/>
      <c r="AJ47086" s="2"/>
      <c r="AK47086" s="2"/>
      <c r="AL47086" s="2"/>
      <c r="AM47086" s="2"/>
    </row>
    <row r="47087" spans="32:39" x14ac:dyDescent="0.2">
      <c r="AF47087" s="2"/>
      <c r="AG47087" s="2"/>
      <c r="AJ47087" s="2"/>
      <c r="AK47087" s="2"/>
      <c r="AL47087" s="2"/>
      <c r="AM47087" s="2"/>
    </row>
    <row r="47088" spans="32:39" x14ac:dyDescent="0.2">
      <c r="AF47088" s="2"/>
      <c r="AG47088" s="2"/>
      <c r="AJ47088" s="2"/>
      <c r="AK47088" s="2"/>
      <c r="AL47088" s="2"/>
      <c r="AM47088" s="2"/>
    </row>
    <row r="47089" spans="32:39" x14ac:dyDescent="0.2">
      <c r="AF47089" s="2"/>
      <c r="AG47089" s="2"/>
      <c r="AJ47089" s="2"/>
      <c r="AK47089" s="2"/>
      <c r="AL47089" s="2"/>
      <c r="AM47089" s="2"/>
    </row>
    <row r="47090" spans="32:39" x14ac:dyDescent="0.2">
      <c r="AF47090" s="2"/>
      <c r="AG47090" s="2"/>
      <c r="AJ47090" s="2"/>
      <c r="AK47090" s="2"/>
      <c r="AL47090" s="2"/>
      <c r="AM47090" s="2"/>
    </row>
    <row r="47091" spans="32:39" x14ac:dyDescent="0.2">
      <c r="AF47091" s="2"/>
      <c r="AG47091" s="2"/>
      <c r="AJ47091" s="2"/>
      <c r="AK47091" s="2"/>
      <c r="AL47091" s="2"/>
      <c r="AM47091" s="2"/>
    </row>
    <row r="47092" spans="32:39" x14ac:dyDescent="0.2">
      <c r="AF47092" s="2"/>
      <c r="AG47092" s="2"/>
      <c r="AJ47092" s="2"/>
      <c r="AK47092" s="2"/>
      <c r="AL47092" s="2"/>
      <c r="AM47092" s="2"/>
    </row>
    <row r="47093" spans="32:39" x14ac:dyDescent="0.2">
      <c r="AF47093" s="2"/>
      <c r="AG47093" s="2"/>
      <c r="AJ47093" s="2"/>
      <c r="AK47093" s="2"/>
      <c r="AL47093" s="2"/>
      <c r="AM47093" s="2"/>
    </row>
    <row r="47094" spans="32:39" x14ac:dyDescent="0.2">
      <c r="AF47094" s="2"/>
      <c r="AG47094" s="2"/>
      <c r="AJ47094" s="2"/>
      <c r="AK47094" s="2"/>
      <c r="AL47094" s="2"/>
      <c r="AM47094" s="2"/>
    </row>
    <row r="47095" spans="32:39" x14ac:dyDescent="0.2">
      <c r="AF47095" s="2"/>
      <c r="AG47095" s="2"/>
      <c r="AJ47095" s="2"/>
      <c r="AK47095" s="2"/>
      <c r="AL47095" s="2"/>
      <c r="AM47095" s="2"/>
    </row>
    <row r="47096" spans="32:39" x14ac:dyDescent="0.2">
      <c r="AF47096" s="2"/>
      <c r="AG47096" s="2"/>
      <c r="AJ47096" s="2"/>
      <c r="AK47096" s="2"/>
      <c r="AL47096" s="2"/>
      <c r="AM47096" s="2"/>
    </row>
    <row r="47097" spans="32:39" x14ac:dyDescent="0.2">
      <c r="AF47097" s="2"/>
      <c r="AG47097" s="2"/>
      <c r="AJ47097" s="2"/>
      <c r="AK47097" s="2"/>
      <c r="AL47097" s="2"/>
      <c r="AM47097" s="2"/>
    </row>
    <row r="47098" spans="32:39" x14ac:dyDescent="0.2">
      <c r="AF47098" s="2"/>
      <c r="AG47098" s="2"/>
      <c r="AJ47098" s="2"/>
      <c r="AK47098" s="2"/>
      <c r="AL47098" s="2"/>
      <c r="AM47098" s="2"/>
    </row>
    <row r="47099" spans="32:39" x14ac:dyDescent="0.2">
      <c r="AF47099" s="2"/>
      <c r="AG47099" s="2"/>
      <c r="AJ47099" s="2"/>
      <c r="AK47099" s="2"/>
      <c r="AL47099" s="2"/>
      <c r="AM47099" s="2"/>
    </row>
    <row r="47100" spans="32:39" x14ac:dyDescent="0.2">
      <c r="AF47100" s="2"/>
      <c r="AG47100" s="2"/>
      <c r="AJ47100" s="2"/>
      <c r="AK47100" s="2"/>
      <c r="AL47100" s="2"/>
      <c r="AM47100" s="2"/>
    </row>
    <row r="47101" spans="32:39" x14ac:dyDescent="0.2">
      <c r="AF47101" s="2"/>
      <c r="AG47101" s="2"/>
      <c r="AJ47101" s="2"/>
      <c r="AK47101" s="2"/>
      <c r="AL47101" s="2"/>
      <c r="AM47101" s="2"/>
    </row>
    <row r="47102" spans="32:39" x14ac:dyDescent="0.2">
      <c r="AF47102" s="2"/>
      <c r="AG47102" s="2"/>
      <c r="AJ47102" s="2"/>
      <c r="AK47102" s="2"/>
      <c r="AL47102" s="2"/>
      <c r="AM47102" s="2"/>
    </row>
    <row r="47103" spans="32:39" x14ac:dyDescent="0.2">
      <c r="AF47103" s="2"/>
      <c r="AG47103" s="2"/>
      <c r="AJ47103" s="2"/>
      <c r="AK47103" s="2"/>
      <c r="AL47103" s="2"/>
      <c r="AM47103" s="2"/>
    </row>
    <row r="47104" spans="32:39" x14ac:dyDescent="0.2">
      <c r="AF47104" s="2"/>
      <c r="AG47104" s="2"/>
      <c r="AJ47104" s="2"/>
      <c r="AK47104" s="2"/>
      <c r="AL47104" s="2"/>
      <c r="AM47104" s="2"/>
    </row>
    <row r="47105" spans="32:39" x14ac:dyDescent="0.2">
      <c r="AF47105" s="2"/>
      <c r="AG47105" s="2"/>
      <c r="AJ47105" s="2"/>
      <c r="AK47105" s="2"/>
      <c r="AL47105" s="2"/>
      <c r="AM47105" s="2"/>
    </row>
    <row r="47106" spans="32:39" x14ac:dyDescent="0.2">
      <c r="AF47106" s="2"/>
      <c r="AG47106" s="2"/>
      <c r="AJ47106" s="2"/>
      <c r="AK47106" s="2"/>
      <c r="AL47106" s="2"/>
      <c r="AM47106" s="2"/>
    </row>
    <row r="47107" spans="32:39" x14ac:dyDescent="0.2">
      <c r="AF47107" s="2"/>
      <c r="AG47107" s="2"/>
      <c r="AJ47107" s="2"/>
      <c r="AK47107" s="2"/>
      <c r="AL47107" s="2"/>
      <c r="AM47107" s="2"/>
    </row>
    <row r="47108" spans="32:39" x14ac:dyDescent="0.2">
      <c r="AF47108" s="2"/>
      <c r="AG47108" s="2"/>
      <c r="AJ47108" s="2"/>
      <c r="AK47108" s="2"/>
      <c r="AL47108" s="2"/>
      <c r="AM47108" s="2"/>
    </row>
    <row r="47109" spans="32:39" x14ac:dyDescent="0.2">
      <c r="AF47109" s="2"/>
      <c r="AG47109" s="2"/>
      <c r="AJ47109" s="2"/>
      <c r="AK47109" s="2"/>
      <c r="AL47109" s="2"/>
      <c r="AM47109" s="2"/>
    </row>
    <row r="47110" spans="32:39" x14ac:dyDescent="0.2">
      <c r="AF47110" s="2"/>
      <c r="AG47110" s="2"/>
      <c r="AJ47110" s="2"/>
      <c r="AK47110" s="2"/>
      <c r="AL47110" s="2"/>
      <c r="AM47110" s="2"/>
    </row>
    <row r="47111" spans="32:39" x14ac:dyDescent="0.2">
      <c r="AF47111" s="2"/>
      <c r="AG47111" s="2"/>
      <c r="AJ47111" s="2"/>
      <c r="AK47111" s="2"/>
      <c r="AL47111" s="2"/>
      <c r="AM47111" s="2"/>
    </row>
    <row r="47112" spans="32:39" x14ac:dyDescent="0.2">
      <c r="AF47112" s="2"/>
      <c r="AG47112" s="2"/>
      <c r="AJ47112" s="2"/>
      <c r="AK47112" s="2"/>
      <c r="AL47112" s="2"/>
      <c r="AM47112" s="2"/>
    </row>
    <row r="47113" spans="32:39" x14ac:dyDescent="0.2">
      <c r="AF47113" s="2"/>
      <c r="AG47113" s="2"/>
      <c r="AJ47113" s="2"/>
      <c r="AK47113" s="2"/>
      <c r="AL47113" s="2"/>
      <c r="AM47113" s="2"/>
    </row>
    <row r="47114" spans="32:39" x14ac:dyDescent="0.2">
      <c r="AF47114" s="2"/>
      <c r="AG47114" s="2"/>
      <c r="AJ47114" s="2"/>
      <c r="AK47114" s="2"/>
      <c r="AL47114" s="2"/>
      <c r="AM47114" s="2"/>
    </row>
    <row r="47115" spans="32:39" x14ac:dyDescent="0.2">
      <c r="AF47115" s="2"/>
      <c r="AG47115" s="2"/>
      <c r="AJ47115" s="2"/>
      <c r="AK47115" s="2"/>
      <c r="AL47115" s="2"/>
      <c r="AM47115" s="2"/>
    </row>
    <row r="47116" spans="32:39" x14ac:dyDescent="0.2">
      <c r="AF47116" s="2"/>
      <c r="AG47116" s="2"/>
      <c r="AJ47116" s="2"/>
      <c r="AK47116" s="2"/>
      <c r="AL47116" s="2"/>
      <c r="AM47116" s="2"/>
    </row>
    <row r="47117" spans="32:39" x14ac:dyDescent="0.2">
      <c r="AF47117" s="2"/>
      <c r="AG47117" s="2"/>
      <c r="AJ47117" s="2"/>
      <c r="AK47117" s="2"/>
      <c r="AL47117" s="2"/>
      <c r="AM47117" s="2"/>
    </row>
    <row r="47118" spans="32:39" x14ac:dyDescent="0.2">
      <c r="AF47118" s="2"/>
      <c r="AG47118" s="2"/>
      <c r="AJ47118" s="2"/>
      <c r="AK47118" s="2"/>
      <c r="AL47118" s="2"/>
      <c r="AM47118" s="2"/>
    </row>
    <row r="47119" spans="32:39" x14ac:dyDescent="0.2">
      <c r="AF47119" s="2"/>
      <c r="AG47119" s="2"/>
      <c r="AJ47119" s="2"/>
      <c r="AK47119" s="2"/>
      <c r="AL47119" s="2"/>
      <c r="AM47119" s="2"/>
    </row>
    <row r="47120" spans="32:39" x14ac:dyDescent="0.2">
      <c r="AF47120" s="2"/>
      <c r="AG47120" s="2"/>
      <c r="AJ47120" s="2"/>
      <c r="AK47120" s="2"/>
      <c r="AL47120" s="2"/>
      <c r="AM47120" s="2"/>
    </row>
    <row r="47121" spans="32:39" x14ac:dyDescent="0.2">
      <c r="AF47121" s="2"/>
      <c r="AG47121" s="2"/>
      <c r="AJ47121" s="2"/>
      <c r="AK47121" s="2"/>
      <c r="AL47121" s="2"/>
      <c r="AM47121" s="2"/>
    </row>
    <row r="47122" spans="32:39" x14ac:dyDescent="0.2">
      <c r="AF47122" s="2"/>
      <c r="AG47122" s="2"/>
      <c r="AJ47122" s="2"/>
      <c r="AK47122" s="2"/>
      <c r="AL47122" s="2"/>
      <c r="AM47122" s="2"/>
    </row>
    <row r="47123" spans="32:39" x14ac:dyDescent="0.2">
      <c r="AF47123" s="2"/>
      <c r="AG47123" s="2"/>
      <c r="AJ47123" s="2"/>
      <c r="AK47123" s="2"/>
      <c r="AL47123" s="2"/>
      <c r="AM47123" s="2"/>
    </row>
    <row r="47124" spans="32:39" x14ac:dyDescent="0.2">
      <c r="AF47124" s="2"/>
      <c r="AG47124" s="2"/>
      <c r="AJ47124" s="2"/>
      <c r="AK47124" s="2"/>
      <c r="AL47124" s="2"/>
      <c r="AM47124" s="2"/>
    </row>
    <row r="47125" spans="32:39" x14ac:dyDescent="0.2">
      <c r="AF47125" s="2"/>
      <c r="AG47125" s="2"/>
      <c r="AJ47125" s="2"/>
      <c r="AK47125" s="2"/>
      <c r="AL47125" s="2"/>
      <c r="AM47125" s="2"/>
    </row>
    <row r="47126" spans="32:39" x14ac:dyDescent="0.2">
      <c r="AF47126" s="2"/>
      <c r="AG47126" s="2"/>
      <c r="AJ47126" s="2"/>
      <c r="AK47126" s="2"/>
      <c r="AL47126" s="2"/>
      <c r="AM47126" s="2"/>
    </row>
    <row r="47127" spans="32:39" x14ac:dyDescent="0.2">
      <c r="AF47127" s="2"/>
      <c r="AG47127" s="2"/>
      <c r="AJ47127" s="2"/>
      <c r="AK47127" s="2"/>
      <c r="AL47127" s="2"/>
      <c r="AM47127" s="2"/>
    </row>
    <row r="47128" spans="32:39" x14ac:dyDescent="0.2">
      <c r="AF47128" s="2"/>
      <c r="AG47128" s="2"/>
      <c r="AJ47128" s="2"/>
      <c r="AK47128" s="2"/>
      <c r="AL47128" s="2"/>
      <c r="AM47128" s="2"/>
    </row>
    <row r="47129" spans="32:39" x14ac:dyDescent="0.2">
      <c r="AF47129" s="2"/>
      <c r="AG47129" s="2"/>
      <c r="AJ47129" s="2"/>
      <c r="AK47129" s="2"/>
      <c r="AL47129" s="2"/>
      <c r="AM47129" s="2"/>
    </row>
    <row r="47130" spans="32:39" x14ac:dyDescent="0.2">
      <c r="AF47130" s="2"/>
      <c r="AG47130" s="2"/>
      <c r="AJ47130" s="2"/>
      <c r="AK47130" s="2"/>
      <c r="AL47130" s="2"/>
      <c r="AM47130" s="2"/>
    </row>
    <row r="47131" spans="32:39" x14ac:dyDescent="0.2">
      <c r="AF47131" s="2"/>
      <c r="AG47131" s="2"/>
      <c r="AJ47131" s="2"/>
      <c r="AK47131" s="2"/>
      <c r="AL47131" s="2"/>
      <c r="AM47131" s="2"/>
    </row>
    <row r="47132" spans="32:39" x14ac:dyDescent="0.2">
      <c r="AF47132" s="2"/>
      <c r="AG47132" s="2"/>
      <c r="AJ47132" s="2"/>
      <c r="AK47132" s="2"/>
      <c r="AL47132" s="2"/>
      <c r="AM47132" s="2"/>
    </row>
    <row r="47133" spans="32:39" x14ac:dyDescent="0.2">
      <c r="AF47133" s="2"/>
      <c r="AG47133" s="2"/>
      <c r="AJ47133" s="2"/>
      <c r="AK47133" s="2"/>
      <c r="AL47133" s="2"/>
      <c r="AM47133" s="2"/>
    </row>
    <row r="47134" spans="32:39" x14ac:dyDescent="0.2">
      <c r="AF47134" s="2"/>
      <c r="AG47134" s="2"/>
      <c r="AJ47134" s="2"/>
      <c r="AK47134" s="2"/>
      <c r="AL47134" s="2"/>
      <c r="AM47134" s="2"/>
    </row>
    <row r="47135" spans="32:39" x14ac:dyDescent="0.2">
      <c r="AF47135" s="2"/>
      <c r="AG47135" s="2"/>
      <c r="AJ47135" s="2"/>
      <c r="AK47135" s="2"/>
      <c r="AL47135" s="2"/>
      <c r="AM47135" s="2"/>
    </row>
    <row r="47136" spans="32:39" x14ac:dyDescent="0.2">
      <c r="AF47136" s="2"/>
      <c r="AG47136" s="2"/>
      <c r="AJ47136" s="2"/>
      <c r="AK47136" s="2"/>
      <c r="AL47136" s="2"/>
      <c r="AM47136" s="2"/>
    </row>
    <row r="47137" spans="32:39" x14ac:dyDescent="0.2">
      <c r="AF47137" s="2"/>
      <c r="AG47137" s="2"/>
      <c r="AJ47137" s="2"/>
      <c r="AK47137" s="2"/>
      <c r="AL47137" s="2"/>
      <c r="AM47137" s="2"/>
    </row>
    <row r="47138" spans="32:39" x14ac:dyDescent="0.2">
      <c r="AF47138" s="2"/>
      <c r="AG47138" s="2"/>
      <c r="AJ47138" s="2"/>
      <c r="AK47138" s="2"/>
      <c r="AL47138" s="2"/>
      <c r="AM47138" s="2"/>
    </row>
    <row r="47139" spans="32:39" x14ac:dyDescent="0.2">
      <c r="AF47139" s="2"/>
      <c r="AG47139" s="2"/>
      <c r="AJ47139" s="2"/>
      <c r="AK47139" s="2"/>
      <c r="AL47139" s="2"/>
      <c r="AM47139" s="2"/>
    </row>
    <row r="47140" spans="32:39" x14ac:dyDescent="0.2">
      <c r="AF47140" s="2"/>
      <c r="AG47140" s="2"/>
      <c r="AJ47140" s="2"/>
      <c r="AK47140" s="2"/>
      <c r="AL47140" s="2"/>
      <c r="AM47140" s="2"/>
    </row>
    <row r="47141" spans="32:39" x14ac:dyDescent="0.2">
      <c r="AF47141" s="2"/>
      <c r="AG47141" s="2"/>
      <c r="AJ47141" s="2"/>
      <c r="AK47141" s="2"/>
      <c r="AL47141" s="2"/>
      <c r="AM47141" s="2"/>
    </row>
    <row r="47142" spans="32:39" x14ac:dyDescent="0.2">
      <c r="AF47142" s="2"/>
      <c r="AG47142" s="2"/>
      <c r="AJ47142" s="2"/>
      <c r="AK47142" s="2"/>
      <c r="AL47142" s="2"/>
      <c r="AM47142" s="2"/>
    </row>
    <row r="47143" spans="32:39" x14ac:dyDescent="0.2">
      <c r="AF47143" s="2"/>
      <c r="AG47143" s="2"/>
      <c r="AJ47143" s="2"/>
      <c r="AK47143" s="2"/>
      <c r="AL47143" s="2"/>
      <c r="AM47143" s="2"/>
    </row>
    <row r="47144" spans="32:39" x14ac:dyDescent="0.2">
      <c r="AF47144" s="2"/>
      <c r="AG47144" s="2"/>
      <c r="AJ47144" s="2"/>
      <c r="AK47144" s="2"/>
      <c r="AL47144" s="2"/>
      <c r="AM47144" s="2"/>
    </row>
    <row r="47145" spans="32:39" x14ac:dyDescent="0.2">
      <c r="AF47145" s="2"/>
      <c r="AG47145" s="2"/>
      <c r="AJ47145" s="2"/>
      <c r="AK47145" s="2"/>
      <c r="AL47145" s="2"/>
      <c r="AM47145" s="2"/>
    </row>
    <row r="47146" spans="32:39" x14ac:dyDescent="0.2">
      <c r="AF47146" s="2"/>
      <c r="AG47146" s="2"/>
      <c r="AJ47146" s="2"/>
      <c r="AK47146" s="2"/>
      <c r="AL47146" s="2"/>
      <c r="AM47146" s="2"/>
    </row>
    <row r="47147" spans="32:39" x14ac:dyDescent="0.2">
      <c r="AF47147" s="2"/>
      <c r="AG47147" s="2"/>
      <c r="AJ47147" s="2"/>
      <c r="AK47147" s="2"/>
      <c r="AL47147" s="2"/>
      <c r="AM47147" s="2"/>
    </row>
    <row r="47148" spans="32:39" x14ac:dyDescent="0.2">
      <c r="AF47148" s="2"/>
      <c r="AG47148" s="2"/>
      <c r="AJ47148" s="2"/>
      <c r="AK47148" s="2"/>
      <c r="AL47148" s="2"/>
      <c r="AM47148" s="2"/>
    </row>
    <row r="47149" spans="32:39" x14ac:dyDescent="0.2">
      <c r="AF47149" s="2"/>
      <c r="AG47149" s="2"/>
      <c r="AJ47149" s="2"/>
      <c r="AK47149" s="2"/>
      <c r="AL47149" s="2"/>
      <c r="AM47149" s="2"/>
    </row>
    <row r="47150" spans="32:39" x14ac:dyDescent="0.2">
      <c r="AF47150" s="2"/>
      <c r="AG47150" s="2"/>
      <c r="AJ47150" s="2"/>
      <c r="AK47150" s="2"/>
      <c r="AL47150" s="2"/>
      <c r="AM47150" s="2"/>
    </row>
    <row r="47151" spans="32:39" x14ac:dyDescent="0.2">
      <c r="AF47151" s="2"/>
      <c r="AG47151" s="2"/>
      <c r="AJ47151" s="2"/>
      <c r="AK47151" s="2"/>
      <c r="AL47151" s="2"/>
      <c r="AM47151" s="2"/>
    </row>
    <row r="47152" spans="32:39" x14ac:dyDescent="0.2">
      <c r="AF47152" s="2"/>
      <c r="AG47152" s="2"/>
      <c r="AJ47152" s="2"/>
      <c r="AK47152" s="2"/>
      <c r="AL47152" s="2"/>
      <c r="AM47152" s="2"/>
    </row>
    <row r="47153" spans="32:39" x14ac:dyDescent="0.2">
      <c r="AF47153" s="2"/>
      <c r="AG47153" s="2"/>
      <c r="AJ47153" s="2"/>
      <c r="AK47153" s="2"/>
      <c r="AL47153" s="2"/>
      <c r="AM47153" s="2"/>
    </row>
    <row r="47154" spans="32:39" x14ac:dyDescent="0.2">
      <c r="AF47154" s="2"/>
      <c r="AG47154" s="2"/>
      <c r="AJ47154" s="2"/>
      <c r="AK47154" s="2"/>
      <c r="AL47154" s="2"/>
      <c r="AM47154" s="2"/>
    </row>
    <row r="47155" spans="32:39" x14ac:dyDescent="0.2">
      <c r="AF47155" s="2"/>
      <c r="AG47155" s="2"/>
      <c r="AJ47155" s="2"/>
      <c r="AK47155" s="2"/>
      <c r="AL47155" s="2"/>
      <c r="AM47155" s="2"/>
    </row>
    <row r="47156" spans="32:39" x14ac:dyDescent="0.2">
      <c r="AF47156" s="2"/>
      <c r="AG47156" s="2"/>
      <c r="AJ47156" s="2"/>
      <c r="AK47156" s="2"/>
      <c r="AL47156" s="2"/>
      <c r="AM47156" s="2"/>
    </row>
    <row r="47157" spans="32:39" x14ac:dyDescent="0.2">
      <c r="AF47157" s="2"/>
      <c r="AG47157" s="2"/>
      <c r="AJ47157" s="2"/>
      <c r="AK47157" s="2"/>
      <c r="AL47157" s="2"/>
      <c r="AM47157" s="2"/>
    </row>
    <row r="47158" spans="32:39" x14ac:dyDescent="0.2">
      <c r="AF47158" s="2"/>
      <c r="AG47158" s="2"/>
      <c r="AJ47158" s="2"/>
      <c r="AK47158" s="2"/>
      <c r="AL47158" s="2"/>
      <c r="AM47158" s="2"/>
    </row>
    <row r="47159" spans="32:39" x14ac:dyDescent="0.2">
      <c r="AF47159" s="2"/>
      <c r="AG47159" s="2"/>
      <c r="AJ47159" s="2"/>
      <c r="AK47159" s="2"/>
      <c r="AL47159" s="2"/>
      <c r="AM47159" s="2"/>
    </row>
    <row r="47160" spans="32:39" x14ac:dyDescent="0.2">
      <c r="AF47160" s="2"/>
      <c r="AG47160" s="2"/>
      <c r="AJ47160" s="2"/>
      <c r="AK47160" s="2"/>
      <c r="AL47160" s="2"/>
      <c r="AM47160" s="2"/>
    </row>
    <row r="47161" spans="32:39" x14ac:dyDescent="0.2">
      <c r="AF47161" s="2"/>
      <c r="AG47161" s="2"/>
      <c r="AJ47161" s="2"/>
      <c r="AK47161" s="2"/>
      <c r="AL47161" s="2"/>
      <c r="AM47161" s="2"/>
    </row>
    <row r="47162" spans="32:39" x14ac:dyDescent="0.2">
      <c r="AF47162" s="2"/>
      <c r="AG47162" s="2"/>
      <c r="AJ47162" s="2"/>
      <c r="AK47162" s="2"/>
      <c r="AL47162" s="2"/>
      <c r="AM47162" s="2"/>
    </row>
    <row r="47163" spans="32:39" x14ac:dyDescent="0.2">
      <c r="AF47163" s="2"/>
      <c r="AG47163" s="2"/>
      <c r="AJ47163" s="2"/>
      <c r="AK47163" s="2"/>
      <c r="AL47163" s="2"/>
      <c r="AM47163" s="2"/>
    </row>
    <row r="47164" spans="32:39" x14ac:dyDescent="0.2">
      <c r="AF47164" s="2"/>
      <c r="AG47164" s="2"/>
      <c r="AJ47164" s="2"/>
      <c r="AK47164" s="2"/>
      <c r="AL47164" s="2"/>
      <c r="AM47164" s="2"/>
    </row>
    <row r="47165" spans="32:39" x14ac:dyDescent="0.2">
      <c r="AF47165" s="2"/>
      <c r="AG47165" s="2"/>
      <c r="AJ47165" s="2"/>
      <c r="AK47165" s="2"/>
      <c r="AL47165" s="2"/>
      <c r="AM47165" s="2"/>
    </row>
    <row r="47166" spans="32:39" x14ac:dyDescent="0.2">
      <c r="AF47166" s="2"/>
      <c r="AG47166" s="2"/>
      <c r="AJ47166" s="2"/>
      <c r="AK47166" s="2"/>
      <c r="AL47166" s="2"/>
      <c r="AM47166" s="2"/>
    </row>
    <row r="47167" spans="32:39" x14ac:dyDescent="0.2">
      <c r="AF47167" s="2"/>
      <c r="AG47167" s="2"/>
      <c r="AJ47167" s="2"/>
      <c r="AK47167" s="2"/>
      <c r="AL47167" s="2"/>
      <c r="AM47167" s="2"/>
    </row>
    <row r="47168" spans="32:39" x14ac:dyDescent="0.2">
      <c r="AF47168" s="2"/>
      <c r="AG47168" s="2"/>
      <c r="AJ47168" s="2"/>
      <c r="AK47168" s="2"/>
      <c r="AL47168" s="2"/>
      <c r="AM47168" s="2"/>
    </row>
    <row r="47169" spans="32:39" x14ac:dyDescent="0.2">
      <c r="AF47169" s="2"/>
      <c r="AG47169" s="2"/>
      <c r="AJ47169" s="2"/>
      <c r="AK47169" s="2"/>
      <c r="AL47169" s="2"/>
      <c r="AM47169" s="2"/>
    </row>
    <row r="47170" spans="32:39" x14ac:dyDescent="0.2">
      <c r="AF47170" s="2"/>
      <c r="AG47170" s="2"/>
      <c r="AJ47170" s="2"/>
      <c r="AK47170" s="2"/>
      <c r="AL47170" s="2"/>
      <c r="AM47170" s="2"/>
    </row>
    <row r="47171" spans="32:39" x14ac:dyDescent="0.2">
      <c r="AF47171" s="2"/>
      <c r="AG47171" s="2"/>
      <c r="AJ47171" s="2"/>
      <c r="AK47171" s="2"/>
      <c r="AL47171" s="2"/>
      <c r="AM47171" s="2"/>
    </row>
    <row r="47172" spans="32:39" x14ac:dyDescent="0.2">
      <c r="AF47172" s="2"/>
      <c r="AG47172" s="2"/>
      <c r="AJ47172" s="2"/>
      <c r="AK47172" s="2"/>
      <c r="AL47172" s="2"/>
      <c r="AM47172" s="2"/>
    </row>
    <row r="47173" spans="32:39" x14ac:dyDescent="0.2">
      <c r="AF47173" s="2"/>
      <c r="AG47173" s="2"/>
      <c r="AJ47173" s="2"/>
      <c r="AK47173" s="2"/>
      <c r="AL47173" s="2"/>
      <c r="AM47173" s="2"/>
    </row>
    <row r="47174" spans="32:39" x14ac:dyDescent="0.2">
      <c r="AF47174" s="2"/>
      <c r="AG47174" s="2"/>
      <c r="AJ47174" s="2"/>
      <c r="AK47174" s="2"/>
      <c r="AL47174" s="2"/>
      <c r="AM47174" s="2"/>
    </row>
    <row r="47175" spans="32:39" x14ac:dyDescent="0.2">
      <c r="AF47175" s="2"/>
      <c r="AG47175" s="2"/>
      <c r="AJ47175" s="2"/>
      <c r="AK47175" s="2"/>
      <c r="AL47175" s="2"/>
      <c r="AM47175" s="2"/>
    </row>
    <row r="47176" spans="32:39" x14ac:dyDescent="0.2">
      <c r="AF47176" s="2"/>
      <c r="AG47176" s="2"/>
      <c r="AJ47176" s="2"/>
      <c r="AK47176" s="2"/>
      <c r="AL47176" s="2"/>
      <c r="AM47176" s="2"/>
    </row>
    <row r="47177" spans="32:39" x14ac:dyDescent="0.2">
      <c r="AF47177" s="2"/>
      <c r="AG47177" s="2"/>
      <c r="AJ47177" s="2"/>
      <c r="AK47177" s="2"/>
      <c r="AL47177" s="2"/>
      <c r="AM47177" s="2"/>
    </row>
    <row r="47178" spans="32:39" x14ac:dyDescent="0.2">
      <c r="AF47178" s="2"/>
      <c r="AG47178" s="2"/>
      <c r="AJ47178" s="2"/>
      <c r="AK47178" s="2"/>
      <c r="AL47178" s="2"/>
      <c r="AM47178" s="2"/>
    </row>
    <row r="47179" spans="32:39" x14ac:dyDescent="0.2">
      <c r="AF47179" s="2"/>
      <c r="AG47179" s="2"/>
      <c r="AJ47179" s="2"/>
      <c r="AK47179" s="2"/>
      <c r="AL47179" s="2"/>
      <c r="AM47179" s="2"/>
    </row>
    <row r="47180" spans="32:39" x14ac:dyDescent="0.2">
      <c r="AF47180" s="2"/>
      <c r="AG47180" s="2"/>
      <c r="AJ47180" s="2"/>
      <c r="AK47180" s="2"/>
      <c r="AL47180" s="2"/>
      <c r="AM47180" s="2"/>
    </row>
    <row r="47181" spans="32:39" x14ac:dyDescent="0.2">
      <c r="AF47181" s="2"/>
      <c r="AG47181" s="2"/>
      <c r="AJ47181" s="2"/>
      <c r="AK47181" s="2"/>
      <c r="AL47181" s="2"/>
      <c r="AM47181" s="2"/>
    </row>
    <row r="47182" spans="32:39" x14ac:dyDescent="0.2">
      <c r="AF47182" s="2"/>
      <c r="AG47182" s="2"/>
      <c r="AJ47182" s="2"/>
      <c r="AK47182" s="2"/>
      <c r="AL47182" s="2"/>
      <c r="AM47182" s="2"/>
    </row>
    <row r="47183" spans="32:39" x14ac:dyDescent="0.2">
      <c r="AF47183" s="2"/>
      <c r="AG47183" s="2"/>
      <c r="AJ47183" s="2"/>
      <c r="AK47183" s="2"/>
      <c r="AL47183" s="2"/>
      <c r="AM47183" s="2"/>
    </row>
    <row r="47184" spans="32:39" x14ac:dyDescent="0.2">
      <c r="AF47184" s="2"/>
      <c r="AG47184" s="2"/>
      <c r="AJ47184" s="2"/>
      <c r="AK47184" s="2"/>
      <c r="AL47184" s="2"/>
      <c r="AM47184" s="2"/>
    </row>
    <row r="47185" spans="32:39" x14ac:dyDescent="0.2">
      <c r="AF47185" s="2"/>
      <c r="AG47185" s="2"/>
      <c r="AJ47185" s="2"/>
      <c r="AK47185" s="2"/>
      <c r="AL47185" s="2"/>
      <c r="AM47185" s="2"/>
    </row>
    <row r="47186" spans="32:39" x14ac:dyDescent="0.2">
      <c r="AF47186" s="2"/>
      <c r="AG47186" s="2"/>
      <c r="AJ47186" s="2"/>
      <c r="AK47186" s="2"/>
      <c r="AL47186" s="2"/>
      <c r="AM47186" s="2"/>
    </row>
    <row r="47187" spans="32:39" x14ac:dyDescent="0.2">
      <c r="AF47187" s="2"/>
      <c r="AG47187" s="2"/>
      <c r="AJ47187" s="2"/>
      <c r="AK47187" s="2"/>
      <c r="AL47187" s="2"/>
      <c r="AM47187" s="2"/>
    </row>
    <row r="47188" spans="32:39" x14ac:dyDescent="0.2">
      <c r="AF47188" s="2"/>
      <c r="AG47188" s="2"/>
      <c r="AJ47188" s="2"/>
      <c r="AK47188" s="2"/>
      <c r="AL47188" s="2"/>
      <c r="AM47188" s="2"/>
    </row>
    <row r="47189" spans="32:39" x14ac:dyDescent="0.2">
      <c r="AF47189" s="2"/>
      <c r="AG47189" s="2"/>
      <c r="AJ47189" s="2"/>
      <c r="AK47189" s="2"/>
      <c r="AL47189" s="2"/>
      <c r="AM47189" s="2"/>
    </row>
    <row r="47190" spans="32:39" x14ac:dyDescent="0.2">
      <c r="AF47190" s="2"/>
      <c r="AG47190" s="2"/>
      <c r="AJ47190" s="2"/>
      <c r="AK47190" s="2"/>
      <c r="AL47190" s="2"/>
      <c r="AM47190" s="2"/>
    </row>
    <row r="47191" spans="32:39" x14ac:dyDescent="0.2">
      <c r="AF47191" s="2"/>
      <c r="AG47191" s="2"/>
      <c r="AJ47191" s="2"/>
      <c r="AK47191" s="2"/>
      <c r="AL47191" s="2"/>
      <c r="AM47191" s="2"/>
    </row>
    <row r="47192" spans="32:39" x14ac:dyDescent="0.2">
      <c r="AF47192" s="2"/>
      <c r="AG47192" s="2"/>
      <c r="AJ47192" s="2"/>
      <c r="AK47192" s="2"/>
      <c r="AL47192" s="2"/>
      <c r="AM47192" s="2"/>
    </row>
    <row r="47193" spans="32:39" x14ac:dyDescent="0.2">
      <c r="AF47193" s="2"/>
      <c r="AG47193" s="2"/>
      <c r="AJ47193" s="2"/>
      <c r="AK47193" s="2"/>
      <c r="AL47193" s="2"/>
      <c r="AM47193" s="2"/>
    </row>
    <row r="47194" spans="32:39" x14ac:dyDescent="0.2">
      <c r="AF47194" s="2"/>
      <c r="AG47194" s="2"/>
      <c r="AJ47194" s="2"/>
      <c r="AK47194" s="2"/>
      <c r="AL47194" s="2"/>
      <c r="AM47194" s="2"/>
    </row>
    <row r="47195" spans="32:39" x14ac:dyDescent="0.2">
      <c r="AF47195" s="2"/>
      <c r="AG47195" s="2"/>
      <c r="AJ47195" s="2"/>
      <c r="AK47195" s="2"/>
      <c r="AL47195" s="2"/>
      <c r="AM47195" s="2"/>
    </row>
    <row r="47196" spans="32:39" x14ac:dyDescent="0.2">
      <c r="AF47196" s="2"/>
      <c r="AG47196" s="2"/>
      <c r="AJ47196" s="2"/>
      <c r="AK47196" s="2"/>
      <c r="AL47196" s="2"/>
      <c r="AM47196" s="2"/>
    </row>
    <row r="47197" spans="32:39" x14ac:dyDescent="0.2">
      <c r="AF47197" s="2"/>
      <c r="AG47197" s="2"/>
      <c r="AJ47197" s="2"/>
      <c r="AK47197" s="2"/>
      <c r="AL47197" s="2"/>
      <c r="AM47197" s="2"/>
    </row>
    <row r="47198" spans="32:39" x14ac:dyDescent="0.2">
      <c r="AF47198" s="2"/>
      <c r="AG47198" s="2"/>
      <c r="AJ47198" s="2"/>
      <c r="AK47198" s="2"/>
      <c r="AL47198" s="2"/>
      <c r="AM47198" s="2"/>
    </row>
    <row r="47199" spans="32:39" x14ac:dyDescent="0.2">
      <c r="AF47199" s="2"/>
      <c r="AG47199" s="2"/>
      <c r="AJ47199" s="2"/>
      <c r="AK47199" s="2"/>
      <c r="AL47199" s="2"/>
      <c r="AM47199" s="2"/>
    </row>
    <row r="47200" spans="32:39" x14ac:dyDescent="0.2">
      <c r="AF47200" s="2"/>
      <c r="AG47200" s="2"/>
      <c r="AJ47200" s="2"/>
      <c r="AK47200" s="2"/>
      <c r="AL47200" s="2"/>
      <c r="AM47200" s="2"/>
    </row>
    <row r="47201" spans="32:39" x14ac:dyDescent="0.2">
      <c r="AF47201" s="2"/>
      <c r="AG47201" s="2"/>
      <c r="AJ47201" s="2"/>
      <c r="AK47201" s="2"/>
      <c r="AL47201" s="2"/>
      <c r="AM47201" s="2"/>
    </row>
    <row r="47202" spans="32:39" x14ac:dyDescent="0.2">
      <c r="AF47202" s="2"/>
      <c r="AG47202" s="2"/>
      <c r="AJ47202" s="2"/>
      <c r="AK47202" s="2"/>
      <c r="AL47202" s="2"/>
      <c r="AM47202" s="2"/>
    </row>
    <row r="47203" spans="32:39" x14ac:dyDescent="0.2">
      <c r="AF47203" s="2"/>
      <c r="AG47203" s="2"/>
      <c r="AJ47203" s="2"/>
      <c r="AK47203" s="2"/>
      <c r="AL47203" s="2"/>
      <c r="AM47203" s="2"/>
    </row>
    <row r="47204" spans="32:39" x14ac:dyDescent="0.2">
      <c r="AF47204" s="2"/>
      <c r="AG47204" s="2"/>
      <c r="AJ47204" s="2"/>
      <c r="AK47204" s="2"/>
      <c r="AL47204" s="2"/>
      <c r="AM47204" s="2"/>
    </row>
    <row r="47205" spans="32:39" x14ac:dyDescent="0.2">
      <c r="AF47205" s="2"/>
      <c r="AG47205" s="2"/>
      <c r="AJ47205" s="2"/>
      <c r="AK47205" s="2"/>
      <c r="AL47205" s="2"/>
      <c r="AM47205" s="2"/>
    </row>
    <row r="47206" spans="32:39" x14ac:dyDescent="0.2">
      <c r="AF47206" s="2"/>
      <c r="AG47206" s="2"/>
      <c r="AJ47206" s="2"/>
      <c r="AK47206" s="2"/>
      <c r="AL47206" s="2"/>
      <c r="AM47206" s="2"/>
    </row>
    <row r="47207" spans="32:39" x14ac:dyDescent="0.2">
      <c r="AF47207" s="2"/>
      <c r="AG47207" s="2"/>
      <c r="AJ47207" s="2"/>
      <c r="AK47207" s="2"/>
      <c r="AL47207" s="2"/>
      <c r="AM47207" s="2"/>
    </row>
    <row r="47208" spans="32:39" x14ac:dyDescent="0.2">
      <c r="AF47208" s="2"/>
      <c r="AG47208" s="2"/>
      <c r="AJ47208" s="2"/>
      <c r="AK47208" s="2"/>
      <c r="AL47208" s="2"/>
      <c r="AM47208" s="2"/>
    </row>
    <row r="47209" spans="32:39" x14ac:dyDescent="0.2">
      <c r="AF47209" s="2"/>
      <c r="AG47209" s="2"/>
      <c r="AJ47209" s="2"/>
      <c r="AK47209" s="2"/>
      <c r="AL47209" s="2"/>
      <c r="AM47209" s="2"/>
    </row>
    <row r="47210" spans="32:39" x14ac:dyDescent="0.2">
      <c r="AF47210" s="2"/>
      <c r="AG47210" s="2"/>
      <c r="AJ47210" s="2"/>
      <c r="AK47210" s="2"/>
      <c r="AL47210" s="2"/>
      <c r="AM47210" s="2"/>
    </row>
    <row r="47211" spans="32:39" x14ac:dyDescent="0.2">
      <c r="AF47211" s="2"/>
      <c r="AG47211" s="2"/>
      <c r="AJ47211" s="2"/>
      <c r="AK47211" s="2"/>
      <c r="AL47211" s="2"/>
      <c r="AM47211" s="2"/>
    </row>
    <row r="47212" spans="32:39" x14ac:dyDescent="0.2">
      <c r="AF47212" s="2"/>
      <c r="AG47212" s="2"/>
      <c r="AJ47212" s="2"/>
      <c r="AK47212" s="2"/>
      <c r="AL47212" s="2"/>
      <c r="AM47212" s="2"/>
    </row>
    <row r="47213" spans="32:39" x14ac:dyDescent="0.2">
      <c r="AF47213" s="2"/>
      <c r="AG47213" s="2"/>
      <c r="AJ47213" s="2"/>
      <c r="AK47213" s="2"/>
      <c r="AL47213" s="2"/>
      <c r="AM47213" s="2"/>
    </row>
    <row r="47214" spans="32:39" x14ac:dyDescent="0.2">
      <c r="AF47214" s="2"/>
      <c r="AG47214" s="2"/>
      <c r="AJ47214" s="2"/>
      <c r="AK47214" s="2"/>
      <c r="AL47214" s="2"/>
      <c r="AM47214" s="2"/>
    </row>
    <row r="47215" spans="32:39" x14ac:dyDescent="0.2">
      <c r="AF47215" s="2"/>
      <c r="AG47215" s="2"/>
      <c r="AJ47215" s="2"/>
      <c r="AK47215" s="2"/>
      <c r="AL47215" s="2"/>
      <c r="AM47215" s="2"/>
    </row>
    <row r="47216" spans="32:39" x14ac:dyDescent="0.2">
      <c r="AF47216" s="2"/>
      <c r="AG47216" s="2"/>
      <c r="AJ47216" s="2"/>
      <c r="AK47216" s="2"/>
      <c r="AL47216" s="2"/>
      <c r="AM47216" s="2"/>
    </row>
    <row r="47217" spans="32:39" x14ac:dyDescent="0.2">
      <c r="AF47217" s="2"/>
      <c r="AG47217" s="2"/>
      <c r="AJ47217" s="2"/>
      <c r="AK47217" s="2"/>
      <c r="AL47217" s="2"/>
      <c r="AM47217" s="2"/>
    </row>
    <row r="47218" spans="32:39" x14ac:dyDescent="0.2">
      <c r="AF47218" s="2"/>
      <c r="AG47218" s="2"/>
      <c r="AJ47218" s="2"/>
      <c r="AK47218" s="2"/>
      <c r="AL47218" s="2"/>
      <c r="AM47218" s="2"/>
    </row>
    <row r="47219" spans="32:39" x14ac:dyDescent="0.2">
      <c r="AF47219" s="2"/>
      <c r="AG47219" s="2"/>
      <c r="AJ47219" s="2"/>
      <c r="AK47219" s="2"/>
      <c r="AL47219" s="2"/>
      <c r="AM47219" s="2"/>
    </row>
    <row r="47220" spans="32:39" x14ac:dyDescent="0.2">
      <c r="AF47220" s="2"/>
      <c r="AG47220" s="2"/>
      <c r="AJ47220" s="2"/>
      <c r="AK47220" s="2"/>
      <c r="AL47220" s="2"/>
      <c r="AM47220" s="2"/>
    </row>
    <row r="47221" spans="32:39" x14ac:dyDescent="0.2">
      <c r="AF47221" s="2"/>
      <c r="AG47221" s="2"/>
      <c r="AJ47221" s="2"/>
      <c r="AK47221" s="2"/>
      <c r="AL47221" s="2"/>
      <c r="AM47221" s="2"/>
    </row>
    <row r="47222" spans="32:39" x14ac:dyDescent="0.2">
      <c r="AF47222" s="2"/>
      <c r="AG47222" s="2"/>
      <c r="AJ47222" s="2"/>
      <c r="AK47222" s="2"/>
      <c r="AL47222" s="2"/>
      <c r="AM47222" s="2"/>
    </row>
    <row r="47223" spans="32:39" x14ac:dyDescent="0.2">
      <c r="AF47223" s="2"/>
      <c r="AG47223" s="2"/>
      <c r="AJ47223" s="2"/>
      <c r="AK47223" s="2"/>
      <c r="AL47223" s="2"/>
      <c r="AM47223" s="2"/>
    </row>
    <row r="47224" spans="32:39" x14ac:dyDescent="0.2">
      <c r="AF47224" s="2"/>
      <c r="AG47224" s="2"/>
      <c r="AJ47224" s="2"/>
      <c r="AK47224" s="2"/>
      <c r="AL47224" s="2"/>
      <c r="AM47224" s="2"/>
    </row>
    <row r="47225" spans="32:39" x14ac:dyDescent="0.2">
      <c r="AF47225" s="2"/>
      <c r="AG47225" s="2"/>
      <c r="AJ47225" s="2"/>
      <c r="AK47225" s="2"/>
      <c r="AL47225" s="2"/>
      <c r="AM47225" s="2"/>
    </row>
    <row r="47226" spans="32:39" x14ac:dyDescent="0.2">
      <c r="AF47226" s="2"/>
      <c r="AG47226" s="2"/>
      <c r="AJ47226" s="2"/>
      <c r="AK47226" s="2"/>
      <c r="AL47226" s="2"/>
      <c r="AM47226" s="2"/>
    </row>
    <row r="47227" spans="32:39" x14ac:dyDescent="0.2">
      <c r="AF47227" s="2"/>
      <c r="AG47227" s="2"/>
      <c r="AJ47227" s="2"/>
      <c r="AK47227" s="2"/>
      <c r="AL47227" s="2"/>
      <c r="AM47227" s="2"/>
    </row>
    <row r="47228" spans="32:39" x14ac:dyDescent="0.2">
      <c r="AF47228" s="2"/>
      <c r="AG47228" s="2"/>
      <c r="AJ47228" s="2"/>
      <c r="AK47228" s="2"/>
      <c r="AL47228" s="2"/>
      <c r="AM47228" s="2"/>
    </row>
    <row r="47229" spans="32:39" x14ac:dyDescent="0.2">
      <c r="AF47229" s="2"/>
      <c r="AG47229" s="2"/>
      <c r="AJ47229" s="2"/>
      <c r="AK47229" s="2"/>
      <c r="AL47229" s="2"/>
      <c r="AM47229" s="2"/>
    </row>
    <row r="47230" spans="32:39" x14ac:dyDescent="0.2">
      <c r="AF47230" s="2"/>
      <c r="AG47230" s="2"/>
      <c r="AJ47230" s="2"/>
      <c r="AK47230" s="2"/>
      <c r="AL47230" s="2"/>
      <c r="AM47230" s="2"/>
    </row>
    <row r="47231" spans="32:39" x14ac:dyDescent="0.2">
      <c r="AF47231" s="2"/>
      <c r="AG47231" s="2"/>
      <c r="AJ47231" s="2"/>
      <c r="AK47231" s="2"/>
      <c r="AL47231" s="2"/>
      <c r="AM47231" s="2"/>
    </row>
    <row r="47232" spans="32:39" x14ac:dyDescent="0.2">
      <c r="AF47232" s="2"/>
      <c r="AG47232" s="2"/>
      <c r="AJ47232" s="2"/>
      <c r="AK47232" s="2"/>
      <c r="AL47232" s="2"/>
      <c r="AM47232" s="2"/>
    </row>
    <row r="47233" spans="32:39" x14ac:dyDescent="0.2">
      <c r="AF47233" s="2"/>
      <c r="AG47233" s="2"/>
      <c r="AJ47233" s="2"/>
      <c r="AK47233" s="2"/>
      <c r="AL47233" s="2"/>
      <c r="AM47233" s="2"/>
    </row>
    <row r="47234" spans="32:39" x14ac:dyDescent="0.2">
      <c r="AF47234" s="2"/>
      <c r="AG47234" s="2"/>
      <c r="AJ47234" s="2"/>
      <c r="AK47234" s="2"/>
      <c r="AL47234" s="2"/>
      <c r="AM47234" s="2"/>
    </row>
    <row r="47235" spans="32:39" x14ac:dyDescent="0.2">
      <c r="AF47235" s="2"/>
      <c r="AG47235" s="2"/>
      <c r="AJ47235" s="2"/>
      <c r="AK47235" s="2"/>
      <c r="AL47235" s="2"/>
      <c r="AM47235" s="2"/>
    </row>
    <row r="47236" spans="32:39" x14ac:dyDescent="0.2">
      <c r="AF47236" s="2"/>
      <c r="AG47236" s="2"/>
      <c r="AJ47236" s="2"/>
      <c r="AK47236" s="2"/>
      <c r="AL47236" s="2"/>
      <c r="AM47236" s="2"/>
    </row>
    <row r="47237" spans="32:39" x14ac:dyDescent="0.2">
      <c r="AF47237" s="2"/>
      <c r="AG47237" s="2"/>
      <c r="AJ47237" s="2"/>
      <c r="AK47237" s="2"/>
      <c r="AL47237" s="2"/>
      <c r="AM47237" s="2"/>
    </row>
    <row r="47238" spans="32:39" x14ac:dyDescent="0.2">
      <c r="AF47238" s="2"/>
      <c r="AG47238" s="2"/>
      <c r="AJ47238" s="2"/>
      <c r="AK47238" s="2"/>
      <c r="AL47238" s="2"/>
      <c r="AM47238" s="2"/>
    </row>
    <row r="47239" spans="32:39" x14ac:dyDescent="0.2">
      <c r="AF47239" s="2"/>
      <c r="AG47239" s="2"/>
      <c r="AJ47239" s="2"/>
      <c r="AK47239" s="2"/>
      <c r="AL47239" s="2"/>
      <c r="AM47239" s="2"/>
    </row>
    <row r="47240" spans="32:39" x14ac:dyDescent="0.2">
      <c r="AF47240" s="2"/>
      <c r="AG47240" s="2"/>
      <c r="AJ47240" s="2"/>
      <c r="AK47240" s="2"/>
      <c r="AL47240" s="2"/>
      <c r="AM47240" s="2"/>
    </row>
    <row r="47241" spans="32:39" x14ac:dyDescent="0.2">
      <c r="AF47241" s="2"/>
      <c r="AG47241" s="2"/>
      <c r="AJ47241" s="2"/>
      <c r="AK47241" s="2"/>
      <c r="AL47241" s="2"/>
      <c r="AM47241" s="2"/>
    </row>
    <row r="47242" spans="32:39" x14ac:dyDescent="0.2">
      <c r="AF47242" s="2"/>
      <c r="AG47242" s="2"/>
      <c r="AJ47242" s="2"/>
      <c r="AK47242" s="2"/>
      <c r="AL47242" s="2"/>
      <c r="AM47242" s="2"/>
    </row>
    <row r="47243" spans="32:39" x14ac:dyDescent="0.2">
      <c r="AF47243" s="2"/>
      <c r="AG47243" s="2"/>
      <c r="AJ47243" s="2"/>
      <c r="AK47243" s="2"/>
      <c r="AL47243" s="2"/>
      <c r="AM47243" s="2"/>
    </row>
    <row r="47244" spans="32:39" x14ac:dyDescent="0.2">
      <c r="AF47244" s="2"/>
      <c r="AG47244" s="2"/>
      <c r="AJ47244" s="2"/>
      <c r="AK47244" s="2"/>
      <c r="AL47244" s="2"/>
      <c r="AM47244" s="2"/>
    </row>
    <row r="47245" spans="32:39" x14ac:dyDescent="0.2">
      <c r="AF47245" s="2"/>
      <c r="AG47245" s="2"/>
      <c r="AJ47245" s="2"/>
      <c r="AK47245" s="2"/>
      <c r="AL47245" s="2"/>
      <c r="AM47245" s="2"/>
    </row>
    <row r="47246" spans="32:39" x14ac:dyDescent="0.2">
      <c r="AF47246" s="2"/>
      <c r="AG47246" s="2"/>
      <c r="AJ47246" s="2"/>
      <c r="AK47246" s="2"/>
      <c r="AL47246" s="2"/>
      <c r="AM47246" s="2"/>
    </row>
    <row r="47247" spans="32:39" x14ac:dyDescent="0.2">
      <c r="AF47247" s="2"/>
      <c r="AG47247" s="2"/>
      <c r="AJ47247" s="2"/>
      <c r="AK47247" s="2"/>
      <c r="AL47247" s="2"/>
      <c r="AM47247" s="2"/>
    </row>
    <row r="47248" spans="32:39" x14ac:dyDescent="0.2">
      <c r="AF47248" s="2"/>
      <c r="AG47248" s="2"/>
      <c r="AJ47248" s="2"/>
      <c r="AK47248" s="2"/>
      <c r="AL47248" s="2"/>
      <c r="AM47248" s="2"/>
    </row>
    <row r="47249" spans="32:39" x14ac:dyDescent="0.2">
      <c r="AF47249" s="2"/>
      <c r="AG47249" s="2"/>
      <c r="AJ47249" s="2"/>
      <c r="AK47249" s="2"/>
      <c r="AL47249" s="2"/>
      <c r="AM47249" s="2"/>
    </row>
    <row r="47250" spans="32:39" x14ac:dyDescent="0.2">
      <c r="AF47250" s="2"/>
      <c r="AG47250" s="2"/>
      <c r="AJ47250" s="2"/>
      <c r="AK47250" s="2"/>
      <c r="AL47250" s="2"/>
      <c r="AM47250" s="2"/>
    </row>
    <row r="47251" spans="32:39" x14ac:dyDescent="0.2">
      <c r="AF47251" s="2"/>
      <c r="AG47251" s="2"/>
      <c r="AJ47251" s="2"/>
      <c r="AK47251" s="2"/>
      <c r="AL47251" s="2"/>
      <c r="AM47251" s="2"/>
    </row>
    <row r="47252" spans="32:39" x14ac:dyDescent="0.2">
      <c r="AF47252" s="2"/>
      <c r="AG47252" s="2"/>
      <c r="AJ47252" s="2"/>
      <c r="AK47252" s="2"/>
      <c r="AL47252" s="2"/>
      <c r="AM47252" s="2"/>
    </row>
    <row r="47253" spans="32:39" x14ac:dyDescent="0.2">
      <c r="AF47253" s="2"/>
      <c r="AG47253" s="2"/>
      <c r="AJ47253" s="2"/>
      <c r="AK47253" s="2"/>
      <c r="AL47253" s="2"/>
      <c r="AM47253" s="2"/>
    </row>
    <row r="47254" spans="32:39" x14ac:dyDescent="0.2">
      <c r="AF47254" s="2"/>
      <c r="AG47254" s="2"/>
      <c r="AJ47254" s="2"/>
      <c r="AK47254" s="2"/>
      <c r="AL47254" s="2"/>
      <c r="AM47254" s="2"/>
    </row>
    <row r="47255" spans="32:39" x14ac:dyDescent="0.2">
      <c r="AF47255" s="2"/>
      <c r="AG47255" s="2"/>
      <c r="AJ47255" s="2"/>
      <c r="AK47255" s="2"/>
      <c r="AL47255" s="2"/>
      <c r="AM47255" s="2"/>
    </row>
    <row r="47256" spans="32:39" x14ac:dyDescent="0.2">
      <c r="AF47256" s="2"/>
      <c r="AG47256" s="2"/>
      <c r="AJ47256" s="2"/>
      <c r="AK47256" s="2"/>
      <c r="AL47256" s="2"/>
      <c r="AM47256" s="2"/>
    </row>
    <row r="47257" spans="32:39" x14ac:dyDescent="0.2">
      <c r="AF47257" s="2"/>
      <c r="AG47257" s="2"/>
      <c r="AJ47257" s="2"/>
      <c r="AK47257" s="2"/>
      <c r="AL47257" s="2"/>
      <c r="AM47257" s="2"/>
    </row>
    <row r="47258" spans="32:39" x14ac:dyDescent="0.2">
      <c r="AF47258" s="2"/>
      <c r="AG47258" s="2"/>
      <c r="AJ47258" s="2"/>
      <c r="AK47258" s="2"/>
      <c r="AL47258" s="2"/>
      <c r="AM47258" s="2"/>
    </row>
    <row r="47259" spans="32:39" x14ac:dyDescent="0.2">
      <c r="AF47259" s="2"/>
      <c r="AG47259" s="2"/>
      <c r="AJ47259" s="2"/>
      <c r="AK47259" s="2"/>
      <c r="AL47259" s="2"/>
      <c r="AM47259" s="2"/>
    </row>
    <row r="47260" spans="32:39" x14ac:dyDescent="0.2">
      <c r="AF47260" s="2"/>
      <c r="AG47260" s="2"/>
      <c r="AJ47260" s="2"/>
      <c r="AK47260" s="2"/>
      <c r="AL47260" s="2"/>
      <c r="AM47260" s="2"/>
    </row>
    <row r="47261" spans="32:39" x14ac:dyDescent="0.2">
      <c r="AF47261" s="2"/>
      <c r="AG47261" s="2"/>
      <c r="AJ47261" s="2"/>
      <c r="AK47261" s="2"/>
      <c r="AL47261" s="2"/>
      <c r="AM47261" s="2"/>
    </row>
    <row r="47262" spans="32:39" x14ac:dyDescent="0.2">
      <c r="AF47262" s="2"/>
      <c r="AG47262" s="2"/>
      <c r="AJ47262" s="2"/>
      <c r="AK47262" s="2"/>
      <c r="AL47262" s="2"/>
      <c r="AM47262" s="2"/>
    </row>
    <row r="47263" spans="32:39" x14ac:dyDescent="0.2">
      <c r="AF47263" s="2"/>
      <c r="AG47263" s="2"/>
      <c r="AJ47263" s="2"/>
      <c r="AK47263" s="2"/>
      <c r="AL47263" s="2"/>
      <c r="AM47263" s="2"/>
    </row>
    <row r="47264" spans="32:39" x14ac:dyDescent="0.2">
      <c r="AF47264" s="2"/>
      <c r="AG47264" s="2"/>
      <c r="AJ47264" s="2"/>
      <c r="AK47264" s="2"/>
      <c r="AL47264" s="2"/>
      <c r="AM47264" s="2"/>
    </row>
    <row r="47265" spans="32:39" x14ac:dyDescent="0.2">
      <c r="AF47265" s="2"/>
      <c r="AG47265" s="2"/>
      <c r="AJ47265" s="2"/>
      <c r="AK47265" s="2"/>
      <c r="AL47265" s="2"/>
      <c r="AM47265" s="2"/>
    </row>
    <row r="47266" spans="32:39" x14ac:dyDescent="0.2">
      <c r="AF47266" s="2"/>
      <c r="AG47266" s="2"/>
      <c r="AJ47266" s="2"/>
      <c r="AK47266" s="2"/>
      <c r="AL47266" s="2"/>
      <c r="AM47266" s="2"/>
    </row>
    <row r="47267" spans="32:39" x14ac:dyDescent="0.2">
      <c r="AF47267" s="2"/>
      <c r="AG47267" s="2"/>
      <c r="AJ47267" s="2"/>
      <c r="AK47267" s="2"/>
      <c r="AL47267" s="2"/>
      <c r="AM47267" s="2"/>
    </row>
    <row r="47268" spans="32:39" x14ac:dyDescent="0.2">
      <c r="AF47268" s="2"/>
      <c r="AG47268" s="2"/>
      <c r="AJ47268" s="2"/>
      <c r="AK47268" s="2"/>
      <c r="AL47268" s="2"/>
      <c r="AM47268" s="2"/>
    </row>
    <row r="47269" spans="32:39" x14ac:dyDescent="0.2">
      <c r="AF47269" s="2"/>
      <c r="AG47269" s="2"/>
      <c r="AJ47269" s="2"/>
      <c r="AK47269" s="2"/>
      <c r="AL47269" s="2"/>
      <c r="AM47269" s="2"/>
    </row>
    <row r="47270" spans="32:39" x14ac:dyDescent="0.2">
      <c r="AF47270" s="2"/>
      <c r="AG47270" s="2"/>
      <c r="AJ47270" s="2"/>
      <c r="AK47270" s="2"/>
      <c r="AL47270" s="2"/>
      <c r="AM47270" s="2"/>
    </row>
    <row r="47271" spans="32:39" x14ac:dyDescent="0.2">
      <c r="AF47271" s="2"/>
      <c r="AG47271" s="2"/>
      <c r="AJ47271" s="2"/>
      <c r="AK47271" s="2"/>
      <c r="AL47271" s="2"/>
      <c r="AM47271" s="2"/>
    </row>
    <row r="47272" spans="32:39" x14ac:dyDescent="0.2">
      <c r="AF47272" s="2"/>
      <c r="AG47272" s="2"/>
      <c r="AJ47272" s="2"/>
      <c r="AK47272" s="2"/>
      <c r="AL47272" s="2"/>
      <c r="AM47272" s="2"/>
    </row>
    <row r="47273" spans="32:39" x14ac:dyDescent="0.2">
      <c r="AF47273" s="2"/>
      <c r="AG47273" s="2"/>
      <c r="AJ47273" s="2"/>
      <c r="AK47273" s="2"/>
      <c r="AL47273" s="2"/>
      <c r="AM47273" s="2"/>
    </row>
    <row r="47274" spans="32:39" x14ac:dyDescent="0.2">
      <c r="AF47274" s="2"/>
      <c r="AG47274" s="2"/>
      <c r="AJ47274" s="2"/>
      <c r="AK47274" s="2"/>
      <c r="AL47274" s="2"/>
      <c r="AM47274" s="2"/>
    </row>
    <row r="47275" spans="32:39" x14ac:dyDescent="0.2">
      <c r="AF47275" s="2"/>
      <c r="AG47275" s="2"/>
      <c r="AJ47275" s="2"/>
      <c r="AK47275" s="2"/>
      <c r="AL47275" s="2"/>
      <c r="AM47275" s="2"/>
    </row>
    <row r="47276" spans="32:39" x14ac:dyDescent="0.2">
      <c r="AF47276" s="2"/>
      <c r="AG47276" s="2"/>
      <c r="AJ47276" s="2"/>
      <c r="AK47276" s="2"/>
      <c r="AL47276" s="2"/>
      <c r="AM47276" s="2"/>
    </row>
    <row r="47277" spans="32:39" x14ac:dyDescent="0.2">
      <c r="AF47277" s="2"/>
      <c r="AG47277" s="2"/>
      <c r="AJ47277" s="2"/>
      <c r="AK47277" s="2"/>
      <c r="AL47277" s="2"/>
      <c r="AM47277" s="2"/>
    </row>
    <row r="47278" spans="32:39" x14ac:dyDescent="0.2">
      <c r="AF47278" s="2"/>
      <c r="AG47278" s="2"/>
      <c r="AJ47278" s="2"/>
      <c r="AK47278" s="2"/>
      <c r="AL47278" s="2"/>
      <c r="AM47278" s="2"/>
    </row>
    <row r="47279" spans="32:39" x14ac:dyDescent="0.2">
      <c r="AF47279" s="2"/>
      <c r="AG47279" s="2"/>
      <c r="AJ47279" s="2"/>
      <c r="AK47279" s="2"/>
      <c r="AL47279" s="2"/>
      <c r="AM47279" s="2"/>
    </row>
    <row r="47280" spans="32:39" x14ac:dyDescent="0.2">
      <c r="AF47280" s="2"/>
      <c r="AG47280" s="2"/>
      <c r="AJ47280" s="2"/>
      <c r="AK47280" s="2"/>
      <c r="AL47280" s="2"/>
      <c r="AM47280" s="2"/>
    </row>
    <row r="47281" spans="32:39" x14ac:dyDescent="0.2">
      <c r="AF47281" s="2"/>
      <c r="AG47281" s="2"/>
      <c r="AJ47281" s="2"/>
      <c r="AK47281" s="2"/>
      <c r="AL47281" s="2"/>
      <c r="AM47281" s="2"/>
    </row>
    <row r="47282" spans="32:39" x14ac:dyDescent="0.2">
      <c r="AF47282" s="2"/>
      <c r="AG47282" s="2"/>
      <c r="AJ47282" s="2"/>
      <c r="AK47282" s="2"/>
      <c r="AL47282" s="2"/>
      <c r="AM47282" s="2"/>
    </row>
    <row r="47283" spans="32:39" x14ac:dyDescent="0.2">
      <c r="AF47283" s="2"/>
      <c r="AG47283" s="2"/>
      <c r="AJ47283" s="2"/>
      <c r="AK47283" s="2"/>
      <c r="AL47283" s="2"/>
      <c r="AM47283" s="2"/>
    </row>
    <row r="47284" spans="32:39" x14ac:dyDescent="0.2">
      <c r="AF47284" s="2"/>
      <c r="AG47284" s="2"/>
      <c r="AJ47284" s="2"/>
      <c r="AK47284" s="2"/>
      <c r="AL47284" s="2"/>
      <c r="AM47284" s="2"/>
    </row>
    <row r="47285" spans="32:39" x14ac:dyDescent="0.2">
      <c r="AF47285" s="2"/>
      <c r="AG47285" s="2"/>
      <c r="AJ47285" s="2"/>
      <c r="AK47285" s="2"/>
      <c r="AL47285" s="2"/>
      <c r="AM47285" s="2"/>
    </row>
    <row r="47286" spans="32:39" x14ac:dyDescent="0.2">
      <c r="AF47286" s="2"/>
      <c r="AG47286" s="2"/>
      <c r="AJ47286" s="2"/>
      <c r="AK47286" s="2"/>
      <c r="AL47286" s="2"/>
      <c r="AM47286" s="2"/>
    </row>
    <row r="47287" spans="32:39" x14ac:dyDescent="0.2">
      <c r="AF47287" s="2"/>
      <c r="AG47287" s="2"/>
      <c r="AJ47287" s="2"/>
      <c r="AK47287" s="2"/>
      <c r="AL47287" s="2"/>
      <c r="AM47287" s="2"/>
    </row>
    <row r="47288" spans="32:39" x14ac:dyDescent="0.2">
      <c r="AF47288" s="2"/>
      <c r="AG47288" s="2"/>
      <c r="AJ47288" s="2"/>
      <c r="AK47288" s="2"/>
      <c r="AL47288" s="2"/>
      <c r="AM47288" s="2"/>
    </row>
    <row r="47289" spans="32:39" x14ac:dyDescent="0.2">
      <c r="AF47289" s="2"/>
      <c r="AG47289" s="2"/>
      <c r="AJ47289" s="2"/>
      <c r="AK47289" s="2"/>
      <c r="AL47289" s="2"/>
      <c r="AM47289" s="2"/>
    </row>
    <row r="47290" spans="32:39" x14ac:dyDescent="0.2">
      <c r="AF47290" s="2"/>
      <c r="AG47290" s="2"/>
      <c r="AJ47290" s="2"/>
      <c r="AK47290" s="2"/>
      <c r="AL47290" s="2"/>
      <c r="AM47290" s="2"/>
    </row>
    <row r="47291" spans="32:39" x14ac:dyDescent="0.2">
      <c r="AF47291" s="2"/>
      <c r="AG47291" s="2"/>
      <c r="AJ47291" s="2"/>
      <c r="AK47291" s="2"/>
      <c r="AL47291" s="2"/>
      <c r="AM47291" s="2"/>
    </row>
    <row r="47292" spans="32:39" x14ac:dyDescent="0.2">
      <c r="AF47292" s="2"/>
      <c r="AG47292" s="2"/>
      <c r="AJ47292" s="2"/>
      <c r="AK47292" s="2"/>
      <c r="AL47292" s="2"/>
      <c r="AM47292" s="2"/>
    </row>
    <row r="47293" spans="32:39" x14ac:dyDescent="0.2">
      <c r="AF47293" s="2"/>
      <c r="AG47293" s="2"/>
      <c r="AJ47293" s="2"/>
      <c r="AK47293" s="2"/>
      <c r="AL47293" s="2"/>
      <c r="AM47293" s="2"/>
    </row>
    <row r="47294" spans="32:39" x14ac:dyDescent="0.2">
      <c r="AF47294" s="2"/>
      <c r="AG47294" s="2"/>
      <c r="AJ47294" s="2"/>
      <c r="AK47294" s="2"/>
      <c r="AL47294" s="2"/>
      <c r="AM47294" s="2"/>
    </row>
    <row r="47295" spans="32:39" x14ac:dyDescent="0.2">
      <c r="AF47295" s="2"/>
      <c r="AG47295" s="2"/>
      <c r="AJ47295" s="2"/>
      <c r="AK47295" s="2"/>
      <c r="AL47295" s="2"/>
      <c r="AM47295" s="2"/>
    </row>
    <row r="47296" spans="32:39" x14ac:dyDescent="0.2">
      <c r="AF47296" s="2"/>
      <c r="AG47296" s="2"/>
      <c r="AJ47296" s="2"/>
      <c r="AK47296" s="2"/>
      <c r="AL47296" s="2"/>
      <c r="AM47296" s="2"/>
    </row>
    <row r="47297" spans="32:39" x14ac:dyDescent="0.2">
      <c r="AF47297" s="2"/>
      <c r="AG47297" s="2"/>
      <c r="AJ47297" s="2"/>
      <c r="AK47297" s="2"/>
      <c r="AL47297" s="2"/>
      <c r="AM47297" s="2"/>
    </row>
    <row r="47298" spans="32:39" x14ac:dyDescent="0.2">
      <c r="AF47298" s="2"/>
      <c r="AG47298" s="2"/>
      <c r="AJ47298" s="2"/>
      <c r="AK47298" s="2"/>
      <c r="AL47298" s="2"/>
      <c r="AM47298" s="2"/>
    </row>
    <row r="47299" spans="32:39" x14ac:dyDescent="0.2">
      <c r="AF47299" s="2"/>
      <c r="AG47299" s="2"/>
      <c r="AJ47299" s="2"/>
      <c r="AK47299" s="2"/>
      <c r="AL47299" s="2"/>
      <c r="AM47299" s="2"/>
    </row>
    <row r="47300" spans="32:39" x14ac:dyDescent="0.2">
      <c r="AF47300" s="2"/>
      <c r="AG47300" s="2"/>
      <c r="AJ47300" s="2"/>
      <c r="AK47300" s="2"/>
      <c r="AL47300" s="2"/>
      <c r="AM47300" s="2"/>
    </row>
    <row r="47301" spans="32:39" x14ac:dyDescent="0.2">
      <c r="AF47301" s="2"/>
      <c r="AG47301" s="2"/>
      <c r="AJ47301" s="2"/>
      <c r="AK47301" s="2"/>
      <c r="AL47301" s="2"/>
      <c r="AM47301" s="2"/>
    </row>
    <row r="47302" spans="32:39" x14ac:dyDescent="0.2">
      <c r="AF47302" s="2"/>
      <c r="AG47302" s="2"/>
      <c r="AJ47302" s="2"/>
      <c r="AK47302" s="2"/>
      <c r="AL47302" s="2"/>
      <c r="AM47302" s="2"/>
    </row>
    <row r="47303" spans="32:39" x14ac:dyDescent="0.2">
      <c r="AF47303" s="2"/>
      <c r="AG47303" s="2"/>
      <c r="AJ47303" s="2"/>
      <c r="AK47303" s="2"/>
      <c r="AL47303" s="2"/>
      <c r="AM47303" s="2"/>
    </row>
    <row r="47304" spans="32:39" x14ac:dyDescent="0.2">
      <c r="AF47304" s="2"/>
      <c r="AG47304" s="2"/>
      <c r="AJ47304" s="2"/>
      <c r="AK47304" s="2"/>
      <c r="AL47304" s="2"/>
      <c r="AM47304" s="2"/>
    </row>
    <row r="47305" spans="32:39" x14ac:dyDescent="0.2">
      <c r="AF47305" s="2"/>
      <c r="AG47305" s="2"/>
      <c r="AJ47305" s="2"/>
      <c r="AK47305" s="2"/>
      <c r="AL47305" s="2"/>
      <c r="AM47305" s="2"/>
    </row>
    <row r="47306" spans="32:39" x14ac:dyDescent="0.2">
      <c r="AF47306" s="2"/>
      <c r="AG47306" s="2"/>
      <c r="AJ47306" s="2"/>
      <c r="AK47306" s="2"/>
      <c r="AL47306" s="2"/>
      <c r="AM47306" s="2"/>
    </row>
    <row r="47307" spans="32:39" x14ac:dyDescent="0.2">
      <c r="AF47307" s="2"/>
      <c r="AG47307" s="2"/>
      <c r="AJ47307" s="2"/>
      <c r="AK47307" s="2"/>
      <c r="AL47307" s="2"/>
      <c r="AM47307" s="2"/>
    </row>
    <row r="47308" spans="32:39" x14ac:dyDescent="0.2">
      <c r="AF47308" s="2"/>
      <c r="AG47308" s="2"/>
      <c r="AJ47308" s="2"/>
      <c r="AK47308" s="2"/>
      <c r="AL47308" s="2"/>
      <c r="AM47308" s="2"/>
    </row>
    <row r="47309" spans="32:39" x14ac:dyDescent="0.2">
      <c r="AF47309" s="2"/>
      <c r="AG47309" s="2"/>
      <c r="AJ47309" s="2"/>
      <c r="AK47309" s="2"/>
      <c r="AL47309" s="2"/>
      <c r="AM47309" s="2"/>
    </row>
    <row r="47310" spans="32:39" x14ac:dyDescent="0.2">
      <c r="AF47310" s="2"/>
      <c r="AG47310" s="2"/>
      <c r="AJ47310" s="2"/>
      <c r="AK47310" s="2"/>
      <c r="AL47310" s="2"/>
      <c r="AM47310" s="2"/>
    </row>
    <row r="47311" spans="32:39" x14ac:dyDescent="0.2">
      <c r="AF47311" s="2"/>
      <c r="AG47311" s="2"/>
      <c r="AJ47311" s="2"/>
      <c r="AK47311" s="2"/>
      <c r="AL47311" s="2"/>
      <c r="AM47311" s="2"/>
    </row>
    <row r="47312" spans="32:39" x14ac:dyDescent="0.2">
      <c r="AF47312" s="2"/>
      <c r="AG47312" s="2"/>
      <c r="AJ47312" s="2"/>
      <c r="AK47312" s="2"/>
      <c r="AL47312" s="2"/>
      <c r="AM47312" s="2"/>
    </row>
    <row r="47313" spans="32:39" x14ac:dyDescent="0.2">
      <c r="AF47313" s="2"/>
      <c r="AG47313" s="2"/>
      <c r="AJ47313" s="2"/>
      <c r="AK47313" s="2"/>
      <c r="AL47313" s="2"/>
      <c r="AM47313" s="2"/>
    </row>
    <row r="47314" spans="32:39" x14ac:dyDescent="0.2">
      <c r="AF47314" s="2"/>
      <c r="AG47314" s="2"/>
      <c r="AJ47314" s="2"/>
      <c r="AK47314" s="2"/>
      <c r="AL47314" s="2"/>
      <c r="AM47314" s="2"/>
    </row>
    <row r="47315" spans="32:39" x14ac:dyDescent="0.2">
      <c r="AF47315" s="2"/>
      <c r="AG47315" s="2"/>
      <c r="AJ47315" s="2"/>
      <c r="AK47315" s="2"/>
      <c r="AL47315" s="2"/>
      <c r="AM47315" s="2"/>
    </row>
    <row r="47316" spans="32:39" x14ac:dyDescent="0.2">
      <c r="AF47316" s="2"/>
      <c r="AG47316" s="2"/>
      <c r="AJ47316" s="2"/>
      <c r="AK47316" s="2"/>
      <c r="AL47316" s="2"/>
      <c r="AM47316" s="2"/>
    </row>
    <row r="47317" spans="32:39" x14ac:dyDescent="0.2">
      <c r="AF47317" s="2"/>
      <c r="AG47317" s="2"/>
      <c r="AJ47317" s="2"/>
      <c r="AK47317" s="2"/>
      <c r="AL47317" s="2"/>
      <c r="AM47317" s="2"/>
    </row>
    <row r="47318" spans="32:39" x14ac:dyDescent="0.2">
      <c r="AF47318" s="2"/>
      <c r="AG47318" s="2"/>
      <c r="AJ47318" s="2"/>
      <c r="AK47318" s="2"/>
      <c r="AL47318" s="2"/>
      <c r="AM47318" s="2"/>
    </row>
    <row r="47319" spans="32:39" x14ac:dyDescent="0.2">
      <c r="AF47319" s="2"/>
      <c r="AG47319" s="2"/>
      <c r="AJ47319" s="2"/>
      <c r="AK47319" s="2"/>
      <c r="AL47319" s="2"/>
      <c r="AM47319" s="2"/>
    </row>
    <row r="47320" spans="32:39" x14ac:dyDescent="0.2">
      <c r="AF47320" s="2"/>
      <c r="AG47320" s="2"/>
      <c r="AJ47320" s="2"/>
      <c r="AK47320" s="2"/>
      <c r="AL47320" s="2"/>
      <c r="AM47320" s="2"/>
    </row>
    <row r="47321" spans="32:39" x14ac:dyDescent="0.2">
      <c r="AF47321" s="2"/>
      <c r="AG47321" s="2"/>
      <c r="AJ47321" s="2"/>
      <c r="AK47321" s="2"/>
      <c r="AL47321" s="2"/>
      <c r="AM47321" s="2"/>
    </row>
    <row r="47322" spans="32:39" x14ac:dyDescent="0.2">
      <c r="AF47322" s="2"/>
      <c r="AG47322" s="2"/>
      <c r="AJ47322" s="2"/>
      <c r="AK47322" s="2"/>
      <c r="AL47322" s="2"/>
      <c r="AM47322" s="2"/>
    </row>
    <row r="47323" spans="32:39" x14ac:dyDescent="0.2">
      <c r="AF47323" s="2"/>
      <c r="AG47323" s="2"/>
      <c r="AJ47323" s="2"/>
      <c r="AK47323" s="2"/>
      <c r="AL47323" s="2"/>
      <c r="AM47323" s="2"/>
    </row>
    <row r="47324" spans="32:39" x14ac:dyDescent="0.2">
      <c r="AF47324" s="2"/>
      <c r="AG47324" s="2"/>
      <c r="AJ47324" s="2"/>
      <c r="AK47324" s="2"/>
      <c r="AL47324" s="2"/>
      <c r="AM47324" s="2"/>
    </row>
    <row r="47325" spans="32:39" x14ac:dyDescent="0.2">
      <c r="AF47325" s="2"/>
      <c r="AG47325" s="2"/>
      <c r="AJ47325" s="2"/>
      <c r="AK47325" s="2"/>
      <c r="AL47325" s="2"/>
      <c r="AM47325" s="2"/>
    </row>
    <row r="47326" spans="32:39" x14ac:dyDescent="0.2">
      <c r="AF47326" s="2"/>
      <c r="AG47326" s="2"/>
      <c r="AJ47326" s="2"/>
      <c r="AK47326" s="2"/>
      <c r="AL47326" s="2"/>
      <c r="AM47326" s="2"/>
    </row>
    <row r="47327" spans="32:39" x14ac:dyDescent="0.2">
      <c r="AF47327" s="2"/>
      <c r="AG47327" s="2"/>
      <c r="AJ47327" s="2"/>
      <c r="AK47327" s="2"/>
      <c r="AL47327" s="2"/>
      <c r="AM47327" s="2"/>
    </row>
    <row r="47328" spans="32:39" x14ac:dyDescent="0.2">
      <c r="AF47328" s="2"/>
      <c r="AG47328" s="2"/>
      <c r="AJ47328" s="2"/>
      <c r="AK47328" s="2"/>
      <c r="AL47328" s="2"/>
      <c r="AM47328" s="2"/>
    </row>
    <row r="47329" spans="32:39" x14ac:dyDescent="0.2">
      <c r="AF47329" s="2"/>
      <c r="AG47329" s="2"/>
      <c r="AJ47329" s="2"/>
      <c r="AK47329" s="2"/>
      <c r="AL47329" s="2"/>
      <c r="AM47329" s="2"/>
    </row>
    <row r="47330" spans="32:39" x14ac:dyDescent="0.2">
      <c r="AF47330" s="2"/>
      <c r="AG47330" s="2"/>
      <c r="AJ47330" s="2"/>
      <c r="AK47330" s="2"/>
      <c r="AL47330" s="2"/>
      <c r="AM47330" s="2"/>
    </row>
    <row r="47331" spans="32:39" x14ac:dyDescent="0.2">
      <c r="AF47331" s="2"/>
      <c r="AG47331" s="2"/>
      <c r="AJ47331" s="2"/>
      <c r="AK47331" s="2"/>
      <c r="AL47331" s="2"/>
      <c r="AM47331" s="2"/>
    </row>
    <row r="47332" spans="32:39" x14ac:dyDescent="0.2">
      <c r="AF47332" s="2"/>
      <c r="AG47332" s="2"/>
      <c r="AJ47332" s="2"/>
      <c r="AK47332" s="2"/>
      <c r="AL47332" s="2"/>
      <c r="AM47332" s="2"/>
    </row>
    <row r="47333" spans="32:39" x14ac:dyDescent="0.2">
      <c r="AF47333" s="2"/>
      <c r="AG47333" s="2"/>
      <c r="AJ47333" s="2"/>
      <c r="AK47333" s="2"/>
      <c r="AL47333" s="2"/>
      <c r="AM47333" s="2"/>
    </row>
    <row r="47334" spans="32:39" x14ac:dyDescent="0.2">
      <c r="AF47334" s="2"/>
      <c r="AG47334" s="2"/>
      <c r="AJ47334" s="2"/>
      <c r="AK47334" s="2"/>
      <c r="AL47334" s="2"/>
      <c r="AM47334" s="2"/>
    </row>
    <row r="47335" spans="32:39" x14ac:dyDescent="0.2">
      <c r="AF47335" s="2"/>
      <c r="AG47335" s="2"/>
      <c r="AJ47335" s="2"/>
      <c r="AK47335" s="2"/>
      <c r="AL47335" s="2"/>
      <c r="AM47335" s="2"/>
    </row>
    <row r="47336" spans="32:39" x14ac:dyDescent="0.2">
      <c r="AF47336" s="2"/>
      <c r="AG47336" s="2"/>
      <c r="AJ47336" s="2"/>
      <c r="AK47336" s="2"/>
      <c r="AL47336" s="2"/>
      <c r="AM47336" s="2"/>
    </row>
    <row r="47337" spans="32:39" x14ac:dyDescent="0.2">
      <c r="AF47337" s="2"/>
      <c r="AG47337" s="2"/>
      <c r="AJ47337" s="2"/>
      <c r="AK47337" s="2"/>
      <c r="AL47337" s="2"/>
      <c r="AM47337" s="2"/>
    </row>
    <row r="47338" spans="32:39" x14ac:dyDescent="0.2">
      <c r="AF47338" s="2"/>
      <c r="AG47338" s="2"/>
      <c r="AJ47338" s="2"/>
      <c r="AK47338" s="2"/>
      <c r="AL47338" s="2"/>
      <c r="AM47338" s="2"/>
    </row>
    <row r="47339" spans="32:39" x14ac:dyDescent="0.2">
      <c r="AF47339" s="2"/>
      <c r="AG47339" s="2"/>
      <c r="AJ47339" s="2"/>
      <c r="AK47339" s="2"/>
      <c r="AL47339" s="2"/>
      <c r="AM47339" s="2"/>
    </row>
    <row r="47340" spans="32:39" x14ac:dyDescent="0.2">
      <c r="AF47340" s="2"/>
      <c r="AG47340" s="2"/>
      <c r="AJ47340" s="2"/>
      <c r="AK47340" s="2"/>
      <c r="AL47340" s="2"/>
      <c r="AM47340" s="2"/>
    </row>
    <row r="47341" spans="32:39" x14ac:dyDescent="0.2">
      <c r="AF47341" s="2"/>
      <c r="AG47341" s="2"/>
      <c r="AJ47341" s="2"/>
      <c r="AK47341" s="2"/>
      <c r="AL47341" s="2"/>
      <c r="AM47341" s="2"/>
    </row>
    <row r="47342" spans="32:39" x14ac:dyDescent="0.2">
      <c r="AF47342" s="2"/>
      <c r="AG47342" s="2"/>
      <c r="AJ47342" s="2"/>
      <c r="AK47342" s="2"/>
      <c r="AL47342" s="2"/>
      <c r="AM47342" s="2"/>
    </row>
    <row r="47343" spans="32:39" x14ac:dyDescent="0.2">
      <c r="AF47343" s="2"/>
      <c r="AG47343" s="2"/>
      <c r="AJ47343" s="2"/>
      <c r="AK47343" s="2"/>
      <c r="AL47343" s="2"/>
      <c r="AM47343" s="2"/>
    </row>
    <row r="47344" spans="32:39" x14ac:dyDescent="0.2">
      <c r="AF47344" s="2"/>
      <c r="AG47344" s="2"/>
      <c r="AJ47344" s="2"/>
      <c r="AK47344" s="2"/>
      <c r="AL47344" s="2"/>
      <c r="AM47344" s="2"/>
    </row>
    <row r="47345" spans="32:39" x14ac:dyDescent="0.2">
      <c r="AF47345" s="2"/>
      <c r="AG47345" s="2"/>
      <c r="AJ47345" s="2"/>
      <c r="AK47345" s="2"/>
      <c r="AL47345" s="2"/>
      <c r="AM47345" s="2"/>
    </row>
    <row r="47346" spans="32:39" x14ac:dyDescent="0.2">
      <c r="AF47346" s="2"/>
      <c r="AG47346" s="2"/>
      <c r="AJ47346" s="2"/>
      <c r="AK47346" s="2"/>
      <c r="AL47346" s="2"/>
      <c r="AM47346" s="2"/>
    </row>
    <row r="47347" spans="32:39" x14ac:dyDescent="0.2">
      <c r="AF47347" s="2"/>
      <c r="AG47347" s="2"/>
      <c r="AJ47347" s="2"/>
      <c r="AK47347" s="2"/>
      <c r="AL47347" s="2"/>
      <c r="AM47347" s="2"/>
    </row>
    <row r="47348" spans="32:39" x14ac:dyDescent="0.2">
      <c r="AF47348" s="2"/>
      <c r="AG47348" s="2"/>
      <c r="AJ47348" s="2"/>
      <c r="AK47348" s="2"/>
      <c r="AL47348" s="2"/>
      <c r="AM47348" s="2"/>
    </row>
    <row r="47349" spans="32:39" x14ac:dyDescent="0.2">
      <c r="AF47349" s="2"/>
      <c r="AG47349" s="2"/>
      <c r="AJ47349" s="2"/>
      <c r="AK47349" s="2"/>
      <c r="AL47349" s="2"/>
      <c r="AM47349" s="2"/>
    </row>
    <row r="47350" spans="32:39" x14ac:dyDescent="0.2">
      <c r="AF47350" s="2"/>
      <c r="AG47350" s="2"/>
      <c r="AJ47350" s="2"/>
      <c r="AK47350" s="2"/>
      <c r="AL47350" s="2"/>
      <c r="AM47350" s="2"/>
    </row>
    <row r="47351" spans="32:39" x14ac:dyDescent="0.2">
      <c r="AF47351" s="2"/>
      <c r="AG47351" s="2"/>
      <c r="AJ47351" s="2"/>
      <c r="AK47351" s="2"/>
      <c r="AL47351" s="2"/>
      <c r="AM47351" s="2"/>
    </row>
    <row r="47352" spans="32:39" x14ac:dyDescent="0.2">
      <c r="AF47352" s="2"/>
      <c r="AG47352" s="2"/>
      <c r="AJ47352" s="2"/>
      <c r="AK47352" s="2"/>
      <c r="AL47352" s="2"/>
      <c r="AM47352" s="2"/>
    </row>
    <row r="47353" spans="32:39" x14ac:dyDescent="0.2">
      <c r="AF47353" s="2"/>
      <c r="AG47353" s="2"/>
      <c r="AJ47353" s="2"/>
      <c r="AK47353" s="2"/>
      <c r="AL47353" s="2"/>
      <c r="AM47353" s="2"/>
    </row>
    <row r="47354" spans="32:39" x14ac:dyDescent="0.2">
      <c r="AF47354" s="2"/>
      <c r="AG47354" s="2"/>
      <c r="AJ47354" s="2"/>
      <c r="AK47354" s="2"/>
      <c r="AL47354" s="2"/>
      <c r="AM47354" s="2"/>
    </row>
    <row r="47355" spans="32:39" x14ac:dyDescent="0.2">
      <c r="AF47355" s="2"/>
      <c r="AG47355" s="2"/>
      <c r="AJ47355" s="2"/>
      <c r="AK47355" s="2"/>
      <c r="AL47355" s="2"/>
      <c r="AM47355" s="2"/>
    </row>
    <row r="47356" spans="32:39" x14ac:dyDescent="0.2">
      <c r="AF47356" s="2"/>
      <c r="AG47356" s="2"/>
      <c r="AJ47356" s="2"/>
      <c r="AK47356" s="2"/>
      <c r="AL47356" s="2"/>
      <c r="AM47356" s="2"/>
    </row>
    <row r="47357" spans="32:39" x14ac:dyDescent="0.2">
      <c r="AF47357" s="2"/>
      <c r="AG47357" s="2"/>
      <c r="AJ47357" s="2"/>
      <c r="AK47357" s="2"/>
      <c r="AL47357" s="2"/>
      <c r="AM47357" s="2"/>
    </row>
    <row r="47358" spans="32:39" x14ac:dyDescent="0.2">
      <c r="AF47358" s="2"/>
      <c r="AG47358" s="2"/>
      <c r="AJ47358" s="2"/>
      <c r="AK47358" s="2"/>
      <c r="AL47358" s="2"/>
      <c r="AM47358" s="2"/>
    </row>
    <row r="47359" spans="32:39" x14ac:dyDescent="0.2">
      <c r="AF47359" s="2"/>
      <c r="AG47359" s="2"/>
      <c r="AJ47359" s="2"/>
      <c r="AK47359" s="2"/>
      <c r="AL47359" s="2"/>
      <c r="AM47359" s="2"/>
    </row>
    <row r="47360" spans="32:39" x14ac:dyDescent="0.2">
      <c r="AF47360" s="2"/>
      <c r="AG47360" s="2"/>
      <c r="AJ47360" s="2"/>
      <c r="AK47360" s="2"/>
      <c r="AL47360" s="2"/>
      <c r="AM47360" s="2"/>
    </row>
    <row r="47361" spans="32:39" x14ac:dyDescent="0.2">
      <c r="AF47361" s="2"/>
      <c r="AG47361" s="2"/>
      <c r="AJ47361" s="2"/>
      <c r="AK47361" s="2"/>
      <c r="AL47361" s="2"/>
      <c r="AM47361" s="2"/>
    </row>
    <row r="47362" spans="32:39" x14ac:dyDescent="0.2">
      <c r="AF47362" s="2"/>
      <c r="AG47362" s="2"/>
      <c r="AJ47362" s="2"/>
      <c r="AK47362" s="2"/>
      <c r="AL47362" s="2"/>
      <c r="AM47362" s="2"/>
    </row>
    <row r="47363" spans="32:39" x14ac:dyDescent="0.2">
      <c r="AF47363" s="2"/>
      <c r="AG47363" s="2"/>
      <c r="AJ47363" s="2"/>
      <c r="AK47363" s="2"/>
      <c r="AL47363" s="2"/>
      <c r="AM47363" s="2"/>
    </row>
    <row r="47364" spans="32:39" x14ac:dyDescent="0.2">
      <c r="AF47364" s="2"/>
      <c r="AG47364" s="2"/>
      <c r="AJ47364" s="2"/>
      <c r="AK47364" s="2"/>
      <c r="AL47364" s="2"/>
      <c r="AM47364" s="2"/>
    </row>
    <row r="47365" spans="32:39" x14ac:dyDescent="0.2">
      <c r="AF47365" s="2"/>
      <c r="AG47365" s="2"/>
      <c r="AJ47365" s="2"/>
      <c r="AK47365" s="2"/>
      <c r="AL47365" s="2"/>
      <c r="AM47365" s="2"/>
    </row>
    <row r="47366" spans="32:39" x14ac:dyDescent="0.2">
      <c r="AF47366" s="2"/>
      <c r="AG47366" s="2"/>
      <c r="AJ47366" s="2"/>
      <c r="AK47366" s="2"/>
      <c r="AL47366" s="2"/>
      <c r="AM47366" s="2"/>
    </row>
    <row r="47367" spans="32:39" x14ac:dyDescent="0.2">
      <c r="AF47367" s="2"/>
      <c r="AG47367" s="2"/>
      <c r="AJ47367" s="2"/>
      <c r="AK47367" s="2"/>
      <c r="AL47367" s="2"/>
      <c r="AM47367" s="2"/>
    </row>
    <row r="47368" spans="32:39" x14ac:dyDescent="0.2">
      <c r="AF47368" s="2"/>
      <c r="AG47368" s="2"/>
      <c r="AJ47368" s="2"/>
      <c r="AK47368" s="2"/>
      <c r="AL47368" s="2"/>
      <c r="AM47368" s="2"/>
    </row>
    <row r="47369" spans="32:39" x14ac:dyDescent="0.2">
      <c r="AF47369" s="2"/>
      <c r="AG47369" s="2"/>
      <c r="AJ47369" s="2"/>
      <c r="AK47369" s="2"/>
      <c r="AL47369" s="2"/>
      <c r="AM47369" s="2"/>
    </row>
    <row r="47370" spans="32:39" x14ac:dyDescent="0.2">
      <c r="AF47370" s="2"/>
      <c r="AG47370" s="2"/>
      <c r="AJ47370" s="2"/>
      <c r="AK47370" s="2"/>
      <c r="AL47370" s="2"/>
      <c r="AM47370" s="2"/>
    </row>
    <row r="47371" spans="32:39" x14ac:dyDescent="0.2">
      <c r="AF47371" s="2"/>
      <c r="AG47371" s="2"/>
      <c r="AJ47371" s="2"/>
      <c r="AK47371" s="2"/>
      <c r="AL47371" s="2"/>
      <c r="AM47371" s="2"/>
    </row>
    <row r="47372" spans="32:39" x14ac:dyDescent="0.2">
      <c r="AF47372" s="2"/>
      <c r="AG47372" s="2"/>
      <c r="AJ47372" s="2"/>
      <c r="AK47372" s="2"/>
      <c r="AL47372" s="2"/>
      <c r="AM47372" s="2"/>
    </row>
    <row r="47373" spans="32:39" x14ac:dyDescent="0.2">
      <c r="AF47373" s="2"/>
      <c r="AG47373" s="2"/>
      <c r="AJ47373" s="2"/>
      <c r="AK47373" s="2"/>
      <c r="AL47373" s="2"/>
      <c r="AM47373" s="2"/>
    </row>
    <row r="47374" spans="32:39" x14ac:dyDescent="0.2">
      <c r="AF47374" s="2"/>
      <c r="AG47374" s="2"/>
      <c r="AJ47374" s="2"/>
      <c r="AK47374" s="2"/>
      <c r="AL47374" s="2"/>
      <c r="AM47374" s="2"/>
    </row>
    <row r="47375" spans="32:39" x14ac:dyDescent="0.2">
      <c r="AF47375" s="2"/>
      <c r="AG47375" s="2"/>
      <c r="AJ47375" s="2"/>
      <c r="AK47375" s="2"/>
      <c r="AL47375" s="2"/>
      <c r="AM47375" s="2"/>
    </row>
    <row r="47376" spans="32:39" x14ac:dyDescent="0.2">
      <c r="AF47376" s="2"/>
      <c r="AG47376" s="2"/>
      <c r="AJ47376" s="2"/>
      <c r="AK47376" s="2"/>
      <c r="AL47376" s="2"/>
      <c r="AM47376" s="2"/>
    </row>
    <row r="47377" spans="32:39" x14ac:dyDescent="0.2">
      <c r="AF47377" s="2"/>
      <c r="AG47377" s="2"/>
      <c r="AJ47377" s="2"/>
      <c r="AK47377" s="2"/>
      <c r="AL47377" s="2"/>
      <c r="AM47377" s="2"/>
    </row>
    <row r="47378" spans="32:39" x14ac:dyDescent="0.2">
      <c r="AF47378" s="2"/>
      <c r="AG47378" s="2"/>
      <c r="AJ47378" s="2"/>
      <c r="AK47378" s="2"/>
      <c r="AL47378" s="2"/>
      <c r="AM47378" s="2"/>
    </row>
    <row r="47379" spans="32:39" x14ac:dyDescent="0.2">
      <c r="AF47379" s="2"/>
      <c r="AG47379" s="2"/>
      <c r="AJ47379" s="2"/>
      <c r="AK47379" s="2"/>
      <c r="AL47379" s="2"/>
      <c r="AM47379" s="2"/>
    </row>
    <row r="47380" spans="32:39" x14ac:dyDescent="0.2">
      <c r="AF47380" s="2"/>
      <c r="AG47380" s="2"/>
      <c r="AJ47380" s="2"/>
      <c r="AK47380" s="2"/>
      <c r="AL47380" s="2"/>
      <c r="AM47380" s="2"/>
    </row>
    <row r="47381" spans="32:39" x14ac:dyDescent="0.2">
      <c r="AF47381" s="2"/>
      <c r="AG47381" s="2"/>
      <c r="AJ47381" s="2"/>
      <c r="AK47381" s="2"/>
      <c r="AL47381" s="2"/>
      <c r="AM47381" s="2"/>
    </row>
    <row r="47382" spans="32:39" x14ac:dyDescent="0.2">
      <c r="AF47382" s="2"/>
      <c r="AG47382" s="2"/>
      <c r="AJ47382" s="2"/>
      <c r="AK47382" s="2"/>
      <c r="AL47382" s="2"/>
      <c r="AM47382" s="2"/>
    </row>
    <row r="47383" spans="32:39" x14ac:dyDescent="0.2">
      <c r="AF47383" s="2"/>
      <c r="AG47383" s="2"/>
      <c r="AJ47383" s="2"/>
      <c r="AK47383" s="2"/>
      <c r="AL47383" s="2"/>
      <c r="AM47383" s="2"/>
    </row>
    <row r="47384" spans="32:39" x14ac:dyDescent="0.2">
      <c r="AF47384" s="2"/>
      <c r="AG47384" s="2"/>
      <c r="AJ47384" s="2"/>
      <c r="AK47384" s="2"/>
      <c r="AL47384" s="2"/>
      <c r="AM47384" s="2"/>
    </row>
    <row r="47385" spans="32:39" x14ac:dyDescent="0.2">
      <c r="AF47385" s="2"/>
      <c r="AG47385" s="2"/>
      <c r="AJ47385" s="2"/>
      <c r="AK47385" s="2"/>
      <c r="AL47385" s="2"/>
      <c r="AM47385" s="2"/>
    </row>
    <row r="47386" spans="32:39" x14ac:dyDescent="0.2">
      <c r="AF47386" s="2"/>
      <c r="AG47386" s="2"/>
      <c r="AJ47386" s="2"/>
      <c r="AK47386" s="2"/>
      <c r="AL47386" s="2"/>
      <c r="AM47386" s="2"/>
    </row>
    <row r="47387" spans="32:39" x14ac:dyDescent="0.2">
      <c r="AF47387" s="2"/>
      <c r="AG47387" s="2"/>
      <c r="AJ47387" s="2"/>
      <c r="AK47387" s="2"/>
      <c r="AL47387" s="2"/>
      <c r="AM47387" s="2"/>
    </row>
    <row r="47388" spans="32:39" x14ac:dyDescent="0.2">
      <c r="AF47388" s="2"/>
      <c r="AG47388" s="2"/>
      <c r="AJ47388" s="2"/>
      <c r="AK47388" s="2"/>
      <c r="AL47388" s="2"/>
      <c r="AM47388" s="2"/>
    </row>
    <row r="47389" spans="32:39" x14ac:dyDescent="0.2">
      <c r="AF47389" s="2"/>
      <c r="AG47389" s="2"/>
      <c r="AJ47389" s="2"/>
      <c r="AK47389" s="2"/>
      <c r="AL47389" s="2"/>
      <c r="AM47389" s="2"/>
    </row>
    <row r="47390" spans="32:39" x14ac:dyDescent="0.2">
      <c r="AF47390" s="2"/>
      <c r="AG47390" s="2"/>
      <c r="AJ47390" s="2"/>
      <c r="AK47390" s="2"/>
      <c r="AL47390" s="2"/>
      <c r="AM47390" s="2"/>
    </row>
    <row r="47391" spans="32:39" x14ac:dyDescent="0.2">
      <c r="AF47391" s="2"/>
      <c r="AG47391" s="2"/>
      <c r="AJ47391" s="2"/>
      <c r="AK47391" s="2"/>
      <c r="AL47391" s="2"/>
      <c r="AM47391" s="2"/>
    </row>
    <row r="47392" spans="32:39" x14ac:dyDescent="0.2">
      <c r="AF47392" s="2"/>
      <c r="AG47392" s="2"/>
      <c r="AJ47392" s="2"/>
      <c r="AK47392" s="2"/>
      <c r="AL47392" s="2"/>
      <c r="AM47392" s="2"/>
    </row>
    <row r="47393" spans="32:39" x14ac:dyDescent="0.2">
      <c r="AF47393" s="2"/>
      <c r="AG47393" s="2"/>
      <c r="AJ47393" s="2"/>
      <c r="AK47393" s="2"/>
      <c r="AL47393" s="2"/>
      <c r="AM47393" s="2"/>
    </row>
    <row r="47394" spans="32:39" x14ac:dyDescent="0.2">
      <c r="AF47394" s="2"/>
      <c r="AG47394" s="2"/>
      <c r="AJ47394" s="2"/>
      <c r="AK47394" s="2"/>
      <c r="AL47394" s="2"/>
      <c r="AM47394" s="2"/>
    </row>
    <row r="47395" spans="32:39" x14ac:dyDescent="0.2">
      <c r="AF47395" s="2"/>
      <c r="AG47395" s="2"/>
      <c r="AJ47395" s="2"/>
      <c r="AK47395" s="2"/>
      <c r="AL47395" s="2"/>
      <c r="AM47395" s="2"/>
    </row>
    <row r="47396" spans="32:39" x14ac:dyDescent="0.2">
      <c r="AF47396" s="2"/>
      <c r="AG47396" s="2"/>
      <c r="AJ47396" s="2"/>
      <c r="AK47396" s="2"/>
      <c r="AL47396" s="2"/>
      <c r="AM47396" s="2"/>
    </row>
    <row r="47397" spans="32:39" x14ac:dyDescent="0.2">
      <c r="AF47397" s="2"/>
      <c r="AG47397" s="2"/>
      <c r="AJ47397" s="2"/>
      <c r="AK47397" s="2"/>
      <c r="AL47397" s="2"/>
      <c r="AM47397" s="2"/>
    </row>
    <row r="47398" spans="32:39" x14ac:dyDescent="0.2">
      <c r="AF47398" s="2"/>
      <c r="AG47398" s="2"/>
      <c r="AJ47398" s="2"/>
      <c r="AK47398" s="2"/>
      <c r="AL47398" s="2"/>
      <c r="AM47398" s="2"/>
    </row>
    <row r="47399" spans="32:39" x14ac:dyDescent="0.2">
      <c r="AF47399" s="2"/>
      <c r="AG47399" s="2"/>
      <c r="AJ47399" s="2"/>
      <c r="AK47399" s="2"/>
      <c r="AL47399" s="2"/>
      <c r="AM47399" s="2"/>
    </row>
    <row r="47400" spans="32:39" x14ac:dyDescent="0.2">
      <c r="AF47400" s="2"/>
      <c r="AG47400" s="2"/>
      <c r="AJ47400" s="2"/>
      <c r="AK47400" s="2"/>
      <c r="AL47400" s="2"/>
      <c r="AM47400" s="2"/>
    </row>
    <row r="47401" spans="32:39" x14ac:dyDescent="0.2">
      <c r="AF47401" s="2"/>
      <c r="AG47401" s="2"/>
      <c r="AJ47401" s="2"/>
      <c r="AK47401" s="2"/>
      <c r="AL47401" s="2"/>
      <c r="AM47401" s="2"/>
    </row>
    <row r="47402" spans="32:39" x14ac:dyDescent="0.2">
      <c r="AF47402" s="2"/>
      <c r="AG47402" s="2"/>
      <c r="AJ47402" s="2"/>
      <c r="AK47402" s="2"/>
      <c r="AL47402" s="2"/>
      <c r="AM47402" s="2"/>
    </row>
    <row r="47403" spans="32:39" x14ac:dyDescent="0.2">
      <c r="AF47403" s="2"/>
      <c r="AG47403" s="2"/>
      <c r="AJ47403" s="2"/>
      <c r="AK47403" s="2"/>
      <c r="AL47403" s="2"/>
      <c r="AM47403" s="2"/>
    </row>
    <row r="47404" spans="32:39" x14ac:dyDescent="0.2">
      <c r="AF47404" s="2"/>
      <c r="AG47404" s="2"/>
      <c r="AJ47404" s="2"/>
      <c r="AK47404" s="2"/>
      <c r="AL47404" s="2"/>
      <c r="AM47404" s="2"/>
    </row>
    <row r="47405" spans="32:39" x14ac:dyDescent="0.2">
      <c r="AF47405" s="2"/>
      <c r="AG47405" s="2"/>
      <c r="AJ47405" s="2"/>
      <c r="AK47405" s="2"/>
      <c r="AL47405" s="2"/>
      <c r="AM47405" s="2"/>
    </row>
    <row r="47406" spans="32:39" x14ac:dyDescent="0.2">
      <c r="AF47406" s="2"/>
      <c r="AG47406" s="2"/>
      <c r="AJ47406" s="2"/>
      <c r="AK47406" s="2"/>
      <c r="AL47406" s="2"/>
      <c r="AM47406" s="2"/>
    </row>
    <row r="47407" spans="32:39" x14ac:dyDescent="0.2">
      <c r="AF47407" s="2"/>
      <c r="AG47407" s="2"/>
      <c r="AJ47407" s="2"/>
      <c r="AK47407" s="2"/>
      <c r="AL47407" s="2"/>
      <c r="AM47407" s="2"/>
    </row>
    <row r="47408" spans="32:39" x14ac:dyDescent="0.2">
      <c r="AF47408" s="2"/>
      <c r="AG47408" s="2"/>
      <c r="AJ47408" s="2"/>
      <c r="AK47408" s="2"/>
      <c r="AL47408" s="2"/>
      <c r="AM47408" s="2"/>
    </row>
    <row r="47409" spans="32:39" x14ac:dyDescent="0.2">
      <c r="AF47409" s="2"/>
      <c r="AG47409" s="2"/>
      <c r="AJ47409" s="2"/>
      <c r="AK47409" s="2"/>
      <c r="AL47409" s="2"/>
      <c r="AM47409" s="2"/>
    </row>
    <row r="47410" spans="32:39" x14ac:dyDescent="0.2">
      <c r="AF47410" s="2"/>
      <c r="AG47410" s="2"/>
      <c r="AJ47410" s="2"/>
      <c r="AK47410" s="2"/>
      <c r="AL47410" s="2"/>
      <c r="AM47410" s="2"/>
    </row>
    <row r="47411" spans="32:39" x14ac:dyDescent="0.2">
      <c r="AF47411" s="2"/>
      <c r="AG47411" s="2"/>
      <c r="AJ47411" s="2"/>
      <c r="AK47411" s="2"/>
      <c r="AL47411" s="2"/>
      <c r="AM47411" s="2"/>
    </row>
    <row r="47412" spans="32:39" x14ac:dyDescent="0.2">
      <c r="AF47412" s="2"/>
      <c r="AG47412" s="2"/>
      <c r="AJ47412" s="2"/>
      <c r="AK47412" s="2"/>
      <c r="AL47412" s="2"/>
      <c r="AM47412" s="2"/>
    </row>
    <row r="47413" spans="32:39" x14ac:dyDescent="0.2">
      <c r="AF47413" s="2"/>
      <c r="AG47413" s="2"/>
      <c r="AJ47413" s="2"/>
      <c r="AK47413" s="2"/>
      <c r="AL47413" s="2"/>
      <c r="AM47413" s="2"/>
    </row>
    <row r="47414" spans="32:39" x14ac:dyDescent="0.2">
      <c r="AF47414" s="2"/>
      <c r="AG47414" s="2"/>
      <c r="AJ47414" s="2"/>
      <c r="AK47414" s="2"/>
      <c r="AL47414" s="2"/>
      <c r="AM47414" s="2"/>
    </row>
    <row r="47415" spans="32:39" x14ac:dyDescent="0.2">
      <c r="AF47415" s="2"/>
      <c r="AG47415" s="2"/>
      <c r="AJ47415" s="2"/>
      <c r="AK47415" s="2"/>
      <c r="AL47415" s="2"/>
      <c r="AM47415" s="2"/>
    </row>
    <row r="47416" spans="32:39" x14ac:dyDescent="0.2">
      <c r="AF47416" s="2"/>
      <c r="AG47416" s="2"/>
      <c r="AJ47416" s="2"/>
      <c r="AK47416" s="2"/>
      <c r="AL47416" s="2"/>
      <c r="AM47416" s="2"/>
    </row>
    <row r="47417" spans="32:39" x14ac:dyDescent="0.2">
      <c r="AF47417" s="2"/>
      <c r="AG47417" s="2"/>
      <c r="AJ47417" s="2"/>
      <c r="AK47417" s="2"/>
      <c r="AL47417" s="2"/>
      <c r="AM47417" s="2"/>
    </row>
    <row r="47418" spans="32:39" x14ac:dyDescent="0.2">
      <c r="AF47418" s="2"/>
      <c r="AG47418" s="2"/>
      <c r="AJ47418" s="2"/>
      <c r="AK47418" s="2"/>
      <c r="AL47418" s="2"/>
      <c r="AM47418" s="2"/>
    </row>
    <row r="47419" spans="32:39" x14ac:dyDescent="0.2">
      <c r="AF47419" s="2"/>
      <c r="AG47419" s="2"/>
      <c r="AJ47419" s="2"/>
      <c r="AK47419" s="2"/>
      <c r="AL47419" s="2"/>
      <c r="AM47419" s="2"/>
    </row>
    <row r="47420" spans="32:39" x14ac:dyDescent="0.2">
      <c r="AF47420" s="2"/>
      <c r="AG47420" s="2"/>
      <c r="AJ47420" s="2"/>
      <c r="AK47420" s="2"/>
      <c r="AL47420" s="2"/>
      <c r="AM47420" s="2"/>
    </row>
    <row r="47421" spans="32:39" x14ac:dyDescent="0.2">
      <c r="AF47421" s="2"/>
      <c r="AG47421" s="2"/>
      <c r="AJ47421" s="2"/>
      <c r="AK47421" s="2"/>
      <c r="AL47421" s="2"/>
      <c r="AM47421" s="2"/>
    </row>
    <row r="47422" spans="32:39" x14ac:dyDescent="0.2">
      <c r="AF47422" s="2"/>
      <c r="AG47422" s="2"/>
      <c r="AJ47422" s="2"/>
      <c r="AK47422" s="2"/>
      <c r="AL47422" s="2"/>
      <c r="AM47422" s="2"/>
    </row>
    <row r="47423" spans="32:39" x14ac:dyDescent="0.2">
      <c r="AF47423" s="2"/>
      <c r="AG47423" s="2"/>
      <c r="AJ47423" s="2"/>
      <c r="AK47423" s="2"/>
      <c r="AL47423" s="2"/>
      <c r="AM47423" s="2"/>
    </row>
    <row r="47424" spans="32:39" x14ac:dyDescent="0.2">
      <c r="AF47424" s="2"/>
      <c r="AG47424" s="2"/>
      <c r="AJ47424" s="2"/>
      <c r="AK47424" s="2"/>
      <c r="AL47424" s="2"/>
      <c r="AM47424" s="2"/>
    </row>
    <row r="47425" spans="32:39" x14ac:dyDescent="0.2">
      <c r="AF47425" s="2"/>
      <c r="AG47425" s="2"/>
      <c r="AJ47425" s="2"/>
      <c r="AK47425" s="2"/>
      <c r="AL47425" s="2"/>
      <c r="AM47425" s="2"/>
    </row>
    <row r="47426" spans="32:39" x14ac:dyDescent="0.2">
      <c r="AF47426" s="2"/>
      <c r="AG47426" s="2"/>
      <c r="AJ47426" s="2"/>
      <c r="AK47426" s="2"/>
      <c r="AL47426" s="2"/>
      <c r="AM47426" s="2"/>
    </row>
    <row r="47427" spans="32:39" x14ac:dyDescent="0.2">
      <c r="AF47427" s="2"/>
      <c r="AG47427" s="2"/>
      <c r="AJ47427" s="2"/>
      <c r="AK47427" s="2"/>
      <c r="AL47427" s="2"/>
      <c r="AM47427" s="2"/>
    </row>
    <row r="47428" spans="32:39" x14ac:dyDescent="0.2">
      <c r="AF47428" s="2"/>
      <c r="AG47428" s="2"/>
      <c r="AJ47428" s="2"/>
      <c r="AK47428" s="2"/>
      <c r="AL47428" s="2"/>
      <c r="AM47428" s="2"/>
    </row>
    <row r="47429" spans="32:39" x14ac:dyDescent="0.2">
      <c r="AF47429" s="2"/>
      <c r="AG47429" s="2"/>
      <c r="AJ47429" s="2"/>
      <c r="AK47429" s="2"/>
      <c r="AL47429" s="2"/>
      <c r="AM47429" s="2"/>
    </row>
    <row r="47430" spans="32:39" x14ac:dyDescent="0.2">
      <c r="AF47430" s="2"/>
      <c r="AG47430" s="2"/>
      <c r="AJ47430" s="2"/>
      <c r="AK47430" s="2"/>
      <c r="AL47430" s="2"/>
      <c r="AM47430" s="2"/>
    </row>
    <row r="47431" spans="32:39" x14ac:dyDescent="0.2">
      <c r="AF47431" s="2"/>
      <c r="AG47431" s="2"/>
      <c r="AJ47431" s="2"/>
      <c r="AK47431" s="2"/>
      <c r="AL47431" s="2"/>
      <c r="AM47431" s="2"/>
    </row>
    <row r="47432" spans="32:39" x14ac:dyDescent="0.2">
      <c r="AF47432" s="2"/>
      <c r="AG47432" s="2"/>
      <c r="AJ47432" s="2"/>
      <c r="AK47432" s="2"/>
      <c r="AL47432" s="2"/>
      <c r="AM47432" s="2"/>
    </row>
    <row r="47433" spans="32:39" x14ac:dyDescent="0.2">
      <c r="AF47433" s="2"/>
      <c r="AG47433" s="2"/>
      <c r="AJ47433" s="2"/>
      <c r="AK47433" s="2"/>
      <c r="AL47433" s="2"/>
      <c r="AM47433" s="2"/>
    </row>
    <row r="47434" spans="32:39" x14ac:dyDescent="0.2">
      <c r="AF47434" s="2"/>
      <c r="AG47434" s="2"/>
      <c r="AJ47434" s="2"/>
      <c r="AK47434" s="2"/>
      <c r="AL47434" s="2"/>
      <c r="AM47434" s="2"/>
    </row>
    <row r="47435" spans="32:39" x14ac:dyDescent="0.2">
      <c r="AF47435" s="2"/>
      <c r="AG47435" s="2"/>
      <c r="AJ47435" s="2"/>
      <c r="AK47435" s="2"/>
      <c r="AL47435" s="2"/>
      <c r="AM47435" s="2"/>
    </row>
    <row r="47436" spans="32:39" x14ac:dyDescent="0.2">
      <c r="AF47436" s="2"/>
      <c r="AG47436" s="2"/>
      <c r="AJ47436" s="2"/>
      <c r="AK47436" s="2"/>
      <c r="AL47436" s="2"/>
      <c r="AM47436" s="2"/>
    </row>
    <row r="47437" spans="32:39" x14ac:dyDescent="0.2">
      <c r="AF47437" s="2"/>
      <c r="AG47437" s="2"/>
      <c r="AJ47437" s="2"/>
      <c r="AK47437" s="2"/>
      <c r="AL47437" s="2"/>
      <c r="AM47437" s="2"/>
    </row>
    <row r="47438" spans="32:39" x14ac:dyDescent="0.2">
      <c r="AF47438" s="2"/>
      <c r="AG47438" s="2"/>
      <c r="AJ47438" s="2"/>
      <c r="AK47438" s="2"/>
      <c r="AL47438" s="2"/>
      <c r="AM47438" s="2"/>
    </row>
    <row r="47439" spans="32:39" x14ac:dyDescent="0.2">
      <c r="AF47439" s="2"/>
      <c r="AG47439" s="2"/>
      <c r="AJ47439" s="2"/>
      <c r="AK47439" s="2"/>
      <c r="AL47439" s="2"/>
      <c r="AM47439" s="2"/>
    </row>
    <row r="47440" spans="32:39" x14ac:dyDescent="0.2">
      <c r="AF47440" s="2"/>
      <c r="AG47440" s="2"/>
      <c r="AJ47440" s="2"/>
      <c r="AK47440" s="2"/>
      <c r="AL47440" s="2"/>
      <c r="AM47440" s="2"/>
    </row>
    <row r="47441" spans="32:39" x14ac:dyDescent="0.2">
      <c r="AF47441" s="2"/>
      <c r="AG47441" s="2"/>
      <c r="AJ47441" s="2"/>
      <c r="AK47441" s="2"/>
      <c r="AL47441" s="2"/>
      <c r="AM47441" s="2"/>
    </row>
    <row r="47442" spans="32:39" x14ac:dyDescent="0.2">
      <c r="AF47442" s="2"/>
      <c r="AG47442" s="2"/>
      <c r="AJ47442" s="2"/>
      <c r="AK47442" s="2"/>
      <c r="AL47442" s="2"/>
      <c r="AM47442" s="2"/>
    </row>
    <row r="47443" spans="32:39" x14ac:dyDescent="0.2">
      <c r="AF47443" s="2"/>
      <c r="AG47443" s="2"/>
      <c r="AJ47443" s="2"/>
      <c r="AK47443" s="2"/>
      <c r="AL47443" s="2"/>
      <c r="AM47443" s="2"/>
    </row>
    <row r="47444" spans="32:39" x14ac:dyDescent="0.2">
      <c r="AF47444" s="2"/>
      <c r="AG47444" s="2"/>
      <c r="AJ47444" s="2"/>
      <c r="AK47444" s="2"/>
      <c r="AL47444" s="2"/>
      <c r="AM47444" s="2"/>
    </row>
    <row r="47445" spans="32:39" x14ac:dyDescent="0.2">
      <c r="AF47445" s="2"/>
      <c r="AG47445" s="2"/>
      <c r="AJ47445" s="2"/>
      <c r="AK47445" s="2"/>
      <c r="AL47445" s="2"/>
      <c r="AM47445" s="2"/>
    </row>
    <row r="47446" spans="32:39" x14ac:dyDescent="0.2">
      <c r="AF47446" s="2"/>
      <c r="AG47446" s="2"/>
      <c r="AJ47446" s="2"/>
      <c r="AK47446" s="2"/>
      <c r="AL47446" s="2"/>
      <c r="AM47446" s="2"/>
    </row>
    <row r="47447" spans="32:39" x14ac:dyDescent="0.2">
      <c r="AF47447" s="2"/>
      <c r="AG47447" s="2"/>
      <c r="AJ47447" s="2"/>
      <c r="AK47447" s="2"/>
      <c r="AL47447" s="2"/>
      <c r="AM47447" s="2"/>
    </row>
    <row r="47448" spans="32:39" x14ac:dyDescent="0.2">
      <c r="AF47448" s="2"/>
      <c r="AG47448" s="2"/>
      <c r="AJ47448" s="2"/>
      <c r="AK47448" s="2"/>
      <c r="AL47448" s="2"/>
      <c r="AM47448" s="2"/>
    </row>
    <row r="47449" spans="32:39" x14ac:dyDescent="0.2">
      <c r="AF47449" s="2"/>
      <c r="AG47449" s="2"/>
      <c r="AJ47449" s="2"/>
      <c r="AK47449" s="2"/>
      <c r="AL47449" s="2"/>
      <c r="AM47449" s="2"/>
    </row>
    <row r="47450" spans="32:39" x14ac:dyDescent="0.2">
      <c r="AF47450" s="2"/>
      <c r="AG47450" s="2"/>
      <c r="AJ47450" s="2"/>
      <c r="AK47450" s="2"/>
      <c r="AL47450" s="2"/>
      <c r="AM47450" s="2"/>
    </row>
    <row r="47451" spans="32:39" x14ac:dyDescent="0.2">
      <c r="AF47451" s="2"/>
      <c r="AG47451" s="2"/>
      <c r="AJ47451" s="2"/>
      <c r="AK47451" s="2"/>
      <c r="AL47451" s="2"/>
      <c r="AM47451" s="2"/>
    </row>
    <row r="47452" spans="32:39" x14ac:dyDescent="0.2">
      <c r="AF47452" s="2"/>
      <c r="AG47452" s="2"/>
      <c r="AJ47452" s="2"/>
      <c r="AK47452" s="2"/>
      <c r="AL47452" s="2"/>
      <c r="AM47452" s="2"/>
    </row>
    <row r="47453" spans="32:39" x14ac:dyDescent="0.2">
      <c r="AF47453" s="2"/>
      <c r="AG47453" s="2"/>
      <c r="AJ47453" s="2"/>
      <c r="AK47453" s="2"/>
      <c r="AL47453" s="2"/>
      <c r="AM47453" s="2"/>
    </row>
    <row r="47454" spans="32:39" x14ac:dyDescent="0.2">
      <c r="AF47454" s="2"/>
      <c r="AG47454" s="2"/>
      <c r="AJ47454" s="2"/>
      <c r="AK47454" s="2"/>
      <c r="AL47454" s="2"/>
      <c r="AM47454" s="2"/>
    </row>
    <row r="47455" spans="32:39" x14ac:dyDescent="0.2">
      <c r="AF47455" s="2"/>
      <c r="AG47455" s="2"/>
      <c r="AJ47455" s="2"/>
      <c r="AK47455" s="2"/>
      <c r="AL47455" s="2"/>
      <c r="AM47455" s="2"/>
    </row>
    <row r="47456" spans="32:39" x14ac:dyDescent="0.2">
      <c r="AF47456" s="2"/>
      <c r="AG47456" s="2"/>
      <c r="AJ47456" s="2"/>
      <c r="AK47456" s="2"/>
      <c r="AL47456" s="2"/>
      <c r="AM47456" s="2"/>
    </row>
    <row r="47457" spans="32:39" x14ac:dyDescent="0.2">
      <c r="AF47457" s="2"/>
      <c r="AG47457" s="2"/>
      <c r="AJ47457" s="2"/>
      <c r="AK47457" s="2"/>
      <c r="AL47457" s="2"/>
      <c r="AM47457" s="2"/>
    </row>
    <row r="47458" spans="32:39" x14ac:dyDescent="0.2">
      <c r="AF47458" s="2"/>
      <c r="AG47458" s="2"/>
      <c r="AJ47458" s="2"/>
      <c r="AK47458" s="2"/>
      <c r="AL47458" s="2"/>
      <c r="AM47458" s="2"/>
    </row>
    <row r="47459" spans="32:39" x14ac:dyDescent="0.2">
      <c r="AF47459" s="2"/>
      <c r="AG47459" s="2"/>
      <c r="AJ47459" s="2"/>
      <c r="AK47459" s="2"/>
      <c r="AL47459" s="2"/>
      <c r="AM47459" s="2"/>
    </row>
    <row r="47460" spans="32:39" x14ac:dyDescent="0.2">
      <c r="AF47460" s="2"/>
      <c r="AG47460" s="2"/>
      <c r="AJ47460" s="2"/>
      <c r="AK47460" s="2"/>
      <c r="AL47460" s="2"/>
      <c r="AM47460" s="2"/>
    </row>
    <row r="47461" spans="32:39" x14ac:dyDescent="0.2">
      <c r="AF47461" s="2"/>
      <c r="AG47461" s="2"/>
      <c r="AJ47461" s="2"/>
      <c r="AK47461" s="2"/>
      <c r="AL47461" s="2"/>
      <c r="AM47461" s="2"/>
    </row>
    <row r="47462" spans="32:39" x14ac:dyDescent="0.2">
      <c r="AF47462" s="2"/>
      <c r="AG47462" s="2"/>
      <c r="AJ47462" s="2"/>
      <c r="AK47462" s="2"/>
      <c r="AL47462" s="2"/>
      <c r="AM47462" s="2"/>
    </row>
    <row r="47463" spans="32:39" x14ac:dyDescent="0.2">
      <c r="AF47463" s="2"/>
      <c r="AG47463" s="2"/>
      <c r="AJ47463" s="2"/>
      <c r="AK47463" s="2"/>
      <c r="AL47463" s="2"/>
      <c r="AM47463" s="2"/>
    </row>
    <row r="47464" spans="32:39" x14ac:dyDescent="0.2">
      <c r="AF47464" s="2"/>
      <c r="AG47464" s="2"/>
      <c r="AJ47464" s="2"/>
      <c r="AK47464" s="2"/>
      <c r="AL47464" s="2"/>
      <c r="AM47464" s="2"/>
    </row>
    <row r="47465" spans="32:39" x14ac:dyDescent="0.2">
      <c r="AF47465" s="2"/>
      <c r="AG47465" s="2"/>
      <c r="AJ47465" s="2"/>
      <c r="AK47465" s="2"/>
      <c r="AL47465" s="2"/>
      <c r="AM47465" s="2"/>
    </row>
    <row r="47466" spans="32:39" x14ac:dyDescent="0.2">
      <c r="AF47466" s="2"/>
      <c r="AG47466" s="2"/>
      <c r="AJ47466" s="2"/>
      <c r="AK47466" s="2"/>
      <c r="AL47466" s="2"/>
      <c r="AM47466" s="2"/>
    </row>
    <row r="47467" spans="32:39" x14ac:dyDescent="0.2">
      <c r="AF47467" s="2"/>
      <c r="AG47467" s="2"/>
      <c r="AJ47467" s="2"/>
      <c r="AK47467" s="2"/>
      <c r="AL47467" s="2"/>
      <c r="AM47467" s="2"/>
    </row>
    <row r="47468" spans="32:39" x14ac:dyDescent="0.2">
      <c r="AF47468" s="2"/>
      <c r="AG47468" s="2"/>
      <c r="AJ47468" s="2"/>
      <c r="AK47468" s="2"/>
      <c r="AL47468" s="2"/>
      <c r="AM47468" s="2"/>
    </row>
    <row r="47469" spans="32:39" x14ac:dyDescent="0.2">
      <c r="AF47469" s="2"/>
      <c r="AG47469" s="2"/>
      <c r="AJ47469" s="2"/>
      <c r="AK47469" s="2"/>
      <c r="AL47469" s="2"/>
      <c r="AM47469" s="2"/>
    </row>
    <row r="47470" spans="32:39" x14ac:dyDescent="0.2">
      <c r="AF47470" s="2"/>
      <c r="AG47470" s="2"/>
      <c r="AJ47470" s="2"/>
      <c r="AK47470" s="2"/>
      <c r="AL47470" s="2"/>
      <c r="AM47470" s="2"/>
    </row>
    <row r="47471" spans="32:39" x14ac:dyDescent="0.2">
      <c r="AF47471" s="2"/>
      <c r="AG47471" s="2"/>
      <c r="AJ47471" s="2"/>
      <c r="AK47471" s="2"/>
      <c r="AL47471" s="2"/>
      <c r="AM47471" s="2"/>
    </row>
    <row r="47472" spans="32:39" x14ac:dyDescent="0.2">
      <c r="AF47472" s="2"/>
      <c r="AG47472" s="2"/>
      <c r="AJ47472" s="2"/>
      <c r="AK47472" s="2"/>
      <c r="AL47472" s="2"/>
      <c r="AM47472" s="2"/>
    </row>
    <row r="47473" spans="32:39" x14ac:dyDescent="0.2">
      <c r="AF47473" s="2"/>
      <c r="AG47473" s="2"/>
      <c r="AJ47473" s="2"/>
      <c r="AK47473" s="2"/>
      <c r="AL47473" s="2"/>
      <c r="AM47473" s="2"/>
    </row>
    <row r="47474" spans="32:39" x14ac:dyDescent="0.2">
      <c r="AF47474" s="2"/>
      <c r="AG47474" s="2"/>
      <c r="AJ47474" s="2"/>
      <c r="AK47474" s="2"/>
      <c r="AL47474" s="2"/>
      <c r="AM47474" s="2"/>
    </row>
    <row r="47475" spans="32:39" x14ac:dyDescent="0.2">
      <c r="AF47475" s="2"/>
      <c r="AG47475" s="2"/>
      <c r="AJ47475" s="2"/>
      <c r="AK47475" s="2"/>
      <c r="AL47475" s="2"/>
      <c r="AM47475" s="2"/>
    </row>
    <row r="47476" spans="32:39" x14ac:dyDescent="0.2">
      <c r="AF47476" s="2"/>
      <c r="AG47476" s="2"/>
      <c r="AJ47476" s="2"/>
      <c r="AK47476" s="2"/>
      <c r="AL47476" s="2"/>
      <c r="AM47476" s="2"/>
    </row>
    <row r="47477" spans="32:39" x14ac:dyDescent="0.2">
      <c r="AF47477" s="2"/>
      <c r="AG47477" s="2"/>
      <c r="AJ47477" s="2"/>
      <c r="AK47477" s="2"/>
      <c r="AL47477" s="2"/>
      <c r="AM47477" s="2"/>
    </row>
    <row r="47478" spans="32:39" x14ac:dyDescent="0.2">
      <c r="AF47478" s="2"/>
      <c r="AG47478" s="2"/>
      <c r="AJ47478" s="2"/>
      <c r="AK47478" s="2"/>
      <c r="AL47478" s="2"/>
      <c r="AM47478" s="2"/>
    </row>
    <row r="47479" spans="32:39" x14ac:dyDescent="0.2">
      <c r="AF47479" s="2"/>
      <c r="AG47479" s="2"/>
      <c r="AJ47479" s="2"/>
      <c r="AK47479" s="2"/>
      <c r="AL47479" s="2"/>
      <c r="AM47479" s="2"/>
    </row>
    <row r="47480" spans="32:39" x14ac:dyDescent="0.2">
      <c r="AF47480" s="2"/>
      <c r="AG47480" s="2"/>
      <c r="AJ47480" s="2"/>
      <c r="AK47480" s="2"/>
      <c r="AL47480" s="2"/>
      <c r="AM47480" s="2"/>
    </row>
    <row r="47481" spans="32:39" x14ac:dyDescent="0.2">
      <c r="AF47481" s="2"/>
      <c r="AG47481" s="2"/>
      <c r="AJ47481" s="2"/>
      <c r="AK47481" s="2"/>
      <c r="AL47481" s="2"/>
      <c r="AM47481" s="2"/>
    </row>
    <row r="47482" spans="32:39" x14ac:dyDescent="0.2">
      <c r="AF47482" s="2"/>
      <c r="AG47482" s="2"/>
      <c r="AJ47482" s="2"/>
      <c r="AK47482" s="2"/>
      <c r="AL47482" s="2"/>
      <c r="AM47482" s="2"/>
    </row>
    <row r="47483" spans="32:39" x14ac:dyDescent="0.2">
      <c r="AF47483" s="2"/>
      <c r="AG47483" s="2"/>
      <c r="AJ47483" s="2"/>
      <c r="AK47483" s="2"/>
      <c r="AL47483" s="2"/>
      <c r="AM47483" s="2"/>
    </row>
    <row r="47484" spans="32:39" x14ac:dyDescent="0.2">
      <c r="AF47484" s="2"/>
      <c r="AG47484" s="2"/>
      <c r="AJ47484" s="2"/>
      <c r="AK47484" s="2"/>
      <c r="AL47484" s="2"/>
      <c r="AM47484" s="2"/>
    </row>
    <row r="47485" spans="32:39" x14ac:dyDescent="0.2">
      <c r="AF47485" s="2"/>
      <c r="AG47485" s="2"/>
      <c r="AJ47485" s="2"/>
      <c r="AK47485" s="2"/>
      <c r="AL47485" s="2"/>
      <c r="AM47485" s="2"/>
    </row>
    <row r="47486" spans="32:39" x14ac:dyDescent="0.2">
      <c r="AF47486" s="2"/>
      <c r="AG47486" s="2"/>
      <c r="AJ47486" s="2"/>
      <c r="AK47486" s="2"/>
      <c r="AL47486" s="2"/>
      <c r="AM47486" s="2"/>
    </row>
    <row r="47487" spans="32:39" x14ac:dyDescent="0.2">
      <c r="AF47487" s="2"/>
      <c r="AG47487" s="2"/>
      <c r="AJ47487" s="2"/>
      <c r="AK47487" s="2"/>
      <c r="AL47487" s="2"/>
      <c r="AM47487" s="2"/>
    </row>
    <row r="47488" spans="32:39" x14ac:dyDescent="0.2">
      <c r="AF47488" s="2"/>
      <c r="AG47488" s="2"/>
      <c r="AJ47488" s="2"/>
      <c r="AK47488" s="2"/>
      <c r="AL47488" s="2"/>
      <c r="AM47488" s="2"/>
    </row>
    <row r="47489" spans="32:39" x14ac:dyDescent="0.2">
      <c r="AF47489" s="2"/>
      <c r="AG47489" s="2"/>
      <c r="AJ47489" s="2"/>
      <c r="AK47489" s="2"/>
      <c r="AL47489" s="2"/>
      <c r="AM47489" s="2"/>
    </row>
    <row r="47490" spans="32:39" x14ac:dyDescent="0.2">
      <c r="AF47490" s="2"/>
      <c r="AG47490" s="2"/>
      <c r="AJ47490" s="2"/>
      <c r="AK47490" s="2"/>
      <c r="AL47490" s="2"/>
      <c r="AM47490" s="2"/>
    </row>
    <row r="47491" spans="32:39" x14ac:dyDescent="0.2">
      <c r="AF47491" s="2"/>
      <c r="AG47491" s="2"/>
      <c r="AJ47491" s="2"/>
      <c r="AK47491" s="2"/>
      <c r="AL47491" s="2"/>
      <c r="AM47491" s="2"/>
    </row>
    <row r="47492" spans="32:39" x14ac:dyDescent="0.2">
      <c r="AF47492" s="2"/>
      <c r="AG47492" s="2"/>
      <c r="AJ47492" s="2"/>
      <c r="AK47492" s="2"/>
      <c r="AL47492" s="2"/>
      <c r="AM47492" s="2"/>
    </row>
    <row r="47493" spans="32:39" x14ac:dyDescent="0.2">
      <c r="AF47493" s="2"/>
      <c r="AG47493" s="2"/>
      <c r="AJ47493" s="2"/>
      <c r="AK47493" s="2"/>
      <c r="AL47493" s="2"/>
      <c r="AM47493" s="2"/>
    </row>
    <row r="47494" spans="32:39" x14ac:dyDescent="0.2">
      <c r="AF47494" s="2"/>
      <c r="AG47494" s="2"/>
      <c r="AJ47494" s="2"/>
      <c r="AK47494" s="2"/>
      <c r="AL47494" s="2"/>
      <c r="AM47494" s="2"/>
    </row>
    <row r="47495" spans="32:39" x14ac:dyDescent="0.2">
      <c r="AF47495" s="2"/>
      <c r="AG47495" s="2"/>
      <c r="AJ47495" s="2"/>
      <c r="AK47495" s="2"/>
      <c r="AL47495" s="2"/>
      <c r="AM47495" s="2"/>
    </row>
    <row r="47496" spans="32:39" x14ac:dyDescent="0.2">
      <c r="AF47496" s="2"/>
      <c r="AG47496" s="2"/>
      <c r="AJ47496" s="2"/>
      <c r="AK47496" s="2"/>
      <c r="AL47496" s="2"/>
      <c r="AM47496" s="2"/>
    </row>
    <row r="47497" spans="32:39" x14ac:dyDescent="0.2">
      <c r="AF47497" s="2"/>
      <c r="AG47497" s="2"/>
      <c r="AJ47497" s="2"/>
      <c r="AK47497" s="2"/>
      <c r="AL47497" s="2"/>
      <c r="AM47497" s="2"/>
    </row>
    <row r="47498" spans="32:39" x14ac:dyDescent="0.2">
      <c r="AF47498" s="2"/>
      <c r="AG47498" s="2"/>
      <c r="AJ47498" s="2"/>
      <c r="AK47498" s="2"/>
      <c r="AL47498" s="2"/>
      <c r="AM47498" s="2"/>
    </row>
    <row r="47499" spans="32:39" x14ac:dyDescent="0.2">
      <c r="AF47499" s="2"/>
      <c r="AG47499" s="2"/>
      <c r="AJ47499" s="2"/>
      <c r="AK47499" s="2"/>
      <c r="AL47499" s="2"/>
      <c r="AM47499" s="2"/>
    </row>
    <row r="47500" spans="32:39" x14ac:dyDescent="0.2">
      <c r="AF47500" s="2"/>
      <c r="AG47500" s="2"/>
      <c r="AJ47500" s="2"/>
      <c r="AK47500" s="2"/>
      <c r="AL47500" s="2"/>
      <c r="AM47500" s="2"/>
    </row>
    <row r="47501" spans="32:39" x14ac:dyDescent="0.2">
      <c r="AF47501" s="2"/>
      <c r="AG47501" s="2"/>
      <c r="AJ47501" s="2"/>
      <c r="AK47501" s="2"/>
      <c r="AL47501" s="2"/>
      <c r="AM47501" s="2"/>
    </row>
    <row r="47502" spans="32:39" x14ac:dyDescent="0.2">
      <c r="AF47502" s="2"/>
      <c r="AG47502" s="2"/>
      <c r="AJ47502" s="2"/>
      <c r="AK47502" s="2"/>
      <c r="AL47502" s="2"/>
      <c r="AM47502" s="2"/>
    </row>
    <row r="47503" spans="32:39" x14ac:dyDescent="0.2">
      <c r="AF47503" s="2"/>
      <c r="AG47503" s="2"/>
      <c r="AJ47503" s="2"/>
      <c r="AK47503" s="2"/>
      <c r="AL47503" s="2"/>
      <c r="AM47503" s="2"/>
    </row>
    <row r="47504" spans="32:39" x14ac:dyDescent="0.2">
      <c r="AF47504" s="2"/>
      <c r="AG47504" s="2"/>
      <c r="AJ47504" s="2"/>
      <c r="AK47504" s="2"/>
      <c r="AL47504" s="2"/>
      <c r="AM47504" s="2"/>
    </row>
    <row r="47505" spans="32:39" x14ac:dyDescent="0.2">
      <c r="AF47505" s="2"/>
      <c r="AG47505" s="2"/>
      <c r="AJ47505" s="2"/>
      <c r="AK47505" s="2"/>
      <c r="AL47505" s="2"/>
      <c r="AM47505" s="2"/>
    </row>
    <row r="47506" spans="32:39" x14ac:dyDescent="0.2">
      <c r="AF47506" s="2"/>
      <c r="AG47506" s="2"/>
      <c r="AJ47506" s="2"/>
      <c r="AK47506" s="2"/>
      <c r="AL47506" s="2"/>
      <c r="AM47506" s="2"/>
    </row>
    <row r="47507" spans="32:39" x14ac:dyDescent="0.2">
      <c r="AF47507" s="2"/>
      <c r="AG47507" s="2"/>
      <c r="AJ47507" s="2"/>
      <c r="AK47507" s="2"/>
      <c r="AL47507" s="2"/>
      <c r="AM47507" s="2"/>
    </row>
    <row r="47508" spans="32:39" x14ac:dyDescent="0.2">
      <c r="AF47508" s="2"/>
      <c r="AG47508" s="2"/>
      <c r="AJ47508" s="2"/>
      <c r="AK47508" s="2"/>
      <c r="AL47508" s="2"/>
      <c r="AM47508" s="2"/>
    </row>
    <row r="47509" spans="32:39" x14ac:dyDescent="0.2">
      <c r="AF47509" s="2"/>
      <c r="AG47509" s="2"/>
      <c r="AJ47509" s="2"/>
      <c r="AK47509" s="2"/>
      <c r="AL47509" s="2"/>
      <c r="AM47509" s="2"/>
    </row>
    <row r="47510" spans="32:39" x14ac:dyDescent="0.2">
      <c r="AF47510" s="2"/>
      <c r="AG47510" s="2"/>
      <c r="AJ47510" s="2"/>
      <c r="AK47510" s="2"/>
      <c r="AL47510" s="2"/>
      <c r="AM47510" s="2"/>
    </row>
    <row r="47511" spans="32:39" x14ac:dyDescent="0.2">
      <c r="AF47511" s="2"/>
      <c r="AG47511" s="2"/>
      <c r="AJ47511" s="2"/>
      <c r="AK47511" s="2"/>
      <c r="AL47511" s="2"/>
      <c r="AM47511" s="2"/>
    </row>
    <row r="47512" spans="32:39" x14ac:dyDescent="0.2">
      <c r="AF47512" s="2"/>
      <c r="AG47512" s="2"/>
      <c r="AJ47512" s="2"/>
      <c r="AK47512" s="2"/>
      <c r="AL47512" s="2"/>
      <c r="AM47512" s="2"/>
    </row>
    <row r="47513" spans="32:39" x14ac:dyDescent="0.2">
      <c r="AF47513" s="2"/>
      <c r="AG47513" s="2"/>
      <c r="AJ47513" s="2"/>
      <c r="AK47513" s="2"/>
      <c r="AL47513" s="2"/>
      <c r="AM47513" s="2"/>
    </row>
    <row r="47514" spans="32:39" x14ac:dyDescent="0.2">
      <c r="AF47514" s="2"/>
      <c r="AG47514" s="2"/>
      <c r="AJ47514" s="2"/>
      <c r="AK47514" s="2"/>
      <c r="AL47514" s="2"/>
      <c r="AM47514" s="2"/>
    </row>
    <row r="47515" spans="32:39" x14ac:dyDescent="0.2">
      <c r="AF47515" s="2"/>
      <c r="AG47515" s="2"/>
      <c r="AJ47515" s="2"/>
      <c r="AK47515" s="2"/>
      <c r="AL47515" s="2"/>
      <c r="AM47515" s="2"/>
    </row>
    <row r="47516" spans="32:39" x14ac:dyDescent="0.2">
      <c r="AF47516" s="2"/>
      <c r="AG47516" s="2"/>
      <c r="AJ47516" s="2"/>
      <c r="AK47516" s="2"/>
      <c r="AL47516" s="2"/>
      <c r="AM47516" s="2"/>
    </row>
    <row r="47517" spans="32:39" x14ac:dyDescent="0.2">
      <c r="AF47517" s="2"/>
      <c r="AG47517" s="2"/>
      <c r="AJ47517" s="2"/>
      <c r="AK47517" s="2"/>
      <c r="AL47517" s="2"/>
      <c r="AM47517" s="2"/>
    </row>
    <row r="47518" spans="32:39" x14ac:dyDescent="0.2">
      <c r="AF47518" s="2"/>
      <c r="AG47518" s="2"/>
      <c r="AJ47518" s="2"/>
      <c r="AK47518" s="2"/>
      <c r="AL47518" s="2"/>
      <c r="AM47518" s="2"/>
    </row>
    <row r="47519" spans="32:39" x14ac:dyDescent="0.2">
      <c r="AF47519" s="2"/>
      <c r="AG47519" s="2"/>
      <c r="AJ47519" s="2"/>
      <c r="AK47519" s="2"/>
      <c r="AL47519" s="2"/>
      <c r="AM47519" s="2"/>
    </row>
    <row r="47520" spans="32:39" x14ac:dyDescent="0.2">
      <c r="AF47520" s="2"/>
      <c r="AG47520" s="2"/>
      <c r="AJ47520" s="2"/>
      <c r="AK47520" s="2"/>
      <c r="AL47520" s="2"/>
      <c r="AM47520" s="2"/>
    </row>
    <row r="47521" spans="32:39" x14ac:dyDescent="0.2">
      <c r="AF47521" s="2"/>
      <c r="AG47521" s="2"/>
      <c r="AJ47521" s="2"/>
      <c r="AK47521" s="2"/>
      <c r="AL47521" s="2"/>
      <c r="AM47521" s="2"/>
    </row>
    <row r="47522" spans="32:39" x14ac:dyDescent="0.2">
      <c r="AF47522" s="2"/>
      <c r="AG47522" s="2"/>
      <c r="AJ47522" s="2"/>
      <c r="AK47522" s="2"/>
      <c r="AL47522" s="2"/>
      <c r="AM47522" s="2"/>
    </row>
    <row r="47523" spans="32:39" x14ac:dyDescent="0.2">
      <c r="AF47523" s="2"/>
      <c r="AG47523" s="2"/>
      <c r="AJ47523" s="2"/>
      <c r="AK47523" s="2"/>
      <c r="AL47523" s="2"/>
      <c r="AM47523" s="2"/>
    </row>
    <row r="47524" spans="32:39" x14ac:dyDescent="0.2">
      <c r="AF47524" s="2"/>
      <c r="AG47524" s="2"/>
      <c r="AJ47524" s="2"/>
      <c r="AK47524" s="2"/>
      <c r="AL47524" s="2"/>
      <c r="AM47524" s="2"/>
    </row>
    <row r="47525" spans="32:39" x14ac:dyDescent="0.2">
      <c r="AF47525" s="2"/>
      <c r="AG47525" s="2"/>
      <c r="AJ47525" s="2"/>
      <c r="AK47525" s="2"/>
      <c r="AL47525" s="2"/>
      <c r="AM47525" s="2"/>
    </row>
    <row r="47526" spans="32:39" x14ac:dyDescent="0.2">
      <c r="AF47526" s="2"/>
      <c r="AG47526" s="2"/>
      <c r="AJ47526" s="2"/>
      <c r="AK47526" s="2"/>
      <c r="AL47526" s="2"/>
      <c r="AM47526" s="2"/>
    </row>
    <row r="47527" spans="32:39" x14ac:dyDescent="0.2">
      <c r="AF47527" s="2"/>
      <c r="AG47527" s="2"/>
      <c r="AJ47527" s="2"/>
      <c r="AK47527" s="2"/>
      <c r="AL47527" s="2"/>
      <c r="AM47527" s="2"/>
    </row>
    <row r="47528" spans="32:39" x14ac:dyDescent="0.2">
      <c r="AF47528" s="2"/>
      <c r="AG47528" s="2"/>
      <c r="AJ47528" s="2"/>
      <c r="AK47528" s="2"/>
      <c r="AL47528" s="2"/>
      <c r="AM47528" s="2"/>
    </row>
    <row r="47529" spans="32:39" x14ac:dyDescent="0.2">
      <c r="AF47529" s="2"/>
      <c r="AG47529" s="2"/>
      <c r="AJ47529" s="2"/>
      <c r="AK47529" s="2"/>
      <c r="AL47529" s="2"/>
      <c r="AM47529" s="2"/>
    </row>
    <row r="47530" spans="32:39" x14ac:dyDescent="0.2">
      <c r="AF47530" s="2"/>
      <c r="AG47530" s="2"/>
      <c r="AJ47530" s="2"/>
      <c r="AK47530" s="2"/>
      <c r="AL47530" s="2"/>
      <c r="AM47530" s="2"/>
    </row>
    <row r="47531" spans="32:39" x14ac:dyDescent="0.2">
      <c r="AF47531" s="2"/>
      <c r="AG47531" s="2"/>
      <c r="AJ47531" s="2"/>
      <c r="AK47531" s="2"/>
      <c r="AL47531" s="2"/>
      <c r="AM47531" s="2"/>
    </row>
    <row r="47532" spans="32:39" x14ac:dyDescent="0.2">
      <c r="AF47532" s="2"/>
      <c r="AG47532" s="2"/>
      <c r="AJ47532" s="2"/>
      <c r="AK47532" s="2"/>
      <c r="AL47532" s="2"/>
      <c r="AM47532" s="2"/>
    </row>
    <row r="47533" spans="32:39" x14ac:dyDescent="0.2">
      <c r="AF47533" s="2"/>
      <c r="AG47533" s="2"/>
      <c r="AJ47533" s="2"/>
      <c r="AK47533" s="2"/>
      <c r="AL47533" s="2"/>
      <c r="AM47533" s="2"/>
    </row>
    <row r="47534" spans="32:39" x14ac:dyDescent="0.2">
      <c r="AF47534" s="2"/>
      <c r="AG47534" s="2"/>
      <c r="AJ47534" s="2"/>
      <c r="AK47534" s="2"/>
      <c r="AL47534" s="2"/>
      <c r="AM47534" s="2"/>
    </row>
    <row r="47535" spans="32:39" x14ac:dyDescent="0.2">
      <c r="AF47535" s="2"/>
      <c r="AG47535" s="2"/>
      <c r="AJ47535" s="2"/>
      <c r="AK47535" s="2"/>
      <c r="AL47535" s="2"/>
      <c r="AM47535" s="2"/>
    </row>
    <row r="47536" spans="32:39" x14ac:dyDescent="0.2">
      <c r="AF47536" s="2"/>
      <c r="AG47536" s="2"/>
      <c r="AJ47536" s="2"/>
      <c r="AK47536" s="2"/>
      <c r="AL47536" s="2"/>
      <c r="AM47536" s="2"/>
    </row>
    <row r="47537" spans="32:39" x14ac:dyDescent="0.2">
      <c r="AF47537" s="2"/>
      <c r="AG47537" s="2"/>
      <c r="AJ47537" s="2"/>
      <c r="AK47537" s="2"/>
      <c r="AL47537" s="2"/>
      <c r="AM47537" s="2"/>
    </row>
    <row r="47538" spans="32:39" x14ac:dyDescent="0.2">
      <c r="AF47538" s="2"/>
      <c r="AG47538" s="2"/>
      <c r="AJ47538" s="2"/>
      <c r="AK47538" s="2"/>
      <c r="AL47538" s="2"/>
      <c r="AM47538" s="2"/>
    </row>
    <row r="47539" spans="32:39" x14ac:dyDescent="0.2">
      <c r="AF47539" s="2"/>
      <c r="AG47539" s="2"/>
      <c r="AJ47539" s="2"/>
      <c r="AK47539" s="2"/>
      <c r="AL47539" s="2"/>
      <c r="AM47539" s="2"/>
    </row>
    <row r="47540" spans="32:39" x14ac:dyDescent="0.2">
      <c r="AF47540" s="2"/>
      <c r="AG47540" s="2"/>
      <c r="AJ47540" s="2"/>
      <c r="AK47540" s="2"/>
      <c r="AL47540" s="2"/>
      <c r="AM47540" s="2"/>
    </row>
    <row r="47541" spans="32:39" x14ac:dyDescent="0.2">
      <c r="AF47541" s="2"/>
      <c r="AG47541" s="2"/>
      <c r="AJ47541" s="2"/>
      <c r="AK47541" s="2"/>
      <c r="AL47541" s="2"/>
      <c r="AM47541" s="2"/>
    </row>
    <row r="47542" spans="32:39" x14ac:dyDescent="0.2">
      <c r="AF47542" s="2"/>
      <c r="AG47542" s="2"/>
      <c r="AJ47542" s="2"/>
      <c r="AK47542" s="2"/>
      <c r="AL47542" s="2"/>
      <c r="AM47542" s="2"/>
    </row>
    <row r="47543" spans="32:39" x14ac:dyDescent="0.2">
      <c r="AF47543" s="2"/>
      <c r="AG47543" s="2"/>
      <c r="AJ47543" s="2"/>
      <c r="AK47543" s="2"/>
      <c r="AL47543" s="2"/>
      <c r="AM47543" s="2"/>
    </row>
    <row r="47544" spans="32:39" x14ac:dyDescent="0.2">
      <c r="AF47544" s="2"/>
      <c r="AG47544" s="2"/>
      <c r="AJ47544" s="2"/>
      <c r="AK47544" s="2"/>
      <c r="AL47544" s="2"/>
      <c r="AM47544" s="2"/>
    </row>
    <row r="47545" spans="32:39" x14ac:dyDescent="0.2">
      <c r="AF47545" s="2"/>
      <c r="AG47545" s="2"/>
      <c r="AJ47545" s="2"/>
      <c r="AK47545" s="2"/>
      <c r="AL47545" s="2"/>
      <c r="AM47545" s="2"/>
    </row>
    <row r="47546" spans="32:39" x14ac:dyDescent="0.2">
      <c r="AF47546" s="2"/>
      <c r="AG47546" s="2"/>
      <c r="AJ47546" s="2"/>
      <c r="AK47546" s="2"/>
      <c r="AL47546" s="2"/>
      <c r="AM47546" s="2"/>
    </row>
    <row r="47547" spans="32:39" x14ac:dyDescent="0.2">
      <c r="AF47547" s="2"/>
      <c r="AG47547" s="2"/>
      <c r="AJ47547" s="2"/>
      <c r="AK47547" s="2"/>
      <c r="AL47547" s="2"/>
      <c r="AM47547" s="2"/>
    </row>
    <row r="47548" spans="32:39" x14ac:dyDescent="0.2">
      <c r="AF47548" s="2"/>
      <c r="AG47548" s="2"/>
      <c r="AJ47548" s="2"/>
      <c r="AK47548" s="2"/>
      <c r="AL47548" s="2"/>
      <c r="AM47548" s="2"/>
    </row>
    <row r="47549" spans="32:39" x14ac:dyDescent="0.2">
      <c r="AF47549" s="2"/>
      <c r="AG47549" s="2"/>
      <c r="AJ47549" s="2"/>
      <c r="AK47549" s="2"/>
      <c r="AL47549" s="2"/>
      <c r="AM47549" s="2"/>
    </row>
    <row r="47550" spans="32:39" x14ac:dyDescent="0.2">
      <c r="AF47550" s="2"/>
      <c r="AG47550" s="2"/>
      <c r="AJ47550" s="2"/>
      <c r="AK47550" s="2"/>
      <c r="AL47550" s="2"/>
      <c r="AM47550" s="2"/>
    </row>
    <row r="47551" spans="32:39" x14ac:dyDescent="0.2">
      <c r="AF47551" s="2"/>
      <c r="AG47551" s="2"/>
      <c r="AJ47551" s="2"/>
      <c r="AK47551" s="2"/>
      <c r="AL47551" s="2"/>
      <c r="AM47551" s="2"/>
    </row>
    <row r="47552" spans="32:39" x14ac:dyDescent="0.2">
      <c r="AF47552" s="2"/>
      <c r="AG47552" s="2"/>
      <c r="AJ47552" s="2"/>
      <c r="AK47552" s="2"/>
      <c r="AL47552" s="2"/>
      <c r="AM47552" s="2"/>
    </row>
    <row r="47553" spans="32:39" x14ac:dyDescent="0.2">
      <c r="AF47553" s="2"/>
      <c r="AG47553" s="2"/>
      <c r="AJ47553" s="2"/>
      <c r="AK47553" s="2"/>
      <c r="AL47553" s="2"/>
      <c r="AM47553" s="2"/>
    </row>
    <row r="47554" spans="32:39" x14ac:dyDescent="0.2">
      <c r="AF47554" s="2"/>
      <c r="AG47554" s="2"/>
      <c r="AJ47554" s="2"/>
      <c r="AK47554" s="2"/>
      <c r="AL47554" s="2"/>
      <c r="AM47554" s="2"/>
    </row>
    <row r="47555" spans="32:39" x14ac:dyDescent="0.2">
      <c r="AF47555" s="2"/>
      <c r="AG47555" s="2"/>
      <c r="AJ47555" s="2"/>
      <c r="AK47555" s="2"/>
      <c r="AL47555" s="2"/>
      <c r="AM47555" s="2"/>
    </row>
    <row r="47556" spans="32:39" x14ac:dyDescent="0.2">
      <c r="AF47556" s="2"/>
      <c r="AG47556" s="2"/>
      <c r="AJ47556" s="2"/>
      <c r="AK47556" s="2"/>
      <c r="AL47556" s="2"/>
      <c r="AM47556" s="2"/>
    </row>
    <row r="47557" spans="32:39" x14ac:dyDescent="0.2">
      <c r="AF47557" s="2"/>
      <c r="AG47557" s="2"/>
      <c r="AJ47557" s="2"/>
      <c r="AK47557" s="2"/>
      <c r="AL47557" s="2"/>
      <c r="AM47557" s="2"/>
    </row>
    <row r="47558" spans="32:39" x14ac:dyDescent="0.2">
      <c r="AF47558" s="2"/>
      <c r="AG47558" s="2"/>
      <c r="AJ47558" s="2"/>
      <c r="AK47558" s="2"/>
      <c r="AL47558" s="2"/>
      <c r="AM47558" s="2"/>
    </row>
    <row r="47559" spans="32:39" x14ac:dyDescent="0.2">
      <c r="AF47559" s="2"/>
      <c r="AG47559" s="2"/>
      <c r="AJ47559" s="2"/>
      <c r="AK47559" s="2"/>
      <c r="AL47559" s="2"/>
      <c r="AM47559" s="2"/>
    </row>
    <row r="47560" spans="32:39" x14ac:dyDescent="0.2">
      <c r="AF47560" s="2"/>
      <c r="AG47560" s="2"/>
      <c r="AJ47560" s="2"/>
      <c r="AK47560" s="2"/>
      <c r="AL47560" s="2"/>
      <c r="AM47560" s="2"/>
    </row>
    <row r="47561" spans="32:39" x14ac:dyDescent="0.2">
      <c r="AF47561" s="2"/>
      <c r="AG47561" s="2"/>
      <c r="AJ47561" s="2"/>
      <c r="AK47561" s="2"/>
      <c r="AL47561" s="2"/>
      <c r="AM47561" s="2"/>
    </row>
    <row r="47562" spans="32:39" x14ac:dyDescent="0.2">
      <c r="AF47562" s="2"/>
      <c r="AG47562" s="2"/>
      <c r="AJ47562" s="2"/>
      <c r="AK47562" s="2"/>
      <c r="AL47562" s="2"/>
      <c r="AM47562" s="2"/>
    </row>
    <row r="47563" spans="32:39" x14ac:dyDescent="0.2">
      <c r="AF47563" s="2"/>
      <c r="AG47563" s="2"/>
      <c r="AJ47563" s="2"/>
      <c r="AK47563" s="2"/>
      <c r="AL47563" s="2"/>
      <c r="AM47563" s="2"/>
    </row>
    <row r="47564" spans="32:39" x14ac:dyDescent="0.2">
      <c r="AF47564" s="2"/>
      <c r="AG47564" s="2"/>
      <c r="AJ47564" s="2"/>
      <c r="AK47564" s="2"/>
      <c r="AL47564" s="2"/>
      <c r="AM47564" s="2"/>
    </row>
    <row r="47565" spans="32:39" x14ac:dyDescent="0.2">
      <c r="AF47565" s="2"/>
      <c r="AG47565" s="2"/>
      <c r="AJ47565" s="2"/>
      <c r="AK47565" s="2"/>
      <c r="AL47565" s="2"/>
      <c r="AM47565" s="2"/>
    </row>
    <row r="47566" spans="32:39" x14ac:dyDescent="0.2">
      <c r="AF47566" s="2"/>
      <c r="AG47566" s="2"/>
      <c r="AJ47566" s="2"/>
      <c r="AK47566" s="2"/>
      <c r="AL47566" s="2"/>
      <c r="AM47566" s="2"/>
    </row>
    <row r="47567" spans="32:39" x14ac:dyDescent="0.2">
      <c r="AF47567" s="2"/>
      <c r="AG47567" s="2"/>
      <c r="AJ47567" s="2"/>
      <c r="AK47567" s="2"/>
      <c r="AL47567" s="2"/>
      <c r="AM47567" s="2"/>
    </row>
    <row r="47568" spans="32:39" x14ac:dyDescent="0.2">
      <c r="AF47568" s="2"/>
      <c r="AG47568" s="2"/>
      <c r="AJ47568" s="2"/>
      <c r="AK47568" s="2"/>
      <c r="AL47568" s="2"/>
      <c r="AM47568" s="2"/>
    </row>
    <row r="47569" spans="32:39" x14ac:dyDescent="0.2">
      <c r="AF47569" s="2"/>
      <c r="AG47569" s="2"/>
      <c r="AJ47569" s="2"/>
      <c r="AK47569" s="2"/>
      <c r="AL47569" s="2"/>
      <c r="AM47569" s="2"/>
    </row>
    <row r="47570" spans="32:39" x14ac:dyDescent="0.2">
      <c r="AF47570" s="2"/>
      <c r="AG47570" s="2"/>
      <c r="AJ47570" s="2"/>
      <c r="AK47570" s="2"/>
      <c r="AL47570" s="2"/>
      <c r="AM47570" s="2"/>
    </row>
    <row r="47571" spans="32:39" x14ac:dyDescent="0.2">
      <c r="AF47571" s="2"/>
      <c r="AG47571" s="2"/>
      <c r="AJ47571" s="2"/>
      <c r="AK47571" s="2"/>
      <c r="AL47571" s="2"/>
      <c r="AM47571" s="2"/>
    </row>
    <row r="47572" spans="32:39" x14ac:dyDescent="0.2">
      <c r="AF47572" s="2"/>
      <c r="AG47572" s="2"/>
      <c r="AJ47572" s="2"/>
      <c r="AK47572" s="2"/>
      <c r="AL47572" s="2"/>
      <c r="AM47572" s="2"/>
    </row>
    <row r="47573" spans="32:39" x14ac:dyDescent="0.2">
      <c r="AF47573" s="2"/>
      <c r="AG47573" s="2"/>
      <c r="AJ47573" s="2"/>
      <c r="AK47573" s="2"/>
      <c r="AL47573" s="2"/>
      <c r="AM47573" s="2"/>
    </row>
    <row r="47574" spans="32:39" x14ac:dyDescent="0.2">
      <c r="AF47574" s="2"/>
      <c r="AG47574" s="2"/>
      <c r="AJ47574" s="2"/>
      <c r="AK47574" s="2"/>
      <c r="AL47574" s="2"/>
      <c r="AM47574" s="2"/>
    </row>
    <row r="47575" spans="32:39" x14ac:dyDescent="0.2">
      <c r="AF47575" s="2"/>
      <c r="AG47575" s="2"/>
      <c r="AJ47575" s="2"/>
      <c r="AK47575" s="2"/>
      <c r="AL47575" s="2"/>
      <c r="AM47575" s="2"/>
    </row>
    <row r="47576" spans="32:39" x14ac:dyDescent="0.2">
      <c r="AF47576" s="2"/>
      <c r="AG47576" s="2"/>
      <c r="AJ47576" s="2"/>
      <c r="AK47576" s="2"/>
      <c r="AL47576" s="2"/>
      <c r="AM47576" s="2"/>
    </row>
    <row r="47577" spans="32:39" x14ac:dyDescent="0.2">
      <c r="AF47577" s="2"/>
      <c r="AG47577" s="2"/>
      <c r="AJ47577" s="2"/>
      <c r="AK47577" s="2"/>
      <c r="AL47577" s="2"/>
      <c r="AM47577" s="2"/>
    </row>
    <row r="47578" spans="32:39" x14ac:dyDescent="0.2">
      <c r="AF47578" s="2"/>
      <c r="AG47578" s="2"/>
      <c r="AJ47578" s="2"/>
      <c r="AK47578" s="2"/>
      <c r="AL47578" s="2"/>
      <c r="AM47578" s="2"/>
    </row>
    <row r="47579" spans="32:39" x14ac:dyDescent="0.2">
      <c r="AF47579" s="2"/>
      <c r="AG47579" s="2"/>
      <c r="AJ47579" s="2"/>
      <c r="AK47579" s="2"/>
      <c r="AL47579" s="2"/>
      <c r="AM47579" s="2"/>
    </row>
    <row r="47580" spans="32:39" x14ac:dyDescent="0.2">
      <c r="AF47580" s="2"/>
      <c r="AG47580" s="2"/>
      <c r="AJ47580" s="2"/>
      <c r="AK47580" s="2"/>
      <c r="AL47580" s="2"/>
      <c r="AM47580" s="2"/>
    </row>
    <row r="47581" spans="32:39" x14ac:dyDescent="0.2">
      <c r="AF47581" s="2"/>
      <c r="AG47581" s="2"/>
      <c r="AJ47581" s="2"/>
      <c r="AK47581" s="2"/>
      <c r="AL47581" s="2"/>
      <c r="AM47581" s="2"/>
    </row>
    <row r="47582" spans="32:39" x14ac:dyDescent="0.2">
      <c r="AF47582" s="2"/>
      <c r="AG47582" s="2"/>
      <c r="AJ47582" s="2"/>
      <c r="AK47582" s="2"/>
      <c r="AL47582" s="2"/>
      <c r="AM47582" s="2"/>
    </row>
    <row r="47583" spans="32:39" x14ac:dyDescent="0.2">
      <c r="AF47583" s="2"/>
      <c r="AG47583" s="2"/>
      <c r="AJ47583" s="2"/>
      <c r="AK47583" s="2"/>
      <c r="AL47583" s="2"/>
      <c r="AM47583" s="2"/>
    </row>
    <row r="47584" spans="32:39" x14ac:dyDescent="0.2">
      <c r="AF47584" s="2"/>
      <c r="AG47584" s="2"/>
      <c r="AJ47584" s="2"/>
      <c r="AK47584" s="2"/>
      <c r="AL47584" s="2"/>
      <c r="AM47584" s="2"/>
    </row>
    <row r="47585" spans="32:39" x14ac:dyDescent="0.2">
      <c r="AF47585" s="2"/>
      <c r="AG47585" s="2"/>
      <c r="AJ47585" s="2"/>
      <c r="AK47585" s="2"/>
      <c r="AL47585" s="2"/>
      <c r="AM47585" s="2"/>
    </row>
    <row r="47586" spans="32:39" x14ac:dyDescent="0.2">
      <c r="AF47586" s="2"/>
      <c r="AG47586" s="2"/>
      <c r="AJ47586" s="2"/>
      <c r="AK47586" s="2"/>
      <c r="AL47586" s="2"/>
      <c r="AM47586" s="2"/>
    </row>
    <row r="47587" spans="32:39" x14ac:dyDescent="0.2">
      <c r="AF47587" s="2"/>
      <c r="AG47587" s="2"/>
      <c r="AJ47587" s="2"/>
      <c r="AK47587" s="2"/>
      <c r="AL47587" s="2"/>
      <c r="AM47587" s="2"/>
    </row>
    <row r="47588" spans="32:39" x14ac:dyDescent="0.2">
      <c r="AF47588" s="2"/>
      <c r="AG47588" s="2"/>
      <c r="AJ47588" s="2"/>
      <c r="AK47588" s="2"/>
      <c r="AL47588" s="2"/>
      <c r="AM47588" s="2"/>
    </row>
    <row r="47589" spans="32:39" x14ac:dyDescent="0.2">
      <c r="AF47589" s="2"/>
      <c r="AG47589" s="2"/>
      <c r="AJ47589" s="2"/>
      <c r="AK47589" s="2"/>
      <c r="AL47589" s="2"/>
      <c r="AM47589" s="2"/>
    </row>
    <row r="47590" spans="32:39" x14ac:dyDescent="0.2">
      <c r="AF47590" s="2"/>
      <c r="AG47590" s="2"/>
      <c r="AJ47590" s="2"/>
      <c r="AK47590" s="2"/>
      <c r="AL47590" s="2"/>
      <c r="AM47590" s="2"/>
    </row>
    <row r="47591" spans="32:39" x14ac:dyDescent="0.2">
      <c r="AF47591" s="2"/>
      <c r="AG47591" s="2"/>
      <c r="AJ47591" s="2"/>
      <c r="AK47591" s="2"/>
      <c r="AL47591" s="2"/>
      <c r="AM47591" s="2"/>
    </row>
    <row r="47592" spans="32:39" x14ac:dyDescent="0.2">
      <c r="AF47592" s="2"/>
      <c r="AG47592" s="2"/>
      <c r="AJ47592" s="2"/>
      <c r="AK47592" s="2"/>
      <c r="AL47592" s="2"/>
      <c r="AM47592" s="2"/>
    </row>
    <row r="47593" spans="32:39" x14ac:dyDescent="0.2">
      <c r="AF47593" s="2"/>
      <c r="AG47593" s="2"/>
      <c r="AJ47593" s="2"/>
      <c r="AK47593" s="2"/>
      <c r="AL47593" s="2"/>
      <c r="AM47593" s="2"/>
    </row>
    <row r="47594" spans="32:39" x14ac:dyDescent="0.2">
      <c r="AF47594" s="2"/>
      <c r="AG47594" s="2"/>
      <c r="AJ47594" s="2"/>
      <c r="AK47594" s="2"/>
      <c r="AL47594" s="2"/>
      <c r="AM47594" s="2"/>
    </row>
    <row r="47595" spans="32:39" x14ac:dyDescent="0.2">
      <c r="AF47595" s="2"/>
      <c r="AG47595" s="2"/>
      <c r="AJ47595" s="2"/>
      <c r="AK47595" s="2"/>
      <c r="AL47595" s="2"/>
      <c r="AM47595" s="2"/>
    </row>
    <row r="47596" spans="32:39" x14ac:dyDescent="0.2">
      <c r="AF47596" s="2"/>
      <c r="AG47596" s="2"/>
      <c r="AJ47596" s="2"/>
      <c r="AK47596" s="2"/>
      <c r="AL47596" s="2"/>
      <c r="AM47596" s="2"/>
    </row>
    <row r="47597" spans="32:39" x14ac:dyDescent="0.2">
      <c r="AF47597" s="2"/>
      <c r="AG47597" s="2"/>
      <c r="AJ47597" s="2"/>
      <c r="AK47597" s="2"/>
      <c r="AL47597" s="2"/>
      <c r="AM47597" s="2"/>
    </row>
    <row r="47598" spans="32:39" x14ac:dyDescent="0.2">
      <c r="AF47598" s="2"/>
      <c r="AG47598" s="2"/>
      <c r="AJ47598" s="2"/>
      <c r="AK47598" s="2"/>
      <c r="AL47598" s="2"/>
      <c r="AM47598" s="2"/>
    </row>
    <row r="47599" spans="32:39" x14ac:dyDescent="0.2">
      <c r="AF47599" s="2"/>
      <c r="AG47599" s="2"/>
      <c r="AJ47599" s="2"/>
      <c r="AK47599" s="2"/>
      <c r="AL47599" s="2"/>
      <c r="AM47599" s="2"/>
    </row>
    <row r="47600" spans="32:39" x14ac:dyDescent="0.2">
      <c r="AF47600" s="2"/>
      <c r="AG47600" s="2"/>
      <c r="AJ47600" s="2"/>
      <c r="AK47600" s="2"/>
      <c r="AL47600" s="2"/>
      <c r="AM47600" s="2"/>
    </row>
    <row r="47601" spans="32:39" x14ac:dyDescent="0.2">
      <c r="AF47601" s="2"/>
      <c r="AG47601" s="2"/>
      <c r="AJ47601" s="2"/>
      <c r="AK47601" s="2"/>
      <c r="AL47601" s="2"/>
      <c r="AM47601" s="2"/>
    </row>
    <row r="47602" spans="32:39" x14ac:dyDescent="0.2">
      <c r="AF47602" s="2"/>
      <c r="AG47602" s="2"/>
      <c r="AJ47602" s="2"/>
      <c r="AK47602" s="2"/>
      <c r="AL47602" s="2"/>
      <c r="AM47602" s="2"/>
    </row>
    <row r="47603" spans="32:39" x14ac:dyDescent="0.2">
      <c r="AF47603" s="2"/>
      <c r="AG47603" s="2"/>
      <c r="AJ47603" s="2"/>
      <c r="AK47603" s="2"/>
      <c r="AL47603" s="2"/>
      <c r="AM47603" s="2"/>
    </row>
    <row r="47604" spans="32:39" x14ac:dyDescent="0.2">
      <c r="AF47604" s="2"/>
      <c r="AG47604" s="2"/>
      <c r="AJ47604" s="2"/>
      <c r="AK47604" s="2"/>
      <c r="AL47604" s="2"/>
      <c r="AM47604" s="2"/>
    </row>
    <row r="47605" spans="32:39" x14ac:dyDescent="0.2">
      <c r="AF47605" s="2"/>
      <c r="AG47605" s="2"/>
      <c r="AJ47605" s="2"/>
      <c r="AK47605" s="2"/>
      <c r="AL47605" s="2"/>
      <c r="AM47605" s="2"/>
    </row>
    <row r="47606" spans="32:39" x14ac:dyDescent="0.2">
      <c r="AF47606" s="2"/>
      <c r="AG47606" s="2"/>
      <c r="AJ47606" s="2"/>
      <c r="AK47606" s="2"/>
      <c r="AL47606" s="2"/>
      <c r="AM47606" s="2"/>
    </row>
    <row r="47607" spans="32:39" x14ac:dyDescent="0.2">
      <c r="AF47607" s="2"/>
      <c r="AG47607" s="2"/>
      <c r="AJ47607" s="2"/>
      <c r="AK47607" s="2"/>
      <c r="AL47607" s="2"/>
      <c r="AM47607" s="2"/>
    </row>
    <row r="47608" spans="32:39" x14ac:dyDescent="0.2">
      <c r="AF47608" s="2"/>
      <c r="AG47608" s="2"/>
      <c r="AJ47608" s="2"/>
      <c r="AK47608" s="2"/>
      <c r="AL47608" s="2"/>
      <c r="AM47608" s="2"/>
    </row>
    <row r="47609" spans="32:39" x14ac:dyDescent="0.2">
      <c r="AF47609" s="2"/>
      <c r="AG47609" s="2"/>
      <c r="AJ47609" s="2"/>
      <c r="AK47609" s="2"/>
      <c r="AL47609" s="2"/>
      <c r="AM47609" s="2"/>
    </row>
    <row r="47610" spans="32:39" x14ac:dyDescent="0.2">
      <c r="AF47610" s="2"/>
      <c r="AG47610" s="2"/>
      <c r="AJ47610" s="2"/>
      <c r="AK47610" s="2"/>
      <c r="AL47610" s="2"/>
      <c r="AM47610" s="2"/>
    </row>
    <row r="47611" spans="32:39" x14ac:dyDescent="0.2">
      <c r="AF47611" s="2"/>
      <c r="AG47611" s="2"/>
      <c r="AJ47611" s="2"/>
      <c r="AK47611" s="2"/>
      <c r="AL47611" s="2"/>
      <c r="AM47611" s="2"/>
    </row>
    <row r="47612" spans="32:39" x14ac:dyDescent="0.2">
      <c r="AF47612" s="2"/>
      <c r="AG47612" s="2"/>
      <c r="AJ47612" s="2"/>
      <c r="AK47612" s="2"/>
      <c r="AL47612" s="2"/>
      <c r="AM47612" s="2"/>
    </row>
    <row r="47613" spans="32:39" x14ac:dyDescent="0.2">
      <c r="AF47613" s="2"/>
      <c r="AG47613" s="2"/>
      <c r="AJ47613" s="2"/>
      <c r="AK47613" s="2"/>
      <c r="AL47613" s="2"/>
      <c r="AM47613" s="2"/>
    </row>
    <row r="47614" spans="32:39" x14ac:dyDescent="0.2">
      <c r="AF47614" s="2"/>
      <c r="AG47614" s="2"/>
      <c r="AJ47614" s="2"/>
      <c r="AK47614" s="2"/>
      <c r="AL47614" s="2"/>
      <c r="AM47614" s="2"/>
    </row>
    <row r="47615" spans="32:39" x14ac:dyDescent="0.2">
      <c r="AF47615" s="2"/>
      <c r="AG47615" s="2"/>
      <c r="AJ47615" s="2"/>
      <c r="AK47615" s="2"/>
      <c r="AL47615" s="2"/>
      <c r="AM47615" s="2"/>
    </row>
    <row r="47616" spans="32:39" x14ac:dyDescent="0.2">
      <c r="AF47616" s="2"/>
      <c r="AG47616" s="2"/>
      <c r="AJ47616" s="2"/>
      <c r="AK47616" s="2"/>
      <c r="AL47616" s="2"/>
      <c r="AM47616" s="2"/>
    </row>
    <row r="47617" spans="32:39" x14ac:dyDescent="0.2">
      <c r="AF47617" s="2"/>
      <c r="AG47617" s="2"/>
      <c r="AJ47617" s="2"/>
      <c r="AK47617" s="2"/>
      <c r="AL47617" s="2"/>
      <c r="AM47617" s="2"/>
    </row>
    <row r="47618" spans="32:39" x14ac:dyDescent="0.2">
      <c r="AF47618" s="2"/>
      <c r="AG47618" s="2"/>
      <c r="AJ47618" s="2"/>
      <c r="AK47618" s="2"/>
      <c r="AL47618" s="2"/>
      <c r="AM47618" s="2"/>
    </row>
    <row r="47619" spans="32:39" x14ac:dyDescent="0.2">
      <c r="AF47619" s="2"/>
      <c r="AG47619" s="2"/>
      <c r="AJ47619" s="2"/>
      <c r="AK47619" s="2"/>
      <c r="AL47619" s="2"/>
      <c r="AM47619" s="2"/>
    </row>
    <row r="47620" spans="32:39" x14ac:dyDescent="0.2">
      <c r="AF47620" s="2"/>
      <c r="AG47620" s="2"/>
      <c r="AJ47620" s="2"/>
      <c r="AK47620" s="2"/>
      <c r="AL47620" s="2"/>
      <c r="AM47620" s="2"/>
    </row>
    <row r="47621" spans="32:39" x14ac:dyDescent="0.2">
      <c r="AF47621" s="2"/>
      <c r="AG47621" s="2"/>
      <c r="AJ47621" s="2"/>
      <c r="AK47621" s="2"/>
      <c r="AL47621" s="2"/>
      <c r="AM47621" s="2"/>
    </row>
    <row r="47622" spans="32:39" x14ac:dyDescent="0.2">
      <c r="AF47622" s="2"/>
      <c r="AG47622" s="2"/>
      <c r="AJ47622" s="2"/>
      <c r="AK47622" s="2"/>
      <c r="AL47622" s="2"/>
      <c r="AM47622" s="2"/>
    </row>
    <row r="47623" spans="32:39" x14ac:dyDescent="0.2">
      <c r="AF47623" s="2"/>
      <c r="AG47623" s="2"/>
      <c r="AJ47623" s="2"/>
      <c r="AK47623" s="2"/>
      <c r="AL47623" s="2"/>
      <c r="AM47623" s="2"/>
    </row>
    <row r="47624" spans="32:39" x14ac:dyDescent="0.2">
      <c r="AF47624" s="2"/>
      <c r="AG47624" s="2"/>
      <c r="AJ47624" s="2"/>
      <c r="AK47624" s="2"/>
      <c r="AL47624" s="2"/>
      <c r="AM47624" s="2"/>
    </row>
    <row r="47625" spans="32:39" x14ac:dyDescent="0.2">
      <c r="AF47625" s="2"/>
      <c r="AG47625" s="2"/>
      <c r="AJ47625" s="2"/>
      <c r="AK47625" s="2"/>
      <c r="AL47625" s="2"/>
      <c r="AM47625" s="2"/>
    </row>
    <row r="47626" spans="32:39" x14ac:dyDescent="0.2">
      <c r="AF47626" s="2"/>
      <c r="AG47626" s="2"/>
      <c r="AJ47626" s="2"/>
      <c r="AK47626" s="2"/>
      <c r="AL47626" s="2"/>
      <c r="AM47626" s="2"/>
    </row>
    <row r="47627" spans="32:39" x14ac:dyDescent="0.2">
      <c r="AF47627" s="2"/>
      <c r="AG47627" s="2"/>
      <c r="AJ47627" s="2"/>
      <c r="AK47627" s="2"/>
      <c r="AL47627" s="2"/>
      <c r="AM47627" s="2"/>
    </row>
    <row r="47628" spans="32:39" x14ac:dyDescent="0.2">
      <c r="AF47628" s="2"/>
      <c r="AG47628" s="2"/>
      <c r="AJ47628" s="2"/>
      <c r="AK47628" s="2"/>
      <c r="AL47628" s="2"/>
      <c r="AM47628" s="2"/>
    </row>
    <row r="47629" spans="32:39" x14ac:dyDescent="0.2">
      <c r="AF47629" s="2"/>
      <c r="AG47629" s="2"/>
      <c r="AJ47629" s="2"/>
      <c r="AK47629" s="2"/>
      <c r="AL47629" s="2"/>
      <c r="AM47629" s="2"/>
    </row>
    <row r="47630" spans="32:39" x14ac:dyDescent="0.2">
      <c r="AF47630" s="2"/>
      <c r="AG47630" s="2"/>
      <c r="AJ47630" s="2"/>
      <c r="AK47630" s="2"/>
      <c r="AL47630" s="2"/>
      <c r="AM47630" s="2"/>
    </row>
    <row r="47631" spans="32:39" x14ac:dyDescent="0.2">
      <c r="AF47631" s="2"/>
      <c r="AG47631" s="2"/>
      <c r="AJ47631" s="2"/>
      <c r="AK47631" s="2"/>
      <c r="AL47631" s="2"/>
      <c r="AM47631" s="2"/>
    </row>
    <row r="47632" spans="32:39" x14ac:dyDescent="0.2">
      <c r="AF47632" s="2"/>
      <c r="AG47632" s="2"/>
      <c r="AJ47632" s="2"/>
      <c r="AK47632" s="2"/>
      <c r="AL47632" s="2"/>
      <c r="AM47632" s="2"/>
    </row>
    <row r="47633" spans="32:39" x14ac:dyDescent="0.2">
      <c r="AF47633" s="2"/>
      <c r="AG47633" s="2"/>
      <c r="AJ47633" s="2"/>
      <c r="AK47633" s="2"/>
      <c r="AL47633" s="2"/>
      <c r="AM47633" s="2"/>
    </row>
    <row r="47634" spans="32:39" x14ac:dyDescent="0.2">
      <c r="AF47634" s="2"/>
      <c r="AG47634" s="2"/>
      <c r="AJ47634" s="2"/>
      <c r="AK47634" s="2"/>
      <c r="AL47634" s="2"/>
      <c r="AM47634" s="2"/>
    </row>
    <row r="47635" spans="32:39" x14ac:dyDescent="0.2">
      <c r="AF47635" s="2"/>
      <c r="AG47635" s="2"/>
      <c r="AJ47635" s="2"/>
      <c r="AK47635" s="2"/>
      <c r="AL47635" s="2"/>
      <c r="AM47635" s="2"/>
    </row>
    <row r="47636" spans="32:39" x14ac:dyDescent="0.2">
      <c r="AF47636" s="2"/>
      <c r="AG47636" s="2"/>
      <c r="AJ47636" s="2"/>
      <c r="AK47636" s="2"/>
      <c r="AL47636" s="2"/>
      <c r="AM47636" s="2"/>
    </row>
    <row r="47637" spans="32:39" x14ac:dyDescent="0.2">
      <c r="AF47637" s="2"/>
      <c r="AG47637" s="2"/>
      <c r="AJ47637" s="2"/>
      <c r="AK47637" s="2"/>
      <c r="AL47637" s="2"/>
      <c r="AM47637" s="2"/>
    </row>
    <row r="47638" spans="32:39" x14ac:dyDescent="0.2">
      <c r="AF47638" s="2"/>
      <c r="AG47638" s="2"/>
      <c r="AJ47638" s="2"/>
      <c r="AK47638" s="2"/>
      <c r="AL47638" s="2"/>
      <c r="AM47638" s="2"/>
    </row>
    <row r="47639" spans="32:39" x14ac:dyDescent="0.2">
      <c r="AF47639" s="2"/>
      <c r="AG47639" s="2"/>
      <c r="AJ47639" s="2"/>
      <c r="AK47639" s="2"/>
      <c r="AL47639" s="2"/>
      <c r="AM47639" s="2"/>
    </row>
    <row r="47640" spans="32:39" x14ac:dyDescent="0.2">
      <c r="AF47640" s="2"/>
      <c r="AG47640" s="2"/>
      <c r="AJ47640" s="2"/>
      <c r="AK47640" s="2"/>
      <c r="AL47640" s="2"/>
      <c r="AM47640" s="2"/>
    </row>
    <row r="47641" spans="32:39" x14ac:dyDescent="0.2">
      <c r="AF47641" s="2"/>
      <c r="AG47641" s="2"/>
      <c r="AJ47641" s="2"/>
      <c r="AK47641" s="2"/>
      <c r="AL47641" s="2"/>
      <c r="AM47641" s="2"/>
    </row>
    <row r="47642" spans="32:39" x14ac:dyDescent="0.2">
      <c r="AF47642" s="2"/>
      <c r="AG47642" s="2"/>
      <c r="AJ47642" s="2"/>
      <c r="AK47642" s="2"/>
      <c r="AL47642" s="2"/>
      <c r="AM47642" s="2"/>
    </row>
    <row r="47643" spans="32:39" x14ac:dyDescent="0.2">
      <c r="AF47643" s="2"/>
      <c r="AG47643" s="2"/>
      <c r="AJ47643" s="2"/>
      <c r="AK47643" s="2"/>
      <c r="AL47643" s="2"/>
      <c r="AM47643" s="2"/>
    </row>
    <row r="47644" spans="32:39" x14ac:dyDescent="0.2">
      <c r="AF47644" s="2"/>
      <c r="AG47644" s="2"/>
      <c r="AJ47644" s="2"/>
      <c r="AK47644" s="2"/>
      <c r="AL47644" s="2"/>
      <c r="AM47644" s="2"/>
    </row>
    <row r="47645" spans="32:39" x14ac:dyDescent="0.2">
      <c r="AF47645" s="2"/>
      <c r="AG47645" s="2"/>
      <c r="AJ47645" s="2"/>
      <c r="AK47645" s="2"/>
      <c r="AL47645" s="2"/>
      <c r="AM47645" s="2"/>
    </row>
    <row r="47646" spans="32:39" x14ac:dyDescent="0.2">
      <c r="AF47646" s="2"/>
      <c r="AG47646" s="2"/>
      <c r="AJ47646" s="2"/>
      <c r="AK47646" s="2"/>
      <c r="AL47646" s="2"/>
      <c r="AM47646" s="2"/>
    </row>
    <row r="47647" spans="32:39" x14ac:dyDescent="0.2">
      <c r="AF47647" s="2"/>
      <c r="AG47647" s="2"/>
      <c r="AJ47647" s="2"/>
      <c r="AK47647" s="2"/>
      <c r="AL47647" s="2"/>
      <c r="AM47647" s="2"/>
    </row>
    <row r="47648" spans="32:39" x14ac:dyDescent="0.2">
      <c r="AF47648" s="2"/>
      <c r="AG47648" s="2"/>
      <c r="AJ47648" s="2"/>
      <c r="AK47648" s="2"/>
      <c r="AL47648" s="2"/>
      <c r="AM47648" s="2"/>
    </row>
    <row r="47649" spans="32:39" x14ac:dyDescent="0.2">
      <c r="AF47649" s="2"/>
      <c r="AG47649" s="2"/>
      <c r="AJ47649" s="2"/>
      <c r="AK47649" s="2"/>
      <c r="AL47649" s="2"/>
      <c r="AM47649" s="2"/>
    </row>
    <row r="47650" spans="32:39" x14ac:dyDescent="0.2">
      <c r="AF47650" s="2"/>
      <c r="AG47650" s="2"/>
      <c r="AJ47650" s="2"/>
      <c r="AK47650" s="2"/>
      <c r="AL47650" s="2"/>
      <c r="AM47650" s="2"/>
    </row>
    <row r="47651" spans="32:39" x14ac:dyDescent="0.2">
      <c r="AF47651" s="2"/>
      <c r="AG47651" s="2"/>
      <c r="AJ47651" s="2"/>
      <c r="AK47651" s="2"/>
      <c r="AL47651" s="2"/>
      <c r="AM47651" s="2"/>
    </row>
    <row r="47652" spans="32:39" x14ac:dyDescent="0.2">
      <c r="AF47652" s="2"/>
      <c r="AG47652" s="2"/>
      <c r="AJ47652" s="2"/>
      <c r="AK47652" s="2"/>
      <c r="AL47652" s="2"/>
      <c r="AM47652" s="2"/>
    </row>
    <row r="47653" spans="32:39" x14ac:dyDescent="0.2">
      <c r="AF47653" s="2"/>
      <c r="AG47653" s="2"/>
      <c r="AJ47653" s="2"/>
      <c r="AK47653" s="2"/>
      <c r="AL47653" s="2"/>
      <c r="AM47653" s="2"/>
    </row>
    <row r="47654" spans="32:39" x14ac:dyDescent="0.2">
      <c r="AF47654" s="2"/>
      <c r="AG47654" s="2"/>
      <c r="AJ47654" s="2"/>
      <c r="AK47654" s="2"/>
      <c r="AL47654" s="2"/>
      <c r="AM47654" s="2"/>
    </row>
    <row r="47655" spans="32:39" x14ac:dyDescent="0.2">
      <c r="AF47655" s="2"/>
      <c r="AG47655" s="2"/>
      <c r="AJ47655" s="2"/>
      <c r="AK47655" s="2"/>
      <c r="AL47655" s="2"/>
      <c r="AM47655" s="2"/>
    </row>
    <row r="47656" spans="32:39" x14ac:dyDescent="0.2">
      <c r="AF47656" s="2"/>
      <c r="AG47656" s="2"/>
      <c r="AJ47656" s="2"/>
      <c r="AK47656" s="2"/>
      <c r="AL47656" s="2"/>
      <c r="AM47656" s="2"/>
    </row>
    <row r="47657" spans="32:39" x14ac:dyDescent="0.2">
      <c r="AF47657" s="2"/>
      <c r="AG47657" s="2"/>
      <c r="AJ47657" s="2"/>
      <c r="AK47657" s="2"/>
      <c r="AL47657" s="2"/>
      <c r="AM47657" s="2"/>
    </row>
    <row r="47658" spans="32:39" x14ac:dyDescent="0.2">
      <c r="AF47658" s="2"/>
      <c r="AG47658" s="2"/>
      <c r="AJ47658" s="2"/>
      <c r="AK47658" s="2"/>
      <c r="AL47658" s="2"/>
      <c r="AM47658" s="2"/>
    </row>
    <row r="47659" spans="32:39" x14ac:dyDescent="0.2">
      <c r="AF47659" s="2"/>
      <c r="AG47659" s="2"/>
      <c r="AJ47659" s="2"/>
      <c r="AK47659" s="2"/>
      <c r="AL47659" s="2"/>
      <c r="AM47659" s="2"/>
    </row>
    <row r="47660" spans="32:39" x14ac:dyDescent="0.2">
      <c r="AF47660" s="2"/>
      <c r="AG47660" s="2"/>
      <c r="AJ47660" s="2"/>
      <c r="AK47660" s="2"/>
      <c r="AL47660" s="2"/>
      <c r="AM47660" s="2"/>
    </row>
    <row r="47661" spans="32:39" x14ac:dyDescent="0.2">
      <c r="AF47661" s="2"/>
      <c r="AG47661" s="2"/>
      <c r="AJ47661" s="2"/>
      <c r="AK47661" s="2"/>
      <c r="AL47661" s="2"/>
      <c r="AM47661" s="2"/>
    </row>
    <row r="47662" spans="32:39" x14ac:dyDescent="0.2">
      <c r="AF47662" s="2"/>
      <c r="AG47662" s="2"/>
      <c r="AJ47662" s="2"/>
      <c r="AK47662" s="2"/>
      <c r="AL47662" s="2"/>
      <c r="AM47662" s="2"/>
    </row>
    <row r="47663" spans="32:39" x14ac:dyDescent="0.2">
      <c r="AF47663" s="2"/>
      <c r="AG47663" s="2"/>
      <c r="AJ47663" s="2"/>
      <c r="AK47663" s="2"/>
      <c r="AL47663" s="2"/>
      <c r="AM47663" s="2"/>
    </row>
    <row r="47664" spans="32:39" x14ac:dyDescent="0.2">
      <c r="AF47664" s="2"/>
      <c r="AG47664" s="2"/>
      <c r="AJ47664" s="2"/>
      <c r="AK47664" s="2"/>
      <c r="AL47664" s="2"/>
      <c r="AM47664" s="2"/>
    </row>
    <row r="47665" spans="32:39" x14ac:dyDescent="0.2">
      <c r="AF47665" s="2"/>
      <c r="AG47665" s="2"/>
      <c r="AJ47665" s="2"/>
      <c r="AK47665" s="2"/>
      <c r="AL47665" s="2"/>
      <c r="AM47665" s="2"/>
    </row>
    <row r="47666" spans="32:39" x14ac:dyDescent="0.2">
      <c r="AF47666" s="2"/>
      <c r="AG47666" s="2"/>
      <c r="AJ47666" s="2"/>
      <c r="AK47666" s="2"/>
      <c r="AL47666" s="2"/>
      <c r="AM47666" s="2"/>
    </row>
    <row r="47667" spans="32:39" x14ac:dyDescent="0.2">
      <c r="AF47667" s="2"/>
      <c r="AG47667" s="2"/>
      <c r="AJ47667" s="2"/>
      <c r="AK47667" s="2"/>
      <c r="AL47667" s="2"/>
      <c r="AM47667" s="2"/>
    </row>
    <row r="47668" spans="32:39" x14ac:dyDescent="0.2">
      <c r="AF47668" s="2"/>
      <c r="AG47668" s="2"/>
      <c r="AJ47668" s="2"/>
      <c r="AK47668" s="2"/>
      <c r="AL47668" s="2"/>
      <c r="AM47668" s="2"/>
    </row>
    <row r="47669" spans="32:39" x14ac:dyDescent="0.2">
      <c r="AF47669" s="2"/>
      <c r="AG47669" s="2"/>
      <c r="AJ47669" s="2"/>
      <c r="AK47669" s="2"/>
      <c r="AL47669" s="2"/>
      <c r="AM47669" s="2"/>
    </row>
    <row r="47670" spans="32:39" x14ac:dyDescent="0.2">
      <c r="AF47670" s="2"/>
      <c r="AG47670" s="2"/>
      <c r="AJ47670" s="2"/>
      <c r="AK47670" s="2"/>
      <c r="AL47670" s="2"/>
      <c r="AM47670" s="2"/>
    </row>
    <row r="47671" spans="32:39" x14ac:dyDescent="0.2">
      <c r="AF47671" s="2"/>
      <c r="AG47671" s="2"/>
      <c r="AJ47671" s="2"/>
      <c r="AK47671" s="2"/>
      <c r="AL47671" s="2"/>
      <c r="AM47671" s="2"/>
    </row>
    <row r="47672" spans="32:39" x14ac:dyDescent="0.2">
      <c r="AF47672" s="2"/>
      <c r="AG47672" s="2"/>
      <c r="AJ47672" s="2"/>
      <c r="AK47672" s="2"/>
      <c r="AL47672" s="2"/>
      <c r="AM47672" s="2"/>
    </row>
    <row r="47673" spans="32:39" x14ac:dyDescent="0.2">
      <c r="AF47673" s="2"/>
      <c r="AG47673" s="2"/>
      <c r="AJ47673" s="2"/>
      <c r="AK47673" s="2"/>
      <c r="AL47673" s="2"/>
      <c r="AM47673" s="2"/>
    </row>
    <row r="47674" spans="32:39" x14ac:dyDescent="0.2">
      <c r="AF47674" s="2"/>
      <c r="AG47674" s="2"/>
      <c r="AJ47674" s="2"/>
      <c r="AK47674" s="2"/>
      <c r="AL47674" s="2"/>
      <c r="AM47674" s="2"/>
    </row>
    <row r="47675" spans="32:39" x14ac:dyDescent="0.2">
      <c r="AF47675" s="2"/>
      <c r="AG47675" s="2"/>
      <c r="AJ47675" s="2"/>
      <c r="AK47675" s="2"/>
      <c r="AL47675" s="2"/>
      <c r="AM47675" s="2"/>
    </row>
    <row r="47676" spans="32:39" x14ac:dyDescent="0.2">
      <c r="AF47676" s="2"/>
      <c r="AG47676" s="2"/>
      <c r="AJ47676" s="2"/>
      <c r="AK47676" s="2"/>
      <c r="AL47676" s="2"/>
      <c r="AM47676" s="2"/>
    </row>
    <row r="47677" spans="32:39" x14ac:dyDescent="0.2">
      <c r="AF47677" s="2"/>
      <c r="AG47677" s="2"/>
      <c r="AJ47677" s="2"/>
      <c r="AK47677" s="2"/>
      <c r="AL47677" s="2"/>
      <c r="AM47677" s="2"/>
    </row>
    <row r="47678" spans="32:39" x14ac:dyDescent="0.2">
      <c r="AF47678" s="2"/>
      <c r="AG47678" s="2"/>
      <c r="AJ47678" s="2"/>
      <c r="AK47678" s="2"/>
      <c r="AL47678" s="2"/>
      <c r="AM47678" s="2"/>
    </row>
    <row r="47679" spans="32:39" x14ac:dyDescent="0.2">
      <c r="AF47679" s="2"/>
      <c r="AG47679" s="2"/>
      <c r="AJ47679" s="2"/>
      <c r="AK47679" s="2"/>
      <c r="AL47679" s="2"/>
      <c r="AM47679" s="2"/>
    </row>
    <row r="47680" spans="32:39" x14ac:dyDescent="0.2">
      <c r="AF47680" s="2"/>
      <c r="AG47680" s="2"/>
      <c r="AJ47680" s="2"/>
      <c r="AK47680" s="2"/>
      <c r="AL47680" s="2"/>
      <c r="AM47680" s="2"/>
    </row>
    <row r="47681" spans="32:39" x14ac:dyDescent="0.2">
      <c r="AF47681" s="2"/>
      <c r="AG47681" s="2"/>
      <c r="AJ47681" s="2"/>
      <c r="AK47681" s="2"/>
      <c r="AL47681" s="2"/>
      <c r="AM47681" s="2"/>
    </row>
    <row r="47682" spans="32:39" x14ac:dyDescent="0.2">
      <c r="AF47682" s="2"/>
      <c r="AG47682" s="2"/>
      <c r="AJ47682" s="2"/>
      <c r="AK47682" s="2"/>
      <c r="AL47682" s="2"/>
      <c r="AM47682" s="2"/>
    </row>
    <row r="47683" spans="32:39" x14ac:dyDescent="0.2">
      <c r="AF47683" s="2"/>
      <c r="AG47683" s="2"/>
      <c r="AJ47683" s="2"/>
      <c r="AK47683" s="2"/>
      <c r="AL47683" s="2"/>
      <c r="AM47683" s="2"/>
    </row>
    <row r="47684" spans="32:39" x14ac:dyDescent="0.2">
      <c r="AF47684" s="2"/>
      <c r="AG47684" s="2"/>
      <c r="AJ47684" s="2"/>
      <c r="AK47684" s="2"/>
      <c r="AL47684" s="2"/>
      <c r="AM47684" s="2"/>
    </row>
    <row r="47685" spans="32:39" x14ac:dyDescent="0.2">
      <c r="AF47685" s="2"/>
      <c r="AG47685" s="2"/>
      <c r="AJ47685" s="2"/>
      <c r="AK47685" s="2"/>
      <c r="AL47685" s="2"/>
      <c r="AM47685" s="2"/>
    </row>
    <row r="47686" spans="32:39" x14ac:dyDescent="0.2">
      <c r="AF47686" s="2"/>
      <c r="AG47686" s="2"/>
      <c r="AJ47686" s="2"/>
      <c r="AK47686" s="2"/>
      <c r="AL47686" s="2"/>
      <c r="AM47686" s="2"/>
    </row>
    <row r="47687" spans="32:39" x14ac:dyDescent="0.2">
      <c r="AF47687" s="2"/>
      <c r="AG47687" s="2"/>
      <c r="AJ47687" s="2"/>
      <c r="AK47687" s="2"/>
      <c r="AL47687" s="2"/>
      <c r="AM47687" s="2"/>
    </row>
    <row r="47688" spans="32:39" x14ac:dyDescent="0.2">
      <c r="AF47688" s="2"/>
      <c r="AG47688" s="2"/>
      <c r="AJ47688" s="2"/>
      <c r="AK47688" s="2"/>
      <c r="AL47688" s="2"/>
      <c r="AM47688" s="2"/>
    </row>
    <row r="47689" spans="32:39" x14ac:dyDescent="0.2">
      <c r="AF47689" s="2"/>
      <c r="AG47689" s="2"/>
      <c r="AJ47689" s="2"/>
      <c r="AK47689" s="2"/>
      <c r="AL47689" s="2"/>
      <c r="AM47689" s="2"/>
    </row>
    <row r="47690" spans="32:39" x14ac:dyDescent="0.2">
      <c r="AF47690" s="2"/>
      <c r="AG47690" s="2"/>
      <c r="AJ47690" s="2"/>
      <c r="AK47690" s="2"/>
      <c r="AL47690" s="2"/>
      <c r="AM47690" s="2"/>
    </row>
    <row r="47691" spans="32:39" x14ac:dyDescent="0.2">
      <c r="AF47691" s="2"/>
      <c r="AG47691" s="2"/>
      <c r="AJ47691" s="2"/>
      <c r="AK47691" s="2"/>
      <c r="AL47691" s="2"/>
      <c r="AM47691" s="2"/>
    </row>
    <row r="47692" spans="32:39" x14ac:dyDescent="0.2">
      <c r="AF47692" s="2"/>
      <c r="AG47692" s="2"/>
      <c r="AJ47692" s="2"/>
      <c r="AK47692" s="2"/>
      <c r="AL47692" s="2"/>
      <c r="AM47692" s="2"/>
    </row>
    <row r="47693" spans="32:39" x14ac:dyDescent="0.2">
      <c r="AF47693" s="2"/>
      <c r="AG47693" s="2"/>
      <c r="AJ47693" s="2"/>
      <c r="AK47693" s="2"/>
      <c r="AL47693" s="2"/>
      <c r="AM47693" s="2"/>
    </row>
    <row r="47694" spans="32:39" x14ac:dyDescent="0.2">
      <c r="AF47694" s="2"/>
      <c r="AG47694" s="2"/>
      <c r="AJ47694" s="2"/>
      <c r="AK47694" s="2"/>
      <c r="AL47694" s="2"/>
      <c r="AM47694" s="2"/>
    </row>
    <row r="47695" spans="32:39" x14ac:dyDescent="0.2">
      <c r="AF47695" s="2"/>
      <c r="AG47695" s="2"/>
      <c r="AJ47695" s="2"/>
      <c r="AK47695" s="2"/>
      <c r="AL47695" s="2"/>
      <c r="AM47695" s="2"/>
    </row>
    <row r="47696" spans="32:39" x14ac:dyDescent="0.2">
      <c r="AF47696" s="2"/>
      <c r="AG47696" s="2"/>
      <c r="AJ47696" s="2"/>
      <c r="AK47696" s="2"/>
      <c r="AL47696" s="2"/>
      <c r="AM47696" s="2"/>
    </row>
    <row r="47697" spans="32:39" x14ac:dyDescent="0.2">
      <c r="AF47697" s="2"/>
      <c r="AG47697" s="2"/>
      <c r="AJ47697" s="2"/>
      <c r="AK47697" s="2"/>
      <c r="AL47697" s="2"/>
      <c r="AM47697" s="2"/>
    </row>
    <row r="47698" spans="32:39" x14ac:dyDescent="0.2">
      <c r="AF47698" s="2"/>
      <c r="AG47698" s="2"/>
      <c r="AJ47698" s="2"/>
      <c r="AK47698" s="2"/>
      <c r="AL47698" s="2"/>
      <c r="AM47698" s="2"/>
    </row>
    <row r="47699" spans="32:39" x14ac:dyDescent="0.2">
      <c r="AF47699" s="2"/>
      <c r="AG47699" s="2"/>
      <c r="AJ47699" s="2"/>
      <c r="AK47699" s="2"/>
      <c r="AL47699" s="2"/>
      <c r="AM47699" s="2"/>
    </row>
    <row r="47700" spans="32:39" x14ac:dyDescent="0.2">
      <c r="AF47700" s="2"/>
      <c r="AG47700" s="2"/>
      <c r="AJ47700" s="2"/>
      <c r="AK47700" s="2"/>
      <c r="AL47700" s="2"/>
      <c r="AM47700" s="2"/>
    </row>
    <row r="47701" spans="32:39" x14ac:dyDescent="0.2">
      <c r="AF47701" s="2"/>
      <c r="AG47701" s="2"/>
      <c r="AJ47701" s="2"/>
      <c r="AK47701" s="2"/>
      <c r="AL47701" s="2"/>
      <c r="AM47701" s="2"/>
    </row>
    <row r="47702" spans="32:39" x14ac:dyDescent="0.2">
      <c r="AF47702" s="2"/>
      <c r="AG47702" s="2"/>
      <c r="AJ47702" s="2"/>
      <c r="AK47702" s="2"/>
      <c r="AL47702" s="2"/>
      <c r="AM47702" s="2"/>
    </row>
    <row r="47703" spans="32:39" x14ac:dyDescent="0.2">
      <c r="AF47703" s="2"/>
      <c r="AG47703" s="2"/>
      <c r="AJ47703" s="2"/>
      <c r="AK47703" s="2"/>
      <c r="AL47703" s="2"/>
      <c r="AM47703" s="2"/>
    </row>
    <row r="47704" spans="32:39" x14ac:dyDescent="0.2">
      <c r="AF47704" s="2"/>
      <c r="AG47704" s="2"/>
      <c r="AJ47704" s="2"/>
      <c r="AK47704" s="2"/>
      <c r="AL47704" s="2"/>
      <c r="AM47704" s="2"/>
    </row>
    <row r="47705" spans="32:39" x14ac:dyDescent="0.2">
      <c r="AF47705" s="2"/>
      <c r="AG47705" s="2"/>
      <c r="AJ47705" s="2"/>
      <c r="AK47705" s="2"/>
      <c r="AL47705" s="2"/>
      <c r="AM47705" s="2"/>
    </row>
    <row r="47706" spans="32:39" x14ac:dyDescent="0.2">
      <c r="AF47706" s="2"/>
      <c r="AG47706" s="2"/>
      <c r="AJ47706" s="2"/>
      <c r="AK47706" s="2"/>
      <c r="AL47706" s="2"/>
      <c r="AM47706" s="2"/>
    </row>
    <row r="47707" spans="32:39" x14ac:dyDescent="0.2">
      <c r="AF47707" s="2"/>
      <c r="AG47707" s="2"/>
      <c r="AJ47707" s="2"/>
      <c r="AK47707" s="2"/>
      <c r="AL47707" s="2"/>
      <c r="AM47707" s="2"/>
    </row>
    <row r="47708" spans="32:39" x14ac:dyDescent="0.2">
      <c r="AF47708" s="2"/>
      <c r="AG47708" s="2"/>
      <c r="AJ47708" s="2"/>
      <c r="AK47708" s="2"/>
      <c r="AL47708" s="2"/>
      <c r="AM47708" s="2"/>
    </row>
    <row r="47709" spans="32:39" x14ac:dyDescent="0.2">
      <c r="AF47709" s="2"/>
      <c r="AG47709" s="2"/>
      <c r="AJ47709" s="2"/>
      <c r="AK47709" s="2"/>
      <c r="AL47709" s="2"/>
      <c r="AM47709" s="2"/>
    </row>
    <row r="47710" spans="32:39" x14ac:dyDescent="0.2">
      <c r="AF47710" s="2"/>
      <c r="AG47710" s="2"/>
      <c r="AJ47710" s="2"/>
      <c r="AK47710" s="2"/>
      <c r="AL47710" s="2"/>
      <c r="AM47710" s="2"/>
    </row>
    <row r="47711" spans="32:39" x14ac:dyDescent="0.2">
      <c r="AF47711" s="2"/>
      <c r="AG47711" s="2"/>
      <c r="AJ47711" s="2"/>
      <c r="AK47711" s="2"/>
      <c r="AL47711" s="2"/>
      <c r="AM47711" s="2"/>
    </row>
    <row r="47712" spans="32:39" x14ac:dyDescent="0.2">
      <c r="AF47712" s="2"/>
      <c r="AG47712" s="2"/>
      <c r="AJ47712" s="2"/>
      <c r="AK47712" s="2"/>
      <c r="AL47712" s="2"/>
      <c r="AM47712" s="2"/>
    </row>
    <row r="47713" spans="32:39" x14ac:dyDescent="0.2">
      <c r="AF47713" s="2"/>
      <c r="AG47713" s="2"/>
      <c r="AJ47713" s="2"/>
      <c r="AK47713" s="2"/>
      <c r="AL47713" s="2"/>
      <c r="AM47713" s="2"/>
    </row>
    <row r="47714" spans="32:39" x14ac:dyDescent="0.2">
      <c r="AF47714" s="2"/>
      <c r="AG47714" s="2"/>
      <c r="AJ47714" s="2"/>
      <c r="AK47714" s="2"/>
      <c r="AL47714" s="2"/>
      <c r="AM47714" s="2"/>
    </row>
    <row r="47715" spans="32:39" x14ac:dyDescent="0.2">
      <c r="AF47715" s="2"/>
      <c r="AG47715" s="2"/>
      <c r="AJ47715" s="2"/>
      <c r="AK47715" s="2"/>
      <c r="AL47715" s="2"/>
      <c r="AM47715" s="2"/>
    </row>
    <row r="47716" spans="32:39" x14ac:dyDescent="0.2">
      <c r="AF47716" s="2"/>
      <c r="AG47716" s="2"/>
      <c r="AJ47716" s="2"/>
      <c r="AK47716" s="2"/>
      <c r="AL47716" s="2"/>
      <c r="AM47716" s="2"/>
    </row>
    <row r="47717" spans="32:39" x14ac:dyDescent="0.2">
      <c r="AF47717" s="2"/>
      <c r="AG47717" s="2"/>
      <c r="AJ47717" s="2"/>
      <c r="AK47717" s="2"/>
      <c r="AL47717" s="2"/>
      <c r="AM47717" s="2"/>
    </row>
    <row r="47718" spans="32:39" x14ac:dyDescent="0.2">
      <c r="AF47718" s="2"/>
      <c r="AG47718" s="2"/>
      <c r="AJ47718" s="2"/>
      <c r="AK47718" s="2"/>
      <c r="AL47718" s="2"/>
      <c r="AM47718" s="2"/>
    </row>
    <row r="47719" spans="32:39" x14ac:dyDescent="0.2">
      <c r="AF47719" s="2"/>
      <c r="AG47719" s="2"/>
      <c r="AJ47719" s="2"/>
      <c r="AK47719" s="2"/>
      <c r="AL47719" s="2"/>
      <c r="AM47719" s="2"/>
    </row>
    <row r="47720" spans="32:39" x14ac:dyDescent="0.2">
      <c r="AF47720" s="2"/>
      <c r="AG47720" s="2"/>
      <c r="AJ47720" s="2"/>
      <c r="AK47720" s="2"/>
      <c r="AL47720" s="2"/>
      <c r="AM47720" s="2"/>
    </row>
    <row r="47721" spans="32:39" x14ac:dyDescent="0.2">
      <c r="AF47721" s="2"/>
      <c r="AG47721" s="2"/>
      <c r="AJ47721" s="2"/>
      <c r="AK47721" s="2"/>
      <c r="AL47721" s="2"/>
      <c r="AM47721" s="2"/>
    </row>
    <row r="47722" spans="32:39" x14ac:dyDescent="0.2">
      <c r="AF47722" s="2"/>
      <c r="AG47722" s="2"/>
      <c r="AJ47722" s="2"/>
      <c r="AK47722" s="2"/>
      <c r="AL47722" s="2"/>
      <c r="AM47722" s="2"/>
    </row>
    <row r="47723" spans="32:39" x14ac:dyDescent="0.2">
      <c r="AF47723" s="2"/>
      <c r="AG47723" s="2"/>
      <c r="AJ47723" s="2"/>
      <c r="AK47723" s="2"/>
      <c r="AL47723" s="2"/>
      <c r="AM47723" s="2"/>
    </row>
    <row r="47724" spans="32:39" x14ac:dyDescent="0.2">
      <c r="AF47724" s="2"/>
      <c r="AG47724" s="2"/>
      <c r="AJ47724" s="2"/>
      <c r="AK47724" s="2"/>
      <c r="AL47724" s="2"/>
      <c r="AM47724" s="2"/>
    </row>
    <row r="47725" spans="32:39" x14ac:dyDescent="0.2">
      <c r="AF47725" s="2"/>
      <c r="AG47725" s="2"/>
      <c r="AJ47725" s="2"/>
      <c r="AK47725" s="2"/>
      <c r="AL47725" s="2"/>
      <c r="AM47725" s="2"/>
    </row>
    <row r="47726" spans="32:39" x14ac:dyDescent="0.2">
      <c r="AF47726" s="2"/>
      <c r="AG47726" s="2"/>
      <c r="AJ47726" s="2"/>
      <c r="AK47726" s="2"/>
      <c r="AL47726" s="2"/>
      <c r="AM47726" s="2"/>
    </row>
    <row r="47727" spans="32:39" x14ac:dyDescent="0.2">
      <c r="AF47727" s="2"/>
      <c r="AG47727" s="2"/>
      <c r="AJ47727" s="2"/>
      <c r="AK47727" s="2"/>
      <c r="AL47727" s="2"/>
      <c r="AM47727" s="2"/>
    </row>
    <row r="47728" spans="32:39" x14ac:dyDescent="0.2">
      <c r="AF47728" s="2"/>
      <c r="AG47728" s="2"/>
      <c r="AJ47728" s="2"/>
      <c r="AK47728" s="2"/>
      <c r="AL47728" s="2"/>
      <c r="AM47728" s="2"/>
    </row>
    <row r="47729" spans="32:39" x14ac:dyDescent="0.2">
      <c r="AF47729" s="2"/>
      <c r="AG47729" s="2"/>
      <c r="AJ47729" s="2"/>
      <c r="AK47729" s="2"/>
      <c r="AL47729" s="2"/>
      <c r="AM47729" s="2"/>
    </row>
    <row r="47730" spans="32:39" x14ac:dyDescent="0.2">
      <c r="AF47730" s="2"/>
      <c r="AG47730" s="2"/>
      <c r="AJ47730" s="2"/>
      <c r="AK47730" s="2"/>
      <c r="AL47730" s="2"/>
      <c r="AM47730" s="2"/>
    </row>
    <row r="47731" spans="32:39" x14ac:dyDescent="0.2">
      <c r="AF47731" s="2"/>
      <c r="AG47731" s="2"/>
      <c r="AJ47731" s="2"/>
      <c r="AK47731" s="2"/>
      <c r="AL47731" s="2"/>
      <c r="AM47731" s="2"/>
    </row>
    <row r="47732" spans="32:39" x14ac:dyDescent="0.2">
      <c r="AF47732" s="2"/>
      <c r="AG47732" s="2"/>
      <c r="AJ47732" s="2"/>
      <c r="AK47732" s="2"/>
      <c r="AL47732" s="2"/>
      <c r="AM47732" s="2"/>
    </row>
    <row r="47733" spans="32:39" x14ac:dyDescent="0.2">
      <c r="AF47733" s="2"/>
      <c r="AG47733" s="2"/>
      <c r="AJ47733" s="2"/>
      <c r="AK47733" s="2"/>
      <c r="AL47733" s="2"/>
      <c r="AM47733" s="2"/>
    </row>
    <row r="47734" spans="32:39" x14ac:dyDescent="0.2">
      <c r="AF47734" s="2"/>
      <c r="AG47734" s="2"/>
      <c r="AJ47734" s="2"/>
      <c r="AK47734" s="2"/>
      <c r="AL47734" s="2"/>
      <c r="AM47734" s="2"/>
    </row>
    <row r="47735" spans="32:39" x14ac:dyDescent="0.2">
      <c r="AF47735" s="2"/>
      <c r="AG47735" s="2"/>
      <c r="AJ47735" s="2"/>
      <c r="AK47735" s="2"/>
      <c r="AL47735" s="2"/>
      <c r="AM47735" s="2"/>
    </row>
    <row r="47736" spans="32:39" x14ac:dyDescent="0.2">
      <c r="AF47736" s="2"/>
      <c r="AG47736" s="2"/>
      <c r="AJ47736" s="2"/>
      <c r="AK47736" s="2"/>
      <c r="AL47736" s="2"/>
      <c r="AM47736" s="2"/>
    </row>
    <row r="47737" spans="32:39" x14ac:dyDescent="0.2">
      <c r="AF47737" s="2"/>
      <c r="AG47737" s="2"/>
      <c r="AJ47737" s="2"/>
      <c r="AK47737" s="2"/>
      <c r="AL47737" s="2"/>
      <c r="AM47737" s="2"/>
    </row>
    <row r="47738" spans="32:39" x14ac:dyDescent="0.2">
      <c r="AF47738" s="2"/>
      <c r="AG47738" s="2"/>
      <c r="AJ47738" s="2"/>
      <c r="AK47738" s="2"/>
      <c r="AL47738" s="2"/>
      <c r="AM47738" s="2"/>
    </row>
    <row r="47739" spans="32:39" x14ac:dyDescent="0.2">
      <c r="AF47739" s="2"/>
      <c r="AG47739" s="2"/>
      <c r="AJ47739" s="2"/>
      <c r="AK47739" s="2"/>
      <c r="AL47739" s="2"/>
      <c r="AM47739" s="2"/>
    </row>
    <row r="47740" spans="32:39" x14ac:dyDescent="0.2">
      <c r="AF47740" s="2"/>
      <c r="AG47740" s="2"/>
      <c r="AJ47740" s="2"/>
      <c r="AK47740" s="2"/>
      <c r="AL47740" s="2"/>
      <c r="AM47740" s="2"/>
    </row>
    <row r="47741" spans="32:39" x14ac:dyDescent="0.2">
      <c r="AF47741" s="2"/>
      <c r="AG47741" s="2"/>
      <c r="AJ47741" s="2"/>
      <c r="AK47741" s="2"/>
      <c r="AL47741" s="2"/>
      <c r="AM47741" s="2"/>
    </row>
    <row r="47742" spans="32:39" x14ac:dyDescent="0.2">
      <c r="AF47742" s="2"/>
      <c r="AG47742" s="2"/>
      <c r="AJ47742" s="2"/>
      <c r="AK47742" s="2"/>
      <c r="AL47742" s="2"/>
      <c r="AM47742" s="2"/>
    </row>
    <row r="47743" spans="32:39" x14ac:dyDescent="0.2">
      <c r="AF47743" s="2"/>
      <c r="AG47743" s="2"/>
      <c r="AJ47743" s="2"/>
      <c r="AK47743" s="2"/>
      <c r="AL47743" s="2"/>
      <c r="AM47743" s="2"/>
    </row>
    <row r="47744" spans="32:39" x14ac:dyDescent="0.2">
      <c r="AF47744" s="2"/>
      <c r="AG47744" s="2"/>
      <c r="AJ47744" s="2"/>
      <c r="AK47744" s="2"/>
      <c r="AL47744" s="2"/>
      <c r="AM47744" s="2"/>
    </row>
    <row r="47745" spans="32:39" x14ac:dyDescent="0.2">
      <c r="AF47745" s="2"/>
      <c r="AG47745" s="2"/>
      <c r="AJ47745" s="2"/>
      <c r="AK47745" s="2"/>
      <c r="AL47745" s="2"/>
      <c r="AM47745" s="2"/>
    </row>
    <row r="47746" spans="32:39" x14ac:dyDescent="0.2">
      <c r="AF47746" s="2"/>
      <c r="AG47746" s="2"/>
      <c r="AJ47746" s="2"/>
      <c r="AK47746" s="2"/>
      <c r="AL47746" s="2"/>
      <c r="AM47746" s="2"/>
    </row>
    <row r="47747" spans="32:39" x14ac:dyDescent="0.2">
      <c r="AF47747" s="2"/>
      <c r="AG47747" s="2"/>
      <c r="AJ47747" s="2"/>
      <c r="AK47747" s="2"/>
      <c r="AL47747" s="2"/>
      <c r="AM47747" s="2"/>
    </row>
    <row r="47748" spans="32:39" x14ac:dyDescent="0.2">
      <c r="AF47748" s="2"/>
      <c r="AG47748" s="2"/>
      <c r="AJ47748" s="2"/>
      <c r="AK47748" s="2"/>
      <c r="AL47748" s="2"/>
      <c r="AM47748" s="2"/>
    </row>
    <row r="47749" spans="32:39" x14ac:dyDescent="0.2">
      <c r="AF47749" s="2"/>
      <c r="AG47749" s="2"/>
      <c r="AJ47749" s="2"/>
      <c r="AK47749" s="2"/>
      <c r="AL47749" s="2"/>
      <c r="AM47749" s="2"/>
    </row>
    <row r="47750" spans="32:39" x14ac:dyDescent="0.2">
      <c r="AF47750" s="2"/>
      <c r="AG47750" s="2"/>
      <c r="AJ47750" s="2"/>
      <c r="AK47750" s="2"/>
      <c r="AL47750" s="2"/>
      <c r="AM47750" s="2"/>
    </row>
    <row r="47751" spans="32:39" x14ac:dyDescent="0.2">
      <c r="AF47751" s="2"/>
      <c r="AG47751" s="2"/>
      <c r="AJ47751" s="2"/>
      <c r="AK47751" s="2"/>
      <c r="AL47751" s="2"/>
      <c r="AM47751" s="2"/>
    </row>
    <row r="47752" spans="32:39" x14ac:dyDescent="0.2">
      <c r="AF47752" s="2"/>
      <c r="AG47752" s="2"/>
      <c r="AJ47752" s="2"/>
      <c r="AK47752" s="2"/>
      <c r="AL47752" s="2"/>
      <c r="AM47752" s="2"/>
    </row>
    <row r="47753" spans="32:39" x14ac:dyDescent="0.2">
      <c r="AF47753" s="2"/>
      <c r="AG47753" s="2"/>
      <c r="AJ47753" s="2"/>
      <c r="AK47753" s="2"/>
      <c r="AL47753" s="2"/>
      <c r="AM47753" s="2"/>
    </row>
    <row r="47754" spans="32:39" x14ac:dyDescent="0.2">
      <c r="AF47754" s="2"/>
      <c r="AG47754" s="2"/>
      <c r="AJ47754" s="2"/>
      <c r="AK47754" s="2"/>
      <c r="AL47754" s="2"/>
      <c r="AM47754" s="2"/>
    </row>
    <row r="47755" spans="32:39" x14ac:dyDescent="0.2">
      <c r="AF47755" s="2"/>
      <c r="AG47755" s="2"/>
      <c r="AJ47755" s="2"/>
      <c r="AK47755" s="2"/>
      <c r="AL47755" s="2"/>
      <c r="AM47755" s="2"/>
    </row>
    <row r="47756" spans="32:39" x14ac:dyDescent="0.2">
      <c r="AF47756" s="2"/>
      <c r="AG47756" s="2"/>
      <c r="AJ47756" s="2"/>
      <c r="AK47756" s="2"/>
      <c r="AL47756" s="2"/>
      <c r="AM47756" s="2"/>
    </row>
    <row r="47757" spans="32:39" x14ac:dyDescent="0.2">
      <c r="AF47757" s="2"/>
      <c r="AG47757" s="2"/>
      <c r="AJ47757" s="2"/>
      <c r="AK47757" s="2"/>
      <c r="AL47757" s="2"/>
      <c r="AM47757" s="2"/>
    </row>
    <row r="47758" spans="32:39" x14ac:dyDescent="0.2">
      <c r="AF47758" s="2"/>
      <c r="AG47758" s="2"/>
      <c r="AJ47758" s="2"/>
      <c r="AK47758" s="2"/>
      <c r="AL47758" s="2"/>
      <c r="AM47758" s="2"/>
    </row>
    <row r="47759" spans="32:39" x14ac:dyDescent="0.2">
      <c r="AF47759" s="2"/>
      <c r="AG47759" s="2"/>
      <c r="AJ47759" s="2"/>
      <c r="AK47759" s="2"/>
      <c r="AL47759" s="2"/>
      <c r="AM47759" s="2"/>
    </row>
    <row r="47760" spans="32:39" x14ac:dyDescent="0.2">
      <c r="AF47760" s="2"/>
      <c r="AG47760" s="2"/>
      <c r="AJ47760" s="2"/>
      <c r="AK47760" s="2"/>
      <c r="AL47760" s="2"/>
      <c r="AM47760" s="2"/>
    </row>
    <row r="47761" spans="32:39" x14ac:dyDescent="0.2">
      <c r="AF47761" s="2"/>
      <c r="AG47761" s="2"/>
      <c r="AJ47761" s="2"/>
      <c r="AK47761" s="2"/>
      <c r="AL47761" s="2"/>
      <c r="AM47761" s="2"/>
    </row>
    <row r="47762" spans="32:39" x14ac:dyDescent="0.2">
      <c r="AF47762" s="2"/>
      <c r="AG47762" s="2"/>
      <c r="AJ47762" s="2"/>
      <c r="AK47762" s="2"/>
      <c r="AL47762" s="2"/>
      <c r="AM47762" s="2"/>
    </row>
    <row r="47763" spans="32:39" x14ac:dyDescent="0.2">
      <c r="AF47763" s="2"/>
      <c r="AG47763" s="2"/>
      <c r="AJ47763" s="2"/>
      <c r="AK47763" s="2"/>
      <c r="AL47763" s="2"/>
      <c r="AM47763" s="2"/>
    </row>
    <row r="47764" spans="32:39" x14ac:dyDescent="0.2">
      <c r="AF47764" s="2"/>
      <c r="AG47764" s="2"/>
      <c r="AJ47764" s="2"/>
      <c r="AK47764" s="2"/>
      <c r="AL47764" s="2"/>
      <c r="AM47764" s="2"/>
    </row>
    <row r="47765" spans="32:39" x14ac:dyDescent="0.2">
      <c r="AF47765" s="2"/>
      <c r="AG47765" s="2"/>
      <c r="AJ47765" s="2"/>
      <c r="AK47765" s="2"/>
      <c r="AL47765" s="2"/>
      <c r="AM47765" s="2"/>
    </row>
    <row r="47766" spans="32:39" x14ac:dyDescent="0.2">
      <c r="AF47766" s="2"/>
      <c r="AG47766" s="2"/>
      <c r="AJ47766" s="2"/>
      <c r="AK47766" s="2"/>
      <c r="AL47766" s="2"/>
      <c r="AM47766" s="2"/>
    </row>
    <row r="47767" spans="32:39" x14ac:dyDescent="0.2">
      <c r="AF47767" s="2"/>
      <c r="AG47767" s="2"/>
      <c r="AJ47767" s="2"/>
      <c r="AK47767" s="2"/>
      <c r="AL47767" s="2"/>
      <c r="AM47767" s="2"/>
    </row>
    <row r="47768" spans="32:39" x14ac:dyDescent="0.2">
      <c r="AF47768" s="2"/>
      <c r="AG47768" s="2"/>
      <c r="AJ47768" s="2"/>
      <c r="AK47768" s="2"/>
      <c r="AL47768" s="2"/>
      <c r="AM47768" s="2"/>
    </row>
    <row r="47769" spans="32:39" x14ac:dyDescent="0.2">
      <c r="AF47769" s="2"/>
      <c r="AG47769" s="2"/>
      <c r="AJ47769" s="2"/>
      <c r="AK47769" s="2"/>
      <c r="AL47769" s="2"/>
      <c r="AM47769" s="2"/>
    </row>
    <row r="47770" spans="32:39" x14ac:dyDescent="0.2">
      <c r="AF47770" s="2"/>
      <c r="AG47770" s="2"/>
      <c r="AJ47770" s="2"/>
      <c r="AK47770" s="2"/>
      <c r="AL47770" s="2"/>
      <c r="AM47770" s="2"/>
    </row>
    <row r="47771" spans="32:39" x14ac:dyDescent="0.2">
      <c r="AF47771" s="2"/>
      <c r="AG47771" s="2"/>
      <c r="AJ47771" s="2"/>
      <c r="AK47771" s="2"/>
      <c r="AL47771" s="2"/>
      <c r="AM47771" s="2"/>
    </row>
    <row r="47772" spans="32:39" x14ac:dyDescent="0.2">
      <c r="AF47772" s="2"/>
      <c r="AG47772" s="2"/>
      <c r="AJ47772" s="2"/>
      <c r="AK47772" s="2"/>
      <c r="AL47772" s="2"/>
      <c r="AM47772" s="2"/>
    </row>
    <row r="47773" spans="32:39" x14ac:dyDescent="0.2">
      <c r="AF47773" s="2"/>
      <c r="AG47773" s="2"/>
      <c r="AJ47773" s="2"/>
      <c r="AK47773" s="2"/>
      <c r="AL47773" s="2"/>
      <c r="AM47773" s="2"/>
    </row>
    <row r="47774" spans="32:39" x14ac:dyDescent="0.2">
      <c r="AF47774" s="2"/>
      <c r="AG47774" s="2"/>
      <c r="AJ47774" s="2"/>
      <c r="AK47774" s="2"/>
      <c r="AL47774" s="2"/>
      <c r="AM47774" s="2"/>
    </row>
    <row r="47775" spans="32:39" x14ac:dyDescent="0.2">
      <c r="AF47775" s="2"/>
      <c r="AG47775" s="2"/>
      <c r="AJ47775" s="2"/>
      <c r="AK47775" s="2"/>
      <c r="AL47775" s="2"/>
      <c r="AM47775" s="2"/>
    </row>
    <row r="47776" spans="32:39" x14ac:dyDescent="0.2">
      <c r="AF47776" s="2"/>
      <c r="AG47776" s="2"/>
      <c r="AJ47776" s="2"/>
      <c r="AK47776" s="2"/>
      <c r="AL47776" s="2"/>
      <c r="AM47776" s="2"/>
    </row>
    <row r="47777" spans="32:39" x14ac:dyDescent="0.2">
      <c r="AF47777" s="2"/>
      <c r="AG47777" s="2"/>
      <c r="AJ47777" s="2"/>
      <c r="AK47777" s="2"/>
      <c r="AL47777" s="2"/>
      <c r="AM47777" s="2"/>
    </row>
    <row r="47778" spans="32:39" x14ac:dyDescent="0.2">
      <c r="AF47778" s="2"/>
      <c r="AG47778" s="2"/>
      <c r="AJ47778" s="2"/>
      <c r="AK47778" s="2"/>
      <c r="AL47778" s="2"/>
      <c r="AM47778" s="2"/>
    </row>
    <row r="47779" spans="32:39" x14ac:dyDescent="0.2">
      <c r="AF47779" s="2"/>
      <c r="AG47779" s="2"/>
      <c r="AJ47779" s="2"/>
      <c r="AK47779" s="2"/>
      <c r="AL47779" s="2"/>
      <c r="AM47779" s="2"/>
    </row>
    <row r="47780" spans="32:39" x14ac:dyDescent="0.2">
      <c r="AF47780" s="2"/>
      <c r="AG47780" s="2"/>
      <c r="AJ47780" s="2"/>
      <c r="AK47780" s="2"/>
      <c r="AL47780" s="2"/>
      <c r="AM47780" s="2"/>
    </row>
    <row r="47781" spans="32:39" x14ac:dyDescent="0.2">
      <c r="AF47781" s="2"/>
      <c r="AG47781" s="2"/>
      <c r="AJ47781" s="2"/>
      <c r="AK47781" s="2"/>
      <c r="AL47781" s="2"/>
      <c r="AM47781" s="2"/>
    </row>
    <row r="47782" spans="32:39" x14ac:dyDescent="0.2">
      <c r="AF47782" s="2"/>
      <c r="AG47782" s="2"/>
      <c r="AJ47782" s="2"/>
      <c r="AK47782" s="2"/>
      <c r="AL47782" s="2"/>
      <c r="AM47782" s="2"/>
    </row>
    <row r="47783" spans="32:39" x14ac:dyDescent="0.2">
      <c r="AF47783" s="2"/>
      <c r="AG47783" s="2"/>
      <c r="AJ47783" s="2"/>
      <c r="AK47783" s="2"/>
      <c r="AL47783" s="2"/>
      <c r="AM47783" s="2"/>
    </row>
    <row r="47784" spans="32:39" x14ac:dyDescent="0.2">
      <c r="AF47784" s="2"/>
      <c r="AG47784" s="2"/>
      <c r="AJ47784" s="2"/>
      <c r="AK47784" s="2"/>
      <c r="AL47784" s="2"/>
      <c r="AM47784" s="2"/>
    </row>
    <row r="47785" spans="32:39" x14ac:dyDescent="0.2">
      <c r="AF47785" s="2"/>
      <c r="AG47785" s="2"/>
      <c r="AJ47785" s="2"/>
      <c r="AK47785" s="2"/>
      <c r="AL47785" s="2"/>
      <c r="AM47785" s="2"/>
    </row>
    <row r="47786" spans="32:39" x14ac:dyDescent="0.2">
      <c r="AF47786" s="2"/>
      <c r="AG47786" s="2"/>
      <c r="AJ47786" s="2"/>
      <c r="AK47786" s="2"/>
      <c r="AL47786" s="2"/>
      <c r="AM47786" s="2"/>
    </row>
    <row r="47787" spans="32:39" x14ac:dyDescent="0.2">
      <c r="AF47787" s="2"/>
      <c r="AG47787" s="2"/>
      <c r="AJ47787" s="2"/>
      <c r="AK47787" s="2"/>
      <c r="AL47787" s="2"/>
      <c r="AM47787" s="2"/>
    </row>
    <row r="47788" spans="32:39" x14ac:dyDescent="0.2">
      <c r="AF47788" s="2"/>
      <c r="AG47788" s="2"/>
      <c r="AJ47788" s="2"/>
      <c r="AK47788" s="2"/>
      <c r="AL47788" s="2"/>
      <c r="AM47788" s="2"/>
    </row>
    <row r="47789" spans="32:39" x14ac:dyDescent="0.2">
      <c r="AF47789" s="2"/>
      <c r="AG47789" s="2"/>
      <c r="AJ47789" s="2"/>
      <c r="AK47789" s="2"/>
      <c r="AL47789" s="2"/>
      <c r="AM47789" s="2"/>
    </row>
    <row r="47790" spans="32:39" x14ac:dyDescent="0.2">
      <c r="AF47790" s="2"/>
      <c r="AG47790" s="2"/>
      <c r="AJ47790" s="2"/>
      <c r="AK47790" s="2"/>
      <c r="AL47790" s="2"/>
      <c r="AM47790" s="2"/>
    </row>
    <row r="47791" spans="32:39" x14ac:dyDescent="0.2">
      <c r="AF47791" s="2"/>
      <c r="AG47791" s="2"/>
      <c r="AJ47791" s="2"/>
      <c r="AK47791" s="2"/>
      <c r="AL47791" s="2"/>
      <c r="AM47791" s="2"/>
    </row>
    <row r="47792" spans="32:39" x14ac:dyDescent="0.2">
      <c r="AF47792" s="2"/>
      <c r="AG47792" s="2"/>
      <c r="AJ47792" s="2"/>
      <c r="AK47792" s="2"/>
      <c r="AL47792" s="2"/>
      <c r="AM47792" s="2"/>
    </row>
    <row r="47793" spans="32:39" x14ac:dyDescent="0.2">
      <c r="AF47793" s="2"/>
      <c r="AG47793" s="2"/>
      <c r="AJ47793" s="2"/>
      <c r="AK47793" s="2"/>
      <c r="AL47793" s="2"/>
      <c r="AM47793" s="2"/>
    </row>
    <row r="47794" spans="32:39" x14ac:dyDescent="0.2">
      <c r="AF47794" s="2"/>
      <c r="AG47794" s="2"/>
      <c r="AJ47794" s="2"/>
      <c r="AK47794" s="2"/>
      <c r="AL47794" s="2"/>
      <c r="AM47794" s="2"/>
    </row>
    <row r="47795" spans="32:39" x14ac:dyDescent="0.2">
      <c r="AF47795" s="2"/>
      <c r="AG47795" s="2"/>
      <c r="AJ47795" s="2"/>
      <c r="AK47795" s="2"/>
      <c r="AL47795" s="2"/>
      <c r="AM47795" s="2"/>
    </row>
    <row r="47796" spans="32:39" x14ac:dyDescent="0.2">
      <c r="AF47796" s="2"/>
      <c r="AG47796" s="2"/>
      <c r="AJ47796" s="2"/>
      <c r="AK47796" s="2"/>
      <c r="AL47796" s="2"/>
      <c r="AM47796" s="2"/>
    </row>
    <row r="47797" spans="32:39" x14ac:dyDescent="0.2">
      <c r="AF47797" s="2"/>
      <c r="AG47797" s="2"/>
      <c r="AJ47797" s="2"/>
      <c r="AK47797" s="2"/>
      <c r="AL47797" s="2"/>
      <c r="AM47797" s="2"/>
    </row>
    <row r="47798" spans="32:39" x14ac:dyDescent="0.2">
      <c r="AF47798" s="2"/>
      <c r="AG47798" s="2"/>
      <c r="AJ47798" s="2"/>
      <c r="AK47798" s="2"/>
      <c r="AL47798" s="2"/>
      <c r="AM47798" s="2"/>
    </row>
    <row r="47799" spans="32:39" x14ac:dyDescent="0.2">
      <c r="AF47799" s="2"/>
      <c r="AG47799" s="2"/>
      <c r="AJ47799" s="2"/>
      <c r="AK47799" s="2"/>
      <c r="AL47799" s="2"/>
      <c r="AM47799" s="2"/>
    </row>
    <row r="47800" spans="32:39" x14ac:dyDescent="0.2">
      <c r="AF47800" s="2"/>
      <c r="AG47800" s="2"/>
      <c r="AJ47800" s="2"/>
      <c r="AK47800" s="2"/>
      <c r="AL47800" s="2"/>
      <c r="AM47800" s="2"/>
    </row>
    <row r="47801" spans="32:39" x14ac:dyDescent="0.2">
      <c r="AF47801" s="2"/>
      <c r="AG47801" s="2"/>
      <c r="AJ47801" s="2"/>
      <c r="AK47801" s="2"/>
      <c r="AL47801" s="2"/>
      <c r="AM47801" s="2"/>
    </row>
    <row r="47802" spans="32:39" x14ac:dyDescent="0.2">
      <c r="AF47802" s="2"/>
      <c r="AG47802" s="2"/>
      <c r="AJ47802" s="2"/>
      <c r="AK47802" s="2"/>
      <c r="AL47802" s="2"/>
      <c r="AM47802" s="2"/>
    </row>
    <row r="47803" spans="32:39" x14ac:dyDescent="0.2">
      <c r="AF47803" s="2"/>
      <c r="AG47803" s="2"/>
      <c r="AJ47803" s="2"/>
      <c r="AK47803" s="2"/>
      <c r="AL47803" s="2"/>
      <c r="AM47803" s="2"/>
    </row>
    <row r="47804" spans="32:39" x14ac:dyDescent="0.2">
      <c r="AF47804" s="2"/>
      <c r="AG47804" s="2"/>
      <c r="AJ47804" s="2"/>
      <c r="AK47804" s="2"/>
      <c r="AL47804" s="2"/>
      <c r="AM47804" s="2"/>
    </row>
    <row r="47805" spans="32:39" x14ac:dyDescent="0.2">
      <c r="AF47805" s="2"/>
      <c r="AG47805" s="2"/>
      <c r="AJ47805" s="2"/>
      <c r="AK47805" s="2"/>
      <c r="AL47805" s="2"/>
      <c r="AM47805" s="2"/>
    </row>
    <row r="47806" spans="32:39" x14ac:dyDescent="0.2">
      <c r="AF47806" s="2"/>
      <c r="AG47806" s="2"/>
      <c r="AJ47806" s="2"/>
      <c r="AK47806" s="2"/>
      <c r="AL47806" s="2"/>
      <c r="AM47806" s="2"/>
    </row>
    <row r="47807" spans="32:39" x14ac:dyDescent="0.2">
      <c r="AF47807" s="2"/>
      <c r="AG47807" s="2"/>
      <c r="AJ47807" s="2"/>
      <c r="AK47807" s="2"/>
      <c r="AL47807" s="2"/>
      <c r="AM47807" s="2"/>
    </row>
    <row r="47808" spans="32:39" x14ac:dyDescent="0.2">
      <c r="AF47808" s="2"/>
      <c r="AG47808" s="2"/>
      <c r="AJ47808" s="2"/>
      <c r="AK47808" s="2"/>
      <c r="AL47808" s="2"/>
      <c r="AM47808" s="2"/>
    </row>
    <row r="47809" spans="32:39" x14ac:dyDescent="0.2">
      <c r="AF47809" s="2"/>
      <c r="AG47809" s="2"/>
      <c r="AJ47809" s="2"/>
      <c r="AK47809" s="2"/>
      <c r="AL47809" s="2"/>
      <c r="AM47809" s="2"/>
    </row>
    <row r="47810" spans="32:39" x14ac:dyDescent="0.2">
      <c r="AF47810" s="2"/>
      <c r="AG47810" s="2"/>
      <c r="AJ47810" s="2"/>
      <c r="AK47810" s="2"/>
      <c r="AL47810" s="2"/>
      <c r="AM47810" s="2"/>
    </row>
    <row r="47811" spans="32:39" x14ac:dyDescent="0.2">
      <c r="AF47811" s="2"/>
      <c r="AG47811" s="2"/>
      <c r="AJ47811" s="2"/>
      <c r="AK47811" s="2"/>
      <c r="AL47811" s="2"/>
      <c r="AM47811" s="2"/>
    </row>
    <row r="47812" spans="32:39" x14ac:dyDescent="0.2">
      <c r="AF47812" s="2"/>
      <c r="AG47812" s="2"/>
      <c r="AJ47812" s="2"/>
      <c r="AK47812" s="2"/>
      <c r="AL47812" s="2"/>
      <c r="AM47812" s="2"/>
    </row>
    <row r="47813" spans="32:39" x14ac:dyDescent="0.2">
      <c r="AF47813" s="2"/>
      <c r="AG47813" s="2"/>
      <c r="AJ47813" s="2"/>
      <c r="AK47813" s="2"/>
      <c r="AL47813" s="2"/>
      <c r="AM47813" s="2"/>
    </row>
    <row r="47814" spans="32:39" x14ac:dyDescent="0.2">
      <c r="AF47814" s="2"/>
      <c r="AG47814" s="2"/>
      <c r="AJ47814" s="2"/>
      <c r="AK47814" s="2"/>
      <c r="AL47814" s="2"/>
      <c r="AM47814" s="2"/>
    </row>
    <row r="47815" spans="32:39" x14ac:dyDescent="0.2">
      <c r="AF47815" s="2"/>
      <c r="AG47815" s="2"/>
      <c r="AJ47815" s="2"/>
      <c r="AK47815" s="2"/>
      <c r="AL47815" s="2"/>
      <c r="AM47815" s="2"/>
    </row>
    <row r="47816" spans="32:39" x14ac:dyDescent="0.2">
      <c r="AF47816" s="2"/>
      <c r="AG47816" s="2"/>
      <c r="AJ47816" s="2"/>
      <c r="AK47816" s="2"/>
      <c r="AL47816" s="2"/>
      <c r="AM47816" s="2"/>
    </row>
    <row r="47817" spans="32:39" x14ac:dyDescent="0.2">
      <c r="AF47817" s="2"/>
      <c r="AG47817" s="2"/>
      <c r="AJ47817" s="2"/>
      <c r="AK47817" s="2"/>
      <c r="AL47817" s="2"/>
      <c r="AM47817" s="2"/>
    </row>
    <row r="47818" spans="32:39" x14ac:dyDescent="0.2">
      <c r="AF47818" s="2"/>
      <c r="AG47818" s="2"/>
      <c r="AJ47818" s="2"/>
      <c r="AK47818" s="2"/>
      <c r="AL47818" s="2"/>
      <c r="AM47818" s="2"/>
    </row>
    <row r="47819" spans="32:39" x14ac:dyDescent="0.2">
      <c r="AF47819" s="2"/>
      <c r="AG47819" s="2"/>
      <c r="AJ47819" s="2"/>
      <c r="AK47819" s="2"/>
      <c r="AL47819" s="2"/>
      <c r="AM47819" s="2"/>
    </row>
    <row r="47820" spans="32:39" x14ac:dyDescent="0.2">
      <c r="AF47820" s="2"/>
      <c r="AG47820" s="2"/>
      <c r="AJ47820" s="2"/>
      <c r="AK47820" s="2"/>
      <c r="AL47820" s="2"/>
      <c r="AM47820" s="2"/>
    </row>
    <row r="47821" spans="32:39" x14ac:dyDescent="0.2">
      <c r="AF47821" s="2"/>
      <c r="AG47821" s="2"/>
      <c r="AJ47821" s="2"/>
      <c r="AK47821" s="2"/>
      <c r="AL47821" s="2"/>
      <c r="AM47821" s="2"/>
    </row>
    <row r="47822" spans="32:39" x14ac:dyDescent="0.2">
      <c r="AF47822" s="2"/>
      <c r="AG47822" s="2"/>
      <c r="AJ47822" s="2"/>
      <c r="AK47822" s="2"/>
      <c r="AL47822" s="2"/>
      <c r="AM47822" s="2"/>
    </row>
    <row r="47823" spans="32:39" x14ac:dyDescent="0.2">
      <c r="AF47823" s="2"/>
      <c r="AG47823" s="2"/>
      <c r="AJ47823" s="2"/>
      <c r="AK47823" s="2"/>
      <c r="AL47823" s="2"/>
      <c r="AM47823" s="2"/>
    </row>
    <row r="47824" spans="32:39" x14ac:dyDescent="0.2">
      <c r="AF47824" s="2"/>
      <c r="AG47824" s="2"/>
      <c r="AJ47824" s="2"/>
      <c r="AK47824" s="2"/>
      <c r="AL47824" s="2"/>
      <c r="AM47824" s="2"/>
    </row>
    <row r="47825" spans="32:39" x14ac:dyDescent="0.2">
      <c r="AF47825" s="2"/>
      <c r="AG47825" s="2"/>
      <c r="AJ47825" s="2"/>
      <c r="AK47825" s="2"/>
      <c r="AL47825" s="2"/>
      <c r="AM47825" s="2"/>
    </row>
    <row r="47826" spans="32:39" x14ac:dyDescent="0.2">
      <c r="AF47826" s="2"/>
      <c r="AG47826" s="2"/>
      <c r="AJ47826" s="2"/>
      <c r="AK47826" s="2"/>
      <c r="AL47826" s="2"/>
      <c r="AM47826" s="2"/>
    </row>
    <row r="47827" spans="32:39" x14ac:dyDescent="0.2">
      <c r="AF47827" s="2"/>
      <c r="AG47827" s="2"/>
      <c r="AJ47827" s="2"/>
      <c r="AK47827" s="2"/>
      <c r="AL47827" s="2"/>
      <c r="AM47827" s="2"/>
    </row>
    <row r="47828" spans="32:39" x14ac:dyDescent="0.2">
      <c r="AF47828" s="2"/>
      <c r="AG47828" s="2"/>
      <c r="AJ47828" s="2"/>
      <c r="AK47828" s="2"/>
      <c r="AL47828" s="2"/>
      <c r="AM47828" s="2"/>
    </row>
    <row r="47829" spans="32:39" x14ac:dyDescent="0.2">
      <c r="AF47829" s="2"/>
      <c r="AG47829" s="2"/>
      <c r="AJ47829" s="2"/>
      <c r="AK47829" s="2"/>
      <c r="AL47829" s="2"/>
      <c r="AM47829" s="2"/>
    </row>
    <row r="47830" spans="32:39" x14ac:dyDescent="0.2">
      <c r="AF47830" s="2"/>
      <c r="AG47830" s="2"/>
      <c r="AJ47830" s="2"/>
      <c r="AK47830" s="2"/>
      <c r="AL47830" s="2"/>
      <c r="AM47830" s="2"/>
    </row>
    <row r="47831" spans="32:39" x14ac:dyDescent="0.2">
      <c r="AF47831" s="2"/>
      <c r="AG47831" s="2"/>
      <c r="AJ47831" s="2"/>
      <c r="AK47831" s="2"/>
      <c r="AL47831" s="2"/>
      <c r="AM47831" s="2"/>
    </row>
    <row r="47832" spans="32:39" x14ac:dyDescent="0.2">
      <c r="AF47832" s="2"/>
      <c r="AG47832" s="2"/>
      <c r="AJ47832" s="2"/>
      <c r="AK47832" s="2"/>
      <c r="AL47832" s="2"/>
      <c r="AM47832" s="2"/>
    </row>
    <row r="47833" spans="32:39" x14ac:dyDescent="0.2">
      <c r="AF47833" s="2"/>
      <c r="AG47833" s="2"/>
      <c r="AJ47833" s="2"/>
      <c r="AK47833" s="2"/>
      <c r="AL47833" s="2"/>
      <c r="AM47833" s="2"/>
    </row>
    <row r="47834" spans="32:39" x14ac:dyDescent="0.2">
      <c r="AF47834" s="2"/>
      <c r="AG47834" s="2"/>
      <c r="AJ47834" s="2"/>
      <c r="AK47834" s="2"/>
      <c r="AL47834" s="2"/>
      <c r="AM47834" s="2"/>
    </row>
    <row r="47835" spans="32:39" x14ac:dyDescent="0.2">
      <c r="AF47835" s="2"/>
      <c r="AG47835" s="2"/>
      <c r="AJ47835" s="2"/>
      <c r="AK47835" s="2"/>
      <c r="AL47835" s="2"/>
      <c r="AM47835" s="2"/>
    </row>
    <row r="47836" spans="32:39" x14ac:dyDescent="0.2">
      <c r="AF47836" s="2"/>
      <c r="AG47836" s="2"/>
      <c r="AJ47836" s="2"/>
      <c r="AK47836" s="2"/>
      <c r="AL47836" s="2"/>
      <c r="AM47836" s="2"/>
    </row>
    <row r="47837" spans="32:39" x14ac:dyDescent="0.2">
      <c r="AF47837" s="2"/>
      <c r="AG47837" s="2"/>
      <c r="AJ47837" s="2"/>
      <c r="AK47837" s="2"/>
      <c r="AL47837" s="2"/>
      <c r="AM47837" s="2"/>
    </row>
    <row r="47838" spans="32:39" x14ac:dyDescent="0.2">
      <c r="AF47838" s="2"/>
      <c r="AG47838" s="2"/>
      <c r="AJ47838" s="2"/>
      <c r="AK47838" s="2"/>
      <c r="AL47838" s="2"/>
      <c r="AM47838" s="2"/>
    </row>
    <row r="47839" spans="32:39" x14ac:dyDescent="0.2">
      <c r="AF47839" s="2"/>
      <c r="AG47839" s="2"/>
      <c r="AJ47839" s="2"/>
      <c r="AK47839" s="2"/>
      <c r="AL47839" s="2"/>
      <c r="AM47839" s="2"/>
    </row>
    <row r="47840" spans="32:39" x14ac:dyDescent="0.2">
      <c r="AF47840" s="2"/>
      <c r="AG47840" s="2"/>
      <c r="AJ47840" s="2"/>
      <c r="AK47840" s="2"/>
      <c r="AL47840" s="2"/>
      <c r="AM47840" s="2"/>
    </row>
    <row r="47841" spans="32:39" x14ac:dyDescent="0.2">
      <c r="AF47841" s="2"/>
      <c r="AG47841" s="2"/>
      <c r="AJ47841" s="2"/>
      <c r="AK47841" s="2"/>
      <c r="AL47841" s="2"/>
      <c r="AM47841" s="2"/>
    </row>
    <row r="47842" spans="32:39" x14ac:dyDescent="0.2">
      <c r="AF47842" s="2"/>
      <c r="AG47842" s="2"/>
      <c r="AJ47842" s="2"/>
      <c r="AK47842" s="2"/>
      <c r="AL47842" s="2"/>
      <c r="AM47842" s="2"/>
    </row>
    <row r="47843" spans="32:39" x14ac:dyDescent="0.2">
      <c r="AF47843" s="2"/>
      <c r="AG47843" s="2"/>
      <c r="AJ47843" s="2"/>
      <c r="AK47843" s="2"/>
      <c r="AL47843" s="2"/>
      <c r="AM47843" s="2"/>
    </row>
    <row r="47844" spans="32:39" x14ac:dyDescent="0.2">
      <c r="AF47844" s="2"/>
      <c r="AG47844" s="2"/>
      <c r="AJ47844" s="2"/>
      <c r="AK47844" s="2"/>
      <c r="AL47844" s="2"/>
      <c r="AM47844" s="2"/>
    </row>
    <row r="47845" spans="32:39" x14ac:dyDescent="0.2">
      <c r="AF47845" s="2"/>
      <c r="AG47845" s="2"/>
      <c r="AJ47845" s="2"/>
      <c r="AK47845" s="2"/>
      <c r="AL47845" s="2"/>
      <c r="AM47845" s="2"/>
    </row>
    <row r="47846" spans="32:39" x14ac:dyDescent="0.2">
      <c r="AF47846" s="2"/>
      <c r="AG47846" s="2"/>
      <c r="AJ47846" s="2"/>
      <c r="AK47846" s="2"/>
      <c r="AL47846" s="2"/>
      <c r="AM47846" s="2"/>
    </row>
    <row r="47847" spans="32:39" x14ac:dyDescent="0.2">
      <c r="AF47847" s="2"/>
      <c r="AG47847" s="2"/>
      <c r="AJ47847" s="2"/>
      <c r="AK47847" s="2"/>
      <c r="AL47847" s="2"/>
      <c r="AM47847" s="2"/>
    </row>
    <row r="47848" spans="32:39" x14ac:dyDescent="0.2">
      <c r="AF47848" s="2"/>
      <c r="AG47848" s="2"/>
      <c r="AJ47848" s="2"/>
      <c r="AK47848" s="2"/>
      <c r="AL47848" s="2"/>
      <c r="AM47848" s="2"/>
    </row>
    <row r="47849" spans="32:39" x14ac:dyDescent="0.2">
      <c r="AF47849" s="2"/>
      <c r="AG47849" s="2"/>
      <c r="AJ47849" s="2"/>
      <c r="AK47849" s="2"/>
      <c r="AL47849" s="2"/>
      <c r="AM47849" s="2"/>
    </row>
    <row r="47850" spans="32:39" x14ac:dyDescent="0.2">
      <c r="AF47850" s="2"/>
      <c r="AG47850" s="2"/>
      <c r="AJ47850" s="2"/>
      <c r="AK47850" s="2"/>
      <c r="AL47850" s="2"/>
      <c r="AM47850" s="2"/>
    </row>
    <row r="47851" spans="32:39" x14ac:dyDescent="0.2">
      <c r="AF47851" s="2"/>
      <c r="AG47851" s="2"/>
      <c r="AJ47851" s="2"/>
      <c r="AK47851" s="2"/>
      <c r="AL47851" s="2"/>
      <c r="AM47851" s="2"/>
    </row>
    <row r="47852" spans="32:39" x14ac:dyDescent="0.2">
      <c r="AF47852" s="2"/>
      <c r="AG47852" s="2"/>
      <c r="AJ47852" s="2"/>
      <c r="AK47852" s="2"/>
      <c r="AL47852" s="2"/>
      <c r="AM47852" s="2"/>
    </row>
    <row r="47853" spans="32:39" x14ac:dyDescent="0.2">
      <c r="AF47853" s="2"/>
      <c r="AG47853" s="2"/>
      <c r="AJ47853" s="2"/>
      <c r="AK47853" s="2"/>
      <c r="AL47853" s="2"/>
      <c r="AM47853" s="2"/>
    </row>
    <row r="47854" spans="32:39" x14ac:dyDescent="0.2">
      <c r="AF47854" s="2"/>
      <c r="AG47854" s="2"/>
      <c r="AJ47854" s="2"/>
      <c r="AK47854" s="2"/>
      <c r="AL47854" s="2"/>
      <c r="AM47854" s="2"/>
    </row>
    <row r="47855" spans="32:39" x14ac:dyDescent="0.2">
      <c r="AF47855" s="2"/>
      <c r="AG47855" s="2"/>
      <c r="AJ47855" s="2"/>
      <c r="AK47855" s="2"/>
      <c r="AL47855" s="2"/>
      <c r="AM47855" s="2"/>
    </row>
    <row r="47856" spans="32:39" x14ac:dyDescent="0.2">
      <c r="AF47856" s="2"/>
      <c r="AG47856" s="2"/>
      <c r="AJ47856" s="2"/>
      <c r="AK47856" s="2"/>
      <c r="AL47856" s="2"/>
      <c r="AM47856" s="2"/>
    </row>
    <row r="47857" spans="32:39" x14ac:dyDescent="0.2">
      <c r="AF47857" s="2"/>
      <c r="AG47857" s="2"/>
      <c r="AJ47857" s="2"/>
      <c r="AK47857" s="2"/>
      <c r="AL47857" s="2"/>
      <c r="AM47857" s="2"/>
    </row>
    <row r="47858" spans="32:39" x14ac:dyDescent="0.2">
      <c r="AF47858" s="2"/>
      <c r="AG47858" s="2"/>
      <c r="AJ47858" s="2"/>
      <c r="AK47858" s="2"/>
      <c r="AL47858" s="2"/>
      <c r="AM47858" s="2"/>
    </row>
    <row r="47859" spans="32:39" x14ac:dyDescent="0.2">
      <c r="AF47859" s="2"/>
      <c r="AG47859" s="2"/>
      <c r="AJ47859" s="2"/>
      <c r="AK47859" s="2"/>
      <c r="AL47859" s="2"/>
      <c r="AM47859" s="2"/>
    </row>
    <row r="47860" spans="32:39" x14ac:dyDescent="0.2">
      <c r="AF47860" s="2"/>
      <c r="AG47860" s="2"/>
      <c r="AJ47860" s="2"/>
      <c r="AK47860" s="2"/>
      <c r="AL47860" s="2"/>
      <c r="AM47860" s="2"/>
    </row>
    <row r="47861" spans="32:39" x14ac:dyDescent="0.2">
      <c r="AF47861" s="2"/>
      <c r="AG47861" s="2"/>
      <c r="AJ47861" s="2"/>
      <c r="AK47861" s="2"/>
      <c r="AL47861" s="2"/>
      <c r="AM47861" s="2"/>
    </row>
    <row r="47862" spans="32:39" x14ac:dyDescent="0.2">
      <c r="AF47862" s="2"/>
      <c r="AG47862" s="2"/>
      <c r="AJ47862" s="2"/>
      <c r="AK47862" s="2"/>
      <c r="AL47862" s="2"/>
      <c r="AM47862" s="2"/>
    </row>
    <row r="47863" spans="32:39" x14ac:dyDescent="0.2">
      <c r="AF47863" s="2"/>
      <c r="AG47863" s="2"/>
      <c r="AJ47863" s="2"/>
      <c r="AK47863" s="2"/>
      <c r="AL47863" s="2"/>
      <c r="AM47863" s="2"/>
    </row>
    <row r="47864" spans="32:39" x14ac:dyDescent="0.2">
      <c r="AF47864" s="2"/>
      <c r="AG47864" s="2"/>
      <c r="AJ47864" s="2"/>
      <c r="AK47864" s="2"/>
      <c r="AL47864" s="2"/>
      <c r="AM47864" s="2"/>
    </row>
    <row r="47865" spans="32:39" x14ac:dyDescent="0.2">
      <c r="AF47865" s="2"/>
      <c r="AG47865" s="2"/>
      <c r="AJ47865" s="2"/>
      <c r="AK47865" s="2"/>
      <c r="AL47865" s="2"/>
      <c r="AM47865" s="2"/>
    </row>
    <row r="47866" spans="32:39" x14ac:dyDescent="0.2">
      <c r="AF47866" s="2"/>
      <c r="AG47866" s="2"/>
      <c r="AJ47866" s="2"/>
      <c r="AK47866" s="2"/>
      <c r="AL47866" s="2"/>
      <c r="AM47866" s="2"/>
    </row>
    <row r="47867" spans="32:39" x14ac:dyDescent="0.2">
      <c r="AF47867" s="2"/>
      <c r="AG47867" s="2"/>
      <c r="AJ47867" s="2"/>
      <c r="AK47867" s="2"/>
      <c r="AL47867" s="2"/>
      <c r="AM47867" s="2"/>
    </row>
    <row r="47868" spans="32:39" x14ac:dyDescent="0.2">
      <c r="AF47868" s="2"/>
      <c r="AG47868" s="2"/>
      <c r="AJ47868" s="2"/>
      <c r="AK47868" s="2"/>
      <c r="AL47868" s="2"/>
      <c r="AM47868" s="2"/>
    </row>
    <row r="47869" spans="32:39" x14ac:dyDescent="0.2">
      <c r="AF47869" s="2"/>
      <c r="AG47869" s="2"/>
      <c r="AJ47869" s="2"/>
      <c r="AK47869" s="2"/>
      <c r="AL47869" s="2"/>
      <c r="AM47869" s="2"/>
    </row>
    <row r="47870" spans="32:39" x14ac:dyDescent="0.2">
      <c r="AF47870" s="2"/>
      <c r="AG47870" s="2"/>
      <c r="AJ47870" s="2"/>
      <c r="AK47870" s="2"/>
      <c r="AL47870" s="2"/>
      <c r="AM47870" s="2"/>
    </row>
    <row r="47871" spans="32:39" x14ac:dyDescent="0.2">
      <c r="AF47871" s="2"/>
      <c r="AG47871" s="2"/>
      <c r="AJ47871" s="2"/>
      <c r="AK47871" s="2"/>
      <c r="AL47871" s="2"/>
      <c r="AM47871" s="2"/>
    </row>
    <row r="47872" spans="32:39" x14ac:dyDescent="0.2">
      <c r="AF47872" s="2"/>
      <c r="AG47872" s="2"/>
      <c r="AJ47872" s="2"/>
      <c r="AK47872" s="2"/>
      <c r="AL47872" s="2"/>
      <c r="AM47872" s="2"/>
    </row>
    <row r="47873" spans="32:39" x14ac:dyDescent="0.2">
      <c r="AF47873" s="2"/>
      <c r="AG47873" s="2"/>
      <c r="AJ47873" s="2"/>
      <c r="AK47873" s="2"/>
      <c r="AL47873" s="2"/>
      <c r="AM47873" s="2"/>
    </row>
    <row r="47874" spans="32:39" x14ac:dyDescent="0.2">
      <c r="AF47874" s="2"/>
      <c r="AG47874" s="2"/>
      <c r="AJ47874" s="2"/>
      <c r="AK47874" s="2"/>
      <c r="AL47874" s="2"/>
      <c r="AM47874" s="2"/>
    </row>
    <row r="47875" spans="32:39" x14ac:dyDescent="0.2">
      <c r="AF47875" s="2"/>
      <c r="AG47875" s="2"/>
      <c r="AJ47875" s="2"/>
      <c r="AK47875" s="2"/>
      <c r="AL47875" s="2"/>
      <c r="AM47875" s="2"/>
    </row>
    <row r="47876" spans="32:39" x14ac:dyDescent="0.2">
      <c r="AF47876" s="2"/>
      <c r="AG47876" s="2"/>
      <c r="AJ47876" s="2"/>
      <c r="AK47876" s="2"/>
      <c r="AL47876" s="2"/>
      <c r="AM47876" s="2"/>
    </row>
    <row r="47877" spans="32:39" x14ac:dyDescent="0.2">
      <c r="AF47877" s="2"/>
      <c r="AG47877" s="2"/>
      <c r="AJ47877" s="2"/>
      <c r="AK47877" s="2"/>
      <c r="AL47877" s="2"/>
      <c r="AM47877" s="2"/>
    </row>
    <row r="47878" spans="32:39" x14ac:dyDescent="0.2">
      <c r="AF47878" s="2"/>
      <c r="AG47878" s="2"/>
      <c r="AJ47878" s="2"/>
      <c r="AK47878" s="2"/>
      <c r="AL47878" s="2"/>
      <c r="AM47878" s="2"/>
    </row>
    <row r="47879" spans="32:39" x14ac:dyDescent="0.2">
      <c r="AF47879" s="2"/>
      <c r="AG47879" s="2"/>
      <c r="AJ47879" s="2"/>
      <c r="AK47879" s="2"/>
      <c r="AL47879" s="2"/>
      <c r="AM47879" s="2"/>
    </row>
    <row r="47880" spans="32:39" x14ac:dyDescent="0.2">
      <c r="AF47880" s="2"/>
      <c r="AG47880" s="2"/>
      <c r="AJ47880" s="2"/>
      <c r="AK47880" s="2"/>
      <c r="AL47880" s="2"/>
      <c r="AM47880" s="2"/>
    </row>
    <row r="47881" spans="32:39" x14ac:dyDescent="0.2">
      <c r="AF47881" s="2"/>
      <c r="AG47881" s="2"/>
      <c r="AJ47881" s="2"/>
      <c r="AK47881" s="2"/>
      <c r="AL47881" s="2"/>
      <c r="AM47881" s="2"/>
    </row>
    <row r="47882" spans="32:39" x14ac:dyDescent="0.2">
      <c r="AF47882" s="2"/>
      <c r="AG47882" s="2"/>
      <c r="AJ47882" s="2"/>
      <c r="AK47882" s="2"/>
      <c r="AL47882" s="2"/>
      <c r="AM47882" s="2"/>
    </row>
    <row r="47883" spans="32:39" x14ac:dyDescent="0.2">
      <c r="AF47883" s="2"/>
      <c r="AG47883" s="2"/>
      <c r="AJ47883" s="2"/>
      <c r="AK47883" s="2"/>
      <c r="AL47883" s="2"/>
      <c r="AM47883" s="2"/>
    </row>
    <row r="47884" spans="32:39" x14ac:dyDescent="0.2">
      <c r="AF47884" s="2"/>
      <c r="AG47884" s="2"/>
      <c r="AJ47884" s="2"/>
      <c r="AK47884" s="2"/>
      <c r="AL47884" s="2"/>
      <c r="AM47884" s="2"/>
    </row>
    <row r="47885" spans="32:39" x14ac:dyDescent="0.2">
      <c r="AF47885" s="2"/>
      <c r="AG47885" s="2"/>
      <c r="AJ47885" s="2"/>
      <c r="AK47885" s="2"/>
      <c r="AL47885" s="2"/>
      <c r="AM47885" s="2"/>
    </row>
    <row r="47886" spans="32:39" x14ac:dyDescent="0.2">
      <c r="AF47886" s="2"/>
      <c r="AG47886" s="2"/>
      <c r="AJ47886" s="2"/>
      <c r="AK47886" s="2"/>
      <c r="AL47886" s="2"/>
      <c r="AM47886" s="2"/>
    </row>
    <row r="47887" spans="32:39" x14ac:dyDescent="0.2">
      <c r="AF47887" s="2"/>
      <c r="AG47887" s="2"/>
      <c r="AJ47887" s="2"/>
      <c r="AK47887" s="2"/>
      <c r="AL47887" s="2"/>
      <c r="AM47887" s="2"/>
    </row>
    <row r="47888" spans="32:39" x14ac:dyDescent="0.2">
      <c r="AF47888" s="2"/>
      <c r="AG47888" s="2"/>
      <c r="AJ47888" s="2"/>
      <c r="AK47888" s="2"/>
      <c r="AL47888" s="2"/>
      <c r="AM47888" s="2"/>
    </row>
    <row r="47889" spans="32:39" x14ac:dyDescent="0.2">
      <c r="AF47889" s="2"/>
      <c r="AG47889" s="2"/>
      <c r="AJ47889" s="2"/>
      <c r="AK47889" s="2"/>
      <c r="AL47889" s="2"/>
      <c r="AM47889" s="2"/>
    </row>
    <row r="47890" spans="32:39" x14ac:dyDescent="0.2">
      <c r="AF47890" s="2"/>
      <c r="AG47890" s="2"/>
      <c r="AJ47890" s="2"/>
      <c r="AK47890" s="2"/>
      <c r="AL47890" s="2"/>
      <c r="AM47890" s="2"/>
    </row>
    <row r="47891" spans="32:39" x14ac:dyDescent="0.2">
      <c r="AF47891" s="2"/>
      <c r="AG47891" s="2"/>
      <c r="AJ47891" s="2"/>
      <c r="AK47891" s="2"/>
      <c r="AL47891" s="2"/>
      <c r="AM47891" s="2"/>
    </row>
    <row r="47892" spans="32:39" x14ac:dyDescent="0.2">
      <c r="AF47892" s="2"/>
      <c r="AG47892" s="2"/>
      <c r="AJ47892" s="2"/>
      <c r="AK47892" s="2"/>
      <c r="AL47892" s="2"/>
      <c r="AM47892" s="2"/>
    </row>
    <row r="47893" spans="32:39" x14ac:dyDescent="0.2">
      <c r="AF47893" s="2"/>
      <c r="AG47893" s="2"/>
      <c r="AJ47893" s="2"/>
      <c r="AK47893" s="2"/>
      <c r="AL47893" s="2"/>
      <c r="AM47893" s="2"/>
    </row>
    <row r="47894" spans="32:39" x14ac:dyDescent="0.2">
      <c r="AF47894" s="2"/>
      <c r="AG47894" s="2"/>
      <c r="AJ47894" s="2"/>
      <c r="AK47894" s="2"/>
      <c r="AL47894" s="2"/>
      <c r="AM47894" s="2"/>
    </row>
    <row r="47895" spans="32:39" x14ac:dyDescent="0.2">
      <c r="AF47895" s="2"/>
      <c r="AG47895" s="2"/>
      <c r="AJ47895" s="2"/>
      <c r="AK47895" s="2"/>
      <c r="AL47895" s="2"/>
      <c r="AM47895" s="2"/>
    </row>
    <row r="47896" spans="32:39" x14ac:dyDescent="0.2">
      <c r="AF47896" s="2"/>
      <c r="AG47896" s="2"/>
      <c r="AJ47896" s="2"/>
      <c r="AK47896" s="2"/>
      <c r="AL47896" s="2"/>
      <c r="AM47896" s="2"/>
    </row>
    <row r="47897" spans="32:39" x14ac:dyDescent="0.2">
      <c r="AF47897" s="2"/>
      <c r="AG47897" s="2"/>
      <c r="AJ47897" s="2"/>
      <c r="AK47897" s="2"/>
      <c r="AL47897" s="2"/>
      <c r="AM47897" s="2"/>
    </row>
    <row r="47898" spans="32:39" x14ac:dyDescent="0.2">
      <c r="AF47898" s="2"/>
      <c r="AG47898" s="2"/>
      <c r="AJ47898" s="2"/>
      <c r="AK47898" s="2"/>
      <c r="AL47898" s="2"/>
      <c r="AM47898" s="2"/>
    </row>
    <row r="47899" spans="32:39" x14ac:dyDescent="0.2">
      <c r="AF47899" s="2"/>
      <c r="AG47899" s="2"/>
      <c r="AJ47899" s="2"/>
      <c r="AK47899" s="2"/>
      <c r="AL47899" s="2"/>
      <c r="AM47899" s="2"/>
    </row>
    <row r="47900" spans="32:39" x14ac:dyDescent="0.2">
      <c r="AF47900" s="2"/>
      <c r="AG47900" s="2"/>
      <c r="AJ47900" s="2"/>
      <c r="AK47900" s="2"/>
      <c r="AL47900" s="2"/>
      <c r="AM47900" s="2"/>
    </row>
    <row r="47901" spans="32:39" x14ac:dyDescent="0.2">
      <c r="AF47901" s="2"/>
      <c r="AG47901" s="2"/>
      <c r="AJ47901" s="2"/>
      <c r="AK47901" s="2"/>
      <c r="AL47901" s="2"/>
      <c r="AM47901" s="2"/>
    </row>
    <row r="47902" spans="32:39" x14ac:dyDescent="0.2">
      <c r="AF47902" s="2"/>
      <c r="AG47902" s="2"/>
      <c r="AJ47902" s="2"/>
      <c r="AK47902" s="2"/>
      <c r="AL47902" s="2"/>
      <c r="AM47902" s="2"/>
    </row>
    <row r="47903" spans="32:39" x14ac:dyDescent="0.2">
      <c r="AF47903" s="2"/>
      <c r="AG47903" s="2"/>
      <c r="AJ47903" s="2"/>
      <c r="AK47903" s="2"/>
      <c r="AL47903" s="2"/>
      <c r="AM47903" s="2"/>
    </row>
    <row r="47904" spans="32:39" x14ac:dyDescent="0.2">
      <c r="AF47904" s="2"/>
      <c r="AG47904" s="2"/>
      <c r="AJ47904" s="2"/>
      <c r="AK47904" s="2"/>
      <c r="AL47904" s="2"/>
      <c r="AM47904" s="2"/>
    </row>
    <row r="47905" spans="32:39" x14ac:dyDescent="0.2">
      <c r="AF47905" s="2"/>
      <c r="AG47905" s="2"/>
      <c r="AJ47905" s="2"/>
      <c r="AK47905" s="2"/>
      <c r="AL47905" s="2"/>
      <c r="AM47905" s="2"/>
    </row>
    <row r="47906" spans="32:39" x14ac:dyDescent="0.2">
      <c r="AF47906" s="2"/>
      <c r="AG47906" s="2"/>
      <c r="AJ47906" s="2"/>
      <c r="AK47906" s="2"/>
      <c r="AL47906" s="2"/>
      <c r="AM47906" s="2"/>
    </row>
    <row r="47907" spans="32:39" x14ac:dyDescent="0.2">
      <c r="AF47907" s="2"/>
      <c r="AG47907" s="2"/>
      <c r="AJ47907" s="2"/>
      <c r="AK47907" s="2"/>
      <c r="AL47907" s="2"/>
      <c r="AM47907" s="2"/>
    </row>
    <row r="47908" spans="32:39" x14ac:dyDescent="0.2">
      <c r="AF47908" s="2"/>
      <c r="AG47908" s="2"/>
      <c r="AJ47908" s="2"/>
      <c r="AK47908" s="2"/>
      <c r="AL47908" s="2"/>
      <c r="AM47908" s="2"/>
    </row>
    <row r="47909" spans="32:39" x14ac:dyDescent="0.2">
      <c r="AF47909" s="2"/>
      <c r="AG47909" s="2"/>
      <c r="AJ47909" s="2"/>
      <c r="AK47909" s="2"/>
      <c r="AL47909" s="2"/>
      <c r="AM47909" s="2"/>
    </row>
    <row r="47910" spans="32:39" x14ac:dyDescent="0.2">
      <c r="AF47910" s="2"/>
      <c r="AG47910" s="2"/>
      <c r="AJ47910" s="2"/>
      <c r="AK47910" s="2"/>
      <c r="AL47910" s="2"/>
      <c r="AM47910" s="2"/>
    </row>
    <row r="47911" spans="32:39" x14ac:dyDescent="0.2">
      <c r="AF47911" s="2"/>
      <c r="AG47911" s="2"/>
      <c r="AJ47911" s="2"/>
      <c r="AK47911" s="2"/>
      <c r="AL47911" s="2"/>
      <c r="AM47911" s="2"/>
    </row>
    <row r="47912" spans="32:39" x14ac:dyDescent="0.2">
      <c r="AF47912" s="2"/>
      <c r="AG47912" s="2"/>
      <c r="AJ47912" s="2"/>
      <c r="AK47912" s="2"/>
      <c r="AL47912" s="2"/>
      <c r="AM47912" s="2"/>
    </row>
    <row r="47913" spans="32:39" x14ac:dyDescent="0.2">
      <c r="AF47913" s="2"/>
      <c r="AG47913" s="2"/>
      <c r="AJ47913" s="2"/>
      <c r="AK47913" s="2"/>
      <c r="AL47913" s="2"/>
      <c r="AM47913" s="2"/>
    </row>
    <row r="47914" spans="32:39" x14ac:dyDescent="0.2">
      <c r="AF47914" s="2"/>
      <c r="AG47914" s="2"/>
      <c r="AJ47914" s="2"/>
      <c r="AK47914" s="2"/>
      <c r="AL47914" s="2"/>
      <c r="AM47914" s="2"/>
    </row>
    <row r="47915" spans="32:39" x14ac:dyDescent="0.2">
      <c r="AF47915" s="2"/>
      <c r="AG47915" s="2"/>
      <c r="AJ47915" s="2"/>
      <c r="AK47915" s="2"/>
      <c r="AL47915" s="2"/>
      <c r="AM47915" s="2"/>
    </row>
    <row r="47916" spans="32:39" x14ac:dyDescent="0.2">
      <c r="AF47916" s="2"/>
      <c r="AG47916" s="2"/>
      <c r="AJ47916" s="2"/>
      <c r="AK47916" s="2"/>
      <c r="AL47916" s="2"/>
      <c r="AM47916" s="2"/>
    </row>
    <row r="47917" spans="32:39" x14ac:dyDescent="0.2">
      <c r="AF47917" s="2"/>
      <c r="AG47917" s="2"/>
      <c r="AJ47917" s="2"/>
      <c r="AK47917" s="2"/>
      <c r="AL47917" s="2"/>
      <c r="AM47917" s="2"/>
    </row>
    <row r="47918" spans="32:39" x14ac:dyDescent="0.2">
      <c r="AF47918" s="2"/>
      <c r="AG47918" s="2"/>
      <c r="AJ47918" s="2"/>
      <c r="AK47918" s="2"/>
      <c r="AL47918" s="2"/>
      <c r="AM47918" s="2"/>
    </row>
    <row r="47919" spans="32:39" x14ac:dyDescent="0.2">
      <c r="AF47919" s="2"/>
      <c r="AG47919" s="2"/>
      <c r="AJ47919" s="2"/>
      <c r="AK47919" s="2"/>
      <c r="AL47919" s="2"/>
      <c r="AM47919" s="2"/>
    </row>
    <row r="47920" spans="32:39" x14ac:dyDescent="0.2">
      <c r="AF47920" s="2"/>
      <c r="AG47920" s="2"/>
      <c r="AJ47920" s="2"/>
      <c r="AK47920" s="2"/>
      <c r="AL47920" s="2"/>
      <c r="AM47920" s="2"/>
    </row>
    <row r="47921" spans="32:39" x14ac:dyDescent="0.2">
      <c r="AF47921" s="2"/>
      <c r="AG47921" s="2"/>
      <c r="AJ47921" s="2"/>
      <c r="AK47921" s="2"/>
      <c r="AL47921" s="2"/>
      <c r="AM47921" s="2"/>
    </row>
    <row r="47922" spans="32:39" x14ac:dyDescent="0.2">
      <c r="AF47922" s="2"/>
      <c r="AG47922" s="2"/>
      <c r="AJ47922" s="2"/>
      <c r="AK47922" s="2"/>
      <c r="AL47922" s="2"/>
      <c r="AM47922" s="2"/>
    </row>
    <row r="47923" spans="32:39" x14ac:dyDescent="0.2">
      <c r="AF47923" s="2"/>
      <c r="AG47923" s="2"/>
      <c r="AJ47923" s="2"/>
      <c r="AK47923" s="2"/>
      <c r="AL47923" s="2"/>
      <c r="AM47923" s="2"/>
    </row>
    <row r="47924" spans="32:39" x14ac:dyDescent="0.2">
      <c r="AF47924" s="2"/>
      <c r="AG47924" s="2"/>
      <c r="AJ47924" s="2"/>
      <c r="AK47924" s="2"/>
      <c r="AL47924" s="2"/>
      <c r="AM47924" s="2"/>
    </row>
    <row r="47925" spans="32:39" x14ac:dyDescent="0.2">
      <c r="AF47925" s="2"/>
      <c r="AG47925" s="2"/>
      <c r="AJ47925" s="2"/>
      <c r="AK47925" s="2"/>
      <c r="AL47925" s="2"/>
      <c r="AM47925" s="2"/>
    </row>
    <row r="47926" spans="32:39" x14ac:dyDescent="0.2">
      <c r="AF47926" s="2"/>
      <c r="AG47926" s="2"/>
      <c r="AJ47926" s="2"/>
      <c r="AK47926" s="2"/>
      <c r="AL47926" s="2"/>
      <c r="AM47926" s="2"/>
    </row>
    <row r="47927" spans="32:39" x14ac:dyDescent="0.2">
      <c r="AF47927" s="2"/>
      <c r="AG47927" s="2"/>
      <c r="AJ47927" s="2"/>
      <c r="AK47927" s="2"/>
      <c r="AL47927" s="2"/>
      <c r="AM47927" s="2"/>
    </row>
    <row r="47928" spans="32:39" x14ac:dyDescent="0.2">
      <c r="AF47928" s="2"/>
      <c r="AG47928" s="2"/>
      <c r="AJ47928" s="2"/>
      <c r="AK47928" s="2"/>
      <c r="AL47928" s="2"/>
      <c r="AM47928" s="2"/>
    </row>
    <row r="47929" spans="32:39" x14ac:dyDescent="0.2">
      <c r="AF47929" s="2"/>
      <c r="AG47929" s="2"/>
      <c r="AJ47929" s="2"/>
      <c r="AK47929" s="2"/>
      <c r="AL47929" s="2"/>
      <c r="AM47929" s="2"/>
    </row>
    <row r="47930" spans="32:39" x14ac:dyDescent="0.2">
      <c r="AF47930" s="2"/>
      <c r="AG47930" s="2"/>
      <c r="AJ47930" s="2"/>
      <c r="AK47930" s="2"/>
      <c r="AL47930" s="2"/>
      <c r="AM47930" s="2"/>
    </row>
    <row r="47931" spans="32:39" x14ac:dyDescent="0.2">
      <c r="AF47931" s="2"/>
      <c r="AG47931" s="2"/>
      <c r="AJ47931" s="2"/>
      <c r="AK47931" s="2"/>
      <c r="AL47931" s="2"/>
      <c r="AM47931" s="2"/>
    </row>
    <row r="47932" spans="32:39" x14ac:dyDescent="0.2">
      <c r="AF47932" s="2"/>
      <c r="AG47932" s="2"/>
      <c r="AJ47932" s="2"/>
      <c r="AK47932" s="2"/>
      <c r="AL47932" s="2"/>
      <c r="AM47932" s="2"/>
    </row>
    <row r="47933" spans="32:39" x14ac:dyDescent="0.2">
      <c r="AF47933" s="2"/>
      <c r="AG47933" s="2"/>
      <c r="AJ47933" s="2"/>
      <c r="AK47933" s="2"/>
      <c r="AL47933" s="2"/>
      <c r="AM47933" s="2"/>
    </row>
    <row r="47934" spans="32:39" x14ac:dyDescent="0.2">
      <c r="AF47934" s="2"/>
      <c r="AG47934" s="2"/>
      <c r="AJ47934" s="2"/>
      <c r="AK47934" s="2"/>
      <c r="AL47934" s="2"/>
      <c r="AM47934" s="2"/>
    </row>
    <row r="47935" spans="32:39" x14ac:dyDescent="0.2">
      <c r="AF47935" s="2"/>
      <c r="AG47935" s="2"/>
      <c r="AJ47935" s="2"/>
      <c r="AK47935" s="2"/>
      <c r="AL47935" s="2"/>
      <c r="AM47935" s="2"/>
    </row>
    <row r="47936" spans="32:39" x14ac:dyDescent="0.2">
      <c r="AF47936" s="2"/>
      <c r="AG47936" s="2"/>
      <c r="AJ47936" s="2"/>
      <c r="AK47936" s="2"/>
      <c r="AL47936" s="2"/>
      <c r="AM47936" s="2"/>
    </row>
    <row r="47937" spans="32:39" x14ac:dyDescent="0.2">
      <c r="AF47937" s="2"/>
      <c r="AG47937" s="2"/>
      <c r="AJ47937" s="2"/>
      <c r="AK47937" s="2"/>
      <c r="AL47937" s="2"/>
      <c r="AM47937" s="2"/>
    </row>
    <row r="47938" spans="32:39" x14ac:dyDescent="0.2">
      <c r="AF47938" s="2"/>
      <c r="AG47938" s="2"/>
      <c r="AJ47938" s="2"/>
      <c r="AK47938" s="2"/>
      <c r="AL47938" s="2"/>
      <c r="AM47938" s="2"/>
    </row>
    <row r="47939" spans="32:39" x14ac:dyDescent="0.2">
      <c r="AF47939" s="2"/>
      <c r="AG47939" s="2"/>
      <c r="AJ47939" s="2"/>
      <c r="AK47939" s="2"/>
      <c r="AL47939" s="2"/>
      <c r="AM47939" s="2"/>
    </row>
    <row r="47940" spans="32:39" x14ac:dyDescent="0.2">
      <c r="AF47940" s="2"/>
      <c r="AG47940" s="2"/>
      <c r="AJ47940" s="2"/>
      <c r="AK47940" s="2"/>
      <c r="AL47940" s="2"/>
      <c r="AM47940" s="2"/>
    </row>
    <row r="47941" spans="32:39" x14ac:dyDescent="0.2">
      <c r="AF47941" s="2"/>
      <c r="AG47941" s="2"/>
      <c r="AJ47941" s="2"/>
      <c r="AK47941" s="2"/>
      <c r="AL47941" s="2"/>
      <c r="AM47941" s="2"/>
    </row>
    <row r="47942" spans="32:39" x14ac:dyDescent="0.2">
      <c r="AF47942" s="2"/>
      <c r="AG47942" s="2"/>
      <c r="AJ47942" s="2"/>
      <c r="AK47942" s="2"/>
      <c r="AL47942" s="2"/>
      <c r="AM47942" s="2"/>
    </row>
    <row r="47943" spans="32:39" x14ac:dyDescent="0.2">
      <c r="AF47943" s="2"/>
      <c r="AG47943" s="2"/>
      <c r="AJ47943" s="2"/>
      <c r="AK47943" s="2"/>
      <c r="AL47943" s="2"/>
      <c r="AM47943" s="2"/>
    </row>
    <row r="47944" spans="32:39" x14ac:dyDescent="0.2">
      <c r="AF47944" s="2"/>
      <c r="AG47944" s="2"/>
      <c r="AJ47944" s="2"/>
      <c r="AK47944" s="2"/>
      <c r="AL47944" s="2"/>
      <c r="AM47944" s="2"/>
    </row>
    <row r="47945" spans="32:39" x14ac:dyDescent="0.2">
      <c r="AF47945" s="2"/>
      <c r="AG47945" s="2"/>
      <c r="AJ47945" s="2"/>
      <c r="AK47945" s="2"/>
      <c r="AL47945" s="2"/>
      <c r="AM47945" s="2"/>
    </row>
    <row r="47946" spans="32:39" x14ac:dyDescent="0.2">
      <c r="AF47946" s="2"/>
      <c r="AG47946" s="2"/>
      <c r="AJ47946" s="2"/>
      <c r="AK47946" s="2"/>
      <c r="AL47946" s="2"/>
      <c r="AM47946" s="2"/>
    </row>
    <row r="47947" spans="32:39" x14ac:dyDescent="0.2">
      <c r="AF47947" s="2"/>
      <c r="AG47947" s="2"/>
      <c r="AJ47947" s="2"/>
      <c r="AK47947" s="2"/>
      <c r="AL47947" s="2"/>
      <c r="AM47947" s="2"/>
    </row>
    <row r="47948" spans="32:39" x14ac:dyDescent="0.2">
      <c r="AF47948" s="2"/>
      <c r="AG47948" s="2"/>
      <c r="AJ47948" s="2"/>
      <c r="AK47948" s="2"/>
      <c r="AL47948" s="2"/>
      <c r="AM47948" s="2"/>
    </row>
    <row r="47949" spans="32:39" x14ac:dyDescent="0.2">
      <c r="AF47949" s="2"/>
      <c r="AG47949" s="2"/>
      <c r="AJ47949" s="2"/>
      <c r="AK47949" s="2"/>
      <c r="AL47949" s="2"/>
      <c r="AM47949" s="2"/>
    </row>
    <row r="47950" spans="32:39" x14ac:dyDescent="0.2">
      <c r="AF47950" s="2"/>
      <c r="AG47950" s="2"/>
      <c r="AJ47950" s="2"/>
      <c r="AK47950" s="2"/>
      <c r="AL47950" s="2"/>
      <c r="AM47950" s="2"/>
    </row>
    <row r="47951" spans="32:39" x14ac:dyDescent="0.2">
      <c r="AF47951" s="2"/>
      <c r="AG47951" s="2"/>
      <c r="AJ47951" s="2"/>
      <c r="AK47951" s="2"/>
      <c r="AL47951" s="2"/>
      <c r="AM47951" s="2"/>
    </row>
    <row r="47952" spans="32:39" x14ac:dyDescent="0.2">
      <c r="AF47952" s="2"/>
      <c r="AG47952" s="2"/>
      <c r="AJ47952" s="2"/>
      <c r="AK47952" s="2"/>
      <c r="AL47952" s="2"/>
      <c r="AM47952" s="2"/>
    </row>
    <row r="47953" spans="32:39" x14ac:dyDescent="0.2">
      <c r="AF47953" s="2"/>
      <c r="AG47953" s="2"/>
      <c r="AJ47953" s="2"/>
      <c r="AK47953" s="2"/>
      <c r="AL47953" s="2"/>
      <c r="AM47953" s="2"/>
    </row>
    <row r="47954" spans="32:39" x14ac:dyDescent="0.2">
      <c r="AF47954" s="2"/>
      <c r="AG47954" s="2"/>
      <c r="AJ47954" s="2"/>
      <c r="AK47954" s="2"/>
      <c r="AL47954" s="2"/>
      <c r="AM47954" s="2"/>
    </row>
    <row r="47955" spans="32:39" x14ac:dyDescent="0.2">
      <c r="AF47955" s="2"/>
      <c r="AG47955" s="2"/>
      <c r="AJ47955" s="2"/>
      <c r="AK47955" s="2"/>
      <c r="AL47955" s="2"/>
      <c r="AM47955" s="2"/>
    </row>
    <row r="47956" spans="32:39" x14ac:dyDescent="0.2">
      <c r="AF47956" s="2"/>
      <c r="AG47956" s="2"/>
      <c r="AJ47956" s="2"/>
      <c r="AK47956" s="2"/>
      <c r="AL47956" s="2"/>
      <c r="AM47956" s="2"/>
    </row>
    <row r="47957" spans="32:39" x14ac:dyDescent="0.2">
      <c r="AF47957" s="2"/>
      <c r="AG47957" s="2"/>
      <c r="AJ47957" s="2"/>
      <c r="AK47957" s="2"/>
      <c r="AL47957" s="2"/>
      <c r="AM47957" s="2"/>
    </row>
    <row r="47958" spans="32:39" x14ac:dyDescent="0.2">
      <c r="AF47958" s="2"/>
      <c r="AG47958" s="2"/>
      <c r="AJ47958" s="2"/>
      <c r="AK47958" s="2"/>
      <c r="AL47958" s="2"/>
      <c r="AM47958" s="2"/>
    </row>
    <row r="47959" spans="32:39" x14ac:dyDescent="0.2">
      <c r="AF47959" s="2"/>
      <c r="AG47959" s="2"/>
      <c r="AJ47959" s="2"/>
      <c r="AK47959" s="2"/>
      <c r="AL47959" s="2"/>
      <c r="AM47959" s="2"/>
    </row>
    <row r="47960" spans="32:39" x14ac:dyDescent="0.2">
      <c r="AF47960" s="2"/>
      <c r="AG47960" s="2"/>
      <c r="AJ47960" s="2"/>
      <c r="AK47960" s="2"/>
      <c r="AL47960" s="2"/>
      <c r="AM47960" s="2"/>
    </row>
    <row r="47961" spans="32:39" x14ac:dyDescent="0.2">
      <c r="AF47961" s="2"/>
      <c r="AG47961" s="2"/>
      <c r="AJ47961" s="2"/>
      <c r="AK47961" s="2"/>
      <c r="AL47961" s="2"/>
      <c r="AM47961" s="2"/>
    </row>
    <row r="47962" spans="32:39" x14ac:dyDescent="0.2">
      <c r="AF47962" s="2"/>
      <c r="AG47962" s="2"/>
      <c r="AJ47962" s="2"/>
      <c r="AK47962" s="2"/>
      <c r="AL47962" s="2"/>
      <c r="AM47962" s="2"/>
    </row>
    <row r="47963" spans="32:39" x14ac:dyDescent="0.2">
      <c r="AF47963" s="2"/>
      <c r="AG47963" s="2"/>
      <c r="AJ47963" s="2"/>
      <c r="AK47963" s="2"/>
      <c r="AL47963" s="2"/>
      <c r="AM47963" s="2"/>
    </row>
    <row r="47964" spans="32:39" x14ac:dyDescent="0.2">
      <c r="AF47964" s="2"/>
      <c r="AG47964" s="2"/>
      <c r="AJ47964" s="2"/>
      <c r="AK47964" s="2"/>
      <c r="AL47964" s="2"/>
      <c r="AM47964" s="2"/>
    </row>
    <row r="47965" spans="32:39" x14ac:dyDescent="0.2">
      <c r="AF47965" s="2"/>
      <c r="AG47965" s="2"/>
      <c r="AJ47965" s="2"/>
      <c r="AK47965" s="2"/>
      <c r="AL47965" s="2"/>
      <c r="AM47965" s="2"/>
    </row>
    <row r="47966" spans="32:39" x14ac:dyDescent="0.2">
      <c r="AF47966" s="2"/>
      <c r="AG47966" s="2"/>
      <c r="AJ47966" s="2"/>
      <c r="AK47966" s="2"/>
      <c r="AL47966" s="2"/>
      <c r="AM47966" s="2"/>
    </row>
    <row r="47967" spans="32:39" x14ac:dyDescent="0.2">
      <c r="AF47967" s="2"/>
      <c r="AG47967" s="2"/>
      <c r="AJ47967" s="2"/>
      <c r="AK47967" s="2"/>
      <c r="AL47967" s="2"/>
      <c r="AM47967" s="2"/>
    </row>
    <row r="47968" spans="32:39" x14ac:dyDescent="0.2">
      <c r="AF47968" s="2"/>
      <c r="AG47968" s="2"/>
      <c r="AJ47968" s="2"/>
      <c r="AK47968" s="2"/>
      <c r="AL47968" s="2"/>
      <c r="AM47968" s="2"/>
    </row>
    <row r="47969" spans="32:39" x14ac:dyDescent="0.2">
      <c r="AF47969" s="2"/>
      <c r="AG47969" s="2"/>
      <c r="AJ47969" s="2"/>
      <c r="AK47969" s="2"/>
      <c r="AL47969" s="2"/>
      <c r="AM47969" s="2"/>
    </row>
    <row r="47970" spans="32:39" x14ac:dyDescent="0.2">
      <c r="AF47970" s="2"/>
      <c r="AG47970" s="2"/>
      <c r="AJ47970" s="2"/>
      <c r="AK47970" s="2"/>
      <c r="AL47970" s="2"/>
      <c r="AM47970" s="2"/>
    </row>
    <row r="47971" spans="32:39" x14ac:dyDescent="0.2">
      <c r="AF47971" s="2"/>
      <c r="AG47971" s="2"/>
      <c r="AJ47971" s="2"/>
      <c r="AK47971" s="2"/>
      <c r="AL47971" s="2"/>
      <c r="AM47971" s="2"/>
    </row>
    <row r="47972" spans="32:39" x14ac:dyDescent="0.2">
      <c r="AF47972" s="2"/>
      <c r="AG47972" s="2"/>
      <c r="AJ47972" s="2"/>
      <c r="AK47972" s="2"/>
      <c r="AL47972" s="2"/>
      <c r="AM47972" s="2"/>
    </row>
    <row r="47973" spans="32:39" x14ac:dyDescent="0.2">
      <c r="AF47973" s="2"/>
      <c r="AG47973" s="2"/>
      <c r="AJ47973" s="2"/>
      <c r="AK47973" s="2"/>
      <c r="AL47973" s="2"/>
      <c r="AM47973" s="2"/>
    </row>
    <row r="47974" spans="32:39" x14ac:dyDescent="0.2">
      <c r="AF47974" s="2"/>
      <c r="AG47974" s="2"/>
      <c r="AJ47974" s="2"/>
      <c r="AK47974" s="2"/>
      <c r="AL47974" s="2"/>
      <c r="AM47974" s="2"/>
    </row>
    <row r="47975" spans="32:39" x14ac:dyDescent="0.2">
      <c r="AF47975" s="2"/>
      <c r="AG47975" s="2"/>
      <c r="AJ47975" s="2"/>
      <c r="AK47975" s="2"/>
      <c r="AL47975" s="2"/>
      <c r="AM47975" s="2"/>
    </row>
    <row r="47976" spans="32:39" x14ac:dyDescent="0.2">
      <c r="AF47976" s="2"/>
      <c r="AG47976" s="2"/>
      <c r="AJ47976" s="2"/>
      <c r="AK47976" s="2"/>
      <c r="AL47976" s="2"/>
      <c r="AM47976" s="2"/>
    </row>
    <row r="47977" spans="32:39" x14ac:dyDescent="0.2">
      <c r="AF47977" s="2"/>
      <c r="AG47977" s="2"/>
      <c r="AJ47977" s="2"/>
      <c r="AK47977" s="2"/>
      <c r="AL47977" s="2"/>
      <c r="AM47977" s="2"/>
    </row>
    <row r="47978" spans="32:39" x14ac:dyDescent="0.2">
      <c r="AF47978" s="2"/>
      <c r="AG47978" s="2"/>
      <c r="AJ47978" s="2"/>
      <c r="AK47978" s="2"/>
      <c r="AL47978" s="2"/>
      <c r="AM47978" s="2"/>
    </row>
    <row r="47979" spans="32:39" x14ac:dyDescent="0.2">
      <c r="AF47979" s="2"/>
      <c r="AG47979" s="2"/>
      <c r="AJ47979" s="2"/>
      <c r="AK47979" s="2"/>
      <c r="AL47979" s="2"/>
      <c r="AM47979" s="2"/>
    </row>
    <row r="47980" spans="32:39" x14ac:dyDescent="0.2">
      <c r="AF47980" s="2"/>
      <c r="AG47980" s="2"/>
      <c r="AJ47980" s="2"/>
      <c r="AK47980" s="2"/>
      <c r="AL47980" s="2"/>
      <c r="AM47980" s="2"/>
    </row>
    <row r="47981" spans="32:39" x14ac:dyDescent="0.2">
      <c r="AF47981" s="2"/>
      <c r="AG47981" s="2"/>
      <c r="AJ47981" s="2"/>
      <c r="AK47981" s="2"/>
      <c r="AL47981" s="2"/>
      <c r="AM47981" s="2"/>
    </row>
    <row r="47982" spans="32:39" x14ac:dyDescent="0.2">
      <c r="AF47982" s="2"/>
      <c r="AG47982" s="2"/>
      <c r="AJ47982" s="2"/>
      <c r="AK47982" s="2"/>
      <c r="AL47982" s="2"/>
      <c r="AM47982" s="2"/>
    </row>
    <row r="47983" spans="32:39" x14ac:dyDescent="0.2">
      <c r="AF47983" s="2"/>
      <c r="AG47983" s="2"/>
      <c r="AJ47983" s="2"/>
      <c r="AK47983" s="2"/>
      <c r="AL47983" s="2"/>
      <c r="AM47983" s="2"/>
    </row>
    <row r="47984" spans="32:39" x14ac:dyDescent="0.2">
      <c r="AF47984" s="2"/>
      <c r="AG47984" s="2"/>
      <c r="AJ47984" s="2"/>
      <c r="AK47984" s="2"/>
      <c r="AL47984" s="2"/>
      <c r="AM47984" s="2"/>
    </row>
    <row r="47985" spans="32:39" x14ac:dyDescent="0.2">
      <c r="AF47985" s="2"/>
      <c r="AG47985" s="2"/>
      <c r="AJ47985" s="2"/>
      <c r="AK47985" s="2"/>
      <c r="AL47985" s="2"/>
      <c r="AM47985" s="2"/>
    </row>
    <row r="47986" spans="32:39" x14ac:dyDescent="0.2">
      <c r="AF47986" s="2"/>
      <c r="AG47986" s="2"/>
      <c r="AJ47986" s="2"/>
      <c r="AK47986" s="2"/>
      <c r="AL47986" s="2"/>
      <c r="AM47986" s="2"/>
    </row>
    <row r="47987" spans="32:39" x14ac:dyDescent="0.2">
      <c r="AF47987" s="2"/>
      <c r="AG47987" s="2"/>
      <c r="AJ47987" s="2"/>
      <c r="AK47987" s="2"/>
      <c r="AL47987" s="2"/>
      <c r="AM47987" s="2"/>
    </row>
    <row r="47988" spans="32:39" x14ac:dyDescent="0.2">
      <c r="AF47988" s="2"/>
      <c r="AG47988" s="2"/>
      <c r="AJ47988" s="2"/>
      <c r="AK47988" s="2"/>
      <c r="AL47988" s="2"/>
      <c r="AM47988" s="2"/>
    </row>
    <row r="47989" spans="32:39" x14ac:dyDescent="0.2">
      <c r="AF47989" s="2"/>
      <c r="AG47989" s="2"/>
      <c r="AJ47989" s="2"/>
      <c r="AK47989" s="2"/>
      <c r="AL47989" s="2"/>
      <c r="AM47989" s="2"/>
    </row>
    <row r="47990" spans="32:39" x14ac:dyDescent="0.2">
      <c r="AF47990" s="2"/>
      <c r="AG47990" s="2"/>
      <c r="AJ47990" s="2"/>
      <c r="AK47990" s="2"/>
      <c r="AL47990" s="2"/>
      <c r="AM47990" s="2"/>
    </row>
    <row r="47991" spans="32:39" x14ac:dyDescent="0.2">
      <c r="AF47991" s="2"/>
      <c r="AG47991" s="2"/>
      <c r="AJ47991" s="2"/>
      <c r="AK47991" s="2"/>
      <c r="AL47991" s="2"/>
      <c r="AM47991" s="2"/>
    </row>
    <row r="47992" spans="32:39" x14ac:dyDescent="0.2">
      <c r="AF47992" s="2"/>
      <c r="AG47992" s="2"/>
      <c r="AJ47992" s="2"/>
      <c r="AK47992" s="2"/>
      <c r="AL47992" s="2"/>
      <c r="AM47992" s="2"/>
    </row>
    <row r="47993" spans="32:39" x14ac:dyDescent="0.2">
      <c r="AF47993" s="2"/>
      <c r="AG47993" s="2"/>
      <c r="AJ47993" s="2"/>
      <c r="AK47993" s="2"/>
      <c r="AL47993" s="2"/>
      <c r="AM47993" s="2"/>
    </row>
    <row r="47994" spans="32:39" x14ac:dyDescent="0.2">
      <c r="AF47994" s="2"/>
      <c r="AG47994" s="2"/>
      <c r="AJ47994" s="2"/>
      <c r="AK47994" s="2"/>
      <c r="AL47994" s="2"/>
      <c r="AM47994" s="2"/>
    </row>
    <row r="47995" spans="32:39" x14ac:dyDescent="0.2">
      <c r="AF47995" s="2"/>
      <c r="AG47995" s="2"/>
      <c r="AJ47995" s="2"/>
      <c r="AK47995" s="2"/>
      <c r="AL47995" s="2"/>
      <c r="AM47995" s="2"/>
    </row>
    <row r="47996" spans="32:39" x14ac:dyDescent="0.2">
      <c r="AF47996" s="2"/>
      <c r="AG47996" s="2"/>
      <c r="AJ47996" s="2"/>
      <c r="AK47996" s="2"/>
      <c r="AL47996" s="2"/>
      <c r="AM47996" s="2"/>
    </row>
    <row r="47997" spans="32:39" x14ac:dyDescent="0.2">
      <c r="AF47997" s="2"/>
      <c r="AG47997" s="2"/>
      <c r="AJ47997" s="2"/>
      <c r="AK47997" s="2"/>
      <c r="AL47997" s="2"/>
      <c r="AM47997" s="2"/>
    </row>
    <row r="47998" spans="32:39" x14ac:dyDescent="0.2">
      <c r="AF47998" s="2"/>
      <c r="AG47998" s="2"/>
      <c r="AJ47998" s="2"/>
      <c r="AK47998" s="2"/>
      <c r="AL47998" s="2"/>
      <c r="AM47998" s="2"/>
    </row>
    <row r="47999" spans="32:39" x14ac:dyDescent="0.2">
      <c r="AF47999" s="2"/>
      <c r="AG47999" s="2"/>
      <c r="AJ47999" s="2"/>
      <c r="AK47999" s="2"/>
      <c r="AL47999" s="2"/>
      <c r="AM47999" s="2"/>
    </row>
    <row r="48000" spans="32:39" x14ac:dyDescent="0.2">
      <c r="AF48000" s="2"/>
      <c r="AG48000" s="2"/>
      <c r="AJ48000" s="2"/>
      <c r="AK48000" s="2"/>
      <c r="AL48000" s="2"/>
      <c r="AM48000" s="2"/>
    </row>
    <row r="48001" spans="32:39" x14ac:dyDescent="0.2">
      <c r="AF48001" s="2"/>
      <c r="AG48001" s="2"/>
      <c r="AJ48001" s="2"/>
      <c r="AK48001" s="2"/>
      <c r="AL48001" s="2"/>
      <c r="AM48001" s="2"/>
    </row>
    <row r="48002" spans="32:39" x14ac:dyDescent="0.2">
      <c r="AF48002" s="2"/>
      <c r="AG48002" s="2"/>
      <c r="AJ48002" s="2"/>
      <c r="AK48002" s="2"/>
      <c r="AL48002" s="2"/>
      <c r="AM48002" s="2"/>
    </row>
    <row r="48003" spans="32:39" x14ac:dyDescent="0.2">
      <c r="AF48003" s="2"/>
      <c r="AG48003" s="2"/>
      <c r="AJ48003" s="2"/>
      <c r="AK48003" s="2"/>
      <c r="AL48003" s="2"/>
      <c r="AM48003" s="2"/>
    </row>
    <row r="48004" spans="32:39" x14ac:dyDescent="0.2">
      <c r="AF48004" s="2"/>
      <c r="AG48004" s="2"/>
      <c r="AJ48004" s="2"/>
      <c r="AK48004" s="2"/>
      <c r="AL48004" s="2"/>
      <c r="AM48004" s="2"/>
    </row>
    <row r="48005" spans="32:39" x14ac:dyDescent="0.2">
      <c r="AF48005" s="2"/>
      <c r="AG48005" s="2"/>
      <c r="AJ48005" s="2"/>
      <c r="AK48005" s="2"/>
      <c r="AL48005" s="2"/>
      <c r="AM48005" s="2"/>
    </row>
    <row r="48006" spans="32:39" x14ac:dyDescent="0.2">
      <c r="AF48006" s="2"/>
      <c r="AG48006" s="2"/>
      <c r="AJ48006" s="2"/>
      <c r="AK48006" s="2"/>
      <c r="AL48006" s="2"/>
      <c r="AM48006" s="2"/>
    </row>
    <row r="48007" spans="32:39" x14ac:dyDescent="0.2">
      <c r="AF48007" s="2"/>
      <c r="AG48007" s="2"/>
      <c r="AJ48007" s="2"/>
      <c r="AK48007" s="2"/>
      <c r="AL48007" s="2"/>
      <c r="AM48007" s="2"/>
    </row>
    <row r="48008" spans="32:39" x14ac:dyDescent="0.2">
      <c r="AF48008" s="2"/>
      <c r="AG48008" s="2"/>
      <c r="AJ48008" s="2"/>
      <c r="AK48008" s="2"/>
      <c r="AL48008" s="2"/>
      <c r="AM48008" s="2"/>
    </row>
    <row r="48009" spans="32:39" x14ac:dyDescent="0.2">
      <c r="AF48009" s="2"/>
      <c r="AG48009" s="2"/>
      <c r="AJ48009" s="2"/>
      <c r="AK48009" s="2"/>
      <c r="AL48009" s="2"/>
      <c r="AM48009" s="2"/>
    </row>
    <row r="48010" spans="32:39" x14ac:dyDescent="0.2">
      <c r="AF48010" s="2"/>
      <c r="AG48010" s="2"/>
      <c r="AJ48010" s="2"/>
      <c r="AK48010" s="2"/>
      <c r="AL48010" s="2"/>
      <c r="AM48010" s="2"/>
    </row>
    <row r="48011" spans="32:39" x14ac:dyDescent="0.2">
      <c r="AF48011" s="2"/>
      <c r="AG48011" s="2"/>
      <c r="AJ48011" s="2"/>
      <c r="AK48011" s="2"/>
      <c r="AL48011" s="2"/>
      <c r="AM48011" s="2"/>
    </row>
    <row r="48012" spans="32:39" x14ac:dyDescent="0.2">
      <c r="AF48012" s="2"/>
      <c r="AG48012" s="2"/>
      <c r="AJ48012" s="2"/>
      <c r="AK48012" s="2"/>
      <c r="AL48012" s="2"/>
      <c r="AM48012" s="2"/>
    </row>
    <row r="48013" spans="32:39" x14ac:dyDescent="0.2">
      <c r="AF48013" s="2"/>
      <c r="AG48013" s="2"/>
      <c r="AJ48013" s="2"/>
      <c r="AK48013" s="2"/>
      <c r="AL48013" s="2"/>
      <c r="AM48013" s="2"/>
    </row>
    <row r="48014" spans="32:39" x14ac:dyDescent="0.2">
      <c r="AF48014" s="2"/>
      <c r="AG48014" s="2"/>
      <c r="AJ48014" s="2"/>
      <c r="AK48014" s="2"/>
      <c r="AL48014" s="2"/>
      <c r="AM48014" s="2"/>
    </row>
    <row r="48015" spans="32:39" x14ac:dyDescent="0.2">
      <c r="AF48015" s="2"/>
      <c r="AG48015" s="2"/>
      <c r="AJ48015" s="2"/>
      <c r="AK48015" s="2"/>
      <c r="AL48015" s="2"/>
      <c r="AM48015" s="2"/>
    </row>
    <row r="48016" spans="32:39" x14ac:dyDescent="0.2">
      <c r="AF48016" s="2"/>
      <c r="AG48016" s="2"/>
      <c r="AJ48016" s="2"/>
      <c r="AK48016" s="2"/>
      <c r="AL48016" s="2"/>
      <c r="AM48016" s="2"/>
    </row>
    <row r="48017" spans="32:39" x14ac:dyDescent="0.2">
      <c r="AF48017" s="2"/>
      <c r="AG48017" s="2"/>
      <c r="AJ48017" s="2"/>
      <c r="AK48017" s="2"/>
      <c r="AL48017" s="2"/>
      <c r="AM48017" s="2"/>
    </row>
    <row r="48018" spans="32:39" x14ac:dyDescent="0.2">
      <c r="AF48018" s="2"/>
      <c r="AG48018" s="2"/>
      <c r="AJ48018" s="2"/>
      <c r="AK48018" s="2"/>
      <c r="AL48018" s="2"/>
      <c r="AM48018" s="2"/>
    </row>
    <row r="48019" spans="32:39" x14ac:dyDescent="0.2">
      <c r="AF48019" s="2"/>
      <c r="AG48019" s="2"/>
      <c r="AJ48019" s="2"/>
      <c r="AK48019" s="2"/>
      <c r="AL48019" s="2"/>
      <c r="AM48019" s="2"/>
    </row>
    <row r="48020" spans="32:39" x14ac:dyDescent="0.2">
      <c r="AF48020" s="2"/>
      <c r="AG48020" s="2"/>
      <c r="AJ48020" s="2"/>
      <c r="AK48020" s="2"/>
      <c r="AL48020" s="2"/>
      <c r="AM48020" s="2"/>
    </row>
    <row r="48021" spans="32:39" x14ac:dyDescent="0.2">
      <c r="AF48021" s="2"/>
      <c r="AG48021" s="2"/>
      <c r="AJ48021" s="2"/>
      <c r="AK48021" s="2"/>
      <c r="AL48021" s="2"/>
      <c r="AM48021" s="2"/>
    </row>
    <row r="48022" spans="32:39" x14ac:dyDescent="0.2">
      <c r="AF48022" s="2"/>
      <c r="AG48022" s="2"/>
      <c r="AJ48022" s="2"/>
      <c r="AK48022" s="2"/>
      <c r="AL48022" s="2"/>
      <c r="AM48022" s="2"/>
    </row>
    <row r="48023" spans="32:39" x14ac:dyDescent="0.2">
      <c r="AF48023" s="2"/>
      <c r="AG48023" s="2"/>
      <c r="AJ48023" s="2"/>
      <c r="AK48023" s="2"/>
      <c r="AL48023" s="2"/>
      <c r="AM48023" s="2"/>
    </row>
    <row r="48024" spans="32:39" x14ac:dyDescent="0.2">
      <c r="AF48024" s="2"/>
      <c r="AG48024" s="2"/>
      <c r="AJ48024" s="2"/>
      <c r="AK48024" s="2"/>
      <c r="AL48024" s="2"/>
      <c r="AM48024" s="2"/>
    </row>
    <row r="48025" spans="32:39" x14ac:dyDescent="0.2">
      <c r="AF48025" s="2"/>
      <c r="AG48025" s="2"/>
      <c r="AJ48025" s="2"/>
      <c r="AK48025" s="2"/>
      <c r="AL48025" s="2"/>
      <c r="AM48025" s="2"/>
    </row>
    <row r="48026" spans="32:39" x14ac:dyDescent="0.2">
      <c r="AF48026" s="2"/>
      <c r="AG48026" s="2"/>
      <c r="AJ48026" s="2"/>
      <c r="AK48026" s="2"/>
      <c r="AL48026" s="2"/>
      <c r="AM48026" s="2"/>
    </row>
    <row r="48027" spans="32:39" x14ac:dyDescent="0.2">
      <c r="AF48027" s="2"/>
      <c r="AG48027" s="2"/>
      <c r="AJ48027" s="2"/>
      <c r="AK48027" s="2"/>
      <c r="AL48027" s="2"/>
      <c r="AM48027" s="2"/>
    </row>
    <row r="48028" spans="32:39" x14ac:dyDescent="0.2">
      <c r="AF48028" s="2"/>
      <c r="AG48028" s="2"/>
      <c r="AJ48028" s="2"/>
      <c r="AK48028" s="2"/>
      <c r="AL48028" s="2"/>
      <c r="AM48028" s="2"/>
    </row>
    <row r="48029" spans="32:39" x14ac:dyDescent="0.2">
      <c r="AF48029" s="2"/>
      <c r="AG48029" s="2"/>
      <c r="AJ48029" s="2"/>
      <c r="AK48029" s="2"/>
      <c r="AL48029" s="2"/>
      <c r="AM48029" s="2"/>
    </row>
    <row r="48030" spans="32:39" x14ac:dyDescent="0.2">
      <c r="AF48030" s="2"/>
      <c r="AG48030" s="2"/>
      <c r="AJ48030" s="2"/>
      <c r="AK48030" s="2"/>
      <c r="AL48030" s="2"/>
      <c r="AM48030" s="2"/>
    </row>
    <row r="48031" spans="32:39" x14ac:dyDescent="0.2">
      <c r="AF48031" s="2"/>
      <c r="AG48031" s="2"/>
      <c r="AJ48031" s="2"/>
      <c r="AK48031" s="2"/>
      <c r="AL48031" s="2"/>
      <c r="AM48031" s="2"/>
    </row>
    <row r="48032" spans="32:39" x14ac:dyDescent="0.2">
      <c r="AF48032" s="2"/>
      <c r="AG48032" s="2"/>
      <c r="AJ48032" s="2"/>
      <c r="AK48032" s="2"/>
      <c r="AL48032" s="2"/>
      <c r="AM48032" s="2"/>
    </row>
    <row r="48033" spans="32:39" x14ac:dyDescent="0.2">
      <c r="AF48033" s="2"/>
      <c r="AG48033" s="2"/>
      <c r="AJ48033" s="2"/>
      <c r="AK48033" s="2"/>
      <c r="AL48033" s="2"/>
      <c r="AM48033" s="2"/>
    </row>
    <row r="48034" spans="32:39" x14ac:dyDescent="0.2">
      <c r="AF48034" s="2"/>
      <c r="AG48034" s="2"/>
      <c r="AJ48034" s="2"/>
      <c r="AK48034" s="2"/>
      <c r="AL48034" s="2"/>
      <c r="AM48034" s="2"/>
    </row>
    <row r="48035" spans="32:39" x14ac:dyDescent="0.2">
      <c r="AF48035" s="2"/>
      <c r="AG48035" s="2"/>
      <c r="AJ48035" s="2"/>
      <c r="AK48035" s="2"/>
      <c r="AL48035" s="2"/>
      <c r="AM48035" s="2"/>
    </row>
    <row r="48036" spans="32:39" x14ac:dyDescent="0.2">
      <c r="AF48036" s="2"/>
      <c r="AG48036" s="2"/>
      <c r="AJ48036" s="2"/>
      <c r="AK48036" s="2"/>
      <c r="AL48036" s="2"/>
      <c r="AM48036" s="2"/>
    </row>
    <row r="48037" spans="32:39" x14ac:dyDescent="0.2">
      <c r="AF48037" s="2"/>
      <c r="AG48037" s="2"/>
      <c r="AJ48037" s="2"/>
      <c r="AK48037" s="2"/>
      <c r="AL48037" s="2"/>
      <c r="AM48037" s="2"/>
    </row>
    <row r="48038" spans="32:39" x14ac:dyDescent="0.2">
      <c r="AF48038" s="2"/>
      <c r="AG48038" s="2"/>
      <c r="AJ48038" s="2"/>
      <c r="AK48038" s="2"/>
      <c r="AL48038" s="2"/>
      <c r="AM48038" s="2"/>
    </row>
    <row r="48039" spans="32:39" x14ac:dyDescent="0.2">
      <c r="AF48039" s="2"/>
      <c r="AG48039" s="2"/>
      <c r="AJ48039" s="2"/>
      <c r="AK48039" s="2"/>
      <c r="AL48039" s="2"/>
      <c r="AM48039" s="2"/>
    </row>
    <row r="48040" spans="32:39" x14ac:dyDescent="0.2">
      <c r="AF48040" s="2"/>
      <c r="AG48040" s="2"/>
      <c r="AJ48040" s="2"/>
      <c r="AK48040" s="2"/>
      <c r="AL48040" s="2"/>
      <c r="AM48040" s="2"/>
    </row>
    <row r="48041" spans="32:39" x14ac:dyDescent="0.2">
      <c r="AF48041" s="2"/>
      <c r="AG48041" s="2"/>
      <c r="AJ48041" s="2"/>
      <c r="AK48041" s="2"/>
      <c r="AL48041" s="2"/>
      <c r="AM48041" s="2"/>
    </row>
    <row r="48042" spans="32:39" x14ac:dyDescent="0.2">
      <c r="AF48042" s="2"/>
      <c r="AG48042" s="2"/>
      <c r="AJ48042" s="2"/>
      <c r="AK48042" s="2"/>
      <c r="AL48042" s="2"/>
      <c r="AM48042" s="2"/>
    </row>
    <row r="48043" spans="32:39" x14ac:dyDescent="0.2">
      <c r="AF48043" s="2"/>
      <c r="AG48043" s="2"/>
      <c r="AJ48043" s="2"/>
      <c r="AK48043" s="2"/>
      <c r="AL48043" s="2"/>
      <c r="AM48043" s="2"/>
    </row>
    <row r="48044" spans="32:39" x14ac:dyDescent="0.2">
      <c r="AF48044" s="2"/>
      <c r="AG48044" s="2"/>
      <c r="AJ48044" s="2"/>
      <c r="AK48044" s="2"/>
      <c r="AL48044" s="2"/>
      <c r="AM48044" s="2"/>
    </row>
    <row r="48045" spans="32:39" x14ac:dyDescent="0.2">
      <c r="AF48045" s="2"/>
      <c r="AG48045" s="2"/>
      <c r="AJ48045" s="2"/>
      <c r="AK48045" s="2"/>
      <c r="AL48045" s="2"/>
      <c r="AM48045" s="2"/>
    </row>
    <row r="48046" spans="32:39" x14ac:dyDescent="0.2">
      <c r="AF48046" s="2"/>
      <c r="AG48046" s="2"/>
      <c r="AJ48046" s="2"/>
      <c r="AK48046" s="2"/>
      <c r="AL48046" s="2"/>
      <c r="AM48046" s="2"/>
    </row>
    <row r="48047" spans="32:39" x14ac:dyDescent="0.2">
      <c r="AF48047" s="2"/>
      <c r="AG48047" s="2"/>
      <c r="AJ48047" s="2"/>
      <c r="AK48047" s="2"/>
      <c r="AL48047" s="2"/>
      <c r="AM48047" s="2"/>
    </row>
    <row r="48048" spans="32:39" x14ac:dyDescent="0.2">
      <c r="AF48048" s="2"/>
      <c r="AG48048" s="2"/>
      <c r="AJ48048" s="2"/>
      <c r="AK48048" s="2"/>
      <c r="AL48048" s="2"/>
      <c r="AM48048" s="2"/>
    </row>
    <row r="48049" spans="32:39" x14ac:dyDescent="0.2">
      <c r="AF48049" s="2"/>
      <c r="AG48049" s="2"/>
      <c r="AJ48049" s="2"/>
      <c r="AK48049" s="2"/>
      <c r="AL48049" s="2"/>
      <c r="AM48049" s="2"/>
    </row>
    <row r="48050" spans="32:39" x14ac:dyDescent="0.2">
      <c r="AF48050" s="2"/>
      <c r="AG48050" s="2"/>
      <c r="AJ48050" s="2"/>
      <c r="AK48050" s="2"/>
      <c r="AL48050" s="2"/>
      <c r="AM48050" s="2"/>
    </row>
    <row r="48051" spans="32:39" x14ac:dyDescent="0.2">
      <c r="AF48051" s="2"/>
      <c r="AG48051" s="2"/>
      <c r="AJ48051" s="2"/>
      <c r="AK48051" s="2"/>
      <c r="AL48051" s="2"/>
      <c r="AM48051" s="2"/>
    </row>
    <row r="48052" spans="32:39" x14ac:dyDescent="0.2">
      <c r="AF48052" s="2"/>
      <c r="AG48052" s="2"/>
      <c r="AJ48052" s="2"/>
      <c r="AK48052" s="2"/>
      <c r="AL48052" s="2"/>
      <c r="AM48052" s="2"/>
    </row>
    <row r="48053" spans="32:39" x14ac:dyDescent="0.2">
      <c r="AF48053" s="2"/>
      <c r="AG48053" s="2"/>
      <c r="AJ48053" s="2"/>
      <c r="AK48053" s="2"/>
      <c r="AL48053" s="2"/>
      <c r="AM48053" s="2"/>
    </row>
    <row r="48054" spans="32:39" x14ac:dyDescent="0.2">
      <c r="AF48054" s="2"/>
      <c r="AG48054" s="2"/>
      <c r="AJ48054" s="2"/>
      <c r="AK48054" s="2"/>
      <c r="AL48054" s="2"/>
      <c r="AM48054" s="2"/>
    </row>
    <row r="48055" spans="32:39" x14ac:dyDescent="0.2">
      <c r="AF48055" s="2"/>
      <c r="AG48055" s="2"/>
      <c r="AJ48055" s="2"/>
      <c r="AK48055" s="2"/>
      <c r="AL48055" s="2"/>
      <c r="AM48055" s="2"/>
    </row>
    <row r="48056" spans="32:39" x14ac:dyDescent="0.2">
      <c r="AF48056" s="2"/>
      <c r="AG48056" s="2"/>
      <c r="AJ48056" s="2"/>
      <c r="AK48056" s="2"/>
      <c r="AL48056" s="2"/>
      <c r="AM48056" s="2"/>
    </row>
    <row r="48057" spans="32:39" x14ac:dyDescent="0.2">
      <c r="AF48057" s="2"/>
      <c r="AG48057" s="2"/>
      <c r="AJ48057" s="2"/>
      <c r="AK48057" s="2"/>
      <c r="AL48057" s="2"/>
      <c r="AM48057" s="2"/>
    </row>
    <row r="48058" spans="32:39" x14ac:dyDescent="0.2">
      <c r="AF48058" s="2"/>
      <c r="AG48058" s="2"/>
      <c r="AJ48058" s="2"/>
      <c r="AK48058" s="2"/>
      <c r="AL48058" s="2"/>
      <c r="AM48058" s="2"/>
    </row>
    <row r="48059" spans="32:39" x14ac:dyDescent="0.2">
      <c r="AF48059" s="2"/>
      <c r="AG48059" s="2"/>
      <c r="AJ48059" s="2"/>
      <c r="AK48059" s="2"/>
      <c r="AL48059" s="2"/>
      <c r="AM48059" s="2"/>
    </row>
    <row r="48060" spans="32:39" x14ac:dyDescent="0.2">
      <c r="AF48060" s="2"/>
      <c r="AG48060" s="2"/>
      <c r="AJ48060" s="2"/>
      <c r="AK48060" s="2"/>
      <c r="AL48060" s="2"/>
      <c r="AM48060" s="2"/>
    </row>
    <row r="48061" spans="32:39" x14ac:dyDescent="0.2">
      <c r="AF48061" s="2"/>
      <c r="AG48061" s="2"/>
      <c r="AJ48061" s="2"/>
      <c r="AK48061" s="2"/>
      <c r="AL48061" s="2"/>
      <c r="AM48061" s="2"/>
    </row>
    <row r="48062" spans="32:39" x14ac:dyDescent="0.2">
      <c r="AF48062" s="2"/>
      <c r="AG48062" s="2"/>
      <c r="AJ48062" s="2"/>
      <c r="AK48062" s="2"/>
      <c r="AL48062" s="2"/>
      <c r="AM48062" s="2"/>
    </row>
    <row r="48063" spans="32:39" x14ac:dyDescent="0.2">
      <c r="AF48063" s="2"/>
      <c r="AG48063" s="2"/>
      <c r="AJ48063" s="2"/>
      <c r="AK48063" s="2"/>
      <c r="AL48063" s="2"/>
      <c r="AM48063" s="2"/>
    </row>
    <row r="48064" spans="32:39" x14ac:dyDescent="0.2">
      <c r="AF48064" s="2"/>
      <c r="AG48064" s="2"/>
      <c r="AJ48064" s="2"/>
      <c r="AK48064" s="2"/>
      <c r="AL48064" s="2"/>
      <c r="AM48064" s="2"/>
    </row>
    <row r="48065" spans="32:39" x14ac:dyDescent="0.2">
      <c r="AF48065" s="2"/>
      <c r="AG48065" s="2"/>
      <c r="AJ48065" s="2"/>
      <c r="AK48065" s="2"/>
      <c r="AL48065" s="2"/>
      <c r="AM48065" s="2"/>
    </row>
    <row r="48066" spans="32:39" x14ac:dyDescent="0.2">
      <c r="AF48066" s="2"/>
      <c r="AG48066" s="2"/>
      <c r="AJ48066" s="2"/>
      <c r="AK48066" s="2"/>
      <c r="AL48066" s="2"/>
      <c r="AM48066" s="2"/>
    </row>
    <row r="48067" spans="32:39" x14ac:dyDescent="0.2">
      <c r="AF48067" s="2"/>
      <c r="AG48067" s="2"/>
      <c r="AJ48067" s="2"/>
      <c r="AK48067" s="2"/>
      <c r="AL48067" s="2"/>
      <c r="AM48067" s="2"/>
    </row>
    <row r="48068" spans="32:39" x14ac:dyDescent="0.2">
      <c r="AF48068" s="2"/>
      <c r="AG48068" s="2"/>
      <c r="AJ48068" s="2"/>
      <c r="AK48068" s="2"/>
      <c r="AL48068" s="2"/>
      <c r="AM48068" s="2"/>
    </row>
    <row r="48069" spans="32:39" x14ac:dyDescent="0.2">
      <c r="AF48069" s="2"/>
      <c r="AG48069" s="2"/>
      <c r="AJ48069" s="2"/>
      <c r="AK48069" s="2"/>
      <c r="AL48069" s="2"/>
      <c r="AM48069" s="2"/>
    </row>
    <row r="48070" spans="32:39" x14ac:dyDescent="0.2">
      <c r="AF48070" s="2"/>
      <c r="AG48070" s="2"/>
      <c r="AJ48070" s="2"/>
      <c r="AK48070" s="2"/>
      <c r="AL48070" s="2"/>
      <c r="AM48070" s="2"/>
    </row>
    <row r="48071" spans="32:39" x14ac:dyDescent="0.2">
      <c r="AF48071" s="2"/>
      <c r="AG48071" s="2"/>
      <c r="AJ48071" s="2"/>
      <c r="AK48071" s="2"/>
      <c r="AL48071" s="2"/>
      <c r="AM48071" s="2"/>
    </row>
    <row r="48072" spans="32:39" x14ac:dyDescent="0.2">
      <c r="AF48072" s="2"/>
      <c r="AG48072" s="2"/>
      <c r="AJ48072" s="2"/>
      <c r="AK48072" s="2"/>
      <c r="AL48072" s="2"/>
      <c r="AM48072" s="2"/>
    </row>
    <row r="48073" spans="32:39" x14ac:dyDescent="0.2">
      <c r="AF48073" s="2"/>
      <c r="AG48073" s="2"/>
      <c r="AJ48073" s="2"/>
      <c r="AK48073" s="2"/>
      <c r="AL48073" s="2"/>
      <c r="AM48073" s="2"/>
    </row>
    <row r="48074" spans="32:39" x14ac:dyDescent="0.2">
      <c r="AF48074" s="2"/>
      <c r="AG48074" s="2"/>
      <c r="AJ48074" s="2"/>
      <c r="AK48074" s="2"/>
      <c r="AL48074" s="2"/>
      <c r="AM48074" s="2"/>
    </row>
    <row r="48075" spans="32:39" x14ac:dyDescent="0.2">
      <c r="AF48075" s="2"/>
      <c r="AG48075" s="2"/>
      <c r="AJ48075" s="2"/>
      <c r="AK48075" s="2"/>
      <c r="AL48075" s="2"/>
      <c r="AM48075" s="2"/>
    </row>
    <row r="48076" spans="32:39" x14ac:dyDescent="0.2">
      <c r="AF48076" s="2"/>
      <c r="AG48076" s="2"/>
      <c r="AJ48076" s="2"/>
      <c r="AK48076" s="2"/>
      <c r="AL48076" s="2"/>
      <c r="AM48076" s="2"/>
    </row>
    <row r="48077" spans="32:39" x14ac:dyDescent="0.2">
      <c r="AF48077" s="2"/>
      <c r="AG48077" s="2"/>
      <c r="AJ48077" s="2"/>
      <c r="AK48077" s="2"/>
      <c r="AL48077" s="2"/>
      <c r="AM48077" s="2"/>
    </row>
    <row r="48078" spans="32:39" x14ac:dyDescent="0.2">
      <c r="AF48078" s="2"/>
      <c r="AG48078" s="2"/>
      <c r="AJ48078" s="2"/>
      <c r="AK48078" s="2"/>
      <c r="AL48078" s="2"/>
      <c r="AM48078" s="2"/>
    </row>
    <row r="48079" spans="32:39" x14ac:dyDescent="0.2">
      <c r="AF48079" s="2"/>
      <c r="AG48079" s="2"/>
      <c r="AJ48079" s="2"/>
      <c r="AK48079" s="2"/>
      <c r="AL48079" s="2"/>
      <c r="AM48079" s="2"/>
    </row>
    <row r="48080" spans="32:39" x14ac:dyDescent="0.2">
      <c r="AF48080" s="2"/>
      <c r="AG48080" s="2"/>
      <c r="AJ48080" s="2"/>
      <c r="AK48080" s="2"/>
      <c r="AL48080" s="2"/>
      <c r="AM48080" s="2"/>
    </row>
    <row r="48081" spans="32:39" x14ac:dyDescent="0.2">
      <c r="AF48081" s="2"/>
      <c r="AG48081" s="2"/>
      <c r="AJ48081" s="2"/>
      <c r="AK48081" s="2"/>
      <c r="AL48081" s="2"/>
      <c r="AM48081" s="2"/>
    </row>
    <row r="48082" spans="32:39" x14ac:dyDescent="0.2">
      <c r="AF48082" s="2"/>
      <c r="AG48082" s="2"/>
      <c r="AJ48082" s="2"/>
      <c r="AK48082" s="2"/>
      <c r="AL48082" s="2"/>
      <c r="AM48082" s="2"/>
    </row>
    <row r="48083" spans="32:39" x14ac:dyDescent="0.2">
      <c r="AF48083" s="2"/>
      <c r="AG48083" s="2"/>
      <c r="AJ48083" s="2"/>
      <c r="AK48083" s="2"/>
      <c r="AL48083" s="2"/>
      <c r="AM48083" s="2"/>
    </row>
    <row r="48084" spans="32:39" x14ac:dyDescent="0.2">
      <c r="AF48084" s="2"/>
      <c r="AG48084" s="2"/>
      <c r="AJ48084" s="2"/>
      <c r="AK48084" s="2"/>
      <c r="AL48084" s="2"/>
      <c r="AM48084" s="2"/>
    </row>
    <row r="48085" spans="32:39" x14ac:dyDescent="0.2">
      <c r="AF48085" s="2"/>
      <c r="AG48085" s="2"/>
      <c r="AJ48085" s="2"/>
      <c r="AK48085" s="2"/>
      <c r="AL48085" s="2"/>
      <c r="AM48085" s="2"/>
    </row>
    <row r="48086" spans="32:39" x14ac:dyDescent="0.2">
      <c r="AF48086" s="2"/>
      <c r="AG48086" s="2"/>
      <c r="AJ48086" s="2"/>
      <c r="AK48086" s="2"/>
      <c r="AL48086" s="2"/>
      <c r="AM48086" s="2"/>
    </row>
    <row r="48087" spans="32:39" x14ac:dyDescent="0.2">
      <c r="AF48087" s="2"/>
      <c r="AG48087" s="2"/>
      <c r="AJ48087" s="2"/>
      <c r="AK48087" s="2"/>
      <c r="AL48087" s="2"/>
      <c r="AM48087" s="2"/>
    </row>
    <row r="48088" spans="32:39" x14ac:dyDescent="0.2">
      <c r="AF48088" s="2"/>
      <c r="AG48088" s="2"/>
      <c r="AJ48088" s="2"/>
      <c r="AK48088" s="2"/>
      <c r="AL48088" s="2"/>
      <c r="AM48088" s="2"/>
    </row>
    <row r="48089" spans="32:39" x14ac:dyDescent="0.2">
      <c r="AF48089" s="2"/>
      <c r="AG48089" s="2"/>
      <c r="AJ48089" s="2"/>
      <c r="AK48089" s="2"/>
      <c r="AL48089" s="2"/>
      <c r="AM48089" s="2"/>
    </row>
    <row r="48090" spans="32:39" x14ac:dyDescent="0.2">
      <c r="AF48090" s="2"/>
      <c r="AG48090" s="2"/>
      <c r="AJ48090" s="2"/>
      <c r="AK48090" s="2"/>
      <c r="AL48090" s="2"/>
      <c r="AM48090" s="2"/>
    </row>
    <row r="48091" spans="32:39" x14ac:dyDescent="0.2">
      <c r="AF48091" s="2"/>
      <c r="AG48091" s="2"/>
      <c r="AJ48091" s="2"/>
      <c r="AK48091" s="2"/>
      <c r="AL48091" s="2"/>
      <c r="AM48091" s="2"/>
    </row>
    <row r="48092" spans="32:39" x14ac:dyDescent="0.2">
      <c r="AF48092" s="2"/>
      <c r="AG48092" s="2"/>
      <c r="AJ48092" s="2"/>
      <c r="AK48092" s="2"/>
      <c r="AL48092" s="2"/>
      <c r="AM48092" s="2"/>
    </row>
    <row r="48093" spans="32:39" x14ac:dyDescent="0.2">
      <c r="AF48093" s="2"/>
      <c r="AG48093" s="2"/>
      <c r="AJ48093" s="2"/>
      <c r="AK48093" s="2"/>
      <c r="AL48093" s="2"/>
      <c r="AM48093" s="2"/>
    </row>
    <row r="48094" spans="32:39" x14ac:dyDescent="0.2">
      <c r="AF48094" s="2"/>
      <c r="AG48094" s="2"/>
      <c r="AJ48094" s="2"/>
      <c r="AK48094" s="2"/>
      <c r="AL48094" s="2"/>
      <c r="AM48094" s="2"/>
    </row>
    <row r="48095" spans="32:39" x14ac:dyDescent="0.2">
      <c r="AF48095" s="2"/>
      <c r="AG48095" s="2"/>
      <c r="AJ48095" s="2"/>
      <c r="AK48095" s="2"/>
      <c r="AL48095" s="2"/>
      <c r="AM48095" s="2"/>
    </row>
    <row r="48096" spans="32:39" x14ac:dyDescent="0.2">
      <c r="AF48096" s="2"/>
      <c r="AG48096" s="2"/>
      <c r="AJ48096" s="2"/>
      <c r="AK48096" s="2"/>
      <c r="AL48096" s="2"/>
      <c r="AM48096" s="2"/>
    </row>
    <row r="48097" spans="32:39" x14ac:dyDescent="0.2">
      <c r="AF48097" s="2"/>
      <c r="AG48097" s="2"/>
      <c r="AJ48097" s="2"/>
      <c r="AK48097" s="2"/>
      <c r="AL48097" s="2"/>
      <c r="AM48097" s="2"/>
    </row>
    <row r="48098" spans="32:39" x14ac:dyDescent="0.2">
      <c r="AF48098" s="2"/>
      <c r="AG48098" s="2"/>
      <c r="AJ48098" s="2"/>
      <c r="AK48098" s="2"/>
      <c r="AL48098" s="2"/>
      <c r="AM48098" s="2"/>
    </row>
    <row r="48099" spans="32:39" x14ac:dyDescent="0.2">
      <c r="AF48099" s="2"/>
      <c r="AG48099" s="2"/>
      <c r="AJ48099" s="2"/>
      <c r="AK48099" s="2"/>
      <c r="AL48099" s="2"/>
      <c r="AM48099" s="2"/>
    </row>
    <row r="48100" spans="32:39" x14ac:dyDescent="0.2">
      <c r="AF48100" s="2"/>
      <c r="AG48100" s="2"/>
      <c r="AJ48100" s="2"/>
      <c r="AK48100" s="2"/>
      <c r="AL48100" s="2"/>
      <c r="AM48100" s="2"/>
    </row>
    <row r="48101" spans="32:39" x14ac:dyDescent="0.2">
      <c r="AF48101" s="2"/>
      <c r="AG48101" s="2"/>
      <c r="AJ48101" s="2"/>
      <c r="AK48101" s="2"/>
      <c r="AL48101" s="2"/>
      <c r="AM48101" s="2"/>
    </row>
    <row r="48102" spans="32:39" x14ac:dyDescent="0.2">
      <c r="AF48102" s="2"/>
      <c r="AG48102" s="2"/>
      <c r="AJ48102" s="2"/>
      <c r="AK48102" s="2"/>
      <c r="AL48102" s="2"/>
      <c r="AM48102" s="2"/>
    </row>
    <row r="48103" spans="32:39" x14ac:dyDescent="0.2">
      <c r="AF48103" s="2"/>
      <c r="AG48103" s="2"/>
      <c r="AJ48103" s="2"/>
      <c r="AK48103" s="2"/>
      <c r="AL48103" s="2"/>
      <c r="AM48103" s="2"/>
    </row>
    <row r="48104" spans="32:39" x14ac:dyDescent="0.2">
      <c r="AF48104" s="2"/>
      <c r="AG48104" s="2"/>
      <c r="AJ48104" s="2"/>
      <c r="AK48104" s="2"/>
      <c r="AL48104" s="2"/>
      <c r="AM48104" s="2"/>
    </row>
    <row r="48105" spans="32:39" x14ac:dyDescent="0.2">
      <c r="AF48105" s="2"/>
      <c r="AG48105" s="2"/>
      <c r="AJ48105" s="2"/>
      <c r="AK48105" s="2"/>
      <c r="AL48105" s="2"/>
      <c r="AM48105" s="2"/>
    </row>
    <row r="48106" spans="32:39" x14ac:dyDescent="0.2">
      <c r="AF48106" s="2"/>
      <c r="AG48106" s="2"/>
      <c r="AJ48106" s="2"/>
      <c r="AK48106" s="2"/>
      <c r="AL48106" s="2"/>
      <c r="AM48106" s="2"/>
    </row>
    <row r="48107" spans="32:39" x14ac:dyDescent="0.2">
      <c r="AF48107" s="2"/>
      <c r="AG48107" s="2"/>
      <c r="AJ48107" s="2"/>
      <c r="AK48107" s="2"/>
      <c r="AL48107" s="2"/>
      <c r="AM48107" s="2"/>
    </row>
    <row r="48108" spans="32:39" x14ac:dyDescent="0.2">
      <c r="AF48108" s="2"/>
      <c r="AG48108" s="2"/>
      <c r="AJ48108" s="2"/>
      <c r="AK48108" s="2"/>
      <c r="AL48108" s="2"/>
      <c r="AM48108" s="2"/>
    </row>
    <row r="48109" spans="32:39" x14ac:dyDescent="0.2">
      <c r="AF48109" s="2"/>
      <c r="AG48109" s="2"/>
      <c r="AJ48109" s="2"/>
      <c r="AK48109" s="2"/>
      <c r="AL48109" s="2"/>
      <c r="AM48109" s="2"/>
    </row>
    <row r="48110" spans="32:39" x14ac:dyDescent="0.2">
      <c r="AF48110" s="2"/>
      <c r="AG48110" s="2"/>
      <c r="AJ48110" s="2"/>
      <c r="AK48110" s="2"/>
      <c r="AL48110" s="2"/>
      <c r="AM48110" s="2"/>
    </row>
    <row r="48111" spans="32:39" x14ac:dyDescent="0.2">
      <c r="AF48111" s="2"/>
      <c r="AG48111" s="2"/>
      <c r="AJ48111" s="2"/>
      <c r="AK48111" s="2"/>
      <c r="AL48111" s="2"/>
      <c r="AM48111" s="2"/>
    </row>
    <row r="48112" spans="32:39" x14ac:dyDescent="0.2">
      <c r="AF48112" s="2"/>
      <c r="AG48112" s="2"/>
      <c r="AJ48112" s="2"/>
      <c r="AK48112" s="2"/>
      <c r="AL48112" s="2"/>
      <c r="AM48112" s="2"/>
    </row>
    <row r="48113" spans="32:39" x14ac:dyDescent="0.2">
      <c r="AF48113" s="2"/>
      <c r="AG48113" s="2"/>
      <c r="AJ48113" s="2"/>
      <c r="AK48113" s="2"/>
      <c r="AL48113" s="2"/>
      <c r="AM48113" s="2"/>
    </row>
    <row r="48114" spans="32:39" x14ac:dyDescent="0.2">
      <c r="AF48114" s="2"/>
      <c r="AG48114" s="2"/>
      <c r="AJ48114" s="2"/>
      <c r="AK48114" s="2"/>
      <c r="AL48114" s="2"/>
      <c r="AM48114" s="2"/>
    </row>
    <row r="48115" spans="32:39" x14ac:dyDescent="0.2">
      <c r="AF48115" s="2"/>
      <c r="AG48115" s="2"/>
      <c r="AJ48115" s="2"/>
      <c r="AK48115" s="2"/>
      <c r="AL48115" s="2"/>
      <c r="AM48115" s="2"/>
    </row>
    <row r="48116" spans="32:39" x14ac:dyDescent="0.2">
      <c r="AF48116" s="2"/>
      <c r="AG48116" s="2"/>
      <c r="AJ48116" s="2"/>
      <c r="AK48116" s="2"/>
      <c r="AL48116" s="2"/>
      <c r="AM48116" s="2"/>
    </row>
    <row r="48117" spans="32:39" x14ac:dyDescent="0.2">
      <c r="AF48117" s="2"/>
      <c r="AG48117" s="2"/>
      <c r="AJ48117" s="2"/>
      <c r="AK48117" s="2"/>
      <c r="AL48117" s="2"/>
      <c r="AM48117" s="2"/>
    </row>
    <row r="48118" spans="32:39" x14ac:dyDescent="0.2">
      <c r="AF48118" s="2"/>
      <c r="AG48118" s="2"/>
      <c r="AJ48118" s="2"/>
      <c r="AK48118" s="2"/>
      <c r="AL48118" s="2"/>
      <c r="AM48118" s="2"/>
    </row>
    <row r="48119" spans="32:39" x14ac:dyDescent="0.2">
      <c r="AF48119" s="2"/>
      <c r="AG48119" s="2"/>
      <c r="AJ48119" s="2"/>
      <c r="AK48119" s="2"/>
      <c r="AL48119" s="2"/>
      <c r="AM48119" s="2"/>
    </row>
    <row r="48120" spans="32:39" x14ac:dyDescent="0.2">
      <c r="AF48120" s="2"/>
      <c r="AG48120" s="2"/>
      <c r="AJ48120" s="2"/>
      <c r="AK48120" s="2"/>
      <c r="AL48120" s="2"/>
      <c r="AM48120" s="2"/>
    </row>
    <row r="48121" spans="32:39" x14ac:dyDescent="0.2">
      <c r="AF48121" s="2"/>
      <c r="AG48121" s="2"/>
      <c r="AJ48121" s="2"/>
      <c r="AK48121" s="2"/>
      <c r="AL48121" s="2"/>
      <c r="AM48121" s="2"/>
    </row>
    <row r="48122" spans="32:39" x14ac:dyDescent="0.2">
      <c r="AF48122" s="2"/>
      <c r="AG48122" s="2"/>
      <c r="AJ48122" s="2"/>
      <c r="AK48122" s="2"/>
      <c r="AL48122" s="2"/>
      <c r="AM48122" s="2"/>
    </row>
    <row r="48123" spans="32:39" x14ac:dyDescent="0.2">
      <c r="AF48123" s="2"/>
      <c r="AG48123" s="2"/>
      <c r="AJ48123" s="2"/>
      <c r="AK48123" s="2"/>
      <c r="AL48123" s="2"/>
      <c r="AM48123" s="2"/>
    </row>
    <row r="48124" spans="32:39" x14ac:dyDescent="0.2">
      <c r="AF48124" s="2"/>
      <c r="AG48124" s="2"/>
      <c r="AJ48124" s="2"/>
      <c r="AK48124" s="2"/>
      <c r="AL48124" s="2"/>
      <c r="AM48124" s="2"/>
    </row>
    <row r="48125" spans="32:39" x14ac:dyDescent="0.2">
      <c r="AF48125" s="2"/>
      <c r="AG48125" s="2"/>
      <c r="AJ48125" s="2"/>
      <c r="AK48125" s="2"/>
      <c r="AL48125" s="2"/>
      <c r="AM48125" s="2"/>
    </row>
    <row r="48126" spans="32:39" x14ac:dyDescent="0.2">
      <c r="AF48126" s="2"/>
      <c r="AG48126" s="2"/>
      <c r="AJ48126" s="2"/>
      <c r="AK48126" s="2"/>
      <c r="AL48126" s="2"/>
      <c r="AM48126" s="2"/>
    </row>
    <row r="48127" spans="32:39" x14ac:dyDescent="0.2">
      <c r="AF48127" s="2"/>
      <c r="AG48127" s="2"/>
      <c r="AJ48127" s="2"/>
      <c r="AK48127" s="2"/>
      <c r="AL48127" s="2"/>
      <c r="AM48127" s="2"/>
    </row>
    <row r="48128" spans="32:39" x14ac:dyDescent="0.2">
      <c r="AF48128" s="2"/>
      <c r="AG48128" s="2"/>
      <c r="AJ48128" s="2"/>
      <c r="AK48128" s="2"/>
      <c r="AL48128" s="2"/>
      <c r="AM48128" s="2"/>
    </row>
    <row r="48129" spans="32:39" x14ac:dyDescent="0.2">
      <c r="AF48129" s="2"/>
      <c r="AG48129" s="2"/>
      <c r="AJ48129" s="2"/>
      <c r="AK48129" s="2"/>
      <c r="AL48129" s="2"/>
      <c r="AM48129" s="2"/>
    </row>
    <row r="48130" spans="32:39" x14ac:dyDescent="0.2">
      <c r="AF48130" s="2"/>
      <c r="AG48130" s="2"/>
      <c r="AJ48130" s="2"/>
      <c r="AK48130" s="2"/>
      <c r="AL48130" s="2"/>
      <c r="AM48130" s="2"/>
    </row>
    <row r="48131" spans="32:39" x14ac:dyDescent="0.2">
      <c r="AF48131" s="2"/>
      <c r="AG48131" s="2"/>
      <c r="AJ48131" s="2"/>
      <c r="AK48131" s="2"/>
      <c r="AL48131" s="2"/>
      <c r="AM48131" s="2"/>
    </row>
    <row r="48132" spans="32:39" x14ac:dyDescent="0.2">
      <c r="AF48132" s="2"/>
      <c r="AG48132" s="2"/>
      <c r="AJ48132" s="2"/>
      <c r="AK48132" s="2"/>
      <c r="AL48132" s="2"/>
      <c r="AM48132" s="2"/>
    </row>
    <row r="48133" spans="32:39" x14ac:dyDescent="0.2">
      <c r="AF48133" s="2"/>
      <c r="AG48133" s="2"/>
      <c r="AJ48133" s="2"/>
      <c r="AK48133" s="2"/>
      <c r="AL48133" s="2"/>
      <c r="AM48133" s="2"/>
    </row>
    <row r="48134" spans="32:39" x14ac:dyDescent="0.2">
      <c r="AF48134" s="2"/>
      <c r="AG48134" s="2"/>
      <c r="AJ48134" s="2"/>
      <c r="AK48134" s="2"/>
      <c r="AL48134" s="2"/>
      <c r="AM48134" s="2"/>
    </row>
    <row r="48135" spans="32:39" x14ac:dyDescent="0.2">
      <c r="AF48135" s="2"/>
      <c r="AG48135" s="2"/>
      <c r="AJ48135" s="2"/>
      <c r="AK48135" s="2"/>
      <c r="AL48135" s="2"/>
      <c r="AM48135" s="2"/>
    </row>
    <row r="48136" spans="32:39" x14ac:dyDescent="0.2">
      <c r="AF48136" s="2"/>
      <c r="AG48136" s="2"/>
      <c r="AJ48136" s="2"/>
      <c r="AK48136" s="2"/>
      <c r="AL48136" s="2"/>
      <c r="AM48136" s="2"/>
    </row>
    <row r="48137" spans="32:39" x14ac:dyDescent="0.2">
      <c r="AF48137" s="2"/>
      <c r="AG48137" s="2"/>
      <c r="AJ48137" s="2"/>
      <c r="AK48137" s="2"/>
      <c r="AL48137" s="2"/>
      <c r="AM48137" s="2"/>
    </row>
    <row r="48138" spans="32:39" x14ac:dyDescent="0.2">
      <c r="AF48138" s="2"/>
      <c r="AG48138" s="2"/>
      <c r="AJ48138" s="2"/>
      <c r="AK48138" s="2"/>
      <c r="AL48138" s="2"/>
      <c r="AM48138" s="2"/>
    </row>
    <row r="48139" spans="32:39" x14ac:dyDescent="0.2">
      <c r="AF48139" s="2"/>
      <c r="AG48139" s="2"/>
      <c r="AJ48139" s="2"/>
      <c r="AK48139" s="2"/>
      <c r="AL48139" s="2"/>
      <c r="AM48139" s="2"/>
    </row>
    <row r="48140" spans="32:39" x14ac:dyDescent="0.2">
      <c r="AF48140" s="2"/>
      <c r="AG48140" s="2"/>
      <c r="AJ48140" s="2"/>
      <c r="AK48140" s="2"/>
      <c r="AL48140" s="2"/>
      <c r="AM48140" s="2"/>
    </row>
    <row r="48141" spans="32:39" x14ac:dyDescent="0.2">
      <c r="AF48141" s="2"/>
      <c r="AG48141" s="2"/>
      <c r="AJ48141" s="2"/>
      <c r="AK48141" s="2"/>
      <c r="AL48141" s="2"/>
      <c r="AM48141" s="2"/>
    </row>
    <row r="48142" spans="32:39" x14ac:dyDescent="0.2">
      <c r="AF48142" s="2"/>
      <c r="AG48142" s="2"/>
      <c r="AJ48142" s="2"/>
      <c r="AK48142" s="2"/>
      <c r="AL48142" s="2"/>
      <c r="AM48142" s="2"/>
    </row>
    <row r="48143" spans="32:39" x14ac:dyDescent="0.2">
      <c r="AF48143" s="2"/>
      <c r="AG48143" s="2"/>
      <c r="AJ48143" s="2"/>
      <c r="AK48143" s="2"/>
      <c r="AL48143" s="2"/>
      <c r="AM48143" s="2"/>
    </row>
    <row r="48144" spans="32:39" x14ac:dyDescent="0.2">
      <c r="AF48144" s="2"/>
      <c r="AG48144" s="2"/>
      <c r="AJ48144" s="2"/>
      <c r="AK48144" s="2"/>
      <c r="AL48144" s="2"/>
      <c r="AM48144" s="2"/>
    </row>
    <row r="48145" spans="32:39" x14ac:dyDescent="0.2">
      <c r="AF48145" s="2"/>
      <c r="AG48145" s="2"/>
      <c r="AJ48145" s="2"/>
      <c r="AK48145" s="2"/>
      <c r="AL48145" s="2"/>
      <c r="AM48145" s="2"/>
    </row>
    <row r="48146" spans="32:39" x14ac:dyDescent="0.2">
      <c r="AF48146" s="2"/>
      <c r="AG48146" s="2"/>
      <c r="AJ48146" s="2"/>
      <c r="AK48146" s="2"/>
      <c r="AL48146" s="2"/>
      <c r="AM48146" s="2"/>
    </row>
    <row r="48147" spans="32:39" x14ac:dyDescent="0.2">
      <c r="AF48147" s="2"/>
      <c r="AG48147" s="2"/>
      <c r="AJ48147" s="2"/>
      <c r="AK48147" s="2"/>
      <c r="AL48147" s="2"/>
      <c r="AM48147" s="2"/>
    </row>
    <row r="48148" spans="32:39" x14ac:dyDescent="0.2">
      <c r="AF48148" s="2"/>
      <c r="AG48148" s="2"/>
      <c r="AJ48148" s="2"/>
      <c r="AK48148" s="2"/>
      <c r="AL48148" s="2"/>
      <c r="AM48148" s="2"/>
    </row>
    <row r="48149" spans="32:39" x14ac:dyDescent="0.2">
      <c r="AF48149" s="2"/>
      <c r="AG48149" s="2"/>
      <c r="AJ48149" s="2"/>
      <c r="AK48149" s="2"/>
      <c r="AL48149" s="2"/>
      <c r="AM48149" s="2"/>
    </row>
    <row r="48150" spans="32:39" x14ac:dyDescent="0.2">
      <c r="AF48150" s="2"/>
      <c r="AG48150" s="2"/>
      <c r="AJ48150" s="2"/>
      <c r="AK48150" s="2"/>
      <c r="AL48150" s="2"/>
      <c r="AM48150" s="2"/>
    </row>
    <row r="48151" spans="32:39" x14ac:dyDescent="0.2">
      <c r="AF48151" s="2"/>
      <c r="AG48151" s="2"/>
      <c r="AJ48151" s="2"/>
      <c r="AK48151" s="2"/>
      <c r="AL48151" s="2"/>
      <c r="AM48151" s="2"/>
    </row>
    <row r="48152" spans="32:39" x14ac:dyDescent="0.2">
      <c r="AF48152" s="2"/>
      <c r="AG48152" s="2"/>
      <c r="AJ48152" s="2"/>
      <c r="AK48152" s="2"/>
      <c r="AL48152" s="2"/>
      <c r="AM48152" s="2"/>
    </row>
    <row r="48153" spans="32:39" x14ac:dyDescent="0.2">
      <c r="AF48153" s="2"/>
      <c r="AG48153" s="2"/>
      <c r="AJ48153" s="2"/>
      <c r="AK48153" s="2"/>
      <c r="AL48153" s="2"/>
      <c r="AM48153" s="2"/>
    </row>
    <row r="48154" spans="32:39" x14ac:dyDescent="0.2">
      <c r="AF48154" s="2"/>
      <c r="AG48154" s="2"/>
      <c r="AJ48154" s="2"/>
      <c r="AK48154" s="2"/>
      <c r="AL48154" s="2"/>
      <c r="AM48154" s="2"/>
    </row>
    <row r="48155" spans="32:39" x14ac:dyDescent="0.2">
      <c r="AF48155" s="2"/>
      <c r="AG48155" s="2"/>
      <c r="AJ48155" s="2"/>
      <c r="AK48155" s="2"/>
      <c r="AL48155" s="2"/>
      <c r="AM48155" s="2"/>
    </row>
    <row r="48156" spans="32:39" x14ac:dyDescent="0.2">
      <c r="AF48156" s="2"/>
      <c r="AG48156" s="2"/>
      <c r="AJ48156" s="2"/>
      <c r="AK48156" s="2"/>
      <c r="AL48156" s="2"/>
      <c r="AM48156" s="2"/>
    </row>
    <row r="48157" spans="32:39" x14ac:dyDescent="0.2">
      <c r="AF48157" s="2"/>
      <c r="AG48157" s="2"/>
      <c r="AJ48157" s="2"/>
      <c r="AK48157" s="2"/>
      <c r="AL48157" s="2"/>
      <c r="AM48157" s="2"/>
    </row>
    <row r="48158" spans="32:39" x14ac:dyDescent="0.2">
      <c r="AF48158" s="2"/>
      <c r="AG48158" s="2"/>
      <c r="AJ48158" s="2"/>
      <c r="AK48158" s="2"/>
      <c r="AL48158" s="2"/>
      <c r="AM48158" s="2"/>
    </row>
    <row r="48159" spans="32:39" x14ac:dyDescent="0.2">
      <c r="AF48159" s="2"/>
      <c r="AG48159" s="2"/>
      <c r="AJ48159" s="2"/>
      <c r="AK48159" s="2"/>
      <c r="AL48159" s="2"/>
      <c r="AM48159" s="2"/>
    </row>
    <row r="48160" spans="32:39" x14ac:dyDescent="0.2">
      <c r="AF48160" s="2"/>
      <c r="AG48160" s="2"/>
      <c r="AJ48160" s="2"/>
      <c r="AK48160" s="2"/>
      <c r="AL48160" s="2"/>
      <c r="AM48160" s="2"/>
    </row>
    <row r="48161" spans="32:39" x14ac:dyDescent="0.2">
      <c r="AF48161" s="2"/>
      <c r="AG48161" s="2"/>
      <c r="AJ48161" s="2"/>
      <c r="AK48161" s="2"/>
      <c r="AL48161" s="2"/>
      <c r="AM48161" s="2"/>
    </row>
    <row r="48162" spans="32:39" x14ac:dyDescent="0.2">
      <c r="AF48162" s="2"/>
      <c r="AG48162" s="2"/>
      <c r="AJ48162" s="2"/>
      <c r="AK48162" s="2"/>
      <c r="AL48162" s="2"/>
      <c r="AM48162" s="2"/>
    </row>
    <row r="48163" spans="32:39" x14ac:dyDescent="0.2">
      <c r="AF48163" s="2"/>
      <c r="AG48163" s="2"/>
      <c r="AJ48163" s="2"/>
      <c r="AK48163" s="2"/>
      <c r="AL48163" s="2"/>
      <c r="AM48163" s="2"/>
    </row>
    <row r="48164" spans="32:39" x14ac:dyDescent="0.2">
      <c r="AF48164" s="2"/>
      <c r="AG48164" s="2"/>
      <c r="AJ48164" s="2"/>
      <c r="AK48164" s="2"/>
      <c r="AL48164" s="2"/>
      <c r="AM48164" s="2"/>
    </row>
    <row r="48165" spans="32:39" x14ac:dyDescent="0.2">
      <c r="AF48165" s="2"/>
      <c r="AG48165" s="2"/>
      <c r="AJ48165" s="2"/>
      <c r="AK48165" s="2"/>
      <c r="AL48165" s="2"/>
      <c r="AM48165" s="2"/>
    </row>
    <row r="48166" spans="32:39" x14ac:dyDescent="0.2">
      <c r="AF48166" s="2"/>
      <c r="AG48166" s="2"/>
      <c r="AJ48166" s="2"/>
      <c r="AK48166" s="2"/>
      <c r="AL48166" s="2"/>
      <c r="AM48166" s="2"/>
    </row>
    <row r="48167" spans="32:39" x14ac:dyDescent="0.2">
      <c r="AF48167" s="2"/>
      <c r="AG48167" s="2"/>
      <c r="AJ48167" s="2"/>
      <c r="AK48167" s="2"/>
      <c r="AL48167" s="2"/>
      <c r="AM48167" s="2"/>
    </row>
    <row r="48168" spans="32:39" x14ac:dyDescent="0.2">
      <c r="AF48168" s="2"/>
      <c r="AG48168" s="2"/>
      <c r="AJ48168" s="2"/>
      <c r="AK48168" s="2"/>
      <c r="AL48168" s="2"/>
      <c r="AM48168" s="2"/>
    </row>
    <row r="48169" spans="32:39" x14ac:dyDescent="0.2">
      <c r="AF48169" s="2"/>
      <c r="AG48169" s="2"/>
      <c r="AJ48169" s="2"/>
      <c r="AK48169" s="2"/>
      <c r="AL48169" s="2"/>
      <c r="AM48169" s="2"/>
    </row>
    <row r="48170" spans="32:39" x14ac:dyDescent="0.2">
      <c r="AF48170" s="2"/>
      <c r="AG48170" s="2"/>
      <c r="AJ48170" s="2"/>
      <c r="AK48170" s="2"/>
      <c r="AL48170" s="2"/>
      <c r="AM48170" s="2"/>
    </row>
    <row r="48171" spans="32:39" x14ac:dyDescent="0.2">
      <c r="AF48171" s="2"/>
      <c r="AG48171" s="2"/>
      <c r="AJ48171" s="2"/>
      <c r="AK48171" s="2"/>
      <c r="AL48171" s="2"/>
      <c r="AM48171" s="2"/>
    </row>
    <row r="48172" spans="32:39" x14ac:dyDescent="0.2">
      <c r="AF48172" s="2"/>
      <c r="AG48172" s="2"/>
      <c r="AJ48172" s="2"/>
      <c r="AK48172" s="2"/>
      <c r="AL48172" s="2"/>
      <c r="AM48172" s="2"/>
    </row>
    <row r="48173" spans="32:39" x14ac:dyDescent="0.2">
      <c r="AF48173" s="2"/>
      <c r="AG48173" s="2"/>
      <c r="AJ48173" s="2"/>
      <c r="AK48173" s="2"/>
      <c r="AL48173" s="2"/>
      <c r="AM48173" s="2"/>
    </row>
    <row r="48174" spans="32:39" x14ac:dyDescent="0.2">
      <c r="AF48174" s="2"/>
      <c r="AG48174" s="2"/>
      <c r="AJ48174" s="2"/>
      <c r="AK48174" s="2"/>
      <c r="AL48174" s="2"/>
      <c r="AM48174" s="2"/>
    </row>
    <row r="48175" spans="32:39" x14ac:dyDescent="0.2">
      <c r="AF48175" s="2"/>
      <c r="AG48175" s="2"/>
      <c r="AJ48175" s="2"/>
      <c r="AK48175" s="2"/>
      <c r="AL48175" s="2"/>
      <c r="AM48175" s="2"/>
    </row>
    <row r="48176" spans="32:39" x14ac:dyDescent="0.2">
      <c r="AF48176" s="2"/>
      <c r="AG48176" s="2"/>
      <c r="AJ48176" s="2"/>
      <c r="AK48176" s="2"/>
      <c r="AL48176" s="2"/>
      <c r="AM48176" s="2"/>
    </row>
    <row r="48177" spans="32:39" x14ac:dyDescent="0.2">
      <c r="AF48177" s="2"/>
      <c r="AG48177" s="2"/>
      <c r="AJ48177" s="2"/>
      <c r="AK48177" s="2"/>
      <c r="AL48177" s="2"/>
      <c r="AM48177" s="2"/>
    </row>
    <row r="48178" spans="32:39" x14ac:dyDescent="0.2">
      <c r="AF48178" s="2"/>
      <c r="AG48178" s="2"/>
      <c r="AJ48178" s="2"/>
      <c r="AK48178" s="2"/>
      <c r="AL48178" s="2"/>
      <c r="AM48178" s="2"/>
    </row>
    <row r="48179" spans="32:39" x14ac:dyDescent="0.2">
      <c r="AF48179" s="2"/>
      <c r="AG48179" s="2"/>
      <c r="AJ48179" s="2"/>
      <c r="AK48179" s="2"/>
      <c r="AL48179" s="2"/>
      <c r="AM48179" s="2"/>
    </row>
    <row r="48180" spans="32:39" x14ac:dyDescent="0.2">
      <c r="AF48180" s="2"/>
      <c r="AG48180" s="2"/>
      <c r="AJ48180" s="2"/>
      <c r="AK48180" s="2"/>
      <c r="AL48180" s="2"/>
      <c r="AM48180" s="2"/>
    </row>
    <row r="48181" spans="32:39" x14ac:dyDescent="0.2">
      <c r="AF48181" s="2"/>
      <c r="AG48181" s="2"/>
      <c r="AJ48181" s="2"/>
      <c r="AK48181" s="2"/>
      <c r="AL48181" s="2"/>
      <c r="AM48181" s="2"/>
    </row>
    <row r="48182" spans="32:39" x14ac:dyDescent="0.2">
      <c r="AF48182" s="2"/>
      <c r="AG48182" s="2"/>
      <c r="AJ48182" s="2"/>
      <c r="AK48182" s="2"/>
      <c r="AL48182" s="2"/>
      <c r="AM48182" s="2"/>
    </row>
    <row r="48183" spans="32:39" x14ac:dyDescent="0.2">
      <c r="AF48183" s="2"/>
      <c r="AG48183" s="2"/>
      <c r="AJ48183" s="2"/>
      <c r="AK48183" s="2"/>
      <c r="AL48183" s="2"/>
      <c r="AM48183" s="2"/>
    </row>
    <row r="48184" spans="32:39" x14ac:dyDescent="0.2">
      <c r="AF48184" s="2"/>
      <c r="AG48184" s="2"/>
      <c r="AJ48184" s="2"/>
      <c r="AK48184" s="2"/>
      <c r="AL48184" s="2"/>
      <c r="AM48184" s="2"/>
    </row>
    <row r="48185" spans="32:39" x14ac:dyDescent="0.2">
      <c r="AF48185" s="2"/>
      <c r="AG48185" s="2"/>
      <c r="AJ48185" s="2"/>
      <c r="AK48185" s="2"/>
      <c r="AL48185" s="2"/>
      <c r="AM48185" s="2"/>
    </row>
    <row r="48186" spans="32:39" x14ac:dyDescent="0.2">
      <c r="AF48186" s="2"/>
      <c r="AG48186" s="2"/>
      <c r="AJ48186" s="2"/>
      <c r="AK48186" s="2"/>
      <c r="AL48186" s="2"/>
      <c r="AM48186" s="2"/>
    </row>
    <row r="48187" spans="32:39" x14ac:dyDescent="0.2">
      <c r="AF48187" s="2"/>
      <c r="AG48187" s="2"/>
      <c r="AJ48187" s="2"/>
      <c r="AK48187" s="2"/>
      <c r="AL48187" s="2"/>
      <c r="AM48187" s="2"/>
    </row>
    <row r="48188" spans="32:39" x14ac:dyDescent="0.2">
      <c r="AF48188" s="2"/>
      <c r="AG48188" s="2"/>
      <c r="AJ48188" s="2"/>
      <c r="AK48188" s="2"/>
      <c r="AL48188" s="2"/>
      <c r="AM48188" s="2"/>
    </row>
    <row r="48189" spans="32:39" x14ac:dyDescent="0.2">
      <c r="AF48189" s="2"/>
      <c r="AG48189" s="2"/>
      <c r="AJ48189" s="2"/>
      <c r="AK48189" s="2"/>
      <c r="AL48189" s="2"/>
      <c r="AM48189" s="2"/>
    </row>
    <row r="48190" spans="32:39" x14ac:dyDescent="0.2">
      <c r="AF48190" s="2"/>
      <c r="AG48190" s="2"/>
      <c r="AJ48190" s="2"/>
      <c r="AK48190" s="2"/>
      <c r="AL48190" s="2"/>
      <c r="AM48190" s="2"/>
    </row>
    <row r="48191" spans="32:39" x14ac:dyDescent="0.2">
      <c r="AF48191" s="2"/>
      <c r="AG48191" s="2"/>
      <c r="AJ48191" s="2"/>
      <c r="AK48191" s="2"/>
      <c r="AL48191" s="2"/>
      <c r="AM48191" s="2"/>
    </row>
    <row r="48192" spans="32:39" x14ac:dyDescent="0.2">
      <c r="AF48192" s="2"/>
      <c r="AG48192" s="2"/>
      <c r="AJ48192" s="2"/>
      <c r="AK48192" s="2"/>
      <c r="AL48192" s="2"/>
      <c r="AM48192" s="2"/>
    </row>
    <row r="48193" spans="32:39" x14ac:dyDescent="0.2">
      <c r="AF48193" s="2"/>
      <c r="AG48193" s="2"/>
      <c r="AJ48193" s="2"/>
      <c r="AK48193" s="2"/>
      <c r="AL48193" s="2"/>
      <c r="AM48193" s="2"/>
    </row>
    <row r="48194" spans="32:39" x14ac:dyDescent="0.2">
      <c r="AF48194" s="2"/>
      <c r="AG48194" s="2"/>
      <c r="AJ48194" s="2"/>
      <c r="AK48194" s="2"/>
      <c r="AL48194" s="2"/>
      <c r="AM48194" s="2"/>
    </row>
    <row r="48195" spans="32:39" x14ac:dyDescent="0.2">
      <c r="AF48195" s="2"/>
      <c r="AG48195" s="2"/>
      <c r="AJ48195" s="2"/>
      <c r="AK48195" s="2"/>
      <c r="AL48195" s="2"/>
      <c r="AM48195" s="2"/>
    </row>
    <row r="48196" spans="32:39" x14ac:dyDescent="0.2">
      <c r="AF48196" s="2"/>
      <c r="AG48196" s="2"/>
      <c r="AJ48196" s="2"/>
      <c r="AK48196" s="2"/>
      <c r="AL48196" s="2"/>
      <c r="AM48196" s="2"/>
    </row>
    <row r="48197" spans="32:39" x14ac:dyDescent="0.2">
      <c r="AF48197" s="2"/>
      <c r="AG48197" s="2"/>
      <c r="AJ48197" s="2"/>
      <c r="AK48197" s="2"/>
      <c r="AL48197" s="2"/>
      <c r="AM48197" s="2"/>
    </row>
    <row r="48198" spans="32:39" x14ac:dyDescent="0.2">
      <c r="AF48198" s="2"/>
      <c r="AG48198" s="2"/>
      <c r="AJ48198" s="2"/>
      <c r="AK48198" s="2"/>
      <c r="AL48198" s="2"/>
      <c r="AM48198" s="2"/>
    </row>
    <row r="48199" spans="32:39" x14ac:dyDescent="0.2">
      <c r="AF48199" s="2"/>
      <c r="AG48199" s="2"/>
      <c r="AJ48199" s="2"/>
      <c r="AK48199" s="2"/>
      <c r="AL48199" s="2"/>
      <c r="AM48199" s="2"/>
    </row>
    <row r="48200" spans="32:39" x14ac:dyDescent="0.2">
      <c r="AF48200" s="2"/>
      <c r="AG48200" s="2"/>
      <c r="AJ48200" s="2"/>
      <c r="AK48200" s="2"/>
      <c r="AL48200" s="2"/>
      <c r="AM48200" s="2"/>
    </row>
    <row r="48201" spans="32:39" x14ac:dyDescent="0.2">
      <c r="AF48201" s="2"/>
      <c r="AG48201" s="2"/>
      <c r="AJ48201" s="2"/>
      <c r="AK48201" s="2"/>
      <c r="AL48201" s="2"/>
      <c r="AM48201" s="2"/>
    </row>
    <row r="48202" spans="32:39" x14ac:dyDescent="0.2">
      <c r="AF48202" s="2"/>
      <c r="AG48202" s="2"/>
      <c r="AJ48202" s="2"/>
      <c r="AK48202" s="2"/>
      <c r="AL48202" s="2"/>
      <c r="AM48202" s="2"/>
    </row>
    <row r="48203" spans="32:39" x14ac:dyDescent="0.2">
      <c r="AF48203" s="2"/>
      <c r="AG48203" s="2"/>
      <c r="AJ48203" s="2"/>
      <c r="AK48203" s="2"/>
      <c r="AL48203" s="2"/>
      <c r="AM48203" s="2"/>
    </row>
    <row r="48204" spans="32:39" x14ac:dyDescent="0.2">
      <c r="AF48204" s="2"/>
      <c r="AG48204" s="2"/>
      <c r="AJ48204" s="2"/>
      <c r="AK48204" s="2"/>
      <c r="AL48204" s="2"/>
      <c r="AM48204" s="2"/>
    </row>
    <row r="48205" spans="32:39" x14ac:dyDescent="0.2">
      <c r="AF48205" s="2"/>
      <c r="AG48205" s="2"/>
      <c r="AJ48205" s="2"/>
      <c r="AK48205" s="2"/>
      <c r="AL48205" s="2"/>
      <c r="AM48205" s="2"/>
    </row>
    <row r="48206" spans="32:39" x14ac:dyDescent="0.2">
      <c r="AF48206" s="2"/>
      <c r="AG48206" s="2"/>
      <c r="AJ48206" s="2"/>
      <c r="AK48206" s="2"/>
      <c r="AL48206" s="2"/>
      <c r="AM48206" s="2"/>
    </row>
    <row r="48207" spans="32:39" x14ac:dyDescent="0.2">
      <c r="AF48207" s="2"/>
      <c r="AG48207" s="2"/>
      <c r="AJ48207" s="2"/>
      <c r="AK48207" s="2"/>
      <c r="AL48207" s="2"/>
      <c r="AM48207" s="2"/>
    </row>
    <row r="48208" spans="32:39" x14ac:dyDescent="0.2">
      <c r="AF48208" s="2"/>
      <c r="AG48208" s="2"/>
      <c r="AJ48208" s="2"/>
      <c r="AK48208" s="2"/>
      <c r="AL48208" s="2"/>
      <c r="AM48208" s="2"/>
    </row>
    <row r="48209" spans="32:39" x14ac:dyDescent="0.2">
      <c r="AF48209" s="2"/>
      <c r="AG48209" s="2"/>
      <c r="AJ48209" s="2"/>
      <c r="AK48209" s="2"/>
      <c r="AL48209" s="2"/>
      <c r="AM48209" s="2"/>
    </row>
    <row r="48210" spans="32:39" x14ac:dyDescent="0.2">
      <c r="AF48210" s="2"/>
      <c r="AG48210" s="2"/>
      <c r="AJ48210" s="2"/>
      <c r="AK48210" s="2"/>
      <c r="AL48210" s="2"/>
      <c r="AM48210" s="2"/>
    </row>
    <row r="48211" spans="32:39" x14ac:dyDescent="0.2">
      <c r="AF48211" s="2"/>
      <c r="AG48211" s="2"/>
      <c r="AJ48211" s="2"/>
      <c r="AK48211" s="2"/>
      <c r="AL48211" s="2"/>
      <c r="AM48211" s="2"/>
    </row>
    <row r="48212" spans="32:39" x14ac:dyDescent="0.2">
      <c r="AF48212" s="2"/>
      <c r="AG48212" s="2"/>
      <c r="AJ48212" s="2"/>
      <c r="AK48212" s="2"/>
      <c r="AL48212" s="2"/>
      <c r="AM48212" s="2"/>
    </row>
    <row r="48213" spans="32:39" x14ac:dyDescent="0.2">
      <c r="AF48213" s="2"/>
      <c r="AG48213" s="2"/>
      <c r="AJ48213" s="2"/>
      <c r="AK48213" s="2"/>
      <c r="AL48213" s="2"/>
      <c r="AM48213" s="2"/>
    </row>
    <row r="48214" spans="32:39" x14ac:dyDescent="0.2">
      <c r="AF48214" s="2"/>
      <c r="AG48214" s="2"/>
      <c r="AJ48214" s="2"/>
      <c r="AK48214" s="2"/>
      <c r="AL48214" s="2"/>
      <c r="AM48214" s="2"/>
    </row>
    <row r="48215" spans="32:39" x14ac:dyDescent="0.2">
      <c r="AF48215" s="2"/>
      <c r="AG48215" s="2"/>
      <c r="AJ48215" s="2"/>
      <c r="AK48215" s="2"/>
      <c r="AL48215" s="2"/>
      <c r="AM48215" s="2"/>
    </row>
    <row r="48216" spans="32:39" x14ac:dyDescent="0.2">
      <c r="AF48216" s="2"/>
      <c r="AG48216" s="2"/>
      <c r="AJ48216" s="2"/>
      <c r="AK48216" s="2"/>
      <c r="AL48216" s="2"/>
      <c r="AM48216" s="2"/>
    </row>
    <row r="48217" spans="32:39" x14ac:dyDescent="0.2">
      <c r="AF48217" s="2"/>
      <c r="AG48217" s="2"/>
      <c r="AJ48217" s="2"/>
      <c r="AK48217" s="2"/>
      <c r="AL48217" s="2"/>
      <c r="AM48217" s="2"/>
    </row>
    <row r="48218" spans="32:39" x14ac:dyDescent="0.2">
      <c r="AF48218" s="2"/>
      <c r="AG48218" s="2"/>
      <c r="AJ48218" s="2"/>
      <c r="AK48218" s="2"/>
      <c r="AL48218" s="2"/>
      <c r="AM48218" s="2"/>
    </row>
    <row r="48219" spans="32:39" x14ac:dyDescent="0.2">
      <c r="AF48219" s="2"/>
      <c r="AG48219" s="2"/>
      <c r="AJ48219" s="2"/>
      <c r="AK48219" s="2"/>
      <c r="AL48219" s="2"/>
      <c r="AM48219" s="2"/>
    </row>
    <row r="48220" spans="32:39" x14ac:dyDescent="0.2">
      <c r="AF48220" s="2"/>
      <c r="AG48220" s="2"/>
      <c r="AJ48220" s="2"/>
      <c r="AK48220" s="2"/>
      <c r="AL48220" s="2"/>
      <c r="AM48220" s="2"/>
    </row>
    <row r="48221" spans="32:39" x14ac:dyDescent="0.2">
      <c r="AF48221" s="2"/>
      <c r="AG48221" s="2"/>
      <c r="AJ48221" s="2"/>
      <c r="AK48221" s="2"/>
      <c r="AL48221" s="2"/>
      <c r="AM48221" s="2"/>
    </row>
    <row r="48222" spans="32:39" x14ac:dyDescent="0.2">
      <c r="AF48222" s="2"/>
      <c r="AG48222" s="2"/>
      <c r="AJ48222" s="2"/>
      <c r="AK48222" s="2"/>
      <c r="AL48222" s="2"/>
      <c r="AM48222" s="2"/>
    </row>
    <row r="48223" spans="32:39" x14ac:dyDescent="0.2">
      <c r="AF48223" s="2"/>
      <c r="AG48223" s="2"/>
      <c r="AJ48223" s="2"/>
      <c r="AK48223" s="2"/>
      <c r="AL48223" s="2"/>
      <c r="AM48223" s="2"/>
    </row>
    <row r="48224" spans="32:39" x14ac:dyDescent="0.2">
      <c r="AF48224" s="2"/>
      <c r="AG48224" s="2"/>
      <c r="AJ48224" s="2"/>
      <c r="AK48224" s="2"/>
      <c r="AL48224" s="2"/>
      <c r="AM48224" s="2"/>
    </row>
    <row r="48225" spans="32:39" x14ac:dyDescent="0.2">
      <c r="AF48225" s="2"/>
      <c r="AG48225" s="2"/>
      <c r="AJ48225" s="2"/>
      <c r="AK48225" s="2"/>
      <c r="AL48225" s="2"/>
      <c r="AM48225" s="2"/>
    </row>
    <row r="48226" spans="32:39" x14ac:dyDescent="0.2">
      <c r="AF48226" s="2"/>
      <c r="AG48226" s="2"/>
      <c r="AJ48226" s="2"/>
      <c r="AK48226" s="2"/>
      <c r="AL48226" s="2"/>
      <c r="AM48226" s="2"/>
    </row>
    <row r="48227" spans="32:39" x14ac:dyDescent="0.2">
      <c r="AF48227" s="2"/>
      <c r="AG48227" s="2"/>
      <c r="AJ48227" s="2"/>
      <c r="AK48227" s="2"/>
      <c r="AL48227" s="2"/>
      <c r="AM48227" s="2"/>
    </row>
    <row r="48228" spans="32:39" x14ac:dyDescent="0.2">
      <c r="AF48228" s="2"/>
      <c r="AG48228" s="2"/>
      <c r="AJ48228" s="2"/>
      <c r="AK48228" s="2"/>
      <c r="AL48228" s="2"/>
      <c r="AM48228" s="2"/>
    </row>
    <row r="48229" spans="32:39" x14ac:dyDescent="0.2">
      <c r="AF48229" s="2"/>
      <c r="AG48229" s="2"/>
      <c r="AJ48229" s="2"/>
      <c r="AK48229" s="2"/>
      <c r="AL48229" s="2"/>
      <c r="AM48229" s="2"/>
    </row>
    <row r="48230" spans="32:39" x14ac:dyDescent="0.2">
      <c r="AF48230" s="2"/>
      <c r="AG48230" s="2"/>
      <c r="AJ48230" s="2"/>
      <c r="AK48230" s="2"/>
      <c r="AL48230" s="2"/>
      <c r="AM48230" s="2"/>
    </row>
    <row r="48231" spans="32:39" x14ac:dyDescent="0.2">
      <c r="AF48231" s="2"/>
      <c r="AG48231" s="2"/>
      <c r="AJ48231" s="2"/>
      <c r="AK48231" s="2"/>
      <c r="AL48231" s="2"/>
      <c r="AM48231" s="2"/>
    </row>
    <row r="48232" spans="32:39" x14ac:dyDescent="0.2">
      <c r="AF48232" s="2"/>
      <c r="AG48232" s="2"/>
      <c r="AJ48232" s="2"/>
      <c r="AK48232" s="2"/>
      <c r="AL48232" s="2"/>
      <c r="AM48232" s="2"/>
    </row>
    <row r="48233" spans="32:39" x14ac:dyDescent="0.2">
      <c r="AF48233" s="2"/>
      <c r="AG48233" s="2"/>
      <c r="AJ48233" s="2"/>
      <c r="AK48233" s="2"/>
      <c r="AL48233" s="2"/>
      <c r="AM48233" s="2"/>
    </row>
    <row r="48234" spans="32:39" x14ac:dyDescent="0.2">
      <c r="AF48234" s="2"/>
      <c r="AG48234" s="2"/>
      <c r="AJ48234" s="2"/>
      <c r="AK48234" s="2"/>
      <c r="AL48234" s="2"/>
      <c r="AM48234" s="2"/>
    </row>
    <row r="48235" spans="32:39" x14ac:dyDescent="0.2">
      <c r="AF48235" s="2"/>
      <c r="AG48235" s="2"/>
      <c r="AJ48235" s="2"/>
      <c r="AK48235" s="2"/>
      <c r="AL48235" s="2"/>
      <c r="AM48235" s="2"/>
    </row>
    <row r="48236" spans="32:39" x14ac:dyDescent="0.2">
      <c r="AF48236" s="2"/>
      <c r="AG48236" s="2"/>
      <c r="AJ48236" s="2"/>
      <c r="AK48236" s="2"/>
      <c r="AL48236" s="2"/>
      <c r="AM48236" s="2"/>
    </row>
    <row r="48237" spans="32:39" x14ac:dyDescent="0.2">
      <c r="AF48237" s="2"/>
      <c r="AG48237" s="2"/>
      <c r="AJ48237" s="2"/>
      <c r="AK48237" s="2"/>
      <c r="AL48237" s="2"/>
      <c r="AM48237" s="2"/>
    </row>
    <row r="48238" spans="32:39" x14ac:dyDescent="0.2">
      <c r="AF48238" s="2"/>
      <c r="AG48238" s="2"/>
      <c r="AJ48238" s="2"/>
      <c r="AK48238" s="2"/>
      <c r="AL48238" s="2"/>
      <c r="AM48238" s="2"/>
    </row>
    <row r="48239" spans="32:39" x14ac:dyDescent="0.2">
      <c r="AF48239" s="2"/>
      <c r="AG48239" s="2"/>
      <c r="AJ48239" s="2"/>
      <c r="AK48239" s="2"/>
      <c r="AL48239" s="2"/>
      <c r="AM48239" s="2"/>
    </row>
    <row r="48240" spans="32:39" x14ac:dyDescent="0.2">
      <c r="AF48240" s="2"/>
      <c r="AG48240" s="2"/>
      <c r="AJ48240" s="2"/>
      <c r="AK48240" s="2"/>
      <c r="AL48240" s="2"/>
      <c r="AM48240" s="2"/>
    </row>
    <row r="48241" spans="32:39" x14ac:dyDescent="0.2">
      <c r="AF48241" s="2"/>
      <c r="AG48241" s="2"/>
      <c r="AJ48241" s="2"/>
      <c r="AK48241" s="2"/>
      <c r="AL48241" s="2"/>
      <c r="AM48241" s="2"/>
    </row>
    <row r="48242" spans="32:39" x14ac:dyDescent="0.2">
      <c r="AF48242" s="2"/>
      <c r="AG48242" s="2"/>
      <c r="AJ48242" s="2"/>
      <c r="AK48242" s="2"/>
      <c r="AL48242" s="2"/>
      <c r="AM48242" s="2"/>
    </row>
    <row r="48243" spans="32:39" x14ac:dyDescent="0.2">
      <c r="AF48243" s="2"/>
      <c r="AG48243" s="2"/>
      <c r="AJ48243" s="2"/>
      <c r="AK48243" s="2"/>
      <c r="AL48243" s="2"/>
      <c r="AM48243" s="2"/>
    </row>
    <row r="48244" spans="32:39" x14ac:dyDescent="0.2">
      <c r="AF48244" s="2"/>
      <c r="AG48244" s="2"/>
      <c r="AJ48244" s="2"/>
      <c r="AK48244" s="2"/>
      <c r="AL48244" s="2"/>
      <c r="AM48244" s="2"/>
    </row>
    <row r="48245" spans="32:39" x14ac:dyDescent="0.2">
      <c r="AF48245" s="2"/>
      <c r="AG48245" s="2"/>
      <c r="AJ48245" s="2"/>
      <c r="AK48245" s="2"/>
      <c r="AL48245" s="2"/>
      <c r="AM48245" s="2"/>
    </row>
    <row r="48246" spans="32:39" x14ac:dyDescent="0.2">
      <c r="AF48246" s="2"/>
      <c r="AG48246" s="2"/>
      <c r="AJ48246" s="2"/>
      <c r="AK48246" s="2"/>
      <c r="AL48246" s="2"/>
      <c r="AM48246" s="2"/>
    </row>
    <row r="48247" spans="32:39" x14ac:dyDescent="0.2">
      <c r="AF48247" s="2"/>
      <c r="AG48247" s="2"/>
      <c r="AJ48247" s="2"/>
      <c r="AK48247" s="2"/>
      <c r="AL48247" s="2"/>
      <c r="AM48247" s="2"/>
    </row>
    <row r="48248" spans="32:39" x14ac:dyDescent="0.2">
      <c r="AF48248" s="2"/>
      <c r="AG48248" s="2"/>
      <c r="AJ48248" s="2"/>
      <c r="AK48248" s="2"/>
      <c r="AL48248" s="2"/>
      <c r="AM48248" s="2"/>
    </row>
    <row r="48249" spans="32:39" x14ac:dyDescent="0.2">
      <c r="AF48249" s="2"/>
      <c r="AG48249" s="2"/>
      <c r="AJ48249" s="2"/>
      <c r="AK48249" s="2"/>
      <c r="AL48249" s="2"/>
      <c r="AM48249" s="2"/>
    </row>
    <row r="48250" spans="32:39" x14ac:dyDescent="0.2">
      <c r="AF48250" s="2"/>
      <c r="AG48250" s="2"/>
      <c r="AJ48250" s="2"/>
      <c r="AK48250" s="2"/>
      <c r="AL48250" s="2"/>
      <c r="AM48250" s="2"/>
    </row>
    <row r="48251" spans="32:39" x14ac:dyDescent="0.2">
      <c r="AF48251" s="2"/>
      <c r="AG48251" s="2"/>
      <c r="AJ48251" s="2"/>
      <c r="AK48251" s="2"/>
      <c r="AL48251" s="2"/>
      <c r="AM48251" s="2"/>
    </row>
    <row r="48252" spans="32:39" x14ac:dyDescent="0.2">
      <c r="AF48252" s="2"/>
      <c r="AG48252" s="2"/>
      <c r="AJ48252" s="2"/>
      <c r="AK48252" s="2"/>
      <c r="AL48252" s="2"/>
      <c r="AM48252" s="2"/>
    </row>
    <row r="48253" spans="32:39" x14ac:dyDescent="0.2">
      <c r="AF48253" s="2"/>
      <c r="AG48253" s="2"/>
      <c r="AJ48253" s="2"/>
      <c r="AK48253" s="2"/>
      <c r="AL48253" s="2"/>
      <c r="AM48253" s="2"/>
    </row>
    <row r="48254" spans="32:39" x14ac:dyDescent="0.2">
      <c r="AF48254" s="2"/>
      <c r="AG48254" s="2"/>
      <c r="AJ48254" s="2"/>
      <c r="AK48254" s="2"/>
      <c r="AL48254" s="2"/>
      <c r="AM48254" s="2"/>
    </row>
    <row r="48255" spans="32:39" x14ac:dyDescent="0.2">
      <c r="AF48255" s="2"/>
      <c r="AG48255" s="2"/>
      <c r="AJ48255" s="2"/>
      <c r="AK48255" s="2"/>
      <c r="AL48255" s="2"/>
      <c r="AM48255" s="2"/>
    </row>
    <row r="48256" spans="32:39" x14ac:dyDescent="0.2">
      <c r="AF48256" s="2"/>
      <c r="AG48256" s="2"/>
      <c r="AJ48256" s="2"/>
      <c r="AK48256" s="2"/>
      <c r="AL48256" s="2"/>
      <c r="AM48256" s="2"/>
    </row>
    <row r="48257" spans="32:39" x14ac:dyDescent="0.2">
      <c r="AF48257" s="2"/>
      <c r="AG48257" s="2"/>
      <c r="AJ48257" s="2"/>
      <c r="AK48257" s="2"/>
      <c r="AL48257" s="2"/>
      <c r="AM48257" s="2"/>
    </row>
    <row r="48258" spans="32:39" x14ac:dyDescent="0.2">
      <c r="AF48258" s="2"/>
      <c r="AG48258" s="2"/>
      <c r="AJ48258" s="2"/>
      <c r="AK48258" s="2"/>
      <c r="AL48258" s="2"/>
      <c r="AM48258" s="2"/>
    </row>
    <row r="48259" spans="32:39" x14ac:dyDescent="0.2">
      <c r="AF48259" s="2"/>
      <c r="AG48259" s="2"/>
      <c r="AJ48259" s="2"/>
      <c r="AK48259" s="2"/>
      <c r="AL48259" s="2"/>
      <c r="AM48259" s="2"/>
    </row>
    <row r="48260" spans="32:39" x14ac:dyDescent="0.2">
      <c r="AF48260" s="2"/>
      <c r="AG48260" s="2"/>
      <c r="AJ48260" s="2"/>
      <c r="AK48260" s="2"/>
      <c r="AL48260" s="2"/>
      <c r="AM48260" s="2"/>
    </row>
    <row r="48261" spans="32:39" x14ac:dyDescent="0.2">
      <c r="AF48261" s="2"/>
      <c r="AG48261" s="2"/>
      <c r="AJ48261" s="2"/>
      <c r="AK48261" s="2"/>
      <c r="AL48261" s="2"/>
      <c r="AM48261" s="2"/>
    </row>
    <row r="48262" spans="32:39" x14ac:dyDescent="0.2">
      <c r="AF48262" s="2"/>
      <c r="AG48262" s="2"/>
      <c r="AJ48262" s="2"/>
      <c r="AK48262" s="2"/>
      <c r="AL48262" s="2"/>
      <c r="AM48262" s="2"/>
    </row>
    <row r="48263" spans="32:39" x14ac:dyDescent="0.2">
      <c r="AF48263" s="2"/>
      <c r="AG48263" s="2"/>
      <c r="AJ48263" s="2"/>
      <c r="AK48263" s="2"/>
      <c r="AL48263" s="2"/>
      <c r="AM48263" s="2"/>
    </row>
    <row r="48264" spans="32:39" x14ac:dyDescent="0.2">
      <c r="AF48264" s="2"/>
      <c r="AG48264" s="2"/>
      <c r="AJ48264" s="2"/>
      <c r="AK48264" s="2"/>
      <c r="AL48264" s="2"/>
      <c r="AM48264" s="2"/>
    </row>
    <row r="48265" spans="32:39" x14ac:dyDescent="0.2">
      <c r="AF48265" s="2"/>
      <c r="AG48265" s="2"/>
      <c r="AJ48265" s="2"/>
      <c r="AK48265" s="2"/>
      <c r="AL48265" s="2"/>
      <c r="AM48265" s="2"/>
    </row>
    <row r="48266" spans="32:39" x14ac:dyDescent="0.2">
      <c r="AF48266" s="2"/>
      <c r="AG48266" s="2"/>
      <c r="AJ48266" s="2"/>
      <c r="AK48266" s="2"/>
      <c r="AL48266" s="2"/>
      <c r="AM48266" s="2"/>
    </row>
    <row r="48267" spans="32:39" x14ac:dyDescent="0.2">
      <c r="AF48267" s="2"/>
      <c r="AG48267" s="2"/>
      <c r="AJ48267" s="2"/>
      <c r="AK48267" s="2"/>
      <c r="AL48267" s="2"/>
      <c r="AM48267" s="2"/>
    </row>
    <row r="48268" spans="32:39" x14ac:dyDescent="0.2">
      <c r="AF48268" s="2"/>
      <c r="AG48268" s="2"/>
      <c r="AJ48268" s="2"/>
      <c r="AK48268" s="2"/>
      <c r="AL48268" s="2"/>
      <c r="AM48268" s="2"/>
    </row>
    <row r="48269" spans="32:39" x14ac:dyDescent="0.2">
      <c r="AF48269" s="2"/>
      <c r="AG48269" s="2"/>
      <c r="AJ48269" s="2"/>
      <c r="AK48269" s="2"/>
      <c r="AL48269" s="2"/>
      <c r="AM48269" s="2"/>
    </row>
    <row r="48270" spans="32:39" x14ac:dyDescent="0.2">
      <c r="AF48270" s="2"/>
      <c r="AG48270" s="2"/>
      <c r="AJ48270" s="2"/>
      <c r="AK48270" s="2"/>
      <c r="AL48270" s="2"/>
      <c r="AM48270" s="2"/>
    </row>
    <row r="48271" spans="32:39" x14ac:dyDescent="0.2">
      <c r="AF48271" s="2"/>
      <c r="AG48271" s="2"/>
      <c r="AJ48271" s="2"/>
      <c r="AK48271" s="2"/>
      <c r="AL48271" s="2"/>
      <c r="AM48271" s="2"/>
    </row>
    <row r="48272" spans="32:39" x14ac:dyDescent="0.2">
      <c r="AF48272" s="2"/>
      <c r="AG48272" s="2"/>
      <c r="AJ48272" s="2"/>
      <c r="AK48272" s="2"/>
      <c r="AL48272" s="2"/>
      <c r="AM48272" s="2"/>
    </row>
    <row r="48273" spans="32:39" x14ac:dyDescent="0.2">
      <c r="AF48273" s="2"/>
      <c r="AG48273" s="2"/>
      <c r="AJ48273" s="2"/>
      <c r="AK48273" s="2"/>
      <c r="AL48273" s="2"/>
      <c r="AM48273" s="2"/>
    </row>
    <row r="48274" spans="32:39" x14ac:dyDescent="0.2">
      <c r="AF48274" s="2"/>
      <c r="AG48274" s="2"/>
      <c r="AJ48274" s="2"/>
      <c r="AK48274" s="2"/>
      <c r="AL48274" s="2"/>
      <c r="AM48274" s="2"/>
    </row>
    <row r="48275" spans="32:39" x14ac:dyDescent="0.2">
      <c r="AF48275" s="2"/>
      <c r="AG48275" s="2"/>
      <c r="AJ48275" s="2"/>
      <c r="AK48275" s="2"/>
      <c r="AL48275" s="2"/>
      <c r="AM48275" s="2"/>
    </row>
    <row r="48276" spans="32:39" x14ac:dyDescent="0.2">
      <c r="AF48276" s="2"/>
      <c r="AG48276" s="2"/>
      <c r="AJ48276" s="2"/>
      <c r="AK48276" s="2"/>
      <c r="AL48276" s="2"/>
      <c r="AM48276" s="2"/>
    </row>
    <row r="48277" spans="32:39" x14ac:dyDescent="0.2">
      <c r="AF48277" s="2"/>
      <c r="AG48277" s="2"/>
      <c r="AJ48277" s="2"/>
      <c r="AK48277" s="2"/>
      <c r="AL48277" s="2"/>
      <c r="AM48277" s="2"/>
    </row>
    <row r="48278" spans="32:39" x14ac:dyDescent="0.2">
      <c r="AF48278" s="2"/>
      <c r="AG48278" s="2"/>
      <c r="AJ48278" s="2"/>
      <c r="AK48278" s="2"/>
      <c r="AL48278" s="2"/>
      <c r="AM48278" s="2"/>
    </row>
    <row r="48279" spans="32:39" x14ac:dyDescent="0.2">
      <c r="AF48279" s="2"/>
      <c r="AG48279" s="2"/>
      <c r="AJ48279" s="2"/>
      <c r="AK48279" s="2"/>
      <c r="AL48279" s="2"/>
      <c r="AM48279" s="2"/>
    </row>
    <row r="48280" spans="32:39" x14ac:dyDescent="0.2">
      <c r="AF48280" s="2"/>
      <c r="AG48280" s="2"/>
      <c r="AJ48280" s="2"/>
      <c r="AK48280" s="2"/>
      <c r="AL48280" s="2"/>
      <c r="AM48280" s="2"/>
    </row>
    <row r="48281" spans="32:39" x14ac:dyDescent="0.2">
      <c r="AF48281" s="2"/>
      <c r="AG48281" s="2"/>
      <c r="AJ48281" s="2"/>
      <c r="AK48281" s="2"/>
      <c r="AL48281" s="2"/>
      <c r="AM48281" s="2"/>
    </row>
    <row r="48282" spans="32:39" x14ac:dyDescent="0.2">
      <c r="AF48282" s="2"/>
      <c r="AG48282" s="2"/>
      <c r="AJ48282" s="2"/>
      <c r="AK48282" s="2"/>
      <c r="AL48282" s="2"/>
      <c r="AM48282" s="2"/>
    </row>
    <row r="48283" spans="32:39" x14ac:dyDescent="0.2">
      <c r="AF48283" s="2"/>
      <c r="AG48283" s="2"/>
      <c r="AJ48283" s="2"/>
      <c r="AK48283" s="2"/>
      <c r="AL48283" s="2"/>
      <c r="AM48283" s="2"/>
    </row>
    <row r="48284" spans="32:39" x14ac:dyDescent="0.2">
      <c r="AF48284" s="2"/>
      <c r="AG48284" s="2"/>
      <c r="AJ48284" s="2"/>
      <c r="AK48284" s="2"/>
      <c r="AL48284" s="2"/>
      <c r="AM48284" s="2"/>
    </row>
    <row r="48285" spans="32:39" x14ac:dyDescent="0.2">
      <c r="AF48285" s="2"/>
      <c r="AG48285" s="2"/>
      <c r="AJ48285" s="2"/>
      <c r="AK48285" s="2"/>
      <c r="AL48285" s="2"/>
      <c r="AM48285" s="2"/>
    </row>
    <row r="48286" spans="32:39" x14ac:dyDescent="0.2">
      <c r="AF48286" s="2"/>
      <c r="AG48286" s="2"/>
      <c r="AJ48286" s="2"/>
      <c r="AK48286" s="2"/>
      <c r="AL48286" s="2"/>
      <c r="AM48286" s="2"/>
    </row>
    <row r="48287" spans="32:39" x14ac:dyDescent="0.2">
      <c r="AF48287" s="2"/>
      <c r="AG48287" s="2"/>
      <c r="AJ48287" s="2"/>
      <c r="AK48287" s="2"/>
      <c r="AL48287" s="2"/>
      <c r="AM48287" s="2"/>
    </row>
    <row r="48288" spans="32:39" x14ac:dyDescent="0.2">
      <c r="AF48288" s="2"/>
      <c r="AG48288" s="2"/>
      <c r="AJ48288" s="2"/>
      <c r="AK48288" s="2"/>
      <c r="AL48288" s="2"/>
      <c r="AM48288" s="2"/>
    </row>
    <row r="48289" spans="32:39" x14ac:dyDescent="0.2">
      <c r="AF48289" s="2"/>
      <c r="AG48289" s="2"/>
      <c r="AJ48289" s="2"/>
      <c r="AK48289" s="2"/>
      <c r="AL48289" s="2"/>
      <c r="AM48289" s="2"/>
    </row>
    <row r="48290" spans="32:39" x14ac:dyDescent="0.2">
      <c r="AF48290" s="2"/>
      <c r="AG48290" s="2"/>
      <c r="AJ48290" s="2"/>
      <c r="AK48290" s="2"/>
      <c r="AL48290" s="2"/>
      <c r="AM48290" s="2"/>
    </row>
    <row r="48291" spans="32:39" x14ac:dyDescent="0.2">
      <c r="AF48291" s="2"/>
      <c r="AG48291" s="2"/>
      <c r="AJ48291" s="2"/>
      <c r="AK48291" s="2"/>
      <c r="AL48291" s="2"/>
      <c r="AM48291" s="2"/>
    </row>
    <row r="48292" spans="32:39" x14ac:dyDescent="0.2">
      <c r="AF48292" s="2"/>
      <c r="AG48292" s="2"/>
      <c r="AJ48292" s="2"/>
      <c r="AK48292" s="2"/>
      <c r="AL48292" s="2"/>
      <c r="AM48292" s="2"/>
    </row>
    <row r="48293" spans="32:39" x14ac:dyDescent="0.2">
      <c r="AF48293" s="2"/>
      <c r="AG48293" s="2"/>
      <c r="AJ48293" s="2"/>
      <c r="AK48293" s="2"/>
      <c r="AL48293" s="2"/>
      <c r="AM48293" s="2"/>
    </row>
    <row r="48294" spans="32:39" x14ac:dyDescent="0.2">
      <c r="AF48294" s="2"/>
      <c r="AG48294" s="2"/>
      <c r="AJ48294" s="2"/>
      <c r="AK48294" s="2"/>
      <c r="AL48294" s="2"/>
      <c r="AM48294" s="2"/>
    </row>
    <row r="48295" spans="32:39" x14ac:dyDescent="0.2">
      <c r="AF48295" s="2"/>
      <c r="AG48295" s="2"/>
      <c r="AJ48295" s="2"/>
      <c r="AK48295" s="2"/>
      <c r="AL48295" s="2"/>
      <c r="AM48295" s="2"/>
    </row>
    <row r="48296" spans="32:39" x14ac:dyDescent="0.2">
      <c r="AF48296" s="2"/>
      <c r="AG48296" s="2"/>
      <c r="AJ48296" s="2"/>
      <c r="AK48296" s="2"/>
      <c r="AL48296" s="2"/>
      <c r="AM48296" s="2"/>
    </row>
    <row r="48297" spans="32:39" x14ac:dyDescent="0.2">
      <c r="AF48297" s="2"/>
      <c r="AG48297" s="2"/>
      <c r="AJ48297" s="2"/>
      <c r="AK48297" s="2"/>
      <c r="AL48297" s="2"/>
      <c r="AM48297" s="2"/>
    </row>
    <row r="48298" spans="32:39" x14ac:dyDescent="0.2">
      <c r="AF48298" s="2"/>
      <c r="AG48298" s="2"/>
      <c r="AJ48298" s="2"/>
      <c r="AK48298" s="2"/>
      <c r="AL48298" s="2"/>
      <c r="AM48298" s="2"/>
    </row>
    <row r="48299" spans="32:39" x14ac:dyDescent="0.2">
      <c r="AF48299" s="2"/>
      <c r="AG48299" s="2"/>
      <c r="AJ48299" s="2"/>
      <c r="AK48299" s="2"/>
      <c r="AL48299" s="2"/>
      <c r="AM48299" s="2"/>
    </row>
    <row r="48300" spans="32:39" x14ac:dyDescent="0.2">
      <c r="AF48300" s="2"/>
      <c r="AG48300" s="2"/>
      <c r="AJ48300" s="2"/>
      <c r="AK48300" s="2"/>
      <c r="AL48300" s="2"/>
      <c r="AM48300" s="2"/>
    </row>
    <row r="48301" spans="32:39" x14ac:dyDescent="0.2">
      <c r="AF48301" s="2"/>
      <c r="AG48301" s="2"/>
      <c r="AJ48301" s="2"/>
      <c r="AK48301" s="2"/>
      <c r="AL48301" s="2"/>
      <c r="AM48301" s="2"/>
    </row>
    <row r="48302" spans="32:39" x14ac:dyDescent="0.2">
      <c r="AF48302" s="2"/>
      <c r="AG48302" s="2"/>
      <c r="AJ48302" s="2"/>
      <c r="AK48302" s="2"/>
      <c r="AL48302" s="2"/>
      <c r="AM48302" s="2"/>
    </row>
    <row r="48303" spans="32:39" x14ac:dyDescent="0.2">
      <c r="AF48303" s="2"/>
      <c r="AG48303" s="2"/>
      <c r="AJ48303" s="2"/>
      <c r="AK48303" s="2"/>
      <c r="AL48303" s="2"/>
      <c r="AM48303" s="2"/>
    </row>
    <row r="48304" spans="32:39" x14ac:dyDescent="0.2">
      <c r="AF48304" s="2"/>
      <c r="AG48304" s="2"/>
      <c r="AJ48304" s="2"/>
      <c r="AK48304" s="2"/>
      <c r="AL48304" s="2"/>
      <c r="AM48304" s="2"/>
    </row>
    <row r="48305" spans="32:39" x14ac:dyDescent="0.2">
      <c r="AF48305" s="2"/>
      <c r="AG48305" s="2"/>
      <c r="AJ48305" s="2"/>
      <c r="AK48305" s="2"/>
      <c r="AL48305" s="2"/>
      <c r="AM48305" s="2"/>
    </row>
    <row r="48306" spans="32:39" x14ac:dyDescent="0.2">
      <c r="AF48306" s="2"/>
      <c r="AG48306" s="2"/>
      <c r="AJ48306" s="2"/>
      <c r="AK48306" s="2"/>
      <c r="AL48306" s="2"/>
      <c r="AM48306" s="2"/>
    </row>
    <row r="48307" spans="32:39" x14ac:dyDescent="0.2">
      <c r="AF48307" s="2"/>
      <c r="AG48307" s="2"/>
      <c r="AJ48307" s="2"/>
      <c r="AK48307" s="2"/>
      <c r="AL48307" s="2"/>
      <c r="AM48307" s="2"/>
    </row>
    <row r="48308" spans="32:39" x14ac:dyDescent="0.2">
      <c r="AF48308" s="2"/>
      <c r="AG48308" s="2"/>
      <c r="AJ48308" s="2"/>
      <c r="AK48308" s="2"/>
      <c r="AL48308" s="2"/>
      <c r="AM48308" s="2"/>
    </row>
    <row r="48309" spans="32:39" x14ac:dyDescent="0.2">
      <c r="AF48309" s="2"/>
      <c r="AG48309" s="2"/>
      <c r="AJ48309" s="2"/>
      <c r="AK48309" s="2"/>
      <c r="AL48309" s="2"/>
      <c r="AM48309" s="2"/>
    </row>
    <row r="48310" spans="32:39" x14ac:dyDescent="0.2">
      <c r="AF48310" s="2"/>
      <c r="AG48310" s="2"/>
      <c r="AJ48310" s="2"/>
      <c r="AK48310" s="2"/>
      <c r="AL48310" s="2"/>
      <c r="AM48310" s="2"/>
    </row>
    <row r="48311" spans="32:39" x14ac:dyDescent="0.2">
      <c r="AF48311" s="2"/>
      <c r="AG48311" s="2"/>
      <c r="AJ48311" s="2"/>
      <c r="AK48311" s="2"/>
      <c r="AL48311" s="2"/>
      <c r="AM48311" s="2"/>
    </row>
    <row r="48312" spans="32:39" x14ac:dyDescent="0.2">
      <c r="AF48312" s="2"/>
      <c r="AG48312" s="2"/>
      <c r="AJ48312" s="2"/>
      <c r="AK48312" s="2"/>
      <c r="AL48312" s="2"/>
      <c r="AM48312" s="2"/>
    </row>
    <row r="48313" spans="32:39" x14ac:dyDescent="0.2">
      <c r="AF48313" s="2"/>
      <c r="AG48313" s="2"/>
      <c r="AJ48313" s="2"/>
      <c r="AK48313" s="2"/>
      <c r="AL48313" s="2"/>
      <c r="AM48313" s="2"/>
    </row>
    <row r="48314" spans="32:39" x14ac:dyDescent="0.2">
      <c r="AF48314" s="2"/>
      <c r="AG48314" s="2"/>
      <c r="AJ48314" s="2"/>
      <c r="AK48314" s="2"/>
      <c r="AL48314" s="2"/>
      <c r="AM48314" s="2"/>
    </row>
    <row r="48315" spans="32:39" x14ac:dyDescent="0.2">
      <c r="AF48315" s="2"/>
      <c r="AG48315" s="2"/>
      <c r="AJ48315" s="2"/>
      <c r="AK48315" s="2"/>
      <c r="AL48315" s="2"/>
      <c r="AM48315" s="2"/>
    </row>
    <row r="48316" spans="32:39" x14ac:dyDescent="0.2">
      <c r="AF48316" s="2"/>
      <c r="AG48316" s="2"/>
      <c r="AJ48316" s="2"/>
      <c r="AK48316" s="2"/>
      <c r="AL48316" s="2"/>
      <c r="AM48316" s="2"/>
    </row>
    <row r="48317" spans="32:39" x14ac:dyDescent="0.2">
      <c r="AF48317" s="2"/>
      <c r="AG48317" s="2"/>
      <c r="AJ48317" s="2"/>
      <c r="AK48317" s="2"/>
      <c r="AL48317" s="2"/>
      <c r="AM48317" s="2"/>
    </row>
    <row r="48318" spans="32:39" x14ac:dyDescent="0.2">
      <c r="AF48318" s="2"/>
      <c r="AG48318" s="2"/>
      <c r="AJ48318" s="2"/>
      <c r="AK48318" s="2"/>
      <c r="AL48318" s="2"/>
      <c r="AM48318" s="2"/>
    </row>
    <row r="48319" spans="32:39" x14ac:dyDescent="0.2">
      <c r="AF48319" s="2"/>
      <c r="AG48319" s="2"/>
      <c r="AJ48319" s="2"/>
      <c r="AK48319" s="2"/>
      <c r="AL48319" s="2"/>
      <c r="AM48319" s="2"/>
    </row>
    <row r="48320" spans="32:39" x14ac:dyDescent="0.2">
      <c r="AF48320" s="2"/>
      <c r="AG48320" s="2"/>
      <c r="AJ48320" s="2"/>
      <c r="AK48320" s="2"/>
      <c r="AL48320" s="2"/>
      <c r="AM48320" s="2"/>
    </row>
    <row r="48321" spans="32:39" x14ac:dyDescent="0.2">
      <c r="AF48321" s="2"/>
      <c r="AG48321" s="2"/>
      <c r="AJ48321" s="2"/>
      <c r="AK48321" s="2"/>
      <c r="AL48321" s="2"/>
      <c r="AM48321" s="2"/>
    </row>
    <row r="48322" spans="32:39" x14ac:dyDescent="0.2">
      <c r="AF48322" s="2"/>
      <c r="AG48322" s="2"/>
      <c r="AJ48322" s="2"/>
      <c r="AK48322" s="2"/>
      <c r="AL48322" s="2"/>
      <c r="AM48322" s="2"/>
    </row>
    <row r="48323" spans="32:39" x14ac:dyDescent="0.2">
      <c r="AF48323" s="2"/>
      <c r="AG48323" s="2"/>
      <c r="AJ48323" s="2"/>
      <c r="AK48323" s="2"/>
      <c r="AL48323" s="2"/>
      <c r="AM48323" s="2"/>
    </row>
    <row r="48324" spans="32:39" x14ac:dyDescent="0.2">
      <c r="AF48324" s="2"/>
      <c r="AG48324" s="2"/>
      <c r="AJ48324" s="2"/>
      <c r="AK48324" s="2"/>
      <c r="AL48324" s="2"/>
      <c r="AM48324" s="2"/>
    </row>
    <row r="48325" spans="32:39" x14ac:dyDescent="0.2">
      <c r="AF48325" s="2"/>
      <c r="AG48325" s="2"/>
      <c r="AJ48325" s="2"/>
      <c r="AK48325" s="2"/>
      <c r="AL48325" s="2"/>
      <c r="AM48325" s="2"/>
    </row>
    <row r="48326" spans="32:39" x14ac:dyDescent="0.2">
      <c r="AF48326" s="2"/>
      <c r="AG48326" s="2"/>
      <c r="AJ48326" s="2"/>
      <c r="AK48326" s="2"/>
      <c r="AL48326" s="2"/>
      <c r="AM48326" s="2"/>
    </row>
    <row r="48327" spans="32:39" x14ac:dyDescent="0.2">
      <c r="AF48327" s="2"/>
      <c r="AG48327" s="2"/>
      <c r="AJ48327" s="2"/>
      <c r="AK48327" s="2"/>
      <c r="AL48327" s="2"/>
      <c r="AM48327" s="2"/>
    </row>
    <row r="48328" spans="32:39" x14ac:dyDescent="0.2">
      <c r="AF48328" s="2"/>
      <c r="AG48328" s="2"/>
      <c r="AJ48328" s="2"/>
      <c r="AK48328" s="2"/>
      <c r="AL48328" s="2"/>
      <c r="AM48328" s="2"/>
    </row>
    <row r="48329" spans="32:39" x14ac:dyDescent="0.2">
      <c r="AF48329" s="2"/>
      <c r="AG48329" s="2"/>
      <c r="AJ48329" s="2"/>
      <c r="AK48329" s="2"/>
      <c r="AL48329" s="2"/>
      <c r="AM48329" s="2"/>
    </row>
    <row r="48330" spans="32:39" x14ac:dyDescent="0.2">
      <c r="AF48330" s="2"/>
      <c r="AG48330" s="2"/>
      <c r="AJ48330" s="2"/>
      <c r="AK48330" s="2"/>
      <c r="AL48330" s="2"/>
      <c r="AM48330" s="2"/>
    </row>
    <row r="48331" spans="32:39" x14ac:dyDescent="0.2">
      <c r="AF48331" s="2"/>
      <c r="AG48331" s="2"/>
      <c r="AJ48331" s="2"/>
      <c r="AK48331" s="2"/>
      <c r="AL48331" s="2"/>
      <c r="AM48331" s="2"/>
    </row>
    <row r="48332" spans="32:39" x14ac:dyDescent="0.2">
      <c r="AF48332" s="2"/>
      <c r="AG48332" s="2"/>
      <c r="AJ48332" s="2"/>
      <c r="AK48332" s="2"/>
      <c r="AL48332" s="2"/>
      <c r="AM48332" s="2"/>
    </row>
    <row r="48333" spans="32:39" x14ac:dyDescent="0.2">
      <c r="AF48333" s="2"/>
      <c r="AG48333" s="2"/>
      <c r="AJ48333" s="2"/>
      <c r="AK48333" s="2"/>
      <c r="AL48333" s="2"/>
      <c r="AM48333" s="2"/>
    </row>
    <row r="48334" spans="32:39" x14ac:dyDescent="0.2">
      <c r="AF48334" s="2"/>
      <c r="AG48334" s="2"/>
      <c r="AJ48334" s="2"/>
      <c r="AK48334" s="2"/>
      <c r="AL48334" s="2"/>
      <c r="AM48334" s="2"/>
    </row>
    <row r="48335" spans="32:39" x14ac:dyDescent="0.2">
      <c r="AF48335" s="2"/>
      <c r="AG48335" s="2"/>
      <c r="AJ48335" s="2"/>
      <c r="AK48335" s="2"/>
      <c r="AL48335" s="2"/>
      <c r="AM48335" s="2"/>
    </row>
    <row r="48336" spans="32:39" x14ac:dyDescent="0.2">
      <c r="AF48336" s="2"/>
      <c r="AG48336" s="2"/>
      <c r="AJ48336" s="2"/>
      <c r="AK48336" s="2"/>
      <c r="AL48336" s="2"/>
      <c r="AM48336" s="2"/>
    </row>
    <row r="48337" spans="32:39" x14ac:dyDescent="0.2">
      <c r="AF48337" s="2"/>
      <c r="AG48337" s="2"/>
      <c r="AJ48337" s="2"/>
      <c r="AK48337" s="2"/>
      <c r="AL48337" s="2"/>
      <c r="AM48337" s="2"/>
    </row>
    <row r="48338" spans="32:39" x14ac:dyDescent="0.2">
      <c r="AF48338" s="2"/>
      <c r="AG48338" s="2"/>
      <c r="AJ48338" s="2"/>
      <c r="AK48338" s="2"/>
      <c r="AL48338" s="2"/>
      <c r="AM48338" s="2"/>
    </row>
    <row r="48339" spans="32:39" x14ac:dyDescent="0.2">
      <c r="AF48339" s="2"/>
      <c r="AG48339" s="2"/>
      <c r="AJ48339" s="2"/>
      <c r="AK48339" s="2"/>
      <c r="AL48339" s="2"/>
      <c r="AM48339" s="2"/>
    </row>
    <row r="48340" spans="32:39" x14ac:dyDescent="0.2">
      <c r="AF48340" s="2"/>
      <c r="AG48340" s="2"/>
      <c r="AJ48340" s="2"/>
      <c r="AK48340" s="2"/>
      <c r="AL48340" s="2"/>
      <c r="AM48340" s="2"/>
    </row>
    <row r="48341" spans="32:39" x14ac:dyDescent="0.2">
      <c r="AF48341" s="2"/>
      <c r="AG48341" s="2"/>
      <c r="AJ48341" s="2"/>
      <c r="AK48341" s="2"/>
      <c r="AL48341" s="2"/>
      <c r="AM48341" s="2"/>
    </row>
    <row r="48342" spans="32:39" x14ac:dyDescent="0.2">
      <c r="AF48342" s="2"/>
      <c r="AG48342" s="2"/>
      <c r="AJ48342" s="2"/>
      <c r="AK48342" s="2"/>
      <c r="AL48342" s="2"/>
      <c r="AM48342" s="2"/>
    </row>
    <row r="48343" spans="32:39" x14ac:dyDescent="0.2">
      <c r="AF48343" s="2"/>
      <c r="AG48343" s="2"/>
      <c r="AJ48343" s="2"/>
      <c r="AK48343" s="2"/>
      <c r="AL48343" s="2"/>
      <c r="AM48343" s="2"/>
    </row>
    <row r="48344" spans="32:39" x14ac:dyDescent="0.2">
      <c r="AF48344" s="2"/>
      <c r="AG48344" s="2"/>
      <c r="AJ48344" s="2"/>
      <c r="AK48344" s="2"/>
      <c r="AL48344" s="2"/>
      <c r="AM48344" s="2"/>
    </row>
    <row r="48345" spans="32:39" x14ac:dyDescent="0.2">
      <c r="AF48345" s="2"/>
      <c r="AG48345" s="2"/>
      <c r="AJ48345" s="2"/>
      <c r="AK48345" s="2"/>
      <c r="AL48345" s="2"/>
      <c r="AM48345" s="2"/>
    </row>
    <row r="48346" spans="32:39" x14ac:dyDescent="0.2">
      <c r="AF48346" s="2"/>
      <c r="AG48346" s="2"/>
      <c r="AJ48346" s="2"/>
      <c r="AK48346" s="2"/>
      <c r="AL48346" s="2"/>
      <c r="AM48346" s="2"/>
    </row>
    <row r="48347" spans="32:39" x14ac:dyDescent="0.2">
      <c r="AF48347" s="2"/>
      <c r="AG48347" s="2"/>
      <c r="AJ48347" s="2"/>
      <c r="AK48347" s="2"/>
      <c r="AL48347" s="2"/>
      <c r="AM48347" s="2"/>
    </row>
    <row r="48348" spans="32:39" x14ac:dyDescent="0.2">
      <c r="AF48348" s="2"/>
      <c r="AG48348" s="2"/>
      <c r="AJ48348" s="2"/>
      <c r="AK48348" s="2"/>
      <c r="AL48348" s="2"/>
      <c r="AM48348" s="2"/>
    </row>
    <row r="48349" spans="32:39" x14ac:dyDescent="0.2">
      <c r="AF48349" s="2"/>
      <c r="AG48349" s="2"/>
      <c r="AJ48349" s="2"/>
      <c r="AK48349" s="2"/>
      <c r="AL48349" s="2"/>
      <c r="AM48349" s="2"/>
    </row>
    <row r="48350" spans="32:39" x14ac:dyDescent="0.2">
      <c r="AF48350" s="2"/>
      <c r="AG48350" s="2"/>
      <c r="AJ48350" s="2"/>
      <c r="AK48350" s="2"/>
      <c r="AL48350" s="2"/>
      <c r="AM48350" s="2"/>
    </row>
    <row r="48351" spans="32:39" x14ac:dyDescent="0.2">
      <c r="AF48351" s="2"/>
      <c r="AG48351" s="2"/>
      <c r="AJ48351" s="2"/>
      <c r="AK48351" s="2"/>
      <c r="AL48351" s="2"/>
      <c r="AM48351" s="2"/>
    </row>
    <row r="48352" spans="32:39" x14ac:dyDescent="0.2">
      <c r="AF48352" s="2"/>
      <c r="AG48352" s="2"/>
      <c r="AJ48352" s="2"/>
      <c r="AK48352" s="2"/>
      <c r="AL48352" s="2"/>
      <c r="AM48352" s="2"/>
    </row>
    <row r="48353" spans="32:39" x14ac:dyDescent="0.2">
      <c r="AF48353" s="2"/>
      <c r="AG48353" s="2"/>
      <c r="AJ48353" s="2"/>
      <c r="AK48353" s="2"/>
      <c r="AL48353" s="2"/>
      <c r="AM48353" s="2"/>
    </row>
    <row r="48354" spans="32:39" x14ac:dyDescent="0.2">
      <c r="AF48354" s="2"/>
      <c r="AG48354" s="2"/>
      <c r="AJ48354" s="2"/>
      <c r="AK48354" s="2"/>
      <c r="AL48354" s="2"/>
      <c r="AM48354" s="2"/>
    </row>
    <row r="48355" spans="32:39" x14ac:dyDescent="0.2">
      <c r="AF48355" s="2"/>
      <c r="AG48355" s="2"/>
      <c r="AJ48355" s="2"/>
      <c r="AK48355" s="2"/>
      <c r="AL48355" s="2"/>
      <c r="AM48355" s="2"/>
    </row>
    <row r="48356" spans="32:39" x14ac:dyDescent="0.2">
      <c r="AF48356" s="2"/>
      <c r="AG48356" s="2"/>
      <c r="AJ48356" s="2"/>
      <c r="AK48356" s="2"/>
      <c r="AL48356" s="2"/>
      <c r="AM48356" s="2"/>
    </row>
    <row r="48357" spans="32:39" x14ac:dyDescent="0.2">
      <c r="AF48357" s="2"/>
      <c r="AG48357" s="2"/>
      <c r="AJ48357" s="2"/>
      <c r="AK48357" s="2"/>
      <c r="AL48357" s="2"/>
      <c r="AM48357" s="2"/>
    </row>
    <row r="48358" spans="32:39" x14ac:dyDescent="0.2">
      <c r="AF48358" s="2"/>
      <c r="AG48358" s="2"/>
      <c r="AJ48358" s="2"/>
      <c r="AK48358" s="2"/>
      <c r="AL48358" s="2"/>
      <c r="AM48358" s="2"/>
    </row>
    <row r="48359" spans="32:39" x14ac:dyDescent="0.2">
      <c r="AF48359" s="2"/>
      <c r="AG48359" s="2"/>
      <c r="AJ48359" s="2"/>
      <c r="AK48359" s="2"/>
      <c r="AL48359" s="2"/>
      <c r="AM48359" s="2"/>
    </row>
    <row r="48360" spans="32:39" x14ac:dyDescent="0.2">
      <c r="AF48360" s="2"/>
      <c r="AG48360" s="2"/>
      <c r="AJ48360" s="2"/>
      <c r="AK48360" s="2"/>
      <c r="AL48360" s="2"/>
      <c r="AM48360" s="2"/>
    </row>
    <row r="48361" spans="32:39" x14ac:dyDescent="0.2">
      <c r="AF48361" s="2"/>
      <c r="AG48361" s="2"/>
      <c r="AJ48361" s="2"/>
      <c r="AK48361" s="2"/>
      <c r="AL48361" s="2"/>
      <c r="AM48361" s="2"/>
    </row>
    <row r="48362" spans="32:39" x14ac:dyDescent="0.2">
      <c r="AF48362" s="2"/>
      <c r="AG48362" s="2"/>
      <c r="AJ48362" s="2"/>
      <c r="AK48362" s="2"/>
      <c r="AL48362" s="2"/>
      <c r="AM48362" s="2"/>
    </row>
    <row r="48363" spans="32:39" x14ac:dyDescent="0.2">
      <c r="AF48363" s="2"/>
      <c r="AG48363" s="2"/>
      <c r="AJ48363" s="2"/>
      <c r="AK48363" s="2"/>
      <c r="AL48363" s="2"/>
      <c r="AM48363" s="2"/>
    </row>
    <row r="48364" spans="32:39" x14ac:dyDescent="0.2">
      <c r="AF48364" s="2"/>
      <c r="AG48364" s="2"/>
      <c r="AJ48364" s="2"/>
      <c r="AK48364" s="2"/>
      <c r="AL48364" s="2"/>
      <c r="AM48364" s="2"/>
    </row>
    <row r="48365" spans="32:39" x14ac:dyDescent="0.2">
      <c r="AF48365" s="2"/>
      <c r="AG48365" s="2"/>
      <c r="AJ48365" s="2"/>
      <c r="AK48365" s="2"/>
      <c r="AL48365" s="2"/>
      <c r="AM48365" s="2"/>
    </row>
    <row r="48366" spans="32:39" x14ac:dyDescent="0.2">
      <c r="AF48366" s="2"/>
      <c r="AG48366" s="2"/>
      <c r="AJ48366" s="2"/>
      <c r="AK48366" s="2"/>
      <c r="AL48366" s="2"/>
      <c r="AM48366" s="2"/>
    </row>
    <row r="48367" spans="32:39" x14ac:dyDescent="0.2">
      <c r="AF48367" s="2"/>
      <c r="AG48367" s="2"/>
      <c r="AJ48367" s="2"/>
      <c r="AK48367" s="2"/>
      <c r="AL48367" s="2"/>
      <c r="AM48367" s="2"/>
    </row>
    <row r="48368" spans="32:39" x14ac:dyDescent="0.2">
      <c r="AF48368" s="2"/>
      <c r="AG48368" s="2"/>
      <c r="AJ48368" s="2"/>
      <c r="AK48368" s="2"/>
      <c r="AL48368" s="2"/>
      <c r="AM48368" s="2"/>
    </row>
    <row r="48369" spans="32:39" x14ac:dyDescent="0.2">
      <c r="AF48369" s="2"/>
      <c r="AG48369" s="2"/>
      <c r="AJ48369" s="2"/>
      <c r="AK48369" s="2"/>
      <c r="AL48369" s="2"/>
      <c r="AM48369" s="2"/>
    </row>
    <row r="48370" spans="32:39" x14ac:dyDescent="0.2">
      <c r="AF48370" s="2"/>
      <c r="AG48370" s="2"/>
      <c r="AJ48370" s="2"/>
      <c r="AK48370" s="2"/>
      <c r="AL48370" s="2"/>
      <c r="AM48370" s="2"/>
    </row>
    <row r="48371" spans="32:39" x14ac:dyDescent="0.2">
      <c r="AF48371" s="2"/>
      <c r="AG48371" s="2"/>
      <c r="AJ48371" s="2"/>
      <c r="AK48371" s="2"/>
      <c r="AL48371" s="2"/>
      <c r="AM48371" s="2"/>
    </row>
    <row r="48372" spans="32:39" x14ac:dyDescent="0.2">
      <c r="AF48372" s="2"/>
      <c r="AG48372" s="2"/>
      <c r="AJ48372" s="2"/>
      <c r="AK48372" s="2"/>
      <c r="AL48372" s="2"/>
      <c r="AM48372" s="2"/>
    </row>
    <row r="48373" spans="32:39" x14ac:dyDescent="0.2">
      <c r="AF48373" s="2"/>
      <c r="AG48373" s="2"/>
      <c r="AJ48373" s="2"/>
      <c r="AK48373" s="2"/>
      <c r="AL48373" s="2"/>
      <c r="AM48373" s="2"/>
    </row>
    <row r="48374" spans="32:39" x14ac:dyDescent="0.2">
      <c r="AF48374" s="2"/>
      <c r="AG48374" s="2"/>
      <c r="AJ48374" s="2"/>
      <c r="AK48374" s="2"/>
      <c r="AL48374" s="2"/>
      <c r="AM48374" s="2"/>
    </row>
    <row r="48375" spans="32:39" x14ac:dyDescent="0.2">
      <c r="AF48375" s="2"/>
      <c r="AG48375" s="2"/>
      <c r="AJ48375" s="2"/>
      <c r="AK48375" s="2"/>
      <c r="AL48375" s="2"/>
      <c r="AM48375" s="2"/>
    </row>
    <row r="48376" spans="32:39" x14ac:dyDescent="0.2">
      <c r="AF48376" s="2"/>
      <c r="AG48376" s="2"/>
      <c r="AJ48376" s="2"/>
      <c r="AK48376" s="2"/>
      <c r="AL48376" s="2"/>
      <c r="AM48376" s="2"/>
    </row>
    <row r="48377" spans="32:39" x14ac:dyDescent="0.2">
      <c r="AF48377" s="2"/>
      <c r="AG48377" s="2"/>
      <c r="AJ48377" s="2"/>
      <c r="AK48377" s="2"/>
      <c r="AL48377" s="2"/>
      <c r="AM48377" s="2"/>
    </row>
    <row r="48378" spans="32:39" x14ac:dyDescent="0.2">
      <c r="AF48378" s="2"/>
      <c r="AG48378" s="2"/>
      <c r="AJ48378" s="2"/>
      <c r="AK48378" s="2"/>
      <c r="AL48378" s="2"/>
      <c r="AM48378" s="2"/>
    </row>
    <row r="48379" spans="32:39" x14ac:dyDescent="0.2">
      <c r="AF48379" s="2"/>
      <c r="AG48379" s="2"/>
      <c r="AJ48379" s="2"/>
      <c r="AK48379" s="2"/>
      <c r="AL48379" s="2"/>
      <c r="AM48379" s="2"/>
    </row>
    <row r="48380" spans="32:39" x14ac:dyDescent="0.2">
      <c r="AF48380" s="2"/>
      <c r="AG48380" s="2"/>
      <c r="AJ48380" s="2"/>
      <c r="AK48380" s="2"/>
      <c r="AL48380" s="2"/>
      <c r="AM48380" s="2"/>
    </row>
    <row r="48381" spans="32:39" x14ac:dyDescent="0.2">
      <c r="AF48381" s="2"/>
      <c r="AG48381" s="2"/>
      <c r="AJ48381" s="2"/>
      <c r="AK48381" s="2"/>
      <c r="AL48381" s="2"/>
      <c r="AM48381" s="2"/>
    </row>
    <row r="48382" spans="32:39" x14ac:dyDescent="0.2">
      <c r="AF48382" s="2"/>
      <c r="AG48382" s="2"/>
      <c r="AJ48382" s="2"/>
      <c r="AK48382" s="2"/>
      <c r="AL48382" s="2"/>
      <c r="AM48382" s="2"/>
    </row>
    <row r="48383" spans="32:39" x14ac:dyDescent="0.2">
      <c r="AF48383" s="2"/>
      <c r="AG48383" s="2"/>
      <c r="AJ48383" s="2"/>
      <c r="AK48383" s="2"/>
      <c r="AL48383" s="2"/>
      <c r="AM48383" s="2"/>
    </row>
    <row r="48384" spans="32:39" x14ac:dyDescent="0.2">
      <c r="AF48384" s="2"/>
      <c r="AG48384" s="2"/>
      <c r="AJ48384" s="2"/>
      <c r="AK48384" s="2"/>
      <c r="AL48384" s="2"/>
      <c r="AM48384" s="2"/>
    </row>
    <row r="48385" spans="32:39" x14ac:dyDescent="0.2">
      <c r="AF48385" s="2"/>
      <c r="AG48385" s="2"/>
      <c r="AJ48385" s="2"/>
      <c r="AK48385" s="2"/>
      <c r="AL48385" s="2"/>
      <c r="AM48385" s="2"/>
    </row>
    <row r="48386" spans="32:39" x14ac:dyDescent="0.2">
      <c r="AF48386" s="2"/>
      <c r="AG48386" s="2"/>
      <c r="AJ48386" s="2"/>
      <c r="AK48386" s="2"/>
      <c r="AL48386" s="2"/>
      <c r="AM48386" s="2"/>
    </row>
    <row r="48387" spans="32:39" x14ac:dyDescent="0.2">
      <c r="AF48387" s="2"/>
      <c r="AG48387" s="2"/>
      <c r="AJ48387" s="2"/>
      <c r="AK48387" s="2"/>
      <c r="AL48387" s="2"/>
      <c r="AM48387" s="2"/>
    </row>
    <row r="48388" spans="32:39" x14ac:dyDescent="0.2">
      <c r="AF48388" s="2"/>
      <c r="AG48388" s="2"/>
      <c r="AJ48388" s="2"/>
      <c r="AK48388" s="2"/>
      <c r="AL48388" s="2"/>
      <c r="AM48388" s="2"/>
    </row>
    <row r="48389" spans="32:39" x14ac:dyDescent="0.2">
      <c r="AF48389" s="2"/>
      <c r="AG48389" s="2"/>
      <c r="AJ48389" s="2"/>
      <c r="AK48389" s="2"/>
      <c r="AL48389" s="2"/>
      <c r="AM48389" s="2"/>
    </row>
    <row r="48390" spans="32:39" x14ac:dyDescent="0.2">
      <c r="AF48390" s="2"/>
      <c r="AG48390" s="2"/>
      <c r="AJ48390" s="2"/>
      <c r="AK48390" s="2"/>
      <c r="AL48390" s="2"/>
      <c r="AM48390" s="2"/>
    </row>
    <row r="48391" spans="32:39" x14ac:dyDescent="0.2">
      <c r="AF48391" s="2"/>
      <c r="AG48391" s="2"/>
      <c r="AJ48391" s="2"/>
      <c r="AK48391" s="2"/>
      <c r="AL48391" s="2"/>
      <c r="AM48391" s="2"/>
    </row>
    <row r="48392" spans="32:39" x14ac:dyDescent="0.2">
      <c r="AF48392" s="2"/>
      <c r="AG48392" s="2"/>
      <c r="AJ48392" s="2"/>
      <c r="AK48392" s="2"/>
      <c r="AL48392" s="2"/>
      <c r="AM48392" s="2"/>
    </row>
    <row r="48393" spans="32:39" x14ac:dyDescent="0.2">
      <c r="AF48393" s="2"/>
      <c r="AG48393" s="2"/>
      <c r="AJ48393" s="2"/>
      <c r="AK48393" s="2"/>
      <c r="AL48393" s="2"/>
      <c r="AM48393" s="2"/>
    </row>
    <row r="48394" spans="32:39" x14ac:dyDescent="0.2">
      <c r="AF48394" s="2"/>
      <c r="AG48394" s="2"/>
      <c r="AJ48394" s="2"/>
      <c r="AK48394" s="2"/>
      <c r="AL48394" s="2"/>
      <c r="AM48394" s="2"/>
    </row>
    <row r="48395" spans="32:39" x14ac:dyDescent="0.2">
      <c r="AF48395" s="2"/>
      <c r="AG48395" s="2"/>
      <c r="AJ48395" s="2"/>
      <c r="AK48395" s="2"/>
      <c r="AL48395" s="2"/>
      <c r="AM48395" s="2"/>
    </row>
    <row r="48396" spans="32:39" x14ac:dyDescent="0.2">
      <c r="AF48396" s="2"/>
      <c r="AG48396" s="2"/>
      <c r="AJ48396" s="2"/>
      <c r="AK48396" s="2"/>
      <c r="AL48396" s="2"/>
      <c r="AM48396" s="2"/>
    </row>
    <row r="48397" spans="32:39" x14ac:dyDescent="0.2">
      <c r="AF48397" s="2"/>
      <c r="AG48397" s="2"/>
      <c r="AJ48397" s="2"/>
      <c r="AK48397" s="2"/>
      <c r="AL48397" s="2"/>
      <c r="AM48397" s="2"/>
    </row>
    <row r="48398" spans="32:39" x14ac:dyDescent="0.2">
      <c r="AF48398" s="2"/>
      <c r="AG48398" s="2"/>
      <c r="AJ48398" s="2"/>
      <c r="AK48398" s="2"/>
      <c r="AL48398" s="2"/>
      <c r="AM48398" s="2"/>
    </row>
    <row r="48399" spans="32:39" x14ac:dyDescent="0.2">
      <c r="AF48399" s="2"/>
      <c r="AG48399" s="2"/>
      <c r="AJ48399" s="2"/>
      <c r="AK48399" s="2"/>
      <c r="AL48399" s="2"/>
      <c r="AM48399" s="2"/>
    </row>
    <row r="48400" spans="32:39" x14ac:dyDescent="0.2">
      <c r="AF48400" s="2"/>
      <c r="AG48400" s="2"/>
      <c r="AJ48400" s="2"/>
      <c r="AK48400" s="2"/>
      <c r="AL48400" s="2"/>
      <c r="AM48400" s="2"/>
    </row>
    <row r="48401" spans="32:39" x14ac:dyDescent="0.2">
      <c r="AF48401" s="2"/>
      <c r="AG48401" s="2"/>
      <c r="AJ48401" s="2"/>
      <c r="AK48401" s="2"/>
      <c r="AL48401" s="2"/>
      <c r="AM48401" s="2"/>
    </row>
    <row r="48402" spans="32:39" x14ac:dyDescent="0.2">
      <c r="AF48402" s="2"/>
      <c r="AG48402" s="2"/>
      <c r="AJ48402" s="2"/>
      <c r="AK48402" s="2"/>
      <c r="AL48402" s="2"/>
      <c r="AM48402" s="2"/>
    </row>
    <row r="48403" spans="32:39" x14ac:dyDescent="0.2">
      <c r="AF48403" s="2"/>
      <c r="AG48403" s="2"/>
      <c r="AJ48403" s="2"/>
      <c r="AK48403" s="2"/>
      <c r="AL48403" s="2"/>
      <c r="AM48403" s="2"/>
    </row>
    <row r="48404" spans="32:39" x14ac:dyDescent="0.2">
      <c r="AF48404" s="2"/>
      <c r="AG48404" s="2"/>
      <c r="AJ48404" s="2"/>
      <c r="AK48404" s="2"/>
      <c r="AL48404" s="2"/>
      <c r="AM48404" s="2"/>
    </row>
    <row r="48405" spans="32:39" x14ac:dyDescent="0.2">
      <c r="AF48405" s="2"/>
      <c r="AG48405" s="2"/>
      <c r="AJ48405" s="2"/>
      <c r="AK48405" s="2"/>
      <c r="AL48405" s="2"/>
      <c r="AM48405" s="2"/>
    </row>
    <row r="48406" spans="32:39" x14ac:dyDescent="0.2">
      <c r="AF48406" s="2"/>
      <c r="AG48406" s="2"/>
      <c r="AJ48406" s="2"/>
      <c r="AK48406" s="2"/>
      <c r="AL48406" s="2"/>
      <c r="AM48406" s="2"/>
    </row>
    <row r="48407" spans="32:39" x14ac:dyDescent="0.2">
      <c r="AF48407" s="2"/>
      <c r="AG48407" s="2"/>
      <c r="AJ48407" s="2"/>
      <c r="AK48407" s="2"/>
      <c r="AL48407" s="2"/>
      <c r="AM48407" s="2"/>
    </row>
    <row r="48408" spans="32:39" x14ac:dyDescent="0.2">
      <c r="AF48408" s="2"/>
      <c r="AG48408" s="2"/>
      <c r="AJ48408" s="2"/>
      <c r="AK48408" s="2"/>
      <c r="AL48408" s="2"/>
      <c r="AM48408" s="2"/>
    </row>
    <row r="48409" spans="32:39" x14ac:dyDescent="0.2">
      <c r="AF48409" s="2"/>
      <c r="AG48409" s="2"/>
      <c r="AJ48409" s="2"/>
      <c r="AK48409" s="2"/>
      <c r="AL48409" s="2"/>
      <c r="AM48409" s="2"/>
    </row>
    <row r="48410" spans="32:39" x14ac:dyDescent="0.2">
      <c r="AF48410" s="2"/>
      <c r="AG48410" s="2"/>
      <c r="AJ48410" s="2"/>
      <c r="AK48410" s="2"/>
      <c r="AL48410" s="2"/>
      <c r="AM48410" s="2"/>
    </row>
    <row r="48411" spans="32:39" x14ac:dyDescent="0.2">
      <c r="AF48411" s="2"/>
      <c r="AG48411" s="2"/>
      <c r="AJ48411" s="2"/>
      <c r="AK48411" s="2"/>
      <c r="AL48411" s="2"/>
      <c r="AM48411" s="2"/>
    </row>
    <row r="48412" spans="32:39" x14ac:dyDescent="0.2">
      <c r="AF48412" s="2"/>
      <c r="AG48412" s="2"/>
      <c r="AJ48412" s="2"/>
      <c r="AK48412" s="2"/>
      <c r="AL48412" s="2"/>
      <c r="AM48412" s="2"/>
    </row>
    <row r="48413" spans="32:39" x14ac:dyDescent="0.2">
      <c r="AF48413" s="2"/>
      <c r="AG48413" s="2"/>
      <c r="AJ48413" s="2"/>
      <c r="AK48413" s="2"/>
      <c r="AL48413" s="2"/>
      <c r="AM48413" s="2"/>
    </row>
    <row r="48414" spans="32:39" x14ac:dyDescent="0.2">
      <c r="AF48414" s="2"/>
      <c r="AG48414" s="2"/>
      <c r="AJ48414" s="2"/>
      <c r="AK48414" s="2"/>
      <c r="AL48414" s="2"/>
      <c r="AM48414" s="2"/>
    </row>
    <row r="48415" spans="32:39" x14ac:dyDescent="0.2">
      <c r="AF48415" s="2"/>
      <c r="AG48415" s="2"/>
      <c r="AJ48415" s="2"/>
      <c r="AK48415" s="2"/>
      <c r="AL48415" s="2"/>
      <c r="AM48415" s="2"/>
    </row>
    <row r="48416" spans="32:39" x14ac:dyDescent="0.2">
      <c r="AF48416" s="2"/>
      <c r="AG48416" s="2"/>
      <c r="AJ48416" s="2"/>
      <c r="AK48416" s="2"/>
      <c r="AL48416" s="2"/>
      <c r="AM48416" s="2"/>
    </row>
    <row r="48417" spans="32:39" x14ac:dyDescent="0.2">
      <c r="AF48417" s="2"/>
      <c r="AG48417" s="2"/>
      <c r="AJ48417" s="2"/>
      <c r="AK48417" s="2"/>
      <c r="AL48417" s="2"/>
      <c r="AM48417" s="2"/>
    </row>
    <row r="48418" spans="32:39" x14ac:dyDescent="0.2">
      <c r="AF48418" s="2"/>
      <c r="AG48418" s="2"/>
      <c r="AJ48418" s="2"/>
      <c r="AK48418" s="2"/>
      <c r="AL48418" s="2"/>
      <c r="AM48418" s="2"/>
    </row>
    <row r="48419" spans="32:39" x14ac:dyDescent="0.2">
      <c r="AF48419" s="2"/>
      <c r="AG48419" s="2"/>
      <c r="AJ48419" s="2"/>
      <c r="AK48419" s="2"/>
      <c r="AL48419" s="2"/>
      <c r="AM48419" s="2"/>
    </row>
    <row r="48420" spans="32:39" x14ac:dyDescent="0.2">
      <c r="AF48420" s="2"/>
      <c r="AG48420" s="2"/>
      <c r="AJ48420" s="2"/>
      <c r="AK48420" s="2"/>
      <c r="AL48420" s="2"/>
      <c r="AM48420" s="2"/>
    </row>
    <row r="48421" spans="32:39" x14ac:dyDescent="0.2">
      <c r="AF48421" s="2"/>
      <c r="AG48421" s="2"/>
      <c r="AJ48421" s="2"/>
      <c r="AK48421" s="2"/>
      <c r="AL48421" s="2"/>
      <c r="AM48421" s="2"/>
    </row>
    <row r="48422" spans="32:39" x14ac:dyDescent="0.2">
      <c r="AF48422" s="2"/>
      <c r="AG48422" s="2"/>
      <c r="AJ48422" s="2"/>
      <c r="AK48422" s="2"/>
      <c r="AL48422" s="2"/>
      <c r="AM48422" s="2"/>
    </row>
    <row r="48423" spans="32:39" x14ac:dyDescent="0.2">
      <c r="AF48423" s="2"/>
      <c r="AG48423" s="2"/>
      <c r="AJ48423" s="2"/>
      <c r="AK48423" s="2"/>
      <c r="AL48423" s="2"/>
      <c r="AM48423" s="2"/>
    </row>
    <row r="48424" spans="32:39" x14ac:dyDescent="0.2">
      <c r="AF48424" s="2"/>
      <c r="AG48424" s="2"/>
      <c r="AJ48424" s="2"/>
      <c r="AK48424" s="2"/>
      <c r="AL48424" s="2"/>
      <c r="AM48424" s="2"/>
    </row>
    <row r="48425" spans="32:39" x14ac:dyDescent="0.2">
      <c r="AF48425" s="2"/>
      <c r="AG48425" s="2"/>
      <c r="AJ48425" s="2"/>
      <c r="AK48425" s="2"/>
      <c r="AL48425" s="2"/>
      <c r="AM48425" s="2"/>
    </row>
    <row r="48426" spans="32:39" x14ac:dyDescent="0.2">
      <c r="AF48426" s="2"/>
      <c r="AG48426" s="2"/>
      <c r="AJ48426" s="2"/>
      <c r="AK48426" s="2"/>
      <c r="AL48426" s="2"/>
      <c r="AM48426" s="2"/>
    </row>
    <row r="48427" spans="32:39" x14ac:dyDescent="0.2">
      <c r="AF48427" s="2"/>
      <c r="AG48427" s="2"/>
      <c r="AJ48427" s="2"/>
      <c r="AK48427" s="2"/>
      <c r="AL48427" s="2"/>
      <c r="AM48427" s="2"/>
    </row>
    <row r="48428" spans="32:39" x14ac:dyDescent="0.2">
      <c r="AF48428" s="2"/>
      <c r="AG48428" s="2"/>
      <c r="AJ48428" s="2"/>
      <c r="AK48428" s="2"/>
      <c r="AL48428" s="2"/>
      <c r="AM48428" s="2"/>
    </row>
    <row r="48429" spans="32:39" x14ac:dyDescent="0.2">
      <c r="AF48429" s="2"/>
      <c r="AG48429" s="2"/>
      <c r="AJ48429" s="2"/>
      <c r="AK48429" s="2"/>
      <c r="AL48429" s="2"/>
      <c r="AM48429" s="2"/>
    </row>
    <row r="48430" spans="32:39" x14ac:dyDescent="0.2">
      <c r="AF48430" s="2"/>
      <c r="AG48430" s="2"/>
      <c r="AJ48430" s="2"/>
      <c r="AK48430" s="2"/>
      <c r="AL48430" s="2"/>
      <c r="AM48430" s="2"/>
    </row>
    <row r="48431" spans="32:39" x14ac:dyDescent="0.2">
      <c r="AF48431" s="2"/>
      <c r="AG48431" s="2"/>
      <c r="AJ48431" s="2"/>
      <c r="AK48431" s="2"/>
      <c r="AL48431" s="2"/>
      <c r="AM48431" s="2"/>
    </row>
    <row r="48432" spans="32:39" x14ac:dyDescent="0.2">
      <c r="AF48432" s="2"/>
      <c r="AG48432" s="2"/>
      <c r="AJ48432" s="2"/>
      <c r="AK48432" s="2"/>
      <c r="AL48432" s="2"/>
      <c r="AM48432" s="2"/>
    </row>
    <row r="48433" spans="32:39" x14ac:dyDescent="0.2">
      <c r="AF48433" s="2"/>
      <c r="AG48433" s="2"/>
      <c r="AJ48433" s="2"/>
      <c r="AK48433" s="2"/>
      <c r="AL48433" s="2"/>
      <c r="AM48433" s="2"/>
    </row>
    <row r="48434" spans="32:39" x14ac:dyDescent="0.2">
      <c r="AF48434" s="2"/>
      <c r="AG48434" s="2"/>
      <c r="AJ48434" s="2"/>
      <c r="AK48434" s="2"/>
      <c r="AL48434" s="2"/>
      <c r="AM48434" s="2"/>
    </row>
    <row r="48435" spans="32:39" x14ac:dyDescent="0.2">
      <c r="AF48435" s="2"/>
      <c r="AG48435" s="2"/>
      <c r="AJ48435" s="2"/>
      <c r="AK48435" s="2"/>
      <c r="AL48435" s="2"/>
      <c r="AM48435" s="2"/>
    </row>
    <row r="48436" spans="32:39" x14ac:dyDescent="0.2">
      <c r="AF48436" s="2"/>
      <c r="AG48436" s="2"/>
      <c r="AJ48436" s="2"/>
      <c r="AK48436" s="2"/>
      <c r="AL48436" s="2"/>
      <c r="AM48436" s="2"/>
    </row>
    <row r="48437" spans="32:39" x14ac:dyDescent="0.2">
      <c r="AF48437" s="2"/>
      <c r="AG48437" s="2"/>
      <c r="AJ48437" s="2"/>
      <c r="AK48437" s="2"/>
      <c r="AL48437" s="2"/>
      <c r="AM48437" s="2"/>
    </row>
    <row r="48438" spans="32:39" x14ac:dyDescent="0.2">
      <c r="AF48438" s="2"/>
      <c r="AG48438" s="2"/>
      <c r="AJ48438" s="2"/>
      <c r="AK48438" s="2"/>
      <c r="AL48438" s="2"/>
      <c r="AM48438" s="2"/>
    </row>
    <row r="48439" spans="32:39" x14ac:dyDescent="0.2">
      <c r="AF48439" s="2"/>
      <c r="AG48439" s="2"/>
      <c r="AJ48439" s="2"/>
      <c r="AK48439" s="2"/>
      <c r="AL48439" s="2"/>
      <c r="AM48439" s="2"/>
    </row>
    <row r="48440" spans="32:39" x14ac:dyDescent="0.2">
      <c r="AF48440" s="2"/>
      <c r="AG48440" s="2"/>
      <c r="AJ48440" s="2"/>
      <c r="AK48440" s="2"/>
      <c r="AL48440" s="2"/>
      <c r="AM48440" s="2"/>
    </row>
    <row r="48441" spans="32:39" x14ac:dyDescent="0.2">
      <c r="AF48441" s="2"/>
      <c r="AG48441" s="2"/>
      <c r="AJ48441" s="2"/>
      <c r="AK48441" s="2"/>
      <c r="AL48441" s="2"/>
      <c r="AM48441" s="2"/>
    </row>
    <row r="48442" spans="32:39" x14ac:dyDescent="0.2">
      <c r="AF48442" s="2"/>
      <c r="AG48442" s="2"/>
      <c r="AJ48442" s="2"/>
      <c r="AK48442" s="2"/>
      <c r="AL48442" s="2"/>
      <c r="AM48442" s="2"/>
    </row>
    <row r="48443" spans="32:39" x14ac:dyDescent="0.2">
      <c r="AF48443" s="2"/>
      <c r="AG48443" s="2"/>
      <c r="AJ48443" s="2"/>
      <c r="AK48443" s="2"/>
      <c r="AL48443" s="2"/>
      <c r="AM48443" s="2"/>
    </row>
    <row r="48444" spans="32:39" x14ac:dyDescent="0.2">
      <c r="AF48444" s="2"/>
      <c r="AG48444" s="2"/>
      <c r="AJ48444" s="2"/>
      <c r="AK48444" s="2"/>
      <c r="AL48444" s="2"/>
      <c r="AM48444" s="2"/>
    </row>
    <row r="48445" spans="32:39" x14ac:dyDescent="0.2">
      <c r="AF48445" s="2"/>
      <c r="AG48445" s="2"/>
      <c r="AJ48445" s="2"/>
      <c r="AK48445" s="2"/>
      <c r="AL48445" s="2"/>
      <c r="AM48445" s="2"/>
    </row>
    <row r="48446" spans="32:39" x14ac:dyDescent="0.2">
      <c r="AF48446" s="2"/>
      <c r="AG48446" s="2"/>
      <c r="AJ48446" s="2"/>
      <c r="AK48446" s="2"/>
      <c r="AL48446" s="2"/>
      <c r="AM48446" s="2"/>
    </row>
    <row r="48447" spans="32:39" x14ac:dyDescent="0.2">
      <c r="AF48447" s="2"/>
      <c r="AG48447" s="2"/>
      <c r="AJ48447" s="2"/>
      <c r="AK48447" s="2"/>
      <c r="AL48447" s="2"/>
      <c r="AM48447" s="2"/>
    </row>
    <row r="48448" spans="32:39" x14ac:dyDescent="0.2">
      <c r="AF48448" s="2"/>
      <c r="AG48448" s="2"/>
      <c r="AJ48448" s="2"/>
      <c r="AK48448" s="2"/>
      <c r="AL48448" s="2"/>
      <c r="AM48448" s="2"/>
    </row>
    <row r="48449" spans="32:39" x14ac:dyDescent="0.2">
      <c r="AF48449" s="2"/>
      <c r="AG48449" s="2"/>
      <c r="AJ48449" s="2"/>
      <c r="AK48449" s="2"/>
      <c r="AL48449" s="2"/>
      <c r="AM48449" s="2"/>
    </row>
    <row r="48450" spans="32:39" x14ac:dyDescent="0.2">
      <c r="AF48450" s="2"/>
      <c r="AG48450" s="2"/>
      <c r="AJ48450" s="2"/>
      <c r="AK48450" s="2"/>
      <c r="AL48450" s="2"/>
      <c r="AM48450" s="2"/>
    </row>
    <row r="48451" spans="32:39" x14ac:dyDescent="0.2">
      <c r="AF48451" s="2"/>
      <c r="AG48451" s="2"/>
      <c r="AJ48451" s="2"/>
      <c r="AK48451" s="2"/>
      <c r="AL48451" s="2"/>
      <c r="AM48451" s="2"/>
    </row>
    <row r="48452" spans="32:39" x14ac:dyDescent="0.2">
      <c r="AF48452" s="2"/>
      <c r="AG48452" s="2"/>
      <c r="AJ48452" s="2"/>
      <c r="AK48452" s="2"/>
      <c r="AL48452" s="2"/>
      <c r="AM48452" s="2"/>
    </row>
    <row r="48453" spans="32:39" x14ac:dyDescent="0.2">
      <c r="AF48453" s="2"/>
      <c r="AG48453" s="2"/>
      <c r="AJ48453" s="2"/>
      <c r="AK48453" s="2"/>
      <c r="AL48453" s="2"/>
      <c r="AM48453" s="2"/>
    </row>
    <row r="48454" spans="32:39" x14ac:dyDescent="0.2">
      <c r="AF48454" s="2"/>
      <c r="AG48454" s="2"/>
      <c r="AJ48454" s="2"/>
      <c r="AK48454" s="2"/>
      <c r="AL48454" s="2"/>
      <c r="AM48454" s="2"/>
    </row>
    <row r="48455" spans="32:39" x14ac:dyDescent="0.2">
      <c r="AF48455" s="2"/>
      <c r="AG48455" s="2"/>
      <c r="AJ48455" s="2"/>
      <c r="AK48455" s="2"/>
      <c r="AL48455" s="2"/>
      <c r="AM48455" s="2"/>
    </row>
    <row r="48456" spans="32:39" x14ac:dyDescent="0.2">
      <c r="AF48456" s="2"/>
      <c r="AG48456" s="2"/>
      <c r="AJ48456" s="2"/>
      <c r="AK48456" s="2"/>
      <c r="AL48456" s="2"/>
      <c r="AM48456" s="2"/>
    </row>
    <row r="48457" spans="32:39" x14ac:dyDescent="0.2">
      <c r="AF48457" s="2"/>
      <c r="AG48457" s="2"/>
      <c r="AJ48457" s="2"/>
      <c r="AK48457" s="2"/>
      <c r="AL48457" s="2"/>
      <c r="AM48457" s="2"/>
    </row>
    <row r="48458" spans="32:39" x14ac:dyDescent="0.2">
      <c r="AF48458" s="2"/>
      <c r="AG48458" s="2"/>
      <c r="AJ48458" s="2"/>
      <c r="AK48458" s="2"/>
      <c r="AL48458" s="2"/>
      <c r="AM48458" s="2"/>
    </row>
    <row r="48459" spans="32:39" x14ac:dyDescent="0.2">
      <c r="AF48459" s="2"/>
      <c r="AG48459" s="2"/>
      <c r="AJ48459" s="2"/>
      <c r="AK48459" s="2"/>
      <c r="AL48459" s="2"/>
      <c r="AM48459" s="2"/>
    </row>
    <row r="48460" spans="32:39" x14ac:dyDescent="0.2">
      <c r="AF48460" s="2"/>
      <c r="AG48460" s="2"/>
      <c r="AJ48460" s="2"/>
      <c r="AK48460" s="2"/>
      <c r="AL48460" s="2"/>
      <c r="AM48460" s="2"/>
    </row>
    <row r="48461" spans="32:39" x14ac:dyDescent="0.2">
      <c r="AF48461" s="2"/>
      <c r="AG48461" s="2"/>
      <c r="AJ48461" s="2"/>
      <c r="AK48461" s="2"/>
      <c r="AL48461" s="2"/>
      <c r="AM48461" s="2"/>
    </row>
    <row r="48462" spans="32:39" x14ac:dyDescent="0.2">
      <c r="AF48462" s="2"/>
      <c r="AG48462" s="2"/>
      <c r="AJ48462" s="2"/>
      <c r="AK48462" s="2"/>
      <c r="AL48462" s="2"/>
      <c r="AM48462" s="2"/>
    </row>
    <row r="48463" spans="32:39" x14ac:dyDescent="0.2">
      <c r="AF48463" s="2"/>
      <c r="AG48463" s="2"/>
      <c r="AJ48463" s="2"/>
      <c r="AK48463" s="2"/>
      <c r="AL48463" s="2"/>
      <c r="AM48463" s="2"/>
    </row>
    <row r="48464" spans="32:39" x14ac:dyDescent="0.2">
      <c r="AF48464" s="2"/>
      <c r="AG48464" s="2"/>
      <c r="AJ48464" s="2"/>
      <c r="AK48464" s="2"/>
      <c r="AL48464" s="2"/>
      <c r="AM48464" s="2"/>
    </row>
    <row r="48465" spans="32:39" x14ac:dyDescent="0.2">
      <c r="AF48465" s="2"/>
      <c r="AG48465" s="2"/>
      <c r="AJ48465" s="2"/>
      <c r="AK48465" s="2"/>
      <c r="AL48465" s="2"/>
      <c r="AM48465" s="2"/>
    </row>
    <row r="48466" spans="32:39" x14ac:dyDescent="0.2">
      <c r="AF48466" s="2"/>
      <c r="AG48466" s="2"/>
      <c r="AJ48466" s="2"/>
      <c r="AK48466" s="2"/>
      <c r="AL48466" s="2"/>
      <c r="AM48466" s="2"/>
    </row>
    <row r="48467" spans="32:39" x14ac:dyDescent="0.2">
      <c r="AF48467" s="2"/>
      <c r="AG48467" s="2"/>
      <c r="AJ48467" s="2"/>
      <c r="AK48467" s="2"/>
      <c r="AL48467" s="2"/>
      <c r="AM48467" s="2"/>
    </row>
    <row r="48468" spans="32:39" x14ac:dyDescent="0.2">
      <c r="AF48468" s="2"/>
      <c r="AG48468" s="2"/>
      <c r="AJ48468" s="2"/>
      <c r="AK48468" s="2"/>
      <c r="AL48468" s="2"/>
      <c r="AM48468" s="2"/>
    </row>
    <row r="48469" spans="32:39" x14ac:dyDescent="0.2">
      <c r="AF48469" s="2"/>
      <c r="AG48469" s="2"/>
      <c r="AJ48469" s="2"/>
      <c r="AK48469" s="2"/>
      <c r="AL48469" s="2"/>
      <c r="AM48469" s="2"/>
    </row>
    <row r="48470" spans="32:39" x14ac:dyDescent="0.2">
      <c r="AF48470" s="2"/>
      <c r="AG48470" s="2"/>
      <c r="AJ48470" s="2"/>
      <c r="AK48470" s="2"/>
      <c r="AL48470" s="2"/>
      <c r="AM48470" s="2"/>
    </row>
    <row r="48471" spans="32:39" x14ac:dyDescent="0.2">
      <c r="AF48471" s="2"/>
      <c r="AG48471" s="2"/>
      <c r="AJ48471" s="2"/>
      <c r="AK48471" s="2"/>
      <c r="AL48471" s="2"/>
      <c r="AM48471" s="2"/>
    </row>
    <row r="48472" spans="32:39" x14ac:dyDescent="0.2">
      <c r="AF48472" s="2"/>
      <c r="AG48472" s="2"/>
      <c r="AJ48472" s="2"/>
      <c r="AK48472" s="2"/>
      <c r="AL48472" s="2"/>
      <c r="AM48472" s="2"/>
    </row>
    <row r="48473" spans="32:39" x14ac:dyDescent="0.2">
      <c r="AF48473" s="2"/>
      <c r="AG48473" s="2"/>
      <c r="AJ48473" s="2"/>
      <c r="AK48473" s="2"/>
      <c r="AL48473" s="2"/>
      <c r="AM48473" s="2"/>
    </row>
    <row r="48474" spans="32:39" x14ac:dyDescent="0.2">
      <c r="AF48474" s="2"/>
      <c r="AG48474" s="2"/>
      <c r="AJ48474" s="2"/>
      <c r="AK48474" s="2"/>
      <c r="AL48474" s="2"/>
      <c r="AM48474" s="2"/>
    </row>
    <row r="48475" spans="32:39" x14ac:dyDescent="0.2">
      <c r="AF48475" s="2"/>
      <c r="AG48475" s="2"/>
      <c r="AJ48475" s="2"/>
      <c r="AK48475" s="2"/>
      <c r="AL48475" s="2"/>
      <c r="AM48475" s="2"/>
    </row>
    <row r="48476" spans="32:39" x14ac:dyDescent="0.2">
      <c r="AF48476" s="2"/>
      <c r="AG48476" s="2"/>
      <c r="AJ48476" s="2"/>
      <c r="AK48476" s="2"/>
      <c r="AL48476" s="2"/>
      <c r="AM48476" s="2"/>
    </row>
    <row r="48477" spans="32:39" x14ac:dyDescent="0.2">
      <c r="AF48477" s="2"/>
      <c r="AG48477" s="2"/>
      <c r="AJ48477" s="2"/>
      <c r="AK48477" s="2"/>
      <c r="AL48477" s="2"/>
      <c r="AM48477" s="2"/>
    </row>
    <row r="48478" spans="32:39" x14ac:dyDescent="0.2">
      <c r="AF48478" s="2"/>
      <c r="AG48478" s="2"/>
      <c r="AJ48478" s="2"/>
      <c r="AK48478" s="2"/>
      <c r="AL48478" s="2"/>
      <c r="AM48478" s="2"/>
    </row>
    <row r="48479" spans="32:39" x14ac:dyDescent="0.2">
      <c r="AF48479" s="2"/>
      <c r="AG48479" s="2"/>
      <c r="AJ48479" s="2"/>
      <c r="AK48479" s="2"/>
      <c r="AL48479" s="2"/>
      <c r="AM48479" s="2"/>
    </row>
    <row r="48480" spans="32:39" x14ac:dyDescent="0.2">
      <c r="AF48480" s="2"/>
      <c r="AG48480" s="2"/>
      <c r="AJ48480" s="2"/>
      <c r="AK48480" s="2"/>
      <c r="AL48480" s="2"/>
      <c r="AM48480" s="2"/>
    </row>
    <row r="48481" spans="32:39" x14ac:dyDescent="0.2">
      <c r="AF48481" s="2"/>
      <c r="AG48481" s="2"/>
      <c r="AJ48481" s="2"/>
      <c r="AK48481" s="2"/>
      <c r="AL48481" s="2"/>
      <c r="AM48481" s="2"/>
    </row>
    <row r="48482" spans="32:39" x14ac:dyDescent="0.2">
      <c r="AF48482" s="2"/>
      <c r="AG48482" s="2"/>
      <c r="AJ48482" s="2"/>
      <c r="AK48482" s="2"/>
      <c r="AL48482" s="2"/>
      <c r="AM48482" s="2"/>
    </row>
    <row r="48483" spans="32:39" x14ac:dyDescent="0.2">
      <c r="AF48483" s="2"/>
      <c r="AG48483" s="2"/>
      <c r="AJ48483" s="2"/>
      <c r="AK48483" s="2"/>
      <c r="AL48483" s="2"/>
      <c r="AM48483" s="2"/>
    </row>
    <row r="48484" spans="32:39" x14ac:dyDescent="0.2">
      <c r="AF48484" s="2"/>
      <c r="AG48484" s="2"/>
      <c r="AJ48484" s="2"/>
      <c r="AK48484" s="2"/>
      <c r="AL48484" s="2"/>
      <c r="AM48484" s="2"/>
    </row>
    <row r="48485" spans="32:39" x14ac:dyDescent="0.2">
      <c r="AF48485" s="2"/>
      <c r="AG48485" s="2"/>
      <c r="AJ48485" s="2"/>
      <c r="AK48485" s="2"/>
      <c r="AL48485" s="2"/>
      <c r="AM48485" s="2"/>
    </row>
    <row r="48486" spans="32:39" x14ac:dyDescent="0.2">
      <c r="AF48486" s="2"/>
      <c r="AG48486" s="2"/>
      <c r="AJ48486" s="2"/>
      <c r="AK48486" s="2"/>
      <c r="AL48486" s="2"/>
      <c r="AM48486" s="2"/>
    </row>
    <row r="48487" spans="32:39" x14ac:dyDescent="0.2">
      <c r="AF48487" s="2"/>
      <c r="AG48487" s="2"/>
      <c r="AJ48487" s="2"/>
      <c r="AK48487" s="2"/>
      <c r="AL48487" s="2"/>
      <c r="AM48487" s="2"/>
    </row>
    <row r="48488" spans="32:39" x14ac:dyDescent="0.2">
      <c r="AF48488" s="2"/>
      <c r="AG48488" s="2"/>
      <c r="AJ48488" s="2"/>
      <c r="AK48488" s="2"/>
      <c r="AL48488" s="2"/>
      <c r="AM48488" s="2"/>
    </row>
    <row r="48489" spans="32:39" x14ac:dyDescent="0.2">
      <c r="AF48489" s="2"/>
      <c r="AG48489" s="2"/>
      <c r="AJ48489" s="2"/>
      <c r="AK48489" s="2"/>
      <c r="AL48489" s="2"/>
      <c r="AM48489" s="2"/>
    </row>
    <row r="48490" spans="32:39" x14ac:dyDescent="0.2">
      <c r="AF48490" s="2"/>
      <c r="AG48490" s="2"/>
      <c r="AJ48490" s="2"/>
      <c r="AK48490" s="2"/>
      <c r="AL48490" s="2"/>
      <c r="AM48490" s="2"/>
    </row>
    <row r="48491" spans="32:39" x14ac:dyDescent="0.2">
      <c r="AF48491" s="2"/>
      <c r="AG48491" s="2"/>
      <c r="AJ48491" s="2"/>
      <c r="AK48491" s="2"/>
      <c r="AL48491" s="2"/>
      <c r="AM48491" s="2"/>
    </row>
    <row r="48492" spans="32:39" x14ac:dyDescent="0.2">
      <c r="AF48492" s="2"/>
      <c r="AG48492" s="2"/>
      <c r="AJ48492" s="2"/>
      <c r="AK48492" s="2"/>
      <c r="AL48492" s="2"/>
      <c r="AM48492" s="2"/>
    </row>
    <row r="48493" spans="32:39" x14ac:dyDescent="0.2">
      <c r="AF48493" s="2"/>
      <c r="AG48493" s="2"/>
      <c r="AJ48493" s="2"/>
      <c r="AK48493" s="2"/>
      <c r="AL48493" s="2"/>
      <c r="AM48493" s="2"/>
    </row>
    <row r="48494" spans="32:39" x14ac:dyDescent="0.2">
      <c r="AF48494" s="2"/>
      <c r="AG48494" s="2"/>
      <c r="AJ48494" s="2"/>
      <c r="AK48494" s="2"/>
      <c r="AL48494" s="2"/>
      <c r="AM48494" s="2"/>
    </row>
    <row r="48495" spans="32:39" x14ac:dyDescent="0.2">
      <c r="AF48495" s="2"/>
      <c r="AG48495" s="2"/>
      <c r="AJ48495" s="2"/>
      <c r="AK48495" s="2"/>
      <c r="AL48495" s="2"/>
      <c r="AM48495" s="2"/>
    </row>
    <row r="48496" spans="32:39" x14ac:dyDescent="0.2">
      <c r="AF48496" s="2"/>
      <c r="AG48496" s="2"/>
      <c r="AJ48496" s="2"/>
      <c r="AK48496" s="2"/>
      <c r="AL48496" s="2"/>
      <c r="AM48496" s="2"/>
    </row>
    <row r="48497" spans="32:39" x14ac:dyDescent="0.2">
      <c r="AF48497" s="2"/>
      <c r="AG48497" s="2"/>
      <c r="AJ48497" s="2"/>
      <c r="AK48497" s="2"/>
      <c r="AL48497" s="2"/>
      <c r="AM48497" s="2"/>
    </row>
    <row r="48498" spans="32:39" x14ac:dyDescent="0.2">
      <c r="AF48498" s="2"/>
      <c r="AG48498" s="2"/>
      <c r="AJ48498" s="2"/>
      <c r="AK48498" s="2"/>
      <c r="AL48498" s="2"/>
      <c r="AM48498" s="2"/>
    </row>
    <row r="48499" spans="32:39" x14ac:dyDescent="0.2">
      <c r="AF48499" s="2"/>
      <c r="AG48499" s="2"/>
      <c r="AJ48499" s="2"/>
      <c r="AK48499" s="2"/>
      <c r="AL48499" s="2"/>
      <c r="AM48499" s="2"/>
    </row>
    <row r="48500" spans="32:39" x14ac:dyDescent="0.2">
      <c r="AF48500" s="2"/>
      <c r="AG48500" s="2"/>
      <c r="AJ48500" s="2"/>
      <c r="AK48500" s="2"/>
      <c r="AL48500" s="2"/>
      <c r="AM48500" s="2"/>
    </row>
    <row r="48501" spans="32:39" x14ac:dyDescent="0.2">
      <c r="AF48501" s="2"/>
      <c r="AG48501" s="2"/>
      <c r="AJ48501" s="2"/>
      <c r="AK48501" s="2"/>
      <c r="AL48501" s="2"/>
      <c r="AM48501" s="2"/>
    </row>
    <row r="48502" spans="32:39" x14ac:dyDescent="0.2">
      <c r="AF48502" s="2"/>
      <c r="AG48502" s="2"/>
      <c r="AJ48502" s="2"/>
      <c r="AK48502" s="2"/>
      <c r="AL48502" s="2"/>
      <c r="AM48502" s="2"/>
    </row>
    <row r="48503" spans="32:39" x14ac:dyDescent="0.2">
      <c r="AF48503" s="2"/>
      <c r="AG48503" s="2"/>
      <c r="AJ48503" s="2"/>
      <c r="AK48503" s="2"/>
      <c r="AL48503" s="2"/>
      <c r="AM48503" s="2"/>
    </row>
    <row r="48504" spans="32:39" x14ac:dyDescent="0.2">
      <c r="AF48504" s="2"/>
      <c r="AG48504" s="2"/>
      <c r="AJ48504" s="2"/>
      <c r="AK48504" s="2"/>
      <c r="AL48504" s="2"/>
      <c r="AM48504" s="2"/>
    </row>
    <row r="48505" spans="32:39" x14ac:dyDescent="0.2">
      <c r="AF48505" s="2"/>
      <c r="AG48505" s="2"/>
      <c r="AJ48505" s="2"/>
      <c r="AK48505" s="2"/>
      <c r="AL48505" s="2"/>
      <c r="AM48505" s="2"/>
    </row>
    <row r="48506" spans="32:39" x14ac:dyDescent="0.2">
      <c r="AF48506" s="2"/>
      <c r="AG48506" s="2"/>
      <c r="AJ48506" s="2"/>
      <c r="AK48506" s="2"/>
      <c r="AL48506" s="2"/>
      <c r="AM48506" s="2"/>
    </row>
    <row r="48507" spans="32:39" x14ac:dyDescent="0.2">
      <c r="AF48507" s="2"/>
      <c r="AG48507" s="2"/>
      <c r="AJ48507" s="2"/>
      <c r="AK48507" s="2"/>
      <c r="AL48507" s="2"/>
      <c r="AM48507" s="2"/>
    </row>
    <row r="48508" spans="32:39" x14ac:dyDescent="0.2">
      <c r="AF48508" s="2"/>
      <c r="AG48508" s="2"/>
      <c r="AJ48508" s="2"/>
      <c r="AK48508" s="2"/>
      <c r="AL48508" s="2"/>
      <c r="AM48508" s="2"/>
    </row>
    <row r="48509" spans="32:39" x14ac:dyDescent="0.2">
      <c r="AF48509" s="2"/>
      <c r="AG48509" s="2"/>
      <c r="AJ48509" s="2"/>
      <c r="AK48509" s="2"/>
      <c r="AL48509" s="2"/>
      <c r="AM48509" s="2"/>
    </row>
    <row r="48510" spans="32:39" x14ac:dyDescent="0.2">
      <c r="AF48510" s="2"/>
      <c r="AG48510" s="2"/>
      <c r="AJ48510" s="2"/>
      <c r="AK48510" s="2"/>
      <c r="AL48510" s="2"/>
      <c r="AM48510" s="2"/>
    </row>
    <row r="48511" spans="32:39" x14ac:dyDescent="0.2">
      <c r="AF48511" s="2"/>
      <c r="AG48511" s="2"/>
      <c r="AJ48511" s="2"/>
      <c r="AK48511" s="2"/>
      <c r="AL48511" s="2"/>
      <c r="AM48511" s="2"/>
    </row>
    <row r="48512" spans="32:39" x14ac:dyDescent="0.2">
      <c r="AF48512" s="2"/>
      <c r="AG48512" s="2"/>
      <c r="AJ48512" s="2"/>
      <c r="AK48512" s="2"/>
      <c r="AL48512" s="2"/>
      <c r="AM48512" s="2"/>
    </row>
    <row r="48513" spans="32:39" x14ac:dyDescent="0.2">
      <c r="AF48513" s="2"/>
      <c r="AG48513" s="2"/>
      <c r="AJ48513" s="2"/>
      <c r="AK48513" s="2"/>
      <c r="AL48513" s="2"/>
      <c r="AM48513" s="2"/>
    </row>
    <row r="48514" spans="32:39" x14ac:dyDescent="0.2">
      <c r="AF48514" s="2"/>
      <c r="AG48514" s="2"/>
      <c r="AJ48514" s="2"/>
      <c r="AK48514" s="2"/>
      <c r="AL48514" s="2"/>
      <c r="AM48514" s="2"/>
    </row>
    <row r="48515" spans="32:39" x14ac:dyDescent="0.2">
      <c r="AF48515" s="2"/>
      <c r="AG48515" s="2"/>
      <c r="AJ48515" s="2"/>
      <c r="AK48515" s="2"/>
      <c r="AL48515" s="2"/>
      <c r="AM48515" s="2"/>
    </row>
    <row r="48516" spans="32:39" x14ac:dyDescent="0.2">
      <c r="AF48516" s="2"/>
      <c r="AG48516" s="2"/>
      <c r="AJ48516" s="2"/>
      <c r="AK48516" s="2"/>
      <c r="AL48516" s="2"/>
      <c r="AM48516" s="2"/>
    </row>
    <row r="48517" spans="32:39" x14ac:dyDescent="0.2">
      <c r="AF48517" s="2"/>
      <c r="AG48517" s="2"/>
      <c r="AJ48517" s="2"/>
      <c r="AK48517" s="2"/>
      <c r="AL48517" s="2"/>
      <c r="AM48517" s="2"/>
    </row>
    <row r="48518" spans="32:39" x14ac:dyDescent="0.2">
      <c r="AF48518" s="2"/>
      <c r="AG48518" s="2"/>
      <c r="AJ48518" s="2"/>
      <c r="AK48518" s="2"/>
      <c r="AL48518" s="2"/>
      <c r="AM48518" s="2"/>
    </row>
    <row r="48519" spans="32:39" x14ac:dyDescent="0.2">
      <c r="AF48519" s="2"/>
      <c r="AG48519" s="2"/>
      <c r="AJ48519" s="2"/>
      <c r="AK48519" s="2"/>
      <c r="AL48519" s="2"/>
      <c r="AM48519" s="2"/>
    </row>
    <row r="48520" spans="32:39" x14ac:dyDescent="0.2">
      <c r="AF48520" s="2"/>
      <c r="AG48520" s="2"/>
      <c r="AJ48520" s="2"/>
      <c r="AK48520" s="2"/>
      <c r="AL48520" s="2"/>
      <c r="AM48520" s="2"/>
    </row>
    <row r="48521" spans="32:39" x14ac:dyDescent="0.2">
      <c r="AF48521" s="2"/>
      <c r="AG48521" s="2"/>
      <c r="AJ48521" s="2"/>
      <c r="AK48521" s="2"/>
      <c r="AL48521" s="2"/>
      <c r="AM48521" s="2"/>
    </row>
    <row r="48522" spans="32:39" x14ac:dyDescent="0.2">
      <c r="AF48522" s="2"/>
      <c r="AG48522" s="2"/>
      <c r="AJ48522" s="2"/>
      <c r="AK48522" s="2"/>
      <c r="AL48522" s="2"/>
      <c r="AM48522" s="2"/>
    </row>
    <row r="48523" spans="32:39" x14ac:dyDescent="0.2">
      <c r="AF48523" s="2"/>
      <c r="AG48523" s="2"/>
      <c r="AJ48523" s="2"/>
      <c r="AK48523" s="2"/>
      <c r="AL48523" s="2"/>
      <c r="AM48523" s="2"/>
    </row>
    <row r="48524" spans="32:39" x14ac:dyDescent="0.2">
      <c r="AF48524" s="2"/>
      <c r="AG48524" s="2"/>
      <c r="AJ48524" s="2"/>
      <c r="AK48524" s="2"/>
      <c r="AL48524" s="2"/>
      <c r="AM48524" s="2"/>
    </row>
    <row r="48525" spans="32:39" x14ac:dyDescent="0.2">
      <c r="AF48525" s="2"/>
      <c r="AG48525" s="2"/>
      <c r="AJ48525" s="2"/>
      <c r="AK48525" s="2"/>
      <c r="AL48525" s="2"/>
      <c r="AM48525" s="2"/>
    </row>
    <row r="48526" spans="32:39" x14ac:dyDescent="0.2">
      <c r="AF48526" s="2"/>
      <c r="AG48526" s="2"/>
      <c r="AJ48526" s="2"/>
      <c r="AK48526" s="2"/>
      <c r="AL48526" s="2"/>
      <c r="AM48526" s="2"/>
    </row>
    <row r="48527" spans="32:39" x14ac:dyDescent="0.2">
      <c r="AF48527" s="2"/>
      <c r="AG48527" s="2"/>
      <c r="AJ48527" s="2"/>
      <c r="AK48527" s="2"/>
      <c r="AL48527" s="2"/>
      <c r="AM48527" s="2"/>
    </row>
    <row r="48528" spans="32:39" x14ac:dyDescent="0.2">
      <c r="AF48528" s="2"/>
      <c r="AG48528" s="2"/>
      <c r="AJ48528" s="2"/>
      <c r="AK48528" s="2"/>
      <c r="AL48528" s="2"/>
      <c r="AM48528" s="2"/>
    </row>
    <row r="48529" spans="32:39" x14ac:dyDescent="0.2">
      <c r="AF48529" s="2"/>
      <c r="AG48529" s="2"/>
      <c r="AJ48529" s="2"/>
      <c r="AK48529" s="2"/>
      <c r="AL48529" s="2"/>
      <c r="AM48529" s="2"/>
    </row>
    <row r="48530" spans="32:39" x14ac:dyDescent="0.2">
      <c r="AF48530" s="2"/>
      <c r="AG48530" s="2"/>
      <c r="AJ48530" s="2"/>
      <c r="AK48530" s="2"/>
      <c r="AL48530" s="2"/>
      <c r="AM48530" s="2"/>
    </row>
    <row r="48531" spans="32:39" x14ac:dyDescent="0.2">
      <c r="AF48531" s="2"/>
      <c r="AG48531" s="2"/>
      <c r="AJ48531" s="2"/>
      <c r="AK48531" s="2"/>
      <c r="AL48531" s="2"/>
      <c r="AM48531" s="2"/>
    </row>
    <row r="48532" spans="32:39" x14ac:dyDescent="0.2">
      <c r="AF48532" s="2"/>
      <c r="AG48532" s="2"/>
      <c r="AJ48532" s="2"/>
      <c r="AK48532" s="2"/>
      <c r="AL48532" s="2"/>
      <c r="AM48532" s="2"/>
    </row>
    <row r="48533" spans="32:39" x14ac:dyDescent="0.2">
      <c r="AF48533" s="2"/>
      <c r="AG48533" s="2"/>
      <c r="AJ48533" s="2"/>
      <c r="AK48533" s="2"/>
      <c r="AL48533" s="2"/>
      <c r="AM48533" s="2"/>
    </row>
    <row r="48534" spans="32:39" x14ac:dyDescent="0.2">
      <c r="AF48534" s="2"/>
      <c r="AG48534" s="2"/>
      <c r="AJ48534" s="2"/>
      <c r="AK48534" s="2"/>
      <c r="AL48534" s="2"/>
      <c r="AM48534" s="2"/>
    </row>
    <row r="48535" spans="32:39" x14ac:dyDescent="0.2">
      <c r="AF48535" s="2"/>
      <c r="AG48535" s="2"/>
      <c r="AJ48535" s="2"/>
      <c r="AK48535" s="2"/>
      <c r="AL48535" s="2"/>
      <c r="AM48535" s="2"/>
    </row>
    <row r="48536" spans="32:39" x14ac:dyDescent="0.2">
      <c r="AF48536" s="2"/>
      <c r="AG48536" s="2"/>
      <c r="AJ48536" s="2"/>
      <c r="AK48536" s="2"/>
      <c r="AL48536" s="2"/>
      <c r="AM48536" s="2"/>
    </row>
    <row r="48537" spans="32:39" x14ac:dyDescent="0.2">
      <c r="AF48537" s="2"/>
      <c r="AG48537" s="2"/>
      <c r="AJ48537" s="2"/>
      <c r="AK48537" s="2"/>
      <c r="AL48537" s="2"/>
      <c r="AM48537" s="2"/>
    </row>
    <row r="48538" spans="32:39" x14ac:dyDescent="0.2">
      <c r="AF48538" s="2"/>
      <c r="AG48538" s="2"/>
      <c r="AJ48538" s="2"/>
      <c r="AK48538" s="2"/>
      <c r="AL48538" s="2"/>
      <c r="AM48538" s="2"/>
    </row>
    <row r="48539" spans="32:39" x14ac:dyDescent="0.2">
      <c r="AF48539" s="2"/>
      <c r="AG48539" s="2"/>
      <c r="AJ48539" s="2"/>
      <c r="AK48539" s="2"/>
      <c r="AL48539" s="2"/>
      <c r="AM48539" s="2"/>
    </row>
    <row r="48540" spans="32:39" x14ac:dyDescent="0.2">
      <c r="AF48540" s="2"/>
      <c r="AG48540" s="2"/>
      <c r="AJ48540" s="2"/>
      <c r="AK48540" s="2"/>
      <c r="AL48540" s="2"/>
      <c r="AM48540" s="2"/>
    </row>
    <row r="48541" spans="32:39" x14ac:dyDescent="0.2">
      <c r="AF48541" s="2"/>
      <c r="AG48541" s="2"/>
      <c r="AJ48541" s="2"/>
      <c r="AK48541" s="2"/>
      <c r="AL48541" s="2"/>
      <c r="AM48541" s="2"/>
    </row>
    <row r="48542" spans="32:39" x14ac:dyDescent="0.2">
      <c r="AF48542" s="2"/>
      <c r="AG48542" s="2"/>
      <c r="AJ48542" s="2"/>
      <c r="AK48542" s="2"/>
      <c r="AL48542" s="2"/>
      <c r="AM48542" s="2"/>
    </row>
    <row r="48543" spans="32:39" x14ac:dyDescent="0.2">
      <c r="AF48543" s="2"/>
      <c r="AG48543" s="2"/>
      <c r="AJ48543" s="2"/>
      <c r="AK48543" s="2"/>
      <c r="AL48543" s="2"/>
      <c r="AM48543" s="2"/>
    </row>
    <row r="48544" spans="32:39" x14ac:dyDescent="0.2">
      <c r="AF48544" s="2"/>
      <c r="AG48544" s="2"/>
      <c r="AJ48544" s="2"/>
      <c r="AK48544" s="2"/>
      <c r="AL48544" s="2"/>
      <c r="AM48544" s="2"/>
    </row>
    <row r="48545" spans="32:39" x14ac:dyDescent="0.2">
      <c r="AF48545" s="2"/>
      <c r="AG48545" s="2"/>
      <c r="AJ48545" s="2"/>
      <c r="AK48545" s="2"/>
      <c r="AL48545" s="2"/>
      <c r="AM48545" s="2"/>
    </row>
    <row r="48546" spans="32:39" x14ac:dyDescent="0.2">
      <c r="AF48546" s="2"/>
      <c r="AG48546" s="2"/>
      <c r="AJ48546" s="2"/>
      <c r="AK48546" s="2"/>
      <c r="AL48546" s="2"/>
      <c r="AM48546" s="2"/>
    </row>
    <row r="48547" spans="32:39" x14ac:dyDescent="0.2">
      <c r="AF48547" s="2"/>
      <c r="AG48547" s="2"/>
      <c r="AJ48547" s="2"/>
      <c r="AK48547" s="2"/>
      <c r="AL48547" s="2"/>
      <c r="AM48547" s="2"/>
    </row>
    <row r="48548" spans="32:39" x14ac:dyDescent="0.2">
      <c r="AF48548" s="2"/>
      <c r="AG48548" s="2"/>
      <c r="AJ48548" s="2"/>
      <c r="AK48548" s="2"/>
      <c r="AL48548" s="2"/>
      <c r="AM48548" s="2"/>
    </row>
    <row r="48549" spans="32:39" x14ac:dyDescent="0.2">
      <c r="AF48549" s="2"/>
      <c r="AG48549" s="2"/>
      <c r="AJ48549" s="2"/>
      <c r="AK48549" s="2"/>
      <c r="AL48549" s="2"/>
      <c r="AM48549" s="2"/>
    </row>
    <row r="48550" spans="32:39" x14ac:dyDescent="0.2">
      <c r="AF48550" s="2"/>
      <c r="AG48550" s="2"/>
      <c r="AJ48550" s="2"/>
      <c r="AK48550" s="2"/>
      <c r="AL48550" s="2"/>
      <c r="AM48550" s="2"/>
    </row>
    <row r="48551" spans="32:39" x14ac:dyDescent="0.2">
      <c r="AF48551" s="2"/>
      <c r="AG48551" s="2"/>
      <c r="AJ48551" s="2"/>
      <c r="AK48551" s="2"/>
      <c r="AL48551" s="2"/>
      <c r="AM48551" s="2"/>
    </row>
    <row r="48552" spans="32:39" x14ac:dyDescent="0.2">
      <c r="AF48552" s="2"/>
      <c r="AG48552" s="2"/>
      <c r="AJ48552" s="2"/>
      <c r="AK48552" s="2"/>
      <c r="AL48552" s="2"/>
      <c r="AM48552" s="2"/>
    </row>
    <row r="48553" spans="32:39" x14ac:dyDescent="0.2">
      <c r="AF48553" s="2"/>
      <c r="AG48553" s="2"/>
      <c r="AJ48553" s="2"/>
      <c r="AK48553" s="2"/>
      <c r="AL48553" s="2"/>
      <c r="AM48553" s="2"/>
    </row>
    <row r="48554" spans="32:39" x14ac:dyDescent="0.2">
      <c r="AF48554" s="2"/>
      <c r="AG48554" s="2"/>
      <c r="AJ48554" s="2"/>
      <c r="AK48554" s="2"/>
      <c r="AL48554" s="2"/>
      <c r="AM48554" s="2"/>
    </row>
    <row r="48555" spans="32:39" x14ac:dyDescent="0.2">
      <c r="AF48555" s="2"/>
      <c r="AG48555" s="2"/>
      <c r="AJ48555" s="2"/>
      <c r="AK48555" s="2"/>
      <c r="AL48555" s="2"/>
      <c r="AM48555" s="2"/>
    </row>
    <row r="48556" spans="32:39" x14ac:dyDescent="0.2">
      <c r="AF48556" s="2"/>
      <c r="AG48556" s="2"/>
      <c r="AJ48556" s="2"/>
      <c r="AK48556" s="2"/>
      <c r="AL48556" s="2"/>
      <c r="AM48556" s="2"/>
    </row>
    <row r="48557" spans="32:39" x14ac:dyDescent="0.2">
      <c r="AF48557" s="2"/>
      <c r="AG48557" s="2"/>
      <c r="AJ48557" s="2"/>
      <c r="AK48557" s="2"/>
      <c r="AL48557" s="2"/>
      <c r="AM48557" s="2"/>
    </row>
    <row r="48558" spans="32:39" x14ac:dyDescent="0.2">
      <c r="AF48558" s="2"/>
      <c r="AG48558" s="2"/>
      <c r="AJ48558" s="2"/>
      <c r="AK48558" s="2"/>
      <c r="AL48558" s="2"/>
      <c r="AM48558" s="2"/>
    </row>
    <row r="48559" spans="32:39" x14ac:dyDescent="0.2">
      <c r="AF48559" s="2"/>
      <c r="AG48559" s="2"/>
      <c r="AJ48559" s="2"/>
      <c r="AK48559" s="2"/>
      <c r="AL48559" s="2"/>
      <c r="AM48559" s="2"/>
    </row>
    <row r="48560" spans="32:39" x14ac:dyDescent="0.2">
      <c r="AF48560" s="2"/>
      <c r="AG48560" s="2"/>
      <c r="AJ48560" s="2"/>
      <c r="AK48560" s="2"/>
      <c r="AL48560" s="2"/>
      <c r="AM48560" s="2"/>
    </row>
    <row r="48561" spans="32:39" x14ac:dyDescent="0.2">
      <c r="AF48561" s="2"/>
      <c r="AG48561" s="2"/>
      <c r="AJ48561" s="2"/>
      <c r="AK48561" s="2"/>
      <c r="AL48561" s="2"/>
      <c r="AM48561" s="2"/>
    </row>
    <row r="48562" spans="32:39" x14ac:dyDescent="0.2">
      <c r="AF48562" s="2"/>
      <c r="AG48562" s="2"/>
      <c r="AJ48562" s="2"/>
      <c r="AK48562" s="2"/>
      <c r="AL48562" s="2"/>
      <c r="AM48562" s="2"/>
    </row>
    <row r="48563" spans="32:39" x14ac:dyDescent="0.2">
      <c r="AF48563" s="2"/>
      <c r="AG48563" s="2"/>
      <c r="AJ48563" s="2"/>
      <c r="AK48563" s="2"/>
      <c r="AL48563" s="2"/>
      <c r="AM48563" s="2"/>
    </row>
    <row r="48564" spans="32:39" x14ac:dyDescent="0.2">
      <c r="AF48564" s="2"/>
      <c r="AG48564" s="2"/>
      <c r="AJ48564" s="2"/>
      <c r="AK48564" s="2"/>
      <c r="AL48564" s="2"/>
      <c r="AM48564" s="2"/>
    </row>
    <row r="48565" spans="32:39" x14ac:dyDescent="0.2">
      <c r="AF48565" s="2"/>
      <c r="AG48565" s="2"/>
      <c r="AJ48565" s="2"/>
      <c r="AK48565" s="2"/>
      <c r="AL48565" s="2"/>
      <c r="AM48565" s="2"/>
    </row>
    <row r="48566" spans="32:39" x14ac:dyDescent="0.2">
      <c r="AF48566" s="2"/>
      <c r="AG48566" s="2"/>
      <c r="AJ48566" s="2"/>
      <c r="AK48566" s="2"/>
      <c r="AL48566" s="2"/>
      <c r="AM48566" s="2"/>
    </row>
    <row r="48567" spans="32:39" x14ac:dyDescent="0.2">
      <c r="AF48567" s="2"/>
      <c r="AG48567" s="2"/>
      <c r="AJ48567" s="2"/>
      <c r="AK48567" s="2"/>
      <c r="AL48567" s="2"/>
      <c r="AM48567" s="2"/>
    </row>
    <row r="48568" spans="32:39" x14ac:dyDescent="0.2">
      <c r="AF48568" s="2"/>
      <c r="AG48568" s="2"/>
      <c r="AJ48568" s="2"/>
      <c r="AK48568" s="2"/>
      <c r="AL48568" s="2"/>
      <c r="AM48568" s="2"/>
    </row>
    <row r="48569" spans="32:39" x14ac:dyDescent="0.2">
      <c r="AF48569" s="2"/>
      <c r="AG48569" s="2"/>
      <c r="AJ48569" s="2"/>
      <c r="AK48569" s="2"/>
      <c r="AL48569" s="2"/>
      <c r="AM48569" s="2"/>
    </row>
    <row r="48570" spans="32:39" x14ac:dyDescent="0.2">
      <c r="AF48570" s="2"/>
      <c r="AG48570" s="2"/>
      <c r="AJ48570" s="2"/>
      <c r="AK48570" s="2"/>
      <c r="AL48570" s="2"/>
      <c r="AM48570" s="2"/>
    </row>
    <row r="48571" spans="32:39" x14ac:dyDescent="0.2">
      <c r="AF48571" s="2"/>
      <c r="AG48571" s="2"/>
      <c r="AJ48571" s="2"/>
      <c r="AK48571" s="2"/>
      <c r="AL48571" s="2"/>
      <c r="AM48571" s="2"/>
    </row>
    <row r="48572" spans="32:39" x14ac:dyDescent="0.2">
      <c r="AF48572" s="2"/>
      <c r="AG48572" s="2"/>
      <c r="AJ48572" s="2"/>
      <c r="AK48572" s="2"/>
      <c r="AL48572" s="2"/>
      <c r="AM48572" s="2"/>
    </row>
    <row r="48573" spans="32:39" x14ac:dyDescent="0.2">
      <c r="AF48573" s="2"/>
      <c r="AG48573" s="2"/>
      <c r="AJ48573" s="2"/>
      <c r="AK48573" s="2"/>
      <c r="AL48573" s="2"/>
      <c r="AM48573" s="2"/>
    </row>
    <row r="48574" spans="32:39" x14ac:dyDescent="0.2">
      <c r="AF48574" s="2"/>
      <c r="AG48574" s="2"/>
      <c r="AJ48574" s="2"/>
      <c r="AK48574" s="2"/>
      <c r="AL48574" s="2"/>
      <c r="AM48574" s="2"/>
    </row>
    <row r="48575" spans="32:39" x14ac:dyDescent="0.2">
      <c r="AF48575" s="2"/>
      <c r="AG48575" s="2"/>
      <c r="AJ48575" s="2"/>
      <c r="AK48575" s="2"/>
      <c r="AL48575" s="2"/>
      <c r="AM48575" s="2"/>
    </row>
    <row r="48576" spans="32:39" x14ac:dyDescent="0.2">
      <c r="AF48576" s="2"/>
      <c r="AG48576" s="2"/>
      <c r="AJ48576" s="2"/>
      <c r="AK48576" s="2"/>
      <c r="AL48576" s="2"/>
      <c r="AM48576" s="2"/>
    </row>
    <row r="48577" spans="32:39" x14ac:dyDescent="0.2">
      <c r="AF48577" s="2"/>
      <c r="AG48577" s="2"/>
      <c r="AJ48577" s="2"/>
      <c r="AK48577" s="2"/>
      <c r="AL48577" s="2"/>
      <c r="AM48577" s="2"/>
    </row>
    <row r="48578" spans="32:39" x14ac:dyDescent="0.2">
      <c r="AF48578" s="2"/>
      <c r="AG48578" s="2"/>
      <c r="AJ48578" s="2"/>
      <c r="AK48578" s="2"/>
      <c r="AL48578" s="2"/>
      <c r="AM48578" s="2"/>
    </row>
    <row r="48579" spans="32:39" x14ac:dyDescent="0.2">
      <c r="AF48579" s="2"/>
      <c r="AG48579" s="2"/>
      <c r="AJ48579" s="2"/>
      <c r="AK48579" s="2"/>
      <c r="AL48579" s="2"/>
      <c r="AM48579" s="2"/>
    </row>
    <row r="48580" spans="32:39" x14ac:dyDescent="0.2">
      <c r="AF48580" s="2"/>
      <c r="AG48580" s="2"/>
      <c r="AJ48580" s="2"/>
      <c r="AK48580" s="2"/>
      <c r="AL48580" s="2"/>
      <c r="AM48580" s="2"/>
    </row>
    <row r="48581" spans="32:39" x14ac:dyDescent="0.2">
      <c r="AF48581" s="2"/>
      <c r="AG48581" s="2"/>
      <c r="AJ48581" s="2"/>
      <c r="AK48581" s="2"/>
      <c r="AL48581" s="2"/>
      <c r="AM48581" s="2"/>
    </row>
    <row r="48582" spans="32:39" x14ac:dyDescent="0.2">
      <c r="AF48582" s="2"/>
      <c r="AG48582" s="2"/>
      <c r="AJ48582" s="2"/>
      <c r="AK48582" s="2"/>
      <c r="AL48582" s="2"/>
      <c r="AM48582" s="2"/>
    </row>
    <row r="48583" spans="32:39" x14ac:dyDescent="0.2">
      <c r="AF48583" s="2"/>
      <c r="AG48583" s="2"/>
      <c r="AJ48583" s="2"/>
      <c r="AK48583" s="2"/>
      <c r="AL48583" s="2"/>
      <c r="AM48583" s="2"/>
    </row>
    <row r="48584" spans="32:39" x14ac:dyDescent="0.2">
      <c r="AF48584" s="2"/>
      <c r="AG48584" s="2"/>
      <c r="AJ48584" s="2"/>
      <c r="AK48584" s="2"/>
      <c r="AL48584" s="2"/>
      <c r="AM48584" s="2"/>
    </row>
    <row r="48585" spans="32:39" x14ac:dyDescent="0.2">
      <c r="AF48585" s="2"/>
      <c r="AG48585" s="2"/>
      <c r="AJ48585" s="2"/>
      <c r="AK48585" s="2"/>
      <c r="AL48585" s="2"/>
      <c r="AM48585" s="2"/>
    </row>
    <row r="48586" spans="32:39" x14ac:dyDescent="0.2">
      <c r="AF48586" s="2"/>
      <c r="AG48586" s="2"/>
      <c r="AJ48586" s="2"/>
      <c r="AK48586" s="2"/>
      <c r="AL48586" s="2"/>
      <c r="AM48586" s="2"/>
    </row>
    <row r="48587" spans="32:39" x14ac:dyDescent="0.2">
      <c r="AF48587" s="2"/>
      <c r="AG48587" s="2"/>
      <c r="AJ48587" s="2"/>
      <c r="AK48587" s="2"/>
      <c r="AL48587" s="2"/>
      <c r="AM48587" s="2"/>
    </row>
    <row r="48588" spans="32:39" x14ac:dyDescent="0.2">
      <c r="AF48588" s="2"/>
      <c r="AG48588" s="2"/>
      <c r="AJ48588" s="2"/>
      <c r="AK48588" s="2"/>
      <c r="AL48588" s="2"/>
      <c r="AM48588" s="2"/>
    </row>
    <row r="48589" spans="32:39" x14ac:dyDescent="0.2">
      <c r="AF48589" s="2"/>
      <c r="AG48589" s="2"/>
      <c r="AJ48589" s="2"/>
      <c r="AK48589" s="2"/>
      <c r="AL48589" s="2"/>
      <c r="AM48589" s="2"/>
    </row>
    <row r="48590" spans="32:39" x14ac:dyDescent="0.2">
      <c r="AF48590" s="2"/>
      <c r="AG48590" s="2"/>
      <c r="AJ48590" s="2"/>
      <c r="AK48590" s="2"/>
      <c r="AL48590" s="2"/>
      <c r="AM48590" s="2"/>
    </row>
    <row r="48591" spans="32:39" x14ac:dyDescent="0.2">
      <c r="AF48591" s="2"/>
      <c r="AG48591" s="2"/>
      <c r="AJ48591" s="2"/>
      <c r="AK48591" s="2"/>
      <c r="AL48591" s="2"/>
      <c r="AM48591" s="2"/>
    </row>
    <row r="48592" spans="32:39" x14ac:dyDescent="0.2">
      <c r="AF48592" s="2"/>
      <c r="AG48592" s="2"/>
      <c r="AJ48592" s="2"/>
      <c r="AK48592" s="2"/>
      <c r="AL48592" s="2"/>
      <c r="AM48592" s="2"/>
    </row>
    <row r="48593" spans="32:39" x14ac:dyDescent="0.2">
      <c r="AF48593" s="2"/>
      <c r="AG48593" s="2"/>
      <c r="AJ48593" s="2"/>
      <c r="AK48593" s="2"/>
      <c r="AL48593" s="2"/>
      <c r="AM48593" s="2"/>
    </row>
    <row r="48594" spans="32:39" x14ac:dyDescent="0.2">
      <c r="AF48594" s="2"/>
      <c r="AG48594" s="2"/>
      <c r="AJ48594" s="2"/>
      <c r="AK48594" s="2"/>
      <c r="AL48594" s="2"/>
      <c r="AM48594" s="2"/>
    </row>
    <row r="48595" spans="32:39" x14ac:dyDescent="0.2">
      <c r="AF48595" s="2"/>
      <c r="AG48595" s="2"/>
      <c r="AJ48595" s="2"/>
      <c r="AK48595" s="2"/>
      <c r="AL48595" s="2"/>
      <c r="AM48595" s="2"/>
    </row>
    <row r="48596" spans="32:39" x14ac:dyDescent="0.2">
      <c r="AF48596" s="2"/>
      <c r="AG48596" s="2"/>
      <c r="AJ48596" s="2"/>
      <c r="AK48596" s="2"/>
      <c r="AL48596" s="2"/>
      <c r="AM48596" s="2"/>
    </row>
    <row r="48597" spans="32:39" x14ac:dyDescent="0.2">
      <c r="AF48597" s="2"/>
      <c r="AG48597" s="2"/>
      <c r="AJ48597" s="2"/>
      <c r="AK48597" s="2"/>
      <c r="AL48597" s="2"/>
      <c r="AM48597" s="2"/>
    </row>
    <row r="48598" spans="32:39" x14ac:dyDescent="0.2">
      <c r="AF48598" s="2"/>
      <c r="AG48598" s="2"/>
      <c r="AJ48598" s="2"/>
      <c r="AK48598" s="2"/>
      <c r="AL48598" s="2"/>
      <c r="AM48598" s="2"/>
    </row>
    <row r="48599" spans="32:39" x14ac:dyDescent="0.2">
      <c r="AF48599" s="2"/>
      <c r="AG48599" s="2"/>
      <c r="AJ48599" s="2"/>
      <c r="AK48599" s="2"/>
      <c r="AL48599" s="2"/>
      <c r="AM48599" s="2"/>
    </row>
    <row r="48600" spans="32:39" x14ac:dyDescent="0.2">
      <c r="AF48600" s="2"/>
      <c r="AG48600" s="2"/>
      <c r="AJ48600" s="2"/>
      <c r="AK48600" s="2"/>
      <c r="AL48600" s="2"/>
      <c r="AM48600" s="2"/>
    </row>
    <row r="48601" spans="32:39" x14ac:dyDescent="0.2">
      <c r="AF48601" s="2"/>
      <c r="AG48601" s="2"/>
      <c r="AJ48601" s="2"/>
      <c r="AK48601" s="2"/>
      <c r="AL48601" s="2"/>
      <c r="AM48601" s="2"/>
    </row>
    <row r="48602" spans="32:39" x14ac:dyDescent="0.2">
      <c r="AF48602" s="2"/>
      <c r="AG48602" s="2"/>
      <c r="AJ48602" s="2"/>
      <c r="AK48602" s="2"/>
      <c r="AL48602" s="2"/>
      <c r="AM48602" s="2"/>
    </row>
    <row r="48603" spans="32:39" x14ac:dyDescent="0.2">
      <c r="AF48603" s="2"/>
      <c r="AG48603" s="2"/>
      <c r="AJ48603" s="2"/>
      <c r="AK48603" s="2"/>
      <c r="AL48603" s="2"/>
      <c r="AM48603" s="2"/>
    </row>
    <row r="48604" spans="32:39" x14ac:dyDescent="0.2">
      <c r="AF48604" s="2"/>
      <c r="AG48604" s="2"/>
      <c r="AJ48604" s="2"/>
      <c r="AK48604" s="2"/>
      <c r="AL48604" s="2"/>
      <c r="AM48604" s="2"/>
    </row>
    <row r="48605" spans="32:39" x14ac:dyDescent="0.2">
      <c r="AF48605" s="2"/>
      <c r="AG48605" s="2"/>
      <c r="AJ48605" s="2"/>
      <c r="AK48605" s="2"/>
      <c r="AL48605" s="2"/>
      <c r="AM48605" s="2"/>
    </row>
    <row r="48606" spans="32:39" x14ac:dyDescent="0.2">
      <c r="AF48606" s="2"/>
      <c r="AG48606" s="2"/>
      <c r="AJ48606" s="2"/>
      <c r="AK48606" s="2"/>
      <c r="AL48606" s="2"/>
      <c r="AM48606" s="2"/>
    </row>
    <row r="48607" spans="32:39" x14ac:dyDescent="0.2">
      <c r="AF48607" s="2"/>
      <c r="AG48607" s="2"/>
      <c r="AJ48607" s="2"/>
      <c r="AK48607" s="2"/>
      <c r="AL48607" s="2"/>
      <c r="AM48607" s="2"/>
    </row>
    <row r="48608" spans="32:39" x14ac:dyDescent="0.2">
      <c r="AF48608" s="2"/>
      <c r="AG48608" s="2"/>
      <c r="AJ48608" s="2"/>
      <c r="AK48608" s="2"/>
      <c r="AL48608" s="2"/>
      <c r="AM48608" s="2"/>
    </row>
    <row r="48609" spans="32:39" x14ac:dyDescent="0.2">
      <c r="AF48609" s="2"/>
      <c r="AG48609" s="2"/>
      <c r="AJ48609" s="2"/>
      <c r="AK48609" s="2"/>
      <c r="AL48609" s="2"/>
      <c r="AM48609" s="2"/>
    </row>
    <row r="48610" spans="32:39" x14ac:dyDescent="0.2">
      <c r="AF48610" s="2"/>
      <c r="AG48610" s="2"/>
      <c r="AJ48610" s="2"/>
      <c r="AK48610" s="2"/>
      <c r="AL48610" s="2"/>
      <c r="AM48610" s="2"/>
    </row>
    <row r="48611" spans="32:39" x14ac:dyDescent="0.2">
      <c r="AF48611" s="2"/>
      <c r="AG48611" s="2"/>
      <c r="AJ48611" s="2"/>
      <c r="AK48611" s="2"/>
      <c r="AL48611" s="2"/>
      <c r="AM48611" s="2"/>
    </row>
    <row r="48612" spans="32:39" x14ac:dyDescent="0.2">
      <c r="AF48612" s="2"/>
      <c r="AG48612" s="2"/>
      <c r="AJ48612" s="2"/>
      <c r="AK48612" s="2"/>
      <c r="AL48612" s="2"/>
      <c r="AM48612" s="2"/>
    </row>
    <row r="48613" spans="32:39" x14ac:dyDescent="0.2">
      <c r="AF48613" s="2"/>
      <c r="AG48613" s="2"/>
      <c r="AJ48613" s="2"/>
      <c r="AK48613" s="2"/>
      <c r="AL48613" s="2"/>
      <c r="AM48613" s="2"/>
    </row>
    <row r="48614" spans="32:39" x14ac:dyDescent="0.2">
      <c r="AF48614" s="2"/>
      <c r="AG48614" s="2"/>
      <c r="AJ48614" s="2"/>
      <c r="AK48614" s="2"/>
      <c r="AL48614" s="2"/>
      <c r="AM48614" s="2"/>
    </row>
    <row r="48615" spans="32:39" x14ac:dyDescent="0.2">
      <c r="AF48615" s="2"/>
      <c r="AG48615" s="2"/>
      <c r="AJ48615" s="2"/>
      <c r="AK48615" s="2"/>
      <c r="AL48615" s="2"/>
      <c r="AM48615" s="2"/>
    </row>
    <row r="48616" spans="32:39" x14ac:dyDescent="0.2">
      <c r="AF48616" s="2"/>
      <c r="AG48616" s="2"/>
      <c r="AJ48616" s="2"/>
      <c r="AK48616" s="2"/>
      <c r="AL48616" s="2"/>
      <c r="AM48616" s="2"/>
    </row>
    <row r="48617" spans="32:39" x14ac:dyDescent="0.2">
      <c r="AF48617" s="2"/>
      <c r="AG48617" s="2"/>
      <c r="AJ48617" s="2"/>
      <c r="AK48617" s="2"/>
      <c r="AL48617" s="2"/>
      <c r="AM48617" s="2"/>
    </row>
    <row r="48618" spans="32:39" x14ac:dyDescent="0.2">
      <c r="AF48618" s="2"/>
      <c r="AG48618" s="2"/>
      <c r="AJ48618" s="2"/>
      <c r="AK48618" s="2"/>
      <c r="AL48618" s="2"/>
      <c r="AM48618" s="2"/>
    </row>
    <row r="48619" spans="32:39" x14ac:dyDescent="0.2">
      <c r="AF48619" s="2"/>
      <c r="AG48619" s="2"/>
      <c r="AJ48619" s="2"/>
      <c r="AK48619" s="2"/>
      <c r="AL48619" s="2"/>
      <c r="AM48619" s="2"/>
    </row>
    <row r="48620" spans="32:39" x14ac:dyDescent="0.2">
      <c r="AF48620" s="2"/>
      <c r="AG48620" s="2"/>
      <c r="AJ48620" s="2"/>
      <c r="AK48620" s="2"/>
      <c r="AL48620" s="2"/>
      <c r="AM48620" s="2"/>
    </row>
    <row r="48621" spans="32:39" x14ac:dyDescent="0.2">
      <c r="AF48621" s="2"/>
      <c r="AG48621" s="2"/>
      <c r="AJ48621" s="2"/>
      <c r="AK48621" s="2"/>
      <c r="AL48621" s="2"/>
      <c r="AM48621" s="2"/>
    </row>
    <row r="48622" spans="32:39" x14ac:dyDescent="0.2">
      <c r="AF48622" s="2"/>
      <c r="AG48622" s="2"/>
      <c r="AJ48622" s="2"/>
      <c r="AK48622" s="2"/>
      <c r="AL48622" s="2"/>
      <c r="AM48622" s="2"/>
    </row>
    <row r="48623" spans="32:39" x14ac:dyDescent="0.2">
      <c r="AF48623" s="2"/>
      <c r="AG48623" s="2"/>
      <c r="AJ48623" s="2"/>
      <c r="AK48623" s="2"/>
      <c r="AL48623" s="2"/>
      <c r="AM48623" s="2"/>
    </row>
    <row r="48624" spans="32:39" x14ac:dyDescent="0.2">
      <c r="AF48624" s="2"/>
      <c r="AG48624" s="2"/>
      <c r="AJ48624" s="2"/>
      <c r="AK48624" s="2"/>
      <c r="AL48624" s="2"/>
      <c r="AM48624" s="2"/>
    </row>
    <row r="48625" spans="32:39" x14ac:dyDescent="0.2">
      <c r="AF48625" s="2"/>
      <c r="AG48625" s="2"/>
      <c r="AJ48625" s="2"/>
      <c r="AK48625" s="2"/>
      <c r="AL48625" s="2"/>
      <c r="AM48625" s="2"/>
    </row>
    <row r="48626" spans="32:39" x14ac:dyDescent="0.2">
      <c r="AF48626" s="2"/>
      <c r="AG48626" s="2"/>
      <c r="AJ48626" s="2"/>
      <c r="AK48626" s="2"/>
      <c r="AL48626" s="2"/>
      <c r="AM48626" s="2"/>
    </row>
    <row r="48627" spans="32:39" x14ac:dyDescent="0.2">
      <c r="AF48627" s="2"/>
      <c r="AG48627" s="2"/>
      <c r="AJ48627" s="2"/>
      <c r="AK48627" s="2"/>
      <c r="AL48627" s="2"/>
      <c r="AM48627" s="2"/>
    </row>
    <row r="48628" spans="32:39" x14ac:dyDescent="0.2">
      <c r="AF48628" s="2"/>
      <c r="AG48628" s="2"/>
      <c r="AJ48628" s="2"/>
      <c r="AK48628" s="2"/>
      <c r="AL48628" s="2"/>
      <c r="AM48628" s="2"/>
    </row>
    <row r="48629" spans="32:39" x14ac:dyDescent="0.2">
      <c r="AF48629" s="2"/>
      <c r="AG48629" s="2"/>
      <c r="AJ48629" s="2"/>
      <c r="AK48629" s="2"/>
      <c r="AL48629" s="2"/>
      <c r="AM48629" s="2"/>
    </row>
    <row r="48630" spans="32:39" x14ac:dyDescent="0.2">
      <c r="AF48630" s="2"/>
      <c r="AG48630" s="2"/>
      <c r="AJ48630" s="2"/>
      <c r="AK48630" s="2"/>
      <c r="AL48630" s="2"/>
      <c r="AM48630" s="2"/>
    </row>
    <row r="48631" spans="32:39" x14ac:dyDescent="0.2">
      <c r="AF48631" s="2"/>
      <c r="AG48631" s="2"/>
      <c r="AJ48631" s="2"/>
      <c r="AK48631" s="2"/>
      <c r="AL48631" s="2"/>
      <c r="AM48631" s="2"/>
    </row>
    <row r="48632" spans="32:39" x14ac:dyDescent="0.2">
      <c r="AF48632" s="2"/>
      <c r="AG48632" s="2"/>
      <c r="AJ48632" s="2"/>
      <c r="AK48632" s="2"/>
      <c r="AL48632" s="2"/>
      <c r="AM48632" s="2"/>
    </row>
    <row r="48633" spans="32:39" x14ac:dyDescent="0.2">
      <c r="AF48633" s="2"/>
      <c r="AG48633" s="2"/>
      <c r="AJ48633" s="2"/>
      <c r="AK48633" s="2"/>
      <c r="AL48633" s="2"/>
      <c r="AM48633" s="2"/>
    </row>
    <row r="48634" spans="32:39" x14ac:dyDescent="0.2">
      <c r="AF48634" s="2"/>
      <c r="AG48634" s="2"/>
      <c r="AJ48634" s="2"/>
      <c r="AK48634" s="2"/>
      <c r="AL48634" s="2"/>
      <c r="AM48634" s="2"/>
    </row>
    <row r="48635" spans="32:39" x14ac:dyDescent="0.2">
      <c r="AF48635" s="2"/>
      <c r="AG48635" s="2"/>
      <c r="AJ48635" s="2"/>
      <c r="AK48635" s="2"/>
      <c r="AL48635" s="2"/>
      <c r="AM48635" s="2"/>
    </row>
    <row r="48636" spans="32:39" x14ac:dyDescent="0.2">
      <c r="AF48636" s="2"/>
      <c r="AG48636" s="2"/>
      <c r="AJ48636" s="2"/>
      <c r="AK48636" s="2"/>
      <c r="AL48636" s="2"/>
      <c r="AM48636" s="2"/>
    </row>
    <row r="48637" spans="32:39" x14ac:dyDescent="0.2">
      <c r="AF48637" s="2"/>
      <c r="AG48637" s="2"/>
      <c r="AJ48637" s="2"/>
      <c r="AK48637" s="2"/>
      <c r="AL48637" s="2"/>
      <c r="AM48637" s="2"/>
    </row>
    <row r="48638" spans="32:39" x14ac:dyDescent="0.2">
      <c r="AF48638" s="2"/>
      <c r="AG48638" s="2"/>
      <c r="AJ48638" s="2"/>
      <c r="AK48638" s="2"/>
      <c r="AL48638" s="2"/>
      <c r="AM48638" s="2"/>
    </row>
    <row r="48639" spans="32:39" x14ac:dyDescent="0.2">
      <c r="AF48639" s="2"/>
      <c r="AG48639" s="2"/>
      <c r="AJ48639" s="2"/>
      <c r="AK48639" s="2"/>
      <c r="AL48639" s="2"/>
      <c r="AM48639" s="2"/>
    </row>
    <row r="48640" spans="32:39" x14ac:dyDescent="0.2">
      <c r="AF48640" s="2"/>
      <c r="AG48640" s="2"/>
      <c r="AJ48640" s="2"/>
      <c r="AK48640" s="2"/>
      <c r="AL48640" s="2"/>
      <c r="AM48640" s="2"/>
    </row>
    <row r="48641" spans="32:39" x14ac:dyDescent="0.2">
      <c r="AF48641" s="2"/>
      <c r="AG48641" s="2"/>
      <c r="AJ48641" s="2"/>
      <c r="AK48641" s="2"/>
      <c r="AL48641" s="2"/>
      <c r="AM48641" s="2"/>
    </row>
    <row r="48642" spans="32:39" x14ac:dyDescent="0.2">
      <c r="AF48642" s="2"/>
      <c r="AG48642" s="2"/>
      <c r="AJ48642" s="2"/>
      <c r="AK48642" s="2"/>
      <c r="AL48642" s="2"/>
      <c r="AM48642" s="2"/>
    </row>
    <row r="48643" spans="32:39" x14ac:dyDescent="0.2">
      <c r="AF48643" s="2"/>
      <c r="AG48643" s="2"/>
      <c r="AJ48643" s="2"/>
      <c r="AK48643" s="2"/>
      <c r="AL48643" s="2"/>
      <c r="AM48643" s="2"/>
    </row>
    <row r="48644" spans="32:39" x14ac:dyDescent="0.2">
      <c r="AF48644" s="2"/>
      <c r="AG48644" s="2"/>
      <c r="AJ48644" s="2"/>
      <c r="AK48644" s="2"/>
      <c r="AL48644" s="2"/>
      <c r="AM48644" s="2"/>
    </row>
    <row r="48645" spans="32:39" x14ac:dyDescent="0.2">
      <c r="AF48645" s="2"/>
      <c r="AG48645" s="2"/>
      <c r="AJ48645" s="2"/>
      <c r="AK48645" s="2"/>
      <c r="AL48645" s="2"/>
      <c r="AM48645" s="2"/>
    </row>
    <row r="48646" spans="32:39" x14ac:dyDescent="0.2">
      <c r="AF48646" s="2"/>
      <c r="AG48646" s="2"/>
      <c r="AJ48646" s="2"/>
      <c r="AK48646" s="2"/>
      <c r="AL48646" s="2"/>
      <c r="AM48646" s="2"/>
    </row>
    <row r="48647" spans="32:39" x14ac:dyDescent="0.2">
      <c r="AF48647" s="2"/>
      <c r="AG48647" s="2"/>
      <c r="AJ48647" s="2"/>
      <c r="AK48647" s="2"/>
      <c r="AL48647" s="2"/>
      <c r="AM48647" s="2"/>
    </row>
    <row r="48648" spans="32:39" x14ac:dyDescent="0.2">
      <c r="AF48648" s="2"/>
      <c r="AG48648" s="2"/>
      <c r="AJ48648" s="2"/>
      <c r="AK48648" s="2"/>
      <c r="AL48648" s="2"/>
      <c r="AM48648" s="2"/>
    </row>
    <row r="48649" spans="32:39" x14ac:dyDescent="0.2">
      <c r="AF48649" s="2"/>
      <c r="AG48649" s="2"/>
      <c r="AJ48649" s="2"/>
      <c r="AK48649" s="2"/>
      <c r="AL48649" s="2"/>
      <c r="AM48649" s="2"/>
    </row>
    <row r="48650" spans="32:39" x14ac:dyDescent="0.2">
      <c r="AF48650" s="2"/>
      <c r="AG48650" s="2"/>
      <c r="AJ48650" s="2"/>
      <c r="AK48650" s="2"/>
      <c r="AL48650" s="2"/>
      <c r="AM48650" s="2"/>
    </row>
    <row r="48651" spans="32:39" x14ac:dyDescent="0.2">
      <c r="AF48651" s="2"/>
      <c r="AG48651" s="2"/>
      <c r="AJ48651" s="2"/>
      <c r="AK48651" s="2"/>
      <c r="AL48651" s="2"/>
      <c r="AM48651" s="2"/>
    </row>
    <row r="48652" spans="32:39" x14ac:dyDescent="0.2">
      <c r="AF48652" s="2"/>
      <c r="AG48652" s="2"/>
      <c r="AJ48652" s="2"/>
      <c r="AK48652" s="2"/>
      <c r="AL48652" s="2"/>
      <c r="AM48652" s="2"/>
    </row>
    <row r="48653" spans="32:39" x14ac:dyDescent="0.2">
      <c r="AF48653" s="2"/>
      <c r="AG48653" s="2"/>
      <c r="AJ48653" s="2"/>
      <c r="AK48653" s="2"/>
      <c r="AL48653" s="2"/>
      <c r="AM48653" s="2"/>
    </row>
    <row r="48654" spans="32:39" x14ac:dyDescent="0.2">
      <c r="AF48654" s="2"/>
      <c r="AG48654" s="2"/>
      <c r="AJ48654" s="2"/>
      <c r="AK48654" s="2"/>
      <c r="AL48654" s="2"/>
      <c r="AM48654" s="2"/>
    </row>
    <row r="48655" spans="32:39" x14ac:dyDescent="0.2">
      <c r="AF48655" s="2"/>
      <c r="AG48655" s="2"/>
      <c r="AJ48655" s="2"/>
      <c r="AK48655" s="2"/>
      <c r="AL48655" s="2"/>
      <c r="AM48655" s="2"/>
    </row>
    <row r="48656" spans="32:39" x14ac:dyDescent="0.2">
      <c r="AF48656" s="2"/>
      <c r="AG48656" s="2"/>
      <c r="AJ48656" s="2"/>
      <c r="AK48656" s="2"/>
      <c r="AL48656" s="2"/>
      <c r="AM48656" s="2"/>
    </row>
    <row r="48657" spans="32:39" x14ac:dyDescent="0.2">
      <c r="AF48657" s="2"/>
      <c r="AG48657" s="2"/>
      <c r="AJ48657" s="2"/>
      <c r="AK48657" s="2"/>
      <c r="AL48657" s="2"/>
      <c r="AM48657" s="2"/>
    </row>
    <row r="48658" spans="32:39" x14ac:dyDescent="0.2">
      <c r="AF48658" s="2"/>
      <c r="AG48658" s="2"/>
      <c r="AJ48658" s="2"/>
      <c r="AK48658" s="2"/>
      <c r="AL48658" s="2"/>
      <c r="AM48658" s="2"/>
    </row>
    <row r="48659" spans="32:39" x14ac:dyDescent="0.2">
      <c r="AF48659" s="2"/>
      <c r="AG48659" s="2"/>
      <c r="AJ48659" s="2"/>
      <c r="AK48659" s="2"/>
      <c r="AL48659" s="2"/>
      <c r="AM48659" s="2"/>
    </row>
    <row r="48660" spans="32:39" x14ac:dyDescent="0.2">
      <c r="AF48660" s="2"/>
      <c r="AG48660" s="2"/>
      <c r="AJ48660" s="2"/>
      <c r="AK48660" s="2"/>
      <c r="AL48660" s="2"/>
      <c r="AM48660" s="2"/>
    </row>
    <row r="48661" spans="32:39" x14ac:dyDescent="0.2">
      <c r="AF48661" s="2"/>
      <c r="AG48661" s="2"/>
      <c r="AJ48661" s="2"/>
      <c r="AK48661" s="2"/>
      <c r="AL48661" s="2"/>
      <c r="AM48661" s="2"/>
    </row>
    <row r="48662" spans="32:39" x14ac:dyDescent="0.2">
      <c r="AF48662" s="2"/>
      <c r="AG48662" s="2"/>
      <c r="AJ48662" s="2"/>
      <c r="AK48662" s="2"/>
      <c r="AL48662" s="2"/>
      <c r="AM48662" s="2"/>
    </row>
    <row r="48663" spans="32:39" x14ac:dyDescent="0.2">
      <c r="AF48663" s="2"/>
      <c r="AG48663" s="2"/>
      <c r="AJ48663" s="2"/>
      <c r="AK48663" s="2"/>
      <c r="AL48663" s="2"/>
      <c r="AM48663" s="2"/>
    </row>
    <row r="48664" spans="32:39" x14ac:dyDescent="0.2">
      <c r="AF48664" s="2"/>
      <c r="AG48664" s="2"/>
      <c r="AJ48664" s="2"/>
      <c r="AK48664" s="2"/>
      <c r="AL48664" s="2"/>
      <c r="AM48664" s="2"/>
    </row>
    <row r="48665" spans="32:39" x14ac:dyDescent="0.2">
      <c r="AF48665" s="2"/>
      <c r="AG48665" s="2"/>
      <c r="AJ48665" s="2"/>
      <c r="AK48665" s="2"/>
      <c r="AL48665" s="2"/>
      <c r="AM48665" s="2"/>
    </row>
    <row r="48666" spans="32:39" x14ac:dyDescent="0.2">
      <c r="AF48666" s="2"/>
      <c r="AG48666" s="2"/>
      <c r="AJ48666" s="2"/>
      <c r="AK48666" s="2"/>
      <c r="AL48666" s="2"/>
      <c r="AM48666" s="2"/>
    </row>
    <row r="48667" spans="32:39" x14ac:dyDescent="0.2">
      <c r="AF48667" s="2"/>
      <c r="AG48667" s="2"/>
      <c r="AJ48667" s="2"/>
      <c r="AK48667" s="2"/>
      <c r="AL48667" s="2"/>
      <c r="AM48667" s="2"/>
    </row>
    <row r="48668" spans="32:39" x14ac:dyDescent="0.2">
      <c r="AF48668" s="2"/>
      <c r="AG48668" s="2"/>
      <c r="AJ48668" s="2"/>
      <c r="AK48668" s="2"/>
      <c r="AL48668" s="2"/>
      <c r="AM48668" s="2"/>
    </row>
    <row r="48669" spans="32:39" x14ac:dyDescent="0.2">
      <c r="AF48669" s="2"/>
      <c r="AG48669" s="2"/>
      <c r="AJ48669" s="2"/>
      <c r="AK48669" s="2"/>
      <c r="AL48669" s="2"/>
      <c r="AM48669" s="2"/>
    </row>
    <row r="48670" spans="32:39" x14ac:dyDescent="0.2">
      <c r="AF48670" s="2"/>
      <c r="AG48670" s="2"/>
      <c r="AJ48670" s="2"/>
      <c r="AK48670" s="2"/>
      <c r="AL48670" s="2"/>
      <c r="AM48670" s="2"/>
    </row>
    <row r="48671" spans="32:39" x14ac:dyDescent="0.2">
      <c r="AF48671" s="2"/>
      <c r="AG48671" s="2"/>
      <c r="AJ48671" s="2"/>
      <c r="AK48671" s="2"/>
      <c r="AL48671" s="2"/>
      <c r="AM48671" s="2"/>
    </row>
    <row r="48672" spans="32:39" x14ac:dyDescent="0.2">
      <c r="AF48672" s="2"/>
      <c r="AG48672" s="2"/>
      <c r="AJ48672" s="2"/>
      <c r="AK48672" s="2"/>
      <c r="AL48672" s="2"/>
      <c r="AM48672" s="2"/>
    </row>
    <row r="48673" spans="32:39" x14ac:dyDescent="0.2">
      <c r="AF48673" s="2"/>
      <c r="AG48673" s="2"/>
      <c r="AJ48673" s="2"/>
      <c r="AK48673" s="2"/>
      <c r="AL48673" s="2"/>
      <c r="AM48673" s="2"/>
    </row>
    <row r="48674" spans="32:39" x14ac:dyDescent="0.2">
      <c r="AF48674" s="2"/>
      <c r="AG48674" s="2"/>
      <c r="AJ48674" s="2"/>
      <c r="AK48674" s="2"/>
      <c r="AL48674" s="2"/>
      <c r="AM48674" s="2"/>
    </row>
    <row r="48675" spans="32:39" x14ac:dyDescent="0.2">
      <c r="AF48675" s="2"/>
      <c r="AG48675" s="2"/>
      <c r="AJ48675" s="2"/>
      <c r="AK48675" s="2"/>
      <c r="AL48675" s="2"/>
      <c r="AM48675" s="2"/>
    </row>
    <row r="48676" spans="32:39" x14ac:dyDescent="0.2">
      <c r="AF48676" s="2"/>
      <c r="AG48676" s="2"/>
      <c r="AJ48676" s="2"/>
      <c r="AK48676" s="2"/>
      <c r="AL48676" s="2"/>
      <c r="AM48676" s="2"/>
    </row>
    <row r="48677" spans="32:39" x14ac:dyDescent="0.2">
      <c r="AF48677" s="2"/>
      <c r="AG48677" s="2"/>
      <c r="AJ48677" s="2"/>
      <c r="AK48677" s="2"/>
      <c r="AL48677" s="2"/>
      <c r="AM48677" s="2"/>
    </row>
    <row r="48678" spans="32:39" x14ac:dyDescent="0.2">
      <c r="AF48678" s="2"/>
      <c r="AG48678" s="2"/>
      <c r="AJ48678" s="2"/>
      <c r="AK48678" s="2"/>
      <c r="AL48678" s="2"/>
      <c r="AM48678" s="2"/>
    </row>
    <row r="48679" spans="32:39" x14ac:dyDescent="0.2">
      <c r="AF48679" s="2"/>
      <c r="AG48679" s="2"/>
      <c r="AJ48679" s="2"/>
      <c r="AK48679" s="2"/>
      <c r="AL48679" s="2"/>
      <c r="AM48679" s="2"/>
    </row>
    <row r="48680" spans="32:39" x14ac:dyDescent="0.2">
      <c r="AF48680" s="2"/>
      <c r="AG48680" s="2"/>
      <c r="AJ48680" s="2"/>
      <c r="AK48680" s="2"/>
      <c r="AL48680" s="2"/>
      <c r="AM48680" s="2"/>
    </row>
    <row r="48681" spans="32:39" x14ac:dyDescent="0.2">
      <c r="AF48681" s="2"/>
      <c r="AG48681" s="2"/>
      <c r="AJ48681" s="2"/>
      <c r="AK48681" s="2"/>
      <c r="AL48681" s="2"/>
      <c r="AM48681" s="2"/>
    </row>
    <row r="48682" spans="32:39" x14ac:dyDescent="0.2">
      <c r="AF48682" s="2"/>
      <c r="AG48682" s="2"/>
      <c r="AJ48682" s="2"/>
      <c r="AK48682" s="2"/>
      <c r="AL48682" s="2"/>
      <c r="AM48682" s="2"/>
    </row>
    <row r="48683" spans="32:39" x14ac:dyDescent="0.2">
      <c r="AF48683" s="2"/>
      <c r="AG48683" s="2"/>
      <c r="AJ48683" s="2"/>
      <c r="AK48683" s="2"/>
      <c r="AL48683" s="2"/>
      <c r="AM48683" s="2"/>
    </row>
    <row r="48684" spans="32:39" x14ac:dyDescent="0.2">
      <c r="AF48684" s="2"/>
      <c r="AG48684" s="2"/>
      <c r="AJ48684" s="2"/>
      <c r="AK48684" s="2"/>
      <c r="AL48684" s="2"/>
      <c r="AM48684" s="2"/>
    </row>
    <row r="48685" spans="32:39" x14ac:dyDescent="0.2">
      <c r="AF48685" s="2"/>
      <c r="AG48685" s="2"/>
      <c r="AJ48685" s="2"/>
      <c r="AK48685" s="2"/>
      <c r="AL48685" s="2"/>
      <c r="AM48685" s="2"/>
    </row>
    <row r="48686" spans="32:39" x14ac:dyDescent="0.2">
      <c r="AF48686" s="2"/>
      <c r="AG48686" s="2"/>
      <c r="AJ48686" s="2"/>
      <c r="AK48686" s="2"/>
      <c r="AL48686" s="2"/>
      <c r="AM48686" s="2"/>
    </row>
    <row r="48687" spans="32:39" x14ac:dyDescent="0.2">
      <c r="AF48687" s="2"/>
      <c r="AG48687" s="2"/>
      <c r="AJ48687" s="2"/>
      <c r="AK48687" s="2"/>
      <c r="AL48687" s="2"/>
      <c r="AM48687" s="2"/>
    </row>
    <row r="48688" spans="32:39" x14ac:dyDescent="0.2">
      <c r="AF48688" s="2"/>
      <c r="AG48688" s="2"/>
      <c r="AJ48688" s="2"/>
      <c r="AK48688" s="2"/>
      <c r="AL48688" s="2"/>
      <c r="AM48688" s="2"/>
    </row>
    <row r="48689" spans="32:39" x14ac:dyDescent="0.2">
      <c r="AF48689" s="2"/>
      <c r="AG48689" s="2"/>
      <c r="AJ48689" s="2"/>
      <c r="AK48689" s="2"/>
      <c r="AL48689" s="2"/>
      <c r="AM48689" s="2"/>
    </row>
    <row r="48690" spans="32:39" x14ac:dyDescent="0.2">
      <c r="AF48690" s="2"/>
      <c r="AG48690" s="2"/>
      <c r="AJ48690" s="2"/>
      <c r="AK48690" s="2"/>
      <c r="AL48690" s="2"/>
      <c r="AM48690" s="2"/>
    </row>
    <row r="48691" spans="32:39" x14ac:dyDescent="0.2">
      <c r="AF48691" s="2"/>
      <c r="AG48691" s="2"/>
      <c r="AJ48691" s="2"/>
      <c r="AK48691" s="2"/>
      <c r="AL48691" s="2"/>
      <c r="AM48691" s="2"/>
    </row>
    <row r="48692" spans="32:39" x14ac:dyDescent="0.2">
      <c r="AF48692" s="2"/>
      <c r="AG48692" s="2"/>
      <c r="AJ48692" s="2"/>
      <c r="AK48692" s="2"/>
      <c r="AL48692" s="2"/>
      <c r="AM48692" s="2"/>
    </row>
    <row r="48693" spans="32:39" x14ac:dyDescent="0.2">
      <c r="AF48693" s="2"/>
      <c r="AG48693" s="2"/>
      <c r="AJ48693" s="2"/>
      <c r="AK48693" s="2"/>
      <c r="AL48693" s="2"/>
      <c r="AM48693" s="2"/>
    </row>
    <row r="48694" spans="32:39" x14ac:dyDescent="0.2">
      <c r="AF48694" s="2"/>
      <c r="AG48694" s="2"/>
      <c r="AJ48694" s="2"/>
      <c r="AK48694" s="2"/>
      <c r="AL48694" s="2"/>
      <c r="AM48694" s="2"/>
    </row>
    <row r="48695" spans="32:39" x14ac:dyDescent="0.2">
      <c r="AF48695" s="2"/>
      <c r="AG48695" s="2"/>
      <c r="AJ48695" s="2"/>
      <c r="AK48695" s="2"/>
      <c r="AL48695" s="2"/>
      <c r="AM48695" s="2"/>
    </row>
    <row r="48696" spans="32:39" x14ac:dyDescent="0.2">
      <c r="AF48696" s="2"/>
      <c r="AG48696" s="2"/>
      <c r="AJ48696" s="2"/>
      <c r="AK48696" s="2"/>
      <c r="AL48696" s="2"/>
      <c r="AM48696" s="2"/>
    </row>
    <row r="48697" spans="32:39" x14ac:dyDescent="0.2">
      <c r="AF48697" s="2"/>
      <c r="AG48697" s="2"/>
      <c r="AJ48697" s="2"/>
      <c r="AK48697" s="2"/>
      <c r="AL48697" s="2"/>
      <c r="AM48697" s="2"/>
    </row>
    <row r="48698" spans="32:39" x14ac:dyDescent="0.2">
      <c r="AF48698" s="2"/>
      <c r="AG48698" s="2"/>
      <c r="AJ48698" s="2"/>
      <c r="AK48698" s="2"/>
      <c r="AL48698" s="2"/>
      <c r="AM48698" s="2"/>
    </row>
    <row r="48699" spans="32:39" x14ac:dyDescent="0.2">
      <c r="AF48699" s="2"/>
      <c r="AG48699" s="2"/>
      <c r="AJ48699" s="2"/>
      <c r="AK48699" s="2"/>
      <c r="AL48699" s="2"/>
      <c r="AM48699" s="2"/>
    </row>
    <row r="48700" spans="32:39" x14ac:dyDescent="0.2">
      <c r="AF48700" s="2"/>
      <c r="AG48700" s="2"/>
      <c r="AJ48700" s="2"/>
      <c r="AK48700" s="2"/>
      <c r="AL48700" s="2"/>
      <c r="AM48700" s="2"/>
    </row>
    <row r="48701" spans="32:39" x14ac:dyDescent="0.2">
      <c r="AF48701" s="2"/>
      <c r="AG48701" s="2"/>
      <c r="AJ48701" s="2"/>
      <c r="AK48701" s="2"/>
      <c r="AL48701" s="2"/>
      <c r="AM48701" s="2"/>
    </row>
    <row r="48702" spans="32:39" x14ac:dyDescent="0.2">
      <c r="AF48702" s="2"/>
      <c r="AG48702" s="2"/>
      <c r="AJ48702" s="2"/>
      <c r="AK48702" s="2"/>
      <c r="AL48702" s="2"/>
      <c r="AM48702" s="2"/>
    </row>
    <row r="48703" spans="32:39" x14ac:dyDescent="0.2">
      <c r="AF48703" s="2"/>
      <c r="AG48703" s="2"/>
      <c r="AJ48703" s="2"/>
      <c r="AK48703" s="2"/>
      <c r="AL48703" s="2"/>
      <c r="AM48703" s="2"/>
    </row>
    <row r="48704" spans="32:39" x14ac:dyDescent="0.2">
      <c r="AF48704" s="2"/>
      <c r="AG48704" s="2"/>
      <c r="AJ48704" s="2"/>
      <c r="AK48704" s="2"/>
      <c r="AL48704" s="2"/>
      <c r="AM48704" s="2"/>
    </row>
    <row r="48705" spans="32:39" x14ac:dyDescent="0.2">
      <c r="AF48705" s="2"/>
      <c r="AG48705" s="2"/>
      <c r="AJ48705" s="2"/>
      <c r="AK48705" s="2"/>
      <c r="AL48705" s="2"/>
      <c r="AM48705" s="2"/>
    </row>
    <row r="48706" spans="32:39" x14ac:dyDescent="0.2">
      <c r="AF48706" s="2"/>
      <c r="AG48706" s="2"/>
      <c r="AJ48706" s="2"/>
      <c r="AK48706" s="2"/>
      <c r="AL48706" s="2"/>
      <c r="AM48706" s="2"/>
    </row>
    <row r="48707" spans="32:39" x14ac:dyDescent="0.2">
      <c r="AF48707" s="2"/>
      <c r="AG48707" s="2"/>
      <c r="AJ48707" s="2"/>
      <c r="AK48707" s="2"/>
      <c r="AL48707" s="2"/>
      <c r="AM48707" s="2"/>
    </row>
    <row r="48708" spans="32:39" x14ac:dyDescent="0.2">
      <c r="AF48708" s="2"/>
      <c r="AG48708" s="2"/>
      <c r="AJ48708" s="2"/>
      <c r="AK48708" s="2"/>
      <c r="AL48708" s="2"/>
      <c r="AM48708" s="2"/>
    </row>
    <row r="48709" spans="32:39" x14ac:dyDescent="0.2">
      <c r="AF48709" s="2"/>
      <c r="AG48709" s="2"/>
      <c r="AJ48709" s="2"/>
      <c r="AK48709" s="2"/>
      <c r="AL48709" s="2"/>
      <c r="AM48709" s="2"/>
    </row>
    <row r="48710" spans="32:39" x14ac:dyDescent="0.2">
      <c r="AF48710" s="2"/>
      <c r="AG48710" s="2"/>
      <c r="AJ48710" s="2"/>
      <c r="AK48710" s="2"/>
      <c r="AL48710" s="2"/>
      <c r="AM48710" s="2"/>
    </row>
    <row r="48711" spans="32:39" x14ac:dyDescent="0.2">
      <c r="AF48711" s="2"/>
      <c r="AG48711" s="2"/>
      <c r="AJ48711" s="2"/>
      <c r="AK48711" s="2"/>
      <c r="AL48711" s="2"/>
      <c r="AM48711" s="2"/>
    </row>
    <row r="48712" spans="32:39" x14ac:dyDescent="0.2">
      <c r="AF48712" s="2"/>
      <c r="AG48712" s="2"/>
      <c r="AJ48712" s="2"/>
      <c r="AK48712" s="2"/>
      <c r="AL48712" s="2"/>
      <c r="AM48712" s="2"/>
    </row>
    <row r="48713" spans="32:39" x14ac:dyDescent="0.2">
      <c r="AF48713" s="2"/>
      <c r="AG48713" s="2"/>
      <c r="AJ48713" s="2"/>
      <c r="AK48713" s="2"/>
      <c r="AL48713" s="2"/>
      <c r="AM48713" s="2"/>
    </row>
    <row r="48714" spans="32:39" x14ac:dyDescent="0.2">
      <c r="AF48714" s="2"/>
      <c r="AG48714" s="2"/>
      <c r="AJ48714" s="2"/>
      <c r="AK48714" s="2"/>
      <c r="AL48714" s="2"/>
      <c r="AM48714" s="2"/>
    </row>
    <row r="48715" spans="32:39" x14ac:dyDescent="0.2">
      <c r="AF48715" s="2"/>
      <c r="AG48715" s="2"/>
      <c r="AJ48715" s="2"/>
      <c r="AK48715" s="2"/>
      <c r="AL48715" s="2"/>
      <c r="AM48715" s="2"/>
    </row>
    <row r="48716" spans="32:39" x14ac:dyDescent="0.2">
      <c r="AF48716" s="2"/>
      <c r="AG48716" s="2"/>
      <c r="AJ48716" s="2"/>
      <c r="AK48716" s="2"/>
      <c r="AL48716" s="2"/>
      <c r="AM48716" s="2"/>
    </row>
    <row r="48717" spans="32:39" x14ac:dyDescent="0.2">
      <c r="AF48717" s="2"/>
      <c r="AG48717" s="2"/>
      <c r="AJ48717" s="2"/>
      <c r="AK48717" s="2"/>
      <c r="AL48717" s="2"/>
      <c r="AM48717" s="2"/>
    </row>
    <row r="48718" spans="32:39" x14ac:dyDescent="0.2">
      <c r="AF48718" s="2"/>
      <c r="AG48718" s="2"/>
      <c r="AJ48718" s="2"/>
      <c r="AK48718" s="2"/>
      <c r="AL48718" s="2"/>
      <c r="AM48718" s="2"/>
    </row>
    <row r="48719" spans="32:39" x14ac:dyDescent="0.2">
      <c r="AF48719" s="2"/>
      <c r="AG48719" s="2"/>
      <c r="AJ48719" s="2"/>
      <c r="AK48719" s="2"/>
      <c r="AL48719" s="2"/>
      <c r="AM48719" s="2"/>
    </row>
    <row r="48720" spans="32:39" x14ac:dyDescent="0.2">
      <c r="AF48720" s="2"/>
      <c r="AG48720" s="2"/>
      <c r="AJ48720" s="2"/>
      <c r="AK48720" s="2"/>
      <c r="AL48720" s="2"/>
      <c r="AM48720" s="2"/>
    </row>
    <row r="48721" spans="32:39" x14ac:dyDescent="0.2">
      <c r="AF48721" s="2"/>
      <c r="AG48721" s="2"/>
      <c r="AJ48721" s="2"/>
      <c r="AK48721" s="2"/>
      <c r="AL48721" s="2"/>
      <c r="AM48721" s="2"/>
    </row>
    <row r="48722" spans="32:39" x14ac:dyDescent="0.2">
      <c r="AF48722" s="2"/>
      <c r="AG48722" s="2"/>
      <c r="AJ48722" s="2"/>
      <c r="AK48722" s="2"/>
      <c r="AL48722" s="2"/>
      <c r="AM48722" s="2"/>
    </row>
    <row r="48723" spans="32:39" x14ac:dyDescent="0.2">
      <c r="AF48723" s="2"/>
      <c r="AG48723" s="2"/>
      <c r="AJ48723" s="2"/>
      <c r="AK48723" s="2"/>
      <c r="AL48723" s="2"/>
      <c r="AM48723" s="2"/>
    </row>
    <row r="48724" spans="32:39" x14ac:dyDescent="0.2">
      <c r="AF48724" s="2"/>
      <c r="AG48724" s="2"/>
      <c r="AJ48724" s="2"/>
      <c r="AK48724" s="2"/>
      <c r="AL48724" s="2"/>
      <c r="AM48724" s="2"/>
    </row>
    <row r="48725" spans="32:39" x14ac:dyDescent="0.2">
      <c r="AF48725" s="2"/>
      <c r="AG48725" s="2"/>
      <c r="AJ48725" s="2"/>
      <c r="AK48725" s="2"/>
      <c r="AL48725" s="2"/>
      <c r="AM48725" s="2"/>
    </row>
    <row r="48726" spans="32:39" x14ac:dyDescent="0.2">
      <c r="AF48726" s="2"/>
      <c r="AG48726" s="2"/>
      <c r="AJ48726" s="2"/>
      <c r="AK48726" s="2"/>
      <c r="AL48726" s="2"/>
      <c r="AM48726" s="2"/>
    </row>
    <row r="48727" spans="32:39" x14ac:dyDescent="0.2">
      <c r="AF48727" s="2"/>
      <c r="AG48727" s="2"/>
      <c r="AJ48727" s="2"/>
      <c r="AK48727" s="2"/>
      <c r="AL48727" s="2"/>
      <c r="AM48727" s="2"/>
    </row>
    <row r="48728" spans="32:39" x14ac:dyDescent="0.2">
      <c r="AF48728" s="2"/>
      <c r="AG48728" s="2"/>
      <c r="AJ48728" s="2"/>
      <c r="AK48728" s="2"/>
      <c r="AL48728" s="2"/>
      <c r="AM48728" s="2"/>
    </row>
    <row r="48729" spans="32:39" x14ac:dyDescent="0.2">
      <c r="AF48729" s="2"/>
      <c r="AG48729" s="2"/>
      <c r="AJ48729" s="2"/>
      <c r="AK48729" s="2"/>
      <c r="AL48729" s="2"/>
      <c r="AM48729" s="2"/>
    </row>
    <row r="48730" spans="32:39" x14ac:dyDescent="0.2">
      <c r="AF48730" s="2"/>
      <c r="AG48730" s="2"/>
      <c r="AJ48730" s="2"/>
      <c r="AK48730" s="2"/>
      <c r="AL48730" s="2"/>
      <c r="AM48730" s="2"/>
    </row>
    <row r="48731" spans="32:39" x14ac:dyDescent="0.2">
      <c r="AF48731" s="2"/>
      <c r="AG48731" s="2"/>
      <c r="AJ48731" s="2"/>
      <c r="AK48731" s="2"/>
      <c r="AL48731" s="2"/>
      <c r="AM48731" s="2"/>
    </row>
    <row r="48732" spans="32:39" x14ac:dyDescent="0.2">
      <c r="AF48732" s="2"/>
      <c r="AG48732" s="2"/>
      <c r="AJ48732" s="2"/>
      <c r="AK48732" s="2"/>
      <c r="AL48732" s="2"/>
      <c r="AM48732" s="2"/>
    </row>
    <row r="48733" spans="32:39" x14ac:dyDescent="0.2">
      <c r="AF48733" s="2"/>
      <c r="AG48733" s="2"/>
      <c r="AJ48733" s="2"/>
      <c r="AK48733" s="2"/>
      <c r="AL48733" s="2"/>
      <c r="AM48733" s="2"/>
    </row>
    <row r="48734" spans="32:39" x14ac:dyDescent="0.2">
      <c r="AF48734" s="2"/>
      <c r="AG48734" s="2"/>
      <c r="AJ48734" s="2"/>
      <c r="AK48734" s="2"/>
      <c r="AL48734" s="2"/>
      <c r="AM48734" s="2"/>
    </row>
    <row r="48735" spans="32:39" x14ac:dyDescent="0.2">
      <c r="AF48735" s="2"/>
      <c r="AG48735" s="2"/>
      <c r="AJ48735" s="2"/>
      <c r="AK48735" s="2"/>
      <c r="AL48735" s="2"/>
      <c r="AM48735" s="2"/>
    </row>
    <row r="48736" spans="32:39" x14ac:dyDescent="0.2">
      <c r="AF48736" s="2"/>
      <c r="AG48736" s="2"/>
      <c r="AJ48736" s="2"/>
      <c r="AK48736" s="2"/>
      <c r="AL48736" s="2"/>
      <c r="AM48736" s="2"/>
    </row>
    <row r="48737" spans="32:39" x14ac:dyDescent="0.2">
      <c r="AF48737" s="2"/>
      <c r="AG48737" s="2"/>
      <c r="AJ48737" s="2"/>
      <c r="AK48737" s="2"/>
      <c r="AL48737" s="2"/>
      <c r="AM48737" s="2"/>
    </row>
    <row r="48738" spans="32:39" x14ac:dyDescent="0.2">
      <c r="AF48738" s="2"/>
      <c r="AG48738" s="2"/>
      <c r="AJ48738" s="2"/>
      <c r="AK48738" s="2"/>
      <c r="AL48738" s="2"/>
      <c r="AM48738" s="2"/>
    </row>
    <row r="48739" spans="32:39" x14ac:dyDescent="0.2">
      <c r="AF48739" s="2"/>
      <c r="AG48739" s="2"/>
      <c r="AJ48739" s="2"/>
      <c r="AK48739" s="2"/>
      <c r="AL48739" s="2"/>
      <c r="AM48739" s="2"/>
    </row>
    <row r="48740" spans="32:39" x14ac:dyDescent="0.2">
      <c r="AF48740" s="2"/>
      <c r="AG48740" s="2"/>
      <c r="AJ48740" s="2"/>
      <c r="AK48740" s="2"/>
      <c r="AL48740" s="2"/>
      <c r="AM48740" s="2"/>
    </row>
    <row r="48741" spans="32:39" x14ac:dyDescent="0.2">
      <c r="AF48741" s="2"/>
      <c r="AG48741" s="2"/>
      <c r="AJ48741" s="2"/>
      <c r="AK48741" s="2"/>
      <c r="AL48741" s="2"/>
      <c r="AM48741" s="2"/>
    </row>
    <row r="48742" spans="32:39" x14ac:dyDescent="0.2">
      <c r="AF48742" s="2"/>
      <c r="AG48742" s="2"/>
      <c r="AJ48742" s="2"/>
      <c r="AK48742" s="2"/>
      <c r="AL48742" s="2"/>
      <c r="AM48742" s="2"/>
    </row>
    <row r="48743" spans="32:39" x14ac:dyDescent="0.2">
      <c r="AF48743" s="2"/>
      <c r="AG48743" s="2"/>
      <c r="AJ48743" s="2"/>
      <c r="AK48743" s="2"/>
      <c r="AL48743" s="2"/>
      <c r="AM48743" s="2"/>
    </row>
    <row r="48744" spans="32:39" x14ac:dyDescent="0.2">
      <c r="AF48744" s="2"/>
      <c r="AG48744" s="2"/>
      <c r="AJ48744" s="2"/>
      <c r="AK48744" s="2"/>
      <c r="AL48744" s="2"/>
      <c r="AM48744" s="2"/>
    </row>
    <row r="48745" spans="32:39" x14ac:dyDescent="0.2">
      <c r="AF48745" s="2"/>
      <c r="AG48745" s="2"/>
      <c r="AJ48745" s="2"/>
      <c r="AK48745" s="2"/>
      <c r="AL48745" s="2"/>
      <c r="AM48745" s="2"/>
    </row>
    <row r="48746" spans="32:39" x14ac:dyDescent="0.2">
      <c r="AF48746" s="2"/>
      <c r="AG48746" s="2"/>
      <c r="AJ48746" s="2"/>
      <c r="AK48746" s="2"/>
      <c r="AL48746" s="2"/>
      <c r="AM48746" s="2"/>
    </row>
    <row r="48747" spans="32:39" x14ac:dyDescent="0.2">
      <c r="AF48747" s="2"/>
      <c r="AG48747" s="2"/>
      <c r="AJ48747" s="2"/>
      <c r="AK48747" s="2"/>
      <c r="AL48747" s="2"/>
      <c r="AM48747" s="2"/>
    </row>
    <row r="48748" spans="32:39" x14ac:dyDescent="0.2">
      <c r="AF48748" s="2"/>
      <c r="AG48748" s="2"/>
      <c r="AJ48748" s="2"/>
      <c r="AK48748" s="2"/>
      <c r="AL48748" s="2"/>
      <c r="AM48748" s="2"/>
    </row>
    <row r="48749" spans="32:39" x14ac:dyDescent="0.2">
      <c r="AF48749" s="2"/>
      <c r="AG48749" s="2"/>
      <c r="AJ48749" s="2"/>
      <c r="AK48749" s="2"/>
      <c r="AL48749" s="2"/>
      <c r="AM48749" s="2"/>
    </row>
    <row r="48750" spans="32:39" x14ac:dyDescent="0.2">
      <c r="AF48750" s="2"/>
      <c r="AG48750" s="2"/>
      <c r="AJ48750" s="2"/>
      <c r="AK48750" s="2"/>
      <c r="AL48750" s="2"/>
      <c r="AM48750" s="2"/>
    </row>
    <row r="48751" spans="32:39" x14ac:dyDescent="0.2">
      <c r="AF48751" s="2"/>
      <c r="AG48751" s="2"/>
      <c r="AJ48751" s="2"/>
      <c r="AK48751" s="2"/>
      <c r="AL48751" s="2"/>
      <c r="AM48751" s="2"/>
    </row>
    <row r="48752" spans="32:39" x14ac:dyDescent="0.2">
      <c r="AF48752" s="2"/>
      <c r="AG48752" s="2"/>
      <c r="AJ48752" s="2"/>
      <c r="AK48752" s="2"/>
      <c r="AL48752" s="2"/>
      <c r="AM48752" s="2"/>
    </row>
    <row r="48753" spans="32:39" x14ac:dyDescent="0.2">
      <c r="AF48753" s="2"/>
      <c r="AG48753" s="2"/>
      <c r="AJ48753" s="2"/>
      <c r="AK48753" s="2"/>
      <c r="AL48753" s="2"/>
      <c r="AM48753" s="2"/>
    </row>
    <row r="48754" spans="32:39" x14ac:dyDescent="0.2">
      <c r="AF48754" s="2"/>
      <c r="AG48754" s="2"/>
      <c r="AJ48754" s="2"/>
      <c r="AK48754" s="2"/>
      <c r="AL48754" s="2"/>
      <c r="AM48754" s="2"/>
    </row>
    <row r="48755" spans="32:39" x14ac:dyDescent="0.2">
      <c r="AF48755" s="2"/>
      <c r="AG48755" s="2"/>
      <c r="AJ48755" s="2"/>
      <c r="AK48755" s="2"/>
      <c r="AL48755" s="2"/>
      <c r="AM48755" s="2"/>
    </row>
    <row r="48756" spans="32:39" x14ac:dyDescent="0.2">
      <c r="AF48756" s="2"/>
      <c r="AG48756" s="2"/>
      <c r="AJ48756" s="2"/>
      <c r="AK48756" s="2"/>
      <c r="AL48756" s="2"/>
      <c r="AM48756" s="2"/>
    </row>
    <row r="48757" spans="32:39" x14ac:dyDescent="0.2">
      <c r="AF48757" s="2"/>
      <c r="AG48757" s="2"/>
      <c r="AJ48757" s="2"/>
      <c r="AK48757" s="2"/>
      <c r="AL48757" s="2"/>
      <c r="AM48757" s="2"/>
    </row>
    <row r="48758" spans="32:39" x14ac:dyDescent="0.2">
      <c r="AF48758" s="2"/>
      <c r="AG48758" s="2"/>
      <c r="AJ48758" s="2"/>
      <c r="AK48758" s="2"/>
      <c r="AL48758" s="2"/>
      <c r="AM48758" s="2"/>
    </row>
    <row r="48759" spans="32:39" x14ac:dyDescent="0.2">
      <c r="AF48759" s="2"/>
      <c r="AG48759" s="2"/>
      <c r="AJ48759" s="2"/>
      <c r="AK48759" s="2"/>
      <c r="AL48759" s="2"/>
      <c r="AM48759" s="2"/>
    </row>
    <row r="48760" spans="32:39" x14ac:dyDescent="0.2">
      <c r="AF48760" s="2"/>
      <c r="AG48760" s="2"/>
      <c r="AJ48760" s="2"/>
      <c r="AK48760" s="2"/>
      <c r="AL48760" s="2"/>
      <c r="AM48760" s="2"/>
    </row>
    <row r="48761" spans="32:39" x14ac:dyDescent="0.2">
      <c r="AF48761" s="2"/>
      <c r="AG48761" s="2"/>
      <c r="AJ48761" s="2"/>
      <c r="AK48761" s="2"/>
      <c r="AL48761" s="2"/>
      <c r="AM48761" s="2"/>
    </row>
    <row r="48762" spans="32:39" x14ac:dyDescent="0.2">
      <c r="AF48762" s="2"/>
      <c r="AG48762" s="2"/>
      <c r="AJ48762" s="2"/>
      <c r="AK48762" s="2"/>
      <c r="AL48762" s="2"/>
      <c r="AM48762" s="2"/>
    </row>
    <row r="48763" spans="32:39" x14ac:dyDescent="0.2">
      <c r="AF48763" s="2"/>
      <c r="AG48763" s="2"/>
      <c r="AJ48763" s="2"/>
      <c r="AK48763" s="2"/>
      <c r="AL48763" s="2"/>
      <c r="AM48763" s="2"/>
    </row>
    <row r="48764" spans="32:39" x14ac:dyDescent="0.2">
      <c r="AF48764" s="2"/>
      <c r="AG48764" s="2"/>
      <c r="AJ48764" s="2"/>
      <c r="AK48764" s="2"/>
      <c r="AL48764" s="2"/>
      <c r="AM48764" s="2"/>
    </row>
    <row r="48765" spans="32:39" x14ac:dyDescent="0.2">
      <c r="AF48765" s="2"/>
      <c r="AG48765" s="2"/>
      <c r="AJ48765" s="2"/>
      <c r="AK48765" s="2"/>
      <c r="AL48765" s="2"/>
      <c r="AM48765" s="2"/>
    </row>
    <row r="48766" spans="32:39" x14ac:dyDescent="0.2">
      <c r="AF48766" s="2"/>
      <c r="AG48766" s="2"/>
      <c r="AJ48766" s="2"/>
      <c r="AK48766" s="2"/>
      <c r="AL48766" s="2"/>
      <c r="AM48766" s="2"/>
    </row>
    <row r="48767" spans="32:39" x14ac:dyDescent="0.2">
      <c r="AF48767" s="2"/>
      <c r="AG48767" s="2"/>
      <c r="AJ48767" s="2"/>
      <c r="AK48767" s="2"/>
      <c r="AL48767" s="2"/>
      <c r="AM48767" s="2"/>
    </row>
    <row r="48768" spans="32:39" x14ac:dyDescent="0.2">
      <c r="AF48768" s="2"/>
      <c r="AG48768" s="2"/>
      <c r="AJ48768" s="2"/>
      <c r="AK48768" s="2"/>
      <c r="AL48768" s="2"/>
      <c r="AM48768" s="2"/>
    </row>
    <row r="48769" spans="32:39" x14ac:dyDescent="0.2">
      <c r="AF48769" s="2"/>
      <c r="AG48769" s="2"/>
      <c r="AJ48769" s="2"/>
      <c r="AK48769" s="2"/>
      <c r="AL48769" s="2"/>
      <c r="AM48769" s="2"/>
    </row>
    <row r="48770" spans="32:39" x14ac:dyDescent="0.2">
      <c r="AF48770" s="2"/>
      <c r="AG48770" s="2"/>
      <c r="AJ48770" s="2"/>
      <c r="AK48770" s="2"/>
      <c r="AL48770" s="2"/>
      <c r="AM48770" s="2"/>
    </row>
    <row r="48771" spans="32:39" x14ac:dyDescent="0.2">
      <c r="AF48771" s="2"/>
      <c r="AG48771" s="2"/>
      <c r="AJ48771" s="2"/>
      <c r="AK48771" s="2"/>
      <c r="AL48771" s="2"/>
      <c r="AM48771" s="2"/>
    </row>
    <row r="48772" spans="32:39" x14ac:dyDescent="0.2">
      <c r="AF48772" s="2"/>
      <c r="AG48772" s="2"/>
      <c r="AJ48772" s="2"/>
      <c r="AK48772" s="2"/>
      <c r="AL48772" s="2"/>
      <c r="AM48772" s="2"/>
    </row>
    <row r="48773" spans="32:39" x14ac:dyDescent="0.2">
      <c r="AF48773" s="2"/>
      <c r="AG48773" s="2"/>
      <c r="AJ48773" s="2"/>
      <c r="AK48773" s="2"/>
      <c r="AL48773" s="2"/>
      <c r="AM48773" s="2"/>
    </row>
    <row r="48774" spans="32:39" x14ac:dyDescent="0.2">
      <c r="AF48774" s="2"/>
      <c r="AG48774" s="2"/>
      <c r="AJ48774" s="2"/>
      <c r="AK48774" s="2"/>
      <c r="AL48774" s="2"/>
      <c r="AM48774" s="2"/>
    </row>
    <row r="48775" spans="32:39" x14ac:dyDescent="0.2">
      <c r="AF48775" s="2"/>
      <c r="AG48775" s="2"/>
      <c r="AJ48775" s="2"/>
      <c r="AK48775" s="2"/>
      <c r="AL48775" s="2"/>
      <c r="AM48775" s="2"/>
    </row>
    <row r="48776" spans="32:39" x14ac:dyDescent="0.2">
      <c r="AF48776" s="2"/>
      <c r="AG48776" s="2"/>
      <c r="AJ48776" s="2"/>
      <c r="AK48776" s="2"/>
      <c r="AL48776" s="2"/>
      <c r="AM48776" s="2"/>
    </row>
    <row r="48777" spans="32:39" x14ac:dyDescent="0.2">
      <c r="AF48777" s="2"/>
      <c r="AG48777" s="2"/>
      <c r="AJ48777" s="2"/>
      <c r="AK48777" s="2"/>
      <c r="AL48777" s="2"/>
      <c r="AM48777" s="2"/>
    </row>
    <row r="48778" spans="32:39" x14ac:dyDescent="0.2">
      <c r="AF48778" s="2"/>
      <c r="AG48778" s="2"/>
      <c r="AJ48778" s="2"/>
      <c r="AK48778" s="2"/>
      <c r="AL48778" s="2"/>
      <c r="AM48778" s="2"/>
    </row>
    <row r="48779" spans="32:39" x14ac:dyDescent="0.2">
      <c r="AF48779" s="2"/>
      <c r="AG48779" s="2"/>
      <c r="AJ48779" s="2"/>
      <c r="AK48779" s="2"/>
      <c r="AL48779" s="2"/>
      <c r="AM48779" s="2"/>
    </row>
    <row r="48780" spans="32:39" x14ac:dyDescent="0.2">
      <c r="AF48780" s="2"/>
      <c r="AG48780" s="2"/>
      <c r="AJ48780" s="2"/>
      <c r="AK48780" s="2"/>
      <c r="AL48780" s="2"/>
      <c r="AM48780" s="2"/>
    </row>
    <row r="48781" spans="32:39" x14ac:dyDescent="0.2">
      <c r="AF48781" s="2"/>
      <c r="AG48781" s="2"/>
      <c r="AJ48781" s="2"/>
      <c r="AK48781" s="2"/>
      <c r="AL48781" s="2"/>
      <c r="AM48781" s="2"/>
    </row>
    <row r="48782" spans="32:39" x14ac:dyDescent="0.2">
      <c r="AF48782" s="2"/>
      <c r="AG48782" s="2"/>
      <c r="AJ48782" s="2"/>
      <c r="AK48782" s="2"/>
      <c r="AL48782" s="2"/>
      <c r="AM48782" s="2"/>
    </row>
    <row r="48783" spans="32:39" x14ac:dyDescent="0.2">
      <c r="AF48783" s="2"/>
      <c r="AG48783" s="2"/>
      <c r="AJ48783" s="2"/>
      <c r="AK48783" s="2"/>
      <c r="AL48783" s="2"/>
      <c r="AM48783" s="2"/>
    </row>
    <row r="48784" spans="32:39" x14ac:dyDescent="0.2">
      <c r="AF48784" s="2"/>
      <c r="AG48784" s="2"/>
      <c r="AJ48784" s="2"/>
      <c r="AK48784" s="2"/>
      <c r="AL48784" s="2"/>
      <c r="AM48784" s="2"/>
    </row>
    <row r="48785" spans="32:39" x14ac:dyDescent="0.2">
      <c r="AF48785" s="2"/>
      <c r="AG48785" s="2"/>
      <c r="AJ48785" s="2"/>
      <c r="AK48785" s="2"/>
      <c r="AL48785" s="2"/>
      <c r="AM48785" s="2"/>
    </row>
    <row r="48786" spans="32:39" x14ac:dyDescent="0.2">
      <c r="AF48786" s="2"/>
      <c r="AG48786" s="2"/>
      <c r="AJ48786" s="2"/>
      <c r="AK48786" s="2"/>
      <c r="AL48786" s="2"/>
      <c r="AM48786" s="2"/>
    </row>
    <row r="48787" spans="32:39" x14ac:dyDescent="0.2">
      <c r="AF48787" s="2"/>
      <c r="AG48787" s="2"/>
      <c r="AJ48787" s="2"/>
      <c r="AK48787" s="2"/>
      <c r="AL48787" s="2"/>
      <c r="AM48787" s="2"/>
    </row>
    <row r="48788" spans="32:39" x14ac:dyDescent="0.2">
      <c r="AF48788" s="2"/>
      <c r="AG48788" s="2"/>
      <c r="AJ48788" s="2"/>
      <c r="AK48788" s="2"/>
      <c r="AL48788" s="2"/>
      <c r="AM48788" s="2"/>
    </row>
    <row r="48789" spans="32:39" x14ac:dyDescent="0.2">
      <c r="AF48789" s="2"/>
      <c r="AG48789" s="2"/>
      <c r="AJ48789" s="2"/>
      <c r="AK48789" s="2"/>
      <c r="AL48789" s="2"/>
      <c r="AM48789" s="2"/>
    </row>
    <row r="48790" spans="32:39" x14ac:dyDescent="0.2">
      <c r="AF48790" s="2"/>
      <c r="AG48790" s="2"/>
      <c r="AJ48790" s="2"/>
      <c r="AK48790" s="2"/>
      <c r="AL48790" s="2"/>
      <c r="AM48790" s="2"/>
    </row>
    <row r="48791" spans="32:39" x14ac:dyDescent="0.2">
      <c r="AF48791" s="2"/>
      <c r="AG48791" s="2"/>
      <c r="AJ48791" s="2"/>
      <c r="AK48791" s="2"/>
      <c r="AL48791" s="2"/>
      <c r="AM48791" s="2"/>
    </row>
    <row r="48792" spans="32:39" x14ac:dyDescent="0.2">
      <c r="AF48792" s="2"/>
      <c r="AG48792" s="2"/>
      <c r="AJ48792" s="2"/>
      <c r="AK48792" s="2"/>
      <c r="AL48792" s="2"/>
      <c r="AM48792" s="2"/>
    </row>
    <row r="48793" spans="32:39" x14ac:dyDescent="0.2">
      <c r="AF48793" s="2"/>
      <c r="AG48793" s="2"/>
      <c r="AJ48793" s="2"/>
      <c r="AK48793" s="2"/>
      <c r="AL48793" s="2"/>
      <c r="AM48793" s="2"/>
    </row>
    <row r="48794" spans="32:39" x14ac:dyDescent="0.2">
      <c r="AF48794" s="2"/>
      <c r="AG48794" s="2"/>
      <c r="AJ48794" s="2"/>
      <c r="AK48794" s="2"/>
      <c r="AL48794" s="2"/>
      <c r="AM48794" s="2"/>
    </row>
    <row r="48795" spans="32:39" x14ac:dyDescent="0.2">
      <c r="AF48795" s="2"/>
      <c r="AG48795" s="2"/>
      <c r="AJ48795" s="2"/>
      <c r="AK48795" s="2"/>
      <c r="AL48795" s="2"/>
      <c r="AM48795" s="2"/>
    </row>
    <row r="48796" spans="32:39" x14ac:dyDescent="0.2">
      <c r="AF48796" s="2"/>
      <c r="AG48796" s="2"/>
      <c r="AJ48796" s="2"/>
      <c r="AK48796" s="2"/>
      <c r="AL48796" s="2"/>
      <c r="AM48796" s="2"/>
    </row>
    <row r="48797" spans="32:39" x14ac:dyDescent="0.2">
      <c r="AF48797" s="2"/>
      <c r="AG48797" s="2"/>
      <c r="AJ48797" s="2"/>
      <c r="AK48797" s="2"/>
      <c r="AL48797" s="2"/>
      <c r="AM48797" s="2"/>
    </row>
    <row r="48798" spans="32:39" x14ac:dyDescent="0.2">
      <c r="AF48798" s="2"/>
      <c r="AG48798" s="2"/>
      <c r="AJ48798" s="2"/>
      <c r="AK48798" s="2"/>
      <c r="AL48798" s="2"/>
      <c r="AM48798" s="2"/>
    </row>
    <row r="48799" spans="32:39" x14ac:dyDescent="0.2">
      <c r="AF48799" s="2"/>
      <c r="AG48799" s="2"/>
      <c r="AJ48799" s="2"/>
      <c r="AK48799" s="2"/>
      <c r="AL48799" s="2"/>
      <c r="AM48799" s="2"/>
    </row>
    <row r="48800" spans="32:39" x14ac:dyDescent="0.2">
      <c r="AF48800" s="2"/>
      <c r="AG48800" s="2"/>
      <c r="AJ48800" s="2"/>
      <c r="AK48800" s="2"/>
      <c r="AL48800" s="2"/>
      <c r="AM48800" s="2"/>
    </row>
    <row r="48801" spans="32:39" x14ac:dyDescent="0.2">
      <c r="AF48801" s="2"/>
      <c r="AG48801" s="2"/>
      <c r="AJ48801" s="2"/>
      <c r="AK48801" s="2"/>
      <c r="AL48801" s="2"/>
      <c r="AM48801" s="2"/>
    </row>
    <row r="48802" spans="32:39" x14ac:dyDescent="0.2">
      <c r="AF48802" s="2"/>
      <c r="AG48802" s="2"/>
      <c r="AJ48802" s="2"/>
      <c r="AK48802" s="2"/>
      <c r="AL48802" s="2"/>
      <c r="AM48802" s="2"/>
    </row>
    <row r="48803" spans="32:39" x14ac:dyDescent="0.2">
      <c r="AF48803" s="2"/>
      <c r="AG48803" s="2"/>
      <c r="AJ48803" s="2"/>
      <c r="AK48803" s="2"/>
      <c r="AL48803" s="2"/>
      <c r="AM48803" s="2"/>
    </row>
    <row r="48804" spans="32:39" x14ac:dyDescent="0.2">
      <c r="AF48804" s="2"/>
      <c r="AG48804" s="2"/>
      <c r="AJ48804" s="2"/>
      <c r="AK48804" s="2"/>
      <c r="AL48804" s="2"/>
      <c r="AM48804" s="2"/>
    </row>
    <row r="48805" spans="32:39" x14ac:dyDescent="0.2">
      <c r="AF48805" s="2"/>
      <c r="AG48805" s="2"/>
      <c r="AJ48805" s="2"/>
      <c r="AK48805" s="2"/>
      <c r="AL48805" s="2"/>
      <c r="AM48805" s="2"/>
    </row>
    <row r="48806" spans="32:39" x14ac:dyDescent="0.2">
      <c r="AF48806" s="2"/>
      <c r="AG48806" s="2"/>
      <c r="AJ48806" s="2"/>
      <c r="AK48806" s="2"/>
      <c r="AL48806" s="2"/>
      <c r="AM48806" s="2"/>
    </row>
    <row r="48807" spans="32:39" x14ac:dyDescent="0.2">
      <c r="AF48807" s="2"/>
      <c r="AG48807" s="2"/>
      <c r="AJ48807" s="2"/>
      <c r="AK48807" s="2"/>
      <c r="AL48807" s="2"/>
      <c r="AM48807" s="2"/>
    </row>
    <row r="48808" spans="32:39" x14ac:dyDescent="0.2">
      <c r="AF48808" s="2"/>
      <c r="AG48808" s="2"/>
      <c r="AJ48808" s="2"/>
      <c r="AK48808" s="2"/>
      <c r="AL48808" s="2"/>
      <c r="AM48808" s="2"/>
    </row>
    <row r="48809" spans="32:39" x14ac:dyDescent="0.2">
      <c r="AF48809" s="2"/>
      <c r="AG48809" s="2"/>
      <c r="AJ48809" s="2"/>
      <c r="AK48809" s="2"/>
      <c r="AL48809" s="2"/>
      <c r="AM48809" s="2"/>
    </row>
    <row r="48810" spans="32:39" x14ac:dyDescent="0.2">
      <c r="AF48810" s="2"/>
      <c r="AG48810" s="2"/>
      <c r="AJ48810" s="2"/>
      <c r="AK48810" s="2"/>
      <c r="AL48810" s="2"/>
      <c r="AM48810" s="2"/>
    </row>
    <row r="48811" spans="32:39" x14ac:dyDescent="0.2">
      <c r="AF48811" s="2"/>
      <c r="AG48811" s="2"/>
      <c r="AJ48811" s="2"/>
      <c r="AK48811" s="2"/>
      <c r="AL48811" s="2"/>
      <c r="AM48811" s="2"/>
    </row>
    <row r="48812" spans="32:39" x14ac:dyDescent="0.2">
      <c r="AF48812" s="2"/>
      <c r="AG48812" s="2"/>
      <c r="AJ48812" s="2"/>
      <c r="AK48812" s="2"/>
      <c r="AL48812" s="2"/>
      <c r="AM48812" s="2"/>
    </row>
    <row r="48813" spans="32:39" x14ac:dyDescent="0.2">
      <c r="AF48813" s="2"/>
      <c r="AG48813" s="2"/>
      <c r="AJ48813" s="2"/>
      <c r="AK48813" s="2"/>
      <c r="AL48813" s="2"/>
      <c r="AM48813" s="2"/>
    </row>
    <row r="48814" spans="32:39" x14ac:dyDescent="0.2">
      <c r="AF48814" s="2"/>
      <c r="AG48814" s="2"/>
      <c r="AJ48814" s="2"/>
      <c r="AK48814" s="2"/>
      <c r="AL48814" s="2"/>
      <c r="AM48814" s="2"/>
    </row>
    <row r="48815" spans="32:39" x14ac:dyDescent="0.2">
      <c r="AF48815" s="2"/>
      <c r="AG48815" s="2"/>
      <c r="AJ48815" s="2"/>
      <c r="AK48815" s="2"/>
      <c r="AL48815" s="2"/>
      <c r="AM48815" s="2"/>
    </row>
    <row r="48816" spans="32:39" x14ac:dyDescent="0.2">
      <c r="AF48816" s="2"/>
      <c r="AG48816" s="2"/>
      <c r="AJ48816" s="2"/>
      <c r="AK48816" s="2"/>
      <c r="AL48816" s="2"/>
      <c r="AM48816" s="2"/>
    </row>
    <row r="48817" spans="32:39" x14ac:dyDescent="0.2">
      <c r="AF48817" s="2"/>
      <c r="AG48817" s="2"/>
      <c r="AJ48817" s="2"/>
      <c r="AK48817" s="2"/>
      <c r="AL48817" s="2"/>
      <c r="AM48817" s="2"/>
    </row>
    <row r="48818" spans="32:39" x14ac:dyDescent="0.2">
      <c r="AF48818" s="2"/>
      <c r="AG48818" s="2"/>
      <c r="AJ48818" s="2"/>
      <c r="AK48818" s="2"/>
      <c r="AL48818" s="2"/>
      <c r="AM48818" s="2"/>
    </row>
    <row r="48819" spans="32:39" x14ac:dyDescent="0.2">
      <c r="AF48819" s="2"/>
      <c r="AG48819" s="2"/>
      <c r="AJ48819" s="2"/>
      <c r="AK48819" s="2"/>
      <c r="AL48819" s="2"/>
      <c r="AM48819" s="2"/>
    </row>
    <row r="48820" spans="32:39" x14ac:dyDescent="0.2">
      <c r="AF48820" s="2"/>
      <c r="AG48820" s="2"/>
      <c r="AJ48820" s="2"/>
      <c r="AK48820" s="2"/>
      <c r="AL48820" s="2"/>
      <c r="AM48820" s="2"/>
    </row>
    <row r="48821" spans="32:39" x14ac:dyDescent="0.2">
      <c r="AF48821" s="2"/>
      <c r="AG48821" s="2"/>
      <c r="AJ48821" s="2"/>
      <c r="AK48821" s="2"/>
      <c r="AL48821" s="2"/>
      <c r="AM48821" s="2"/>
    </row>
    <row r="48822" spans="32:39" x14ac:dyDescent="0.2">
      <c r="AF48822" s="2"/>
      <c r="AG48822" s="2"/>
      <c r="AJ48822" s="2"/>
      <c r="AK48822" s="2"/>
      <c r="AL48822" s="2"/>
      <c r="AM48822" s="2"/>
    </row>
    <row r="48823" spans="32:39" x14ac:dyDescent="0.2">
      <c r="AF48823" s="2"/>
      <c r="AG48823" s="2"/>
      <c r="AJ48823" s="2"/>
      <c r="AK48823" s="2"/>
      <c r="AL48823" s="2"/>
      <c r="AM48823" s="2"/>
    </row>
    <row r="48824" spans="32:39" x14ac:dyDescent="0.2">
      <c r="AF48824" s="2"/>
      <c r="AG48824" s="2"/>
      <c r="AJ48824" s="2"/>
      <c r="AK48824" s="2"/>
      <c r="AL48824" s="2"/>
      <c r="AM48824" s="2"/>
    </row>
    <row r="48825" spans="32:39" x14ac:dyDescent="0.2">
      <c r="AF48825" s="2"/>
      <c r="AG48825" s="2"/>
      <c r="AJ48825" s="2"/>
      <c r="AK48825" s="2"/>
      <c r="AL48825" s="2"/>
      <c r="AM48825" s="2"/>
    </row>
    <row r="48826" spans="32:39" x14ac:dyDescent="0.2">
      <c r="AF48826" s="2"/>
      <c r="AG48826" s="2"/>
      <c r="AJ48826" s="2"/>
      <c r="AK48826" s="2"/>
      <c r="AL48826" s="2"/>
      <c r="AM48826" s="2"/>
    </row>
    <row r="48827" spans="32:39" x14ac:dyDescent="0.2">
      <c r="AF48827" s="2"/>
      <c r="AG48827" s="2"/>
      <c r="AJ48827" s="2"/>
      <c r="AK48827" s="2"/>
      <c r="AL48827" s="2"/>
      <c r="AM48827" s="2"/>
    </row>
    <row r="48828" spans="32:39" x14ac:dyDescent="0.2">
      <c r="AF48828" s="2"/>
      <c r="AG48828" s="2"/>
      <c r="AJ48828" s="2"/>
      <c r="AK48828" s="2"/>
      <c r="AL48828" s="2"/>
      <c r="AM48828" s="2"/>
    </row>
    <row r="48829" spans="32:39" x14ac:dyDescent="0.2">
      <c r="AF48829" s="2"/>
      <c r="AG48829" s="2"/>
      <c r="AJ48829" s="2"/>
      <c r="AK48829" s="2"/>
      <c r="AL48829" s="2"/>
      <c r="AM48829" s="2"/>
    </row>
    <row r="48830" spans="32:39" x14ac:dyDescent="0.2">
      <c r="AF48830" s="2"/>
      <c r="AG48830" s="2"/>
      <c r="AJ48830" s="2"/>
      <c r="AK48830" s="2"/>
      <c r="AL48830" s="2"/>
      <c r="AM48830" s="2"/>
    </row>
    <row r="48831" spans="32:39" x14ac:dyDescent="0.2">
      <c r="AF48831" s="2"/>
      <c r="AG48831" s="2"/>
      <c r="AJ48831" s="2"/>
      <c r="AK48831" s="2"/>
      <c r="AL48831" s="2"/>
      <c r="AM48831" s="2"/>
    </row>
    <row r="48832" spans="32:39" x14ac:dyDescent="0.2">
      <c r="AF48832" s="2"/>
      <c r="AG48832" s="2"/>
      <c r="AJ48832" s="2"/>
      <c r="AK48832" s="2"/>
      <c r="AL48832" s="2"/>
      <c r="AM48832" s="2"/>
    </row>
    <row r="48833" spans="32:39" x14ac:dyDescent="0.2">
      <c r="AF48833" s="2"/>
      <c r="AG48833" s="2"/>
      <c r="AJ48833" s="2"/>
      <c r="AK48833" s="2"/>
      <c r="AL48833" s="2"/>
      <c r="AM48833" s="2"/>
    </row>
    <row r="48834" spans="32:39" x14ac:dyDescent="0.2">
      <c r="AF48834" s="2"/>
      <c r="AG48834" s="2"/>
      <c r="AJ48834" s="2"/>
      <c r="AK48834" s="2"/>
      <c r="AL48834" s="2"/>
      <c r="AM48834" s="2"/>
    </row>
    <row r="48835" spans="32:39" x14ac:dyDescent="0.2">
      <c r="AF48835" s="2"/>
      <c r="AG48835" s="2"/>
      <c r="AJ48835" s="2"/>
      <c r="AK48835" s="2"/>
      <c r="AL48835" s="2"/>
      <c r="AM48835" s="2"/>
    </row>
    <row r="48836" spans="32:39" x14ac:dyDescent="0.2">
      <c r="AF48836" s="2"/>
      <c r="AG48836" s="2"/>
      <c r="AJ48836" s="2"/>
      <c r="AK48836" s="2"/>
      <c r="AL48836" s="2"/>
      <c r="AM48836" s="2"/>
    </row>
    <row r="48837" spans="32:39" x14ac:dyDescent="0.2">
      <c r="AF48837" s="2"/>
      <c r="AG48837" s="2"/>
      <c r="AJ48837" s="2"/>
      <c r="AK48837" s="2"/>
      <c r="AL48837" s="2"/>
      <c r="AM48837" s="2"/>
    </row>
    <row r="48838" spans="32:39" x14ac:dyDescent="0.2">
      <c r="AF48838" s="2"/>
      <c r="AG48838" s="2"/>
      <c r="AJ48838" s="2"/>
      <c r="AK48838" s="2"/>
      <c r="AL48838" s="2"/>
      <c r="AM48838" s="2"/>
    </row>
    <row r="48839" spans="32:39" x14ac:dyDescent="0.2">
      <c r="AF48839" s="2"/>
      <c r="AG48839" s="2"/>
      <c r="AJ48839" s="2"/>
      <c r="AK48839" s="2"/>
      <c r="AL48839" s="2"/>
      <c r="AM48839" s="2"/>
    </row>
    <row r="48840" spans="32:39" x14ac:dyDescent="0.2">
      <c r="AF48840" s="2"/>
      <c r="AG48840" s="2"/>
      <c r="AJ48840" s="2"/>
      <c r="AK48840" s="2"/>
      <c r="AL48840" s="2"/>
      <c r="AM48840" s="2"/>
    </row>
    <row r="48841" spans="32:39" x14ac:dyDescent="0.2">
      <c r="AF48841" s="2"/>
      <c r="AG48841" s="2"/>
      <c r="AJ48841" s="2"/>
      <c r="AK48841" s="2"/>
      <c r="AL48841" s="2"/>
      <c r="AM48841" s="2"/>
    </row>
    <row r="48842" spans="32:39" x14ac:dyDescent="0.2">
      <c r="AF48842" s="2"/>
      <c r="AG48842" s="2"/>
      <c r="AJ48842" s="2"/>
      <c r="AK48842" s="2"/>
      <c r="AL48842" s="2"/>
      <c r="AM48842" s="2"/>
    </row>
    <row r="48843" spans="32:39" x14ac:dyDescent="0.2">
      <c r="AF48843" s="2"/>
      <c r="AG48843" s="2"/>
      <c r="AJ48843" s="2"/>
      <c r="AK48843" s="2"/>
      <c r="AL48843" s="2"/>
      <c r="AM48843" s="2"/>
    </row>
    <row r="48844" spans="32:39" x14ac:dyDescent="0.2">
      <c r="AF48844" s="2"/>
      <c r="AG48844" s="2"/>
      <c r="AJ48844" s="2"/>
      <c r="AK48844" s="2"/>
      <c r="AL48844" s="2"/>
      <c r="AM48844" s="2"/>
    </row>
    <row r="48845" spans="32:39" x14ac:dyDescent="0.2">
      <c r="AF48845" s="2"/>
      <c r="AG48845" s="2"/>
      <c r="AJ48845" s="2"/>
      <c r="AK48845" s="2"/>
      <c r="AL48845" s="2"/>
      <c r="AM48845" s="2"/>
    </row>
    <row r="48846" spans="32:39" x14ac:dyDescent="0.2">
      <c r="AF48846" s="2"/>
      <c r="AG48846" s="2"/>
      <c r="AJ48846" s="2"/>
      <c r="AK48846" s="2"/>
      <c r="AL48846" s="2"/>
      <c r="AM48846" s="2"/>
    </row>
    <row r="48847" spans="32:39" x14ac:dyDescent="0.2">
      <c r="AF48847" s="2"/>
      <c r="AG48847" s="2"/>
      <c r="AJ48847" s="2"/>
      <c r="AK48847" s="2"/>
      <c r="AL48847" s="2"/>
      <c r="AM48847" s="2"/>
    </row>
    <row r="48848" spans="32:39" x14ac:dyDescent="0.2">
      <c r="AF48848" s="2"/>
      <c r="AG48848" s="2"/>
      <c r="AJ48848" s="2"/>
      <c r="AK48848" s="2"/>
      <c r="AL48848" s="2"/>
      <c r="AM48848" s="2"/>
    </row>
    <row r="48849" spans="32:39" x14ac:dyDescent="0.2">
      <c r="AF48849" s="2"/>
      <c r="AG48849" s="2"/>
      <c r="AJ48849" s="2"/>
      <c r="AK48849" s="2"/>
      <c r="AL48849" s="2"/>
      <c r="AM48849" s="2"/>
    </row>
    <row r="48850" spans="32:39" x14ac:dyDescent="0.2">
      <c r="AF48850" s="2"/>
      <c r="AG48850" s="2"/>
      <c r="AJ48850" s="2"/>
      <c r="AK48850" s="2"/>
      <c r="AL48850" s="2"/>
      <c r="AM48850" s="2"/>
    </row>
    <row r="48851" spans="32:39" x14ac:dyDescent="0.2">
      <c r="AF48851" s="2"/>
      <c r="AG48851" s="2"/>
      <c r="AJ48851" s="2"/>
      <c r="AK48851" s="2"/>
      <c r="AL48851" s="2"/>
      <c r="AM48851" s="2"/>
    </row>
    <row r="48852" spans="32:39" x14ac:dyDescent="0.2">
      <c r="AF48852" s="2"/>
      <c r="AG48852" s="2"/>
      <c r="AJ48852" s="2"/>
      <c r="AK48852" s="2"/>
      <c r="AL48852" s="2"/>
      <c r="AM48852" s="2"/>
    </row>
    <row r="48853" spans="32:39" x14ac:dyDescent="0.2">
      <c r="AF48853" s="2"/>
      <c r="AG48853" s="2"/>
      <c r="AJ48853" s="2"/>
      <c r="AK48853" s="2"/>
      <c r="AL48853" s="2"/>
      <c r="AM48853" s="2"/>
    </row>
    <row r="48854" spans="32:39" x14ac:dyDescent="0.2">
      <c r="AF48854" s="2"/>
      <c r="AG48854" s="2"/>
      <c r="AJ48854" s="2"/>
      <c r="AK48854" s="2"/>
      <c r="AL48854" s="2"/>
      <c r="AM48854" s="2"/>
    </row>
    <row r="48855" spans="32:39" x14ac:dyDescent="0.2">
      <c r="AF48855" s="2"/>
      <c r="AG48855" s="2"/>
      <c r="AJ48855" s="2"/>
      <c r="AK48855" s="2"/>
      <c r="AL48855" s="2"/>
      <c r="AM48855" s="2"/>
    </row>
    <row r="48856" spans="32:39" x14ac:dyDescent="0.2">
      <c r="AF48856" s="2"/>
      <c r="AG48856" s="2"/>
      <c r="AJ48856" s="2"/>
      <c r="AK48856" s="2"/>
      <c r="AL48856" s="2"/>
      <c r="AM48856" s="2"/>
    </row>
    <row r="48857" spans="32:39" x14ac:dyDescent="0.2">
      <c r="AF48857" s="2"/>
      <c r="AG48857" s="2"/>
      <c r="AJ48857" s="2"/>
      <c r="AK48857" s="2"/>
      <c r="AL48857" s="2"/>
      <c r="AM48857" s="2"/>
    </row>
    <row r="48858" spans="32:39" x14ac:dyDescent="0.2">
      <c r="AF48858" s="2"/>
      <c r="AG48858" s="2"/>
      <c r="AJ48858" s="2"/>
      <c r="AK48858" s="2"/>
      <c r="AL48858" s="2"/>
      <c r="AM48858" s="2"/>
    </row>
    <row r="48859" spans="32:39" x14ac:dyDescent="0.2">
      <c r="AF48859" s="2"/>
      <c r="AG48859" s="2"/>
      <c r="AJ48859" s="2"/>
      <c r="AK48859" s="2"/>
      <c r="AL48859" s="2"/>
      <c r="AM48859" s="2"/>
    </row>
    <row r="48860" spans="32:39" x14ac:dyDescent="0.2">
      <c r="AF48860" s="2"/>
      <c r="AG48860" s="2"/>
      <c r="AJ48860" s="2"/>
      <c r="AK48860" s="2"/>
      <c r="AL48860" s="2"/>
      <c r="AM48860" s="2"/>
    </row>
    <row r="48861" spans="32:39" x14ac:dyDescent="0.2">
      <c r="AF48861" s="2"/>
      <c r="AG48861" s="2"/>
      <c r="AJ48861" s="2"/>
      <c r="AK48861" s="2"/>
      <c r="AL48861" s="2"/>
      <c r="AM48861" s="2"/>
    </row>
    <row r="48862" spans="32:39" x14ac:dyDescent="0.2">
      <c r="AF48862" s="2"/>
      <c r="AG48862" s="2"/>
      <c r="AJ48862" s="2"/>
      <c r="AK48862" s="2"/>
      <c r="AL48862" s="2"/>
      <c r="AM48862" s="2"/>
    </row>
    <row r="48863" spans="32:39" x14ac:dyDescent="0.2">
      <c r="AF48863" s="2"/>
      <c r="AG48863" s="2"/>
      <c r="AJ48863" s="2"/>
      <c r="AK48863" s="2"/>
      <c r="AL48863" s="2"/>
      <c r="AM48863" s="2"/>
    </row>
    <row r="48864" spans="32:39" x14ac:dyDescent="0.2">
      <c r="AF48864" s="2"/>
      <c r="AG48864" s="2"/>
      <c r="AJ48864" s="2"/>
      <c r="AK48864" s="2"/>
      <c r="AL48864" s="2"/>
      <c r="AM48864" s="2"/>
    </row>
    <row r="48865" spans="32:39" x14ac:dyDescent="0.2">
      <c r="AF48865" s="2"/>
      <c r="AG48865" s="2"/>
      <c r="AJ48865" s="2"/>
      <c r="AK48865" s="2"/>
      <c r="AL48865" s="2"/>
      <c r="AM48865" s="2"/>
    </row>
    <row r="48866" spans="32:39" x14ac:dyDescent="0.2">
      <c r="AF48866" s="2"/>
      <c r="AG48866" s="2"/>
      <c r="AJ48866" s="2"/>
      <c r="AK48866" s="2"/>
      <c r="AL48866" s="2"/>
      <c r="AM48866" s="2"/>
    </row>
    <row r="48867" spans="32:39" x14ac:dyDescent="0.2">
      <c r="AF48867" s="2"/>
      <c r="AG48867" s="2"/>
      <c r="AJ48867" s="2"/>
      <c r="AK48867" s="2"/>
      <c r="AL48867" s="2"/>
      <c r="AM48867" s="2"/>
    </row>
    <row r="48868" spans="32:39" x14ac:dyDescent="0.2">
      <c r="AF48868" s="2"/>
      <c r="AG48868" s="2"/>
      <c r="AJ48868" s="2"/>
      <c r="AK48868" s="2"/>
      <c r="AL48868" s="2"/>
      <c r="AM48868" s="2"/>
    </row>
    <row r="48869" spans="32:39" x14ac:dyDescent="0.2">
      <c r="AF48869" s="2"/>
      <c r="AG48869" s="2"/>
      <c r="AJ48869" s="2"/>
      <c r="AK48869" s="2"/>
      <c r="AL48869" s="2"/>
      <c r="AM48869" s="2"/>
    </row>
    <row r="48870" spans="32:39" x14ac:dyDescent="0.2">
      <c r="AF48870" s="2"/>
      <c r="AG48870" s="2"/>
      <c r="AJ48870" s="2"/>
      <c r="AK48870" s="2"/>
      <c r="AL48870" s="2"/>
      <c r="AM48870" s="2"/>
    </row>
    <row r="48871" spans="32:39" x14ac:dyDescent="0.2">
      <c r="AF48871" s="2"/>
      <c r="AG48871" s="2"/>
      <c r="AJ48871" s="2"/>
      <c r="AK48871" s="2"/>
      <c r="AL48871" s="2"/>
      <c r="AM48871" s="2"/>
    </row>
    <row r="48872" spans="32:39" x14ac:dyDescent="0.2">
      <c r="AF48872" s="2"/>
      <c r="AG48872" s="2"/>
      <c r="AJ48872" s="2"/>
      <c r="AK48872" s="2"/>
      <c r="AL48872" s="2"/>
      <c r="AM48872" s="2"/>
    </row>
    <row r="48873" spans="32:39" x14ac:dyDescent="0.2">
      <c r="AF48873" s="2"/>
      <c r="AG48873" s="2"/>
      <c r="AJ48873" s="2"/>
      <c r="AK48873" s="2"/>
      <c r="AL48873" s="2"/>
      <c r="AM48873" s="2"/>
    </row>
    <row r="48874" spans="32:39" x14ac:dyDescent="0.2">
      <c r="AF48874" s="2"/>
      <c r="AG48874" s="2"/>
      <c r="AJ48874" s="2"/>
      <c r="AK48874" s="2"/>
      <c r="AL48874" s="2"/>
      <c r="AM48874" s="2"/>
    </row>
    <row r="48875" spans="32:39" x14ac:dyDescent="0.2">
      <c r="AF48875" s="2"/>
      <c r="AG48875" s="2"/>
      <c r="AJ48875" s="2"/>
      <c r="AK48875" s="2"/>
      <c r="AL48875" s="2"/>
      <c r="AM48875" s="2"/>
    </row>
    <row r="48876" spans="32:39" x14ac:dyDescent="0.2">
      <c r="AF48876" s="2"/>
      <c r="AG48876" s="2"/>
      <c r="AJ48876" s="2"/>
      <c r="AK48876" s="2"/>
      <c r="AL48876" s="2"/>
      <c r="AM48876" s="2"/>
    </row>
    <row r="48877" spans="32:39" x14ac:dyDescent="0.2">
      <c r="AF48877" s="2"/>
      <c r="AG48877" s="2"/>
      <c r="AJ48877" s="2"/>
      <c r="AK48877" s="2"/>
      <c r="AL48877" s="2"/>
      <c r="AM48877" s="2"/>
    </row>
    <row r="48878" spans="32:39" x14ac:dyDescent="0.2">
      <c r="AF48878" s="2"/>
      <c r="AG48878" s="2"/>
      <c r="AJ48878" s="2"/>
      <c r="AK48878" s="2"/>
      <c r="AL48878" s="2"/>
      <c r="AM48878" s="2"/>
    </row>
    <row r="48879" spans="32:39" x14ac:dyDescent="0.2">
      <c r="AF48879" s="2"/>
      <c r="AG48879" s="2"/>
      <c r="AJ48879" s="2"/>
      <c r="AK48879" s="2"/>
      <c r="AL48879" s="2"/>
      <c r="AM48879" s="2"/>
    </row>
    <row r="48880" spans="32:39" x14ac:dyDescent="0.2">
      <c r="AF48880" s="2"/>
      <c r="AG48880" s="2"/>
      <c r="AJ48880" s="2"/>
      <c r="AK48880" s="2"/>
      <c r="AL48880" s="2"/>
      <c r="AM48880" s="2"/>
    </row>
    <row r="48881" spans="32:39" x14ac:dyDescent="0.2">
      <c r="AF48881" s="2"/>
      <c r="AG48881" s="2"/>
      <c r="AJ48881" s="2"/>
      <c r="AK48881" s="2"/>
      <c r="AL48881" s="2"/>
      <c r="AM48881" s="2"/>
    </row>
    <row r="48882" spans="32:39" x14ac:dyDescent="0.2">
      <c r="AF48882" s="2"/>
      <c r="AG48882" s="2"/>
      <c r="AJ48882" s="2"/>
      <c r="AK48882" s="2"/>
      <c r="AL48882" s="2"/>
      <c r="AM48882" s="2"/>
    </row>
    <row r="48883" spans="32:39" x14ac:dyDescent="0.2">
      <c r="AF48883" s="2"/>
      <c r="AG48883" s="2"/>
      <c r="AJ48883" s="2"/>
      <c r="AK48883" s="2"/>
      <c r="AL48883" s="2"/>
      <c r="AM48883" s="2"/>
    </row>
    <row r="48884" spans="32:39" x14ac:dyDescent="0.2">
      <c r="AF48884" s="2"/>
      <c r="AG48884" s="2"/>
      <c r="AJ48884" s="2"/>
      <c r="AK48884" s="2"/>
      <c r="AL48884" s="2"/>
      <c r="AM48884" s="2"/>
    </row>
    <row r="48885" spans="32:39" x14ac:dyDescent="0.2">
      <c r="AF48885" s="2"/>
      <c r="AG48885" s="2"/>
      <c r="AJ48885" s="2"/>
      <c r="AK48885" s="2"/>
      <c r="AL48885" s="2"/>
      <c r="AM48885" s="2"/>
    </row>
    <row r="48886" spans="32:39" x14ac:dyDescent="0.2">
      <c r="AF48886" s="2"/>
      <c r="AG48886" s="2"/>
      <c r="AJ48886" s="2"/>
      <c r="AK48886" s="2"/>
      <c r="AL48886" s="2"/>
      <c r="AM48886" s="2"/>
    </row>
    <row r="48887" spans="32:39" x14ac:dyDescent="0.2">
      <c r="AF48887" s="2"/>
      <c r="AG48887" s="2"/>
      <c r="AJ48887" s="2"/>
      <c r="AK48887" s="2"/>
      <c r="AL48887" s="2"/>
      <c r="AM48887" s="2"/>
    </row>
    <row r="48888" spans="32:39" x14ac:dyDescent="0.2">
      <c r="AF48888" s="2"/>
      <c r="AG48888" s="2"/>
      <c r="AJ48888" s="2"/>
      <c r="AK48888" s="2"/>
      <c r="AL48888" s="2"/>
      <c r="AM48888" s="2"/>
    </row>
    <row r="48889" spans="32:39" x14ac:dyDescent="0.2">
      <c r="AF48889" s="2"/>
      <c r="AG48889" s="2"/>
      <c r="AJ48889" s="2"/>
      <c r="AK48889" s="2"/>
      <c r="AL48889" s="2"/>
      <c r="AM48889" s="2"/>
    </row>
    <row r="48890" spans="32:39" x14ac:dyDescent="0.2">
      <c r="AF48890" s="2"/>
      <c r="AG48890" s="2"/>
      <c r="AJ48890" s="2"/>
      <c r="AK48890" s="2"/>
      <c r="AL48890" s="2"/>
      <c r="AM48890" s="2"/>
    </row>
    <row r="48891" spans="32:39" x14ac:dyDescent="0.2">
      <c r="AF48891" s="2"/>
      <c r="AG48891" s="2"/>
      <c r="AJ48891" s="2"/>
      <c r="AK48891" s="2"/>
      <c r="AL48891" s="2"/>
      <c r="AM48891" s="2"/>
    </row>
    <row r="48892" spans="32:39" x14ac:dyDescent="0.2">
      <c r="AF48892" s="2"/>
      <c r="AG48892" s="2"/>
      <c r="AJ48892" s="2"/>
      <c r="AK48892" s="2"/>
      <c r="AL48892" s="2"/>
      <c r="AM48892" s="2"/>
    </row>
    <row r="48893" spans="32:39" x14ac:dyDescent="0.2">
      <c r="AF48893" s="2"/>
      <c r="AG48893" s="2"/>
      <c r="AJ48893" s="2"/>
      <c r="AK48893" s="2"/>
      <c r="AL48893" s="2"/>
      <c r="AM48893" s="2"/>
    </row>
    <row r="48894" spans="32:39" x14ac:dyDescent="0.2">
      <c r="AF48894" s="2"/>
      <c r="AG48894" s="2"/>
      <c r="AJ48894" s="2"/>
      <c r="AK48894" s="2"/>
      <c r="AL48894" s="2"/>
      <c r="AM48894" s="2"/>
    </row>
    <row r="48895" spans="32:39" x14ac:dyDescent="0.2">
      <c r="AF48895" s="2"/>
      <c r="AG48895" s="2"/>
      <c r="AJ48895" s="2"/>
      <c r="AK48895" s="2"/>
      <c r="AL48895" s="2"/>
      <c r="AM48895" s="2"/>
    </row>
    <row r="48896" spans="32:39" x14ac:dyDescent="0.2">
      <c r="AF48896" s="2"/>
      <c r="AG48896" s="2"/>
      <c r="AJ48896" s="2"/>
      <c r="AK48896" s="2"/>
      <c r="AL48896" s="2"/>
      <c r="AM48896" s="2"/>
    </row>
    <row r="48897" spans="32:39" x14ac:dyDescent="0.2">
      <c r="AF48897" s="2"/>
      <c r="AG48897" s="2"/>
      <c r="AJ48897" s="2"/>
      <c r="AK48897" s="2"/>
      <c r="AL48897" s="2"/>
      <c r="AM48897" s="2"/>
    </row>
    <row r="48898" spans="32:39" x14ac:dyDescent="0.2">
      <c r="AF48898" s="2"/>
      <c r="AG48898" s="2"/>
      <c r="AJ48898" s="2"/>
      <c r="AK48898" s="2"/>
      <c r="AL48898" s="2"/>
      <c r="AM48898" s="2"/>
    </row>
    <row r="48899" spans="32:39" x14ac:dyDescent="0.2">
      <c r="AF48899" s="2"/>
      <c r="AG48899" s="2"/>
      <c r="AJ48899" s="2"/>
      <c r="AK48899" s="2"/>
      <c r="AL48899" s="2"/>
      <c r="AM48899" s="2"/>
    </row>
    <row r="48900" spans="32:39" x14ac:dyDescent="0.2">
      <c r="AF48900" s="2"/>
      <c r="AG48900" s="2"/>
      <c r="AJ48900" s="2"/>
      <c r="AK48900" s="2"/>
      <c r="AL48900" s="2"/>
      <c r="AM48900" s="2"/>
    </row>
    <row r="48901" spans="32:39" x14ac:dyDescent="0.2">
      <c r="AF48901" s="2"/>
      <c r="AG48901" s="2"/>
      <c r="AJ48901" s="2"/>
      <c r="AK48901" s="2"/>
      <c r="AL48901" s="2"/>
      <c r="AM48901" s="2"/>
    </row>
    <row r="48902" spans="32:39" x14ac:dyDescent="0.2">
      <c r="AF48902" s="2"/>
      <c r="AG48902" s="2"/>
      <c r="AJ48902" s="2"/>
      <c r="AK48902" s="2"/>
      <c r="AL48902" s="2"/>
      <c r="AM48902" s="2"/>
    </row>
    <row r="48903" spans="32:39" x14ac:dyDescent="0.2">
      <c r="AF48903" s="2"/>
      <c r="AG48903" s="2"/>
      <c r="AJ48903" s="2"/>
      <c r="AK48903" s="2"/>
      <c r="AL48903" s="2"/>
      <c r="AM48903" s="2"/>
    </row>
    <row r="48904" spans="32:39" x14ac:dyDescent="0.2">
      <c r="AF48904" s="2"/>
      <c r="AG48904" s="2"/>
      <c r="AJ48904" s="2"/>
      <c r="AK48904" s="2"/>
      <c r="AL48904" s="2"/>
      <c r="AM48904" s="2"/>
    </row>
    <row r="48905" spans="32:39" x14ac:dyDescent="0.2">
      <c r="AF48905" s="2"/>
      <c r="AG48905" s="2"/>
      <c r="AJ48905" s="2"/>
      <c r="AK48905" s="2"/>
      <c r="AL48905" s="2"/>
      <c r="AM48905" s="2"/>
    </row>
    <row r="48906" spans="32:39" x14ac:dyDescent="0.2">
      <c r="AF48906" s="2"/>
      <c r="AG48906" s="2"/>
      <c r="AJ48906" s="2"/>
      <c r="AK48906" s="2"/>
      <c r="AL48906" s="2"/>
      <c r="AM48906" s="2"/>
    </row>
    <row r="48907" spans="32:39" x14ac:dyDescent="0.2">
      <c r="AF48907" s="2"/>
      <c r="AG48907" s="2"/>
      <c r="AJ48907" s="2"/>
      <c r="AK48907" s="2"/>
      <c r="AL48907" s="2"/>
      <c r="AM48907" s="2"/>
    </row>
    <row r="48908" spans="32:39" x14ac:dyDescent="0.2">
      <c r="AF48908" s="2"/>
      <c r="AG48908" s="2"/>
      <c r="AJ48908" s="2"/>
      <c r="AK48908" s="2"/>
      <c r="AL48908" s="2"/>
      <c r="AM48908" s="2"/>
    </row>
    <row r="48909" spans="32:39" x14ac:dyDescent="0.2">
      <c r="AF48909" s="2"/>
      <c r="AG48909" s="2"/>
      <c r="AJ48909" s="2"/>
      <c r="AK48909" s="2"/>
      <c r="AL48909" s="2"/>
      <c r="AM48909" s="2"/>
    </row>
    <row r="48910" spans="32:39" x14ac:dyDescent="0.2">
      <c r="AF48910" s="2"/>
      <c r="AG48910" s="2"/>
      <c r="AJ48910" s="2"/>
      <c r="AK48910" s="2"/>
      <c r="AL48910" s="2"/>
      <c r="AM48910" s="2"/>
    </row>
    <row r="48911" spans="32:39" x14ac:dyDescent="0.2">
      <c r="AF48911" s="2"/>
      <c r="AG48911" s="2"/>
      <c r="AJ48911" s="2"/>
      <c r="AK48911" s="2"/>
      <c r="AL48911" s="2"/>
      <c r="AM48911" s="2"/>
    </row>
    <row r="48912" spans="32:39" x14ac:dyDescent="0.2">
      <c r="AF48912" s="2"/>
      <c r="AG48912" s="2"/>
      <c r="AJ48912" s="2"/>
      <c r="AK48912" s="2"/>
      <c r="AL48912" s="2"/>
      <c r="AM48912" s="2"/>
    </row>
    <row r="48913" spans="32:39" x14ac:dyDescent="0.2">
      <c r="AF48913" s="2"/>
      <c r="AG48913" s="2"/>
      <c r="AJ48913" s="2"/>
      <c r="AK48913" s="2"/>
      <c r="AL48913" s="2"/>
      <c r="AM48913" s="2"/>
    </row>
    <row r="48914" spans="32:39" x14ac:dyDescent="0.2">
      <c r="AF48914" s="2"/>
      <c r="AG48914" s="2"/>
      <c r="AJ48914" s="2"/>
      <c r="AK48914" s="2"/>
      <c r="AL48914" s="2"/>
      <c r="AM48914" s="2"/>
    </row>
    <row r="48915" spans="32:39" x14ac:dyDescent="0.2">
      <c r="AF48915" s="2"/>
      <c r="AG48915" s="2"/>
      <c r="AJ48915" s="2"/>
      <c r="AK48915" s="2"/>
      <c r="AL48915" s="2"/>
      <c r="AM48915" s="2"/>
    </row>
    <row r="48916" spans="32:39" x14ac:dyDescent="0.2">
      <c r="AF48916" s="2"/>
      <c r="AG48916" s="2"/>
      <c r="AJ48916" s="2"/>
      <c r="AK48916" s="2"/>
      <c r="AL48916" s="2"/>
      <c r="AM48916" s="2"/>
    </row>
    <row r="48917" spans="32:39" x14ac:dyDescent="0.2">
      <c r="AF48917" s="2"/>
      <c r="AG48917" s="2"/>
      <c r="AJ48917" s="2"/>
      <c r="AK48917" s="2"/>
      <c r="AL48917" s="2"/>
      <c r="AM48917" s="2"/>
    </row>
    <row r="48918" spans="32:39" x14ac:dyDescent="0.2">
      <c r="AF48918" s="2"/>
      <c r="AG48918" s="2"/>
      <c r="AJ48918" s="2"/>
      <c r="AK48918" s="2"/>
      <c r="AL48918" s="2"/>
      <c r="AM48918" s="2"/>
    </row>
    <row r="48919" spans="32:39" x14ac:dyDescent="0.2">
      <c r="AF48919" s="2"/>
      <c r="AG48919" s="2"/>
      <c r="AJ48919" s="2"/>
      <c r="AK48919" s="2"/>
      <c r="AL48919" s="2"/>
      <c r="AM48919" s="2"/>
    </row>
    <row r="48920" spans="32:39" x14ac:dyDescent="0.2">
      <c r="AF48920" s="2"/>
      <c r="AG48920" s="2"/>
      <c r="AJ48920" s="2"/>
      <c r="AK48920" s="2"/>
      <c r="AL48920" s="2"/>
      <c r="AM48920" s="2"/>
    </row>
    <row r="48921" spans="32:39" x14ac:dyDescent="0.2">
      <c r="AF48921" s="2"/>
      <c r="AG48921" s="2"/>
      <c r="AJ48921" s="2"/>
      <c r="AK48921" s="2"/>
      <c r="AL48921" s="2"/>
      <c r="AM48921" s="2"/>
    </row>
    <row r="48922" spans="32:39" x14ac:dyDescent="0.2">
      <c r="AF48922" s="2"/>
      <c r="AG48922" s="2"/>
      <c r="AJ48922" s="2"/>
      <c r="AK48922" s="2"/>
      <c r="AL48922" s="2"/>
      <c r="AM48922" s="2"/>
    </row>
    <row r="48923" spans="32:39" x14ac:dyDescent="0.2">
      <c r="AF48923" s="2"/>
      <c r="AG48923" s="2"/>
      <c r="AJ48923" s="2"/>
      <c r="AK48923" s="2"/>
      <c r="AL48923" s="2"/>
      <c r="AM48923" s="2"/>
    </row>
    <row r="48924" spans="32:39" x14ac:dyDescent="0.2">
      <c r="AF48924" s="2"/>
      <c r="AG48924" s="2"/>
      <c r="AJ48924" s="2"/>
      <c r="AK48924" s="2"/>
      <c r="AL48924" s="2"/>
      <c r="AM48924" s="2"/>
    </row>
    <row r="48925" spans="32:39" x14ac:dyDescent="0.2">
      <c r="AF48925" s="2"/>
      <c r="AG48925" s="2"/>
      <c r="AJ48925" s="2"/>
      <c r="AK48925" s="2"/>
      <c r="AL48925" s="2"/>
      <c r="AM48925" s="2"/>
    </row>
    <row r="48926" spans="32:39" x14ac:dyDescent="0.2">
      <c r="AF48926" s="2"/>
      <c r="AG48926" s="2"/>
      <c r="AJ48926" s="2"/>
      <c r="AK48926" s="2"/>
      <c r="AL48926" s="2"/>
      <c r="AM48926" s="2"/>
    </row>
    <row r="48927" spans="32:39" x14ac:dyDescent="0.2">
      <c r="AF48927" s="2"/>
      <c r="AG48927" s="2"/>
      <c r="AJ48927" s="2"/>
      <c r="AK48927" s="2"/>
      <c r="AL48927" s="2"/>
      <c r="AM48927" s="2"/>
    </row>
    <row r="48928" spans="32:39" x14ac:dyDescent="0.2">
      <c r="AF48928" s="2"/>
      <c r="AG48928" s="2"/>
      <c r="AJ48928" s="2"/>
      <c r="AK48928" s="2"/>
      <c r="AL48928" s="2"/>
      <c r="AM48928" s="2"/>
    </row>
    <row r="48929" spans="32:39" x14ac:dyDescent="0.2">
      <c r="AF48929" s="2"/>
      <c r="AG48929" s="2"/>
      <c r="AJ48929" s="2"/>
      <c r="AK48929" s="2"/>
      <c r="AL48929" s="2"/>
      <c r="AM48929" s="2"/>
    </row>
    <row r="48930" spans="32:39" x14ac:dyDescent="0.2">
      <c r="AF48930" s="2"/>
      <c r="AG48930" s="2"/>
      <c r="AJ48930" s="2"/>
      <c r="AK48930" s="2"/>
      <c r="AL48930" s="2"/>
      <c r="AM48930" s="2"/>
    </row>
    <row r="48931" spans="32:39" x14ac:dyDescent="0.2">
      <c r="AF48931" s="2"/>
      <c r="AG48931" s="2"/>
      <c r="AJ48931" s="2"/>
      <c r="AK48931" s="2"/>
      <c r="AL48931" s="2"/>
      <c r="AM48931" s="2"/>
    </row>
    <row r="48932" spans="32:39" x14ac:dyDescent="0.2">
      <c r="AF48932" s="2"/>
      <c r="AG48932" s="2"/>
      <c r="AJ48932" s="2"/>
      <c r="AK48932" s="2"/>
      <c r="AL48932" s="2"/>
      <c r="AM48932" s="2"/>
    </row>
    <row r="48933" spans="32:39" x14ac:dyDescent="0.2">
      <c r="AF48933" s="2"/>
      <c r="AG48933" s="2"/>
      <c r="AJ48933" s="2"/>
      <c r="AK48933" s="2"/>
      <c r="AL48933" s="2"/>
      <c r="AM48933" s="2"/>
    </row>
    <row r="48934" spans="32:39" x14ac:dyDescent="0.2">
      <c r="AF48934" s="2"/>
      <c r="AG48934" s="2"/>
      <c r="AJ48934" s="2"/>
      <c r="AK48934" s="2"/>
      <c r="AL48934" s="2"/>
      <c r="AM48934" s="2"/>
    </row>
    <row r="48935" spans="32:39" x14ac:dyDescent="0.2">
      <c r="AF48935" s="2"/>
      <c r="AG48935" s="2"/>
      <c r="AJ48935" s="2"/>
      <c r="AK48935" s="2"/>
      <c r="AL48935" s="2"/>
      <c r="AM48935" s="2"/>
    </row>
    <row r="48936" spans="32:39" x14ac:dyDescent="0.2">
      <c r="AF48936" s="2"/>
      <c r="AG48936" s="2"/>
      <c r="AJ48936" s="2"/>
      <c r="AK48936" s="2"/>
      <c r="AL48936" s="2"/>
      <c r="AM48936" s="2"/>
    </row>
    <row r="48937" spans="32:39" x14ac:dyDescent="0.2">
      <c r="AF48937" s="2"/>
      <c r="AG48937" s="2"/>
      <c r="AJ48937" s="2"/>
      <c r="AK48937" s="2"/>
      <c r="AL48937" s="2"/>
      <c r="AM48937" s="2"/>
    </row>
    <row r="48938" spans="32:39" x14ac:dyDescent="0.2">
      <c r="AF48938" s="2"/>
      <c r="AG48938" s="2"/>
      <c r="AJ48938" s="2"/>
      <c r="AK48938" s="2"/>
      <c r="AL48938" s="2"/>
      <c r="AM48938" s="2"/>
    </row>
    <row r="48939" spans="32:39" x14ac:dyDescent="0.2">
      <c r="AF48939" s="2"/>
      <c r="AG48939" s="2"/>
      <c r="AJ48939" s="2"/>
      <c r="AK48939" s="2"/>
      <c r="AL48939" s="2"/>
      <c r="AM48939" s="2"/>
    </row>
    <row r="48940" spans="32:39" x14ac:dyDescent="0.2">
      <c r="AF48940" s="2"/>
      <c r="AG48940" s="2"/>
      <c r="AJ48940" s="2"/>
      <c r="AK48940" s="2"/>
      <c r="AL48940" s="2"/>
      <c r="AM48940" s="2"/>
    </row>
    <row r="48941" spans="32:39" x14ac:dyDescent="0.2">
      <c r="AF48941" s="2"/>
      <c r="AG48941" s="2"/>
      <c r="AJ48941" s="2"/>
      <c r="AK48941" s="2"/>
      <c r="AL48941" s="2"/>
      <c r="AM48941" s="2"/>
    </row>
    <row r="48942" spans="32:39" x14ac:dyDescent="0.2">
      <c r="AF48942" s="2"/>
      <c r="AG48942" s="2"/>
      <c r="AJ48942" s="2"/>
      <c r="AK48942" s="2"/>
      <c r="AL48942" s="2"/>
      <c r="AM48942" s="2"/>
    </row>
    <row r="48943" spans="32:39" x14ac:dyDescent="0.2">
      <c r="AF48943" s="2"/>
      <c r="AG48943" s="2"/>
      <c r="AJ48943" s="2"/>
      <c r="AK48943" s="2"/>
      <c r="AL48943" s="2"/>
      <c r="AM48943" s="2"/>
    </row>
    <row r="48944" spans="32:39" x14ac:dyDescent="0.2">
      <c r="AF48944" s="2"/>
      <c r="AG48944" s="2"/>
      <c r="AJ48944" s="2"/>
      <c r="AK48944" s="2"/>
      <c r="AL48944" s="2"/>
      <c r="AM48944" s="2"/>
    </row>
    <row r="48945" spans="32:39" x14ac:dyDescent="0.2">
      <c r="AF48945" s="2"/>
      <c r="AG48945" s="2"/>
      <c r="AJ48945" s="2"/>
      <c r="AK48945" s="2"/>
      <c r="AL48945" s="2"/>
      <c r="AM48945" s="2"/>
    </row>
    <row r="48946" spans="32:39" x14ac:dyDescent="0.2">
      <c r="AF48946" s="2"/>
      <c r="AG48946" s="2"/>
      <c r="AJ48946" s="2"/>
      <c r="AK48946" s="2"/>
      <c r="AL48946" s="2"/>
      <c r="AM48946" s="2"/>
    </row>
    <row r="48947" spans="32:39" x14ac:dyDescent="0.2">
      <c r="AF48947" s="2"/>
      <c r="AG48947" s="2"/>
      <c r="AJ48947" s="2"/>
      <c r="AK48947" s="2"/>
      <c r="AL48947" s="2"/>
      <c r="AM48947" s="2"/>
    </row>
    <row r="48948" spans="32:39" x14ac:dyDescent="0.2">
      <c r="AF48948" s="2"/>
      <c r="AG48948" s="2"/>
      <c r="AJ48948" s="2"/>
      <c r="AK48948" s="2"/>
      <c r="AL48948" s="2"/>
      <c r="AM48948" s="2"/>
    </row>
    <row r="48949" spans="32:39" x14ac:dyDescent="0.2">
      <c r="AF48949" s="2"/>
      <c r="AG48949" s="2"/>
      <c r="AJ48949" s="2"/>
      <c r="AK48949" s="2"/>
      <c r="AL48949" s="2"/>
      <c r="AM48949" s="2"/>
    </row>
    <row r="48950" spans="32:39" x14ac:dyDescent="0.2">
      <c r="AF48950" s="2"/>
      <c r="AG48950" s="2"/>
      <c r="AJ48950" s="2"/>
      <c r="AK48950" s="2"/>
      <c r="AL48950" s="2"/>
      <c r="AM48950" s="2"/>
    </row>
    <row r="48951" spans="32:39" x14ac:dyDescent="0.2">
      <c r="AF48951" s="2"/>
      <c r="AG48951" s="2"/>
      <c r="AJ48951" s="2"/>
      <c r="AK48951" s="2"/>
      <c r="AL48951" s="2"/>
      <c r="AM48951" s="2"/>
    </row>
    <row r="48952" spans="32:39" x14ac:dyDescent="0.2">
      <c r="AF48952" s="2"/>
      <c r="AG48952" s="2"/>
      <c r="AJ48952" s="2"/>
      <c r="AK48952" s="2"/>
      <c r="AL48952" s="2"/>
      <c r="AM48952" s="2"/>
    </row>
    <row r="48953" spans="32:39" x14ac:dyDescent="0.2">
      <c r="AF48953" s="2"/>
      <c r="AG48953" s="2"/>
      <c r="AJ48953" s="2"/>
      <c r="AK48953" s="2"/>
      <c r="AL48953" s="2"/>
      <c r="AM48953" s="2"/>
    </row>
    <row r="48954" spans="32:39" x14ac:dyDescent="0.2">
      <c r="AF48954" s="2"/>
      <c r="AG48954" s="2"/>
      <c r="AJ48954" s="2"/>
      <c r="AK48954" s="2"/>
      <c r="AL48954" s="2"/>
      <c r="AM48954" s="2"/>
    </row>
    <row r="48955" spans="32:39" x14ac:dyDescent="0.2">
      <c r="AF48955" s="2"/>
      <c r="AG48955" s="2"/>
      <c r="AJ48955" s="2"/>
      <c r="AK48955" s="2"/>
      <c r="AL48955" s="2"/>
      <c r="AM48955" s="2"/>
    </row>
    <row r="48956" spans="32:39" x14ac:dyDescent="0.2">
      <c r="AF48956" s="2"/>
      <c r="AG48956" s="2"/>
      <c r="AJ48956" s="2"/>
      <c r="AK48956" s="2"/>
      <c r="AL48956" s="2"/>
      <c r="AM48956" s="2"/>
    </row>
    <row r="48957" spans="32:39" x14ac:dyDescent="0.2">
      <c r="AF48957" s="2"/>
      <c r="AG48957" s="2"/>
      <c r="AJ48957" s="2"/>
      <c r="AK48957" s="2"/>
      <c r="AL48957" s="2"/>
      <c r="AM48957" s="2"/>
    </row>
    <row r="48958" spans="32:39" x14ac:dyDescent="0.2">
      <c r="AF48958" s="2"/>
      <c r="AG48958" s="2"/>
      <c r="AJ48958" s="2"/>
      <c r="AK48958" s="2"/>
      <c r="AL48958" s="2"/>
      <c r="AM48958" s="2"/>
    </row>
    <row r="48959" spans="32:39" x14ac:dyDescent="0.2">
      <c r="AF48959" s="2"/>
      <c r="AG48959" s="2"/>
      <c r="AJ48959" s="2"/>
      <c r="AK48959" s="2"/>
      <c r="AL48959" s="2"/>
      <c r="AM48959" s="2"/>
    </row>
    <row r="48960" spans="32:39" x14ac:dyDescent="0.2">
      <c r="AF48960" s="2"/>
      <c r="AG48960" s="2"/>
      <c r="AJ48960" s="2"/>
      <c r="AK48960" s="2"/>
      <c r="AL48960" s="2"/>
      <c r="AM48960" s="2"/>
    </row>
    <row r="48961" spans="32:39" x14ac:dyDescent="0.2">
      <c r="AF48961" s="2"/>
      <c r="AG48961" s="2"/>
      <c r="AJ48961" s="2"/>
      <c r="AK48961" s="2"/>
      <c r="AL48961" s="2"/>
      <c r="AM48961" s="2"/>
    </row>
    <row r="48962" spans="32:39" x14ac:dyDescent="0.2">
      <c r="AF48962" s="2"/>
      <c r="AG48962" s="2"/>
      <c r="AJ48962" s="2"/>
      <c r="AK48962" s="2"/>
      <c r="AL48962" s="2"/>
      <c r="AM48962" s="2"/>
    </row>
    <row r="48963" spans="32:39" x14ac:dyDescent="0.2">
      <c r="AF48963" s="2"/>
      <c r="AG48963" s="2"/>
      <c r="AJ48963" s="2"/>
      <c r="AK48963" s="2"/>
      <c r="AL48963" s="2"/>
      <c r="AM48963" s="2"/>
    </row>
    <row r="48964" spans="32:39" x14ac:dyDescent="0.2">
      <c r="AF48964" s="2"/>
      <c r="AG48964" s="2"/>
      <c r="AJ48964" s="2"/>
      <c r="AK48964" s="2"/>
      <c r="AL48964" s="2"/>
      <c r="AM48964" s="2"/>
    </row>
    <row r="48965" spans="32:39" x14ac:dyDescent="0.2">
      <c r="AF48965" s="2"/>
      <c r="AG48965" s="2"/>
      <c r="AJ48965" s="2"/>
      <c r="AK48965" s="2"/>
      <c r="AL48965" s="2"/>
      <c r="AM48965" s="2"/>
    </row>
    <row r="48966" spans="32:39" x14ac:dyDescent="0.2">
      <c r="AF48966" s="2"/>
      <c r="AG48966" s="2"/>
      <c r="AJ48966" s="2"/>
      <c r="AK48966" s="2"/>
      <c r="AL48966" s="2"/>
      <c r="AM48966" s="2"/>
    </row>
    <row r="48967" spans="32:39" x14ac:dyDescent="0.2">
      <c r="AF48967" s="2"/>
      <c r="AG48967" s="2"/>
      <c r="AJ48967" s="2"/>
      <c r="AK48967" s="2"/>
      <c r="AL48967" s="2"/>
      <c r="AM48967" s="2"/>
    </row>
    <row r="48968" spans="32:39" x14ac:dyDescent="0.2">
      <c r="AF48968" s="2"/>
      <c r="AG48968" s="2"/>
      <c r="AJ48968" s="2"/>
      <c r="AK48968" s="2"/>
      <c r="AL48968" s="2"/>
      <c r="AM48968" s="2"/>
    </row>
    <row r="48969" spans="32:39" x14ac:dyDescent="0.2">
      <c r="AF48969" s="2"/>
      <c r="AG48969" s="2"/>
      <c r="AJ48969" s="2"/>
      <c r="AK48969" s="2"/>
      <c r="AL48969" s="2"/>
      <c r="AM48969" s="2"/>
    </row>
    <row r="48970" spans="32:39" x14ac:dyDescent="0.2">
      <c r="AF48970" s="2"/>
      <c r="AG48970" s="2"/>
      <c r="AJ48970" s="2"/>
      <c r="AK48970" s="2"/>
      <c r="AL48970" s="2"/>
      <c r="AM48970" s="2"/>
    </row>
    <row r="48971" spans="32:39" x14ac:dyDescent="0.2">
      <c r="AF48971" s="2"/>
      <c r="AG48971" s="2"/>
      <c r="AJ48971" s="2"/>
      <c r="AK48971" s="2"/>
      <c r="AL48971" s="2"/>
      <c r="AM48971" s="2"/>
    </row>
    <row r="48972" spans="32:39" x14ac:dyDescent="0.2">
      <c r="AF48972" s="2"/>
      <c r="AG48972" s="2"/>
      <c r="AJ48972" s="2"/>
      <c r="AK48972" s="2"/>
      <c r="AL48972" s="2"/>
      <c r="AM48972" s="2"/>
    </row>
    <row r="48973" spans="32:39" x14ac:dyDescent="0.2">
      <c r="AF48973" s="2"/>
      <c r="AG48973" s="2"/>
      <c r="AJ48973" s="2"/>
      <c r="AK48973" s="2"/>
      <c r="AL48973" s="2"/>
      <c r="AM48973" s="2"/>
    </row>
    <row r="48974" spans="32:39" x14ac:dyDescent="0.2">
      <c r="AF48974" s="2"/>
      <c r="AG48974" s="2"/>
      <c r="AJ48974" s="2"/>
      <c r="AK48974" s="2"/>
      <c r="AL48974" s="2"/>
      <c r="AM48974" s="2"/>
    </row>
    <row r="48975" spans="32:39" x14ac:dyDescent="0.2">
      <c r="AF48975" s="2"/>
      <c r="AG48975" s="2"/>
      <c r="AJ48975" s="2"/>
      <c r="AK48975" s="2"/>
      <c r="AL48975" s="2"/>
      <c r="AM48975" s="2"/>
    </row>
    <row r="48976" spans="32:39" x14ac:dyDescent="0.2">
      <c r="AF48976" s="2"/>
      <c r="AG48976" s="2"/>
      <c r="AJ48976" s="2"/>
      <c r="AK48976" s="2"/>
      <c r="AL48976" s="2"/>
      <c r="AM48976" s="2"/>
    </row>
    <row r="48977" spans="32:39" x14ac:dyDescent="0.2">
      <c r="AF48977" s="2"/>
      <c r="AG48977" s="2"/>
      <c r="AJ48977" s="2"/>
      <c r="AK48977" s="2"/>
      <c r="AL48977" s="2"/>
      <c r="AM48977" s="2"/>
    </row>
    <row r="48978" spans="32:39" x14ac:dyDescent="0.2">
      <c r="AF48978" s="2"/>
      <c r="AG48978" s="2"/>
      <c r="AJ48978" s="2"/>
      <c r="AK48978" s="2"/>
      <c r="AL48978" s="2"/>
      <c r="AM48978" s="2"/>
    </row>
    <row r="48979" spans="32:39" x14ac:dyDescent="0.2">
      <c r="AF48979" s="2"/>
      <c r="AG48979" s="2"/>
      <c r="AJ48979" s="2"/>
      <c r="AK48979" s="2"/>
      <c r="AL48979" s="2"/>
      <c r="AM48979" s="2"/>
    </row>
    <row r="48980" spans="32:39" x14ac:dyDescent="0.2">
      <c r="AF48980" s="2"/>
      <c r="AG48980" s="2"/>
      <c r="AJ48980" s="2"/>
      <c r="AK48980" s="2"/>
      <c r="AL48980" s="2"/>
      <c r="AM48980" s="2"/>
    </row>
    <row r="48981" spans="32:39" x14ac:dyDescent="0.2">
      <c r="AF48981" s="2"/>
      <c r="AG48981" s="2"/>
      <c r="AJ48981" s="2"/>
      <c r="AK48981" s="2"/>
      <c r="AL48981" s="2"/>
      <c r="AM48981" s="2"/>
    </row>
    <row r="48982" spans="32:39" x14ac:dyDescent="0.2">
      <c r="AF48982" s="2"/>
      <c r="AG48982" s="2"/>
      <c r="AJ48982" s="2"/>
      <c r="AK48982" s="2"/>
      <c r="AL48982" s="2"/>
      <c r="AM48982" s="2"/>
    </row>
    <row r="48983" spans="32:39" x14ac:dyDescent="0.2">
      <c r="AF48983" s="2"/>
      <c r="AG48983" s="2"/>
      <c r="AJ48983" s="2"/>
      <c r="AK48983" s="2"/>
      <c r="AL48983" s="2"/>
      <c r="AM48983" s="2"/>
    </row>
    <row r="48984" spans="32:39" x14ac:dyDescent="0.2">
      <c r="AF48984" s="2"/>
      <c r="AG48984" s="2"/>
      <c r="AJ48984" s="2"/>
      <c r="AK48984" s="2"/>
      <c r="AL48984" s="2"/>
      <c r="AM48984" s="2"/>
    </row>
    <row r="48985" spans="32:39" x14ac:dyDescent="0.2">
      <c r="AF48985" s="2"/>
      <c r="AG48985" s="2"/>
      <c r="AJ48985" s="2"/>
      <c r="AK48985" s="2"/>
      <c r="AL48985" s="2"/>
      <c r="AM48985" s="2"/>
    </row>
    <row r="48986" spans="32:39" x14ac:dyDescent="0.2">
      <c r="AF48986" s="2"/>
      <c r="AG48986" s="2"/>
      <c r="AJ48986" s="2"/>
      <c r="AK48986" s="2"/>
      <c r="AL48986" s="2"/>
      <c r="AM48986" s="2"/>
    </row>
    <row r="48987" spans="32:39" x14ac:dyDescent="0.2">
      <c r="AF48987" s="2"/>
      <c r="AG48987" s="2"/>
      <c r="AJ48987" s="2"/>
      <c r="AK48987" s="2"/>
      <c r="AL48987" s="2"/>
      <c r="AM48987" s="2"/>
    </row>
    <row r="48988" spans="32:39" x14ac:dyDescent="0.2">
      <c r="AF48988" s="2"/>
      <c r="AG48988" s="2"/>
      <c r="AJ48988" s="2"/>
      <c r="AK48988" s="2"/>
      <c r="AL48988" s="2"/>
      <c r="AM48988" s="2"/>
    </row>
    <row r="48989" spans="32:39" x14ac:dyDescent="0.2">
      <c r="AF48989" s="2"/>
      <c r="AG48989" s="2"/>
      <c r="AJ48989" s="2"/>
      <c r="AK48989" s="2"/>
      <c r="AL48989" s="2"/>
      <c r="AM48989" s="2"/>
    </row>
    <row r="48990" spans="32:39" x14ac:dyDescent="0.2">
      <c r="AF48990" s="2"/>
      <c r="AG48990" s="2"/>
      <c r="AJ48990" s="2"/>
      <c r="AK48990" s="2"/>
      <c r="AL48990" s="2"/>
      <c r="AM48990" s="2"/>
    </row>
    <row r="48991" spans="32:39" x14ac:dyDescent="0.2">
      <c r="AF48991" s="2"/>
      <c r="AG48991" s="2"/>
      <c r="AJ48991" s="2"/>
      <c r="AK48991" s="2"/>
      <c r="AL48991" s="2"/>
      <c r="AM48991" s="2"/>
    </row>
    <row r="48992" spans="32:39" x14ac:dyDescent="0.2">
      <c r="AF48992" s="2"/>
      <c r="AG48992" s="2"/>
      <c r="AJ48992" s="2"/>
      <c r="AK48992" s="2"/>
      <c r="AL48992" s="2"/>
      <c r="AM48992" s="2"/>
    </row>
    <row r="48993" spans="32:39" x14ac:dyDescent="0.2">
      <c r="AF48993" s="2"/>
      <c r="AG48993" s="2"/>
      <c r="AJ48993" s="2"/>
      <c r="AK48993" s="2"/>
      <c r="AL48993" s="2"/>
      <c r="AM48993" s="2"/>
    </row>
    <row r="48994" spans="32:39" x14ac:dyDescent="0.2">
      <c r="AF48994" s="2"/>
      <c r="AG48994" s="2"/>
      <c r="AJ48994" s="2"/>
      <c r="AK48994" s="2"/>
      <c r="AL48994" s="2"/>
      <c r="AM48994" s="2"/>
    </row>
    <row r="48995" spans="32:39" x14ac:dyDescent="0.2">
      <c r="AF48995" s="2"/>
      <c r="AG48995" s="2"/>
      <c r="AJ48995" s="2"/>
      <c r="AK48995" s="2"/>
      <c r="AL48995" s="2"/>
      <c r="AM48995" s="2"/>
    </row>
    <row r="48996" spans="32:39" x14ac:dyDescent="0.2">
      <c r="AF48996" s="2"/>
      <c r="AG48996" s="2"/>
      <c r="AJ48996" s="2"/>
      <c r="AK48996" s="2"/>
      <c r="AL48996" s="2"/>
      <c r="AM48996" s="2"/>
    </row>
    <row r="48997" spans="32:39" x14ac:dyDescent="0.2">
      <c r="AF48997" s="2"/>
      <c r="AG48997" s="2"/>
      <c r="AJ48997" s="2"/>
      <c r="AK48997" s="2"/>
      <c r="AL48997" s="2"/>
      <c r="AM48997" s="2"/>
    </row>
    <row r="48998" spans="32:39" x14ac:dyDescent="0.2">
      <c r="AF48998" s="2"/>
      <c r="AG48998" s="2"/>
      <c r="AJ48998" s="2"/>
      <c r="AK48998" s="2"/>
      <c r="AL48998" s="2"/>
      <c r="AM48998" s="2"/>
    </row>
    <row r="48999" spans="32:39" x14ac:dyDescent="0.2">
      <c r="AF48999" s="2"/>
      <c r="AG48999" s="2"/>
      <c r="AJ48999" s="2"/>
      <c r="AK48999" s="2"/>
      <c r="AL48999" s="2"/>
      <c r="AM48999" s="2"/>
    </row>
    <row r="49000" spans="32:39" x14ac:dyDescent="0.2">
      <c r="AF49000" s="2"/>
      <c r="AG49000" s="2"/>
      <c r="AJ49000" s="2"/>
      <c r="AK49000" s="2"/>
      <c r="AL49000" s="2"/>
      <c r="AM49000" s="2"/>
    </row>
    <row r="49001" spans="32:39" x14ac:dyDescent="0.2">
      <c r="AF49001" s="2"/>
      <c r="AG49001" s="2"/>
      <c r="AJ49001" s="2"/>
      <c r="AK49001" s="2"/>
      <c r="AL49001" s="2"/>
      <c r="AM49001" s="2"/>
    </row>
    <row r="49002" spans="32:39" x14ac:dyDescent="0.2">
      <c r="AF49002" s="2"/>
      <c r="AG49002" s="2"/>
      <c r="AJ49002" s="2"/>
      <c r="AK49002" s="2"/>
      <c r="AL49002" s="2"/>
      <c r="AM49002" s="2"/>
    </row>
    <row r="49003" spans="32:39" x14ac:dyDescent="0.2">
      <c r="AF49003" s="2"/>
      <c r="AG49003" s="2"/>
      <c r="AJ49003" s="2"/>
      <c r="AK49003" s="2"/>
      <c r="AL49003" s="2"/>
      <c r="AM49003" s="2"/>
    </row>
    <row r="49004" spans="32:39" x14ac:dyDescent="0.2">
      <c r="AF49004" s="2"/>
      <c r="AG49004" s="2"/>
      <c r="AJ49004" s="2"/>
      <c r="AK49004" s="2"/>
      <c r="AL49004" s="2"/>
      <c r="AM49004" s="2"/>
    </row>
    <row r="49005" spans="32:39" x14ac:dyDescent="0.2">
      <c r="AF49005" s="2"/>
      <c r="AG49005" s="2"/>
      <c r="AJ49005" s="2"/>
      <c r="AK49005" s="2"/>
      <c r="AL49005" s="2"/>
      <c r="AM49005" s="2"/>
    </row>
    <row r="49006" spans="32:39" x14ac:dyDescent="0.2">
      <c r="AF49006" s="2"/>
      <c r="AG49006" s="2"/>
      <c r="AJ49006" s="2"/>
      <c r="AK49006" s="2"/>
      <c r="AL49006" s="2"/>
      <c r="AM49006" s="2"/>
    </row>
    <row r="49007" spans="32:39" x14ac:dyDescent="0.2">
      <c r="AF49007" s="2"/>
      <c r="AG49007" s="2"/>
      <c r="AJ49007" s="2"/>
      <c r="AK49007" s="2"/>
      <c r="AL49007" s="2"/>
      <c r="AM49007" s="2"/>
    </row>
    <row r="49008" spans="32:39" x14ac:dyDescent="0.2">
      <c r="AF49008" s="2"/>
      <c r="AG49008" s="2"/>
      <c r="AJ49008" s="2"/>
      <c r="AK49008" s="2"/>
      <c r="AL49008" s="2"/>
      <c r="AM49008" s="2"/>
    </row>
    <row r="49009" spans="32:39" x14ac:dyDescent="0.2">
      <c r="AF49009" s="2"/>
      <c r="AG49009" s="2"/>
      <c r="AJ49009" s="2"/>
      <c r="AK49009" s="2"/>
      <c r="AL49009" s="2"/>
      <c r="AM49009" s="2"/>
    </row>
    <row r="49010" spans="32:39" x14ac:dyDescent="0.2">
      <c r="AF49010" s="2"/>
      <c r="AG49010" s="2"/>
      <c r="AJ49010" s="2"/>
      <c r="AK49010" s="2"/>
      <c r="AL49010" s="2"/>
      <c r="AM49010" s="2"/>
    </row>
    <row r="49011" spans="32:39" x14ac:dyDescent="0.2">
      <c r="AF49011" s="2"/>
      <c r="AG49011" s="2"/>
      <c r="AJ49011" s="2"/>
      <c r="AK49011" s="2"/>
      <c r="AL49011" s="2"/>
      <c r="AM49011" s="2"/>
    </row>
    <row r="49012" spans="32:39" x14ac:dyDescent="0.2">
      <c r="AF49012" s="2"/>
      <c r="AG49012" s="2"/>
      <c r="AJ49012" s="2"/>
      <c r="AK49012" s="2"/>
      <c r="AL49012" s="2"/>
      <c r="AM49012" s="2"/>
    </row>
    <row r="49013" spans="32:39" x14ac:dyDescent="0.2">
      <c r="AF49013" s="2"/>
      <c r="AG49013" s="2"/>
      <c r="AJ49013" s="2"/>
      <c r="AK49013" s="2"/>
      <c r="AL49013" s="2"/>
      <c r="AM49013" s="2"/>
    </row>
    <row r="49014" spans="32:39" x14ac:dyDescent="0.2">
      <c r="AF49014" s="2"/>
      <c r="AG49014" s="2"/>
      <c r="AJ49014" s="2"/>
      <c r="AK49014" s="2"/>
      <c r="AL49014" s="2"/>
      <c r="AM49014" s="2"/>
    </row>
    <row r="49015" spans="32:39" x14ac:dyDescent="0.2">
      <c r="AF49015" s="2"/>
      <c r="AG49015" s="2"/>
      <c r="AJ49015" s="2"/>
      <c r="AK49015" s="2"/>
      <c r="AL49015" s="2"/>
      <c r="AM49015" s="2"/>
    </row>
    <row r="49016" spans="32:39" x14ac:dyDescent="0.2">
      <c r="AF49016" s="2"/>
      <c r="AG49016" s="2"/>
      <c r="AJ49016" s="2"/>
      <c r="AK49016" s="2"/>
      <c r="AL49016" s="2"/>
      <c r="AM49016" s="2"/>
    </row>
    <row r="49017" spans="32:39" x14ac:dyDescent="0.2">
      <c r="AF49017" s="2"/>
      <c r="AG49017" s="2"/>
      <c r="AJ49017" s="2"/>
      <c r="AK49017" s="2"/>
      <c r="AL49017" s="2"/>
      <c r="AM49017" s="2"/>
    </row>
    <row r="49018" spans="32:39" x14ac:dyDescent="0.2">
      <c r="AF49018" s="2"/>
      <c r="AG49018" s="2"/>
      <c r="AJ49018" s="2"/>
      <c r="AK49018" s="2"/>
      <c r="AL49018" s="2"/>
      <c r="AM49018" s="2"/>
    </row>
    <row r="49019" spans="32:39" x14ac:dyDescent="0.2">
      <c r="AF49019" s="2"/>
      <c r="AG49019" s="2"/>
      <c r="AJ49019" s="2"/>
      <c r="AK49019" s="2"/>
      <c r="AL49019" s="2"/>
      <c r="AM49019" s="2"/>
    </row>
    <row r="49020" spans="32:39" x14ac:dyDescent="0.2">
      <c r="AF49020" s="2"/>
      <c r="AG49020" s="2"/>
      <c r="AJ49020" s="2"/>
      <c r="AK49020" s="2"/>
      <c r="AL49020" s="2"/>
      <c r="AM49020" s="2"/>
    </row>
    <row r="49021" spans="32:39" x14ac:dyDescent="0.2">
      <c r="AF49021" s="2"/>
      <c r="AG49021" s="2"/>
      <c r="AJ49021" s="2"/>
      <c r="AK49021" s="2"/>
      <c r="AL49021" s="2"/>
      <c r="AM49021" s="2"/>
    </row>
    <row r="49022" spans="32:39" x14ac:dyDescent="0.2">
      <c r="AF49022" s="2"/>
      <c r="AG49022" s="2"/>
      <c r="AJ49022" s="2"/>
      <c r="AK49022" s="2"/>
      <c r="AL49022" s="2"/>
      <c r="AM49022" s="2"/>
    </row>
    <row r="49023" spans="32:39" x14ac:dyDescent="0.2">
      <c r="AF49023" s="2"/>
      <c r="AG49023" s="2"/>
      <c r="AJ49023" s="2"/>
      <c r="AK49023" s="2"/>
      <c r="AL49023" s="2"/>
      <c r="AM49023" s="2"/>
    </row>
    <row r="49024" spans="32:39" x14ac:dyDescent="0.2">
      <c r="AF49024" s="2"/>
      <c r="AG49024" s="2"/>
      <c r="AJ49024" s="2"/>
      <c r="AK49024" s="2"/>
      <c r="AL49024" s="2"/>
      <c r="AM49024" s="2"/>
    </row>
    <row r="49025" spans="32:39" x14ac:dyDescent="0.2">
      <c r="AF49025" s="2"/>
      <c r="AG49025" s="2"/>
      <c r="AJ49025" s="2"/>
      <c r="AK49025" s="2"/>
      <c r="AL49025" s="2"/>
      <c r="AM49025" s="2"/>
    </row>
    <row r="49026" spans="32:39" x14ac:dyDescent="0.2">
      <c r="AF49026" s="2"/>
      <c r="AG49026" s="2"/>
      <c r="AJ49026" s="2"/>
      <c r="AK49026" s="2"/>
      <c r="AL49026" s="2"/>
      <c r="AM49026" s="2"/>
    </row>
    <row r="49027" spans="32:39" x14ac:dyDescent="0.2">
      <c r="AF49027" s="2"/>
      <c r="AG49027" s="2"/>
      <c r="AJ49027" s="2"/>
      <c r="AK49027" s="2"/>
      <c r="AL49027" s="2"/>
      <c r="AM49027" s="2"/>
    </row>
    <row r="49028" spans="32:39" x14ac:dyDescent="0.2">
      <c r="AF49028" s="2"/>
      <c r="AG49028" s="2"/>
      <c r="AJ49028" s="2"/>
      <c r="AK49028" s="2"/>
      <c r="AL49028" s="2"/>
      <c r="AM49028" s="2"/>
    </row>
    <row r="49029" spans="32:39" x14ac:dyDescent="0.2">
      <c r="AF49029" s="2"/>
      <c r="AG49029" s="2"/>
      <c r="AJ49029" s="2"/>
      <c r="AK49029" s="2"/>
      <c r="AL49029" s="2"/>
      <c r="AM49029" s="2"/>
    </row>
    <row r="49030" spans="32:39" x14ac:dyDescent="0.2">
      <c r="AF49030" s="2"/>
      <c r="AG49030" s="2"/>
      <c r="AJ49030" s="2"/>
      <c r="AK49030" s="2"/>
      <c r="AL49030" s="2"/>
      <c r="AM49030" s="2"/>
    </row>
    <row r="49031" spans="32:39" x14ac:dyDescent="0.2">
      <c r="AF49031" s="2"/>
      <c r="AG49031" s="2"/>
      <c r="AJ49031" s="2"/>
      <c r="AK49031" s="2"/>
      <c r="AL49031" s="2"/>
      <c r="AM49031" s="2"/>
    </row>
    <row r="49032" spans="32:39" x14ac:dyDescent="0.2">
      <c r="AF49032" s="2"/>
      <c r="AG49032" s="2"/>
      <c r="AJ49032" s="2"/>
      <c r="AK49032" s="2"/>
      <c r="AL49032" s="2"/>
      <c r="AM49032" s="2"/>
    </row>
    <row r="49033" spans="32:39" x14ac:dyDescent="0.2">
      <c r="AF49033" s="2"/>
      <c r="AG49033" s="2"/>
      <c r="AJ49033" s="2"/>
      <c r="AK49033" s="2"/>
      <c r="AL49033" s="2"/>
      <c r="AM49033" s="2"/>
    </row>
    <row r="49034" spans="32:39" x14ac:dyDescent="0.2">
      <c r="AF49034" s="2"/>
      <c r="AG49034" s="2"/>
      <c r="AJ49034" s="2"/>
      <c r="AK49034" s="2"/>
      <c r="AL49034" s="2"/>
      <c r="AM49034" s="2"/>
    </row>
    <row r="49035" spans="32:39" x14ac:dyDescent="0.2">
      <c r="AF49035" s="2"/>
      <c r="AG49035" s="2"/>
      <c r="AJ49035" s="2"/>
      <c r="AK49035" s="2"/>
      <c r="AL49035" s="2"/>
      <c r="AM49035" s="2"/>
    </row>
    <row r="49036" spans="32:39" x14ac:dyDescent="0.2">
      <c r="AF49036" s="2"/>
      <c r="AG49036" s="2"/>
      <c r="AJ49036" s="2"/>
      <c r="AK49036" s="2"/>
      <c r="AL49036" s="2"/>
      <c r="AM49036" s="2"/>
    </row>
    <row r="49037" spans="32:39" x14ac:dyDescent="0.2">
      <c r="AF49037" s="2"/>
      <c r="AG49037" s="2"/>
      <c r="AJ49037" s="2"/>
      <c r="AK49037" s="2"/>
      <c r="AL49037" s="2"/>
      <c r="AM49037" s="2"/>
    </row>
    <row r="49038" spans="32:39" x14ac:dyDescent="0.2">
      <c r="AF49038" s="2"/>
      <c r="AG49038" s="2"/>
      <c r="AJ49038" s="2"/>
      <c r="AK49038" s="2"/>
      <c r="AL49038" s="2"/>
      <c r="AM49038" s="2"/>
    </row>
    <row r="49039" spans="32:39" x14ac:dyDescent="0.2">
      <c r="AF49039" s="2"/>
      <c r="AG49039" s="2"/>
      <c r="AJ49039" s="2"/>
      <c r="AK49039" s="2"/>
      <c r="AL49039" s="2"/>
      <c r="AM49039" s="2"/>
    </row>
    <row r="49040" spans="32:39" x14ac:dyDescent="0.2">
      <c r="AF49040" s="2"/>
      <c r="AG49040" s="2"/>
      <c r="AJ49040" s="2"/>
      <c r="AK49040" s="2"/>
      <c r="AL49040" s="2"/>
      <c r="AM49040" s="2"/>
    </row>
    <row r="49041" spans="32:39" x14ac:dyDescent="0.2">
      <c r="AF49041" s="2"/>
      <c r="AG49041" s="2"/>
      <c r="AJ49041" s="2"/>
      <c r="AK49041" s="2"/>
      <c r="AL49041" s="2"/>
      <c r="AM49041" s="2"/>
    </row>
    <row r="49042" spans="32:39" x14ac:dyDescent="0.2">
      <c r="AF49042" s="2"/>
      <c r="AG49042" s="2"/>
      <c r="AJ49042" s="2"/>
      <c r="AK49042" s="2"/>
      <c r="AL49042" s="2"/>
      <c r="AM49042" s="2"/>
    </row>
    <row r="49043" spans="32:39" x14ac:dyDescent="0.2">
      <c r="AF49043" s="2"/>
      <c r="AG49043" s="2"/>
      <c r="AJ49043" s="2"/>
      <c r="AK49043" s="2"/>
      <c r="AL49043" s="2"/>
      <c r="AM49043" s="2"/>
    </row>
    <row r="49044" spans="32:39" x14ac:dyDescent="0.2">
      <c r="AF49044" s="2"/>
      <c r="AG49044" s="2"/>
      <c r="AJ49044" s="2"/>
      <c r="AK49044" s="2"/>
      <c r="AL49044" s="2"/>
      <c r="AM49044" s="2"/>
    </row>
    <row r="49045" spans="32:39" x14ac:dyDescent="0.2">
      <c r="AF49045" s="2"/>
      <c r="AG49045" s="2"/>
      <c r="AJ49045" s="2"/>
      <c r="AK49045" s="2"/>
      <c r="AL49045" s="2"/>
      <c r="AM49045" s="2"/>
    </row>
    <row r="49046" spans="32:39" x14ac:dyDescent="0.2">
      <c r="AF49046" s="2"/>
      <c r="AG49046" s="2"/>
      <c r="AJ49046" s="2"/>
      <c r="AK49046" s="2"/>
      <c r="AL49046" s="2"/>
      <c r="AM49046" s="2"/>
    </row>
    <row r="49047" spans="32:39" x14ac:dyDescent="0.2">
      <c r="AF49047" s="2"/>
      <c r="AG49047" s="2"/>
      <c r="AJ49047" s="2"/>
      <c r="AK49047" s="2"/>
      <c r="AL49047" s="2"/>
      <c r="AM49047" s="2"/>
    </row>
    <row r="49048" spans="32:39" x14ac:dyDescent="0.2">
      <c r="AF49048" s="2"/>
      <c r="AG49048" s="2"/>
      <c r="AJ49048" s="2"/>
      <c r="AK49048" s="2"/>
      <c r="AL49048" s="2"/>
      <c r="AM49048" s="2"/>
    </row>
    <row r="49049" spans="32:39" x14ac:dyDescent="0.2">
      <c r="AF49049" s="2"/>
      <c r="AG49049" s="2"/>
      <c r="AJ49049" s="2"/>
      <c r="AK49049" s="2"/>
      <c r="AL49049" s="2"/>
      <c r="AM49049" s="2"/>
    </row>
    <row r="49050" spans="32:39" x14ac:dyDescent="0.2">
      <c r="AF49050" s="2"/>
      <c r="AG49050" s="2"/>
      <c r="AJ49050" s="2"/>
      <c r="AK49050" s="2"/>
      <c r="AL49050" s="2"/>
      <c r="AM49050" s="2"/>
    </row>
    <row r="49051" spans="32:39" x14ac:dyDescent="0.2">
      <c r="AF49051" s="2"/>
      <c r="AG49051" s="2"/>
      <c r="AJ49051" s="2"/>
      <c r="AK49051" s="2"/>
      <c r="AL49051" s="2"/>
      <c r="AM49051" s="2"/>
    </row>
    <row r="49052" spans="32:39" x14ac:dyDescent="0.2">
      <c r="AF49052" s="2"/>
      <c r="AG49052" s="2"/>
      <c r="AJ49052" s="2"/>
      <c r="AK49052" s="2"/>
      <c r="AL49052" s="2"/>
      <c r="AM49052" s="2"/>
    </row>
    <row r="49053" spans="32:39" x14ac:dyDescent="0.2">
      <c r="AF49053" s="2"/>
      <c r="AG49053" s="2"/>
      <c r="AJ49053" s="2"/>
      <c r="AK49053" s="2"/>
      <c r="AL49053" s="2"/>
      <c r="AM49053" s="2"/>
    </row>
    <row r="49054" spans="32:39" x14ac:dyDescent="0.2">
      <c r="AF49054" s="2"/>
      <c r="AG49054" s="2"/>
      <c r="AJ49054" s="2"/>
      <c r="AK49054" s="2"/>
      <c r="AL49054" s="2"/>
      <c r="AM49054" s="2"/>
    </row>
    <row r="49055" spans="32:39" x14ac:dyDescent="0.2">
      <c r="AF49055" s="2"/>
      <c r="AG49055" s="2"/>
      <c r="AJ49055" s="2"/>
      <c r="AK49055" s="2"/>
      <c r="AL49055" s="2"/>
      <c r="AM49055" s="2"/>
    </row>
    <row r="49056" spans="32:39" x14ac:dyDescent="0.2">
      <c r="AF49056" s="2"/>
      <c r="AG49056" s="2"/>
      <c r="AJ49056" s="2"/>
      <c r="AK49056" s="2"/>
      <c r="AL49056" s="2"/>
      <c r="AM49056" s="2"/>
    </row>
    <row r="49057" spans="32:39" x14ac:dyDescent="0.2">
      <c r="AF49057" s="2"/>
      <c r="AG49057" s="2"/>
      <c r="AJ49057" s="2"/>
      <c r="AK49057" s="2"/>
      <c r="AL49057" s="2"/>
      <c r="AM49057" s="2"/>
    </row>
    <row r="49058" spans="32:39" x14ac:dyDescent="0.2">
      <c r="AF49058" s="2"/>
      <c r="AG49058" s="2"/>
      <c r="AJ49058" s="2"/>
      <c r="AK49058" s="2"/>
      <c r="AL49058" s="2"/>
      <c r="AM49058" s="2"/>
    </row>
    <row r="49059" spans="32:39" x14ac:dyDescent="0.2">
      <c r="AF49059" s="2"/>
      <c r="AG49059" s="2"/>
      <c r="AJ49059" s="2"/>
      <c r="AK49059" s="2"/>
      <c r="AL49059" s="2"/>
      <c r="AM49059" s="2"/>
    </row>
    <row r="49060" spans="32:39" x14ac:dyDescent="0.2">
      <c r="AF49060" s="2"/>
      <c r="AG49060" s="2"/>
      <c r="AJ49060" s="2"/>
      <c r="AK49060" s="2"/>
      <c r="AL49060" s="2"/>
      <c r="AM49060" s="2"/>
    </row>
    <row r="49061" spans="32:39" x14ac:dyDescent="0.2">
      <c r="AF49061" s="2"/>
      <c r="AG49061" s="2"/>
      <c r="AJ49061" s="2"/>
      <c r="AK49061" s="2"/>
      <c r="AL49061" s="2"/>
      <c r="AM49061" s="2"/>
    </row>
    <row r="49062" spans="32:39" x14ac:dyDescent="0.2">
      <c r="AF49062" s="2"/>
      <c r="AG49062" s="2"/>
      <c r="AJ49062" s="2"/>
      <c r="AK49062" s="2"/>
      <c r="AL49062" s="2"/>
      <c r="AM49062" s="2"/>
    </row>
    <row r="49063" spans="32:39" x14ac:dyDescent="0.2">
      <c r="AF49063" s="2"/>
      <c r="AG49063" s="2"/>
      <c r="AJ49063" s="2"/>
      <c r="AK49063" s="2"/>
      <c r="AL49063" s="2"/>
      <c r="AM49063" s="2"/>
    </row>
    <row r="49064" spans="32:39" x14ac:dyDescent="0.2">
      <c r="AF49064" s="2"/>
      <c r="AG49064" s="2"/>
      <c r="AJ49064" s="2"/>
      <c r="AK49064" s="2"/>
      <c r="AL49064" s="2"/>
      <c r="AM49064" s="2"/>
    </row>
    <row r="49065" spans="32:39" x14ac:dyDescent="0.2">
      <c r="AF49065" s="2"/>
      <c r="AG49065" s="2"/>
      <c r="AJ49065" s="2"/>
      <c r="AK49065" s="2"/>
      <c r="AL49065" s="2"/>
      <c r="AM49065" s="2"/>
    </row>
    <row r="49066" spans="32:39" x14ac:dyDescent="0.2">
      <c r="AF49066" s="2"/>
      <c r="AG49066" s="2"/>
      <c r="AJ49066" s="2"/>
      <c r="AK49066" s="2"/>
      <c r="AL49066" s="2"/>
      <c r="AM49066" s="2"/>
    </row>
    <row r="49067" spans="32:39" x14ac:dyDescent="0.2">
      <c r="AF49067" s="2"/>
      <c r="AG49067" s="2"/>
      <c r="AJ49067" s="2"/>
      <c r="AK49067" s="2"/>
      <c r="AL49067" s="2"/>
      <c r="AM49067" s="2"/>
    </row>
    <row r="49068" spans="32:39" x14ac:dyDescent="0.2">
      <c r="AF49068" s="2"/>
      <c r="AG49068" s="2"/>
      <c r="AJ49068" s="2"/>
      <c r="AK49068" s="2"/>
      <c r="AL49068" s="2"/>
      <c r="AM49068" s="2"/>
    </row>
    <row r="49069" spans="32:39" x14ac:dyDescent="0.2">
      <c r="AF49069" s="2"/>
      <c r="AG49069" s="2"/>
      <c r="AJ49069" s="2"/>
      <c r="AK49069" s="2"/>
      <c r="AL49069" s="2"/>
      <c r="AM49069" s="2"/>
    </row>
    <row r="49070" spans="32:39" x14ac:dyDescent="0.2">
      <c r="AF49070" s="2"/>
      <c r="AG49070" s="2"/>
      <c r="AJ49070" s="2"/>
      <c r="AK49070" s="2"/>
      <c r="AL49070" s="2"/>
      <c r="AM49070" s="2"/>
    </row>
    <row r="49071" spans="32:39" x14ac:dyDescent="0.2">
      <c r="AF49071" s="2"/>
      <c r="AG49071" s="2"/>
      <c r="AJ49071" s="2"/>
      <c r="AK49071" s="2"/>
      <c r="AL49071" s="2"/>
      <c r="AM49071" s="2"/>
    </row>
    <row r="49072" spans="32:39" x14ac:dyDescent="0.2">
      <c r="AF49072" s="2"/>
      <c r="AG49072" s="2"/>
      <c r="AJ49072" s="2"/>
      <c r="AK49072" s="2"/>
      <c r="AL49072" s="2"/>
      <c r="AM49072" s="2"/>
    </row>
    <row r="49073" spans="32:39" x14ac:dyDescent="0.2">
      <c r="AF49073" s="2"/>
      <c r="AG49073" s="2"/>
      <c r="AJ49073" s="2"/>
      <c r="AK49073" s="2"/>
      <c r="AL49073" s="2"/>
      <c r="AM49073" s="2"/>
    </row>
    <row r="49074" spans="32:39" x14ac:dyDescent="0.2">
      <c r="AF49074" s="2"/>
      <c r="AG49074" s="2"/>
      <c r="AJ49074" s="2"/>
      <c r="AK49074" s="2"/>
      <c r="AL49074" s="2"/>
      <c r="AM49074" s="2"/>
    </row>
    <row r="49075" spans="32:39" x14ac:dyDescent="0.2">
      <c r="AF49075" s="2"/>
      <c r="AG49075" s="2"/>
      <c r="AJ49075" s="2"/>
      <c r="AK49075" s="2"/>
      <c r="AL49075" s="2"/>
      <c r="AM49075" s="2"/>
    </row>
    <row r="49076" spans="32:39" x14ac:dyDescent="0.2">
      <c r="AF49076" s="2"/>
      <c r="AG49076" s="2"/>
      <c r="AJ49076" s="2"/>
      <c r="AK49076" s="2"/>
      <c r="AL49076" s="2"/>
      <c r="AM49076" s="2"/>
    </row>
    <row r="49077" spans="32:39" x14ac:dyDescent="0.2">
      <c r="AF49077" s="2"/>
      <c r="AG49077" s="2"/>
      <c r="AJ49077" s="2"/>
      <c r="AK49077" s="2"/>
      <c r="AL49077" s="2"/>
      <c r="AM49077" s="2"/>
    </row>
    <row r="49078" spans="32:39" x14ac:dyDescent="0.2">
      <c r="AF49078" s="2"/>
      <c r="AG49078" s="2"/>
      <c r="AJ49078" s="2"/>
      <c r="AK49078" s="2"/>
      <c r="AL49078" s="2"/>
      <c r="AM49078" s="2"/>
    </row>
    <row r="49079" spans="32:39" x14ac:dyDescent="0.2">
      <c r="AF49079" s="2"/>
      <c r="AG49079" s="2"/>
      <c r="AJ49079" s="2"/>
      <c r="AK49079" s="2"/>
      <c r="AL49079" s="2"/>
      <c r="AM49079" s="2"/>
    </row>
    <row r="49080" spans="32:39" x14ac:dyDescent="0.2">
      <c r="AF49080" s="2"/>
      <c r="AG49080" s="2"/>
      <c r="AJ49080" s="2"/>
      <c r="AK49080" s="2"/>
      <c r="AL49080" s="2"/>
      <c r="AM49080" s="2"/>
    </row>
    <row r="49081" spans="32:39" x14ac:dyDescent="0.2">
      <c r="AF49081" s="2"/>
      <c r="AG49081" s="2"/>
      <c r="AJ49081" s="2"/>
      <c r="AK49081" s="2"/>
      <c r="AL49081" s="2"/>
      <c r="AM49081" s="2"/>
    </row>
    <row r="49082" spans="32:39" x14ac:dyDescent="0.2">
      <c r="AF49082" s="2"/>
      <c r="AG49082" s="2"/>
      <c r="AJ49082" s="2"/>
      <c r="AK49082" s="2"/>
      <c r="AL49082" s="2"/>
      <c r="AM49082" s="2"/>
    </row>
    <row r="49083" spans="32:39" x14ac:dyDescent="0.2">
      <c r="AF49083" s="2"/>
      <c r="AG49083" s="2"/>
      <c r="AJ49083" s="2"/>
      <c r="AK49083" s="2"/>
      <c r="AL49083" s="2"/>
      <c r="AM49083" s="2"/>
    </row>
    <row r="49084" spans="32:39" x14ac:dyDescent="0.2">
      <c r="AF49084" s="2"/>
      <c r="AG49084" s="2"/>
      <c r="AJ49084" s="2"/>
      <c r="AK49084" s="2"/>
      <c r="AL49084" s="2"/>
      <c r="AM49084" s="2"/>
    </row>
    <row r="49085" spans="32:39" x14ac:dyDescent="0.2">
      <c r="AF49085" s="2"/>
      <c r="AG49085" s="2"/>
      <c r="AJ49085" s="2"/>
      <c r="AK49085" s="2"/>
      <c r="AL49085" s="2"/>
      <c r="AM49085" s="2"/>
    </row>
    <row r="49086" spans="32:39" x14ac:dyDescent="0.2">
      <c r="AF49086" s="2"/>
      <c r="AG49086" s="2"/>
      <c r="AJ49086" s="2"/>
      <c r="AK49086" s="2"/>
      <c r="AL49086" s="2"/>
      <c r="AM49086" s="2"/>
    </row>
    <row r="49087" spans="32:39" x14ac:dyDescent="0.2">
      <c r="AF49087" s="2"/>
      <c r="AG49087" s="2"/>
      <c r="AJ49087" s="2"/>
      <c r="AK49087" s="2"/>
      <c r="AL49087" s="2"/>
      <c r="AM49087" s="2"/>
    </row>
    <row r="49088" spans="32:39" x14ac:dyDescent="0.2">
      <c r="AF49088" s="2"/>
      <c r="AG49088" s="2"/>
      <c r="AJ49088" s="2"/>
      <c r="AK49088" s="2"/>
      <c r="AL49088" s="2"/>
      <c r="AM49088" s="2"/>
    </row>
    <row r="49089" spans="32:39" x14ac:dyDescent="0.2">
      <c r="AF49089" s="2"/>
      <c r="AG49089" s="2"/>
      <c r="AJ49089" s="2"/>
      <c r="AK49089" s="2"/>
      <c r="AL49089" s="2"/>
      <c r="AM49089" s="2"/>
    </row>
    <row r="49090" spans="32:39" x14ac:dyDescent="0.2">
      <c r="AF49090" s="2"/>
      <c r="AG49090" s="2"/>
      <c r="AJ49090" s="2"/>
      <c r="AK49090" s="2"/>
      <c r="AL49090" s="2"/>
      <c r="AM49090" s="2"/>
    </row>
    <row r="49091" spans="32:39" x14ac:dyDescent="0.2">
      <c r="AF49091" s="2"/>
      <c r="AG49091" s="2"/>
      <c r="AJ49091" s="2"/>
      <c r="AK49091" s="2"/>
      <c r="AL49091" s="2"/>
      <c r="AM49091" s="2"/>
    </row>
    <row r="49092" spans="32:39" x14ac:dyDescent="0.2">
      <c r="AF49092" s="2"/>
      <c r="AG49092" s="2"/>
      <c r="AJ49092" s="2"/>
      <c r="AK49092" s="2"/>
      <c r="AL49092" s="2"/>
      <c r="AM49092" s="2"/>
    </row>
    <row r="49093" spans="32:39" x14ac:dyDescent="0.2">
      <c r="AF49093" s="2"/>
      <c r="AG49093" s="2"/>
      <c r="AJ49093" s="2"/>
      <c r="AK49093" s="2"/>
      <c r="AL49093" s="2"/>
      <c r="AM49093" s="2"/>
    </row>
    <row r="49094" spans="32:39" x14ac:dyDescent="0.2">
      <c r="AF49094" s="2"/>
      <c r="AG49094" s="2"/>
      <c r="AJ49094" s="2"/>
      <c r="AK49094" s="2"/>
      <c r="AL49094" s="2"/>
      <c r="AM49094" s="2"/>
    </row>
    <row r="49095" spans="32:39" x14ac:dyDescent="0.2">
      <c r="AF49095" s="2"/>
      <c r="AG49095" s="2"/>
      <c r="AJ49095" s="2"/>
      <c r="AK49095" s="2"/>
      <c r="AL49095" s="2"/>
      <c r="AM49095" s="2"/>
    </row>
    <row r="49096" spans="32:39" x14ac:dyDescent="0.2">
      <c r="AF49096" s="2"/>
      <c r="AG49096" s="2"/>
      <c r="AJ49096" s="2"/>
      <c r="AK49096" s="2"/>
      <c r="AL49096" s="2"/>
      <c r="AM49096" s="2"/>
    </row>
    <row r="49097" spans="32:39" x14ac:dyDescent="0.2">
      <c r="AF49097" s="2"/>
      <c r="AG49097" s="2"/>
      <c r="AJ49097" s="2"/>
      <c r="AK49097" s="2"/>
      <c r="AL49097" s="2"/>
      <c r="AM49097" s="2"/>
    </row>
    <row r="49098" spans="32:39" x14ac:dyDescent="0.2">
      <c r="AF49098" s="2"/>
      <c r="AG49098" s="2"/>
      <c r="AJ49098" s="2"/>
      <c r="AK49098" s="2"/>
      <c r="AL49098" s="2"/>
      <c r="AM49098" s="2"/>
    </row>
    <row r="49099" spans="32:39" x14ac:dyDescent="0.2">
      <c r="AF49099" s="2"/>
      <c r="AG49099" s="2"/>
      <c r="AJ49099" s="2"/>
      <c r="AK49099" s="2"/>
      <c r="AL49099" s="2"/>
      <c r="AM49099" s="2"/>
    </row>
    <row r="49100" spans="32:39" x14ac:dyDescent="0.2">
      <c r="AF49100" s="2"/>
      <c r="AG49100" s="2"/>
      <c r="AJ49100" s="2"/>
      <c r="AK49100" s="2"/>
      <c r="AL49100" s="2"/>
      <c r="AM49100" s="2"/>
    </row>
    <row r="49101" spans="32:39" x14ac:dyDescent="0.2">
      <c r="AF49101" s="2"/>
      <c r="AG49101" s="2"/>
      <c r="AJ49101" s="2"/>
      <c r="AK49101" s="2"/>
      <c r="AL49101" s="2"/>
      <c r="AM49101" s="2"/>
    </row>
    <row r="49102" spans="32:39" x14ac:dyDescent="0.2">
      <c r="AF49102" s="2"/>
      <c r="AG49102" s="2"/>
      <c r="AJ49102" s="2"/>
      <c r="AK49102" s="2"/>
      <c r="AL49102" s="2"/>
      <c r="AM49102" s="2"/>
    </row>
    <row r="49103" spans="32:39" x14ac:dyDescent="0.2">
      <c r="AF49103" s="2"/>
      <c r="AG49103" s="2"/>
      <c r="AJ49103" s="2"/>
      <c r="AK49103" s="2"/>
      <c r="AL49103" s="2"/>
      <c r="AM49103" s="2"/>
    </row>
    <row r="49104" spans="32:39" x14ac:dyDescent="0.2">
      <c r="AF49104" s="2"/>
      <c r="AG49104" s="2"/>
      <c r="AJ49104" s="2"/>
      <c r="AK49104" s="2"/>
      <c r="AL49104" s="2"/>
      <c r="AM49104" s="2"/>
    </row>
    <row r="49105" spans="32:39" x14ac:dyDescent="0.2">
      <c r="AF49105" s="2"/>
      <c r="AG49105" s="2"/>
      <c r="AJ49105" s="2"/>
      <c r="AK49105" s="2"/>
      <c r="AL49105" s="2"/>
      <c r="AM49105" s="2"/>
    </row>
    <row r="49106" spans="32:39" x14ac:dyDescent="0.2">
      <c r="AF49106" s="2"/>
      <c r="AG49106" s="2"/>
      <c r="AJ49106" s="2"/>
      <c r="AK49106" s="2"/>
      <c r="AL49106" s="2"/>
      <c r="AM49106" s="2"/>
    </row>
    <row r="49107" spans="32:39" x14ac:dyDescent="0.2">
      <c r="AF49107" s="2"/>
      <c r="AG49107" s="2"/>
      <c r="AJ49107" s="2"/>
      <c r="AK49107" s="2"/>
      <c r="AL49107" s="2"/>
      <c r="AM49107" s="2"/>
    </row>
    <row r="49108" spans="32:39" x14ac:dyDescent="0.2">
      <c r="AF49108" s="2"/>
      <c r="AG49108" s="2"/>
      <c r="AJ49108" s="2"/>
      <c r="AK49108" s="2"/>
      <c r="AL49108" s="2"/>
      <c r="AM49108" s="2"/>
    </row>
    <row r="49109" spans="32:39" x14ac:dyDescent="0.2">
      <c r="AF49109" s="2"/>
      <c r="AG49109" s="2"/>
      <c r="AJ49109" s="2"/>
      <c r="AK49109" s="2"/>
      <c r="AL49109" s="2"/>
      <c r="AM49109" s="2"/>
    </row>
    <row r="49110" spans="32:39" x14ac:dyDescent="0.2">
      <c r="AF49110" s="2"/>
      <c r="AG49110" s="2"/>
      <c r="AJ49110" s="2"/>
      <c r="AK49110" s="2"/>
      <c r="AL49110" s="2"/>
      <c r="AM49110" s="2"/>
    </row>
    <row r="49111" spans="32:39" x14ac:dyDescent="0.2">
      <c r="AF49111" s="2"/>
      <c r="AG49111" s="2"/>
      <c r="AJ49111" s="2"/>
      <c r="AK49111" s="2"/>
      <c r="AL49111" s="2"/>
      <c r="AM49111" s="2"/>
    </row>
    <row r="49112" spans="32:39" x14ac:dyDescent="0.2">
      <c r="AF49112" s="2"/>
      <c r="AG49112" s="2"/>
      <c r="AJ49112" s="2"/>
      <c r="AK49112" s="2"/>
      <c r="AL49112" s="2"/>
      <c r="AM49112" s="2"/>
    </row>
    <row r="49113" spans="32:39" x14ac:dyDescent="0.2">
      <c r="AF49113" s="2"/>
      <c r="AG49113" s="2"/>
      <c r="AJ49113" s="2"/>
      <c r="AK49113" s="2"/>
      <c r="AL49113" s="2"/>
      <c r="AM49113" s="2"/>
    </row>
    <row r="49114" spans="32:39" x14ac:dyDescent="0.2">
      <c r="AF49114" s="2"/>
      <c r="AG49114" s="2"/>
      <c r="AJ49114" s="2"/>
      <c r="AK49114" s="2"/>
      <c r="AL49114" s="2"/>
      <c r="AM49114" s="2"/>
    </row>
    <row r="49115" spans="32:39" x14ac:dyDescent="0.2">
      <c r="AF49115" s="2"/>
      <c r="AG49115" s="2"/>
      <c r="AJ49115" s="2"/>
      <c r="AK49115" s="2"/>
      <c r="AL49115" s="2"/>
      <c r="AM49115" s="2"/>
    </row>
    <row r="49116" spans="32:39" x14ac:dyDescent="0.2">
      <c r="AF49116" s="2"/>
      <c r="AG49116" s="2"/>
      <c r="AJ49116" s="2"/>
      <c r="AK49116" s="2"/>
      <c r="AL49116" s="2"/>
      <c r="AM49116" s="2"/>
    </row>
    <row r="49117" spans="32:39" x14ac:dyDescent="0.2">
      <c r="AF49117" s="2"/>
      <c r="AG49117" s="2"/>
      <c r="AJ49117" s="2"/>
      <c r="AK49117" s="2"/>
      <c r="AL49117" s="2"/>
      <c r="AM49117" s="2"/>
    </row>
    <row r="49118" spans="32:39" x14ac:dyDescent="0.2">
      <c r="AF49118" s="2"/>
      <c r="AG49118" s="2"/>
      <c r="AJ49118" s="2"/>
      <c r="AK49118" s="2"/>
      <c r="AL49118" s="2"/>
      <c r="AM49118" s="2"/>
    </row>
    <row r="49119" spans="32:39" x14ac:dyDescent="0.2">
      <c r="AF49119" s="2"/>
      <c r="AG49119" s="2"/>
      <c r="AJ49119" s="2"/>
      <c r="AK49119" s="2"/>
      <c r="AL49119" s="2"/>
      <c r="AM49119" s="2"/>
    </row>
    <row r="49120" spans="32:39" x14ac:dyDescent="0.2">
      <c r="AF49120" s="2"/>
      <c r="AG49120" s="2"/>
      <c r="AJ49120" s="2"/>
      <c r="AK49120" s="2"/>
      <c r="AL49120" s="2"/>
      <c r="AM49120" s="2"/>
    </row>
    <row r="49121" spans="32:39" x14ac:dyDescent="0.2">
      <c r="AF49121" s="2"/>
      <c r="AG49121" s="2"/>
      <c r="AJ49121" s="2"/>
      <c r="AK49121" s="2"/>
      <c r="AL49121" s="2"/>
      <c r="AM49121" s="2"/>
    </row>
    <row r="49122" spans="32:39" x14ac:dyDescent="0.2">
      <c r="AF49122" s="2"/>
      <c r="AG49122" s="2"/>
      <c r="AJ49122" s="2"/>
      <c r="AK49122" s="2"/>
      <c r="AL49122" s="2"/>
      <c r="AM49122" s="2"/>
    </row>
    <row r="49123" spans="32:39" x14ac:dyDescent="0.2">
      <c r="AF49123" s="2"/>
      <c r="AG49123" s="2"/>
      <c r="AJ49123" s="2"/>
      <c r="AK49123" s="2"/>
      <c r="AL49123" s="2"/>
      <c r="AM49123" s="2"/>
    </row>
    <row r="49124" spans="32:39" x14ac:dyDescent="0.2">
      <c r="AF49124" s="2"/>
      <c r="AG49124" s="2"/>
      <c r="AJ49124" s="2"/>
      <c r="AK49124" s="2"/>
      <c r="AL49124" s="2"/>
      <c r="AM49124" s="2"/>
    </row>
    <row r="49125" spans="32:39" x14ac:dyDescent="0.2">
      <c r="AF49125" s="2"/>
      <c r="AG49125" s="2"/>
      <c r="AJ49125" s="2"/>
      <c r="AK49125" s="2"/>
      <c r="AL49125" s="2"/>
      <c r="AM49125" s="2"/>
    </row>
    <row r="49126" spans="32:39" x14ac:dyDescent="0.2">
      <c r="AF49126" s="2"/>
      <c r="AG49126" s="2"/>
      <c r="AJ49126" s="2"/>
      <c r="AK49126" s="2"/>
      <c r="AL49126" s="2"/>
      <c r="AM49126" s="2"/>
    </row>
    <row r="49127" spans="32:39" x14ac:dyDescent="0.2">
      <c r="AF49127" s="2"/>
      <c r="AG49127" s="2"/>
      <c r="AJ49127" s="2"/>
      <c r="AK49127" s="2"/>
      <c r="AL49127" s="2"/>
      <c r="AM49127" s="2"/>
    </row>
    <row r="49128" spans="32:39" x14ac:dyDescent="0.2">
      <c r="AF49128" s="2"/>
      <c r="AG49128" s="2"/>
      <c r="AJ49128" s="2"/>
      <c r="AK49128" s="2"/>
      <c r="AL49128" s="2"/>
      <c r="AM49128" s="2"/>
    </row>
    <row r="49129" spans="32:39" x14ac:dyDescent="0.2">
      <c r="AF49129" s="2"/>
      <c r="AG49129" s="2"/>
      <c r="AJ49129" s="2"/>
      <c r="AK49129" s="2"/>
      <c r="AL49129" s="2"/>
      <c r="AM49129" s="2"/>
    </row>
    <row r="49130" spans="32:39" x14ac:dyDescent="0.2">
      <c r="AF49130" s="2"/>
      <c r="AG49130" s="2"/>
      <c r="AJ49130" s="2"/>
      <c r="AK49130" s="2"/>
      <c r="AL49130" s="2"/>
      <c r="AM49130" s="2"/>
    </row>
    <row r="49131" spans="32:39" x14ac:dyDescent="0.2">
      <c r="AF49131" s="2"/>
      <c r="AG49131" s="2"/>
      <c r="AJ49131" s="2"/>
      <c r="AK49131" s="2"/>
      <c r="AL49131" s="2"/>
      <c r="AM49131" s="2"/>
    </row>
    <row r="49132" spans="32:39" x14ac:dyDescent="0.2">
      <c r="AF49132" s="2"/>
      <c r="AG49132" s="2"/>
      <c r="AJ49132" s="2"/>
      <c r="AK49132" s="2"/>
      <c r="AL49132" s="2"/>
      <c r="AM49132" s="2"/>
    </row>
    <row r="49133" spans="32:39" x14ac:dyDescent="0.2">
      <c r="AF49133" s="2"/>
      <c r="AG49133" s="2"/>
      <c r="AJ49133" s="2"/>
      <c r="AK49133" s="2"/>
      <c r="AL49133" s="2"/>
      <c r="AM49133" s="2"/>
    </row>
    <row r="49134" spans="32:39" x14ac:dyDescent="0.2">
      <c r="AF49134" s="2"/>
      <c r="AG49134" s="2"/>
      <c r="AJ49134" s="2"/>
      <c r="AK49134" s="2"/>
      <c r="AL49134" s="2"/>
      <c r="AM49134" s="2"/>
    </row>
    <row r="49135" spans="32:39" x14ac:dyDescent="0.2">
      <c r="AF49135" s="2"/>
      <c r="AG49135" s="2"/>
      <c r="AJ49135" s="2"/>
      <c r="AK49135" s="2"/>
      <c r="AL49135" s="2"/>
      <c r="AM49135" s="2"/>
    </row>
    <row r="49136" spans="32:39" x14ac:dyDescent="0.2">
      <c r="AF49136" s="2"/>
      <c r="AG49136" s="2"/>
      <c r="AJ49136" s="2"/>
      <c r="AK49136" s="2"/>
      <c r="AL49136" s="2"/>
      <c r="AM49136" s="2"/>
    </row>
    <row r="49137" spans="32:39" x14ac:dyDescent="0.2">
      <c r="AF49137" s="2"/>
      <c r="AG49137" s="2"/>
      <c r="AJ49137" s="2"/>
      <c r="AK49137" s="2"/>
      <c r="AL49137" s="2"/>
      <c r="AM49137" s="2"/>
    </row>
    <row r="49138" spans="32:39" x14ac:dyDescent="0.2">
      <c r="AF49138" s="2"/>
      <c r="AG49138" s="2"/>
      <c r="AJ49138" s="2"/>
      <c r="AK49138" s="2"/>
      <c r="AL49138" s="2"/>
      <c r="AM49138" s="2"/>
    </row>
    <row r="49139" spans="32:39" x14ac:dyDescent="0.2">
      <c r="AF49139" s="2"/>
      <c r="AG49139" s="2"/>
      <c r="AJ49139" s="2"/>
      <c r="AK49139" s="2"/>
      <c r="AL49139" s="2"/>
      <c r="AM49139" s="2"/>
    </row>
    <row r="49140" spans="32:39" x14ac:dyDescent="0.2">
      <c r="AF49140" s="2"/>
      <c r="AG49140" s="2"/>
      <c r="AJ49140" s="2"/>
      <c r="AK49140" s="2"/>
      <c r="AL49140" s="2"/>
      <c r="AM49140" s="2"/>
    </row>
    <row r="49141" spans="32:39" x14ac:dyDescent="0.2">
      <c r="AF49141" s="2"/>
      <c r="AG49141" s="2"/>
      <c r="AJ49141" s="2"/>
      <c r="AK49141" s="2"/>
      <c r="AL49141" s="2"/>
      <c r="AM49141" s="2"/>
    </row>
    <row r="49142" spans="32:39" x14ac:dyDescent="0.2">
      <c r="AF49142" s="2"/>
      <c r="AG49142" s="2"/>
      <c r="AJ49142" s="2"/>
      <c r="AK49142" s="2"/>
      <c r="AL49142" s="2"/>
      <c r="AM49142" s="2"/>
    </row>
    <row r="49143" spans="32:39" x14ac:dyDescent="0.2">
      <c r="AF49143" s="2"/>
      <c r="AG49143" s="2"/>
      <c r="AJ49143" s="2"/>
      <c r="AK49143" s="2"/>
      <c r="AL49143" s="2"/>
      <c r="AM49143" s="2"/>
    </row>
    <row r="49144" spans="32:39" x14ac:dyDescent="0.2">
      <c r="AF49144" s="2"/>
      <c r="AG49144" s="2"/>
      <c r="AJ49144" s="2"/>
      <c r="AK49144" s="2"/>
      <c r="AL49144" s="2"/>
      <c r="AM49144" s="2"/>
    </row>
    <row r="49145" spans="32:39" x14ac:dyDescent="0.2">
      <c r="AF49145" s="2"/>
      <c r="AG49145" s="2"/>
      <c r="AJ49145" s="2"/>
      <c r="AK49145" s="2"/>
      <c r="AL49145" s="2"/>
      <c r="AM49145" s="2"/>
    </row>
    <row r="49146" spans="32:39" x14ac:dyDescent="0.2">
      <c r="AF49146" s="2"/>
      <c r="AG49146" s="2"/>
      <c r="AJ49146" s="2"/>
      <c r="AK49146" s="2"/>
      <c r="AL49146" s="2"/>
      <c r="AM49146" s="2"/>
    </row>
    <row r="49147" spans="32:39" x14ac:dyDescent="0.2">
      <c r="AF49147" s="2"/>
      <c r="AG49147" s="2"/>
      <c r="AJ49147" s="2"/>
      <c r="AK49147" s="2"/>
      <c r="AL49147" s="2"/>
      <c r="AM49147" s="2"/>
    </row>
    <row r="49148" spans="32:39" x14ac:dyDescent="0.2">
      <c r="AF49148" s="2"/>
      <c r="AG49148" s="2"/>
      <c r="AJ49148" s="2"/>
      <c r="AK49148" s="2"/>
      <c r="AL49148" s="2"/>
      <c r="AM49148" s="2"/>
    </row>
    <row r="49149" spans="32:39" x14ac:dyDescent="0.2">
      <c r="AF49149" s="2"/>
      <c r="AG49149" s="2"/>
      <c r="AJ49149" s="2"/>
      <c r="AK49149" s="2"/>
      <c r="AL49149" s="2"/>
      <c r="AM49149" s="2"/>
    </row>
    <row r="49150" spans="32:39" x14ac:dyDescent="0.2">
      <c r="AF49150" s="2"/>
      <c r="AG49150" s="2"/>
      <c r="AJ49150" s="2"/>
      <c r="AK49150" s="2"/>
      <c r="AL49150" s="2"/>
      <c r="AM49150" s="2"/>
    </row>
    <row r="49151" spans="32:39" x14ac:dyDescent="0.2">
      <c r="AF49151" s="2"/>
      <c r="AG49151" s="2"/>
      <c r="AJ49151" s="2"/>
      <c r="AK49151" s="2"/>
      <c r="AL49151" s="2"/>
      <c r="AM49151" s="2"/>
    </row>
    <row r="49152" spans="32:39" x14ac:dyDescent="0.2">
      <c r="AF49152" s="2"/>
      <c r="AG49152" s="2"/>
      <c r="AJ49152" s="2"/>
      <c r="AK49152" s="2"/>
      <c r="AL49152" s="2"/>
      <c r="AM49152" s="2"/>
    </row>
    <row r="49153" spans="32:39" x14ac:dyDescent="0.2">
      <c r="AF49153" s="2"/>
      <c r="AG49153" s="2"/>
      <c r="AJ49153" s="2"/>
      <c r="AK49153" s="2"/>
      <c r="AL49153" s="2"/>
      <c r="AM49153" s="2"/>
    </row>
    <row r="49154" spans="32:39" x14ac:dyDescent="0.2">
      <c r="AF49154" s="2"/>
      <c r="AG49154" s="2"/>
      <c r="AJ49154" s="2"/>
      <c r="AK49154" s="2"/>
      <c r="AL49154" s="2"/>
      <c r="AM49154" s="2"/>
    </row>
    <row r="49155" spans="32:39" x14ac:dyDescent="0.2">
      <c r="AF49155" s="2"/>
      <c r="AG49155" s="2"/>
      <c r="AJ49155" s="2"/>
      <c r="AK49155" s="2"/>
      <c r="AL49155" s="2"/>
      <c r="AM49155" s="2"/>
    </row>
    <row r="49156" spans="32:39" x14ac:dyDescent="0.2">
      <c r="AF49156" s="2"/>
      <c r="AG49156" s="2"/>
      <c r="AJ49156" s="2"/>
      <c r="AK49156" s="2"/>
      <c r="AL49156" s="2"/>
      <c r="AM49156" s="2"/>
    </row>
    <row r="49157" spans="32:39" x14ac:dyDescent="0.2">
      <c r="AF49157" s="2"/>
      <c r="AG49157" s="2"/>
      <c r="AJ49157" s="2"/>
      <c r="AK49157" s="2"/>
      <c r="AL49157" s="2"/>
      <c r="AM49157" s="2"/>
    </row>
    <row r="49158" spans="32:39" x14ac:dyDescent="0.2">
      <c r="AF49158" s="2"/>
      <c r="AG49158" s="2"/>
      <c r="AJ49158" s="2"/>
      <c r="AK49158" s="2"/>
      <c r="AL49158" s="2"/>
      <c r="AM49158" s="2"/>
    </row>
    <row r="49159" spans="32:39" x14ac:dyDescent="0.2">
      <c r="AF49159" s="2"/>
      <c r="AG49159" s="2"/>
      <c r="AJ49159" s="2"/>
      <c r="AK49159" s="2"/>
      <c r="AL49159" s="2"/>
      <c r="AM49159" s="2"/>
    </row>
    <row r="49160" spans="32:39" x14ac:dyDescent="0.2">
      <c r="AF49160" s="2"/>
      <c r="AG49160" s="2"/>
      <c r="AJ49160" s="2"/>
      <c r="AK49160" s="2"/>
      <c r="AL49160" s="2"/>
      <c r="AM49160" s="2"/>
    </row>
    <row r="49161" spans="32:39" x14ac:dyDescent="0.2">
      <c r="AF49161" s="2"/>
      <c r="AG49161" s="2"/>
      <c r="AJ49161" s="2"/>
      <c r="AK49161" s="2"/>
      <c r="AL49161" s="2"/>
      <c r="AM49161" s="2"/>
    </row>
    <row r="49162" spans="32:39" x14ac:dyDescent="0.2">
      <c r="AF49162" s="2"/>
      <c r="AG49162" s="2"/>
      <c r="AJ49162" s="2"/>
      <c r="AK49162" s="2"/>
      <c r="AL49162" s="2"/>
      <c r="AM49162" s="2"/>
    </row>
    <row r="49163" spans="32:39" x14ac:dyDescent="0.2">
      <c r="AF49163" s="2"/>
      <c r="AG49163" s="2"/>
      <c r="AJ49163" s="2"/>
      <c r="AK49163" s="2"/>
      <c r="AL49163" s="2"/>
      <c r="AM49163" s="2"/>
    </row>
    <row r="49164" spans="32:39" x14ac:dyDescent="0.2">
      <c r="AF49164" s="2"/>
      <c r="AG49164" s="2"/>
      <c r="AJ49164" s="2"/>
      <c r="AK49164" s="2"/>
      <c r="AL49164" s="2"/>
      <c r="AM49164" s="2"/>
    </row>
    <row r="49165" spans="32:39" x14ac:dyDescent="0.2">
      <c r="AF49165" s="2"/>
      <c r="AG49165" s="2"/>
      <c r="AJ49165" s="2"/>
      <c r="AK49165" s="2"/>
      <c r="AL49165" s="2"/>
      <c r="AM49165" s="2"/>
    </row>
    <row r="49166" spans="32:39" x14ac:dyDescent="0.2">
      <c r="AF49166" s="2"/>
      <c r="AG49166" s="2"/>
      <c r="AJ49166" s="2"/>
      <c r="AK49166" s="2"/>
      <c r="AL49166" s="2"/>
      <c r="AM49166" s="2"/>
    </row>
    <row r="49167" spans="32:39" x14ac:dyDescent="0.2">
      <c r="AF49167" s="2"/>
      <c r="AG49167" s="2"/>
      <c r="AJ49167" s="2"/>
      <c r="AK49167" s="2"/>
      <c r="AL49167" s="2"/>
      <c r="AM49167" s="2"/>
    </row>
    <row r="49168" spans="32:39" x14ac:dyDescent="0.2">
      <c r="AF49168" s="2"/>
      <c r="AG49168" s="2"/>
      <c r="AJ49168" s="2"/>
      <c r="AK49168" s="2"/>
      <c r="AL49168" s="2"/>
      <c r="AM49168" s="2"/>
    </row>
    <row r="49169" spans="32:39" x14ac:dyDescent="0.2">
      <c r="AF49169" s="2"/>
      <c r="AG49169" s="2"/>
      <c r="AJ49169" s="2"/>
      <c r="AK49169" s="2"/>
      <c r="AL49169" s="2"/>
      <c r="AM49169" s="2"/>
    </row>
    <row r="49170" spans="32:39" x14ac:dyDescent="0.2">
      <c r="AF49170" s="2"/>
      <c r="AG49170" s="2"/>
      <c r="AJ49170" s="2"/>
      <c r="AK49170" s="2"/>
      <c r="AL49170" s="2"/>
      <c r="AM49170" s="2"/>
    </row>
    <row r="49171" spans="32:39" x14ac:dyDescent="0.2">
      <c r="AF49171" s="2"/>
      <c r="AG49171" s="2"/>
      <c r="AJ49171" s="2"/>
      <c r="AK49171" s="2"/>
      <c r="AL49171" s="2"/>
      <c r="AM49171" s="2"/>
    </row>
    <row r="49172" spans="32:39" x14ac:dyDescent="0.2">
      <c r="AF49172" s="2"/>
      <c r="AG49172" s="2"/>
      <c r="AJ49172" s="2"/>
      <c r="AK49172" s="2"/>
      <c r="AL49172" s="2"/>
      <c r="AM49172" s="2"/>
    </row>
    <row r="49173" spans="32:39" x14ac:dyDescent="0.2">
      <c r="AF49173" s="2"/>
      <c r="AG49173" s="2"/>
      <c r="AJ49173" s="2"/>
      <c r="AK49173" s="2"/>
      <c r="AL49173" s="2"/>
      <c r="AM49173" s="2"/>
    </row>
    <row r="49174" spans="32:39" x14ac:dyDescent="0.2">
      <c r="AF49174" s="2"/>
      <c r="AG49174" s="2"/>
      <c r="AJ49174" s="2"/>
      <c r="AK49174" s="2"/>
      <c r="AL49174" s="2"/>
      <c r="AM49174" s="2"/>
    </row>
    <row r="49175" spans="32:39" x14ac:dyDescent="0.2">
      <c r="AF49175" s="2"/>
      <c r="AG49175" s="2"/>
      <c r="AJ49175" s="2"/>
      <c r="AK49175" s="2"/>
      <c r="AL49175" s="2"/>
      <c r="AM49175" s="2"/>
    </row>
    <row r="49176" spans="32:39" x14ac:dyDescent="0.2">
      <c r="AF49176" s="2"/>
      <c r="AG49176" s="2"/>
      <c r="AJ49176" s="2"/>
      <c r="AK49176" s="2"/>
      <c r="AL49176" s="2"/>
      <c r="AM49176" s="2"/>
    </row>
    <row r="49177" spans="32:39" x14ac:dyDescent="0.2">
      <c r="AF49177" s="2"/>
      <c r="AG49177" s="2"/>
      <c r="AJ49177" s="2"/>
      <c r="AK49177" s="2"/>
      <c r="AL49177" s="2"/>
      <c r="AM49177" s="2"/>
    </row>
    <row r="49178" spans="32:39" x14ac:dyDescent="0.2">
      <c r="AF49178" s="2"/>
      <c r="AG49178" s="2"/>
      <c r="AJ49178" s="2"/>
      <c r="AK49178" s="2"/>
      <c r="AL49178" s="2"/>
      <c r="AM49178" s="2"/>
    </row>
    <row r="49179" spans="32:39" x14ac:dyDescent="0.2">
      <c r="AF49179" s="2"/>
      <c r="AG49179" s="2"/>
      <c r="AJ49179" s="2"/>
      <c r="AK49179" s="2"/>
      <c r="AL49179" s="2"/>
      <c r="AM49179" s="2"/>
    </row>
    <row r="49180" spans="32:39" x14ac:dyDescent="0.2">
      <c r="AF49180" s="2"/>
      <c r="AG49180" s="2"/>
      <c r="AJ49180" s="2"/>
      <c r="AK49180" s="2"/>
      <c r="AL49180" s="2"/>
      <c r="AM49180" s="2"/>
    </row>
    <row r="49181" spans="32:39" x14ac:dyDescent="0.2">
      <c r="AF49181" s="2"/>
      <c r="AG49181" s="2"/>
      <c r="AJ49181" s="2"/>
      <c r="AK49181" s="2"/>
      <c r="AL49181" s="2"/>
      <c r="AM49181" s="2"/>
    </row>
    <row r="49182" spans="32:39" x14ac:dyDescent="0.2">
      <c r="AF49182" s="2"/>
      <c r="AG49182" s="2"/>
      <c r="AJ49182" s="2"/>
      <c r="AK49182" s="2"/>
      <c r="AL49182" s="2"/>
      <c r="AM49182" s="2"/>
    </row>
    <row r="49183" spans="32:39" x14ac:dyDescent="0.2">
      <c r="AF49183" s="2"/>
      <c r="AG49183" s="2"/>
      <c r="AJ49183" s="2"/>
      <c r="AK49183" s="2"/>
      <c r="AL49183" s="2"/>
      <c r="AM49183" s="2"/>
    </row>
    <row r="49184" spans="32:39" x14ac:dyDescent="0.2">
      <c r="AF49184" s="2"/>
      <c r="AG49184" s="2"/>
      <c r="AJ49184" s="2"/>
      <c r="AK49184" s="2"/>
      <c r="AL49184" s="2"/>
      <c r="AM49184" s="2"/>
    </row>
    <row r="49185" spans="32:39" x14ac:dyDescent="0.2">
      <c r="AF49185" s="2"/>
      <c r="AG49185" s="2"/>
      <c r="AJ49185" s="2"/>
      <c r="AK49185" s="2"/>
      <c r="AL49185" s="2"/>
      <c r="AM49185" s="2"/>
    </row>
    <row r="49186" spans="32:39" x14ac:dyDescent="0.2">
      <c r="AF49186" s="2"/>
      <c r="AG49186" s="2"/>
      <c r="AJ49186" s="2"/>
      <c r="AK49186" s="2"/>
      <c r="AL49186" s="2"/>
      <c r="AM49186" s="2"/>
    </row>
    <row r="49187" spans="32:39" x14ac:dyDescent="0.2">
      <c r="AF49187" s="2"/>
      <c r="AG49187" s="2"/>
      <c r="AJ49187" s="2"/>
      <c r="AK49187" s="2"/>
      <c r="AL49187" s="2"/>
      <c r="AM49187" s="2"/>
    </row>
    <row r="49188" spans="32:39" x14ac:dyDescent="0.2">
      <c r="AF49188" s="2"/>
      <c r="AG49188" s="2"/>
      <c r="AJ49188" s="2"/>
      <c r="AK49188" s="2"/>
      <c r="AL49188" s="2"/>
      <c r="AM49188" s="2"/>
    </row>
    <row r="49189" spans="32:39" x14ac:dyDescent="0.2">
      <c r="AF49189" s="2"/>
      <c r="AG49189" s="2"/>
      <c r="AJ49189" s="2"/>
      <c r="AK49189" s="2"/>
      <c r="AL49189" s="2"/>
      <c r="AM49189" s="2"/>
    </row>
    <row r="49190" spans="32:39" x14ac:dyDescent="0.2">
      <c r="AF49190" s="2"/>
      <c r="AG49190" s="2"/>
      <c r="AJ49190" s="2"/>
      <c r="AK49190" s="2"/>
      <c r="AL49190" s="2"/>
      <c r="AM49190" s="2"/>
    </row>
    <row r="49191" spans="32:39" x14ac:dyDescent="0.2">
      <c r="AF49191" s="2"/>
      <c r="AG49191" s="2"/>
      <c r="AJ49191" s="2"/>
      <c r="AK49191" s="2"/>
      <c r="AL49191" s="2"/>
      <c r="AM49191" s="2"/>
    </row>
    <row r="49192" spans="32:39" x14ac:dyDescent="0.2">
      <c r="AF49192" s="2"/>
      <c r="AG49192" s="2"/>
      <c r="AJ49192" s="2"/>
      <c r="AK49192" s="2"/>
      <c r="AL49192" s="2"/>
      <c r="AM49192" s="2"/>
    </row>
    <row r="49193" spans="32:39" x14ac:dyDescent="0.2">
      <c r="AF49193" s="2"/>
      <c r="AG49193" s="2"/>
      <c r="AJ49193" s="2"/>
      <c r="AK49193" s="2"/>
      <c r="AL49193" s="2"/>
      <c r="AM49193" s="2"/>
    </row>
    <row r="49194" spans="32:39" x14ac:dyDescent="0.2">
      <c r="AF49194" s="2"/>
      <c r="AG49194" s="2"/>
      <c r="AJ49194" s="2"/>
      <c r="AK49194" s="2"/>
      <c r="AL49194" s="2"/>
      <c r="AM49194" s="2"/>
    </row>
    <row r="49195" spans="32:39" x14ac:dyDescent="0.2">
      <c r="AF49195" s="2"/>
      <c r="AG49195" s="2"/>
      <c r="AJ49195" s="2"/>
      <c r="AK49195" s="2"/>
      <c r="AL49195" s="2"/>
      <c r="AM49195" s="2"/>
    </row>
    <row r="49196" spans="32:39" x14ac:dyDescent="0.2">
      <c r="AF49196" s="2"/>
      <c r="AG49196" s="2"/>
      <c r="AJ49196" s="2"/>
      <c r="AK49196" s="2"/>
      <c r="AL49196" s="2"/>
      <c r="AM49196" s="2"/>
    </row>
    <row r="49197" spans="32:39" x14ac:dyDescent="0.2">
      <c r="AF49197" s="2"/>
      <c r="AG49197" s="2"/>
      <c r="AJ49197" s="2"/>
      <c r="AK49197" s="2"/>
      <c r="AL49197" s="2"/>
      <c r="AM49197" s="2"/>
    </row>
    <row r="49198" spans="32:39" x14ac:dyDescent="0.2">
      <c r="AF49198" s="2"/>
      <c r="AG49198" s="2"/>
      <c r="AJ49198" s="2"/>
      <c r="AK49198" s="2"/>
      <c r="AL49198" s="2"/>
      <c r="AM49198" s="2"/>
    </row>
    <row r="49199" spans="32:39" x14ac:dyDescent="0.2">
      <c r="AF49199" s="2"/>
      <c r="AG49199" s="2"/>
      <c r="AJ49199" s="2"/>
      <c r="AK49199" s="2"/>
      <c r="AL49199" s="2"/>
      <c r="AM49199" s="2"/>
    </row>
    <row r="49200" spans="32:39" x14ac:dyDescent="0.2">
      <c r="AF49200" s="2"/>
      <c r="AG49200" s="2"/>
      <c r="AJ49200" s="2"/>
      <c r="AK49200" s="2"/>
      <c r="AL49200" s="2"/>
      <c r="AM49200" s="2"/>
    </row>
    <row r="49201" spans="32:39" x14ac:dyDescent="0.2">
      <c r="AF49201" s="2"/>
      <c r="AG49201" s="2"/>
      <c r="AJ49201" s="2"/>
      <c r="AK49201" s="2"/>
      <c r="AL49201" s="2"/>
      <c r="AM49201" s="2"/>
    </row>
    <row r="49202" spans="32:39" x14ac:dyDescent="0.2">
      <c r="AF49202" s="2"/>
      <c r="AG49202" s="2"/>
      <c r="AJ49202" s="2"/>
      <c r="AK49202" s="2"/>
      <c r="AL49202" s="2"/>
      <c r="AM49202" s="2"/>
    </row>
    <row r="49203" spans="32:39" x14ac:dyDescent="0.2">
      <c r="AF49203" s="2"/>
      <c r="AG49203" s="2"/>
      <c r="AJ49203" s="2"/>
      <c r="AK49203" s="2"/>
      <c r="AL49203" s="2"/>
      <c r="AM49203" s="2"/>
    </row>
    <row r="49204" spans="32:39" x14ac:dyDescent="0.2">
      <c r="AF49204" s="2"/>
      <c r="AG49204" s="2"/>
      <c r="AJ49204" s="2"/>
      <c r="AK49204" s="2"/>
      <c r="AL49204" s="2"/>
      <c r="AM49204" s="2"/>
    </row>
    <row r="49205" spans="32:39" x14ac:dyDescent="0.2">
      <c r="AF49205" s="2"/>
      <c r="AG49205" s="2"/>
      <c r="AJ49205" s="2"/>
      <c r="AK49205" s="2"/>
      <c r="AL49205" s="2"/>
      <c r="AM49205" s="2"/>
    </row>
    <row r="49206" spans="32:39" x14ac:dyDescent="0.2">
      <c r="AF49206" s="2"/>
      <c r="AG49206" s="2"/>
      <c r="AJ49206" s="2"/>
      <c r="AK49206" s="2"/>
      <c r="AL49206" s="2"/>
      <c r="AM49206" s="2"/>
    </row>
    <row r="49207" spans="32:39" x14ac:dyDescent="0.2">
      <c r="AF49207" s="2"/>
      <c r="AG49207" s="2"/>
      <c r="AJ49207" s="2"/>
      <c r="AK49207" s="2"/>
      <c r="AL49207" s="2"/>
      <c r="AM49207" s="2"/>
    </row>
    <row r="49208" spans="32:39" x14ac:dyDescent="0.2">
      <c r="AF49208" s="2"/>
      <c r="AG49208" s="2"/>
      <c r="AJ49208" s="2"/>
      <c r="AK49208" s="2"/>
      <c r="AL49208" s="2"/>
      <c r="AM49208" s="2"/>
    </row>
    <row r="49209" spans="32:39" x14ac:dyDescent="0.2">
      <c r="AF49209" s="2"/>
      <c r="AG49209" s="2"/>
      <c r="AJ49209" s="2"/>
      <c r="AK49209" s="2"/>
      <c r="AL49209" s="2"/>
      <c r="AM49209" s="2"/>
    </row>
    <row r="49210" spans="32:39" x14ac:dyDescent="0.2">
      <c r="AF49210" s="2"/>
      <c r="AG49210" s="2"/>
      <c r="AJ49210" s="2"/>
      <c r="AK49210" s="2"/>
      <c r="AL49210" s="2"/>
      <c r="AM49210" s="2"/>
    </row>
    <row r="49211" spans="32:39" x14ac:dyDescent="0.2">
      <c r="AF49211" s="2"/>
      <c r="AG49211" s="2"/>
      <c r="AJ49211" s="2"/>
      <c r="AK49211" s="2"/>
      <c r="AL49211" s="2"/>
      <c r="AM49211" s="2"/>
    </row>
    <row r="49212" spans="32:39" x14ac:dyDescent="0.2">
      <c r="AF49212" s="2"/>
      <c r="AG49212" s="2"/>
      <c r="AJ49212" s="2"/>
      <c r="AK49212" s="2"/>
      <c r="AL49212" s="2"/>
      <c r="AM49212" s="2"/>
    </row>
    <row r="49213" spans="32:39" x14ac:dyDescent="0.2">
      <c r="AF49213" s="2"/>
      <c r="AG49213" s="2"/>
      <c r="AJ49213" s="2"/>
      <c r="AK49213" s="2"/>
      <c r="AL49213" s="2"/>
      <c r="AM49213" s="2"/>
    </row>
    <row r="49214" spans="32:39" x14ac:dyDescent="0.2">
      <c r="AF49214" s="2"/>
      <c r="AG49214" s="2"/>
      <c r="AJ49214" s="2"/>
      <c r="AK49214" s="2"/>
      <c r="AL49214" s="2"/>
      <c r="AM49214" s="2"/>
    </row>
    <row r="49215" spans="32:39" x14ac:dyDescent="0.2">
      <c r="AF49215" s="2"/>
      <c r="AG49215" s="2"/>
      <c r="AJ49215" s="2"/>
      <c r="AK49215" s="2"/>
      <c r="AL49215" s="2"/>
      <c r="AM49215" s="2"/>
    </row>
    <row r="49216" spans="32:39" x14ac:dyDescent="0.2">
      <c r="AF49216" s="2"/>
      <c r="AG49216" s="2"/>
      <c r="AJ49216" s="2"/>
      <c r="AK49216" s="2"/>
      <c r="AL49216" s="2"/>
      <c r="AM49216" s="2"/>
    </row>
    <row r="49217" spans="32:39" x14ac:dyDescent="0.2">
      <c r="AF49217" s="2"/>
      <c r="AG49217" s="2"/>
      <c r="AJ49217" s="2"/>
      <c r="AK49217" s="2"/>
      <c r="AL49217" s="2"/>
      <c r="AM49217" s="2"/>
    </row>
    <row r="49218" spans="32:39" x14ac:dyDescent="0.2">
      <c r="AF49218" s="2"/>
      <c r="AG49218" s="2"/>
      <c r="AJ49218" s="2"/>
      <c r="AK49218" s="2"/>
      <c r="AL49218" s="2"/>
      <c r="AM49218" s="2"/>
    </row>
    <row r="49219" spans="32:39" x14ac:dyDescent="0.2">
      <c r="AF49219" s="2"/>
      <c r="AG49219" s="2"/>
      <c r="AJ49219" s="2"/>
      <c r="AK49219" s="2"/>
      <c r="AL49219" s="2"/>
      <c r="AM49219" s="2"/>
    </row>
    <row r="49220" spans="32:39" x14ac:dyDescent="0.2">
      <c r="AF49220" s="2"/>
      <c r="AG49220" s="2"/>
      <c r="AJ49220" s="2"/>
      <c r="AK49220" s="2"/>
      <c r="AL49220" s="2"/>
      <c r="AM49220" s="2"/>
    </row>
    <row r="49221" spans="32:39" x14ac:dyDescent="0.2">
      <c r="AF49221" s="2"/>
      <c r="AG49221" s="2"/>
      <c r="AJ49221" s="2"/>
      <c r="AK49221" s="2"/>
      <c r="AL49221" s="2"/>
      <c r="AM49221" s="2"/>
    </row>
    <row r="49222" spans="32:39" x14ac:dyDescent="0.2">
      <c r="AF49222" s="2"/>
      <c r="AG49222" s="2"/>
      <c r="AJ49222" s="2"/>
      <c r="AK49222" s="2"/>
      <c r="AL49222" s="2"/>
      <c r="AM49222" s="2"/>
    </row>
    <row r="49223" spans="32:39" x14ac:dyDescent="0.2">
      <c r="AF49223" s="2"/>
      <c r="AG49223" s="2"/>
      <c r="AJ49223" s="2"/>
      <c r="AK49223" s="2"/>
      <c r="AL49223" s="2"/>
      <c r="AM49223" s="2"/>
    </row>
    <row r="49224" spans="32:39" x14ac:dyDescent="0.2">
      <c r="AF49224" s="2"/>
      <c r="AG49224" s="2"/>
      <c r="AJ49224" s="2"/>
      <c r="AK49224" s="2"/>
      <c r="AL49224" s="2"/>
      <c r="AM49224" s="2"/>
    </row>
    <row r="49225" spans="32:39" x14ac:dyDescent="0.2">
      <c r="AF49225" s="2"/>
      <c r="AG49225" s="2"/>
      <c r="AJ49225" s="2"/>
      <c r="AK49225" s="2"/>
      <c r="AL49225" s="2"/>
      <c r="AM49225" s="2"/>
    </row>
    <row r="49226" spans="32:39" x14ac:dyDescent="0.2">
      <c r="AF49226" s="2"/>
      <c r="AG49226" s="2"/>
      <c r="AJ49226" s="2"/>
      <c r="AK49226" s="2"/>
      <c r="AL49226" s="2"/>
      <c r="AM49226" s="2"/>
    </row>
    <row r="49227" spans="32:39" x14ac:dyDescent="0.2">
      <c r="AF49227" s="2"/>
      <c r="AG49227" s="2"/>
      <c r="AJ49227" s="2"/>
      <c r="AK49227" s="2"/>
      <c r="AL49227" s="2"/>
      <c r="AM49227" s="2"/>
    </row>
    <row r="49228" spans="32:39" x14ac:dyDescent="0.2">
      <c r="AF49228" s="2"/>
      <c r="AG49228" s="2"/>
      <c r="AJ49228" s="2"/>
      <c r="AK49228" s="2"/>
      <c r="AL49228" s="2"/>
      <c r="AM49228" s="2"/>
    </row>
    <row r="49229" spans="32:39" x14ac:dyDescent="0.2">
      <c r="AF49229" s="2"/>
      <c r="AG49229" s="2"/>
      <c r="AJ49229" s="2"/>
      <c r="AK49229" s="2"/>
      <c r="AL49229" s="2"/>
      <c r="AM49229" s="2"/>
    </row>
    <row r="49230" spans="32:39" x14ac:dyDescent="0.2">
      <c r="AF49230" s="2"/>
      <c r="AG49230" s="2"/>
      <c r="AJ49230" s="2"/>
      <c r="AK49230" s="2"/>
      <c r="AL49230" s="2"/>
      <c r="AM49230" s="2"/>
    </row>
    <row r="49231" spans="32:39" x14ac:dyDescent="0.2">
      <c r="AF49231" s="2"/>
      <c r="AG49231" s="2"/>
      <c r="AJ49231" s="2"/>
      <c r="AK49231" s="2"/>
      <c r="AL49231" s="2"/>
      <c r="AM49231" s="2"/>
    </row>
    <row r="49232" spans="32:39" x14ac:dyDescent="0.2">
      <c r="AF49232" s="2"/>
      <c r="AG49232" s="2"/>
      <c r="AJ49232" s="2"/>
      <c r="AK49232" s="2"/>
      <c r="AL49232" s="2"/>
      <c r="AM49232" s="2"/>
    </row>
    <row r="49233" spans="32:39" x14ac:dyDescent="0.2">
      <c r="AF49233" s="2"/>
      <c r="AG49233" s="2"/>
      <c r="AJ49233" s="2"/>
      <c r="AK49233" s="2"/>
      <c r="AL49233" s="2"/>
      <c r="AM49233" s="2"/>
    </row>
    <row r="49234" spans="32:39" x14ac:dyDescent="0.2">
      <c r="AF49234" s="2"/>
      <c r="AG49234" s="2"/>
      <c r="AJ49234" s="2"/>
      <c r="AK49234" s="2"/>
      <c r="AL49234" s="2"/>
      <c r="AM49234" s="2"/>
    </row>
    <row r="49235" spans="32:39" x14ac:dyDescent="0.2">
      <c r="AF49235" s="2"/>
      <c r="AG49235" s="2"/>
      <c r="AJ49235" s="2"/>
      <c r="AK49235" s="2"/>
      <c r="AL49235" s="2"/>
      <c r="AM49235" s="2"/>
    </row>
    <row r="49236" spans="32:39" x14ac:dyDescent="0.2">
      <c r="AF49236" s="2"/>
      <c r="AG49236" s="2"/>
      <c r="AJ49236" s="2"/>
      <c r="AK49236" s="2"/>
      <c r="AL49236" s="2"/>
      <c r="AM49236" s="2"/>
    </row>
    <row r="49237" spans="32:39" x14ac:dyDescent="0.2">
      <c r="AF49237" s="2"/>
      <c r="AG49237" s="2"/>
      <c r="AJ49237" s="2"/>
      <c r="AK49237" s="2"/>
      <c r="AL49237" s="2"/>
      <c r="AM49237" s="2"/>
    </row>
    <row r="49238" spans="32:39" x14ac:dyDescent="0.2">
      <c r="AF49238" s="2"/>
      <c r="AG49238" s="2"/>
      <c r="AJ49238" s="2"/>
      <c r="AK49238" s="2"/>
      <c r="AL49238" s="2"/>
      <c r="AM49238" s="2"/>
    </row>
    <row r="49239" spans="32:39" x14ac:dyDescent="0.2">
      <c r="AF49239" s="2"/>
      <c r="AG49239" s="2"/>
      <c r="AJ49239" s="2"/>
      <c r="AK49239" s="2"/>
      <c r="AL49239" s="2"/>
      <c r="AM49239" s="2"/>
    </row>
    <row r="49240" spans="32:39" x14ac:dyDescent="0.2">
      <c r="AF49240" s="2"/>
      <c r="AG49240" s="2"/>
      <c r="AJ49240" s="2"/>
      <c r="AK49240" s="2"/>
      <c r="AL49240" s="2"/>
      <c r="AM49240" s="2"/>
    </row>
    <row r="49241" spans="32:39" x14ac:dyDescent="0.2">
      <c r="AF49241" s="2"/>
      <c r="AG49241" s="2"/>
      <c r="AJ49241" s="2"/>
      <c r="AK49241" s="2"/>
      <c r="AL49241" s="2"/>
      <c r="AM49241" s="2"/>
    </row>
    <row r="49242" spans="32:39" x14ac:dyDescent="0.2">
      <c r="AF49242" s="2"/>
      <c r="AG49242" s="2"/>
      <c r="AJ49242" s="2"/>
      <c r="AK49242" s="2"/>
      <c r="AL49242" s="2"/>
      <c r="AM49242" s="2"/>
    </row>
    <row r="49243" spans="32:39" x14ac:dyDescent="0.2">
      <c r="AF49243" s="2"/>
      <c r="AG49243" s="2"/>
      <c r="AJ49243" s="2"/>
      <c r="AK49243" s="2"/>
      <c r="AL49243" s="2"/>
      <c r="AM49243" s="2"/>
    </row>
    <row r="49244" spans="32:39" x14ac:dyDescent="0.2">
      <c r="AF49244" s="2"/>
      <c r="AG49244" s="2"/>
      <c r="AJ49244" s="2"/>
      <c r="AK49244" s="2"/>
      <c r="AL49244" s="2"/>
      <c r="AM49244" s="2"/>
    </row>
    <row r="49245" spans="32:39" x14ac:dyDescent="0.2">
      <c r="AF49245" s="2"/>
      <c r="AG49245" s="2"/>
      <c r="AJ49245" s="2"/>
      <c r="AK49245" s="2"/>
      <c r="AL49245" s="2"/>
      <c r="AM49245" s="2"/>
    </row>
    <row r="49246" spans="32:39" x14ac:dyDescent="0.2">
      <c r="AF49246" s="2"/>
      <c r="AG49246" s="2"/>
      <c r="AJ49246" s="2"/>
      <c r="AK49246" s="2"/>
      <c r="AL49246" s="2"/>
      <c r="AM49246" s="2"/>
    </row>
    <row r="49247" spans="32:39" x14ac:dyDescent="0.2">
      <c r="AF49247" s="2"/>
      <c r="AG49247" s="2"/>
      <c r="AJ49247" s="2"/>
      <c r="AK49247" s="2"/>
      <c r="AL49247" s="2"/>
      <c r="AM49247" s="2"/>
    </row>
    <row r="49248" spans="32:39" x14ac:dyDescent="0.2">
      <c r="AF49248" s="2"/>
      <c r="AG49248" s="2"/>
      <c r="AJ49248" s="2"/>
      <c r="AK49248" s="2"/>
      <c r="AL49248" s="2"/>
      <c r="AM49248" s="2"/>
    </row>
    <row r="49249" spans="32:39" x14ac:dyDescent="0.2">
      <c r="AF49249" s="2"/>
      <c r="AG49249" s="2"/>
      <c r="AJ49249" s="2"/>
      <c r="AK49249" s="2"/>
      <c r="AL49249" s="2"/>
      <c r="AM49249" s="2"/>
    </row>
    <row r="49250" spans="32:39" x14ac:dyDescent="0.2">
      <c r="AF49250" s="2"/>
      <c r="AG49250" s="2"/>
      <c r="AJ49250" s="2"/>
      <c r="AK49250" s="2"/>
      <c r="AL49250" s="2"/>
      <c r="AM49250" s="2"/>
    </row>
    <row r="49251" spans="32:39" x14ac:dyDescent="0.2">
      <c r="AF49251" s="2"/>
      <c r="AG49251" s="2"/>
      <c r="AJ49251" s="2"/>
      <c r="AK49251" s="2"/>
      <c r="AL49251" s="2"/>
      <c r="AM49251" s="2"/>
    </row>
    <row r="49252" spans="32:39" x14ac:dyDescent="0.2">
      <c r="AF49252" s="2"/>
      <c r="AG49252" s="2"/>
      <c r="AJ49252" s="2"/>
      <c r="AK49252" s="2"/>
      <c r="AL49252" s="2"/>
      <c r="AM49252" s="2"/>
    </row>
    <row r="49253" spans="32:39" x14ac:dyDescent="0.2">
      <c r="AF49253" s="2"/>
      <c r="AG49253" s="2"/>
      <c r="AJ49253" s="2"/>
      <c r="AK49253" s="2"/>
      <c r="AL49253" s="2"/>
      <c r="AM49253" s="2"/>
    </row>
    <row r="49254" spans="32:39" x14ac:dyDescent="0.2">
      <c r="AF49254" s="2"/>
      <c r="AG49254" s="2"/>
      <c r="AJ49254" s="2"/>
      <c r="AK49254" s="2"/>
      <c r="AL49254" s="2"/>
      <c r="AM49254" s="2"/>
    </row>
    <row r="49255" spans="32:39" x14ac:dyDescent="0.2">
      <c r="AF49255" s="2"/>
      <c r="AG49255" s="2"/>
      <c r="AJ49255" s="2"/>
      <c r="AK49255" s="2"/>
      <c r="AL49255" s="2"/>
      <c r="AM49255" s="2"/>
    </row>
    <row r="49256" spans="32:39" x14ac:dyDescent="0.2">
      <c r="AF49256" s="2"/>
      <c r="AG49256" s="2"/>
      <c r="AJ49256" s="2"/>
      <c r="AK49256" s="2"/>
      <c r="AL49256" s="2"/>
      <c r="AM49256" s="2"/>
    </row>
    <row r="49257" spans="32:39" x14ac:dyDescent="0.2">
      <c r="AF49257" s="2"/>
      <c r="AG49257" s="2"/>
      <c r="AJ49257" s="2"/>
      <c r="AK49257" s="2"/>
      <c r="AL49257" s="2"/>
      <c r="AM49257" s="2"/>
    </row>
    <row r="49258" spans="32:39" x14ac:dyDescent="0.2">
      <c r="AF49258" s="2"/>
      <c r="AG49258" s="2"/>
      <c r="AJ49258" s="2"/>
      <c r="AK49258" s="2"/>
      <c r="AL49258" s="2"/>
      <c r="AM49258" s="2"/>
    </row>
    <row r="49259" spans="32:39" x14ac:dyDescent="0.2">
      <c r="AF49259" s="2"/>
      <c r="AG49259" s="2"/>
      <c r="AJ49259" s="2"/>
      <c r="AK49259" s="2"/>
      <c r="AL49259" s="2"/>
      <c r="AM49259" s="2"/>
    </row>
    <row r="49260" spans="32:39" x14ac:dyDescent="0.2">
      <c r="AF49260" s="2"/>
      <c r="AG49260" s="2"/>
      <c r="AJ49260" s="2"/>
      <c r="AK49260" s="2"/>
      <c r="AL49260" s="2"/>
      <c r="AM49260" s="2"/>
    </row>
    <row r="49261" spans="32:39" x14ac:dyDescent="0.2">
      <c r="AF49261" s="2"/>
      <c r="AG49261" s="2"/>
      <c r="AJ49261" s="2"/>
      <c r="AK49261" s="2"/>
      <c r="AL49261" s="2"/>
      <c r="AM49261" s="2"/>
    </row>
    <row r="49262" spans="32:39" x14ac:dyDescent="0.2">
      <c r="AF49262" s="2"/>
      <c r="AG49262" s="2"/>
      <c r="AJ49262" s="2"/>
      <c r="AK49262" s="2"/>
      <c r="AL49262" s="2"/>
      <c r="AM49262" s="2"/>
    </row>
    <row r="49263" spans="32:39" x14ac:dyDescent="0.2">
      <c r="AF49263" s="2"/>
      <c r="AG49263" s="2"/>
      <c r="AJ49263" s="2"/>
      <c r="AK49263" s="2"/>
      <c r="AL49263" s="2"/>
      <c r="AM49263" s="2"/>
    </row>
    <row r="49264" spans="32:39" x14ac:dyDescent="0.2">
      <c r="AF49264" s="2"/>
      <c r="AG49264" s="2"/>
      <c r="AJ49264" s="2"/>
      <c r="AK49264" s="2"/>
      <c r="AL49264" s="2"/>
      <c r="AM49264" s="2"/>
    </row>
    <row r="49265" spans="32:39" x14ac:dyDescent="0.2">
      <c r="AF49265" s="2"/>
      <c r="AG49265" s="2"/>
      <c r="AJ49265" s="2"/>
      <c r="AK49265" s="2"/>
      <c r="AL49265" s="2"/>
      <c r="AM49265" s="2"/>
    </row>
    <row r="49266" spans="32:39" x14ac:dyDescent="0.2">
      <c r="AF49266" s="2"/>
      <c r="AG49266" s="2"/>
      <c r="AJ49266" s="2"/>
      <c r="AK49266" s="2"/>
      <c r="AL49266" s="2"/>
      <c r="AM49266" s="2"/>
    </row>
    <row r="49267" spans="32:39" x14ac:dyDescent="0.2">
      <c r="AF49267" s="2"/>
      <c r="AG49267" s="2"/>
      <c r="AJ49267" s="2"/>
      <c r="AK49267" s="2"/>
      <c r="AL49267" s="2"/>
      <c r="AM49267" s="2"/>
    </row>
    <row r="49268" spans="32:39" x14ac:dyDescent="0.2">
      <c r="AF49268" s="2"/>
      <c r="AG49268" s="2"/>
      <c r="AJ49268" s="2"/>
      <c r="AK49268" s="2"/>
      <c r="AL49268" s="2"/>
      <c r="AM49268" s="2"/>
    </row>
    <row r="49269" spans="32:39" x14ac:dyDescent="0.2">
      <c r="AF49269" s="2"/>
      <c r="AG49269" s="2"/>
      <c r="AJ49269" s="2"/>
      <c r="AK49269" s="2"/>
      <c r="AL49269" s="2"/>
      <c r="AM49269" s="2"/>
    </row>
    <row r="49270" spans="32:39" x14ac:dyDescent="0.2">
      <c r="AF49270" s="2"/>
      <c r="AG49270" s="2"/>
      <c r="AJ49270" s="2"/>
      <c r="AK49270" s="2"/>
      <c r="AL49270" s="2"/>
      <c r="AM49270" s="2"/>
    </row>
    <row r="49271" spans="32:39" x14ac:dyDescent="0.2">
      <c r="AF49271" s="2"/>
      <c r="AG49271" s="2"/>
      <c r="AJ49271" s="2"/>
      <c r="AK49271" s="2"/>
      <c r="AL49271" s="2"/>
      <c r="AM49271" s="2"/>
    </row>
    <row r="49272" spans="32:39" x14ac:dyDescent="0.2">
      <c r="AF49272" s="2"/>
      <c r="AG49272" s="2"/>
      <c r="AJ49272" s="2"/>
      <c r="AK49272" s="2"/>
      <c r="AL49272" s="2"/>
      <c r="AM49272" s="2"/>
    </row>
    <row r="49273" spans="32:39" x14ac:dyDescent="0.2">
      <c r="AF49273" s="2"/>
      <c r="AG49273" s="2"/>
      <c r="AJ49273" s="2"/>
      <c r="AK49273" s="2"/>
      <c r="AL49273" s="2"/>
      <c r="AM49273" s="2"/>
    </row>
    <row r="49274" spans="32:39" x14ac:dyDescent="0.2">
      <c r="AF49274" s="2"/>
      <c r="AG49274" s="2"/>
      <c r="AJ49274" s="2"/>
      <c r="AK49274" s="2"/>
      <c r="AL49274" s="2"/>
      <c r="AM49274" s="2"/>
    </row>
    <row r="49275" spans="32:39" x14ac:dyDescent="0.2">
      <c r="AF49275" s="2"/>
      <c r="AG49275" s="2"/>
      <c r="AJ49275" s="2"/>
      <c r="AK49275" s="2"/>
      <c r="AL49275" s="2"/>
      <c r="AM49275" s="2"/>
    </row>
    <row r="49276" spans="32:39" x14ac:dyDescent="0.2">
      <c r="AF49276" s="2"/>
      <c r="AG49276" s="2"/>
      <c r="AJ49276" s="2"/>
      <c r="AK49276" s="2"/>
      <c r="AL49276" s="2"/>
      <c r="AM49276" s="2"/>
    </row>
    <row r="49277" spans="32:39" x14ac:dyDescent="0.2">
      <c r="AF49277" s="2"/>
      <c r="AG49277" s="2"/>
      <c r="AJ49277" s="2"/>
      <c r="AK49277" s="2"/>
      <c r="AL49277" s="2"/>
      <c r="AM49277" s="2"/>
    </row>
    <row r="49278" spans="32:39" x14ac:dyDescent="0.2">
      <c r="AF49278" s="2"/>
      <c r="AG49278" s="2"/>
      <c r="AJ49278" s="2"/>
      <c r="AK49278" s="2"/>
      <c r="AL49278" s="2"/>
      <c r="AM49278" s="2"/>
    </row>
    <row r="49279" spans="32:39" x14ac:dyDescent="0.2">
      <c r="AF49279" s="2"/>
      <c r="AG49279" s="2"/>
      <c r="AJ49279" s="2"/>
      <c r="AK49279" s="2"/>
      <c r="AL49279" s="2"/>
      <c r="AM49279" s="2"/>
    </row>
    <row r="49280" spans="32:39" x14ac:dyDescent="0.2">
      <c r="AF49280" s="2"/>
      <c r="AG49280" s="2"/>
      <c r="AJ49280" s="2"/>
      <c r="AK49280" s="2"/>
      <c r="AL49280" s="2"/>
      <c r="AM49280" s="2"/>
    </row>
    <row r="49281" spans="32:39" x14ac:dyDescent="0.2">
      <c r="AF49281" s="2"/>
      <c r="AG49281" s="2"/>
      <c r="AJ49281" s="2"/>
      <c r="AK49281" s="2"/>
      <c r="AL49281" s="2"/>
      <c r="AM49281" s="2"/>
    </row>
    <row r="49282" spans="32:39" x14ac:dyDescent="0.2">
      <c r="AF49282" s="2"/>
      <c r="AG49282" s="2"/>
      <c r="AJ49282" s="2"/>
      <c r="AK49282" s="2"/>
      <c r="AL49282" s="2"/>
      <c r="AM49282" s="2"/>
    </row>
    <row r="49283" spans="32:39" x14ac:dyDescent="0.2">
      <c r="AF49283" s="2"/>
      <c r="AG49283" s="2"/>
      <c r="AJ49283" s="2"/>
      <c r="AK49283" s="2"/>
      <c r="AL49283" s="2"/>
      <c r="AM49283" s="2"/>
    </row>
    <row r="49284" spans="32:39" x14ac:dyDescent="0.2">
      <c r="AF49284" s="2"/>
      <c r="AG49284" s="2"/>
      <c r="AJ49284" s="2"/>
      <c r="AK49284" s="2"/>
      <c r="AL49284" s="2"/>
      <c r="AM49284" s="2"/>
    </row>
    <row r="49285" spans="32:39" x14ac:dyDescent="0.2">
      <c r="AF49285" s="2"/>
      <c r="AG49285" s="2"/>
      <c r="AJ49285" s="2"/>
      <c r="AK49285" s="2"/>
      <c r="AL49285" s="2"/>
      <c r="AM49285" s="2"/>
    </row>
    <row r="49286" spans="32:39" x14ac:dyDescent="0.2">
      <c r="AF49286" s="2"/>
      <c r="AG49286" s="2"/>
      <c r="AJ49286" s="2"/>
      <c r="AK49286" s="2"/>
      <c r="AL49286" s="2"/>
      <c r="AM49286" s="2"/>
    </row>
    <row r="49287" spans="32:39" x14ac:dyDescent="0.2">
      <c r="AF49287" s="2"/>
      <c r="AG49287" s="2"/>
      <c r="AJ49287" s="2"/>
      <c r="AK49287" s="2"/>
      <c r="AL49287" s="2"/>
      <c r="AM49287" s="2"/>
    </row>
    <row r="49288" spans="32:39" x14ac:dyDescent="0.2">
      <c r="AF49288" s="2"/>
      <c r="AG49288" s="2"/>
      <c r="AJ49288" s="2"/>
      <c r="AK49288" s="2"/>
      <c r="AL49288" s="2"/>
      <c r="AM49288" s="2"/>
    </row>
    <row r="49289" spans="32:39" x14ac:dyDescent="0.2">
      <c r="AF49289" s="2"/>
      <c r="AG49289" s="2"/>
      <c r="AJ49289" s="2"/>
      <c r="AK49289" s="2"/>
      <c r="AL49289" s="2"/>
      <c r="AM49289" s="2"/>
    </row>
    <row r="49290" spans="32:39" x14ac:dyDescent="0.2">
      <c r="AF49290" s="2"/>
      <c r="AG49290" s="2"/>
      <c r="AJ49290" s="2"/>
      <c r="AK49290" s="2"/>
      <c r="AL49290" s="2"/>
      <c r="AM49290" s="2"/>
    </row>
    <row r="49291" spans="32:39" x14ac:dyDescent="0.2">
      <c r="AF49291" s="2"/>
      <c r="AG49291" s="2"/>
      <c r="AJ49291" s="2"/>
      <c r="AK49291" s="2"/>
      <c r="AL49291" s="2"/>
      <c r="AM49291" s="2"/>
    </row>
    <row r="49292" spans="32:39" x14ac:dyDescent="0.2">
      <c r="AF49292" s="2"/>
      <c r="AG49292" s="2"/>
      <c r="AJ49292" s="2"/>
      <c r="AK49292" s="2"/>
      <c r="AL49292" s="2"/>
      <c r="AM49292" s="2"/>
    </row>
    <row r="49293" spans="32:39" x14ac:dyDescent="0.2">
      <c r="AF49293" s="2"/>
      <c r="AG49293" s="2"/>
      <c r="AJ49293" s="2"/>
      <c r="AK49293" s="2"/>
      <c r="AL49293" s="2"/>
      <c r="AM49293" s="2"/>
    </row>
    <row r="49294" spans="32:39" x14ac:dyDescent="0.2">
      <c r="AF49294" s="2"/>
      <c r="AG49294" s="2"/>
      <c r="AJ49294" s="2"/>
      <c r="AK49294" s="2"/>
      <c r="AL49294" s="2"/>
      <c r="AM49294" s="2"/>
    </row>
    <row r="49295" spans="32:39" x14ac:dyDescent="0.2">
      <c r="AF49295" s="2"/>
      <c r="AG49295" s="2"/>
      <c r="AJ49295" s="2"/>
      <c r="AK49295" s="2"/>
      <c r="AL49295" s="2"/>
      <c r="AM49295" s="2"/>
    </row>
    <row r="49296" spans="32:39" x14ac:dyDescent="0.2">
      <c r="AF49296" s="2"/>
      <c r="AG49296" s="2"/>
      <c r="AJ49296" s="2"/>
      <c r="AK49296" s="2"/>
      <c r="AL49296" s="2"/>
      <c r="AM49296" s="2"/>
    </row>
    <row r="49297" spans="32:39" x14ac:dyDescent="0.2">
      <c r="AF49297" s="2"/>
      <c r="AG49297" s="2"/>
      <c r="AJ49297" s="2"/>
      <c r="AK49297" s="2"/>
      <c r="AL49297" s="2"/>
      <c r="AM49297" s="2"/>
    </row>
    <row r="49298" spans="32:39" x14ac:dyDescent="0.2">
      <c r="AF49298" s="2"/>
      <c r="AG49298" s="2"/>
      <c r="AJ49298" s="2"/>
      <c r="AK49298" s="2"/>
      <c r="AL49298" s="2"/>
      <c r="AM49298" s="2"/>
    </row>
    <row r="49299" spans="32:39" x14ac:dyDescent="0.2">
      <c r="AF49299" s="2"/>
      <c r="AG49299" s="2"/>
      <c r="AJ49299" s="2"/>
      <c r="AK49299" s="2"/>
      <c r="AL49299" s="2"/>
      <c r="AM49299" s="2"/>
    </row>
    <row r="49300" spans="32:39" x14ac:dyDescent="0.2">
      <c r="AF49300" s="2"/>
      <c r="AG49300" s="2"/>
      <c r="AJ49300" s="2"/>
      <c r="AK49300" s="2"/>
      <c r="AL49300" s="2"/>
      <c r="AM49300" s="2"/>
    </row>
    <row r="49301" spans="32:39" x14ac:dyDescent="0.2">
      <c r="AF49301" s="2"/>
      <c r="AG49301" s="2"/>
      <c r="AJ49301" s="2"/>
      <c r="AK49301" s="2"/>
      <c r="AL49301" s="2"/>
      <c r="AM49301" s="2"/>
    </row>
    <row r="49302" spans="32:39" x14ac:dyDescent="0.2">
      <c r="AF49302" s="2"/>
      <c r="AG49302" s="2"/>
      <c r="AJ49302" s="2"/>
      <c r="AK49302" s="2"/>
      <c r="AL49302" s="2"/>
      <c r="AM49302" s="2"/>
    </row>
    <row r="49303" spans="32:39" x14ac:dyDescent="0.2">
      <c r="AF49303" s="2"/>
      <c r="AG49303" s="2"/>
      <c r="AJ49303" s="2"/>
      <c r="AK49303" s="2"/>
      <c r="AL49303" s="2"/>
      <c r="AM49303" s="2"/>
    </row>
    <row r="49304" spans="32:39" x14ac:dyDescent="0.2">
      <c r="AF49304" s="2"/>
      <c r="AG49304" s="2"/>
      <c r="AJ49304" s="2"/>
      <c r="AK49304" s="2"/>
      <c r="AL49304" s="2"/>
      <c r="AM49304" s="2"/>
    </row>
    <row r="49305" spans="32:39" x14ac:dyDescent="0.2">
      <c r="AF49305" s="2"/>
      <c r="AG49305" s="2"/>
      <c r="AJ49305" s="2"/>
      <c r="AK49305" s="2"/>
      <c r="AL49305" s="2"/>
      <c r="AM49305" s="2"/>
    </row>
    <row r="49306" spans="32:39" x14ac:dyDescent="0.2">
      <c r="AF49306" s="2"/>
      <c r="AG49306" s="2"/>
      <c r="AJ49306" s="2"/>
      <c r="AK49306" s="2"/>
      <c r="AL49306" s="2"/>
      <c r="AM49306" s="2"/>
    </row>
    <row r="49307" spans="32:39" x14ac:dyDescent="0.2">
      <c r="AF49307" s="2"/>
      <c r="AG49307" s="2"/>
      <c r="AJ49307" s="2"/>
      <c r="AK49307" s="2"/>
      <c r="AL49307" s="2"/>
      <c r="AM49307" s="2"/>
    </row>
    <row r="49308" spans="32:39" x14ac:dyDescent="0.2">
      <c r="AF49308" s="2"/>
      <c r="AG49308" s="2"/>
      <c r="AJ49308" s="2"/>
      <c r="AK49308" s="2"/>
      <c r="AL49308" s="2"/>
      <c r="AM49308" s="2"/>
    </row>
    <row r="49309" spans="32:39" x14ac:dyDescent="0.2">
      <c r="AF49309" s="2"/>
      <c r="AG49309" s="2"/>
      <c r="AJ49309" s="2"/>
      <c r="AK49309" s="2"/>
      <c r="AL49309" s="2"/>
      <c r="AM49309" s="2"/>
    </row>
    <row r="49310" spans="32:39" x14ac:dyDescent="0.2">
      <c r="AF49310" s="2"/>
      <c r="AG49310" s="2"/>
      <c r="AJ49310" s="2"/>
      <c r="AK49310" s="2"/>
      <c r="AL49310" s="2"/>
      <c r="AM49310" s="2"/>
    </row>
    <row r="49311" spans="32:39" x14ac:dyDescent="0.2">
      <c r="AF49311" s="2"/>
      <c r="AG49311" s="2"/>
      <c r="AJ49311" s="2"/>
      <c r="AK49311" s="2"/>
      <c r="AL49311" s="2"/>
      <c r="AM49311" s="2"/>
    </row>
    <row r="49312" spans="32:39" x14ac:dyDescent="0.2">
      <c r="AF49312" s="2"/>
      <c r="AG49312" s="2"/>
      <c r="AJ49312" s="2"/>
      <c r="AK49312" s="2"/>
      <c r="AL49312" s="2"/>
      <c r="AM49312" s="2"/>
    </row>
    <row r="49313" spans="32:39" x14ac:dyDescent="0.2">
      <c r="AF49313" s="2"/>
      <c r="AG49313" s="2"/>
      <c r="AJ49313" s="2"/>
      <c r="AK49313" s="2"/>
      <c r="AL49313" s="2"/>
      <c r="AM49313" s="2"/>
    </row>
    <row r="49314" spans="32:39" x14ac:dyDescent="0.2">
      <c r="AF49314" s="2"/>
      <c r="AG49314" s="2"/>
      <c r="AJ49314" s="2"/>
      <c r="AK49314" s="2"/>
      <c r="AL49314" s="2"/>
      <c r="AM49314" s="2"/>
    </row>
    <row r="49315" spans="32:39" x14ac:dyDescent="0.2">
      <c r="AF49315" s="2"/>
      <c r="AG49315" s="2"/>
      <c r="AJ49315" s="2"/>
      <c r="AK49315" s="2"/>
      <c r="AL49315" s="2"/>
      <c r="AM49315" s="2"/>
    </row>
    <row r="49316" spans="32:39" x14ac:dyDescent="0.2">
      <c r="AF49316" s="2"/>
      <c r="AG49316" s="2"/>
      <c r="AJ49316" s="2"/>
      <c r="AK49316" s="2"/>
      <c r="AL49316" s="2"/>
      <c r="AM49316" s="2"/>
    </row>
    <row r="49317" spans="32:39" x14ac:dyDescent="0.2">
      <c r="AF49317" s="2"/>
      <c r="AG49317" s="2"/>
      <c r="AJ49317" s="2"/>
      <c r="AK49317" s="2"/>
      <c r="AL49317" s="2"/>
      <c r="AM49317" s="2"/>
    </row>
    <row r="49318" spans="32:39" x14ac:dyDescent="0.2">
      <c r="AF49318" s="2"/>
      <c r="AG49318" s="2"/>
      <c r="AJ49318" s="2"/>
      <c r="AK49318" s="2"/>
      <c r="AL49318" s="2"/>
      <c r="AM49318" s="2"/>
    </row>
    <row r="49319" spans="32:39" x14ac:dyDescent="0.2">
      <c r="AF49319" s="2"/>
      <c r="AG49319" s="2"/>
      <c r="AJ49319" s="2"/>
      <c r="AK49319" s="2"/>
      <c r="AL49319" s="2"/>
      <c r="AM49319" s="2"/>
    </row>
    <row r="49320" spans="32:39" x14ac:dyDescent="0.2">
      <c r="AF49320" s="2"/>
      <c r="AG49320" s="2"/>
      <c r="AJ49320" s="2"/>
      <c r="AK49320" s="2"/>
      <c r="AL49320" s="2"/>
      <c r="AM49320" s="2"/>
    </row>
    <row r="49321" spans="32:39" x14ac:dyDescent="0.2">
      <c r="AF49321" s="2"/>
      <c r="AG49321" s="2"/>
      <c r="AJ49321" s="2"/>
      <c r="AK49321" s="2"/>
      <c r="AL49321" s="2"/>
      <c r="AM49321" s="2"/>
    </row>
    <row r="49322" spans="32:39" x14ac:dyDescent="0.2">
      <c r="AF49322" s="2"/>
      <c r="AG49322" s="2"/>
      <c r="AJ49322" s="2"/>
      <c r="AK49322" s="2"/>
      <c r="AL49322" s="2"/>
      <c r="AM49322" s="2"/>
    </row>
    <row r="49323" spans="32:39" x14ac:dyDescent="0.2">
      <c r="AF49323" s="2"/>
      <c r="AG49323" s="2"/>
      <c r="AJ49323" s="2"/>
      <c r="AK49323" s="2"/>
      <c r="AL49323" s="2"/>
      <c r="AM49323" s="2"/>
    </row>
    <row r="49324" spans="32:39" x14ac:dyDescent="0.2">
      <c r="AF49324" s="2"/>
      <c r="AG49324" s="2"/>
      <c r="AJ49324" s="2"/>
      <c r="AK49324" s="2"/>
      <c r="AL49324" s="2"/>
      <c r="AM49324" s="2"/>
    </row>
    <row r="49325" spans="32:39" x14ac:dyDescent="0.2">
      <c r="AF49325" s="2"/>
      <c r="AG49325" s="2"/>
      <c r="AJ49325" s="2"/>
      <c r="AK49325" s="2"/>
      <c r="AL49325" s="2"/>
      <c r="AM49325" s="2"/>
    </row>
    <row r="49326" spans="32:39" x14ac:dyDescent="0.2">
      <c r="AF49326" s="2"/>
      <c r="AG49326" s="2"/>
      <c r="AJ49326" s="2"/>
      <c r="AK49326" s="2"/>
      <c r="AL49326" s="2"/>
      <c r="AM49326" s="2"/>
    </row>
    <row r="49327" spans="32:39" x14ac:dyDescent="0.2">
      <c r="AF49327" s="2"/>
      <c r="AG49327" s="2"/>
      <c r="AJ49327" s="2"/>
      <c r="AK49327" s="2"/>
      <c r="AL49327" s="2"/>
      <c r="AM49327" s="2"/>
    </row>
    <row r="49328" spans="32:39" x14ac:dyDescent="0.2">
      <c r="AF49328" s="2"/>
      <c r="AG49328" s="2"/>
      <c r="AJ49328" s="2"/>
      <c r="AK49328" s="2"/>
      <c r="AL49328" s="2"/>
      <c r="AM49328" s="2"/>
    </row>
    <row r="49329" spans="32:39" x14ac:dyDescent="0.2">
      <c r="AF49329" s="2"/>
      <c r="AG49329" s="2"/>
      <c r="AJ49329" s="2"/>
      <c r="AK49329" s="2"/>
      <c r="AL49329" s="2"/>
      <c r="AM49329" s="2"/>
    </row>
    <row r="49330" spans="32:39" x14ac:dyDescent="0.2">
      <c r="AF49330" s="2"/>
      <c r="AG49330" s="2"/>
      <c r="AJ49330" s="2"/>
      <c r="AK49330" s="2"/>
      <c r="AL49330" s="2"/>
      <c r="AM49330" s="2"/>
    </row>
    <row r="49331" spans="32:39" x14ac:dyDescent="0.2">
      <c r="AF49331" s="2"/>
      <c r="AG49331" s="2"/>
      <c r="AJ49331" s="2"/>
      <c r="AK49331" s="2"/>
      <c r="AL49331" s="2"/>
      <c r="AM49331" s="2"/>
    </row>
    <row r="49332" spans="32:39" x14ac:dyDescent="0.2">
      <c r="AF49332" s="2"/>
      <c r="AG49332" s="2"/>
      <c r="AJ49332" s="2"/>
      <c r="AK49332" s="2"/>
      <c r="AL49332" s="2"/>
      <c r="AM49332" s="2"/>
    </row>
    <row r="49333" spans="32:39" x14ac:dyDescent="0.2">
      <c r="AF49333" s="2"/>
      <c r="AG49333" s="2"/>
      <c r="AJ49333" s="2"/>
      <c r="AK49333" s="2"/>
      <c r="AL49333" s="2"/>
      <c r="AM49333" s="2"/>
    </row>
    <row r="49334" spans="32:39" x14ac:dyDescent="0.2">
      <c r="AF49334" s="2"/>
      <c r="AG49334" s="2"/>
      <c r="AJ49334" s="2"/>
      <c r="AK49334" s="2"/>
      <c r="AL49334" s="2"/>
      <c r="AM49334" s="2"/>
    </row>
    <row r="49335" spans="32:39" x14ac:dyDescent="0.2">
      <c r="AF49335" s="2"/>
      <c r="AG49335" s="2"/>
      <c r="AJ49335" s="2"/>
      <c r="AK49335" s="2"/>
      <c r="AL49335" s="2"/>
      <c r="AM49335" s="2"/>
    </row>
    <row r="49336" spans="32:39" x14ac:dyDescent="0.2">
      <c r="AF49336" s="2"/>
      <c r="AG49336" s="2"/>
      <c r="AJ49336" s="2"/>
      <c r="AK49336" s="2"/>
      <c r="AL49336" s="2"/>
      <c r="AM49336" s="2"/>
    </row>
    <row r="49337" spans="32:39" x14ac:dyDescent="0.2">
      <c r="AF49337" s="2"/>
      <c r="AG49337" s="2"/>
      <c r="AJ49337" s="2"/>
      <c r="AK49337" s="2"/>
      <c r="AL49337" s="2"/>
      <c r="AM49337" s="2"/>
    </row>
    <row r="49338" spans="32:39" x14ac:dyDescent="0.2">
      <c r="AF49338" s="2"/>
      <c r="AG49338" s="2"/>
      <c r="AJ49338" s="2"/>
      <c r="AK49338" s="2"/>
      <c r="AL49338" s="2"/>
      <c r="AM49338" s="2"/>
    </row>
    <row r="49339" spans="32:39" x14ac:dyDescent="0.2">
      <c r="AF49339" s="2"/>
      <c r="AG49339" s="2"/>
      <c r="AJ49339" s="2"/>
      <c r="AK49339" s="2"/>
      <c r="AL49339" s="2"/>
      <c r="AM49339" s="2"/>
    </row>
    <row r="49340" spans="32:39" x14ac:dyDescent="0.2">
      <c r="AF49340" s="2"/>
      <c r="AG49340" s="2"/>
      <c r="AJ49340" s="2"/>
      <c r="AK49340" s="2"/>
      <c r="AL49340" s="2"/>
      <c r="AM49340" s="2"/>
    </row>
    <row r="49341" spans="32:39" x14ac:dyDescent="0.2">
      <c r="AF49341" s="2"/>
      <c r="AG49341" s="2"/>
      <c r="AJ49341" s="2"/>
      <c r="AK49341" s="2"/>
      <c r="AL49341" s="2"/>
      <c r="AM49341" s="2"/>
    </row>
    <row r="49342" spans="32:39" x14ac:dyDescent="0.2">
      <c r="AF49342" s="2"/>
      <c r="AG49342" s="2"/>
      <c r="AJ49342" s="2"/>
      <c r="AK49342" s="2"/>
      <c r="AL49342" s="2"/>
      <c r="AM49342" s="2"/>
    </row>
    <row r="49343" spans="32:39" x14ac:dyDescent="0.2">
      <c r="AF49343" s="2"/>
      <c r="AG49343" s="2"/>
      <c r="AJ49343" s="2"/>
      <c r="AK49343" s="2"/>
      <c r="AL49343" s="2"/>
      <c r="AM49343" s="2"/>
    </row>
    <row r="49344" spans="32:39" x14ac:dyDescent="0.2">
      <c r="AF49344" s="2"/>
      <c r="AG49344" s="2"/>
      <c r="AJ49344" s="2"/>
      <c r="AK49344" s="2"/>
      <c r="AL49344" s="2"/>
      <c r="AM49344" s="2"/>
    </row>
    <row r="49345" spans="32:39" x14ac:dyDescent="0.2">
      <c r="AF49345" s="2"/>
      <c r="AG49345" s="2"/>
      <c r="AJ49345" s="2"/>
      <c r="AK49345" s="2"/>
      <c r="AL49345" s="2"/>
      <c r="AM49345" s="2"/>
    </row>
    <row r="49346" spans="32:39" x14ac:dyDescent="0.2">
      <c r="AF49346" s="2"/>
      <c r="AG49346" s="2"/>
      <c r="AJ49346" s="2"/>
      <c r="AK49346" s="2"/>
      <c r="AL49346" s="2"/>
      <c r="AM49346" s="2"/>
    </row>
    <row r="49347" spans="32:39" x14ac:dyDescent="0.2">
      <c r="AF49347" s="2"/>
      <c r="AG49347" s="2"/>
      <c r="AJ49347" s="2"/>
      <c r="AK49347" s="2"/>
      <c r="AL49347" s="2"/>
      <c r="AM49347" s="2"/>
    </row>
    <row r="49348" spans="32:39" x14ac:dyDescent="0.2">
      <c r="AF49348" s="2"/>
      <c r="AG49348" s="2"/>
      <c r="AJ49348" s="2"/>
      <c r="AK49348" s="2"/>
      <c r="AL49348" s="2"/>
      <c r="AM49348" s="2"/>
    </row>
    <row r="49349" spans="32:39" x14ac:dyDescent="0.2">
      <c r="AF49349" s="2"/>
      <c r="AG49349" s="2"/>
      <c r="AJ49349" s="2"/>
      <c r="AK49349" s="2"/>
      <c r="AL49349" s="2"/>
      <c r="AM49349" s="2"/>
    </row>
    <row r="49350" spans="32:39" x14ac:dyDescent="0.2">
      <c r="AF49350" s="2"/>
      <c r="AG49350" s="2"/>
      <c r="AJ49350" s="2"/>
      <c r="AK49350" s="2"/>
      <c r="AL49350" s="2"/>
      <c r="AM49350" s="2"/>
    </row>
    <row r="49351" spans="32:39" x14ac:dyDescent="0.2">
      <c r="AF49351" s="2"/>
      <c r="AG49351" s="2"/>
      <c r="AJ49351" s="2"/>
      <c r="AK49351" s="2"/>
      <c r="AL49351" s="2"/>
      <c r="AM49351" s="2"/>
    </row>
    <row r="49352" spans="32:39" x14ac:dyDescent="0.2">
      <c r="AF49352" s="2"/>
      <c r="AG49352" s="2"/>
      <c r="AJ49352" s="2"/>
      <c r="AK49352" s="2"/>
      <c r="AL49352" s="2"/>
      <c r="AM49352" s="2"/>
    </row>
    <row r="49353" spans="32:39" x14ac:dyDescent="0.2">
      <c r="AF49353" s="2"/>
      <c r="AG49353" s="2"/>
      <c r="AJ49353" s="2"/>
      <c r="AK49353" s="2"/>
      <c r="AL49353" s="2"/>
      <c r="AM49353" s="2"/>
    </row>
    <row r="49354" spans="32:39" x14ac:dyDescent="0.2">
      <c r="AF49354" s="2"/>
      <c r="AG49354" s="2"/>
      <c r="AJ49354" s="2"/>
      <c r="AK49354" s="2"/>
      <c r="AL49354" s="2"/>
      <c r="AM49354" s="2"/>
    </row>
    <row r="49355" spans="32:39" x14ac:dyDescent="0.2">
      <c r="AF49355" s="2"/>
      <c r="AG49355" s="2"/>
      <c r="AJ49355" s="2"/>
      <c r="AK49355" s="2"/>
      <c r="AL49355" s="2"/>
      <c r="AM49355" s="2"/>
    </row>
    <row r="49356" spans="32:39" x14ac:dyDescent="0.2">
      <c r="AF49356" s="2"/>
      <c r="AG49356" s="2"/>
      <c r="AJ49356" s="2"/>
      <c r="AK49356" s="2"/>
      <c r="AL49356" s="2"/>
      <c r="AM49356" s="2"/>
    </row>
    <row r="49357" spans="32:39" x14ac:dyDescent="0.2">
      <c r="AF49357" s="2"/>
      <c r="AG49357" s="2"/>
      <c r="AJ49357" s="2"/>
      <c r="AK49357" s="2"/>
      <c r="AL49357" s="2"/>
      <c r="AM49357" s="2"/>
    </row>
    <row r="49358" spans="32:39" x14ac:dyDescent="0.2">
      <c r="AF49358" s="2"/>
      <c r="AG49358" s="2"/>
      <c r="AJ49358" s="2"/>
      <c r="AK49358" s="2"/>
      <c r="AL49358" s="2"/>
      <c r="AM49358" s="2"/>
    </row>
    <row r="49359" spans="32:39" x14ac:dyDescent="0.2">
      <c r="AF49359" s="2"/>
      <c r="AG49359" s="2"/>
      <c r="AJ49359" s="2"/>
      <c r="AK49359" s="2"/>
      <c r="AL49359" s="2"/>
      <c r="AM49359" s="2"/>
    </row>
    <row r="49360" spans="32:39" x14ac:dyDescent="0.2">
      <c r="AF49360" s="2"/>
      <c r="AG49360" s="2"/>
      <c r="AJ49360" s="2"/>
      <c r="AK49360" s="2"/>
      <c r="AL49360" s="2"/>
      <c r="AM49360" s="2"/>
    </row>
    <row r="49361" spans="32:39" x14ac:dyDescent="0.2">
      <c r="AF49361" s="2"/>
      <c r="AG49361" s="2"/>
      <c r="AJ49361" s="2"/>
      <c r="AK49361" s="2"/>
      <c r="AL49361" s="2"/>
      <c r="AM49361" s="2"/>
    </row>
    <row r="49362" spans="32:39" x14ac:dyDescent="0.2">
      <c r="AF49362" s="2"/>
      <c r="AG49362" s="2"/>
      <c r="AJ49362" s="2"/>
      <c r="AK49362" s="2"/>
      <c r="AL49362" s="2"/>
      <c r="AM49362" s="2"/>
    </row>
    <row r="49363" spans="32:39" x14ac:dyDescent="0.2">
      <c r="AF49363" s="2"/>
      <c r="AG49363" s="2"/>
      <c r="AJ49363" s="2"/>
      <c r="AK49363" s="2"/>
      <c r="AL49363" s="2"/>
      <c r="AM49363" s="2"/>
    </row>
    <row r="49364" spans="32:39" x14ac:dyDescent="0.2">
      <c r="AF49364" s="2"/>
      <c r="AG49364" s="2"/>
      <c r="AJ49364" s="2"/>
      <c r="AK49364" s="2"/>
      <c r="AL49364" s="2"/>
      <c r="AM49364" s="2"/>
    </row>
    <row r="49365" spans="32:39" x14ac:dyDescent="0.2">
      <c r="AF49365" s="2"/>
      <c r="AG49365" s="2"/>
      <c r="AJ49365" s="2"/>
      <c r="AK49365" s="2"/>
      <c r="AL49365" s="2"/>
      <c r="AM49365" s="2"/>
    </row>
    <row r="49366" spans="32:39" x14ac:dyDescent="0.2">
      <c r="AF49366" s="2"/>
      <c r="AG49366" s="2"/>
      <c r="AJ49366" s="2"/>
      <c r="AK49366" s="2"/>
      <c r="AL49366" s="2"/>
      <c r="AM49366" s="2"/>
    </row>
    <row r="49367" spans="32:39" x14ac:dyDescent="0.2">
      <c r="AF49367" s="2"/>
      <c r="AG49367" s="2"/>
      <c r="AJ49367" s="2"/>
      <c r="AK49367" s="2"/>
      <c r="AL49367" s="2"/>
      <c r="AM49367" s="2"/>
    </row>
    <row r="49368" spans="32:39" x14ac:dyDescent="0.2">
      <c r="AF49368" s="2"/>
      <c r="AG49368" s="2"/>
      <c r="AJ49368" s="2"/>
      <c r="AK49368" s="2"/>
      <c r="AL49368" s="2"/>
      <c r="AM49368" s="2"/>
    </row>
    <row r="49369" spans="32:39" x14ac:dyDescent="0.2">
      <c r="AF49369" s="2"/>
      <c r="AG49369" s="2"/>
      <c r="AJ49369" s="2"/>
      <c r="AK49369" s="2"/>
      <c r="AL49369" s="2"/>
      <c r="AM49369" s="2"/>
    </row>
    <row r="49370" spans="32:39" x14ac:dyDescent="0.2">
      <c r="AF49370" s="2"/>
      <c r="AG49370" s="2"/>
      <c r="AJ49370" s="2"/>
      <c r="AK49370" s="2"/>
      <c r="AL49370" s="2"/>
      <c r="AM49370" s="2"/>
    </row>
    <row r="49371" spans="32:39" x14ac:dyDescent="0.2">
      <c r="AF49371" s="2"/>
      <c r="AG49371" s="2"/>
      <c r="AJ49371" s="2"/>
      <c r="AK49371" s="2"/>
      <c r="AL49371" s="2"/>
      <c r="AM49371" s="2"/>
    </row>
    <row r="49372" spans="32:39" x14ac:dyDescent="0.2">
      <c r="AF49372" s="2"/>
      <c r="AG49372" s="2"/>
      <c r="AJ49372" s="2"/>
      <c r="AK49372" s="2"/>
      <c r="AL49372" s="2"/>
      <c r="AM49372" s="2"/>
    </row>
    <row r="49373" spans="32:39" x14ac:dyDescent="0.2">
      <c r="AF49373" s="2"/>
      <c r="AG49373" s="2"/>
      <c r="AJ49373" s="2"/>
      <c r="AK49373" s="2"/>
      <c r="AL49373" s="2"/>
      <c r="AM49373" s="2"/>
    </row>
    <row r="49374" spans="32:39" x14ac:dyDescent="0.2">
      <c r="AF49374" s="2"/>
      <c r="AG49374" s="2"/>
      <c r="AJ49374" s="2"/>
      <c r="AK49374" s="2"/>
      <c r="AL49374" s="2"/>
      <c r="AM49374" s="2"/>
    </row>
    <row r="49375" spans="32:39" x14ac:dyDescent="0.2">
      <c r="AF49375" s="2"/>
      <c r="AG49375" s="2"/>
      <c r="AJ49375" s="2"/>
      <c r="AK49375" s="2"/>
      <c r="AL49375" s="2"/>
      <c r="AM49375" s="2"/>
    </row>
    <row r="49376" spans="32:39" x14ac:dyDescent="0.2">
      <c r="AF49376" s="2"/>
      <c r="AG49376" s="2"/>
      <c r="AJ49376" s="2"/>
      <c r="AK49376" s="2"/>
      <c r="AL49376" s="2"/>
      <c r="AM49376" s="2"/>
    </row>
    <row r="49377" spans="32:39" x14ac:dyDescent="0.2">
      <c r="AF49377" s="2"/>
      <c r="AG49377" s="2"/>
      <c r="AJ49377" s="2"/>
      <c r="AK49377" s="2"/>
      <c r="AL49377" s="2"/>
      <c r="AM49377" s="2"/>
    </row>
    <row r="49378" spans="32:39" x14ac:dyDescent="0.2">
      <c r="AF49378" s="2"/>
      <c r="AG49378" s="2"/>
      <c r="AJ49378" s="2"/>
      <c r="AK49378" s="2"/>
      <c r="AL49378" s="2"/>
      <c r="AM49378" s="2"/>
    </row>
    <row r="49379" spans="32:39" x14ac:dyDescent="0.2">
      <c r="AF49379" s="2"/>
      <c r="AG49379" s="2"/>
      <c r="AJ49379" s="2"/>
      <c r="AK49379" s="2"/>
      <c r="AL49379" s="2"/>
      <c r="AM49379" s="2"/>
    </row>
    <row r="49380" spans="32:39" x14ac:dyDescent="0.2">
      <c r="AF49380" s="2"/>
      <c r="AG49380" s="2"/>
      <c r="AJ49380" s="2"/>
      <c r="AK49380" s="2"/>
      <c r="AL49380" s="2"/>
      <c r="AM49380" s="2"/>
    </row>
    <row r="49381" spans="32:39" x14ac:dyDescent="0.2">
      <c r="AF49381" s="2"/>
      <c r="AG49381" s="2"/>
      <c r="AJ49381" s="2"/>
      <c r="AK49381" s="2"/>
      <c r="AL49381" s="2"/>
      <c r="AM49381" s="2"/>
    </row>
    <row r="49382" spans="32:39" x14ac:dyDescent="0.2">
      <c r="AF49382" s="2"/>
      <c r="AG49382" s="2"/>
      <c r="AJ49382" s="2"/>
      <c r="AK49382" s="2"/>
      <c r="AL49382" s="2"/>
      <c r="AM49382" s="2"/>
    </row>
    <row r="49383" spans="32:39" x14ac:dyDescent="0.2">
      <c r="AF49383" s="2"/>
      <c r="AG49383" s="2"/>
      <c r="AJ49383" s="2"/>
      <c r="AK49383" s="2"/>
      <c r="AL49383" s="2"/>
      <c r="AM49383" s="2"/>
    </row>
    <row r="49384" spans="32:39" x14ac:dyDescent="0.2">
      <c r="AF49384" s="2"/>
      <c r="AG49384" s="2"/>
      <c r="AJ49384" s="2"/>
      <c r="AK49384" s="2"/>
      <c r="AL49384" s="2"/>
      <c r="AM49384" s="2"/>
    </row>
    <row r="49385" spans="32:39" x14ac:dyDescent="0.2">
      <c r="AF49385" s="2"/>
      <c r="AG49385" s="2"/>
      <c r="AJ49385" s="2"/>
      <c r="AK49385" s="2"/>
      <c r="AL49385" s="2"/>
      <c r="AM49385" s="2"/>
    </row>
    <row r="49386" spans="32:39" x14ac:dyDescent="0.2">
      <c r="AF49386" s="2"/>
      <c r="AG49386" s="2"/>
      <c r="AJ49386" s="2"/>
      <c r="AK49386" s="2"/>
      <c r="AL49386" s="2"/>
      <c r="AM49386" s="2"/>
    </row>
    <row r="49387" spans="32:39" x14ac:dyDescent="0.2">
      <c r="AF49387" s="2"/>
      <c r="AG49387" s="2"/>
      <c r="AJ49387" s="2"/>
      <c r="AK49387" s="2"/>
      <c r="AL49387" s="2"/>
      <c r="AM49387" s="2"/>
    </row>
    <row r="49388" spans="32:39" x14ac:dyDescent="0.2">
      <c r="AF49388" s="2"/>
      <c r="AG49388" s="2"/>
      <c r="AJ49388" s="2"/>
      <c r="AK49388" s="2"/>
      <c r="AL49388" s="2"/>
      <c r="AM49388" s="2"/>
    </row>
    <row r="49389" spans="32:39" x14ac:dyDescent="0.2">
      <c r="AF49389" s="2"/>
      <c r="AG49389" s="2"/>
      <c r="AJ49389" s="2"/>
      <c r="AK49389" s="2"/>
      <c r="AL49389" s="2"/>
      <c r="AM49389" s="2"/>
    </row>
    <row r="49390" spans="32:39" x14ac:dyDescent="0.2">
      <c r="AF49390" s="2"/>
      <c r="AG49390" s="2"/>
      <c r="AJ49390" s="2"/>
      <c r="AK49390" s="2"/>
      <c r="AL49390" s="2"/>
      <c r="AM49390" s="2"/>
    </row>
    <row r="49391" spans="32:39" x14ac:dyDescent="0.2">
      <c r="AF49391" s="2"/>
      <c r="AG49391" s="2"/>
      <c r="AJ49391" s="2"/>
      <c r="AK49391" s="2"/>
      <c r="AL49391" s="2"/>
      <c r="AM49391" s="2"/>
    </row>
    <row r="49392" spans="32:39" x14ac:dyDescent="0.2">
      <c r="AF49392" s="2"/>
      <c r="AG49392" s="2"/>
      <c r="AJ49392" s="2"/>
      <c r="AK49392" s="2"/>
      <c r="AL49392" s="2"/>
      <c r="AM49392" s="2"/>
    </row>
    <row r="49393" spans="32:39" x14ac:dyDescent="0.2">
      <c r="AF49393" s="2"/>
      <c r="AG49393" s="2"/>
      <c r="AJ49393" s="2"/>
      <c r="AK49393" s="2"/>
      <c r="AL49393" s="2"/>
      <c r="AM49393" s="2"/>
    </row>
    <row r="49394" spans="32:39" x14ac:dyDescent="0.2">
      <c r="AF49394" s="2"/>
      <c r="AG49394" s="2"/>
      <c r="AJ49394" s="2"/>
      <c r="AK49394" s="2"/>
      <c r="AL49394" s="2"/>
      <c r="AM49394" s="2"/>
    </row>
    <row r="49395" spans="32:39" x14ac:dyDescent="0.2">
      <c r="AF49395" s="2"/>
      <c r="AG49395" s="2"/>
      <c r="AJ49395" s="2"/>
      <c r="AK49395" s="2"/>
      <c r="AL49395" s="2"/>
      <c r="AM49395" s="2"/>
    </row>
    <row r="49396" spans="32:39" x14ac:dyDescent="0.2">
      <c r="AF49396" s="2"/>
      <c r="AG49396" s="2"/>
      <c r="AJ49396" s="2"/>
      <c r="AK49396" s="2"/>
      <c r="AL49396" s="2"/>
      <c r="AM49396" s="2"/>
    </row>
    <row r="49397" spans="32:39" x14ac:dyDescent="0.2">
      <c r="AF49397" s="2"/>
      <c r="AG49397" s="2"/>
      <c r="AJ49397" s="2"/>
      <c r="AK49397" s="2"/>
      <c r="AL49397" s="2"/>
      <c r="AM49397" s="2"/>
    </row>
    <row r="49398" spans="32:39" x14ac:dyDescent="0.2">
      <c r="AF49398" s="2"/>
      <c r="AG49398" s="2"/>
      <c r="AJ49398" s="2"/>
      <c r="AK49398" s="2"/>
      <c r="AL49398" s="2"/>
      <c r="AM49398" s="2"/>
    </row>
    <row r="49399" spans="32:39" x14ac:dyDescent="0.2">
      <c r="AF49399" s="2"/>
      <c r="AG49399" s="2"/>
      <c r="AJ49399" s="2"/>
      <c r="AK49399" s="2"/>
      <c r="AL49399" s="2"/>
      <c r="AM49399" s="2"/>
    </row>
    <row r="49400" spans="32:39" x14ac:dyDescent="0.2">
      <c r="AF49400" s="2"/>
      <c r="AG49400" s="2"/>
      <c r="AJ49400" s="2"/>
      <c r="AK49400" s="2"/>
      <c r="AL49400" s="2"/>
      <c r="AM49400" s="2"/>
    </row>
    <row r="49401" spans="32:39" x14ac:dyDescent="0.2">
      <c r="AF49401" s="2"/>
      <c r="AG49401" s="2"/>
      <c r="AJ49401" s="2"/>
      <c r="AK49401" s="2"/>
      <c r="AL49401" s="2"/>
      <c r="AM49401" s="2"/>
    </row>
    <row r="49402" spans="32:39" x14ac:dyDescent="0.2">
      <c r="AF49402" s="2"/>
      <c r="AG49402" s="2"/>
      <c r="AJ49402" s="2"/>
      <c r="AK49402" s="2"/>
      <c r="AL49402" s="2"/>
      <c r="AM49402" s="2"/>
    </row>
    <row r="49403" spans="32:39" x14ac:dyDescent="0.2">
      <c r="AF49403" s="2"/>
      <c r="AG49403" s="2"/>
      <c r="AJ49403" s="2"/>
      <c r="AK49403" s="2"/>
      <c r="AL49403" s="2"/>
      <c r="AM49403" s="2"/>
    </row>
    <row r="49404" spans="32:39" x14ac:dyDescent="0.2">
      <c r="AF49404" s="2"/>
      <c r="AG49404" s="2"/>
      <c r="AJ49404" s="2"/>
      <c r="AK49404" s="2"/>
      <c r="AL49404" s="2"/>
      <c r="AM49404" s="2"/>
    </row>
    <row r="49405" spans="32:39" x14ac:dyDescent="0.2">
      <c r="AF49405" s="2"/>
      <c r="AG49405" s="2"/>
      <c r="AJ49405" s="2"/>
      <c r="AK49405" s="2"/>
      <c r="AL49405" s="2"/>
      <c r="AM49405" s="2"/>
    </row>
    <row r="49406" spans="32:39" x14ac:dyDescent="0.2">
      <c r="AF49406" s="2"/>
      <c r="AG49406" s="2"/>
      <c r="AJ49406" s="2"/>
      <c r="AK49406" s="2"/>
      <c r="AL49406" s="2"/>
      <c r="AM49406" s="2"/>
    </row>
    <row r="49407" spans="32:39" x14ac:dyDescent="0.2">
      <c r="AF49407" s="2"/>
      <c r="AG49407" s="2"/>
      <c r="AJ49407" s="2"/>
      <c r="AK49407" s="2"/>
      <c r="AL49407" s="2"/>
      <c r="AM49407" s="2"/>
    </row>
    <row r="49408" spans="32:39" x14ac:dyDescent="0.2">
      <c r="AF49408" s="2"/>
      <c r="AG49408" s="2"/>
      <c r="AJ49408" s="2"/>
      <c r="AK49408" s="2"/>
      <c r="AL49408" s="2"/>
      <c r="AM49408" s="2"/>
    </row>
    <row r="49409" spans="32:39" x14ac:dyDescent="0.2">
      <c r="AF49409" s="2"/>
      <c r="AG49409" s="2"/>
      <c r="AJ49409" s="2"/>
      <c r="AK49409" s="2"/>
      <c r="AL49409" s="2"/>
      <c r="AM49409" s="2"/>
    </row>
    <row r="49410" spans="32:39" x14ac:dyDescent="0.2">
      <c r="AF49410" s="2"/>
      <c r="AG49410" s="2"/>
      <c r="AJ49410" s="2"/>
      <c r="AK49410" s="2"/>
      <c r="AL49410" s="2"/>
      <c r="AM49410" s="2"/>
    </row>
    <row r="49411" spans="32:39" x14ac:dyDescent="0.2">
      <c r="AF49411" s="2"/>
      <c r="AG49411" s="2"/>
      <c r="AJ49411" s="2"/>
      <c r="AK49411" s="2"/>
      <c r="AL49411" s="2"/>
      <c r="AM49411" s="2"/>
    </row>
    <row r="49412" spans="32:39" x14ac:dyDescent="0.2">
      <c r="AF49412" s="2"/>
      <c r="AG49412" s="2"/>
      <c r="AJ49412" s="2"/>
      <c r="AK49412" s="2"/>
      <c r="AL49412" s="2"/>
      <c r="AM49412" s="2"/>
    </row>
    <row r="49413" spans="32:39" x14ac:dyDescent="0.2">
      <c r="AF49413" s="2"/>
      <c r="AG49413" s="2"/>
      <c r="AJ49413" s="2"/>
      <c r="AK49413" s="2"/>
      <c r="AL49413" s="2"/>
      <c r="AM49413" s="2"/>
    </row>
    <row r="49414" spans="32:39" x14ac:dyDescent="0.2">
      <c r="AF49414" s="2"/>
      <c r="AG49414" s="2"/>
      <c r="AJ49414" s="2"/>
      <c r="AK49414" s="2"/>
      <c r="AL49414" s="2"/>
      <c r="AM49414" s="2"/>
    </row>
    <row r="49415" spans="32:39" x14ac:dyDescent="0.2">
      <c r="AF49415" s="2"/>
      <c r="AG49415" s="2"/>
      <c r="AJ49415" s="2"/>
      <c r="AK49415" s="2"/>
      <c r="AL49415" s="2"/>
      <c r="AM49415" s="2"/>
    </row>
    <row r="49416" spans="32:39" x14ac:dyDescent="0.2">
      <c r="AF49416" s="2"/>
      <c r="AG49416" s="2"/>
      <c r="AJ49416" s="2"/>
      <c r="AK49416" s="2"/>
      <c r="AL49416" s="2"/>
      <c r="AM49416" s="2"/>
    </row>
    <row r="49417" spans="32:39" x14ac:dyDescent="0.2">
      <c r="AF49417" s="2"/>
      <c r="AG49417" s="2"/>
      <c r="AJ49417" s="2"/>
      <c r="AK49417" s="2"/>
      <c r="AL49417" s="2"/>
      <c r="AM49417" s="2"/>
    </row>
    <row r="49418" spans="32:39" x14ac:dyDescent="0.2">
      <c r="AF49418" s="2"/>
      <c r="AG49418" s="2"/>
      <c r="AJ49418" s="2"/>
      <c r="AK49418" s="2"/>
      <c r="AL49418" s="2"/>
      <c r="AM49418" s="2"/>
    </row>
    <row r="49419" spans="32:39" x14ac:dyDescent="0.2">
      <c r="AF49419" s="2"/>
      <c r="AG49419" s="2"/>
      <c r="AJ49419" s="2"/>
      <c r="AK49419" s="2"/>
      <c r="AL49419" s="2"/>
      <c r="AM49419" s="2"/>
    </row>
    <row r="49420" spans="32:39" x14ac:dyDescent="0.2">
      <c r="AF49420" s="2"/>
      <c r="AG49420" s="2"/>
      <c r="AJ49420" s="2"/>
      <c r="AK49420" s="2"/>
      <c r="AL49420" s="2"/>
      <c r="AM49420" s="2"/>
    </row>
    <row r="49421" spans="32:39" x14ac:dyDescent="0.2">
      <c r="AF49421" s="2"/>
      <c r="AG49421" s="2"/>
      <c r="AJ49421" s="2"/>
      <c r="AK49421" s="2"/>
      <c r="AL49421" s="2"/>
      <c r="AM49421" s="2"/>
    </row>
    <row r="49422" spans="32:39" x14ac:dyDescent="0.2">
      <c r="AF49422" s="2"/>
      <c r="AG49422" s="2"/>
      <c r="AJ49422" s="2"/>
      <c r="AK49422" s="2"/>
      <c r="AL49422" s="2"/>
      <c r="AM49422" s="2"/>
    </row>
    <row r="49423" spans="32:39" x14ac:dyDescent="0.2">
      <c r="AF49423" s="2"/>
      <c r="AG49423" s="2"/>
      <c r="AJ49423" s="2"/>
      <c r="AK49423" s="2"/>
      <c r="AL49423" s="2"/>
      <c r="AM49423" s="2"/>
    </row>
    <row r="49424" spans="32:39" x14ac:dyDescent="0.2">
      <c r="AF49424" s="2"/>
      <c r="AG49424" s="2"/>
      <c r="AJ49424" s="2"/>
      <c r="AK49424" s="2"/>
      <c r="AL49424" s="2"/>
      <c r="AM49424" s="2"/>
    </row>
    <row r="49425" spans="32:39" x14ac:dyDescent="0.2">
      <c r="AF49425" s="2"/>
      <c r="AG49425" s="2"/>
      <c r="AJ49425" s="2"/>
      <c r="AK49425" s="2"/>
      <c r="AL49425" s="2"/>
      <c r="AM49425" s="2"/>
    </row>
    <row r="49426" spans="32:39" x14ac:dyDescent="0.2">
      <c r="AF49426" s="2"/>
      <c r="AG49426" s="2"/>
      <c r="AJ49426" s="2"/>
      <c r="AK49426" s="2"/>
      <c r="AL49426" s="2"/>
      <c r="AM49426" s="2"/>
    </row>
    <row r="49427" spans="32:39" x14ac:dyDescent="0.2">
      <c r="AF49427" s="2"/>
      <c r="AG49427" s="2"/>
      <c r="AJ49427" s="2"/>
      <c r="AK49427" s="2"/>
      <c r="AL49427" s="2"/>
      <c r="AM49427" s="2"/>
    </row>
    <row r="49428" spans="32:39" x14ac:dyDescent="0.2">
      <c r="AF49428" s="2"/>
      <c r="AG49428" s="2"/>
      <c r="AJ49428" s="2"/>
      <c r="AK49428" s="2"/>
      <c r="AL49428" s="2"/>
      <c r="AM49428" s="2"/>
    </row>
    <row r="49429" spans="32:39" x14ac:dyDescent="0.2">
      <c r="AF49429" s="2"/>
      <c r="AG49429" s="2"/>
      <c r="AJ49429" s="2"/>
      <c r="AK49429" s="2"/>
      <c r="AL49429" s="2"/>
      <c r="AM49429" s="2"/>
    </row>
    <row r="49430" spans="32:39" x14ac:dyDescent="0.2">
      <c r="AF49430" s="2"/>
      <c r="AG49430" s="2"/>
      <c r="AJ49430" s="2"/>
      <c r="AK49430" s="2"/>
      <c r="AL49430" s="2"/>
      <c r="AM49430" s="2"/>
    </row>
    <row r="49431" spans="32:39" x14ac:dyDescent="0.2">
      <c r="AF49431" s="2"/>
      <c r="AG49431" s="2"/>
      <c r="AJ49431" s="2"/>
      <c r="AK49431" s="2"/>
      <c r="AL49431" s="2"/>
      <c r="AM49431" s="2"/>
    </row>
    <row r="49432" spans="32:39" x14ac:dyDescent="0.2">
      <c r="AF49432" s="2"/>
      <c r="AG49432" s="2"/>
      <c r="AJ49432" s="2"/>
      <c r="AK49432" s="2"/>
      <c r="AL49432" s="2"/>
      <c r="AM49432" s="2"/>
    </row>
    <row r="49433" spans="32:39" x14ac:dyDescent="0.2">
      <c r="AF49433" s="2"/>
      <c r="AG49433" s="2"/>
      <c r="AJ49433" s="2"/>
      <c r="AK49433" s="2"/>
      <c r="AL49433" s="2"/>
      <c r="AM49433" s="2"/>
    </row>
    <row r="49434" spans="32:39" x14ac:dyDescent="0.2">
      <c r="AF49434" s="2"/>
      <c r="AG49434" s="2"/>
      <c r="AJ49434" s="2"/>
      <c r="AK49434" s="2"/>
      <c r="AL49434" s="2"/>
      <c r="AM49434" s="2"/>
    </row>
    <row r="49435" spans="32:39" x14ac:dyDescent="0.2">
      <c r="AF49435" s="2"/>
      <c r="AG49435" s="2"/>
      <c r="AJ49435" s="2"/>
      <c r="AK49435" s="2"/>
      <c r="AL49435" s="2"/>
      <c r="AM49435" s="2"/>
    </row>
    <row r="49436" spans="32:39" x14ac:dyDescent="0.2">
      <c r="AF49436" s="2"/>
      <c r="AG49436" s="2"/>
      <c r="AJ49436" s="2"/>
      <c r="AK49436" s="2"/>
      <c r="AL49436" s="2"/>
      <c r="AM49436" s="2"/>
    </row>
    <row r="49437" spans="32:39" x14ac:dyDescent="0.2">
      <c r="AF49437" s="2"/>
      <c r="AG49437" s="2"/>
      <c r="AJ49437" s="2"/>
      <c r="AK49437" s="2"/>
      <c r="AL49437" s="2"/>
      <c r="AM49437" s="2"/>
    </row>
    <row r="49438" spans="32:39" x14ac:dyDescent="0.2">
      <c r="AF49438" s="2"/>
      <c r="AG49438" s="2"/>
      <c r="AJ49438" s="2"/>
      <c r="AK49438" s="2"/>
      <c r="AL49438" s="2"/>
      <c r="AM49438" s="2"/>
    </row>
    <row r="49439" spans="32:39" x14ac:dyDescent="0.2">
      <c r="AF49439" s="2"/>
      <c r="AG49439" s="2"/>
      <c r="AJ49439" s="2"/>
      <c r="AK49439" s="2"/>
      <c r="AL49439" s="2"/>
      <c r="AM49439" s="2"/>
    </row>
    <row r="49440" spans="32:39" x14ac:dyDescent="0.2">
      <c r="AF49440" s="2"/>
      <c r="AG49440" s="2"/>
      <c r="AJ49440" s="2"/>
      <c r="AK49440" s="2"/>
      <c r="AL49440" s="2"/>
      <c r="AM49440" s="2"/>
    </row>
    <row r="49441" spans="32:39" x14ac:dyDescent="0.2">
      <c r="AF49441" s="2"/>
      <c r="AG49441" s="2"/>
      <c r="AJ49441" s="2"/>
      <c r="AK49441" s="2"/>
      <c r="AL49441" s="2"/>
      <c r="AM49441" s="2"/>
    </row>
    <row r="49442" spans="32:39" x14ac:dyDescent="0.2">
      <c r="AF49442" s="2"/>
      <c r="AG49442" s="2"/>
      <c r="AJ49442" s="2"/>
      <c r="AK49442" s="2"/>
      <c r="AL49442" s="2"/>
      <c r="AM49442" s="2"/>
    </row>
    <row r="49443" spans="32:39" x14ac:dyDescent="0.2">
      <c r="AF49443" s="2"/>
      <c r="AG49443" s="2"/>
      <c r="AJ49443" s="2"/>
      <c r="AK49443" s="2"/>
      <c r="AL49443" s="2"/>
      <c r="AM49443" s="2"/>
    </row>
    <row r="49444" spans="32:39" x14ac:dyDescent="0.2">
      <c r="AF49444" s="2"/>
      <c r="AG49444" s="2"/>
      <c r="AJ49444" s="2"/>
      <c r="AK49444" s="2"/>
      <c r="AL49444" s="2"/>
      <c r="AM49444" s="2"/>
    </row>
    <row r="49445" spans="32:39" x14ac:dyDescent="0.2">
      <c r="AF49445" s="2"/>
      <c r="AG49445" s="2"/>
      <c r="AJ49445" s="2"/>
      <c r="AK49445" s="2"/>
      <c r="AL49445" s="2"/>
      <c r="AM49445" s="2"/>
    </row>
    <row r="49446" spans="32:39" x14ac:dyDescent="0.2">
      <c r="AF49446" s="2"/>
      <c r="AG49446" s="2"/>
      <c r="AJ49446" s="2"/>
      <c r="AK49446" s="2"/>
      <c r="AL49446" s="2"/>
      <c r="AM49446" s="2"/>
    </row>
    <row r="49447" spans="32:39" x14ac:dyDescent="0.2">
      <c r="AF49447" s="2"/>
      <c r="AG49447" s="2"/>
      <c r="AJ49447" s="2"/>
      <c r="AK49447" s="2"/>
      <c r="AL49447" s="2"/>
      <c r="AM49447" s="2"/>
    </row>
    <row r="49448" spans="32:39" x14ac:dyDescent="0.2">
      <c r="AF49448" s="2"/>
      <c r="AG49448" s="2"/>
      <c r="AJ49448" s="2"/>
      <c r="AK49448" s="2"/>
      <c r="AL49448" s="2"/>
      <c r="AM49448" s="2"/>
    </row>
    <row r="49449" spans="32:39" x14ac:dyDescent="0.2">
      <c r="AF49449" s="2"/>
      <c r="AG49449" s="2"/>
      <c r="AJ49449" s="2"/>
      <c r="AK49449" s="2"/>
      <c r="AL49449" s="2"/>
      <c r="AM49449" s="2"/>
    </row>
    <row r="49450" spans="32:39" x14ac:dyDescent="0.2">
      <c r="AF49450" s="2"/>
      <c r="AG49450" s="2"/>
      <c r="AJ49450" s="2"/>
      <c r="AK49450" s="2"/>
      <c r="AL49450" s="2"/>
      <c r="AM49450" s="2"/>
    </row>
    <row r="49451" spans="32:39" x14ac:dyDescent="0.2">
      <c r="AF49451" s="2"/>
      <c r="AG49451" s="2"/>
      <c r="AJ49451" s="2"/>
      <c r="AK49451" s="2"/>
      <c r="AL49451" s="2"/>
      <c r="AM49451" s="2"/>
    </row>
    <row r="49452" spans="32:39" x14ac:dyDescent="0.2">
      <c r="AF49452" s="2"/>
      <c r="AG49452" s="2"/>
      <c r="AJ49452" s="2"/>
      <c r="AK49452" s="2"/>
      <c r="AL49452" s="2"/>
      <c r="AM49452" s="2"/>
    </row>
    <row r="49453" spans="32:39" x14ac:dyDescent="0.2">
      <c r="AF49453" s="2"/>
      <c r="AG49453" s="2"/>
      <c r="AJ49453" s="2"/>
      <c r="AK49453" s="2"/>
      <c r="AL49453" s="2"/>
      <c r="AM49453" s="2"/>
    </row>
    <row r="49454" spans="32:39" x14ac:dyDescent="0.2">
      <c r="AF49454" s="2"/>
      <c r="AG49454" s="2"/>
      <c r="AJ49454" s="2"/>
      <c r="AK49454" s="2"/>
      <c r="AL49454" s="2"/>
      <c r="AM49454" s="2"/>
    </row>
    <row r="49455" spans="32:39" x14ac:dyDescent="0.2">
      <c r="AF49455" s="2"/>
      <c r="AG49455" s="2"/>
      <c r="AJ49455" s="2"/>
      <c r="AK49455" s="2"/>
      <c r="AL49455" s="2"/>
      <c r="AM49455" s="2"/>
    </row>
    <row r="49456" spans="32:39" x14ac:dyDescent="0.2">
      <c r="AF49456" s="2"/>
      <c r="AG49456" s="2"/>
      <c r="AJ49456" s="2"/>
      <c r="AK49456" s="2"/>
      <c r="AL49456" s="2"/>
      <c r="AM49456" s="2"/>
    </row>
    <row r="49457" spans="32:39" x14ac:dyDescent="0.2">
      <c r="AF49457" s="2"/>
      <c r="AG49457" s="2"/>
      <c r="AJ49457" s="2"/>
      <c r="AK49457" s="2"/>
      <c r="AL49457" s="2"/>
      <c r="AM49457" s="2"/>
    </row>
    <row r="49458" spans="32:39" x14ac:dyDescent="0.2">
      <c r="AF49458" s="2"/>
      <c r="AG49458" s="2"/>
      <c r="AJ49458" s="2"/>
      <c r="AK49458" s="2"/>
      <c r="AL49458" s="2"/>
      <c r="AM49458" s="2"/>
    </row>
    <row r="49459" spans="32:39" x14ac:dyDescent="0.2">
      <c r="AF49459" s="2"/>
      <c r="AG49459" s="2"/>
      <c r="AJ49459" s="2"/>
      <c r="AK49459" s="2"/>
      <c r="AL49459" s="2"/>
      <c r="AM49459" s="2"/>
    </row>
    <row r="49460" spans="32:39" x14ac:dyDescent="0.2">
      <c r="AF49460" s="2"/>
      <c r="AG49460" s="2"/>
      <c r="AJ49460" s="2"/>
      <c r="AK49460" s="2"/>
      <c r="AL49460" s="2"/>
      <c r="AM49460" s="2"/>
    </row>
    <row r="49461" spans="32:39" x14ac:dyDescent="0.2">
      <c r="AF49461" s="2"/>
      <c r="AG49461" s="2"/>
      <c r="AJ49461" s="2"/>
      <c r="AK49461" s="2"/>
      <c r="AL49461" s="2"/>
      <c r="AM49461" s="2"/>
    </row>
    <row r="49462" spans="32:39" x14ac:dyDescent="0.2">
      <c r="AF49462" s="2"/>
      <c r="AG49462" s="2"/>
      <c r="AJ49462" s="2"/>
      <c r="AK49462" s="2"/>
      <c r="AL49462" s="2"/>
      <c r="AM49462" s="2"/>
    </row>
    <row r="49463" spans="32:39" x14ac:dyDescent="0.2">
      <c r="AF49463" s="2"/>
      <c r="AG49463" s="2"/>
      <c r="AJ49463" s="2"/>
      <c r="AK49463" s="2"/>
      <c r="AL49463" s="2"/>
      <c r="AM49463" s="2"/>
    </row>
    <row r="49464" spans="32:39" x14ac:dyDescent="0.2">
      <c r="AF49464" s="2"/>
      <c r="AG49464" s="2"/>
      <c r="AJ49464" s="2"/>
      <c r="AK49464" s="2"/>
      <c r="AL49464" s="2"/>
      <c r="AM49464" s="2"/>
    </row>
    <row r="49465" spans="32:39" x14ac:dyDescent="0.2">
      <c r="AF49465" s="2"/>
      <c r="AG49465" s="2"/>
      <c r="AJ49465" s="2"/>
      <c r="AK49465" s="2"/>
      <c r="AL49465" s="2"/>
      <c r="AM49465" s="2"/>
    </row>
    <row r="49466" spans="32:39" x14ac:dyDescent="0.2">
      <c r="AF49466" s="2"/>
      <c r="AG49466" s="2"/>
      <c r="AJ49466" s="2"/>
      <c r="AK49466" s="2"/>
      <c r="AL49466" s="2"/>
      <c r="AM49466" s="2"/>
    </row>
    <row r="49467" spans="32:39" x14ac:dyDescent="0.2">
      <c r="AF49467" s="2"/>
      <c r="AG49467" s="2"/>
      <c r="AJ49467" s="2"/>
      <c r="AK49467" s="2"/>
      <c r="AL49467" s="2"/>
      <c r="AM49467" s="2"/>
    </row>
    <row r="49468" spans="32:39" x14ac:dyDescent="0.2">
      <c r="AF49468" s="2"/>
      <c r="AG49468" s="2"/>
      <c r="AJ49468" s="2"/>
      <c r="AK49468" s="2"/>
      <c r="AL49468" s="2"/>
      <c r="AM49468" s="2"/>
    </row>
    <row r="49469" spans="32:39" x14ac:dyDescent="0.2">
      <c r="AF49469" s="2"/>
      <c r="AG49469" s="2"/>
      <c r="AJ49469" s="2"/>
      <c r="AK49469" s="2"/>
      <c r="AL49469" s="2"/>
      <c r="AM49469" s="2"/>
    </row>
    <row r="49470" spans="32:39" x14ac:dyDescent="0.2">
      <c r="AF49470" s="2"/>
      <c r="AG49470" s="2"/>
      <c r="AJ49470" s="2"/>
      <c r="AK49470" s="2"/>
      <c r="AL49470" s="2"/>
      <c r="AM49470" s="2"/>
    </row>
    <row r="49471" spans="32:39" x14ac:dyDescent="0.2">
      <c r="AF49471" s="2"/>
      <c r="AG49471" s="2"/>
      <c r="AJ49471" s="2"/>
      <c r="AK49471" s="2"/>
      <c r="AL49471" s="2"/>
      <c r="AM49471" s="2"/>
    </row>
    <row r="49472" spans="32:39" x14ac:dyDescent="0.2">
      <c r="AF49472" s="2"/>
      <c r="AG49472" s="2"/>
      <c r="AJ49472" s="2"/>
      <c r="AK49472" s="2"/>
      <c r="AL49472" s="2"/>
      <c r="AM49472" s="2"/>
    </row>
    <row r="49473" spans="32:39" x14ac:dyDescent="0.2">
      <c r="AF49473" s="2"/>
      <c r="AG49473" s="2"/>
      <c r="AJ49473" s="2"/>
      <c r="AK49473" s="2"/>
      <c r="AL49473" s="2"/>
      <c r="AM49473" s="2"/>
    </row>
    <row r="49474" spans="32:39" x14ac:dyDescent="0.2">
      <c r="AF49474" s="2"/>
      <c r="AG49474" s="2"/>
      <c r="AJ49474" s="2"/>
      <c r="AK49474" s="2"/>
      <c r="AL49474" s="2"/>
      <c r="AM49474" s="2"/>
    </row>
    <row r="49475" spans="32:39" x14ac:dyDescent="0.2">
      <c r="AF49475" s="2"/>
      <c r="AG49475" s="2"/>
      <c r="AJ49475" s="2"/>
      <c r="AK49475" s="2"/>
      <c r="AL49475" s="2"/>
      <c r="AM49475" s="2"/>
    </row>
    <row r="49476" spans="32:39" x14ac:dyDescent="0.2">
      <c r="AF49476" s="2"/>
      <c r="AG49476" s="2"/>
      <c r="AJ49476" s="2"/>
      <c r="AK49476" s="2"/>
      <c r="AL49476" s="2"/>
      <c r="AM49476" s="2"/>
    </row>
    <row r="49477" spans="32:39" x14ac:dyDescent="0.2">
      <c r="AF49477" s="2"/>
      <c r="AG49477" s="2"/>
      <c r="AJ49477" s="2"/>
      <c r="AK49477" s="2"/>
      <c r="AL49477" s="2"/>
      <c r="AM49477" s="2"/>
    </row>
    <row r="49478" spans="32:39" x14ac:dyDescent="0.2">
      <c r="AF49478" s="2"/>
      <c r="AG49478" s="2"/>
      <c r="AJ49478" s="2"/>
      <c r="AK49478" s="2"/>
      <c r="AL49478" s="2"/>
      <c r="AM49478" s="2"/>
    </row>
    <row r="49479" spans="32:39" x14ac:dyDescent="0.2">
      <c r="AF49479" s="2"/>
      <c r="AG49479" s="2"/>
      <c r="AJ49479" s="2"/>
      <c r="AK49479" s="2"/>
      <c r="AL49479" s="2"/>
      <c r="AM49479" s="2"/>
    </row>
    <row r="49480" spans="32:39" x14ac:dyDescent="0.2">
      <c r="AF49480" s="2"/>
      <c r="AG49480" s="2"/>
      <c r="AJ49480" s="2"/>
      <c r="AK49480" s="2"/>
      <c r="AL49480" s="2"/>
      <c r="AM49480" s="2"/>
    </row>
    <row r="49481" spans="32:39" x14ac:dyDescent="0.2">
      <c r="AF49481" s="2"/>
      <c r="AG49481" s="2"/>
      <c r="AJ49481" s="2"/>
      <c r="AK49481" s="2"/>
      <c r="AL49481" s="2"/>
      <c r="AM49481" s="2"/>
    </row>
    <row r="49482" spans="32:39" x14ac:dyDescent="0.2">
      <c r="AF49482" s="2"/>
      <c r="AG49482" s="2"/>
      <c r="AJ49482" s="2"/>
      <c r="AK49482" s="2"/>
      <c r="AL49482" s="2"/>
      <c r="AM49482" s="2"/>
    </row>
    <row r="49483" spans="32:39" x14ac:dyDescent="0.2">
      <c r="AF49483" s="2"/>
      <c r="AG49483" s="2"/>
      <c r="AJ49483" s="2"/>
      <c r="AK49483" s="2"/>
      <c r="AL49483" s="2"/>
      <c r="AM49483" s="2"/>
    </row>
    <row r="49484" spans="32:39" x14ac:dyDescent="0.2">
      <c r="AF49484" s="2"/>
      <c r="AG49484" s="2"/>
      <c r="AJ49484" s="2"/>
      <c r="AK49484" s="2"/>
      <c r="AL49484" s="2"/>
      <c r="AM49484" s="2"/>
    </row>
    <row r="49485" spans="32:39" x14ac:dyDescent="0.2">
      <c r="AF49485" s="2"/>
      <c r="AG49485" s="2"/>
      <c r="AJ49485" s="2"/>
      <c r="AK49485" s="2"/>
      <c r="AL49485" s="2"/>
      <c r="AM49485" s="2"/>
    </row>
    <row r="49486" spans="32:39" x14ac:dyDescent="0.2">
      <c r="AF49486" s="2"/>
      <c r="AG49486" s="2"/>
      <c r="AJ49486" s="2"/>
      <c r="AK49486" s="2"/>
      <c r="AL49486" s="2"/>
      <c r="AM49486" s="2"/>
    </row>
    <row r="49487" spans="32:39" x14ac:dyDescent="0.2">
      <c r="AF49487" s="2"/>
      <c r="AG49487" s="2"/>
      <c r="AJ49487" s="2"/>
      <c r="AK49487" s="2"/>
      <c r="AL49487" s="2"/>
      <c r="AM49487" s="2"/>
    </row>
    <row r="49488" spans="32:39" x14ac:dyDescent="0.2">
      <c r="AF49488" s="2"/>
      <c r="AG49488" s="2"/>
      <c r="AJ49488" s="2"/>
      <c r="AK49488" s="2"/>
      <c r="AL49488" s="2"/>
      <c r="AM49488" s="2"/>
    </row>
    <row r="49489" spans="32:39" x14ac:dyDescent="0.2">
      <c r="AF49489" s="2"/>
      <c r="AG49489" s="2"/>
      <c r="AJ49489" s="2"/>
      <c r="AK49489" s="2"/>
      <c r="AL49489" s="2"/>
      <c r="AM49489" s="2"/>
    </row>
    <row r="49490" spans="32:39" x14ac:dyDescent="0.2">
      <c r="AF49490" s="2"/>
      <c r="AG49490" s="2"/>
      <c r="AJ49490" s="2"/>
      <c r="AK49490" s="2"/>
      <c r="AL49490" s="2"/>
      <c r="AM49490" s="2"/>
    </row>
    <row r="49491" spans="32:39" x14ac:dyDescent="0.2">
      <c r="AF49491" s="2"/>
      <c r="AG49491" s="2"/>
      <c r="AJ49491" s="2"/>
      <c r="AK49491" s="2"/>
      <c r="AL49491" s="2"/>
      <c r="AM49491" s="2"/>
    </row>
    <row r="49492" spans="32:39" x14ac:dyDescent="0.2">
      <c r="AF49492" s="2"/>
      <c r="AG49492" s="2"/>
      <c r="AJ49492" s="2"/>
      <c r="AK49492" s="2"/>
      <c r="AL49492" s="2"/>
      <c r="AM49492" s="2"/>
    </row>
    <row r="49493" spans="32:39" x14ac:dyDescent="0.2">
      <c r="AF49493" s="2"/>
      <c r="AG49493" s="2"/>
      <c r="AJ49493" s="2"/>
      <c r="AK49493" s="2"/>
      <c r="AL49493" s="2"/>
      <c r="AM49493" s="2"/>
    </row>
    <row r="49494" spans="32:39" x14ac:dyDescent="0.2">
      <c r="AF49494" s="2"/>
      <c r="AG49494" s="2"/>
      <c r="AJ49494" s="2"/>
      <c r="AK49494" s="2"/>
      <c r="AL49494" s="2"/>
      <c r="AM49494" s="2"/>
    </row>
    <row r="49495" spans="32:39" x14ac:dyDescent="0.2">
      <c r="AF49495" s="2"/>
      <c r="AG49495" s="2"/>
      <c r="AJ49495" s="2"/>
      <c r="AK49495" s="2"/>
      <c r="AL49495" s="2"/>
      <c r="AM49495" s="2"/>
    </row>
    <row r="49496" spans="32:39" x14ac:dyDescent="0.2">
      <c r="AF49496" s="2"/>
      <c r="AG49496" s="2"/>
      <c r="AJ49496" s="2"/>
      <c r="AK49496" s="2"/>
      <c r="AL49496" s="2"/>
      <c r="AM49496" s="2"/>
    </row>
    <row r="49497" spans="32:39" x14ac:dyDescent="0.2">
      <c r="AF49497" s="2"/>
      <c r="AG49497" s="2"/>
      <c r="AJ49497" s="2"/>
      <c r="AK49497" s="2"/>
      <c r="AL49497" s="2"/>
      <c r="AM49497" s="2"/>
    </row>
    <row r="49498" spans="32:39" x14ac:dyDescent="0.2">
      <c r="AF49498" s="2"/>
      <c r="AG49498" s="2"/>
      <c r="AJ49498" s="2"/>
      <c r="AK49498" s="2"/>
      <c r="AL49498" s="2"/>
      <c r="AM49498" s="2"/>
    </row>
    <row r="49499" spans="32:39" x14ac:dyDescent="0.2">
      <c r="AF49499" s="2"/>
      <c r="AG49499" s="2"/>
      <c r="AJ49499" s="2"/>
      <c r="AK49499" s="2"/>
      <c r="AL49499" s="2"/>
      <c r="AM49499" s="2"/>
    </row>
    <row r="49500" spans="32:39" x14ac:dyDescent="0.2">
      <c r="AF49500" s="2"/>
      <c r="AG49500" s="2"/>
      <c r="AJ49500" s="2"/>
      <c r="AK49500" s="2"/>
      <c r="AL49500" s="2"/>
      <c r="AM49500" s="2"/>
    </row>
    <row r="49501" spans="32:39" x14ac:dyDescent="0.2">
      <c r="AF49501" s="2"/>
      <c r="AG49501" s="2"/>
      <c r="AJ49501" s="2"/>
      <c r="AK49501" s="2"/>
      <c r="AL49501" s="2"/>
      <c r="AM49501" s="2"/>
    </row>
    <row r="49502" spans="32:39" x14ac:dyDescent="0.2">
      <c r="AF49502" s="2"/>
      <c r="AG49502" s="2"/>
      <c r="AJ49502" s="2"/>
      <c r="AK49502" s="2"/>
      <c r="AL49502" s="2"/>
      <c r="AM49502" s="2"/>
    </row>
    <row r="49503" spans="32:39" x14ac:dyDescent="0.2">
      <c r="AF49503" s="2"/>
      <c r="AG49503" s="2"/>
      <c r="AJ49503" s="2"/>
      <c r="AK49503" s="2"/>
      <c r="AL49503" s="2"/>
      <c r="AM49503" s="2"/>
    </row>
    <row r="49504" spans="32:39" x14ac:dyDescent="0.2">
      <c r="AF49504" s="2"/>
      <c r="AG49504" s="2"/>
      <c r="AJ49504" s="2"/>
      <c r="AK49504" s="2"/>
      <c r="AL49504" s="2"/>
      <c r="AM49504" s="2"/>
    </row>
    <row r="49505" spans="32:39" x14ac:dyDescent="0.2">
      <c r="AF49505" s="2"/>
      <c r="AG49505" s="2"/>
      <c r="AJ49505" s="2"/>
      <c r="AK49505" s="2"/>
      <c r="AL49505" s="2"/>
      <c r="AM49505" s="2"/>
    </row>
    <row r="49506" spans="32:39" x14ac:dyDescent="0.2">
      <c r="AF49506" s="2"/>
      <c r="AG49506" s="2"/>
      <c r="AJ49506" s="2"/>
      <c r="AK49506" s="2"/>
      <c r="AL49506" s="2"/>
      <c r="AM49506" s="2"/>
    </row>
    <row r="49507" spans="32:39" x14ac:dyDescent="0.2">
      <c r="AF49507" s="2"/>
      <c r="AG49507" s="2"/>
      <c r="AJ49507" s="2"/>
      <c r="AK49507" s="2"/>
      <c r="AL49507" s="2"/>
      <c r="AM49507" s="2"/>
    </row>
    <row r="49508" spans="32:39" x14ac:dyDescent="0.2">
      <c r="AF49508" s="2"/>
      <c r="AG49508" s="2"/>
      <c r="AJ49508" s="2"/>
      <c r="AK49508" s="2"/>
      <c r="AL49508" s="2"/>
      <c r="AM49508" s="2"/>
    </row>
    <row r="49509" spans="32:39" x14ac:dyDescent="0.2">
      <c r="AF49509" s="2"/>
      <c r="AG49509" s="2"/>
      <c r="AJ49509" s="2"/>
      <c r="AK49509" s="2"/>
      <c r="AL49509" s="2"/>
      <c r="AM49509" s="2"/>
    </row>
    <row r="49510" spans="32:39" x14ac:dyDescent="0.2">
      <c r="AF49510" s="2"/>
      <c r="AG49510" s="2"/>
      <c r="AJ49510" s="2"/>
      <c r="AK49510" s="2"/>
      <c r="AL49510" s="2"/>
      <c r="AM49510" s="2"/>
    </row>
    <row r="49511" spans="32:39" x14ac:dyDescent="0.2">
      <c r="AF49511" s="2"/>
      <c r="AG49511" s="2"/>
      <c r="AJ49511" s="2"/>
      <c r="AK49511" s="2"/>
      <c r="AL49511" s="2"/>
      <c r="AM49511" s="2"/>
    </row>
    <row r="49512" spans="32:39" x14ac:dyDescent="0.2">
      <c r="AF49512" s="2"/>
      <c r="AG49512" s="2"/>
      <c r="AJ49512" s="2"/>
      <c r="AK49512" s="2"/>
      <c r="AL49512" s="2"/>
      <c r="AM49512" s="2"/>
    </row>
    <row r="49513" spans="32:39" x14ac:dyDescent="0.2">
      <c r="AF49513" s="2"/>
      <c r="AG49513" s="2"/>
      <c r="AJ49513" s="2"/>
      <c r="AK49513" s="2"/>
      <c r="AL49513" s="2"/>
      <c r="AM49513" s="2"/>
    </row>
    <row r="49514" spans="32:39" x14ac:dyDescent="0.2">
      <c r="AF49514" s="2"/>
      <c r="AG49514" s="2"/>
      <c r="AJ49514" s="2"/>
      <c r="AK49514" s="2"/>
      <c r="AL49514" s="2"/>
      <c r="AM49514" s="2"/>
    </row>
    <row r="49515" spans="32:39" x14ac:dyDescent="0.2">
      <c r="AF49515" s="2"/>
      <c r="AG49515" s="2"/>
      <c r="AJ49515" s="2"/>
      <c r="AK49515" s="2"/>
      <c r="AL49515" s="2"/>
      <c r="AM49515" s="2"/>
    </row>
    <row r="49516" spans="32:39" x14ac:dyDescent="0.2">
      <c r="AF49516" s="2"/>
      <c r="AG49516" s="2"/>
      <c r="AJ49516" s="2"/>
      <c r="AK49516" s="2"/>
      <c r="AL49516" s="2"/>
      <c r="AM49516" s="2"/>
    </row>
    <row r="49517" spans="32:39" x14ac:dyDescent="0.2">
      <c r="AF49517" s="2"/>
      <c r="AG49517" s="2"/>
      <c r="AJ49517" s="2"/>
      <c r="AK49517" s="2"/>
      <c r="AL49517" s="2"/>
      <c r="AM49517" s="2"/>
    </row>
    <row r="49518" spans="32:39" x14ac:dyDescent="0.2">
      <c r="AF49518" s="2"/>
      <c r="AG49518" s="2"/>
      <c r="AJ49518" s="2"/>
      <c r="AK49518" s="2"/>
      <c r="AL49518" s="2"/>
      <c r="AM49518" s="2"/>
    </row>
    <row r="49519" spans="32:39" x14ac:dyDescent="0.2">
      <c r="AF49519" s="2"/>
      <c r="AG49519" s="2"/>
      <c r="AJ49519" s="2"/>
      <c r="AK49519" s="2"/>
      <c r="AL49519" s="2"/>
      <c r="AM49519" s="2"/>
    </row>
    <row r="49520" spans="32:39" x14ac:dyDescent="0.2">
      <c r="AF49520" s="2"/>
      <c r="AG49520" s="2"/>
      <c r="AJ49520" s="2"/>
      <c r="AK49520" s="2"/>
      <c r="AL49520" s="2"/>
      <c r="AM49520" s="2"/>
    </row>
    <row r="49521" spans="32:39" x14ac:dyDescent="0.2">
      <c r="AF49521" s="2"/>
      <c r="AG49521" s="2"/>
      <c r="AJ49521" s="2"/>
      <c r="AK49521" s="2"/>
      <c r="AL49521" s="2"/>
      <c r="AM49521" s="2"/>
    </row>
    <row r="49522" spans="32:39" x14ac:dyDescent="0.2">
      <c r="AF49522" s="2"/>
      <c r="AG49522" s="2"/>
      <c r="AJ49522" s="2"/>
      <c r="AK49522" s="2"/>
      <c r="AL49522" s="2"/>
      <c r="AM49522" s="2"/>
    </row>
    <row r="49523" spans="32:39" x14ac:dyDescent="0.2">
      <c r="AF49523" s="2"/>
      <c r="AG49523" s="2"/>
      <c r="AJ49523" s="2"/>
      <c r="AK49523" s="2"/>
      <c r="AL49523" s="2"/>
      <c r="AM49523" s="2"/>
    </row>
    <row r="49524" spans="32:39" x14ac:dyDescent="0.2">
      <c r="AF49524" s="2"/>
      <c r="AG49524" s="2"/>
      <c r="AJ49524" s="2"/>
      <c r="AK49524" s="2"/>
      <c r="AL49524" s="2"/>
      <c r="AM49524" s="2"/>
    </row>
    <row r="49525" spans="32:39" x14ac:dyDescent="0.2">
      <c r="AF49525" s="2"/>
      <c r="AG49525" s="2"/>
      <c r="AJ49525" s="2"/>
      <c r="AK49525" s="2"/>
      <c r="AL49525" s="2"/>
      <c r="AM49525" s="2"/>
    </row>
    <row r="49526" spans="32:39" x14ac:dyDescent="0.2">
      <c r="AF49526" s="2"/>
      <c r="AG49526" s="2"/>
      <c r="AJ49526" s="2"/>
      <c r="AK49526" s="2"/>
      <c r="AL49526" s="2"/>
      <c r="AM49526" s="2"/>
    </row>
    <row r="49527" spans="32:39" x14ac:dyDescent="0.2">
      <c r="AF49527" s="2"/>
      <c r="AG49527" s="2"/>
      <c r="AJ49527" s="2"/>
      <c r="AK49527" s="2"/>
      <c r="AL49527" s="2"/>
      <c r="AM49527" s="2"/>
    </row>
    <row r="49528" spans="32:39" x14ac:dyDescent="0.2">
      <c r="AF49528" s="2"/>
      <c r="AG49528" s="2"/>
      <c r="AJ49528" s="2"/>
      <c r="AK49528" s="2"/>
      <c r="AL49528" s="2"/>
      <c r="AM49528" s="2"/>
    </row>
    <row r="49529" spans="32:39" x14ac:dyDescent="0.2">
      <c r="AF49529" s="2"/>
      <c r="AG49529" s="2"/>
      <c r="AJ49529" s="2"/>
      <c r="AK49529" s="2"/>
      <c r="AL49529" s="2"/>
      <c r="AM49529" s="2"/>
    </row>
    <row r="49530" spans="32:39" x14ac:dyDescent="0.2">
      <c r="AF49530" s="2"/>
      <c r="AG49530" s="2"/>
      <c r="AJ49530" s="2"/>
      <c r="AK49530" s="2"/>
      <c r="AL49530" s="2"/>
      <c r="AM49530" s="2"/>
    </row>
    <row r="49531" spans="32:39" x14ac:dyDescent="0.2">
      <c r="AF49531" s="2"/>
      <c r="AG49531" s="2"/>
      <c r="AJ49531" s="2"/>
      <c r="AK49531" s="2"/>
      <c r="AL49531" s="2"/>
      <c r="AM49531" s="2"/>
    </row>
    <row r="49532" spans="32:39" x14ac:dyDescent="0.2">
      <c r="AF49532" s="2"/>
      <c r="AG49532" s="2"/>
      <c r="AJ49532" s="2"/>
      <c r="AK49532" s="2"/>
      <c r="AL49532" s="2"/>
      <c r="AM49532" s="2"/>
    </row>
    <row r="49533" spans="32:39" x14ac:dyDescent="0.2">
      <c r="AF49533" s="2"/>
      <c r="AG49533" s="2"/>
      <c r="AJ49533" s="2"/>
      <c r="AK49533" s="2"/>
      <c r="AL49533" s="2"/>
      <c r="AM49533" s="2"/>
    </row>
    <row r="49534" spans="32:39" x14ac:dyDescent="0.2">
      <c r="AF49534" s="2"/>
      <c r="AG49534" s="2"/>
      <c r="AJ49534" s="2"/>
      <c r="AK49534" s="2"/>
      <c r="AL49534" s="2"/>
      <c r="AM49534" s="2"/>
    </row>
    <row r="49535" spans="32:39" x14ac:dyDescent="0.2">
      <c r="AF49535" s="2"/>
      <c r="AG49535" s="2"/>
      <c r="AJ49535" s="2"/>
      <c r="AK49535" s="2"/>
      <c r="AL49535" s="2"/>
      <c r="AM49535" s="2"/>
    </row>
    <row r="49536" spans="32:39" x14ac:dyDescent="0.2">
      <c r="AF49536" s="2"/>
      <c r="AG49536" s="2"/>
      <c r="AJ49536" s="2"/>
      <c r="AK49536" s="2"/>
      <c r="AL49536" s="2"/>
      <c r="AM49536" s="2"/>
    </row>
    <row r="49537" spans="32:39" x14ac:dyDescent="0.2">
      <c r="AF49537" s="2"/>
      <c r="AG49537" s="2"/>
      <c r="AJ49537" s="2"/>
      <c r="AK49537" s="2"/>
      <c r="AL49537" s="2"/>
      <c r="AM49537" s="2"/>
    </row>
    <row r="49538" spans="32:39" x14ac:dyDescent="0.2">
      <c r="AF49538" s="2"/>
      <c r="AG49538" s="2"/>
      <c r="AJ49538" s="2"/>
      <c r="AK49538" s="2"/>
      <c r="AL49538" s="2"/>
      <c r="AM49538" s="2"/>
    </row>
    <row r="49539" spans="32:39" x14ac:dyDescent="0.2">
      <c r="AF49539" s="2"/>
      <c r="AG49539" s="2"/>
      <c r="AJ49539" s="2"/>
      <c r="AK49539" s="2"/>
      <c r="AL49539" s="2"/>
      <c r="AM49539" s="2"/>
    </row>
    <row r="49540" spans="32:39" x14ac:dyDescent="0.2">
      <c r="AF49540" s="2"/>
      <c r="AG49540" s="2"/>
      <c r="AJ49540" s="2"/>
      <c r="AK49540" s="2"/>
      <c r="AL49540" s="2"/>
      <c r="AM49540" s="2"/>
    </row>
    <row r="49541" spans="32:39" x14ac:dyDescent="0.2">
      <c r="AF49541" s="2"/>
      <c r="AG49541" s="2"/>
      <c r="AJ49541" s="2"/>
      <c r="AK49541" s="2"/>
      <c r="AL49541" s="2"/>
      <c r="AM49541" s="2"/>
    </row>
    <row r="49542" spans="32:39" x14ac:dyDescent="0.2">
      <c r="AF49542" s="2"/>
      <c r="AG49542" s="2"/>
      <c r="AJ49542" s="2"/>
      <c r="AK49542" s="2"/>
      <c r="AL49542" s="2"/>
      <c r="AM49542" s="2"/>
    </row>
    <row r="49543" spans="32:39" x14ac:dyDescent="0.2">
      <c r="AF49543" s="2"/>
      <c r="AG49543" s="2"/>
      <c r="AJ49543" s="2"/>
      <c r="AK49543" s="2"/>
      <c r="AL49543" s="2"/>
      <c r="AM49543" s="2"/>
    </row>
    <row r="49544" spans="32:39" x14ac:dyDescent="0.2">
      <c r="AF49544" s="2"/>
      <c r="AG49544" s="2"/>
      <c r="AJ49544" s="2"/>
      <c r="AK49544" s="2"/>
      <c r="AL49544" s="2"/>
      <c r="AM49544" s="2"/>
    </row>
    <row r="49545" spans="32:39" x14ac:dyDescent="0.2">
      <c r="AF49545" s="2"/>
      <c r="AG49545" s="2"/>
      <c r="AJ49545" s="2"/>
      <c r="AK49545" s="2"/>
      <c r="AL49545" s="2"/>
      <c r="AM49545" s="2"/>
    </row>
    <row r="49546" spans="32:39" x14ac:dyDescent="0.2">
      <c r="AF49546" s="2"/>
      <c r="AG49546" s="2"/>
      <c r="AJ49546" s="2"/>
      <c r="AK49546" s="2"/>
      <c r="AL49546" s="2"/>
      <c r="AM49546" s="2"/>
    </row>
    <row r="49547" spans="32:39" x14ac:dyDescent="0.2">
      <c r="AF49547" s="2"/>
      <c r="AG49547" s="2"/>
      <c r="AJ49547" s="2"/>
      <c r="AK49547" s="2"/>
      <c r="AL49547" s="2"/>
      <c r="AM49547" s="2"/>
    </row>
    <row r="49548" spans="32:39" x14ac:dyDescent="0.2">
      <c r="AF49548" s="2"/>
      <c r="AG49548" s="2"/>
      <c r="AJ49548" s="2"/>
      <c r="AK49548" s="2"/>
      <c r="AL49548" s="2"/>
      <c r="AM49548" s="2"/>
    </row>
    <row r="49549" spans="32:39" x14ac:dyDescent="0.2">
      <c r="AF49549" s="2"/>
      <c r="AG49549" s="2"/>
      <c r="AJ49549" s="2"/>
      <c r="AK49549" s="2"/>
      <c r="AL49549" s="2"/>
      <c r="AM49549" s="2"/>
    </row>
    <row r="49550" spans="32:39" x14ac:dyDescent="0.2">
      <c r="AF49550" s="2"/>
      <c r="AG49550" s="2"/>
      <c r="AJ49550" s="2"/>
      <c r="AK49550" s="2"/>
      <c r="AL49550" s="2"/>
      <c r="AM49550" s="2"/>
    </row>
    <row r="49551" spans="32:39" x14ac:dyDescent="0.2">
      <c r="AF49551" s="2"/>
      <c r="AG49551" s="2"/>
      <c r="AJ49551" s="2"/>
      <c r="AK49551" s="2"/>
      <c r="AL49551" s="2"/>
      <c r="AM49551" s="2"/>
    </row>
    <row r="49552" spans="32:39" x14ac:dyDescent="0.2">
      <c r="AF49552" s="2"/>
      <c r="AG49552" s="2"/>
      <c r="AJ49552" s="2"/>
      <c r="AK49552" s="2"/>
      <c r="AL49552" s="2"/>
      <c r="AM49552" s="2"/>
    </row>
    <row r="49553" spans="32:39" x14ac:dyDescent="0.2">
      <c r="AF49553" s="2"/>
      <c r="AG49553" s="2"/>
      <c r="AJ49553" s="2"/>
      <c r="AK49553" s="2"/>
      <c r="AL49553" s="2"/>
      <c r="AM49553" s="2"/>
    </row>
    <row r="49554" spans="32:39" x14ac:dyDescent="0.2">
      <c r="AF49554" s="2"/>
      <c r="AG49554" s="2"/>
      <c r="AJ49554" s="2"/>
      <c r="AK49554" s="2"/>
      <c r="AL49554" s="2"/>
      <c r="AM49554" s="2"/>
    </row>
    <row r="49555" spans="32:39" x14ac:dyDescent="0.2">
      <c r="AF49555" s="2"/>
      <c r="AG49555" s="2"/>
      <c r="AJ49555" s="2"/>
      <c r="AK49555" s="2"/>
      <c r="AL49555" s="2"/>
      <c r="AM49555" s="2"/>
    </row>
    <row r="49556" spans="32:39" x14ac:dyDescent="0.2">
      <c r="AF49556" s="2"/>
      <c r="AG49556" s="2"/>
      <c r="AJ49556" s="2"/>
      <c r="AK49556" s="2"/>
      <c r="AL49556" s="2"/>
      <c r="AM49556" s="2"/>
    </row>
    <row r="49557" spans="32:39" x14ac:dyDescent="0.2">
      <c r="AF49557" s="2"/>
      <c r="AG49557" s="2"/>
      <c r="AJ49557" s="2"/>
      <c r="AK49557" s="2"/>
      <c r="AL49557" s="2"/>
      <c r="AM49557" s="2"/>
    </row>
    <row r="49558" spans="32:39" x14ac:dyDescent="0.2">
      <c r="AF49558" s="2"/>
      <c r="AG49558" s="2"/>
      <c r="AJ49558" s="2"/>
      <c r="AK49558" s="2"/>
      <c r="AL49558" s="2"/>
      <c r="AM49558" s="2"/>
    </row>
    <row r="49559" spans="32:39" x14ac:dyDescent="0.2">
      <c r="AF49559" s="2"/>
      <c r="AG49559" s="2"/>
      <c r="AJ49559" s="2"/>
      <c r="AK49559" s="2"/>
      <c r="AL49559" s="2"/>
      <c r="AM49559" s="2"/>
    </row>
    <row r="49560" spans="32:39" x14ac:dyDescent="0.2">
      <c r="AF49560" s="2"/>
      <c r="AG49560" s="2"/>
      <c r="AJ49560" s="2"/>
      <c r="AK49560" s="2"/>
      <c r="AL49560" s="2"/>
      <c r="AM49560" s="2"/>
    </row>
    <row r="49561" spans="32:39" x14ac:dyDescent="0.2">
      <c r="AF49561" s="2"/>
      <c r="AG49561" s="2"/>
      <c r="AJ49561" s="2"/>
      <c r="AK49561" s="2"/>
      <c r="AL49561" s="2"/>
      <c r="AM49561" s="2"/>
    </row>
    <row r="49562" spans="32:39" x14ac:dyDescent="0.2">
      <c r="AF49562" s="2"/>
      <c r="AG49562" s="2"/>
      <c r="AJ49562" s="2"/>
      <c r="AK49562" s="2"/>
      <c r="AL49562" s="2"/>
      <c r="AM49562" s="2"/>
    </row>
    <row r="49563" spans="32:39" x14ac:dyDescent="0.2">
      <c r="AF49563" s="2"/>
      <c r="AG49563" s="2"/>
      <c r="AJ49563" s="2"/>
      <c r="AK49563" s="2"/>
      <c r="AL49563" s="2"/>
      <c r="AM49563" s="2"/>
    </row>
    <row r="49564" spans="32:39" x14ac:dyDescent="0.2">
      <c r="AF49564" s="2"/>
      <c r="AG49564" s="2"/>
      <c r="AJ49564" s="2"/>
      <c r="AK49564" s="2"/>
      <c r="AL49564" s="2"/>
      <c r="AM49564" s="2"/>
    </row>
    <row r="49565" spans="32:39" x14ac:dyDescent="0.2">
      <c r="AF49565" s="2"/>
      <c r="AG49565" s="2"/>
      <c r="AJ49565" s="2"/>
      <c r="AK49565" s="2"/>
      <c r="AL49565" s="2"/>
      <c r="AM49565" s="2"/>
    </row>
    <row r="49566" spans="32:39" x14ac:dyDescent="0.2">
      <c r="AF49566" s="2"/>
      <c r="AG49566" s="2"/>
      <c r="AJ49566" s="2"/>
      <c r="AK49566" s="2"/>
      <c r="AL49566" s="2"/>
      <c r="AM49566" s="2"/>
    </row>
    <row r="49567" spans="32:39" x14ac:dyDescent="0.2">
      <c r="AF49567" s="2"/>
      <c r="AG49567" s="2"/>
      <c r="AJ49567" s="2"/>
      <c r="AK49567" s="2"/>
      <c r="AL49567" s="2"/>
      <c r="AM49567" s="2"/>
    </row>
    <row r="49568" spans="32:39" x14ac:dyDescent="0.2">
      <c r="AF49568" s="2"/>
      <c r="AG49568" s="2"/>
      <c r="AJ49568" s="2"/>
      <c r="AK49568" s="2"/>
      <c r="AL49568" s="2"/>
      <c r="AM49568" s="2"/>
    </row>
    <row r="49569" spans="32:39" x14ac:dyDescent="0.2">
      <c r="AF49569" s="2"/>
      <c r="AG49569" s="2"/>
      <c r="AJ49569" s="2"/>
      <c r="AK49569" s="2"/>
      <c r="AL49569" s="2"/>
      <c r="AM49569" s="2"/>
    </row>
    <row r="49570" spans="32:39" x14ac:dyDescent="0.2">
      <c r="AF49570" s="2"/>
      <c r="AG49570" s="2"/>
      <c r="AJ49570" s="2"/>
      <c r="AK49570" s="2"/>
      <c r="AL49570" s="2"/>
      <c r="AM49570" s="2"/>
    </row>
    <row r="49571" spans="32:39" x14ac:dyDescent="0.2">
      <c r="AF49571" s="2"/>
      <c r="AG49571" s="2"/>
      <c r="AJ49571" s="2"/>
      <c r="AK49571" s="2"/>
      <c r="AL49571" s="2"/>
      <c r="AM49571" s="2"/>
    </row>
    <row r="49572" spans="32:39" x14ac:dyDescent="0.2">
      <c r="AF49572" s="2"/>
      <c r="AG49572" s="2"/>
      <c r="AJ49572" s="2"/>
      <c r="AK49572" s="2"/>
      <c r="AL49572" s="2"/>
      <c r="AM49572" s="2"/>
    </row>
    <row r="49573" spans="32:39" x14ac:dyDescent="0.2">
      <c r="AF49573" s="2"/>
      <c r="AG49573" s="2"/>
      <c r="AJ49573" s="2"/>
      <c r="AK49573" s="2"/>
      <c r="AL49573" s="2"/>
      <c r="AM49573" s="2"/>
    </row>
    <row r="49574" spans="32:39" x14ac:dyDescent="0.2">
      <c r="AF49574" s="2"/>
      <c r="AG49574" s="2"/>
      <c r="AJ49574" s="2"/>
      <c r="AK49574" s="2"/>
      <c r="AL49574" s="2"/>
      <c r="AM49574" s="2"/>
    </row>
    <row r="49575" spans="32:39" x14ac:dyDescent="0.2">
      <c r="AF49575" s="2"/>
      <c r="AG49575" s="2"/>
      <c r="AJ49575" s="2"/>
      <c r="AK49575" s="2"/>
      <c r="AL49575" s="2"/>
      <c r="AM49575" s="2"/>
    </row>
    <row r="49576" spans="32:39" x14ac:dyDescent="0.2">
      <c r="AF49576" s="2"/>
      <c r="AG49576" s="2"/>
      <c r="AJ49576" s="2"/>
      <c r="AK49576" s="2"/>
      <c r="AL49576" s="2"/>
      <c r="AM49576" s="2"/>
    </row>
    <row r="49577" spans="32:39" x14ac:dyDescent="0.2">
      <c r="AF49577" s="2"/>
      <c r="AG49577" s="2"/>
      <c r="AJ49577" s="2"/>
      <c r="AK49577" s="2"/>
      <c r="AL49577" s="2"/>
      <c r="AM49577" s="2"/>
    </row>
    <row r="49578" spans="32:39" x14ac:dyDescent="0.2">
      <c r="AF49578" s="2"/>
      <c r="AG49578" s="2"/>
      <c r="AJ49578" s="2"/>
      <c r="AK49578" s="2"/>
      <c r="AL49578" s="2"/>
      <c r="AM49578" s="2"/>
    </row>
    <row r="49579" spans="32:39" x14ac:dyDescent="0.2">
      <c r="AF49579" s="2"/>
      <c r="AG49579" s="2"/>
      <c r="AJ49579" s="2"/>
      <c r="AK49579" s="2"/>
      <c r="AL49579" s="2"/>
      <c r="AM49579" s="2"/>
    </row>
    <row r="49580" spans="32:39" x14ac:dyDescent="0.2">
      <c r="AF49580" s="2"/>
      <c r="AG49580" s="2"/>
      <c r="AJ49580" s="2"/>
      <c r="AK49580" s="2"/>
      <c r="AL49580" s="2"/>
      <c r="AM49580" s="2"/>
    </row>
    <row r="49581" spans="32:39" x14ac:dyDescent="0.2">
      <c r="AF49581" s="2"/>
      <c r="AG49581" s="2"/>
      <c r="AJ49581" s="2"/>
      <c r="AK49581" s="2"/>
      <c r="AL49581" s="2"/>
      <c r="AM49581" s="2"/>
    </row>
    <row r="49582" spans="32:39" x14ac:dyDescent="0.2">
      <c r="AF49582" s="2"/>
      <c r="AG49582" s="2"/>
      <c r="AJ49582" s="2"/>
      <c r="AK49582" s="2"/>
      <c r="AL49582" s="2"/>
      <c r="AM49582" s="2"/>
    </row>
    <row r="49583" spans="32:39" x14ac:dyDescent="0.2">
      <c r="AF49583" s="2"/>
      <c r="AG49583" s="2"/>
      <c r="AJ49583" s="2"/>
      <c r="AK49583" s="2"/>
      <c r="AL49583" s="2"/>
      <c r="AM49583" s="2"/>
    </row>
    <row r="49584" spans="32:39" x14ac:dyDescent="0.2">
      <c r="AF49584" s="2"/>
      <c r="AG49584" s="2"/>
      <c r="AJ49584" s="2"/>
      <c r="AK49584" s="2"/>
      <c r="AL49584" s="2"/>
      <c r="AM49584" s="2"/>
    </row>
    <row r="49585" spans="32:39" x14ac:dyDescent="0.2">
      <c r="AF49585" s="2"/>
      <c r="AG49585" s="2"/>
      <c r="AJ49585" s="2"/>
      <c r="AK49585" s="2"/>
      <c r="AL49585" s="2"/>
      <c r="AM49585" s="2"/>
    </row>
    <row r="49586" spans="32:39" x14ac:dyDescent="0.2">
      <c r="AF49586" s="2"/>
      <c r="AG49586" s="2"/>
      <c r="AJ49586" s="2"/>
      <c r="AK49586" s="2"/>
      <c r="AL49586" s="2"/>
      <c r="AM49586" s="2"/>
    </row>
    <row r="49587" spans="32:39" x14ac:dyDescent="0.2">
      <c r="AF49587" s="2"/>
      <c r="AG49587" s="2"/>
      <c r="AJ49587" s="2"/>
      <c r="AK49587" s="2"/>
      <c r="AL49587" s="2"/>
      <c r="AM49587" s="2"/>
    </row>
    <row r="49588" spans="32:39" x14ac:dyDescent="0.2">
      <c r="AF49588" s="2"/>
      <c r="AG49588" s="2"/>
      <c r="AJ49588" s="2"/>
      <c r="AK49588" s="2"/>
      <c r="AL49588" s="2"/>
      <c r="AM49588" s="2"/>
    </row>
    <row r="49589" spans="32:39" x14ac:dyDescent="0.2">
      <c r="AF49589" s="2"/>
      <c r="AG49589" s="2"/>
      <c r="AJ49589" s="2"/>
      <c r="AK49589" s="2"/>
      <c r="AL49589" s="2"/>
      <c r="AM49589" s="2"/>
    </row>
    <row r="49590" spans="32:39" x14ac:dyDescent="0.2">
      <c r="AF49590" s="2"/>
      <c r="AG49590" s="2"/>
      <c r="AJ49590" s="2"/>
      <c r="AK49590" s="2"/>
      <c r="AL49590" s="2"/>
      <c r="AM49590" s="2"/>
    </row>
    <row r="49591" spans="32:39" x14ac:dyDescent="0.2">
      <c r="AF49591" s="2"/>
      <c r="AG49591" s="2"/>
      <c r="AJ49591" s="2"/>
      <c r="AK49591" s="2"/>
      <c r="AL49591" s="2"/>
      <c r="AM49591" s="2"/>
    </row>
    <row r="49592" spans="32:39" x14ac:dyDescent="0.2">
      <c r="AF49592" s="2"/>
      <c r="AG49592" s="2"/>
      <c r="AJ49592" s="2"/>
      <c r="AK49592" s="2"/>
      <c r="AL49592" s="2"/>
      <c r="AM49592" s="2"/>
    </row>
    <row r="49593" spans="32:39" x14ac:dyDescent="0.2">
      <c r="AF49593" s="2"/>
      <c r="AG49593" s="2"/>
      <c r="AJ49593" s="2"/>
      <c r="AK49593" s="2"/>
      <c r="AL49593" s="2"/>
      <c r="AM49593" s="2"/>
    </row>
    <row r="49594" spans="32:39" x14ac:dyDescent="0.2">
      <c r="AF49594" s="2"/>
      <c r="AG49594" s="2"/>
      <c r="AJ49594" s="2"/>
      <c r="AK49594" s="2"/>
      <c r="AL49594" s="2"/>
      <c r="AM49594" s="2"/>
    </row>
    <row r="49595" spans="32:39" x14ac:dyDescent="0.2">
      <c r="AF49595" s="2"/>
      <c r="AG49595" s="2"/>
      <c r="AJ49595" s="2"/>
      <c r="AK49595" s="2"/>
      <c r="AL49595" s="2"/>
      <c r="AM49595" s="2"/>
    </row>
    <row r="49596" spans="32:39" x14ac:dyDescent="0.2">
      <c r="AF49596" s="2"/>
      <c r="AG49596" s="2"/>
      <c r="AJ49596" s="2"/>
      <c r="AK49596" s="2"/>
      <c r="AL49596" s="2"/>
      <c r="AM49596" s="2"/>
    </row>
    <row r="49597" spans="32:39" x14ac:dyDescent="0.2">
      <c r="AF49597" s="2"/>
      <c r="AG49597" s="2"/>
      <c r="AJ49597" s="2"/>
      <c r="AK49597" s="2"/>
      <c r="AL49597" s="2"/>
      <c r="AM49597" s="2"/>
    </row>
    <row r="49598" spans="32:39" x14ac:dyDescent="0.2">
      <c r="AF49598" s="2"/>
      <c r="AG49598" s="2"/>
      <c r="AJ49598" s="2"/>
      <c r="AK49598" s="2"/>
      <c r="AL49598" s="2"/>
      <c r="AM49598" s="2"/>
    </row>
    <row r="49599" spans="32:39" x14ac:dyDescent="0.2">
      <c r="AF49599" s="2"/>
      <c r="AG49599" s="2"/>
      <c r="AJ49599" s="2"/>
      <c r="AK49599" s="2"/>
      <c r="AL49599" s="2"/>
      <c r="AM49599" s="2"/>
    </row>
    <row r="49600" spans="32:39" x14ac:dyDescent="0.2">
      <c r="AF49600" s="2"/>
      <c r="AG49600" s="2"/>
      <c r="AJ49600" s="2"/>
      <c r="AK49600" s="2"/>
      <c r="AL49600" s="2"/>
      <c r="AM49600" s="2"/>
    </row>
    <row r="49601" spans="32:39" x14ac:dyDescent="0.2">
      <c r="AF49601" s="2"/>
      <c r="AG49601" s="2"/>
      <c r="AJ49601" s="2"/>
      <c r="AK49601" s="2"/>
      <c r="AL49601" s="2"/>
      <c r="AM49601" s="2"/>
    </row>
    <row r="49602" spans="32:39" x14ac:dyDescent="0.2">
      <c r="AF49602" s="2"/>
      <c r="AG49602" s="2"/>
      <c r="AJ49602" s="2"/>
      <c r="AK49602" s="2"/>
      <c r="AL49602" s="2"/>
      <c r="AM49602" s="2"/>
    </row>
    <row r="49603" spans="32:39" x14ac:dyDescent="0.2">
      <c r="AF49603" s="2"/>
      <c r="AG49603" s="2"/>
      <c r="AJ49603" s="2"/>
      <c r="AK49603" s="2"/>
      <c r="AL49603" s="2"/>
      <c r="AM49603" s="2"/>
    </row>
    <row r="49604" spans="32:39" x14ac:dyDescent="0.2">
      <c r="AF49604" s="2"/>
      <c r="AG49604" s="2"/>
      <c r="AJ49604" s="2"/>
      <c r="AK49604" s="2"/>
      <c r="AL49604" s="2"/>
      <c r="AM49604" s="2"/>
    </row>
    <row r="49605" spans="32:39" x14ac:dyDescent="0.2">
      <c r="AF49605" s="2"/>
      <c r="AG49605" s="2"/>
      <c r="AJ49605" s="2"/>
      <c r="AK49605" s="2"/>
      <c r="AL49605" s="2"/>
      <c r="AM49605" s="2"/>
    </row>
    <row r="49606" spans="32:39" x14ac:dyDescent="0.2">
      <c r="AF49606" s="2"/>
      <c r="AG49606" s="2"/>
      <c r="AJ49606" s="2"/>
      <c r="AK49606" s="2"/>
      <c r="AL49606" s="2"/>
      <c r="AM49606" s="2"/>
    </row>
    <row r="49607" spans="32:39" x14ac:dyDescent="0.2">
      <c r="AF49607" s="2"/>
      <c r="AG49607" s="2"/>
      <c r="AJ49607" s="2"/>
      <c r="AK49607" s="2"/>
      <c r="AL49607" s="2"/>
      <c r="AM49607" s="2"/>
    </row>
    <row r="49608" spans="32:39" x14ac:dyDescent="0.2">
      <c r="AF49608" s="2"/>
      <c r="AG49608" s="2"/>
      <c r="AJ49608" s="2"/>
      <c r="AK49608" s="2"/>
      <c r="AL49608" s="2"/>
      <c r="AM49608" s="2"/>
    </row>
    <row r="49609" spans="32:39" x14ac:dyDescent="0.2">
      <c r="AF49609" s="2"/>
      <c r="AG49609" s="2"/>
      <c r="AJ49609" s="2"/>
      <c r="AK49609" s="2"/>
      <c r="AL49609" s="2"/>
      <c r="AM49609" s="2"/>
    </row>
    <row r="49610" spans="32:39" x14ac:dyDescent="0.2">
      <c r="AF49610" s="2"/>
      <c r="AG49610" s="2"/>
      <c r="AJ49610" s="2"/>
      <c r="AK49610" s="2"/>
      <c r="AL49610" s="2"/>
      <c r="AM49610" s="2"/>
    </row>
    <row r="49611" spans="32:39" x14ac:dyDescent="0.2">
      <c r="AF49611" s="2"/>
      <c r="AG49611" s="2"/>
      <c r="AJ49611" s="2"/>
      <c r="AK49611" s="2"/>
      <c r="AL49611" s="2"/>
      <c r="AM49611" s="2"/>
    </row>
    <row r="49612" spans="32:39" x14ac:dyDescent="0.2">
      <c r="AF49612" s="2"/>
      <c r="AG49612" s="2"/>
      <c r="AJ49612" s="2"/>
      <c r="AK49612" s="2"/>
      <c r="AL49612" s="2"/>
      <c r="AM49612" s="2"/>
    </row>
    <row r="49613" spans="32:39" x14ac:dyDescent="0.2">
      <c r="AF49613" s="2"/>
      <c r="AG49613" s="2"/>
      <c r="AJ49613" s="2"/>
      <c r="AK49613" s="2"/>
      <c r="AL49613" s="2"/>
      <c r="AM49613" s="2"/>
    </row>
    <row r="49614" spans="32:39" x14ac:dyDescent="0.2">
      <c r="AF49614" s="2"/>
      <c r="AG49614" s="2"/>
      <c r="AJ49614" s="2"/>
      <c r="AK49614" s="2"/>
      <c r="AL49614" s="2"/>
      <c r="AM49614" s="2"/>
    </row>
    <row r="49615" spans="32:39" x14ac:dyDescent="0.2">
      <c r="AF49615" s="2"/>
      <c r="AG49615" s="2"/>
      <c r="AJ49615" s="2"/>
      <c r="AK49615" s="2"/>
      <c r="AL49615" s="2"/>
      <c r="AM49615" s="2"/>
    </row>
    <row r="49616" spans="32:39" x14ac:dyDescent="0.2">
      <c r="AF49616" s="2"/>
      <c r="AG49616" s="2"/>
      <c r="AJ49616" s="2"/>
      <c r="AK49616" s="2"/>
      <c r="AL49616" s="2"/>
      <c r="AM49616" s="2"/>
    </row>
    <row r="49617" spans="32:39" x14ac:dyDescent="0.2">
      <c r="AF49617" s="2"/>
      <c r="AG49617" s="2"/>
      <c r="AJ49617" s="2"/>
      <c r="AK49617" s="2"/>
      <c r="AL49617" s="2"/>
      <c r="AM49617" s="2"/>
    </row>
    <row r="49618" spans="32:39" x14ac:dyDescent="0.2">
      <c r="AF49618" s="2"/>
      <c r="AG49618" s="2"/>
      <c r="AJ49618" s="2"/>
      <c r="AK49618" s="2"/>
      <c r="AL49618" s="2"/>
      <c r="AM49618" s="2"/>
    </row>
    <row r="49619" spans="32:39" x14ac:dyDescent="0.2">
      <c r="AF49619" s="2"/>
      <c r="AG49619" s="2"/>
      <c r="AJ49619" s="2"/>
      <c r="AK49619" s="2"/>
      <c r="AL49619" s="2"/>
      <c r="AM49619" s="2"/>
    </row>
    <row r="49620" spans="32:39" x14ac:dyDescent="0.2">
      <c r="AF49620" s="2"/>
      <c r="AG49620" s="2"/>
      <c r="AJ49620" s="2"/>
      <c r="AK49620" s="2"/>
      <c r="AL49620" s="2"/>
      <c r="AM49620" s="2"/>
    </row>
    <row r="49621" spans="32:39" x14ac:dyDescent="0.2">
      <c r="AF49621" s="2"/>
      <c r="AG49621" s="2"/>
      <c r="AJ49621" s="2"/>
      <c r="AK49621" s="2"/>
      <c r="AL49621" s="2"/>
      <c r="AM49621" s="2"/>
    </row>
    <row r="49622" spans="32:39" x14ac:dyDescent="0.2">
      <c r="AF49622" s="2"/>
      <c r="AG49622" s="2"/>
      <c r="AJ49622" s="2"/>
      <c r="AK49622" s="2"/>
      <c r="AL49622" s="2"/>
      <c r="AM49622" s="2"/>
    </row>
    <row r="49623" spans="32:39" x14ac:dyDescent="0.2">
      <c r="AF49623" s="2"/>
      <c r="AG49623" s="2"/>
      <c r="AJ49623" s="2"/>
      <c r="AK49623" s="2"/>
      <c r="AL49623" s="2"/>
      <c r="AM49623" s="2"/>
    </row>
    <row r="49624" spans="32:39" x14ac:dyDescent="0.2">
      <c r="AF49624" s="2"/>
      <c r="AG49624" s="2"/>
      <c r="AJ49624" s="2"/>
      <c r="AK49624" s="2"/>
      <c r="AL49624" s="2"/>
      <c r="AM49624" s="2"/>
    </row>
    <row r="49625" spans="32:39" x14ac:dyDescent="0.2">
      <c r="AF49625" s="2"/>
      <c r="AG49625" s="2"/>
      <c r="AJ49625" s="2"/>
      <c r="AK49625" s="2"/>
      <c r="AL49625" s="2"/>
      <c r="AM49625" s="2"/>
    </row>
    <row r="49626" spans="32:39" x14ac:dyDescent="0.2">
      <c r="AF49626" s="2"/>
      <c r="AG49626" s="2"/>
      <c r="AJ49626" s="2"/>
      <c r="AK49626" s="2"/>
      <c r="AL49626" s="2"/>
      <c r="AM49626" s="2"/>
    </row>
    <row r="49627" spans="32:39" x14ac:dyDescent="0.2">
      <c r="AF49627" s="2"/>
      <c r="AG49627" s="2"/>
      <c r="AJ49627" s="2"/>
      <c r="AK49627" s="2"/>
      <c r="AL49627" s="2"/>
      <c r="AM49627" s="2"/>
    </row>
    <row r="49628" spans="32:39" x14ac:dyDescent="0.2">
      <c r="AF49628" s="2"/>
      <c r="AG49628" s="2"/>
      <c r="AJ49628" s="2"/>
      <c r="AK49628" s="2"/>
      <c r="AL49628" s="2"/>
      <c r="AM49628" s="2"/>
    </row>
    <row r="49629" spans="32:39" x14ac:dyDescent="0.2">
      <c r="AF49629" s="2"/>
      <c r="AG49629" s="2"/>
      <c r="AJ49629" s="2"/>
      <c r="AK49629" s="2"/>
      <c r="AL49629" s="2"/>
      <c r="AM49629" s="2"/>
    </row>
    <row r="49630" spans="32:39" x14ac:dyDescent="0.2">
      <c r="AF49630" s="2"/>
      <c r="AG49630" s="2"/>
      <c r="AJ49630" s="2"/>
      <c r="AK49630" s="2"/>
      <c r="AL49630" s="2"/>
      <c r="AM49630" s="2"/>
    </row>
    <row r="49631" spans="32:39" x14ac:dyDescent="0.2">
      <c r="AF49631" s="2"/>
      <c r="AG49631" s="2"/>
      <c r="AJ49631" s="2"/>
      <c r="AK49631" s="2"/>
      <c r="AL49631" s="2"/>
      <c r="AM49631" s="2"/>
    </row>
    <row r="49632" spans="32:39" x14ac:dyDescent="0.2">
      <c r="AF49632" s="2"/>
      <c r="AG49632" s="2"/>
      <c r="AJ49632" s="2"/>
      <c r="AK49632" s="2"/>
      <c r="AL49632" s="2"/>
      <c r="AM49632" s="2"/>
    </row>
    <row r="49633" spans="32:39" x14ac:dyDescent="0.2">
      <c r="AF49633" s="2"/>
      <c r="AG49633" s="2"/>
      <c r="AJ49633" s="2"/>
      <c r="AK49633" s="2"/>
      <c r="AL49633" s="2"/>
      <c r="AM49633" s="2"/>
    </row>
    <row r="49634" spans="32:39" x14ac:dyDescent="0.2">
      <c r="AF49634" s="2"/>
      <c r="AG49634" s="2"/>
      <c r="AJ49634" s="2"/>
      <c r="AK49634" s="2"/>
      <c r="AL49634" s="2"/>
      <c r="AM49634" s="2"/>
    </row>
    <row r="49635" spans="32:39" x14ac:dyDescent="0.2">
      <c r="AF49635" s="2"/>
      <c r="AG49635" s="2"/>
      <c r="AJ49635" s="2"/>
      <c r="AK49635" s="2"/>
      <c r="AL49635" s="2"/>
      <c r="AM49635" s="2"/>
    </row>
    <row r="49636" spans="32:39" x14ac:dyDescent="0.2">
      <c r="AF49636" s="2"/>
      <c r="AG49636" s="2"/>
      <c r="AJ49636" s="2"/>
      <c r="AK49636" s="2"/>
      <c r="AL49636" s="2"/>
      <c r="AM49636" s="2"/>
    </row>
    <row r="49637" spans="32:39" x14ac:dyDescent="0.2">
      <c r="AF49637" s="2"/>
      <c r="AG49637" s="2"/>
      <c r="AJ49637" s="2"/>
      <c r="AK49637" s="2"/>
      <c r="AL49637" s="2"/>
      <c r="AM49637" s="2"/>
    </row>
    <row r="49638" spans="32:39" x14ac:dyDescent="0.2">
      <c r="AF49638" s="2"/>
      <c r="AG49638" s="2"/>
      <c r="AJ49638" s="2"/>
      <c r="AK49638" s="2"/>
      <c r="AL49638" s="2"/>
      <c r="AM49638" s="2"/>
    </row>
    <row r="49639" spans="32:39" x14ac:dyDescent="0.2">
      <c r="AF49639" s="2"/>
      <c r="AG49639" s="2"/>
      <c r="AJ49639" s="2"/>
      <c r="AK49639" s="2"/>
      <c r="AL49639" s="2"/>
      <c r="AM49639" s="2"/>
    </row>
    <row r="49640" spans="32:39" x14ac:dyDescent="0.2">
      <c r="AF49640" s="2"/>
      <c r="AG49640" s="2"/>
      <c r="AJ49640" s="2"/>
      <c r="AK49640" s="2"/>
      <c r="AL49640" s="2"/>
      <c r="AM49640" s="2"/>
    </row>
    <row r="49641" spans="32:39" x14ac:dyDescent="0.2">
      <c r="AF49641" s="2"/>
      <c r="AG49641" s="2"/>
      <c r="AJ49641" s="2"/>
      <c r="AK49641" s="2"/>
      <c r="AL49641" s="2"/>
      <c r="AM49641" s="2"/>
    </row>
    <row r="49642" spans="32:39" x14ac:dyDescent="0.2">
      <c r="AF49642" s="2"/>
      <c r="AG49642" s="2"/>
      <c r="AJ49642" s="2"/>
      <c r="AK49642" s="2"/>
      <c r="AL49642" s="2"/>
      <c r="AM49642" s="2"/>
    </row>
    <row r="49643" spans="32:39" x14ac:dyDescent="0.2">
      <c r="AF49643" s="2"/>
      <c r="AG49643" s="2"/>
      <c r="AJ49643" s="2"/>
      <c r="AK49643" s="2"/>
      <c r="AL49643" s="2"/>
      <c r="AM49643" s="2"/>
    </row>
    <row r="49644" spans="32:39" x14ac:dyDescent="0.2">
      <c r="AF49644" s="2"/>
      <c r="AG49644" s="2"/>
      <c r="AJ49644" s="2"/>
      <c r="AK49644" s="2"/>
      <c r="AL49644" s="2"/>
      <c r="AM49644" s="2"/>
    </row>
    <row r="49645" spans="32:39" x14ac:dyDescent="0.2">
      <c r="AF49645" s="2"/>
      <c r="AG49645" s="2"/>
      <c r="AJ49645" s="2"/>
      <c r="AK49645" s="2"/>
      <c r="AL49645" s="2"/>
      <c r="AM49645" s="2"/>
    </row>
    <row r="49646" spans="32:39" x14ac:dyDescent="0.2">
      <c r="AF49646" s="2"/>
      <c r="AG49646" s="2"/>
      <c r="AJ49646" s="2"/>
      <c r="AK49646" s="2"/>
      <c r="AL49646" s="2"/>
      <c r="AM49646" s="2"/>
    </row>
    <row r="49647" spans="32:39" x14ac:dyDescent="0.2">
      <c r="AF49647" s="2"/>
      <c r="AG49647" s="2"/>
      <c r="AJ49647" s="2"/>
      <c r="AK49647" s="2"/>
      <c r="AL49647" s="2"/>
      <c r="AM49647" s="2"/>
    </row>
    <row r="49648" spans="32:39" x14ac:dyDescent="0.2">
      <c r="AF49648" s="2"/>
      <c r="AG49648" s="2"/>
      <c r="AJ49648" s="2"/>
      <c r="AK49648" s="2"/>
      <c r="AL49648" s="2"/>
      <c r="AM49648" s="2"/>
    </row>
    <row r="49649" spans="32:39" x14ac:dyDescent="0.2">
      <c r="AF49649" s="2"/>
      <c r="AG49649" s="2"/>
      <c r="AJ49649" s="2"/>
      <c r="AK49649" s="2"/>
      <c r="AL49649" s="2"/>
      <c r="AM49649" s="2"/>
    </row>
    <row r="49650" spans="32:39" x14ac:dyDescent="0.2">
      <c r="AF49650" s="2"/>
      <c r="AG49650" s="2"/>
      <c r="AJ49650" s="2"/>
      <c r="AK49650" s="2"/>
      <c r="AL49650" s="2"/>
      <c r="AM49650" s="2"/>
    </row>
    <row r="49651" spans="32:39" x14ac:dyDescent="0.2">
      <c r="AF49651" s="2"/>
      <c r="AG49651" s="2"/>
      <c r="AJ49651" s="2"/>
      <c r="AK49651" s="2"/>
      <c r="AL49651" s="2"/>
      <c r="AM49651" s="2"/>
    </row>
    <row r="49652" spans="32:39" x14ac:dyDescent="0.2">
      <c r="AF49652" s="2"/>
      <c r="AG49652" s="2"/>
      <c r="AJ49652" s="2"/>
      <c r="AK49652" s="2"/>
      <c r="AL49652" s="2"/>
      <c r="AM49652" s="2"/>
    </row>
    <row r="49653" spans="32:39" x14ac:dyDescent="0.2">
      <c r="AF49653" s="2"/>
      <c r="AG49653" s="2"/>
      <c r="AJ49653" s="2"/>
      <c r="AK49653" s="2"/>
      <c r="AL49653" s="2"/>
      <c r="AM49653" s="2"/>
    </row>
    <row r="49654" spans="32:39" x14ac:dyDescent="0.2">
      <c r="AF49654" s="2"/>
      <c r="AG49654" s="2"/>
      <c r="AJ49654" s="2"/>
      <c r="AK49654" s="2"/>
      <c r="AL49654" s="2"/>
      <c r="AM49654" s="2"/>
    </row>
    <row r="49655" spans="32:39" x14ac:dyDescent="0.2">
      <c r="AF49655" s="2"/>
      <c r="AG49655" s="2"/>
      <c r="AJ49655" s="2"/>
      <c r="AK49655" s="2"/>
      <c r="AL49655" s="2"/>
      <c r="AM49655" s="2"/>
    </row>
    <row r="49656" spans="32:39" x14ac:dyDescent="0.2">
      <c r="AF49656" s="2"/>
      <c r="AG49656" s="2"/>
      <c r="AJ49656" s="2"/>
      <c r="AK49656" s="2"/>
      <c r="AL49656" s="2"/>
      <c r="AM49656" s="2"/>
    </row>
    <row r="49657" spans="32:39" x14ac:dyDescent="0.2">
      <c r="AF49657" s="2"/>
      <c r="AG49657" s="2"/>
      <c r="AJ49657" s="2"/>
      <c r="AK49657" s="2"/>
      <c r="AL49657" s="2"/>
      <c r="AM49657" s="2"/>
    </row>
    <row r="49658" spans="32:39" x14ac:dyDescent="0.2">
      <c r="AF49658" s="2"/>
      <c r="AG49658" s="2"/>
      <c r="AJ49658" s="2"/>
      <c r="AK49658" s="2"/>
      <c r="AL49658" s="2"/>
      <c r="AM49658" s="2"/>
    </row>
    <row r="49659" spans="32:39" x14ac:dyDescent="0.2">
      <c r="AF49659" s="2"/>
      <c r="AG49659" s="2"/>
      <c r="AJ49659" s="2"/>
      <c r="AK49659" s="2"/>
      <c r="AL49659" s="2"/>
      <c r="AM49659" s="2"/>
    </row>
    <row r="49660" spans="32:39" x14ac:dyDescent="0.2">
      <c r="AF49660" s="2"/>
      <c r="AG49660" s="2"/>
      <c r="AJ49660" s="2"/>
      <c r="AK49660" s="2"/>
      <c r="AL49660" s="2"/>
      <c r="AM49660" s="2"/>
    </row>
    <row r="49661" spans="32:39" x14ac:dyDescent="0.2">
      <c r="AF49661" s="2"/>
      <c r="AG49661" s="2"/>
      <c r="AJ49661" s="2"/>
      <c r="AK49661" s="2"/>
      <c r="AL49661" s="2"/>
      <c r="AM49661" s="2"/>
    </row>
    <row r="49662" spans="32:39" x14ac:dyDescent="0.2">
      <c r="AF49662" s="2"/>
      <c r="AG49662" s="2"/>
      <c r="AJ49662" s="2"/>
      <c r="AK49662" s="2"/>
      <c r="AL49662" s="2"/>
      <c r="AM49662" s="2"/>
    </row>
    <row r="49663" spans="32:39" x14ac:dyDescent="0.2">
      <c r="AF49663" s="2"/>
      <c r="AG49663" s="2"/>
      <c r="AJ49663" s="2"/>
      <c r="AK49663" s="2"/>
      <c r="AL49663" s="2"/>
      <c r="AM49663" s="2"/>
    </row>
    <row r="49664" spans="32:39" x14ac:dyDescent="0.2">
      <c r="AF49664" s="2"/>
      <c r="AG49664" s="2"/>
      <c r="AJ49664" s="2"/>
      <c r="AK49664" s="2"/>
      <c r="AL49664" s="2"/>
      <c r="AM49664" s="2"/>
    </row>
    <row r="49665" spans="32:39" x14ac:dyDescent="0.2">
      <c r="AF49665" s="2"/>
      <c r="AG49665" s="2"/>
      <c r="AJ49665" s="2"/>
      <c r="AK49665" s="2"/>
      <c r="AL49665" s="2"/>
      <c r="AM49665" s="2"/>
    </row>
    <row r="49666" spans="32:39" x14ac:dyDescent="0.2">
      <c r="AF49666" s="2"/>
      <c r="AG49666" s="2"/>
      <c r="AJ49666" s="2"/>
      <c r="AK49666" s="2"/>
      <c r="AL49666" s="2"/>
      <c r="AM49666" s="2"/>
    </row>
    <row r="49667" spans="32:39" x14ac:dyDescent="0.2">
      <c r="AF49667" s="2"/>
      <c r="AG49667" s="2"/>
      <c r="AJ49667" s="2"/>
      <c r="AK49667" s="2"/>
      <c r="AL49667" s="2"/>
      <c r="AM49667" s="2"/>
    </row>
    <row r="49668" spans="32:39" x14ac:dyDescent="0.2">
      <c r="AF49668" s="2"/>
      <c r="AG49668" s="2"/>
      <c r="AJ49668" s="2"/>
      <c r="AK49668" s="2"/>
      <c r="AL49668" s="2"/>
      <c r="AM49668" s="2"/>
    </row>
    <row r="49669" spans="32:39" x14ac:dyDescent="0.2">
      <c r="AF49669" s="2"/>
      <c r="AG49669" s="2"/>
      <c r="AJ49669" s="2"/>
      <c r="AK49669" s="2"/>
      <c r="AL49669" s="2"/>
      <c r="AM49669" s="2"/>
    </row>
    <row r="49670" spans="32:39" x14ac:dyDescent="0.2">
      <c r="AF49670" s="2"/>
      <c r="AG49670" s="2"/>
      <c r="AJ49670" s="2"/>
      <c r="AK49670" s="2"/>
      <c r="AL49670" s="2"/>
      <c r="AM49670" s="2"/>
    </row>
    <row r="49671" spans="32:39" x14ac:dyDescent="0.2">
      <c r="AF49671" s="2"/>
      <c r="AG49671" s="2"/>
      <c r="AJ49671" s="2"/>
      <c r="AK49671" s="2"/>
      <c r="AL49671" s="2"/>
      <c r="AM49671" s="2"/>
    </row>
    <row r="49672" spans="32:39" x14ac:dyDescent="0.2">
      <c r="AF49672" s="2"/>
      <c r="AG49672" s="2"/>
      <c r="AJ49672" s="2"/>
      <c r="AK49672" s="2"/>
      <c r="AL49672" s="2"/>
      <c r="AM49672" s="2"/>
    </row>
    <row r="49673" spans="32:39" x14ac:dyDescent="0.2">
      <c r="AF49673" s="2"/>
      <c r="AG49673" s="2"/>
      <c r="AJ49673" s="2"/>
      <c r="AK49673" s="2"/>
      <c r="AL49673" s="2"/>
      <c r="AM49673" s="2"/>
    </row>
    <row r="49674" spans="32:39" x14ac:dyDescent="0.2">
      <c r="AF49674" s="2"/>
      <c r="AG49674" s="2"/>
      <c r="AJ49674" s="2"/>
      <c r="AK49674" s="2"/>
      <c r="AL49674" s="2"/>
      <c r="AM49674" s="2"/>
    </row>
    <row r="49675" spans="32:39" x14ac:dyDescent="0.2">
      <c r="AF49675" s="2"/>
      <c r="AG49675" s="2"/>
      <c r="AJ49675" s="2"/>
      <c r="AK49675" s="2"/>
      <c r="AL49675" s="2"/>
      <c r="AM49675" s="2"/>
    </row>
    <row r="49676" spans="32:39" x14ac:dyDescent="0.2">
      <c r="AF49676" s="2"/>
      <c r="AG49676" s="2"/>
      <c r="AJ49676" s="2"/>
      <c r="AK49676" s="2"/>
      <c r="AL49676" s="2"/>
      <c r="AM49676" s="2"/>
    </row>
    <row r="49677" spans="32:39" x14ac:dyDescent="0.2">
      <c r="AF49677" s="2"/>
      <c r="AG49677" s="2"/>
      <c r="AJ49677" s="2"/>
      <c r="AK49677" s="2"/>
      <c r="AL49677" s="2"/>
      <c r="AM49677" s="2"/>
    </row>
    <row r="49678" spans="32:39" x14ac:dyDescent="0.2">
      <c r="AF49678" s="2"/>
      <c r="AG49678" s="2"/>
      <c r="AJ49678" s="2"/>
      <c r="AK49678" s="2"/>
      <c r="AL49678" s="2"/>
      <c r="AM49678" s="2"/>
    </row>
    <row r="49679" spans="32:39" x14ac:dyDescent="0.2">
      <c r="AF49679" s="2"/>
      <c r="AG49679" s="2"/>
      <c r="AJ49679" s="2"/>
      <c r="AK49679" s="2"/>
      <c r="AL49679" s="2"/>
      <c r="AM49679" s="2"/>
    </row>
    <row r="49680" spans="32:39" x14ac:dyDescent="0.2">
      <c r="AF49680" s="2"/>
      <c r="AG49680" s="2"/>
      <c r="AJ49680" s="2"/>
      <c r="AK49680" s="2"/>
      <c r="AL49680" s="2"/>
      <c r="AM49680" s="2"/>
    </row>
    <row r="49681" spans="32:39" x14ac:dyDescent="0.2">
      <c r="AF49681" s="2"/>
      <c r="AG49681" s="2"/>
      <c r="AJ49681" s="2"/>
      <c r="AK49681" s="2"/>
      <c r="AL49681" s="2"/>
      <c r="AM49681" s="2"/>
    </row>
    <row r="49682" spans="32:39" x14ac:dyDescent="0.2">
      <c r="AF49682" s="2"/>
      <c r="AG49682" s="2"/>
      <c r="AJ49682" s="2"/>
      <c r="AK49682" s="2"/>
      <c r="AL49682" s="2"/>
      <c r="AM49682" s="2"/>
    </row>
    <row r="49683" spans="32:39" x14ac:dyDescent="0.2">
      <c r="AF49683" s="2"/>
      <c r="AG49683" s="2"/>
      <c r="AJ49683" s="2"/>
      <c r="AK49683" s="2"/>
      <c r="AL49683" s="2"/>
      <c r="AM49683" s="2"/>
    </row>
    <row r="49684" spans="32:39" x14ac:dyDescent="0.2">
      <c r="AF49684" s="2"/>
      <c r="AG49684" s="2"/>
      <c r="AJ49684" s="2"/>
      <c r="AK49684" s="2"/>
      <c r="AL49684" s="2"/>
      <c r="AM49684" s="2"/>
    </row>
    <row r="49685" spans="32:39" x14ac:dyDescent="0.2">
      <c r="AF49685" s="2"/>
      <c r="AG49685" s="2"/>
      <c r="AJ49685" s="2"/>
      <c r="AK49685" s="2"/>
      <c r="AL49685" s="2"/>
      <c r="AM49685" s="2"/>
    </row>
    <row r="49686" spans="32:39" x14ac:dyDescent="0.2">
      <c r="AF49686" s="2"/>
      <c r="AG49686" s="2"/>
      <c r="AJ49686" s="2"/>
      <c r="AK49686" s="2"/>
      <c r="AL49686" s="2"/>
      <c r="AM49686" s="2"/>
    </row>
    <row r="49687" spans="32:39" x14ac:dyDescent="0.2">
      <c r="AF49687" s="2"/>
      <c r="AG49687" s="2"/>
      <c r="AJ49687" s="2"/>
      <c r="AK49687" s="2"/>
      <c r="AL49687" s="2"/>
      <c r="AM49687" s="2"/>
    </row>
    <row r="49688" spans="32:39" x14ac:dyDescent="0.2">
      <c r="AF49688" s="2"/>
      <c r="AG49688" s="2"/>
      <c r="AJ49688" s="2"/>
      <c r="AK49688" s="2"/>
      <c r="AL49688" s="2"/>
      <c r="AM49688" s="2"/>
    </row>
    <row r="49689" spans="32:39" x14ac:dyDescent="0.2">
      <c r="AF49689" s="2"/>
      <c r="AG49689" s="2"/>
      <c r="AJ49689" s="2"/>
      <c r="AK49689" s="2"/>
      <c r="AL49689" s="2"/>
      <c r="AM49689" s="2"/>
    </row>
    <row r="49690" spans="32:39" x14ac:dyDescent="0.2">
      <c r="AF49690" s="2"/>
      <c r="AG49690" s="2"/>
      <c r="AJ49690" s="2"/>
      <c r="AK49690" s="2"/>
      <c r="AL49690" s="2"/>
      <c r="AM49690" s="2"/>
    </row>
    <row r="49691" spans="32:39" x14ac:dyDescent="0.2">
      <c r="AF49691" s="2"/>
      <c r="AG49691" s="2"/>
      <c r="AJ49691" s="2"/>
      <c r="AK49691" s="2"/>
      <c r="AL49691" s="2"/>
      <c r="AM49691" s="2"/>
    </row>
    <row r="49692" spans="32:39" x14ac:dyDescent="0.2">
      <c r="AF49692" s="2"/>
      <c r="AG49692" s="2"/>
      <c r="AJ49692" s="2"/>
      <c r="AK49692" s="2"/>
      <c r="AL49692" s="2"/>
      <c r="AM49692" s="2"/>
    </row>
    <row r="49693" spans="32:39" x14ac:dyDescent="0.2">
      <c r="AF49693" s="2"/>
      <c r="AG49693" s="2"/>
      <c r="AJ49693" s="2"/>
      <c r="AK49693" s="2"/>
      <c r="AL49693" s="2"/>
      <c r="AM49693" s="2"/>
    </row>
    <row r="49694" spans="32:39" x14ac:dyDescent="0.2">
      <c r="AF49694" s="2"/>
      <c r="AG49694" s="2"/>
      <c r="AJ49694" s="2"/>
      <c r="AK49694" s="2"/>
      <c r="AL49694" s="2"/>
      <c r="AM49694" s="2"/>
    </row>
    <row r="49695" spans="32:39" x14ac:dyDescent="0.2">
      <c r="AF49695" s="2"/>
      <c r="AG49695" s="2"/>
      <c r="AJ49695" s="2"/>
      <c r="AK49695" s="2"/>
      <c r="AL49695" s="2"/>
      <c r="AM49695" s="2"/>
    </row>
    <row r="49696" spans="32:39" x14ac:dyDescent="0.2">
      <c r="AF49696" s="2"/>
      <c r="AG49696" s="2"/>
      <c r="AJ49696" s="2"/>
      <c r="AK49696" s="2"/>
      <c r="AL49696" s="2"/>
      <c r="AM49696" s="2"/>
    </row>
    <row r="49697" spans="32:39" x14ac:dyDescent="0.2">
      <c r="AF49697" s="2"/>
      <c r="AG49697" s="2"/>
      <c r="AJ49697" s="2"/>
      <c r="AK49697" s="2"/>
      <c r="AL49697" s="2"/>
      <c r="AM49697" s="2"/>
    </row>
    <row r="49698" spans="32:39" x14ac:dyDescent="0.2">
      <c r="AF49698" s="2"/>
      <c r="AG49698" s="2"/>
      <c r="AJ49698" s="2"/>
      <c r="AK49698" s="2"/>
      <c r="AL49698" s="2"/>
      <c r="AM49698" s="2"/>
    </row>
    <row r="49699" spans="32:39" x14ac:dyDescent="0.2">
      <c r="AF49699" s="2"/>
      <c r="AG49699" s="2"/>
      <c r="AJ49699" s="2"/>
      <c r="AK49699" s="2"/>
      <c r="AL49699" s="2"/>
      <c r="AM49699" s="2"/>
    </row>
    <row r="49700" spans="32:39" x14ac:dyDescent="0.2">
      <c r="AF49700" s="2"/>
      <c r="AG49700" s="2"/>
      <c r="AJ49700" s="2"/>
      <c r="AK49700" s="2"/>
      <c r="AL49700" s="2"/>
      <c r="AM49700" s="2"/>
    </row>
    <row r="49701" spans="32:39" x14ac:dyDescent="0.2">
      <c r="AF49701" s="2"/>
      <c r="AG49701" s="2"/>
      <c r="AJ49701" s="2"/>
      <c r="AK49701" s="2"/>
      <c r="AL49701" s="2"/>
      <c r="AM49701" s="2"/>
    </row>
    <row r="49702" spans="32:39" x14ac:dyDescent="0.2">
      <c r="AF49702" s="2"/>
      <c r="AG49702" s="2"/>
      <c r="AJ49702" s="2"/>
      <c r="AK49702" s="2"/>
      <c r="AL49702" s="2"/>
      <c r="AM49702" s="2"/>
    </row>
    <row r="49703" spans="32:39" x14ac:dyDescent="0.2">
      <c r="AF49703" s="2"/>
      <c r="AG49703" s="2"/>
      <c r="AJ49703" s="2"/>
      <c r="AK49703" s="2"/>
      <c r="AL49703" s="2"/>
      <c r="AM49703" s="2"/>
    </row>
    <row r="49704" spans="32:39" x14ac:dyDescent="0.2">
      <c r="AF49704" s="2"/>
      <c r="AG49704" s="2"/>
      <c r="AJ49704" s="2"/>
      <c r="AK49704" s="2"/>
      <c r="AL49704" s="2"/>
      <c r="AM49704" s="2"/>
    </row>
    <row r="49705" spans="32:39" x14ac:dyDescent="0.2">
      <c r="AF49705" s="2"/>
      <c r="AG49705" s="2"/>
      <c r="AJ49705" s="2"/>
      <c r="AK49705" s="2"/>
      <c r="AL49705" s="2"/>
      <c r="AM49705" s="2"/>
    </row>
    <row r="49706" spans="32:39" x14ac:dyDescent="0.2">
      <c r="AF49706" s="2"/>
      <c r="AG49706" s="2"/>
      <c r="AJ49706" s="2"/>
      <c r="AK49706" s="2"/>
      <c r="AL49706" s="2"/>
      <c r="AM49706" s="2"/>
    </row>
    <row r="49707" spans="32:39" x14ac:dyDescent="0.2">
      <c r="AF49707" s="2"/>
      <c r="AG49707" s="2"/>
      <c r="AJ49707" s="2"/>
      <c r="AK49707" s="2"/>
      <c r="AL49707" s="2"/>
      <c r="AM49707" s="2"/>
    </row>
    <row r="49708" spans="32:39" x14ac:dyDescent="0.2">
      <c r="AF49708" s="2"/>
      <c r="AG49708" s="2"/>
      <c r="AJ49708" s="2"/>
      <c r="AK49708" s="2"/>
      <c r="AL49708" s="2"/>
      <c r="AM49708" s="2"/>
    </row>
    <row r="49709" spans="32:39" x14ac:dyDescent="0.2">
      <c r="AF49709" s="2"/>
      <c r="AG49709" s="2"/>
      <c r="AJ49709" s="2"/>
      <c r="AK49709" s="2"/>
      <c r="AL49709" s="2"/>
      <c r="AM49709" s="2"/>
    </row>
    <row r="49710" spans="32:39" x14ac:dyDescent="0.2">
      <c r="AF49710" s="2"/>
      <c r="AG49710" s="2"/>
      <c r="AJ49710" s="2"/>
      <c r="AK49710" s="2"/>
      <c r="AL49710" s="2"/>
      <c r="AM49710" s="2"/>
    </row>
    <row r="49711" spans="32:39" x14ac:dyDescent="0.2">
      <c r="AF49711" s="2"/>
      <c r="AG49711" s="2"/>
      <c r="AJ49711" s="2"/>
      <c r="AK49711" s="2"/>
      <c r="AL49711" s="2"/>
      <c r="AM49711" s="2"/>
    </row>
    <row r="49712" spans="32:39" x14ac:dyDescent="0.2">
      <c r="AF49712" s="2"/>
      <c r="AG49712" s="2"/>
      <c r="AJ49712" s="2"/>
      <c r="AK49712" s="2"/>
      <c r="AL49712" s="2"/>
      <c r="AM49712" s="2"/>
    </row>
    <row r="49713" spans="32:39" x14ac:dyDescent="0.2">
      <c r="AF49713" s="2"/>
      <c r="AG49713" s="2"/>
      <c r="AJ49713" s="2"/>
      <c r="AK49713" s="2"/>
      <c r="AL49713" s="2"/>
      <c r="AM49713" s="2"/>
    </row>
    <row r="49714" spans="32:39" x14ac:dyDescent="0.2">
      <c r="AF49714" s="2"/>
      <c r="AG49714" s="2"/>
      <c r="AJ49714" s="2"/>
      <c r="AK49714" s="2"/>
      <c r="AL49714" s="2"/>
      <c r="AM49714" s="2"/>
    </row>
    <row r="49715" spans="32:39" x14ac:dyDescent="0.2">
      <c r="AF49715" s="2"/>
      <c r="AG49715" s="2"/>
      <c r="AJ49715" s="2"/>
      <c r="AK49715" s="2"/>
      <c r="AL49715" s="2"/>
      <c r="AM49715" s="2"/>
    </row>
    <row r="49716" spans="32:39" x14ac:dyDescent="0.2">
      <c r="AF49716" s="2"/>
      <c r="AG49716" s="2"/>
      <c r="AJ49716" s="2"/>
      <c r="AK49716" s="2"/>
      <c r="AL49716" s="2"/>
      <c r="AM49716" s="2"/>
    </row>
    <row r="49717" spans="32:39" x14ac:dyDescent="0.2">
      <c r="AF49717" s="2"/>
      <c r="AG49717" s="2"/>
      <c r="AJ49717" s="2"/>
      <c r="AK49717" s="2"/>
      <c r="AL49717" s="2"/>
      <c r="AM49717" s="2"/>
    </row>
    <row r="49718" spans="32:39" x14ac:dyDescent="0.2">
      <c r="AF49718" s="2"/>
      <c r="AG49718" s="2"/>
      <c r="AJ49718" s="2"/>
      <c r="AK49718" s="2"/>
      <c r="AL49718" s="2"/>
      <c r="AM49718" s="2"/>
    </row>
    <row r="49719" spans="32:39" x14ac:dyDescent="0.2">
      <c r="AF49719" s="2"/>
      <c r="AG49719" s="2"/>
      <c r="AJ49719" s="2"/>
      <c r="AK49719" s="2"/>
      <c r="AL49719" s="2"/>
      <c r="AM49719" s="2"/>
    </row>
    <row r="49720" spans="32:39" x14ac:dyDescent="0.2">
      <c r="AF49720" s="2"/>
      <c r="AG49720" s="2"/>
      <c r="AJ49720" s="2"/>
      <c r="AK49720" s="2"/>
      <c r="AL49720" s="2"/>
      <c r="AM49720" s="2"/>
    </row>
    <row r="49721" spans="32:39" x14ac:dyDescent="0.2">
      <c r="AF49721" s="2"/>
      <c r="AG49721" s="2"/>
      <c r="AJ49721" s="2"/>
      <c r="AK49721" s="2"/>
      <c r="AL49721" s="2"/>
      <c r="AM49721" s="2"/>
    </row>
    <row r="49722" spans="32:39" x14ac:dyDescent="0.2">
      <c r="AF49722" s="2"/>
      <c r="AG49722" s="2"/>
      <c r="AJ49722" s="2"/>
      <c r="AK49722" s="2"/>
      <c r="AL49722" s="2"/>
      <c r="AM49722" s="2"/>
    </row>
    <row r="49723" spans="32:39" x14ac:dyDescent="0.2">
      <c r="AF49723" s="2"/>
      <c r="AG49723" s="2"/>
      <c r="AJ49723" s="2"/>
      <c r="AK49723" s="2"/>
      <c r="AL49723" s="2"/>
      <c r="AM49723" s="2"/>
    </row>
    <row r="49724" spans="32:39" x14ac:dyDescent="0.2">
      <c r="AF49724" s="2"/>
      <c r="AG49724" s="2"/>
      <c r="AJ49724" s="2"/>
      <c r="AK49724" s="2"/>
      <c r="AL49724" s="2"/>
      <c r="AM49724" s="2"/>
    </row>
    <row r="49725" spans="32:39" x14ac:dyDescent="0.2">
      <c r="AF49725" s="2"/>
      <c r="AG49725" s="2"/>
      <c r="AJ49725" s="2"/>
      <c r="AK49725" s="2"/>
      <c r="AL49725" s="2"/>
      <c r="AM49725" s="2"/>
    </row>
    <row r="49726" spans="32:39" x14ac:dyDescent="0.2">
      <c r="AF49726" s="2"/>
      <c r="AG49726" s="2"/>
      <c r="AJ49726" s="2"/>
      <c r="AK49726" s="2"/>
      <c r="AL49726" s="2"/>
      <c r="AM49726" s="2"/>
    </row>
    <row r="49727" spans="32:39" x14ac:dyDescent="0.2">
      <c r="AF49727" s="2"/>
      <c r="AG49727" s="2"/>
      <c r="AJ49727" s="2"/>
      <c r="AK49727" s="2"/>
      <c r="AL49727" s="2"/>
      <c r="AM49727" s="2"/>
    </row>
    <row r="49728" spans="32:39" x14ac:dyDescent="0.2">
      <c r="AF49728" s="2"/>
      <c r="AG49728" s="2"/>
      <c r="AJ49728" s="2"/>
      <c r="AK49728" s="2"/>
      <c r="AL49728" s="2"/>
      <c r="AM49728" s="2"/>
    </row>
    <row r="49729" spans="32:39" x14ac:dyDescent="0.2">
      <c r="AF49729" s="2"/>
      <c r="AG49729" s="2"/>
      <c r="AJ49729" s="2"/>
      <c r="AK49729" s="2"/>
      <c r="AL49729" s="2"/>
      <c r="AM49729" s="2"/>
    </row>
    <row r="49730" spans="32:39" x14ac:dyDescent="0.2">
      <c r="AF49730" s="2"/>
      <c r="AG49730" s="2"/>
      <c r="AJ49730" s="2"/>
      <c r="AK49730" s="2"/>
      <c r="AL49730" s="2"/>
      <c r="AM49730" s="2"/>
    </row>
    <row r="49731" spans="32:39" x14ac:dyDescent="0.2">
      <c r="AF49731" s="2"/>
      <c r="AG49731" s="2"/>
      <c r="AJ49731" s="2"/>
      <c r="AK49731" s="2"/>
      <c r="AL49731" s="2"/>
      <c r="AM49731" s="2"/>
    </row>
    <row r="49732" spans="32:39" x14ac:dyDescent="0.2">
      <c r="AF49732" s="2"/>
      <c r="AG49732" s="2"/>
      <c r="AJ49732" s="2"/>
      <c r="AK49732" s="2"/>
      <c r="AL49732" s="2"/>
      <c r="AM49732" s="2"/>
    </row>
    <row r="49733" spans="32:39" x14ac:dyDescent="0.2">
      <c r="AF49733" s="2"/>
      <c r="AG49733" s="2"/>
      <c r="AJ49733" s="2"/>
      <c r="AK49733" s="2"/>
      <c r="AL49733" s="2"/>
      <c r="AM49733" s="2"/>
    </row>
    <row r="49734" spans="32:39" x14ac:dyDescent="0.2">
      <c r="AF49734" s="2"/>
      <c r="AG49734" s="2"/>
      <c r="AJ49734" s="2"/>
      <c r="AK49734" s="2"/>
      <c r="AL49734" s="2"/>
      <c r="AM49734" s="2"/>
    </row>
    <row r="49735" spans="32:39" x14ac:dyDescent="0.2">
      <c r="AF49735" s="2"/>
      <c r="AG49735" s="2"/>
      <c r="AJ49735" s="2"/>
      <c r="AK49735" s="2"/>
      <c r="AL49735" s="2"/>
      <c r="AM49735" s="2"/>
    </row>
    <row r="49736" spans="32:39" x14ac:dyDescent="0.2">
      <c r="AF49736" s="2"/>
      <c r="AG49736" s="2"/>
      <c r="AJ49736" s="2"/>
      <c r="AK49736" s="2"/>
      <c r="AL49736" s="2"/>
      <c r="AM49736" s="2"/>
    </row>
    <row r="49737" spans="32:39" x14ac:dyDescent="0.2">
      <c r="AF49737" s="2"/>
      <c r="AG49737" s="2"/>
      <c r="AJ49737" s="2"/>
      <c r="AK49737" s="2"/>
      <c r="AL49737" s="2"/>
      <c r="AM49737" s="2"/>
    </row>
    <row r="49738" spans="32:39" x14ac:dyDescent="0.2">
      <c r="AF49738" s="2"/>
      <c r="AG49738" s="2"/>
      <c r="AJ49738" s="2"/>
      <c r="AK49738" s="2"/>
      <c r="AL49738" s="2"/>
      <c r="AM49738" s="2"/>
    </row>
    <row r="49739" spans="32:39" x14ac:dyDescent="0.2">
      <c r="AF49739" s="2"/>
      <c r="AG49739" s="2"/>
      <c r="AJ49739" s="2"/>
      <c r="AK49739" s="2"/>
      <c r="AL49739" s="2"/>
      <c r="AM49739" s="2"/>
    </row>
    <row r="49740" spans="32:39" x14ac:dyDescent="0.2">
      <c r="AF49740" s="2"/>
      <c r="AG49740" s="2"/>
      <c r="AJ49740" s="2"/>
      <c r="AK49740" s="2"/>
      <c r="AL49740" s="2"/>
      <c r="AM49740" s="2"/>
    </row>
    <row r="49741" spans="32:39" x14ac:dyDescent="0.2">
      <c r="AF49741" s="2"/>
      <c r="AG49741" s="2"/>
      <c r="AJ49741" s="2"/>
      <c r="AK49741" s="2"/>
      <c r="AL49741" s="2"/>
      <c r="AM49741" s="2"/>
    </row>
    <row r="49742" spans="32:39" x14ac:dyDescent="0.2">
      <c r="AF49742" s="2"/>
      <c r="AG49742" s="2"/>
      <c r="AJ49742" s="2"/>
      <c r="AK49742" s="2"/>
      <c r="AL49742" s="2"/>
      <c r="AM49742" s="2"/>
    </row>
    <row r="49743" spans="32:39" x14ac:dyDescent="0.2">
      <c r="AF49743" s="2"/>
      <c r="AG49743" s="2"/>
      <c r="AJ49743" s="2"/>
      <c r="AK49743" s="2"/>
      <c r="AL49743" s="2"/>
      <c r="AM49743" s="2"/>
    </row>
    <row r="49744" spans="32:39" x14ac:dyDescent="0.2">
      <c r="AF49744" s="2"/>
      <c r="AG49744" s="2"/>
      <c r="AJ49744" s="2"/>
      <c r="AK49744" s="2"/>
      <c r="AL49744" s="2"/>
      <c r="AM49744" s="2"/>
    </row>
    <row r="49745" spans="32:39" x14ac:dyDescent="0.2">
      <c r="AF49745" s="2"/>
      <c r="AG49745" s="2"/>
      <c r="AJ49745" s="2"/>
      <c r="AK49745" s="2"/>
      <c r="AL49745" s="2"/>
      <c r="AM49745" s="2"/>
    </row>
    <row r="49746" spans="32:39" x14ac:dyDescent="0.2">
      <c r="AF49746" s="2"/>
      <c r="AG49746" s="2"/>
      <c r="AJ49746" s="2"/>
      <c r="AK49746" s="2"/>
      <c r="AL49746" s="2"/>
      <c r="AM49746" s="2"/>
    </row>
    <row r="49747" spans="32:39" x14ac:dyDescent="0.2">
      <c r="AF49747" s="2"/>
      <c r="AG49747" s="2"/>
      <c r="AJ49747" s="2"/>
      <c r="AK49747" s="2"/>
      <c r="AL49747" s="2"/>
      <c r="AM49747" s="2"/>
    </row>
    <row r="49748" spans="32:39" x14ac:dyDescent="0.2">
      <c r="AF49748" s="2"/>
      <c r="AG49748" s="2"/>
      <c r="AJ49748" s="2"/>
      <c r="AK49748" s="2"/>
      <c r="AL49748" s="2"/>
      <c r="AM49748" s="2"/>
    </row>
    <row r="49749" spans="32:39" x14ac:dyDescent="0.2">
      <c r="AF49749" s="2"/>
      <c r="AG49749" s="2"/>
      <c r="AJ49749" s="2"/>
      <c r="AK49749" s="2"/>
      <c r="AL49749" s="2"/>
      <c r="AM49749" s="2"/>
    </row>
    <row r="49750" spans="32:39" x14ac:dyDescent="0.2">
      <c r="AF49750" s="2"/>
      <c r="AG49750" s="2"/>
      <c r="AJ49750" s="2"/>
      <c r="AK49750" s="2"/>
      <c r="AL49750" s="2"/>
      <c r="AM49750" s="2"/>
    </row>
    <row r="49751" spans="32:39" x14ac:dyDescent="0.2">
      <c r="AF49751" s="2"/>
      <c r="AG49751" s="2"/>
      <c r="AJ49751" s="2"/>
      <c r="AK49751" s="2"/>
      <c r="AL49751" s="2"/>
      <c r="AM49751" s="2"/>
    </row>
    <row r="49752" spans="32:39" x14ac:dyDescent="0.2">
      <c r="AF49752" s="2"/>
      <c r="AG49752" s="2"/>
      <c r="AJ49752" s="2"/>
      <c r="AK49752" s="2"/>
      <c r="AL49752" s="2"/>
      <c r="AM49752" s="2"/>
    </row>
    <row r="49753" spans="32:39" x14ac:dyDescent="0.2">
      <c r="AF49753" s="2"/>
      <c r="AG49753" s="2"/>
      <c r="AJ49753" s="2"/>
      <c r="AK49753" s="2"/>
      <c r="AL49753" s="2"/>
      <c r="AM49753" s="2"/>
    </row>
    <row r="49754" spans="32:39" x14ac:dyDescent="0.2">
      <c r="AF49754" s="2"/>
      <c r="AG49754" s="2"/>
      <c r="AJ49754" s="2"/>
      <c r="AK49754" s="2"/>
      <c r="AL49754" s="2"/>
      <c r="AM49754" s="2"/>
    </row>
    <row r="49755" spans="32:39" x14ac:dyDescent="0.2">
      <c r="AF49755" s="2"/>
      <c r="AG49755" s="2"/>
      <c r="AJ49755" s="2"/>
      <c r="AK49755" s="2"/>
      <c r="AL49755" s="2"/>
      <c r="AM49755" s="2"/>
    </row>
    <row r="49756" spans="32:39" x14ac:dyDescent="0.2">
      <c r="AF49756" s="2"/>
      <c r="AG49756" s="2"/>
      <c r="AJ49756" s="2"/>
      <c r="AK49756" s="2"/>
      <c r="AL49756" s="2"/>
      <c r="AM49756" s="2"/>
    </row>
    <row r="49757" spans="32:39" x14ac:dyDescent="0.2">
      <c r="AF49757" s="2"/>
      <c r="AG49757" s="2"/>
      <c r="AJ49757" s="2"/>
      <c r="AK49757" s="2"/>
      <c r="AL49757" s="2"/>
      <c r="AM49757" s="2"/>
    </row>
    <row r="49758" spans="32:39" x14ac:dyDescent="0.2">
      <c r="AF49758" s="2"/>
      <c r="AG49758" s="2"/>
      <c r="AJ49758" s="2"/>
      <c r="AK49758" s="2"/>
      <c r="AL49758" s="2"/>
      <c r="AM49758" s="2"/>
    </row>
    <row r="49759" spans="32:39" x14ac:dyDescent="0.2">
      <c r="AF49759" s="2"/>
      <c r="AG49759" s="2"/>
      <c r="AJ49759" s="2"/>
      <c r="AK49759" s="2"/>
      <c r="AL49759" s="2"/>
      <c r="AM49759" s="2"/>
    </row>
    <row r="49760" spans="32:39" x14ac:dyDescent="0.2">
      <c r="AF49760" s="2"/>
      <c r="AG49760" s="2"/>
      <c r="AJ49760" s="2"/>
      <c r="AK49760" s="2"/>
      <c r="AL49760" s="2"/>
      <c r="AM49760" s="2"/>
    </row>
    <row r="49761" spans="32:39" x14ac:dyDescent="0.2">
      <c r="AF49761" s="2"/>
      <c r="AG49761" s="2"/>
      <c r="AJ49761" s="2"/>
      <c r="AK49761" s="2"/>
      <c r="AL49761" s="2"/>
      <c r="AM49761" s="2"/>
    </row>
    <row r="49762" spans="32:39" x14ac:dyDescent="0.2">
      <c r="AF49762" s="2"/>
      <c r="AG49762" s="2"/>
      <c r="AJ49762" s="2"/>
      <c r="AK49762" s="2"/>
      <c r="AL49762" s="2"/>
      <c r="AM49762" s="2"/>
    </row>
    <row r="49763" spans="32:39" x14ac:dyDescent="0.2">
      <c r="AF49763" s="2"/>
      <c r="AG49763" s="2"/>
      <c r="AJ49763" s="2"/>
      <c r="AK49763" s="2"/>
      <c r="AL49763" s="2"/>
      <c r="AM49763" s="2"/>
    </row>
    <row r="49764" spans="32:39" x14ac:dyDescent="0.2">
      <c r="AF49764" s="2"/>
      <c r="AG49764" s="2"/>
      <c r="AJ49764" s="2"/>
      <c r="AK49764" s="2"/>
      <c r="AL49764" s="2"/>
      <c r="AM49764" s="2"/>
    </row>
    <row r="49765" spans="32:39" x14ac:dyDescent="0.2">
      <c r="AF49765" s="2"/>
      <c r="AG49765" s="2"/>
      <c r="AJ49765" s="2"/>
      <c r="AK49765" s="2"/>
      <c r="AL49765" s="2"/>
      <c r="AM49765" s="2"/>
    </row>
    <row r="49766" spans="32:39" x14ac:dyDescent="0.2">
      <c r="AF49766" s="2"/>
      <c r="AG49766" s="2"/>
      <c r="AJ49766" s="2"/>
      <c r="AK49766" s="2"/>
      <c r="AL49766" s="2"/>
      <c r="AM49766" s="2"/>
    </row>
    <row r="49767" spans="32:39" x14ac:dyDescent="0.2">
      <c r="AF49767" s="2"/>
      <c r="AG49767" s="2"/>
      <c r="AJ49767" s="2"/>
      <c r="AK49767" s="2"/>
      <c r="AL49767" s="2"/>
      <c r="AM49767" s="2"/>
    </row>
    <row r="49768" spans="32:39" x14ac:dyDescent="0.2">
      <c r="AF49768" s="2"/>
      <c r="AG49768" s="2"/>
      <c r="AJ49768" s="2"/>
      <c r="AK49768" s="2"/>
      <c r="AL49768" s="2"/>
      <c r="AM49768" s="2"/>
    </row>
    <row r="49769" spans="32:39" x14ac:dyDescent="0.2">
      <c r="AF49769" s="2"/>
      <c r="AG49769" s="2"/>
      <c r="AJ49769" s="2"/>
      <c r="AK49769" s="2"/>
      <c r="AL49769" s="2"/>
      <c r="AM49769" s="2"/>
    </row>
    <row r="49770" spans="32:39" x14ac:dyDescent="0.2">
      <c r="AF49770" s="2"/>
      <c r="AG49770" s="2"/>
      <c r="AJ49770" s="2"/>
      <c r="AK49770" s="2"/>
      <c r="AL49770" s="2"/>
      <c r="AM49770" s="2"/>
    </row>
    <row r="49771" spans="32:39" x14ac:dyDescent="0.2">
      <c r="AF49771" s="2"/>
      <c r="AG49771" s="2"/>
      <c r="AJ49771" s="2"/>
      <c r="AK49771" s="2"/>
      <c r="AL49771" s="2"/>
      <c r="AM49771" s="2"/>
    </row>
    <row r="49772" spans="32:39" x14ac:dyDescent="0.2">
      <c r="AF49772" s="2"/>
      <c r="AG49772" s="2"/>
      <c r="AJ49772" s="2"/>
      <c r="AK49772" s="2"/>
      <c r="AL49772" s="2"/>
      <c r="AM49772" s="2"/>
    </row>
    <row r="49773" spans="32:39" x14ac:dyDescent="0.2">
      <c r="AF49773" s="2"/>
      <c r="AG49773" s="2"/>
      <c r="AJ49773" s="2"/>
      <c r="AK49773" s="2"/>
      <c r="AL49773" s="2"/>
      <c r="AM49773" s="2"/>
    </row>
    <row r="49774" spans="32:39" x14ac:dyDescent="0.2">
      <c r="AF49774" s="2"/>
      <c r="AG49774" s="2"/>
      <c r="AJ49774" s="2"/>
      <c r="AK49774" s="2"/>
      <c r="AL49774" s="2"/>
      <c r="AM49774" s="2"/>
    </row>
    <row r="49775" spans="32:39" x14ac:dyDescent="0.2">
      <c r="AF49775" s="2"/>
      <c r="AG49775" s="2"/>
      <c r="AJ49775" s="2"/>
      <c r="AK49775" s="2"/>
      <c r="AL49775" s="2"/>
      <c r="AM49775" s="2"/>
    </row>
    <row r="49776" spans="32:39" x14ac:dyDescent="0.2">
      <c r="AF49776" s="2"/>
      <c r="AG49776" s="2"/>
      <c r="AJ49776" s="2"/>
      <c r="AK49776" s="2"/>
      <c r="AL49776" s="2"/>
      <c r="AM49776" s="2"/>
    </row>
    <row r="49777" spans="32:39" x14ac:dyDescent="0.2">
      <c r="AF49777" s="2"/>
      <c r="AG49777" s="2"/>
      <c r="AJ49777" s="2"/>
      <c r="AK49777" s="2"/>
      <c r="AL49777" s="2"/>
      <c r="AM49777" s="2"/>
    </row>
    <row r="49778" spans="32:39" x14ac:dyDescent="0.2">
      <c r="AF49778" s="2"/>
      <c r="AG49778" s="2"/>
      <c r="AJ49778" s="2"/>
      <c r="AK49778" s="2"/>
      <c r="AL49778" s="2"/>
      <c r="AM49778" s="2"/>
    </row>
    <row r="49779" spans="32:39" x14ac:dyDescent="0.2">
      <c r="AF49779" s="2"/>
      <c r="AG49779" s="2"/>
      <c r="AJ49779" s="2"/>
      <c r="AK49779" s="2"/>
      <c r="AL49779" s="2"/>
      <c r="AM49779" s="2"/>
    </row>
    <row r="49780" spans="32:39" x14ac:dyDescent="0.2">
      <c r="AF49780" s="2"/>
      <c r="AG49780" s="2"/>
      <c r="AJ49780" s="2"/>
      <c r="AK49780" s="2"/>
      <c r="AL49780" s="2"/>
      <c r="AM49780" s="2"/>
    </row>
    <row r="49781" spans="32:39" x14ac:dyDescent="0.2">
      <c r="AF49781" s="2"/>
      <c r="AG49781" s="2"/>
      <c r="AJ49781" s="2"/>
      <c r="AK49781" s="2"/>
      <c r="AL49781" s="2"/>
      <c r="AM49781" s="2"/>
    </row>
    <row r="49782" spans="32:39" x14ac:dyDescent="0.2">
      <c r="AF49782" s="2"/>
      <c r="AG49782" s="2"/>
      <c r="AJ49782" s="2"/>
      <c r="AK49782" s="2"/>
      <c r="AL49782" s="2"/>
      <c r="AM49782" s="2"/>
    </row>
    <row r="49783" spans="32:39" x14ac:dyDescent="0.2">
      <c r="AF49783" s="2"/>
      <c r="AG49783" s="2"/>
      <c r="AJ49783" s="2"/>
      <c r="AK49783" s="2"/>
      <c r="AL49783" s="2"/>
      <c r="AM49783" s="2"/>
    </row>
    <row r="49784" spans="32:39" x14ac:dyDescent="0.2">
      <c r="AF49784" s="2"/>
      <c r="AG49784" s="2"/>
      <c r="AJ49784" s="2"/>
      <c r="AK49784" s="2"/>
      <c r="AL49784" s="2"/>
      <c r="AM49784" s="2"/>
    </row>
    <row r="49785" spans="32:39" x14ac:dyDescent="0.2">
      <c r="AF49785" s="2"/>
      <c r="AG49785" s="2"/>
      <c r="AJ49785" s="2"/>
      <c r="AK49785" s="2"/>
      <c r="AL49785" s="2"/>
      <c r="AM49785" s="2"/>
    </row>
    <row r="49786" spans="32:39" x14ac:dyDescent="0.2">
      <c r="AF49786" s="2"/>
      <c r="AG49786" s="2"/>
      <c r="AJ49786" s="2"/>
      <c r="AK49786" s="2"/>
      <c r="AL49786" s="2"/>
      <c r="AM49786" s="2"/>
    </row>
    <row r="49787" spans="32:39" x14ac:dyDescent="0.2">
      <c r="AF49787" s="2"/>
      <c r="AG49787" s="2"/>
      <c r="AJ49787" s="2"/>
      <c r="AK49787" s="2"/>
      <c r="AL49787" s="2"/>
      <c r="AM49787" s="2"/>
    </row>
    <row r="49788" spans="32:39" x14ac:dyDescent="0.2">
      <c r="AF49788" s="2"/>
      <c r="AG49788" s="2"/>
      <c r="AJ49788" s="2"/>
      <c r="AK49788" s="2"/>
      <c r="AL49788" s="2"/>
      <c r="AM49788" s="2"/>
    </row>
    <row r="49789" spans="32:39" x14ac:dyDescent="0.2">
      <c r="AF49789" s="2"/>
      <c r="AG49789" s="2"/>
      <c r="AJ49789" s="2"/>
      <c r="AK49789" s="2"/>
      <c r="AL49789" s="2"/>
      <c r="AM49789" s="2"/>
    </row>
    <row r="49790" spans="32:39" x14ac:dyDescent="0.2">
      <c r="AF49790" s="2"/>
      <c r="AG49790" s="2"/>
      <c r="AJ49790" s="2"/>
      <c r="AK49790" s="2"/>
      <c r="AL49790" s="2"/>
      <c r="AM49790" s="2"/>
    </row>
    <row r="49791" spans="32:39" x14ac:dyDescent="0.2">
      <c r="AF49791" s="2"/>
      <c r="AG49791" s="2"/>
      <c r="AJ49791" s="2"/>
      <c r="AK49791" s="2"/>
      <c r="AL49791" s="2"/>
      <c r="AM49791" s="2"/>
    </row>
    <row r="49792" spans="32:39" x14ac:dyDescent="0.2">
      <c r="AF49792" s="2"/>
      <c r="AG49792" s="2"/>
      <c r="AJ49792" s="2"/>
      <c r="AK49792" s="2"/>
      <c r="AL49792" s="2"/>
      <c r="AM49792" s="2"/>
    </row>
    <row r="49793" spans="32:39" x14ac:dyDescent="0.2">
      <c r="AF49793" s="2"/>
      <c r="AG49793" s="2"/>
      <c r="AJ49793" s="2"/>
      <c r="AK49793" s="2"/>
      <c r="AL49793" s="2"/>
      <c r="AM49793" s="2"/>
    </row>
    <row r="49794" spans="32:39" x14ac:dyDescent="0.2">
      <c r="AF49794" s="2"/>
      <c r="AG49794" s="2"/>
      <c r="AJ49794" s="2"/>
      <c r="AK49794" s="2"/>
      <c r="AL49794" s="2"/>
      <c r="AM49794" s="2"/>
    </row>
    <row r="49795" spans="32:39" x14ac:dyDescent="0.2">
      <c r="AF49795" s="2"/>
      <c r="AG49795" s="2"/>
      <c r="AJ49795" s="2"/>
      <c r="AK49795" s="2"/>
      <c r="AL49795" s="2"/>
      <c r="AM49795" s="2"/>
    </row>
    <row r="49796" spans="32:39" x14ac:dyDescent="0.2">
      <c r="AF49796" s="2"/>
      <c r="AG49796" s="2"/>
      <c r="AJ49796" s="2"/>
      <c r="AK49796" s="2"/>
      <c r="AL49796" s="2"/>
      <c r="AM49796" s="2"/>
    </row>
    <row r="49797" spans="32:39" x14ac:dyDescent="0.2">
      <c r="AF49797" s="2"/>
      <c r="AG49797" s="2"/>
      <c r="AJ49797" s="2"/>
      <c r="AK49797" s="2"/>
      <c r="AL49797" s="2"/>
      <c r="AM49797" s="2"/>
    </row>
    <row r="49798" spans="32:39" x14ac:dyDescent="0.2">
      <c r="AF49798" s="2"/>
      <c r="AG49798" s="2"/>
      <c r="AJ49798" s="2"/>
      <c r="AK49798" s="2"/>
      <c r="AL49798" s="2"/>
      <c r="AM49798" s="2"/>
    </row>
    <row r="49799" spans="32:39" x14ac:dyDescent="0.2">
      <c r="AF49799" s="2"/>
      <c r="AG49799" s="2"/>
      <c r="AJ49799" s="2"/>
      <c r="AK49799" s="2"/>
      <c r="AL49799" s="2"/>
      <c r="AM49799" s="2"/>
    </row>
    <row r="49800" spans="32:39" x14ac:dyDescent="0.2">
      <c r="AF49800" s="2"/>
      <c r="AG49800" s="2"/>
      <c r="AJ49800" s="2"/>
      <c r="AK49800" s="2"/>
      <c r="AL49800" s="2"/>
      <c r="AM49800" s="2"/>
    </row>
    <row r="49801" spans="32:39" x14ac:dyDescent="0.2">
      <c r="AF49801" s="2"/>
      <c r="AG49801" s="2"/>
      <c r="AJ49801" s="2"/>
      <c r="AK49801" s="2"/>
      <c r="AL49801" s="2"/>
      <c r="AM49801" s="2"/>
    </row>
    <row r="49802" spans="32:39" x14ac:dyDescent="0.2">
      <c r="AF49802" s="2"/>
      <c r="AG49802" s="2"/>
      <c r="AJ49802" s="2"/>
      <c r="AK49802" s="2"/>
      <c r="AL49802" s="2"/>
      <c r="AM49802" s="2"/>
    </row>
    <row r="49803" spans="32:39" x14ac:dyDescent="0.2">
      <c r="AF49803" s="2"/>
      <c r="AG49803" s="2"/>
      <c r="AJ49803" s="2"/>
      <c r="AK49803" s="2"/>
      <c r="AL49803" s="2"/>
      <c r="AM49803" s="2"/>
    </row>
    <row r="49804" spans="32:39" x14ac:dyDescent="0.2">
      <c r="AF49804" s="2"/>
      <c r="AG49804" s="2"/>
      <c r="AJ49804" s="2"/>
      <c r="AK49804" s="2"/>
      <c r="AL49804" s="2"/>
      <c r="AM49804" s="2"/>
    </row>
    <row r="49805" spans="32:39" x14ac:dyDescent="0.2">
      <c r="AF49805" s="2"/>
      <c r="AG49805" s="2"/>
      <c r="AJ49805" s="2"/>
      <c r="AK49805" s="2"/>
      <c r="AL49805" s="2"/>
      <c r="AM49805" s="2"/>
    </row>
    <row r="49806" spans="32:39" x14ac:dyDescent="0.2">
      <c r="AF49806" s="2"/>
      <c r="AG49806" s="2"/>
      <c r="AJ49806" s="2"/>
      <c r="AK49806" s="2"/>
      <c r="AL49806" s="2"/>
      <c r="AM49806" s="2"/>
    </row>
    <row r="49807" spans="32:39" x14ac:dyDescent="0.2">
      <c r="AF49807" s="2"/>
      <c r="AG49807" s="2"/>
      <c r="AJ49807" s="2"/>
      <c r="AK49807" s="2"/>
      <c r="AL49807" s="2"/>
      <c r="AM49807" s="2"/>
    </row>
    <row r="49808" spans="32:39" x14ac:dyDescent="0.2">
      <c r="AF49808" s="2"/>
      <c r="AG49808" s="2"/>
      <c r="AJ49808" s="2"/>
      <c r="AK49808" s="2"/>
      <c r="AL49808" s="2"/>
      <c r="AM49808" s="2"/>
    </row>
    <row r="49809" spans="32:39" x14ac:dyDescent="0.2">
      <c r="AF49809" s="2"/>
      <c r="AG49809" s="2"/>
      <c r="AJ49809" s="2"/>
      <c r="AK49809" s="2"/>
      <c r="AL49809" s="2"/>
      <c r="AM49809" s="2"/>
    </row>
    <row r="49810" spans="32:39" x14ac:dyDescent="0.2">
      <c r="AF49810" s="2"/>
      <c r="AG49810" s="2"/>
      <c r="AJ49810" s="2"/>
      <c r="AK49810" s="2"/>
      <c r="AL49810" s="2"/>
      <c r="AM49810" s="2"/>
    </row>
    <row r="49811" spans="32:39" x14ac:dyDescent="0.2">
      <c r="AF49811" s="2"/>
      <c r="AG49811" s="2"/>
      <c r="AJ49811" s="2"/>
      <c r="AK49811" s="2"/>
      <c r="AL49811" s="2"/>
      <c r="AM49811" s="2"/>
    </row>
    <row r="49812" spans="32:39" x14ac:dyDescent="0.2">
      <c r="AF49812" s="2"/>
      <c r="AG49812" s="2"/>
      <c r="AJ49812" s="2"/>
      <c r="AK49812" s="2"/>
      <c r="AL49812" s="2"/>
      <c r="AM49812" s="2"/>
    </row>
    <row r="49813" spans="32:39" x14ac:dyDescent="0.2">
      <c r="AF49813" s="2"/>
      <c r="AG49813" s="2"/>
      <c r="AJ49813" s="2"/>
      <c r="AK49813" s="2"/>
      <c r="AL49813" s="2"/>
      <c r="AM49813" s="2"/>
    </row>
    <row r="49814" spans="32:39" x14ac:dyDescent="0.2">
      <c r="AF49814" s="2"/>
      <c r="AG49814" s="2"/>
      <c r="AJ49814" s="2"/>
      <c r="AK49814" s="2"/>
      <c r="AL49814" s="2"/>
      <c r="AM49814" s="2"/>
    </row>
    <row r="49815" spans="32:39" x14ac:dyDescent="0.2">
      <c r="AF49815" s="2"/>
      <c r="AG49815" s="2"/>
      <c r="AJ49815" s="2"/>
      <c r="AK49815" s="2"/>
      <c r="AL49815" s="2"/>
      <c r="AM49815" s="2"/>
    </row>
    <row r="49816" spans="32:39" x14ac:dyDescent="0.2">
      <c r="AF49816" s="2"/>
      <c r="AG49816" s="2"/>
      <c r="AJ49816" s="2"/>
      <c r="AK49816" s="2"/>
      <c r="AL49816" s="2"/>
      <c r="AM49816" s="2"/>
    </row>
    <row r="49817" spans="32:39" x14ac:dyDescent="0.2">
      <c r="AF49817" s="2"/>
      <c r="AG49817" s="2"/>
      <c r="AJ49817" s="2"/>
      <c r="AK49817" s="2"/>
      <c r="AL49817" s="2"/>
      <c r="AM49817" s="2"/>
    </row>
    <row r="49818" spans="32:39" x14ac:dyDescent="0.2">
      <c r="AF49818" s="2"/>
      <c r="AG49818" s="2"/>
      <c r="AJ49818" s="2"/>
      <c r="AK49818" s="2"/>
      <c r="AL49818" s="2"/>
      <c r="AM49818" s="2"/>
    </row>
    <row r="49819" spans="32:39" x14ac:dyDescent="0.2">
      <c r="AF49819" s="2"/>
      <c r="AG49819" s="2"/>
      <c r="AJ49819" s="2"/>
      <c r="AK49819" s="2"/>
      <c r="AL49819" s="2"/>
      <c r="AM49819" s="2"/>
    </row>
    <row r="49820" spans="32:39" x14ac:dyDescent="0.2">
      <c r="AF49820" s="2"/>
      <c r="AG49820" s="2"/>
      <c r="AJ49820" s="2"/>
      <c r="AK49820" s="2"/>
      <c r="AL49820" s="2"/>
      <c r="AM49820" s="2"/>
    </row>
    <row r="49821" spans="32:39" x14ac:dyDescent="0.2">
      <c r="AF49821" s="2"/>
      <c r="AG49821" s="2"/>
      <c r="AJ49821" s="2"/>
      <c r="AK49821" s="2"/>
      <c r="AL49821" s="2"/>
      <c r="AM49821" s="2"/>
    </row>
    <row r="49822" spans="32:39" x14ac:dyDescent="0.2">
      <c r="AF49822" s="2"/>
      <c r="AG49822" s="2"/>
      <c r="AJ49822" s="2"/>
      <c r="AK49822" s="2"/>
      <c r="AL49822" s="2"/>
      <c r="AM49822" s="2"/>
    </row>
    <row r="49823" spans="32:39" x14ac:dyDescent="0.2">
      <c r="AF49823" s="2"/>
      <c r="AG49823" s="2"/>
      <c r="AJ49823" s="2"/>
      <c r="AK49823" s="2"/>
      <c r="AL49823" s="2"/>
      <c r="AM49823" s="2"/>
    </row>
    <row r="49824" spans="32:39" x14ac:dyDescent="0.2">
      <c r="AF49824" s="2"/>
      <c r="AG49824" s="2"/>
      <c r="AJ49824" s="2"/>
      <c r="AK49824" s="2"/>
      <c r="AL49824" s="2"/>
      <c r="AM49824" s="2"/>
    </row>
    <row r="49825" spans="32:39" x14ac:dyDescent="0.2">
      <c r="AF49825" s="2"/>
      <c r="AG49825" s="2"/>
      <c r="AJ49825" s="2"/>
      <c r="AK49825" s="2"/>
      <c r="AL49825" s="2"/>
      <c r="AM49825" s="2"/>
    </row>
    <row r="49826" spans="32:39" x14ac:dyDescent="0.2">
      <c r="AF49826" s="2"/>
      <c r="AG49826" s="2"/>
      <c r="AJ49826" s="2"/>
      <c r="AK49826" s="2"/>
      <c r="AL49826" s="2"/>
      <c r="AM49826" s="2"/>
    </row>
    <row r="49827" spans="32:39" x14ac:dyDescent="0.2">
      <c r="AF49827" s="2"/>
      <c r="AG49827" s="2"/>
      <c r="AJ49827" s="2"/>
      <c r="AK49827" s="2"/>
      <c r="AL49827" s="2"/>
      <c r="AM49827" s="2"/>
    </row>
    <row r="49828" spans="32:39" x14ac:dyDescent="0.2">
      <c r="AF49828" s="2"/>
      <c r="AG49828" s="2"/>
      <c r="AJ49828" s="2"/>
      <c r="AK49828" s="2"/>
      <c r="AL49828" s="2"/>
      <c r="AM49828" s="2"/>
    </row>
    <row r="49829" spans="32:39" x14ac:dyDescent="0.2">
      <c r="AF49829" s="2"/>
      <c r="AG49829" s="2"/>
      <c r="AJ49829" s="2"/>
      <c r="AK49829" s="2"/>
      <c r="AL49829" s="2"/>
      <c r="AM49829" s="2"/>
    </row>
    <row r="49830" spans="32:39" x14ac:dyDescent="0.2">
      <c r="AF49830" s="2"/>
      <c r="AG49830" s="2"/>
      <c r="AJ49830" s="2"/>
      <c r="AK49830" s="2"/>
      <c r="AL49830" s="2"/>
      <c r="AM49830" s="2"/>
    </row>
    <row r="49831" spans="32:39" x14ac:dyDescent="0.2">
      <c r="AF49831" s="2"/>
      <c r="AG49831" s="2"/>
      <c r="AJ49831" s="2"/>
      <c r="AK49831" s="2"/>
      <c r="AL49831" s="2"/>
      <c r="AM49831" s="2"/>
    </row>
    <row r="49832" spans="32:39" x14ac:dyDescent="0.2">
      <c r="AF49832" s="2"/>
      <c r="AG49832" s="2"/>
      <c r="AJ49832" s="2"/>
      <c r="AK49832" s="2"/>
      <c r="AL49832" s="2"/>
      <c r="AM49832" s="2"/>
    </row>
    <row r="49833" spans="32:39" x14ac:dyDescent="0.2">
      <c r="AF49833" s="2"/>
      <c r="AG49833" s="2"/>
      <c r="AJ49833" s="2"/>
      <c r="AK49833" s="2"/>
      <c r="AL49833" s="2"/>
      <c r="AM49833" s="2"/>
    </row>
    <row r="49834" spans="32:39" x14ac:dyDescent="0.2">
      <c r="AF49834" s="2"/>
      <c r="AG49834" s="2"/>
      <c r="AJ49834" s="2"/>
      <c r="AK49834" s="2"/>
      <c r="AL49834" s="2"/>
      <c r="AM49834" s="2"/>
    </row>
    <row r="49835" spans="32:39" x14ac:dyDescent="0.2">
      <c r="AF49835" s="2"/>
      <c r="AG49835" s="2"/>
      <c r="AJ49835" s="2"/>
      <c r="AK49835" s="2"/>
      <c r="AL49835" s="2"/>
      <c r="AM49835" s="2"/>
    </row>
    <row r="49836" spans="32:39" x14ac:dyDescent="0.2">
      <c r="AF49836" s="2"/>
      <c r="AG49836" s="2"/>
      <c r="AJ49836" s="2"/>
      <c r="AK49836" s="2"/>
      <c r="AL49836" s="2"/>
      <c r="AM49836" s="2"/>
    </row>
    <row r="49837" spans="32:39" x14ac:dyDescent="0.2">
      <c r="AF49837" s="2"/>
      <c r="AG49837" s="2"/>
      <c r="AJ49837" s="2"/>
      <c r="AK49837" s="2"/>
      <c r="AL49837" s="2"/>
      <c r="AM49837" s="2"/>
    </row>
    <row r="49838" spans="32:39" x14ac:dyDescent="0.2">
      <c r="AF49838" s="2"/>
      <c r="AG49838" s="2"/>
      <c r="AJ49838" s="2"/>
      <c r="AK49838" s="2"/>
      <c r="AL49838" s="2"/>
      <c r="AM49838" s="2"/>
    </row>
    <row r="49839" spans="32:39" x14ac:dyDescent="0.2">
      <c r="AF49839" s="2"/>
      <c r="AG49839" s="2"/>
      <c r="AJ49839" s="2"/>
      <c r="AK49839" s="2"/>
      <c r="AL49839" s="2"/>
      <c r="AM49839" s="2"/>
    </row>
    <row r="49840" spans="32:39" x14ac:dyDescent="0.2">
      <c r="AF49840" s="2"/>
      <c r="AG49840" s="2"/>
      <c r="AJ49840" s="2"/>
      <c r="AK49840" s="2"/>
      <c r="AL49840" s="2"/>
      <c r="AM49840" s="2"/>
    </row>
    <row r="49841" spans="32:39" x14ac:dyDescent="0.2">
      <c r="AF49841" s="2"/>
      <c r="AG49841" s="2"/>
      <c r="AJ49841" s="2"/>
      <c r="AK49841" s="2"/>
      <c r="AL49841" s="2"/>
      <c r="AM49841" s="2"/>
    </row>
    <row r="49842" spans="32:39" x14ac:dyDescent="0.2">
      <c r="AF49842" s="2"/>
      <c r="AG49842" s="2"/>
      <c r="AJ49842" s="2"/>
      <c r="AK49842" s="2"/>
      <c r="AL49842" s="2"/>
      <c r="AM49842" s="2"/>
    </row>
    <row r="49843" spans="32:39" x14ac:dyDescent="0.2">
      <c r="AF49843" s="2"/>
      <c r="AG49843" s="2"/>
      <c r="AJ49843" s="2"/>
      <c r="AK49843" s="2"/>
      <c r="AL49843" s="2"/>
      <c r="AM49843" s="2"/>
    </row>
    <row r="49844" spans="32:39" x14ac:dyDescent="0.2">
      <c r="AF49844" s="2"/>
      <c r="AG49844" s="2"/>
      <c r="AJ49844" s="2"/>
      <c r="AK49844" s="2"/>
      <c r="AL49844" s="2"/>
      <c r="AM49844" s="2"/>
    </row>
    <row r="49845" spans="32:39" x14ac:dyDescent="0.2">
      <c r="AF49845" s="2"/>
      <c r="AG49845" s="2"/>
      <c r="AJ49845" s="2"/>
      <c r="AK49845" s="2"/>
      <c r="AL49845" s="2"/>
      <c r="AM49845" s="2"/>
    </row>
    <row r="49846" spans="32:39" x14ac:dyDescent="0.2">
      <c r="AF49846" s="2"/>
      <c r="AG49846" s="2"/>
      <c r="AJ49846" s="2"/>
      <c r="AK49846" s="2"/>
      <c r="AL49846" s="2"/>
      <c r="AM49846" s="2"/>
    </row>
    <row r="49847" spans="32:39" x14ac:dyDescent="0.2">
      <c r="AF49847" s="2"/>
      <c r="AG49847" s="2"/>
      <c r="AJ49847" s="2"/>
      <c r="AK49847" s="2"/>
      <c r="AL49847" s="2"/>
      <c r="AM49847" s="2"/>
    </row>
    <row r="49848" spans="32:39" x14ac:dyDescent="0.2">
      <c r="AF49848" s="2"/>
      <c r="AG49848" s="2"/>
      <c r="AJ49848" s="2"/>
      <c r="AK49848" s="2"/>
      <c r="AL49848" s="2"/>
      <c r="AM49848" s="2"/>
    </row>
    <row r="49849" spans="32:39" x14ac:dyDescent="0.2">
      <c r="AF49849" s="2"/>
      <c r="AG49849" s="2"/>
      <c r="AJ49849" s="2"/>
      <c r="AK49849" s="2"/>
      <c r="AL49849" s="2"/>
      <c r="AM49849" s="2"/>
    </row>
    <row r="49850" spans="32:39" x14ac:dyDescent="0.2">
      <c r="AF49850" s="2"/>
      <c r="AG49850" s="2"/>
      <c r="AJ49850" s="2"/>
      <c r="AK49850" s="2"/>
      <c r="AL49850" s="2"/>
      <c r="AM49850" s="2"/>
    </row>
    <row r="49851" spans="32:39" x14ac:dyDescent="0.2">
      <c r="AF49851" s="2"/>
      <c r="AG49851" s="2"/>
      <c r="AJ49851" s="2"/>
      <c r="AK49851" s="2"/>
      <c r="AL49851" s="2"/>
      <c r="AM49851" s="2"/>
    </row>
    <row r="49852" spans="32:39" x14ac:dyDescent="0.2">
      <c r="AF49852" s="2"/>
      <c r="AG49852" s="2"/>
      <c r="AJ49852" s="2"/>
      <c r="AK49852" s="2"/>
      <c r="AL49852" s="2"/>
      <c r="AM49852" s="2"/>
    </row>
    <row r="49853" spans="32:39" x14ac:dyDescent="0.2">
      <c r="AF49853" s="2"/>
      <c r="AG49853" s="2"/>
      <c r="AJ49853" s="2"/>
      <c r="AK49853" s="2"/>
      <c r="AL49853" s="2"/>
      <c r="AM49853" s="2"/>
    </row>
    <row r="49854" spans="32:39" x14ac:dyDescent="0.2">
      <c r="AF49854" s="2"/>
      <c r="AG49854" s="2"/>
      <c r="AJ49854" s="2"/>
      <c r="AK49854" s="2"/>
      <c r="AL49854" s="2"/>
      <c r="AM49854" s="2"/>
    </row>
    <row r="49855" spans="32:39" x14ac:dyDescent="0.2">
      <c r="AF49855" s="2"/>
      <c r="AG49855" s="2"/>
      <c r="AJ49855" s="2"/>
      <c r="AK49855" s="2"/>
      <c r="AL49855" s="2"/>
      <c r="AM49855" s="2"/>
    </row>
    <row r="49856" spans="32:39" x14ac:dyDescent="0.2">
      <c r="AF49856" s="2"/>
      <c r="AG49856" s="2"/>
      <c r="AJ49856" s="2"/>
      <c r="AK49856" s="2"/>
      <c r="AL49856" s="2"/>
      <c r="AM49856" s="2"/>
    </row>
    <row r="49857" spans="32:39" x14ac:dyDescent="0.2">
      <c r="AF49857" s="2"/>
      <c r="AG49857" s="2"/>
      <c r="AJ49857" s="2"/>
      <c r="AK49857" s="2"/>
      <c r="AL49857" s="2"/>
      <c r="AM49857" s="2"/>
    </row>
    <row r="49858" spans="32:39" x14ac:dyDescent="0.2">
      <c r="AF49858" s="2"/>
      <c r="AG49858" s="2"/>
      <c r="AJ49858" s="2"/>
      <c r="AK49858" s="2"/>
      <c r="AL49858" s="2"/>
      <c r="AM49858" s="2"/>
    </row>
    <row r="49859" spans="32:39" x14ac:dyDescent="0.2">
      <c r="AF49859" s="2"/>
      <c r="AG49859" s="2"/>
      <c r="AJ49859" s="2"/>
      <c r="AK49859" s="2"/>
      <c r="AL49859" s="2"/>
      <c r="AM49859" s="2"/>
    </row>
    <row r="49860" spans="32:39" x14ac:dyDescent="0.2">
      <c r="AF49860" s="2"/>
      <c r="AG49860" s="2"/>
      <c r="AJ49860" s="2"/>
      <c r="AK49860" s="2"/>
      <c r="AL49860" s="2"/>
      <c r="AM49860" s="2"/>
    </row>
    <row r="49861" spans="32:39" x14ac:dyDescent="0.2">
      <c r="AF49861" s="2"/>
      <c r="AG49861" s="2"/>
      <c r="AJ49861" s="2"/>
      <c r="AK49861" s="2"/>
      <c r="AL49861" s="2"/>
      <c r="AM49861" s="2"/>
    </row>
    <row r="49862" spans="32:39" x14ac:dyDescent="0.2">
      <c r="AF49862" s="2"/>
      <c r="AG49862" s="2"/>
      <c r="AJ49862" s="2"/>
      <c r="AK49862" s="2"/>
      <c r="AL49862" s="2"/>
      <c r="AM49862" s="2"/>
    </row>
    <row r="49863" spans="32:39" x14ac:dyDescent="0.2">
      <c r="AF49863" s="2"/>
      <c r="AG49863" s="2"/>
      <c r="AJ49863" s="2"/>
      <c r="AK49863" s="2"/>
      <c r="AL49863" s="2"/>
      <c r="AM49863" s="2"/>
    </row>
    <row r="49864" spans="32:39" x14ac:dyDescent="0.2">
      <c r="AF49864" s="2"/>
      <c r="AG49864" s="2"/>
      <c r="AJ49864" s="2"/>
      <c r="AK49864" s="2"/>
      <c r="AL49864" s="2"/>
      <c r="AM49864" s="2"/>
    </row>
    <row r="49865" spans="32:39" x14ac:dyDescent="0.2">
      <c r="AF49865" s="2"/>
      <c r="AG49865" s="2"/>
      <c r="AJ49865" s="2"/>
      <c r="AK49865" s="2"/>
      <c r="AL49865" s="2"/>
      <c r="AM49865" s="2"/>
    </row>
    <row r="49866" spans="32:39" x14ac:dyDescent="0.2">
      <c r="AF49866" s="2"/>
      <c r="AG49866" s="2"/>
      <c r="AJ49866" s="2"/>
      <c r="AK49866" s="2"/>
      <c r="AL49866" s="2"/>
      <c r="AM49866" s="2"/>
    </row>
    <row r="49867" spans="32:39" x14ac:dyDescent="0.2">
      <c r="AF49867" s="2"/>
      <c r="AG49867" s="2"/>
      <c r="AJ49867" s="2"/>
      <c r="AK49867" s="2"/>
      <c r="AL49867" s="2"/>
      <c r="AM49867" s="2"/>
    </row>
    <row r="49868" spans="32:39" x14ac:dyDescent="0.2">
      <c r="AF49868" s="2"/>
      <c r="AG49868" s="2"/>
      <c r="AJ49868" s="2"/>
      <c r="AK49868" s="2"/>
      <c r="AL49868" s="2"/>
      <c r="AM49868" s="2"/>
    </row>
    <row r="49869" spans="32:39" x14ac:dyDescent="0.2">
      <c r="AF49869" s="2"/>
      <c r="AG49869" s="2"/>
      <c r="AJ49869" s="2"/>
      <c r="AK49869" s="2"/>
      <c r="AL49869" s="2"/>
      <c r="AM49869" s="2"/>
    </row>
    <row r="49870" spans="32:39" x14ac:dyDescent="0.2">
      <c r="AF49870" s="2"/>
      <c r="AG49870" s="2"/>
      <c r="AJ49870" s="2"/>
      <c r="AK49870" s="2"/>
      <c r="AL49870" s="2"/>
      <c r="AM49870" s="2"/>
    </row>
    <row r="49871" spans="32:39" x14ac:dyDescent="0.2">
      <c r="AF49871" s="2"/>
      <c r="AG49871" s="2"/>
      <c r="AJ49871" s="2"/>
      <c r="AK49871" s="2"/>
      <c r="AL49871" s="2"/>
      <c r="AM49871" s="2"/>
    </row>
    <row r="49872" spans="32:39" x14ac:dyDescent="0.2">
      <c r="AF49872" s="2"/>
      <c r="AG49872" s="2"/>
      <c r="AJ49872" s="2"/>
      <c r="AK49872" s="2"/>
      <c r="AL49872" s="2"/>
      <c r="AM49872" s="2"/>
    </row>
    <row r="49873" spans="32:39" x14ac:dyDescent="0.2">
      <c r="AF49873" s="2"/>
      <c r="AG49873" s="2"/>
      <c r="AJ49873" s="2"/>
      <c r="AK49873" s="2"/>
      <c r="AL49873" s="2"/>
      <c r="AM49873" s="2"/>
    </row>
    <row r="49874" spans="32:39" x14ac:dyDescent="0.2">
      <c r="AF49874" s="2"/>
      <c r="AG49874" s="2"/>
      <c r="AJ49874" s="2"/>
      <c r="AK49874" s="2"/>
      <c r="AL49874" s="2"/>
      <c r="AM49874" s="2"/>
    </row>
    <row r="49875" spans="32:39" x14ac:dyDescent="0.2">
      <c r="AF49875" s="2"/>
      <c r="AG49875" s="2"/>
      <c r="AJ49875" s="2"/>
      <c r="AK49875" s="2"/>
      <c r="AL49875" s="2"/>
      <c r="AM49875" s="2"/>
    </row>
    <row r="49876" spans="32:39" x14ac:dyDescent="0.2">
      <c r="AF49876" s="2"/>
      <c r="AG49876" s="2"/>
      <c r="AJ49876" s="2"/>
      <c r="AK49876" s="2"/>
      <c r="AL49876" s="2"/>
      <c r="AM49876" s="2"/>
    </row>
    <row r="49877" spans="32:39" x14ac:dyDescent="0.2">
      <c r="AF49877" s="2"/>
      <c r="AG49877" s="2"/>
      <c r="AJ49877" s="2"/>
      <c r="AK49877" s="2"/>
      <c r="AL49877" s="2"/>
      <c r="AM49877" s="2"/>
    </row>
    <row r="49878" spans="32:39" x14ac:dyDescent="0.2">
      <c r="AF49878" s="2"/>
      <c r="AG49878" s="2"/>
      <c r="AJ49878" s="2"/>
      <c r="AK49878" s="2"/>
      <c r="AL49878" s="2"/>
      <c r="AM49878" s="2"/>
    </row>
    <row r="49879" spans="32:39" x14ac:dyDescent="0.2">
      <c r="AF49879" s="2"/>
      <c r="AG49879" s="2"/>
      <c r="AJ49879" s="2"/>
      <c r="AK49879" s="2"/>
      <c r="AL49879" s="2"/>
      <c r="AM49879" s="2"/>
    </row>
    <row r="49880" spans="32:39" x14ac:dyDescent="0.2">
      <c r="AF49880" s="2"/>
      <c r="AG49880" s="2"/>
      <c r="AJ49880" s="2"/>
      <c r="AK49880" s="2"/>
      <c r="AL49880" s="2"/>
      <c r="AM49880" s="2"/>
    </row>
    <row r="49881" spans="32:39" x14ac:dyDescent="0.2">
      <c r="AF49881" s="2"/>
      <c r="AG49881" s="2"/>
      <c r="AJ49881" s="2"/>
      <c r="AK49881" s="2"/>
      <c r="AL49881" s="2"/>
      <c r="AM49881" s="2"/>
    </row>
    <row r="49882" spans="32:39" x14ac:dyDescent="0.2">
      <c r="AF49882" s="2"/>
      <c r="AG49882" s="2"/>
      <c r="AJ49882" s="2"/>
      <c r="AK49882" s="2"/>
      <c r="AL49882" s="2"/>
      <c r="AM49882" s="2"/>
    </row>
    <row r="49883" spans="32:39" x14ac:dyDescent="0.2">
      <c r="AF49883" s="2"/>
      <c r="AG49883" s="2"/>
      <c r="AJ49883" s="2"/>
      <c r="AK49883" s="2"/>
      <c r="AL49883" s="2"/>
      <c r="AM49883" s="2"/>
    </row>
    <row r="49884" spans="32:39" x14ac:dyDescent="0.2">
      <c r="AF49884" s="2"/>
      <c r="AG49884" s="2"/>
      <c r="AJ49884" s="2"/>
      <c r="AK49884" s="2"/>
      <c r="AL49884" s="2"/>
      <c r="AM49884" s="2"/>
    </row>
    <row r="49885" spans="32:39" x14ac:dyDescent="0.2">
      <c r="AF49885" s="2"/>
      <c r="AG49885" s="2"/>
      <c r="AJ49885" s="2"/>
      <c r="AK49885" s="2"/>
      <c r="AL49885" s="2"/>
      <c r="AM49885" s="2"/>
    </row>
    <row r="49886" spans="32:39" x14ac:dyDescent="0.2">
      <c r="AF49886" s="2"/>
      <c r="AG49886" s="2"/>
      <c r="AJ49886" s="2"/>
      <c r="AK49886" s="2"/>
      <c r="AL49886" s="2"/>
      <c r="AM49886" s="2"/>
    </row>
    <row r="49887" spans="32:39" x14ac:dyDescent="0.2">
      <c r="AF49887" s="2"/>
      <c r="AG49887" s="2"/>
      <c r="AJ49887" s="2"/>
      <c r="AK49887" s="2"/>
      <c r="AL49887" s="2"/>
      <c r="AM49887" s="2"/>
    </row>
    <row r="49888" spans="32:39" x14ac:dyDescent="0.2">
      <c r="AF49888" s="2"/>
      <c r="AG49888" s="2"/>
      <c r="AJ49888" s="2"/>
      <c r="AK49888" s="2"/>
      <c r="AL49888" s="2"/>
      <c r="AM49888" s="2"/>
    </row>
    <row r="49889" spans="32:39" x14ac:dyDescent="0.2">
      <c r="AF49889" s="2"/>
      <c r="AG49889" s="2"/>
      <c r="AJ49889" s="2"/>
      <c r="AK49889" s="2"/>
      <c r="AL49889" s="2"/>
      <c r="AM49889" s="2"/>
    </row>
    <row r="49890" spans="32:39" x14ac:dyDescent="0.2">
      <c r="AF49890" s="2"/>
      <c r="AG49890" s="2"/>
      <c r="AJ49890" s="2"/>
      <c r="AK49890" s="2"/>
      <c r="AL49890" s="2"/>
      <c r="AM49890" s="2"/>
    </row>
    <row r="49891" spans="32:39" x14ac:dyDescent="0.2">
      <c r="AF49891" s="2"/>
      <c r="AG49891" s="2"/>
      <c r="AJ49891" s="2"/>
      <c r="AK49891" s="2"/>
      <c r="AL49891" s="2"/>
      <c r="AM49891" s="2"/>
    </row>
    <row r="49892" spans="32:39" x14ac:dyDescent="0.2">
      <c r="AF49892" s="2"/>
      <c r="AG49892" s="2"/>
      <c r="AJ49892" s="2"/>
      <c r="AK49892" s="2"/>
      <c r="AL49892" s="2"/>
      <c r="AM49892" s="2"/>
    </row>
    <row r="49893" spans="32:39" x14ac:dyDescent="0.2">
      <c r="AF49893" s="2"/>
      <c r="AG49893" s="2"/>
      <c r="AJ49893" s="2"/>
      <c r="AK49893" s="2"/>
      <c r="AL49893" s="2"/>
      <c r="AM49893" s="2"/>
    </row>
    <row r="49894" spans="32:39" x14ac:dyDescent="0.2">
      <c r="AF49894" s="2"/>
      <c r="AG49894" s="2"/>
      <c r="AJ49894" s="2"/>
      <c r="AK49894" s="2"/>
      <c r="AL49894" s="2"/>
      <c r="AM49894" s="2"/>
    </row>
    <row r="49895" spans="32:39" x14ac:dyDescent="0.2">
      <c r="AF49895" s="2"/>
      <c r="AG49895" s="2"/>
      <c r="AJ49895" s="2"/>
      <c r="AK49895" s="2"/>
      <c r="AL49895" s="2"/>
      <c r="AM49895" s="2"/>
    </row>
    <row r="49896" spans="32:39" x14ac:dyDescent="0.2">
      <c r="AF49896" s="2"/>
      <c r="AG49896" s="2"/>
      <c r="AJ49896" s="2"/>
      <c r="AK49896" s="2"/>
      <c r="AL49896" s="2"/>
      <c r="AM49896" s="2"/>
    </row>
    <row r="49897" spans="32:39" x14ac:dyDescent="0.2">
      <c r="AF49897" s="2"/>
      <c r="AG49897" s="2"/>
      <c r="AJ49897" s="2"/>
      <c r="AK49897" s="2"/>
      <c r="AL49897" s="2"/>
      <c r="AM49897" s="2"/>
    </row>
    <row r="49898" spans="32:39" x14ac:dyDescent="0.2">
      <c r="AF49898" s="2"/>
      <c r="AG49898" s="2"/>
      <c r="AJ49898" s="2"/>
      <c r="AK49898" s="2"/>
      <c r="AL49898" s="2"/>
      <c r="AM49898" s="2"/>
    </row>
    <row r="49899" spans="32:39" x14ac:dyDescent="0.2">
      <c r="AF49899" s="2"/>
      <c r="AG49899" s="2"/>
      <c r="AJ49899" s="2"/>
      <c r="AK49899" s="2"/>
      <c r="AL49899" s="2"/>
      <c r="AM49899" s="2"/>
    </row>
    <row r="49900" spans="32:39" x14ac:dyDescent="0.2">
      <c r="AF49900" s="2"/>
      <c r="AG49900" s="2"/>
      <c r="AJ49900" s="2"/>
      <c r="AK49900" s="2"/>
      <c r="AL49900" s="2"/>
      <c r="AM49900" s="2"/>
    </row>
    <row r="49901" spans="32:39" x14ac:dyDescent="0.2">
      <c r="AF49901" s="2"/>
      <c r="AG49901" s="2"/>
      <c r="AJ49901" s="2"/>
      <c r="AK49901" s="2"/>
      <c r="AL49901" s="2"/>
      <c r="AM49901" s="2"/>
    </row>
    <row r="49902" spans="32:39" x14ac:dyDescent="0.2">
      <c r="AF49902" s="2"/>
      <c r="AG49902" s="2"/>
      <c r="AJ49902" s="2"/>
      <c r="AK49902" s="2"/>
      <c r="AL49902" s="2"/>
      <c r="AM49902" s="2"/>
    </row>
    <row r="49903" spans="32:39" x14ac:dyDescent="0.2">
      <c r="AF49903" s="2"/>
      <c r="AG49903" s="2"/>
      <c r="AJ49903" s="2"/>
      <c r="AK49903" s="2"/>
      <c r="AL49903" s="2"/>
      <c r="AM49903" s="2"/>
    </row>
    <row r="49904" spans="32:39" x14ac:dyDescent="0.2">
      <c r="AF49904" s="2"/>
      <c r="AG49904" s="2"/>
      <c r="AJ49904" s="2"/>
      <c r="AK49904" s="2"/>
      <c r="AL49904" s="2"/>
      <c r="AM49904" s="2"/>
    </row>
    <row r="49905" spans="32:39" x14ac:dyDescent="0.2">
      <c r="AF49905" s="2"/>
      <c r="AG49905" s="2"/>
      <c r="AJ49905" s="2"/>
      <c r="AK49905" s="2"/>
      <c r="AL49905" s="2"/>
      <c r="AM49905" s="2"/>
    </row>
    <row r="49906" spans="32:39" x14ac:dyDescent="0.2">
      <c r="AF49906" s="2"/>
      <c r="AG49906" s="2"/>
      <c r="AJ49906" s="2"/>
      <c r="AK49906" s="2"/>
      <c r="AL49906" s="2"/>
      <c r="AM49906" s="2"/>
    </row>
    <row r="49907" spans="32:39" x14ac:dyDescent="0.2">
      <c r="AF49907" s="2"/>
      <c r="AG49907" s="2"/>
      <c r="AJ49907" s="2"/>
      <c r="AK49907" s="2"/>
      <c r="AL49907" s="2"/>
      <c r="AM49907" s="2"/>
    </row>
    <row r="49908" spans="32:39" x14ac:dyDescent="0.2">
      <c r="AF49908" s="2"/>
      <c r="AG49908" s="2"/>
      <c r="AJ49908" s="2"/>
      <c r="AK49908" s="2"/>
      <c r="AL49908" s="2"/>
      <c r="AM49908" s="2"/>
    </row>
    <row r="49909" spans="32:39" x14ac:dyDescent="0.2">
      <c r="AF49909" s="2"/>
      <c r="AG49909" s="2"/>
      <c r="AJ49909" s="2"/>
      <c r="AK49909" s="2"/>
      <c r="AL49909" s="2"/>
      <c r="AM49909" s="2"/>
    </row>
    <row r="49910" spans="32:39" x14ac:dyDescent="0.2">
      <c r="AF49910" s="2"/>
      <c r="AG49910" s="2"/>
      <c r="AJ49910" s="2"/>
      <c r="AK49910" s="2"/>
      <c r="AL49910" s="2"/>
      <c r="AM49910" s="2"/>
    </row>
    <row r="49911" spans="32:39" x14ac:dyDescent="0.2">
      <c r="AF49911" s="2"/>
      <c r="AG49911" s="2"/>
      <c r="AJ49911" s="2"/>
      <c r="AK49911" s="2"/>
      <c r="AL49911" s="2"/>
      <c r="AM49911" s="2"/>
    </row>
    <row r="49912" spans="32:39" x14ac:dyDescent="0.2">
      <c r="AF49912" s="2"/>
      <c r="AG49912" s="2"/>
      <c r="AJ49912" s="2"/>
      <c r="AK49912" s="2"/>
      <c r="AL49912" s="2"/>
      <c r="AM49912" s="2"/>
    </row>
    <row r="49913" spans="32:39" x14ac:dyDescent="0.2">
      <c r="AF49913" s="2"/>
      <c r="AG49913" s="2"/>
      <c r="AJ49913" s="2"/>
      <c r="AK49913" s="2"/>
      <c r="AL49913" s="2"/>
      <c r="AM49913" s="2"/>
    </row>
    <row r="49914" spans="32:39" x14ac:dyDescent="0.2">
      <c r="AF49914" s="2"/>
      <c r="AG49914" s="2"/>
      <c r="AJ49914" s="2"/>
      <c r="AK49914" s="2"/>
      <c r="AL49914" s="2"/>
      <c r="AM49914" s="2"/>
    </row>
    <row r="49915" spans="32:39" x14ac:dyDescent="0.2">
      <c r="AF49915" s="2"/>
      <c r="AG49915" s="2"/>
      <c r="AJ49915" s="2"/>
      <c r="AK49915" s="2"/>
      <c r="AL49915" s="2"/>
      <c r="AM49915" s="2"/>
    </row>
    <row r="49916" spans="32:39" x14ac:dyDescent="0.2">
      <c r="AF49916" s="2"/>
      <c r="AG49916" s="2"/>
      <c r="AJ49916" s="2"/>
      <c r="AK49916" s="2"/>
      <c r="AL49916" s="2"/>
      <c r="AM49916" s="2"/>
    </row>
    <row r="49917" spans="32:39" x14ac:dyDescent="0.2">
      <c r="AF49917" s="2"/>
      <c r="AG49917" s="2"/>
      <c r="AJ49917" s="2"/>
      <c r="AK49917" s="2"/>
      <c r="AL49917" s="2"/>
      <c r="AM49917" s="2"/>
    </row>
    <row r="49918" spans="32:39" x14ac:dyDescent="0.2">
      <c r="AF49918" s="2"/>
      <c r="AG49918" s="2"/>
      <c r="AJ49918" s="2"/>
      <c r="AK49918" s="2"/>
      <c r="AL49918" s="2"/>
      <c r="AM49918" s="2"/>
    </row>
    <row r="49919" spans="32:39" x14ac:dyDescent="0.2">
      <c r="AF49919" s="2"/>
      <c r="AG49919" s="2"/>
      <c r="AJ49919" s="2"/>
      <c r="AK49919" s="2"/>
      <c r="AL49919" s="2"/>
      <c r="AM49919" s="2"/>
    </row>
    <row r="49920" spans="32:39" x14ac:dyDescent="0.2">
      <c r="AF49920" s="2"/>
      <c r="AG49920" s="2"/>
      <c r="AJ49920" s="2"/>
      <c r="AK49920" s="2"/>
      <c r="AL49920" s="2"/>
      <c r="AM49920" s="2"/>
    </row>
    <row r="49921" spans="32:39" x14ac:dyDescent="0.2">
      <c r="AF49921" s="2"/>
      <c r="AG49921" s="2"/>
      <c r="AJ49921" s="2"/>
      <c r="AK49921" s="2"/>
      <c r="AL49921" s="2"/>
      <c r="AM49921" s="2"/>
    </row>
    <row r="49922" spans="32:39" x14ac:dyDescent="0.2">
      <c r="AF49922" s="2"/>
      <c r="AG49922" s="2"/>
      <c r="AJ49922" s="2"/>
      <c r="AK49922" s="2"/>
      <c r="AL49922" s="2"/>
      <c r="AM49922" s="2"/>
    </row>
    <row r="49923" spans="32:39" x14ac:dyDescent="0.2">
      <c r="AF49923" s="2"/>
      <c r="AG49923" s="2"/>
      <c r="AJ49923" s="2"/>
      <c r="AK49923" s="2"/>
      <c r="AL49923" s="2"/>
      <c r="AM49923" s="2"/>
    </row>
    <row r="49924" spans="32:39" x14ac:dyDescent="0.2">
      <c r="AF49924" s="2"/>
      <c r="AG49924" s="2"/>
      <c r="AJ49924" s="2"/>
      <c r="AK49924" s="2"/>
      <c r="AL49924" s="2"/>
      <c r="AM49924" s="2"/>
    </row>
    <row r="49925" spans="32:39" x14ac:dyDescent="0.2">
      <c r="AF49925" s="2"/>
      <c r="AG49925" s="2"/>
      <c r="AJ49925" s="2"/>
      <c r="AK49925" s="2"/>
      <c r="AL49925" s="2"/>
      <c r="AM49925" s="2"/>
    </row>
    <row r="49926" spans="32:39" x14ac:dyDescent="0.2">
      <c r="AF49926" s="2"/>
      <c r="AG49926" s="2"/>
      <c r="AJ49926" s="2"/>
      <c r="AK49926" s="2"/>
      <c r="AL49926" s="2"/>
      <c r="AM49926" s="2"/>
    </row>
    <row r="49927" spans="32:39" x14ac:dyDescent="0.2">
      <c r="AF49927" s="2"/>
      <c r="AG49927" s="2"/>
      <c r="AJ49927" s="2"/>
      <c r="AK49927" s="2"/>
      <c r="AL49927" s="2"/>
      <c r="AM49927" s="2"/>
    </row>
    <row r="49928" spans="32:39" x14ac:dyDescent="0.2">
      <c r="AF49928" s="2"/>
      <c r="AG49928" s="2"/>
      <c r="AJ49928" s="2"/>
      <c r="AK49928" s="2"/>
      <c r="AL49928" s="2"/>
      <c r="AM49928" s="2"/>
    </row>
    <row r="49929" spans="32:39" x14ac:dyDescent="0.2">
      <c r="AF49929" s="2"/>
      <c r="AG49929" s="2"/>
      <c r="AJ49929" s="2"/>
      <c r="AK49929" s="2"/>
      <c r="AL49929" s="2"/>
      <c r="AM49929" s="2"/>
    </row>
    <row r="49930" spans="32:39" x14ac:dyDescent="0.2">
      <c r="AF49930" s="2"/>
      <c r="AG49930" s="2"/>
      <c r="AJ49930" s="2"/>
      <c r="AK49930" s="2"/>
      <c r="AL49930" s="2"/>
      <c r="AM49930" s="2"/>
    </row>
    <row r="49931" spans="32:39" x14ac:dyDescent="0.2">
      <c r="AF49931" s="2"/>
      <c r="AG49931" s="2"/>
      <c r="AJ49931" s="2"/>
      <c r="AK49931" s="2"/>
      <c r="AL49931" s="2"/>
      <c r="AM49931" s="2"/>
    </row>
    <row r="49932" spans="32:39" x14ac:dyDescent="0.2">
      <c r="AF49932" s="2"/>
      <c r="AG49932" s="2"/>
      <c r="AJ49932" s="2"/>
      <c r="AK49932" s="2"/>
      <c r="AL49932" s="2"/>
      <c r="AM49932" s="2"/>
    </row>
    <row r="49933" spans="32:39" x14ac:dyDescent="0.2">
      <c r="AF49933" s="2"/>
      <c r="AG49933" s="2"/>
      <c r="AJ49933" s="2"/>
      <c r="AK49933" s="2"/>
      <c r="AL49933" s="2"/>
      <c r="AM49933" s="2"/>
    </row>
    <row r="49934" spans="32:39" x14ac:dyDescent="0.2">
      <c r="AF49934" s="2"/>
      <c r="AG49934" s="2"/>
      <c r="AJ49934" s="2"/>
      <c r="AK49934" s="2"/>
      <c r="AL49934" s="2"/>
      <c r="AM49934" s="2"/>
    </row>
    <row r="49935" spans="32:39" x14ac:dyDescent="0.2">
      <c r="AF49935" s="2"/>
      <c r="AG49935" s="2"/>
      <c r="AJ49935" s="2"/>
      <c r="AK49935" s="2"/>
      <c r="AL49935" s="2"/>
      <c r="AM49935" s="2"/>
    </row>
    <row r="49936" spans="32:39" x14ac:dyDescent="0.2">
      <c r="AF49936" s="2"/>
      <c r="AG49936" s="2"/>
      <c r="AJ49936" s="2"/>
      <c r="AK49936" s="2"/>
      <c r="AL49936" s="2"/>
      <c r="AM49936" s="2"/>
    </row>
    <row r="49937" spans="32:39" x14ac:dyDescent="0.2">
      <c r="AF49937" s="2"/>
      <c r="AG49937" s="2"/>
      <c r="AJ49937" s="2"/>
      <c r="AK49937" s="2"/>
      <c r="AL49937" s="2"/>
      <c r="AM49937" s="2"/>
    </row>
    <row r="49938" spans="32:39" x14ac:dyDescent="0.2">
      <c r="AF49938" s="2"/>
      <c r="AG49938" s="2"/>
      <c r="AJ49938" s="2"/>
      <c r="AK49938" s="2"/>
      <c r="AL49938" s="2"/>
      <c r="AM49938" s="2"/>
    </row>
    <row r="49939" spans="32:39" x14ac:dyDescent="0.2">
      <c r="AF49939" s="2"/>
      <c r="AG49939" s="2"/>
      <c r="AJ49939" s="2"/>
      <c r="AK49939" s="2"/>
      <c r="AL49939" s="2"/>
      <c r="AM49939" s="2"/>
    </row>
    <row r="49940" spans="32:39" x14ac:dyDescent="0.2">
      <c r="AF49940" s="2"/>
      <c r="AG49940" s="2"/>
      <c r="AJ49940" s="2"/>
      <c r="AK49940" s="2"/>
      <c r="AL49940" s="2"/>
      <c r="AM49940" s="2"/>
    </row>
    <row r="49941" spans="32:39" x14ac:dyDescent="0.2">
      <c r="AF49941" s="2"/>
      <c r="AG49941" s="2"/>
      <c r="AJ49941" s="2"/>
      <c r="AK49941" s="2"/>
      <c r="AL49941" s="2"/>
      <c r="AM49941" s="2"/>
    </row>
    <row r="49942" spans="32:39" x14ac:dyDescent="0.2">
      <c r="AF49942" s="2"/>
      <c r="AG49942" s="2"/>
      <c r="AJ49942" s="2"/>
      <c r="AK49942" s="2"/>
      <c r="AL49942" s="2"/>
      <c r="AM49942" s="2"/>
    </row>
    <row r="49943" spans="32:39" x14ac:dyDescent="0.2">
      <c r="AF49943" s="2"/>
      <c r="AG49943" s="2"/>
      <c r="AJ49943" s="2"/>
      <c r="AK49943" s="2"/>
      <c r="AL49943" s="2"/>
      <c r="AM49943" s="2"/>
    </row>
    <row r="49944" spans="32:39" x14ac:dyDescent="0.2">
      <c r="AF49944" s="2"/>
      <c r="AG49944" s="2"/>
      <c r="AJ49944" s="2"/>
      <c r="AK49944" s="2"/>
      <c r="AL49944" s="2"/>
      <c r="AM49944" s="2"/>
    </row>
    <row r="49945" spans="32:39" x14ac:dyDescent="0.2">
      <c r="AF49945" s="2"/>
      <c r="AG49945" s="2"/>
      <c r="AJ49945" s="2"/>
      <c r="AK49945" s="2"/>
      <c r="AL49945" s="2"/>
      <c r="AM49945" s="2"/>
    </row>
    <row r="49946" spans="32:39" x14ac:dyDescent="0.2">
      <c r="AF49946" s="2"/>
      <c r="AG49946" s="2"/>
      <c r="AJ49946" s="2"/>
      <c r="AK49946" s="2"/>
      <c r="AL49946" s="2"/>
      <c r="AM49946" s="2"/>
    </row>
    <row r="49947" spans="32:39" x14ac:dyDescent="0.2">
      <c r="AF49947" s="2"/>
      <c r="AG49947" s="2"/>
      <c r="AJ49947" s="2"/>
      <c r="AK49947" s="2"/>
      <c r="AL49947" s="2"/>
      <c r="AM49947" s="2"/>
    </row>
    <row r="49948" spans="32:39" x14ac:dyDescent="0.2">
      <c r="AF49948" s="2"/>
      <c r="AG49948" s="2"/>
      <c r="AJ49948" s="2"/>
      <c r="AK49948" s="2"/>
      <c r="AL49948" s="2"/>
      <c r="AM49948" s="2"/>
    </row>
    <row r="49949" spans="32:39" x14ac:dyDescent="0.2">
      <c r="AF49949" s="2"/>
      <c r="AG49949" s="2"/>
      <c r="AJ49949" s="2"/>
      <c r="AK49949" s="2"/>
      <c r="AL49949" s="2"/>
      <c r="AM49949" s="2"/>
    </row>
    <row r="49950" spans="32:39" x14ac:dyDescent="0.2">
      <c r="AF49950" s="2"/>
      <c r="AG49950" s="2"/>
      <c r="AJ49950" s="2"/>
      <c r="AK49950" s="2"/>
      <c r="AL49950" s="2"/>
      <c r="AM49950" s="2"/>
    </row>
    <row r="49951" spans="32:39" x14ac:dyDescent="0.2">
      <c r="AF49951" s="2"/>
      <c r="AG49951" s="2"/>
      <c r="AJ49951" s="2"/>
      <c r="AK49951" s="2"/>
      <c r="AL49951" s="2"/>
      <c r="AM49951" s="2"/>
    </row>
    <row r="49952" spans="32:39" x14ac:dyDescent="0.2">
      <c r="AF49952" s="2"/>
      <c r="AG49952" s="2"/>
      <c r="AJ49952" s="2"/>
      <c r="AK49952" s="2"/>
      <c r="AL49952" s="2"/>
      <c r="AM49952" s="2"/>
    </row>
    <row r="49953" spans="32:39" x14ac:dyDescent="0.2">
      <c r="AF49953" s="2"/>
      <c r="AG49953" s="2"/>
      <c r="AJ49953" s="2"/>
      <c r="AK49953" s="2"/>
      <c r="AL49953" s="2"/>
      <c r="AM49953" s="2"/>
    </row>
    <row r="49954" spans="32:39" x14ac:dyDescent="0.2">
      <c r="AF49954" s="2"/>
      <c r="AG49954" s="2"/>
      <c r="AJ49954" s="2"/>
      <c r="AK49954" s="2"/>
      <c r="AL49954" s="2"/>
      <c r="AM49954" s="2"/>
    </row>
    <row r="49955" spans="32:39" x14ac:dyDescent="0.2">
      <c r="AF49955" s="2"/>
      <c r="AG49955" s="2"/>
      <c r="AJ49955" s="2"/>
      <c r="AK49955" s="2"/>
      <c r="AL49955" s="2"/>
      <c r="AM49955" s="2"/>
    </row>
    <row r="49956" spans="32:39" x14ac:dyDescent="0.2">
      <c r="AF49956" s="2"/>
      <c r="AG49956" s="2"/>
      <c r="AJ49956" s="2"/>
      <c r="AK49956" s="2"/>
      <c r="AL49956" s="2"/>
      <c r="AM49956" s="2"/>
    </row>
    <row r="49957" spans="32:39" x14ac:dyDescent="0.2">
      <c r="AF49957" s="2"/>
      <c r="AG49957" s="2"/>
      <c r="AJ49957" s="2"/>
      <c r="AK49957" s="2"/>
      <c r="AL49957" s="2"/>
      <c r="AM49957" s="2"/>
    </row>
    <row r="49958" spans="32:39" x14ac:dyDescent="0.2">
      <c r="AF49958" s="2"/>
      <c r="AG49958" s="2"/>
      <c r="AJ49958" s="2"/>
      <c r="AK49958" s="2"/>
      <c r="AL49958" s="2"/>
      <c r="AM49958" s="2"/>
    </row>
    <row r="49959" spans="32:39" x14ac:dyDescent="0.2">
      <c r="AF49959" s="2"/>
      <c r="AG49959" s="2"/>
      <c r="AJ49959" s="2"/>
      <c r="AK49959" s="2"/>
      <c r="AL49959" s="2"/>
      <c r="AM49959" s="2"/>
    </row>
    <row r="49960" spans="32:39" x14ac:dyDescent="0.2">
      <c r="AF49960" s="2"/>
      <c r="AG49960" s="2"/>
      <c r="AJ49960" s="2"/>
      <c r="AK49960" s="2"/>
      <c r="AL49960" s="2"/>
      <c r="AM49960" s="2"/>
    </row>
    <row r="49961" spans="32:39" x14ac:dyDescent="0.2">
      <c r="AF49961" s="2"/>
      <c r="AG49961" s="2"/>
      <c r="AJ49961" s="2"/>
      <c r="AK49961" s="2"/>
      <c r="AL49961" s="2"/>
      <c r="AM49961" s="2"/>
    </row>
    <row r="49962" spans="32:39" x14ac:dyDescent="0.2">
      <c r="AF49962" s="2"/>
      <c r="AG49962" s="2"/>
      <c r="AJ49962" s="2"/>
      <c r="AK49962" s="2"/>
      <c r="AL49962" s="2"/>
      <c r="AM49962" s="2"/>
    </row>
    <row r="49963" spans="32:39" x14ac:dyDescent="0.2">
      <c r="AF49963" s="2"/>
      <c r="AG49963" s="2"/>
      <c r="AJ49963" s="2"/>
      <c r="AK49963" s="2"/>
      <c r="AL49963" s="2"/>
      <c r="AM49963" s="2"/>
    </row>
    <row r="49964" spans="32:39" x14ac:dyDescent="0.2">
      <c r="AF49964" s="2"/>
      <c r="AG49964" s="2"/>
      <c r="AJ49964" s="2"/>
      <c r="AK49964" s="2"/>
      <c r="AL49964" s="2"/>
      <c r="AM49964" s="2"/>
    </row>
    <row r="49965" spans="32:39" x14ac:dyDescent="0.2">
      <c r="AF49965" s="2"/>
      <c r="AG49965" s="2"/>
      <c r="AJ49965" s="2"/>
      <c r="AK49965" s="2"/>
      <c r="AL49965" s="2"/>
      <c r="AM49965" s="2"/>
    </row>
    <row r="49966" spans="32:39" x14ac:dyDescent="0.2">
      <c r="AF49966" s="2"/>
      <c r="AG49966" s="2"/>
      <c r="AJ49966" s="2"/>
      <c r="AK49966" s="2"/>
      <c r="AL49966" s="2"/>
      <c r="AM49966" s="2"/>
    </row>
    <row r="49967" spans="32:39" x14ac:dyDescent="0.2">
      <c r="AF49967" s="2"/>
      <c r="AG49967" s="2"/>
      <c r="AJ49967" s="2"/>
      <c r="AK49967" s="2"/>
      <c r="AL49967" s="2"/>
      <c r="AM49967" s="2"/>
    </row>
    <row r="49968" spans="32:39" x14ac:dyDescent="0.2">
      <c r="AF49968" s="2"/>
      <c r="AG49968" s="2"/>
      <c r="AJ49968" s="2"/>
      <c r="AK49968" s="2"/>
      <c r="AL49968" s="2"/>
      <c r="AM49968" s="2"/>
    </row>
    <row r="49969" spans="32:39" x14ac:dyDescent="0.2">
      <c r="AF49969" s="2"/>
      <c r="AG49969" s="2"/>
      <c r="AJ49969" s="2"/>
      <c r="AK49969" s="2"/>
      <c r="AL49969" s="2"/>
      <c r="AM49969" s="2"/>
    </row>
    <row r="49970" spans="32:39" x14ac:dyDescent="0.2">
      <c r="AF49970" s="2"/>
      <c r="AG49970" s="2"/>
      <c r="AJ49970" s="2"/>
      <c r="AK49970" s="2"/>
      <c r="AL49970" s="2"/>
      <c r="AM49970" s="2"/>
    </row>
    <row r="49971" spans="32:39" x14ac:dyDescent="0.2">
      <c r="AF49971" s="2"/>
      <c r="AG49971" s="2"/>
      <c r="AJ49971" s="2"/>
      <c r="AK49971" s="2"/>
      <c r="AL49971" s="2"/>
      <c r="AM49971" s="2"/>
    </row>
    <row r="49972" spans="32:39" x14ac:dyDescent="0.2">
      <c r="AF49972" s="2"/>
      <c r="AG49972" s="2"/>
      <c r="AJ49972" s="2"/>
      <c r="AK49972" s="2"/>
      <c r="AL49972" s="2"/>
      <c r="AM49972" s="2"/>
    </row>
    <row r="49973" spans="32:39" x14ac:dyDescent="0.2">
      <c r="AF49973" s="2"/>
      <c r="AG49973" s="2"/>
      <c r="AJ49973" s="2"/>
      <c r="AK49973" s="2"/>
      <c r="AL49973" s="2"/>
      <c r="AM49973" s="2"/>
    </row>
    <row r="49974" spans="32:39" x14ac:dyDescent="0.2">
      <c r="AF49974" s="2"/>
      <c r="AG49974" s="2"/>
      <c r="AJ49974" s="2"/>
      <c r="AK49974" s="2"/>
      <c r="AL49974" s="2"/>
      <c r="AM49974" s="2"/>
    </row>
    <row r="49975" spans="32:39" x14ac:dyDescent="0.2">
      <c r="AF49975" s="2"/>
      <c r="AG49975" s="2"/>
      <c r="AJ49975" s="2"/>
      <c r="AK49975" s="2"/>
      <c r="AL49975" s="2"/>
      <c r="AM49975" s="2"/>
    </row>
    <row r="49976" spans="32:39" x14ac:dyDescent="0.2">
      <c r="AF49976" s="2"/>
      <c r="AG49976" s="2"/>
      <c r="AJ49976" s="2"/>
      <c r="AK49976" s="2"/>
      <c r="AL49976" s="2"/>
      <c r="AM49976" s="2"/>
    </row>
    <row r="49977" spans="32:39" x14ac:dyDescent="0.2">
      <c r="AF49977" s="2"/>
      <c r="AG49977" s="2"/>
      <c r="AJ49977" s="2"/>
      <c r="AK49977" s="2"/>
      <c r="AL49977" s="2"/>
      <c r="AM49977" s="2"/>
    </row>
    <row r="49978" spans="32:39" x14ac:dyDescent="0.2">
      <c r="AF49978" s="2"/>
      <c r="AG49978" s="2"/>
      <c r="AJ49978" s="2"/>
      <c r="AK49978" s="2"/>
      <c r="AL49978" s="2"/>
      <c r="AM49978" s="2"/>
    </row>
    <row r="49979" spans="32:39" x14ac:dyDescent="0.2">
      <c r="AF49979" s="2"/>
      <c r="AG49979" s="2"/>
      <c r="AJ49979" s="2"/>
      <c r="AK49979" s="2"/>
      <c r="AL49979" s="2"/>
      <c r="AM49979" s="2"/>
    </row>
    <row r="49980" spans="32:39" x14ac:dyDescent="0.2">
      <c r="AF49980" s="2"/>
      <c r="AG49980" s="2"/>
      <c r="AJ49980" s="2"/>
      <c r="AK49980" s="2"/>
      <c r="AL49980" s="2"/>
      <c r="AM49980" s="2"/>
    </row>
    <row r="49981" spans="32:39" x14ac:dyDescent="0.2">
      <c r="AF49981" s="2"/>
      <c r="AG49981" s="2"/>
      <c r="AJ49981" s="2"/>
      <c r="AK49981" s="2"/>
      <c r="AL49981" s="2"/>
      <c r="AM49981" s="2"/>
    </row>
    <row r="49982" spans="32:39" x14ac:dyDescent="0.2">
      <c r="AF49982" s="2"/>
      <c r="AG49982" s="2"/>
      <c r="AJ49982" s="2"/>
      <c r="AK49982" s="2"/>
      <c r="AL49982" s="2"/>
      <c r="AM49982" s="2"/>
    </row>
    <row r="49983" spans="32:39" x14ac:dyDescent="0.2">
      <c r="AF49983" s="2"/>
      <c r="AG49983" s="2"/>
      <c r="AJ49983" s="2"/>
      <c r="AK49983" s="2"/>
      <c r="AL49983" s="2"/>
      <c r="AM49983" s="2"/>
    </row>
    <row r="49984" spans="32:39" x14ac:dyDescent="0.2">
      <c r="AF49984" s="2"/>
      <c r="AG49984" s="2"/>
      <c r="AJ49984" s="2"/>
      <c r="AK49984" s="2"/>
      <c r="AL49984" s="2"/>
      <c r="AM49984" s="2"/>
    </row>
    <row r="49985" spans="32:39" x14ac:dyDescent="0.2">
      <c r="AF49985" s="2"/>
      <c r="AG49985" s="2"/>
      <c r="AJ49985" s="2"/>
      <c r="AK49985" s="2"/>
      <c r="AL49985" s="2"/>
      <c r="AM49985" s="2"/>
    </row>
    <row r="49986" spans="32:39" x14ac:dyDescent="0.2">
      <c r="AF49986" s="2"/>
      <c r="AG49986" s="2"/>
      <c r="AJ49986" s="2"/>
      <c r="AK49986" s="2"/>
      <c r="AL49986" s="2"/>
      <c r="AM49986" s="2"/>
    </row>
    <row r="49987" spans="32:39" x14ac:dyDescent="0.2">
      <c r="AF49987" s="2"/>
      <c r="AG49987" s="2"/>
      <c r="AJ49987" s="2"/>
      <c r="AK49987" s="2"/>
      <c r="AL49987" s="2"/>
      <c r="AM49987" s="2"/>
    </row>
    <row r="49988" spans="32:39" x14ac:dyDescent="0.2">
      <c r="AF49988" s="2"/>
      <c r="AG49988" s="2"/>
      <c r="AJ49988" s="2"/>
      <c r="AK49988" s="2"/>
      <c r="AL49988" s="2"/>
      <c r="AM49988" s="2"/>
    </row>
    <row r="49989" spans="32:39" x14ac:dyDescent="0.2">
      <c r="AF49989" s="2"/>
      <c r="AG49989" s="2"/>
      <c r="AJ49989" s="2"/>
      <c r="AK49989" s="2"/>
      <c r="AL49989" s="2"/>
      <c r="AM49989" s="2"/>
    </row>
    <row r="49990" spans="32:39" x14ac:dyDescent="0.2">
      <c r="AF49990" s="2"/>
      <c r="AG49990" s="2"/>
      <c r="AJ49990" s="2"/>
      <c r="AK49990" s="2"/>
      <c r="AL49990" s="2"/>
      <c r="AM49990" s="2"/>
    </row>
    <row r="49991" spans="32:39" x14ac:dyDescent="0.2">
      <c r="AF49991" s="2"/>
      <c r="AG49991" s="2"/>
      <c r="AJ49991" s="2"/>
      <c r="AK49991" s="2"/>
      <c r="AL49991" s="2"/>
      <c r="AM49991" s="2"/>
    </row>
    <row r="49992" spans="32:39" x14ac:dyDescent="0.2">
      <c r="AF49992" s="2"/>
      <c r="AG49992" s="2"/>
      <c r="AJ49992" s="2"/>
      <c r="AK49992" s="2"/>
      <c r="AL49992" s="2"/>
      <c r="AM49992" s="2"/>
    </row>
    <row r="49993" spans="32:39" x14ac:dyDescent="0.2">
      <c r="AF49993" s="2"/>
      <c r="AG49993" s="2"/>
      <c r="AJ49993" s="2"/>
      <c r="AK49993" s="2"/>
      <c r="AL49993" s="2"/>
      <c r="AM49993" s="2"/>
    </row>
    <row r="49994" spans="32:39" x14ac:dyDescent="0.2">
      <c r="AF49994" s="2"/>
      <c r="AG49994" s="2"/>
      <c r="AJ49994" s="2"/>
      <c r="AK49994" s="2"/>
      <c r="AL49994" s="2"/>
      <c r="AM49994" s="2"/>
    </row>
    <row r="49995" spans="32:39" x14ac:dyDescent="0.2">
      <c r="AF49995" s="2"/>
      <c r="AG49995" s="2"/>
      <c r="AJ49995" s="2"/>
      <c r="AK49995" s="2"/>
      <c r="AL49995" s="2"/>
      <c r="AM49995" s="2"/>
    </row>
    <row r="49996" spans="32:39" x14ac:dyDescent="0.2">
      <c r="AF49996" s="2"/>
      <c r="AG49996" s="2"/>
      <c r="AJ49996" s="2"/>
      <c r="AK49996" s="2"/>
      <c r="AL49996" s="2"/>
      <c r="AM49996" s="2"/>
    </row>
    <row r="49997" spans="32:39" x14ac:dyDescent="0.2">
      <c r="AF49997" s="2"/>
      <c r="AG49997" s="2"/>
      <c r="AJ49997" s="2"/>
      <c r="AK49997" s="2"/>
      <c r="AL49997" s="2"/>
      <c r="AM49997" s="2"/>
    </row>
    <row r="49998" spans="32:39" x14ac:dyDescent="0.2">
      <c r="AF49998" s="2"/>
      <c r="AG49998" s="2"/>
      <c r="AJ49998" s="2"/>
      <c r="AK49998" s="2"/>
      <c r="AL49998" s="2"/>
      <c r="AM49998" s="2"/>
    </row>
    <row r="49999" spans="32:39" x14ac:dyDescent="0.2">
      <c r="AF49999" s="2"/>
      <c r="AG49999" s="2"/>
      <c r="AJ49999" s="2"/>
      <c r="AK49999" s="2"/>
      <c r="AL49999" s="2"/>
      <c r="AM49999" s="2"/>
    </row>
    <row r="50000" spans="32:39" x14ac:dyDescent="0.2">
      <c r="AF50000" s="2"/>
      <c r="AG50000" s="2"/>
      <c r="AJ50000" s="2"/>
      <c r="AK50000" s="2"/>
      <c r="AL50000" s="2"/>
      <c r="AM50000" s="2"/>
    </row>
    <row r="50001" spans="32:39" x14ac:dyDescent="0.2">
      <c r="AF50001" s="2"/>
      <c r="AG50001" s="2"/>
      <c r="AJ50001" s="2"/>
      <c r="AK50001" s="2"/>
      <c r="AL50001" s="2"/>
      <c r="AM50001" s="2"/>
    </row>
    <row r="50002" spans="32:39" x14ac:dyDescent="0.2">
      <c r="AF50002" s="2"/>
      <c r="AG50002" s="2"/>
      <c r="AJ50002" s="2"/>
      <c r="AK50002" s="2"/>
      <c r="AL50002" s="2"/>
      <c r="AM50002" s="2"/>
    </row>
    <row r="50003" spans="32:39" x14ac:dyDescent="0.2">
      <c r="AF50003" s="2"/>
      <c r="AG50003" s="2"/>
      <c r="AJ50003" s="2"/>
      <c r="AK50003" s="2"/>
      <c r="AL50003" s="2"/>
      <c r="AM50003" s="2"/>
    </row>
    <row r="50004" spans="32:39" x14ac:dyDescent="0.2">
      <c r="AF50004" s="2"/>
      <c r="AG50004" s="2"/>
      <c r="AJ50004" s="2"/>
      <c r="AK50004" s="2"/>
      <c r="AL50004" s="2"/>
      <c r="AM50004" s="2"/>
    </row>
    <row r="50005" spans="32:39" x14ac:dyDescent="0.2">
      <c r="AF50005" s="2"/>
      <c r="AG50005" s="2"/>
      <c r="AJ50005" s="2"/>
      <c r="AK50005" s="2"/>
      <c r="AL50005" s="2"/>
      <c r="AM50005" s="2"/>
    </row>
    <row r="50006" spans="32:39" x14ac:dyDescent="0.2">
      <c r="AF50006" s="2"/>
      <c r="AG50006" s="2"/>
      <c r="AJ50006" s="2"/>
      <c r="AK50006" s="2"/>
      <c r="AL50006" s="2"/>
      <c r="AM50006" s="2"/>
    </row>
    <row r="50007" spans="32:39" x14ac:dyDescent="0.2">
      <c r="AF50007" s="2"/>
      <c r="AG50007" s="2"/>
      <c r="AJ50007" s="2"/>
      <c r="AK50007" s="2"/>
      <c r="AL50007" s="2"/>
      <c r="AM50007" s="2"/>
    </row>
    <row r="50008" spans="32:39" x14ac:dyDescent="0.2">
      <c r="AF50008" s="2"/>
      <c r="AG50008" s="2"/>
      <c r="AJ50008" s="2"/>
      <c r="AK50008" s="2"/>
      <c r="AL50008" s="2"/>
      <c r="AM50008" s="2"/>
    </row>
    <row r="50009" spans="32:39" x14ac:dyDescent="0.2">
      <c r="AF50009" s="2"/>
      <c r="AG50009" s="2"/>
      <c r="AJ50009" s="2"/>
      <c r="AK50009" s="2"/>
      <c r="AL50009" s="2"/>
      <c r="AM50009" s="2"/>
    </row>
    <row r="50010" spans="32:39" x14ac:dyDescent="0.2">
      <c r="AF50010" s="2"/>
      <c r="AG50010" s="2"/>
      <c r="AJ50010" s="2"/>
      <c r="AK50010" s="2"/>
      <c r="AL50010" s="2"/>
      <c r="AM50010" s="2"/>
    </row>
    <row r="50011" spans="32:39" x14ac:dyDescent="0.2">
      <c r="AF50011" s="2"/>
      <c r="AG50011" s="2"/>
      <c r="AJ50011" s="2"/>
      <c r="AK50011" s="2"/>
      <c r="AL50011" s="2"/>
      <c r="AM50011" s="2"/>
    </row>
    <row r="50012" spans="32:39" x14ac:dyDescent="0.2">
      <c r="AF50012" s="2"/>
      <c r="AG50012" s="2"/>
      <c r="AJ50012" s="2"/>
      <c r="AK50012" s="2"/>
      <c r="AL50012" s="2"/>
      <c r="AM50012" s="2"/>
    </row>
    <row r="50013" spans="32:39" x14ac:dyDescent="0.2">
      <c r="AF50013" s="2"/>
      <c r="AG50013" s="2"/>
      <c r="AJ50013" s="2"/>
      <c r="AK50013" s="2"/>
      <c r="AL50013" s="2"/>
      <c r="AM50013" s="2"/>
    </row>
    <row r="50014" spans="32:39" x14ac:dyDescent="0.2">
      <c r="AF50014" s="2"/>
      <c r="AG50014" s="2"/>
      <c r="AJ50014" s="2"/>
      <c r="AK50014" s="2"/>
      <c r="AL50014" s="2"/>
      <c r="AM50014" s="2"/>
    </row>
    <row r="50015" spans="32:39" x14ac:dyDescent="0.2">
      <c r="AF50015" s="2"/>
      <c r="AG50015" s="2"/>
      <c r="AJ50015" s="2"/>
      <c r="AK50015" s="2"/>
      <c r="AL50015" s="2"/>
      <c r="AM50015" s="2"/>
    </row>
    <row r="50016" spans="32:39" x14ac:dyDescent="0.2">
      <c r="AF50016" s="2"/>
      <c r="AG50016" s="2"/>
      <c r="AJ50016" s="2"/>
      <c r="AK50016" s="2"/>
      <c r="AL50016" s="2"/>
      <c r="AM50016" s="2"/>
    </row>
    <row r="50017" spans="32:39" x14ac:dyDescent="0.2">
      <c r="AF50017" s="2"/>
      <c r="AG50017" s="2"/>
      <c r="AJ50017" s="2"/>
      <c r="AK50017" s="2"/>
      <c r="AL50017" s="2"/>
      <c r="AM50017" s="2"/>
    </row>
    <row r="50018" spans="32:39" x14ac:dyDescent="0.2">
      <c r="AF50018" s="2"/>
      <c r="AG50018" s="2"/>
      <c r="AJ50018" s="2"/>
      <c r="AK50018" s="2"/>
      <c r="AL50018" s="2"/>
      <c r="AM50018" s="2"/>
    </row>
    <row r="50019" spans="32:39" x14ac:dyDescent="0.2">
      <c r="AF50019" s="2"/>
      <c r="AG50019" s="2"/>
      <c r="AJ50019" s="2"/>
      <c r="AK50019" s="2"/>
      <c r="AL50019" s="2"/>
      <c r="AM50019" s="2"/>
    </row>
    <row r="50020" spans="32:39" x14ac:dyDescent="0.2">
      <c r="AF50020" s="2"/>
      <c r="AG50020" s="2"/>
      <c r="AJ50020" s="2"/>
      <c r="AK50020" s="2"/>
      <c r="AL50020" s="2"/>
      <c r="AM50020" s="2"/>
    </row>
    <row r="50021" spans="32:39" x14ac:dyDescent="0.2">
      <c r="AF50021" s="2"/>
      <c r="AG50021" s="2"/>
      <c r="AJ50021" s="2"/>
      <c r="AK50021" s="2"/>
      <c r="AL50021" s="2"/>
      <c r="AM50021" s="2"/>
    </row>
    <row r="50022" spans="32:39" x14ac:dyDescent="0.2">
      <c r="AF50022" s="2"/>
      <c r="AG50022" s="2"/>
      <c r="AJ50022" s="2"/>
      <c r="AK50022" s="2"/>
      <c r="AL50022" s="2"/>
      <c r="AM50022" s="2"/>
    </row>
    <row r="50023" spans="32:39" x14ac:dyDescent="0.2">
      <c r="AF50023" s="2"/>
      <c r="AG50023" s="2"/>
      <c r="AJ50023" s="2"/>
      <c r="AK50023" s="2"/>
      <c r="AL50023" s="2"/>
      <c r="AM50023" s="2"/>
    </row>
    <row r="50024" spans="32:39" x14ac:dyDescent="0.2">
      <c r="AF50024" s="2"/>
      <c r="AG50024" s="2"/>
      <c r="AJ50024" s="2"/>
      <c r="AK50024" s="2"/>
      <c r="AL50024" s="2"/>
      <c r="AM50024" s="2"/>
    </row>
    <row r="50025" spans="32:39" x14ac:dyDescent="0.2">
      <c r="AF50025" s="2"/>
      <c r="AG50025" s="2"/>
      <c r="AJ50025" s="2"/>
      <c r="AK50025" s="2"/>
      <c r="AL50025" s="2"/>
      <c r="AM50025" s="2"/>
    </row>
    <row r="50026" spans="32:39" x14ac:dyDescent="0.2">
      <c r="AF50026" s="2"/>
      <c r="AG50026" s="2"/>
      <c r="AJ50026" s="2"/>
      <c r="AK50026" s="2"/>
      <c r="AL50026" s="2"/>
      <c r="AM50026" s="2"/>
    </row>
    <row r="50027" spans="32:39" x14ac:dyDescent="0.2">
      <c r="AF50027" s="2"/>
      <c r="AG50027" s="2"/>
      <c r="AJ50027" s="2"/>
      <c r="AK50027" s="2"/>
      <c r="AL50027" s="2"/>
      <c r="AM50027" s="2"/>
    </row>
    <row r="50028" spans="32:39" x14ac:dyDescent="0.2">
      <c r="AF50028" s="2"/>
      <c r="AG50028" s="2"/>
      <c r="AJ50028" s="2"/>
      <c r="AK50028" s="2"/>
      <c r="AL50028" s="2"/>
      <c r="AM50028" s="2"/>
    </row>
    <row r="50029" spans="32:39" x14ac:dyDescent="0.2">
      <c r="AF50029" s="2"/>
      <c r="AG50029" s="2"/>
      <c r="AJ50029" s="2"/>
      <c r="AK50029" s="2"/>
      <c r="AL50029" s="2"/>
      <c r="AM50029" s="2"/>
    </row>
    <row r="50030" spans="32:39" x14ac:dyDescent="0.2">
      <c r="AF50030" s="2"/>
      <c r="AG50030" s="2"/>
      <c r="AJ50030" s="2"/>
      <c r="AK50030" s="2"/>
      <c r="AL50030" s="2"/>
      <c r="AM50030" s="2"/>
    </row>
    <row r="50031" spans="32:39" x14ac:dyDescent="0.2">
      <c r="AF50031" s="2"/>
      <c r="AG50031" s="2"/>
      <c r="AJ50031" s="2"/>
      <c r="AK50031" s="2"/>
      <c r="AL50031" s="2"/>
      <c r="AM50031" s="2"/>
    </row>
    <row r="50032" spans="32:39" x14ac:dyDescent="0.2">
      <c r="AF50032" s="2"/>
      <c r="AG50032" s="2"/>
      <c r="AJ50032" s="2"/>
      <c r="AK50032" s="2"/>
      <c r="AL50032" s="2"/>
      <c r="AM50032" s="2"/>
    </row>
    <row r="50033" spans="32:39" x14ac:dyDescent="0.2">
      <c r="AF50033" s="2"/>
      <c r="AG50033" s="2"/>
      <c r="AJ50033" s="2"/>
      <c r="AK50033" s="2"/>
      <c r="AL50033" s="2"/>
      <c r="AM50033" s="2"/>
    </row>
    <row r="50034" spans="32:39" x14ac:dyDescent="0.2">
      <c r="AF50034" s="2"/>
      <c r="AG50034" s="2"/>
      <c r="AJ50034" s="2"/>
      <c r="AK50034" s="2"/>
      <c r="AL50034" s="2"/>
      <c r="AM50034" s="2"/>
    </row>
    <row r="50035" spans="32:39" x14ac:dyDescent="0.2">
      <c r="AF50035" s="2"/>
      <c r="AG50035" s="2"/>
      <c r="AJ50035" s="2"/>
      <c r="AK50035" s="2"/>
      <c r="AL50035" s="2"/>
      <c r="AM50035" s="2"/>
    </row>
    <row r="50036" spans="32:39" x14ac:dyDescent="0.2">
      <c r="AF50036" s="2"/>
      <c r="AG50036" s="2"/>
      <c r="AJ50036" s="2"/>
      <c r="AK50036" s="2"/>
      <c r="AL50036" s="2"/>
      <c r="AM50036" s="2"/>
    </row>
    <row r="50037" spans="32:39" x14ac:dyDescent="0.2">
      <c r="AF50037" s="2"/>
      <c r="AG50037" s="2"/>
      <c r="AJ50037" s="2"/>
      <c r="AK50037" s="2"/>
      <c r="AL50037" s="2"/>
      <c r="AM50037" s="2"/>
    </row>
    <row r="50038" spans="32:39" x14ac:dyDescent="0.2">
      <c r="AF50038" s="2"/>
      <c r="AG50038" s="2"/>
      <c r="AJ50038" s="2"/>
      <c r="AK50038" s="2"/>
      <c r="AL50038" s="2"/>
      <c r="AM50038" s="2"/>
    </row>
    <row r="50039" spans="32:39" x14ac:dyDescent="0.2">
      <c r="AF50039" s="2"/>
      <c r="AG50039" s="2"/>
      <c r="AJ50039" s="2"/>
      <c r="AK50039" s="2"/>
      <c r="AL50039" s="2"/>
      <c r="AM50039" s="2"/>
    </row>
    <row r="50040" spans="32:39" x14ac:dyDescent="0.2">
      <c r="AF50040" s="2"/>
      <c r="AG50040" s="2"/>
      <c r="AJ50040" s="2"/>
      <c r="AK50040" s="2"/>
      <c r="AL50040" s="2"/>
      <c r="AM50040" s="2"/>
    </row>
    <row r="50041" spans="32:39" x14ac:dyDescent="0.2">
      <c r="AF50041" s="2"/>
      <c r="AG50041" s="2"/>
      <c r="AJ50041" s="2"/>
      <c r="AK50041" s="2"/>
      <c r="AL50041" s="2"/>
      <c r="AM50041" s="2"/>
    </row>
    <row r="50042" spans="32:39" x14ac:dyDescent="0.2">
      <c r="AF50042" s="2"/>
      <c r="AG50042" s="2"/>
      <c r="AJ50042" s="2"/>
      <c r="AK50042" s="2"/>
      <c r="AL50042" s="2"/>
      <c r="AM50042" s="2"/>
    </row>
    <row r="50043" spans="32:39" x14ac:dyDescent="0.2">
      <c r="AF50043" s="2"/>
      <c r="AG50043" s="2"/>
      <c r="AJ50043" s="2"/>
      <c r="AK50043" s="2"/>
      <c r="AL50043" s="2"/>
      <c r="AM50043" s="2"/>
    </row>
    <row r="50044" spans="32:39" x14ac:dyDescent="0.2">
      <c r="AF50044" s="2"/>
      <c r="AG50044" s="2"/>
      <c r="AJ50044" s="2"/>
      <c r="AK50044" s="2"/>
      <c r="AL50044" s="2"/>
      <c r="AM50044" s="2"/>
    </row>
    <row r="50045" spans="32:39" x14ac:dyDescent="0.2">
      <c r="AF50045" s="2"/>
      <c r="AG50045" s="2"/>
      <c r="AJ50045" s="2"/>
      <c r="AK50045" s="2"/>
      <c r="AL50045" s="2"/>
      <c r="AM50045" s="2"/>
    </row>
    <row r="50046" spans="32:39" x14ac:dyDescent="0.2">
      <c r="AF50046" s="2"/>
      <c r="AG50046" s="2"/>
      <c r="AJ50046" s="2"/>
      <c r="AK50046" s="2"/>
      <c r="AL50046" s="2"/>
      <c r="AM50046" s="2"/>
    </row>
    <row r="50047" spans="32:39" x14ac:dyDescent="0.2">
      <c r="AF50047" s="2"/>
      <c r="AG50047" s="2"/>
      <c r="AJ50047" s="2"/>
      <c r="AK50047" s="2"/>
      <c r="AL50047" s="2"/>
      <c r="AM50047" s="2"/>
    </row>
    <row r="50048" spans="32:39" x14ac:dyDescent="0.2">
      <c r="AF50048" s="2"/>
      <c r="AG50048" s="2"/>
      <c r="AJ50048" s="2"/>
      <c r="AK50048" s="2"/>
      <c r="AL50048" s="2"/>
      <c r="AM50048" s="2"/>
    </row>
    <row r="50049" spans="32:39" x14ac:dyDescent="0.2">
      <c r="AF50049" s="2"/>
      <c r="AG50049" s="2"/>
      <c r="AJ50049" s="2"/>
      <c r="AK50049" s="2"/>
      <c r="AL50049" s="2"/>
      <c r="AM50049" s="2"/>
    </row>
    <row r="50050" spans="32:39" x14ac:dyDescent="0.2">
      <c r="AF50050" s="2"/>
      <c r="AG50050" s="2"/>
      <c r="AJ50050" s="2"/>
      <c r="AK50050" s="2"/>
      <c r="AL50050" s="2"/>
      <c r="AM50050" s="2"/>
    </row>
    <row r="50051" spans="32:39" x14ac:dyDescent="0.2">
      <c r="AF50051" s="2"/>
      <c r="AG50051" s="2"/>
      <c r="AJ50051" s="2"/>
      <c r="AK50051" s="2"/>
      <c r="AL50051" s="2"/>
      <c r="AM50051" s="2"/>
    </row>
    <row r="50052" spans="32:39" x14ac:dyDescent="0.2">
      <c r="AF50052" s="2"/>
      <c r="AG50052" s="2"/>
      <c r="AJ50052" s="2"/>
      <c r="AK50052" s="2"/>
      <c r="AL50052" s="2"/>
      <c r="AM50052" s="2"/>
    </row>
    <row r="50053" spans="32:39" x14ac:dyDescent="0.2">
      <c r="AF50053" s="2"/>
      <c r="AG50053" s="2"/>
      <c r="AJ50053" s="2"/>
      <c r="AK50053" s="2"/>
      <c r="AL50053" s="2"/>
      <c r="AM50053" s="2"/>
    </row>
    <row r="50054" spans="32:39" x14ac:dyDescent="0.2">
      <c r="AF50054" s="2"/>
      <c r="AG50054" s="2"/>
      <c r="AJ50054" s="2"/>
      <c r="AK50054" s="2"/>
      <c r="AL50054" s="2"/>
      <c r="AM50054" s="2"/>
    </row>
    <row r="50055" spans="32:39" x14ac:dyDescent="0.2">
      <c r="AF50055" s="2"/>
      <c r="AG50055" s="2"/>
      <c r="AJ50055" s="2"/>
      <c r="AK50055" s="2"/>
      <c r="AL50055" s="2"/>
      <c r="AM50055" s="2"/>
    </row>
    <row r="50056" spans="32:39" x14ac:dyDescent="0.2">
      <c r="AF50056" s="2"/>
      <c r="AG50056" s="2"/>
      <c r="AJ50056" s="2"/>
      <c r="AK50056" s="2"/>
      <c r="AL50056" s="2"/>
      <c r="AM50056" s="2"/>
    </row>
    <row r="50057" spans="32:39" x14ac:dyDescent="0.2">
      <c r="AF50057" s="2"/>
      <c r="AG50057" s="2"/>
      <c r="AJ50057" s="2"/>
      <c r="AK50057" s="2"/>
      <c r="AL50057" s="2"/>
      <c r="AM50057" s="2"/>
    </row>
    <row r="50058" spans="32:39" x14ac:dyDescent="0.2">
      <c r="AF50058" s="2"/>
      <c r="AG50058" s="2"/>
      <c r="AJ50058" s="2"/>
      <c r="AK50058" s="2"/>
      <c r="AL50058" s="2"/>
      <c r="AM50058" s="2"/>
    </row>
    <row r="50059" spans="32:39" x14ac:dyDescent="0.2">
      <c r="AF50059" s="2"/>
      <c r="AG50059" s="2"/>
      <c r="AJ50059" s="2"/>
      <c r="AK50059" s="2"/>
      <c r="AL50059" s="2"/>
      <c r="AM50059" s="2"/>
    </row>
    <row r="50060" spans="32:39" x14ac:dyDescent="0.2">
      <c r="AF50060" s="2"/>
      <c r="AG50060" s="2"/>
      <c r="AJ50060" s="2"/>
      <c r="AK50060" s="2"/>
      <c r="AL50060" s="2"/>
      <c r="AM50060" s="2"/>
    </row>
    <row r="50061" spans="32:39" x14ac:dyDescent="0.2">
      <c r="AF50061" s="2"/>
      <c r="AG50061" s="2"/>
      <c r="AJ50061" s="2"/>
      <c r="AK50061" s="2"/>
      <c r="AL50061" s="2"/>
      <c r="AM50061" s="2"/>
    </row>
    <row r="50062" spans="32:39" x14ac:dyDescent="0.2">
      <c r="AF50062" s="2"/>
      <c r="AG50062" s="2"/>
      <c r="AJ50062" s="2"/>
      <c r="AK50062" s="2"/>
      <c r="AL50062" s="2"/>
      <c r="AM50062" s="2"/>
    </row>
    <row r="50063" spans="32:39" x14ac:dyDescent="0.2">
      <c r="AF50063" s="2"/>
      <c r="AG50063" s="2"/>
      <c r="AJ50063" s="2"/>
      <c r="AK50063" s="2"/>
      <c r="AL50063" s="2"/>
      <c r="AM50063" s="2"/>
    </row>
    <row r="50064" spans="32:39" x14ac:dyDescent="0.2">
      <c r="AF50064" s="2"/>
      <c r="AG50064" s="2"/>
      <c r="AJ50064" s="2"/>
      <c r="AK50064" s="2"/>
      <c r="AL50064" s="2"/>
      <c r="AM50064" s="2"/>
    </row>
    <row r="50065" spans="32:39" x14ac:dyDescent="0.2">
      <c r="AF50065" s="2"/>
      <c r="AG50065" s="2"/>
      <c r="AJ50065" s="2"/>
      <c r="AK50065" s="2"/>
      <c r="AL50065" s="2"/>
      <c r="AM50065" s="2"/>
    </row>
    <row r="50066" spans="32:39" x14ac:dyDescent="0.2">
      <c r="AF50066" s="2"/>
      <c r="AG50066" s="2"/>
      <c r="AJ50066" s="2"/>
      <c r="AK50066" s="2"/>
      <c r="AL50066" s="2"/>
      <c r="AM50066" s="2"/>
    </row>
    <row r="50067" spans="32:39" x14ac:dyDescent="0.2">
      <c r="AF50067" s="2"/>
      <c r="AG50067" s="2"/>
      <c r="AJ50067" s="2"/>
      <c r="AK50067" s="2"/>
      <c r="AL50067" s="2"/>
      <c r="AM50067" s="2"/>
    </row>
    <row r="50068" spans="32:39" x14ac:dyDescent="0.2">
      <c r="AF50068" s="2"/>
      <c r="AG50068" s="2"/>
      <c r="AJ50068" s="2"/>
      <c r="AK50068" s="2"/>
      <c r="AL50068" s="2"/>
      <c r="AM50068" s="2"/>
    </row>
    <row r="50069" spans="32:39" x14ac:dyDescent="0.2">
      <c r="AF50069" s="2"/>
      <c r="AG50069" s="2"/>
      <c r="AJ50069" s="2"/>
      <c r="AK50069" s="2"/>
      <c r="AL50069" s="2"/>
      <c r="AM50069" s="2"/>
    </row>
    <row r="50070" spans="32:39" x14ac:dyDescent="0.2">
      <c r="AF50070" s="2"/>
      <c r="AG50070" s="2"/>
      <c r="AJ50070" s="2"/>
      <c r="AK50070" s="2"/>
      <c r="AL50070" s="2"/>
      <c r="AM50070" s="2"/>
    </row>
    <row r="50071" spans="32:39" x14ac:dyDescent="0.2">
      <c r="AF50071" s="2"/>
      <c r="AG50071" s="2"/>
      <c r="AJ50071" s="2"/>
      <c r="AK50071" s="2"/>
      <c r="AL50071" s="2"/>
      <c r="AM50071" s="2"/>
    </row>
    <row r="50072" spans="32:39" x14ac:dyDescent="0.2">
      <c r="AF50072" s="2"/>
      <c r="AG50072" s="2"/>
      <c r="AJ50072" s="2"/>
      <c r="AK50072" s="2"/>
      <c r="AL50072" s="2"/>
      <c r="AM50072" s="2"/>
    </row>
    <row r="50073" spans="32:39" x14ac:dyDescent="0.2">
      <c r="AF50073" s="2"/>
      <c r="AG50073" s="2"/>
      <c r="AJ50073" s="2"/>
      <c r="AK50073" s="2"/>
      <c r="AL50073" s="2"/>
      <c r="AM50073" s="2"/>
    </row>
    <row r="50074" spans="32:39" x14ac:dyDescent="0.2">
      <c r="AF50074" s="2"/>
      <c r="AG50074" s="2"/>
      <c r="AJ50074" s="2"/>
      <c r="AK50074" s="2"/>
      <c r="AL50074" s="2"/>
      <c r="AM50074" s="2"/>
    </row>
    <row r="50075" spans="32:39" x14ac:dyDescent="0.2">
      <c r="AF50075" s="2"/>
      <c r="AG50075" s="2"/>
      <c r="AJ50075" s="2"/>
      <c r="AK50075" s="2"/>
      <c r="AL50075" s="2"/>
      <c r="AM50075" s="2"/>
    </row>
    <row r="50076" spans="32:39" x14ac:dyDescent="0.2">
      <c r="AF50076" s="2"/>
      <c r="AG50076" s="2"/>
      <c r="AJ50076" s="2"/>
      <c r="AK50076" s="2"/>
      <c r="AL50076" s="2"/>
      <c r="AM50076" s="2"/>
    </row>
    <row r="50077" spans="32:39" x14ac:dyDescent="0.2">
      <c r="AF50077" s="2"/>
      <c r="AG50077" s="2"/>
      <c r="AJ50077" s="2"/>
      <c r="AK50077" s="2"/>
      <c r="AL50077" s="2"/>
      <c r="AM50077" s="2"/>
    </row>
    <row r="50078" spans="32:39" x14ac:dyDescent="0.2">
      <c r="AF50078" s="2"/>
      <c r="AG50078" s="2"/>
      <c r="AJ50078" s="2"/>
      <c r="AK50078" s="2"/>
      <c r="AL50078" s="2"/>
      <c r="AM50078" s="2"/>
    </row>
    <row r="50079" spans="32:39" x14ac:dyDescent="0.2">
      <c r="AF50079" s="2"/>
      <c r="AG50079" s="2"/>
      <c r="AJ50079" s="2"/>
      <c r="AK50079" s="2"/>
      <c r="AL50079" s="2"/>
      <c r="AM50079" s="2"/>
    </row>
    <row r="50080" spans="32:39" x14ac:dyDescent="0.2">
      <c r="AF50080" s="2"/>
      <c r="AG50080" s="2"/>
      <c r="AJ50080" s="2"/>
      <c r="AK50080" s="2"/>
      <c r="AL50080" s="2"/>
      <c r="AM50080" s="2"/>
    </row>
    <row r="50081" spans="32:39" x14ac:dyDescent="0.2">
      <c r="AF50081" s="2"/>
      <c r="AG50081" s="2"/>
      <c r="AJ50081" s="2"/>
      <c r="AK50081" s="2"/>
      <c r="AL50081" s="2"/>
      <c r="AM50081" s="2"/>
    </row>
    <row r="50082" spans="32:39" x14ac:dyDescent="0.2">
      <c r="AF50082" s="2"/>
      <c r="AG50082" s="2"/>
      <c r="AJ50082" s="2"/>
      <c r="AK50082" s="2"/>
      <c r="AL50082" s="2"/>
      <c r="AM50082" s="2"/>
    </row>
    <row r="50083" spans="32:39" x14ac:dyDescent="0.2">
      <c r="AF50083" s="2"/>
      <c r="AG50083" s="2"/>
      <c r="AJ50083" s="2"/>
      <c r="AK50083" s="2"/>
      <c r="AL50083" s="2"/>
      <c r="AM50083" s="2"/>
    </row>
    <row r="50084" spans="32:39" x14ac:dyDescent="0.2">
      <c r="AF50084" s="2"/>
      <c r="AG50084" s="2"/>
      <c r="AJ50084" s="2"/>
      <c r="AK50084" s="2"/>
      <c r="AL50084" s="2"/>
      <c r="AM50084" s="2"/>
    </row>
    <row r="50085" spans="32:39" x14ac:dyDescent="0.2">
      <c r="AF50085" s="2"/>
      <c r="AG50085" s="2"/>
      <c r="AJ50085" s="2"/>
      <c r="AK50085" s="2"/>
      <c r="AL50085" s="2"/>
      <c r="AM50085" s="2"/>
    </row>
    <row r="50086" spans="32:39" x14ac:dyDescent="0.2">
      <c r="AF50086" s="2"/>
      <c r="AG50086" s="2"/>
      <c r="AJ50086" s="2"/>
      <c r="AK50086" s="2"/>
      <c r="AL50086" s="2"/>
      <c r="AM50086" s="2"/>
    </row>
    <row r="50087" spans="32:39" x14ac:dyDescent="0.2">
      <c r="AF50087" s="2"/>
      <c r="AG50087" s="2"/>
      <c r="AJ50087" s="2"/>
      <c r="AK50087" s="2"/>
      <c r="AL50087" s="2"/>
      <c r="AM50087" s="2"/>
    </row>
    <row r="50088" spans="32:39" x14ac:dyDescent="0.2">
      <c r="AF50088" s="2"/>
      <c r="AG50088" s="2"/>
      <c r="AJ50088" s="2"/>
      <c r="AK50088" s="2"/>
      <c r="AL50088" s="2"/>
      <c r="AM50088" s="2"/>
    </row>
    <row r="50089" spans="32:39" x14ac:dyDescent="0.2">
      <c r="AF50089" s="2"/>
      <c r="AG50089" s="2"/>
      <c r="AJ50089" s="2"/>
      <c r="AK50089" s="2"/>
      <c r="AL50089" s="2"/>
      <c r="AM50089" s="2"/>
    </row>
    <row r="50090" spans="32:39" x14ac:dyDescent="0.2">
      <c r="AF50090" s="2"/>
      <c r="AG50090" s="2"/>
      <c r="AJ50090" s="2"/>
      <c r="AK50090" s="2"/>
      <c r="AL50090" s="2"/>
      <c r="AM50090" s="2"/>
    </row>
    <row r="50091" spans="32:39" x14ac:dyDescent="0.2">
      <c r="AF50091" s="2"/>
      <c r="AG50091" s="2"/>
      <c r="AJ50091" s="2"/>
      <c r="AK50091" s="2"/>
      <c r="AL50091" s="2"/>
      <c r="AM50091" s="2"/>
    </row>
    <row r="50092" spans="32:39" x14ac:dyDescent="0.2">
      <c r="AF50092" s="2"/>
      <c r="AG50092" s="2"/>
      <c r="AJ50092" s="2"/>
      <c r="AK50092" s="2"/>
      <c r="AL50092" s="2"/>
      <c r="AM50092" s="2"/>
    </row>
    <row r="50093" spans="32:39" x14ac:dyDescent="0.2">
      <c r="AF50093" s="2"/>
      <c r="AG50093" s="2"/>
      <c r="AJ50093" s="2"/>
      <c r="AK50093" s="2"/>
      <c r="AL50093" s="2"/>
      <c r="AM50093" s="2"/>
    </row>
    <row r="50094" spans="32:39" x14ac:dyDescent="0.2">
      <c r="AF50094" s="2"/>
      <c r="AG50094" s="2"/>
      <c r="AJ50094" s="2"/>
      <c r="AK50094" s="2"/>
      <c r="AL50094" s="2"/>
      <c r="AM50094" s="2"/>
    </row>
    <row r="50095" spans="32:39" x14ac:dyDescent="0.2">
      <c r="AF50095" s="2"/>
      <c r="AG50095" s="2"/>
      <c r="AJ50095" s="2"/>
      <c r="AK50095" s="2"/>
      <c r="AL50095" s="2"/>
      <c r="AM50095" s="2"/>
    </row>
    <row r="50096" spans="32:39" x14ac:dyDescent="0.2">
      <c r="AF50096" s="2"/>
      <c r="AG50096" s="2"/>
      <c r="AJ50096" s="2"/>
      <c r="AK50096" s="2"/>
      <c r="AL50096" s="2"/>
      <c r="AM50096" s="2"/>
    </row>
    <row r="50097" spans="32:39" x14ac:dyDescent="0.2">
      <c r="AF50097" s="2"/>
      <c r="AG50097" s="2"/>
      <c r="AJ50097" s="2"/>
      <c r="AK50097" s="2"/>
      <c r="AL50097" s="2"/>
      <c r="AM50097" s="2"/>
    </row>
    <row r="50098" spans="32:39" x14ac:dyDescent="0.2">
      <c r="AF50098" s="2"/>
      <c r="AG50098" s="2"/>
      <c r="AJ50098" s="2"/>
      <c r="AK50098" s="2"/>
      <c r="AL50098" s="2"/>
      <c r="AM50098" s="2"/>
    </row>
    <row r="50099" spans="32:39" x14ac:dyDescent="0.2">
      <c r="AF50099" s="2"/>
      <c r="AG50099" s="2"/>
      <c r="AJ50099" s="2"/>
      <c r="AK50099" s="2"/>
      <c r="AL50099" s="2"/>
      <c r="AM50099" s="2"/>
    </row>
    <row r="50100" spans="32:39" x14ac:dyDescent="0.2">
      <c r="AF50100" s="2"/>
      <c r="AG50100" s="2"/>
      <c r="AJ50100" s="2"/>
      <c r="AK50100" s="2"/>
      <c r="AL50100" s="2"/>
      <c r="AM50100" s="2"/>
    </row>
    <row r="50101" spans="32:39" x14ac:dyDescent="0.2">
      <c r="AF50101" s="2"/>
      <c r="AG50101" s="2"/>
      <c r="AJ50101" s="2"/>
      <c r="AK50101" s="2"/>
      <c r="AL50101" s="2"/>
      <c r="AM50101" s="2"/>
    </row>
    <row r="50102" spans="32:39" x14ac:dyDescent="0.2">
      <c r="AF50102" s="2"/>
      <c r="AG50102" s="2"/>
      <c r="AJ50102" s="2"/>
      <c r="AK50102" s="2"/>
      <c r="AL50102" s="2"/>
      <c r="AM50102" s="2"/>
    </row>
    <row r="50103" spans="32:39" x14ac:dyDescent="0.2">
      <c r="AF50103" s="2"/>
      <c r="AG50103" s="2"/>
      <c r="AJ50103" s="2"/>
      <c r="AK50103" s="2"/>
      <c r="AL50103" s="2"/>
      <c r="AM50103" s="2"/>
    </row>
    <row r="50104" spans="32:39" x14ac:dyDescent="0.2">
      <c r="AF50104" s="2"/>
      <c r="AG50104" s="2"/>
      <c r="AJ50104" s="2"/>
      <c r="AK50104" s="2"/>
      <c r="AL50104" s="2"/>
      <c r="AM50104" s="2"/>
    </row>
    <row r="50105" spans="32:39" x14ac:dyDescent="0.2">
      <c r="AF50105" s="2"/>
      <c r="AG50105" s="2"/>
      <c r="AJ50105" s="2"/>
      <c r="AK50105" s="2"/>
      <c r="AL50105" s="2"/>
      <c r="AM50105" s="2"/>
    </row>
    <row r="50106" spans="32:39" x14ac:dyDescent="0.2">
      <c r="AF50106" s="2"/>
      <c r="AG50106" s="2"/>
      <c r="AJ50106" s="2"/>
      <c r="AK50106" s="2"/>
      <c r="AL50106" s="2"/>
      <c r="AM50106" s="2"/>
    </row>
    <row r="50107" spans="32:39" x14ac:dyDescent="0.2">
      <c r="AF50107" s="2"/>
      <c r="AG50107" s="2"/>
      <c r="AJ50107" s="2"/>
      <c r="AK50107" s="2"/>
      <c r="AL50107" s="2"/>
      <c r="AM50107" s="2"/>
    </row>
    <row r="50108" spans="32:39" x14ac:dyDescent="0.2">
      <c r="AF50108" s="2"/>
      <c r="AG50108" s="2"/>
      <c r="AJ50108" s="2"/>
      <c r="AK50108" s="2"/>
      <c r="AL50108" s="2"/>
      <c r="AM50108" s="2"/>
    </row>
    <row r="50109" spans="32:39" x14ac:dyDescent="0.2">
      <c r="AF50109" s="2"/>
      <c r="AG50109" s="2"/>
      <c r="AJ50109" s="2"/>
      <c r="AK50109" s="2"/>
      <c r="AL50109" s="2"/>
      <c r="AM50109" s="2"/>
    </row>
    <row r="50110" spans="32:39" x14ac:dyDescent="0.2">
      <c r="AF50110" s="2"/>
      <c r="AG50110" s="2"/>
      <c r="AJ50110" s="2"/>
      <c r="AK50110" s="2"/>
      <c r="AL50110" s="2"/>
      <c r="AM50110" s="2"/>
    </row>
    <row r="50111" spans="32:39" x14ac:dyDescent="0.2">
      <c r="AF50111" s="2"/>
      <c r="AG50111" s="2"/>
      <c r="AJ50111" s="2"/>
      <c r="AK50111" s="2"/>
      <c r="AL50111" s="2"/>
      <c r="AM50111" s="2"/>
    </row>
    <row r="50112" spans="32:39" x14ac:dyDescent="0.2">
      <c r="AF50112" s="2"/>
      <c r="AG50112" s="2"/>
      <c r="AJ50112" s="2"/>
      <c r="AK50112" s="2"/>
      <c r="AL50112" s="2"/>
      <c r="AM50112" s="2"/>
    </row>
    <row r="50113" spans="32:39" x14ac:dyDescent="0.2">
      <c r="AF50113" s="2"/>
      <c r="AG50113" s="2"/>
      <c r="AJ50113" s="2"/>
      <c r="AK50113" s="2"/>
      <c r="AL50113" s="2"/>
      <c r="AM50113" s="2"/>
    </row>
    <row r="50114" spans="32:39" x14ac:dyDescent="0.2">
      <c r="AF50114" s="2"/>
      <c r="AG50114" s="2"/>
      <c r="AJ50114" s="2"/>
      <c r="AK50114" s="2"/>
      <c r="AL50114" s="2"/>
      <c r="AM50114" s="2"/>
    </row>
    <row r="50115" spans="32:39" x14ac:dyDescent="0.2">
      <c r="AF50115" s="2"/>
      <c r="AG50115" s="2"/>
      <c r="AJ50115" s="2"/>
      <c r="AK50115" s="2"/>
      <c r="AL50115" s="2"/>
      <c r="AM50115" s="2"/>
    </row>
    <row r="50116" spans="32:39" x14ac:dyDescent="0.2">
      <c r="AF50116" s="2"/>
      <c r="AG50116" s="2"/>
      <c r="AJ50116" s="2"/>
      <c r="AK50116" s="2"/>
      <c r="AL50116" s="2"/>
      <c r="AM50116" s="2"/>
    </row>
    <row r="50117" spans="32:39" x14ac:dyDescent="0.2">
      <c r="AF50117" s="2"/>
      <c r="AG50117" s="2"/>
      <c r="AJ50117" s="2"/>
      <c r="AK50117" s="2"/>
      <c r="AL50117" s="2"/>
      <c r="AM50117" s="2"/>
    </row>
    <row r="50118" spans="32:39" x14ac:dyDescent="0.2">
      <c r="AF50118" s="2"/>
      <c r="AG50118" s="2"/>
      <c r="AJ50118" s="2"/>
      <c r="AK50118" s="2"/>
      <c r="AL50118" s="2"/>
      <c r="AM50118" s="2"/>
    </row>
    <row r="50119" spans="32:39" x14ac:dyDescent="0.2">
      <c r="AF50119" s="2"/>
      <c r="AG50119" s="2"/>
      <c r="AJ50119" s="2"/>
      <c r="AK50119" s="2"/>
      <c r="AL50119" s="2"/>
      <c r="AM50119" s="2"/>
    </row>
    <row r="50120" spans="32:39" x14ac:dyDescent="0.2">
      <c r="AF50120" s="2"/>
      <c r="AG50120" s="2"/>
      <c r="AJ50120" s="2"/>
      <c r="AK50120" s="2"/>
      <c r="AL50120" s="2"/>
      <c r="AM50120" s="2"/>
    </row>
    <row r="50121" spans="32:39" x14ac:dyDescent="0.2">
      <c r="AF50121" s="2"/>
      <c r="AG50121" s="2"/>
      <c r="AJ50121" s="2"/>
      <c r="AK50121" s="2"/>
      <c r="AL50121" s="2"/>
      <c r="AM50121" s="2"/>
    </row>
    <row r="50122" spans="32:39" x14ac:dyDescent="0.2">
      <c r="AF50122" s="2"/>
      <c r="AG50122" s="2"/>
      <c r="AJ50122" s="2"/>
      <c r="AK50122" s="2"/>
      <c r="AL50122" s="2"/>
      <c r="AM50122" s="2"/>
    </row>
    <row r="50123" spans="32:39" x14ac:dyDescent="0.2">
      <c r="AF50123" s="2"/>
      <c r="AG50123" s="2"/>
      <c r="AJ50123" s="2"/>
      <c r="AK50123" s="2"/>
      <c r="AL50123" s="2"/>
      <c r="AM50123" s="2"/>
    </row>
    <row r="50124" spans="32:39" x14ac:dyDescent="0.2">
      <c r="AF50124" s="2"/>
      <c r="AG50124" s="2"/>
      <c r="AJ50124" s="2"/>
      <c r="AK50124" s="2"/>
      <c r="AL50124" s="2"/>
      <c r="AM50124" s="2"/>
    </row>
    <row r="50125" spans="32:39" x14ac:dyDescent="0.2">
      <c r="AF50125" s="2"/>
      <c r="AG50125" s="2"/>
      <c r="AJ50125" s="2"/>
      <c r="AK50125" s="2"/>
      <c r="AL50125" s="2"/>
      <c r="AM50125" s="2"/>
    </row>
    <row r="50126" spans="32:39" x14ac:dyDescent="0.2">
      <c r="AF50126" s="2"/>
      <c r="AG50126" s="2"/>
      <c r="AJ50126" s="2"/>
      <c r="AK50126" s="2"/>
      <c r="AL50126" s="2"/>
      <c r="AM50126" s="2"/>
    </row>
    <row r="50127" spans="32:39" x14ac:dyDescent="0.2">
      <c r="AF50127" s="2"/>
      <c r="AG50127" s="2"/>
      <c r="AJ50127" s="2"/>
      <c r="AK50127" s="2"/>
      <c r="AL50127" s="2"/>
      <c r="AM50127" s="2"/>
    </row>
    <row r="50128" spans="32:39" x14ac:dyDescent="0.2">
      <c r="AF50128" s="2"/>
      <c r="AG50128" s="2"/>
      <c r="AJ50128" s="2"/>
      <c r="AK50128" s="2"/>
      <c r="AL50128" s="2"/>
      <c r="AM50128" s="2"/>
    </row>
    <row r="50129" spans="32:39" x14ac:dyDescent="0.2">
      <c r="AF50129" s="2"/>
      <c r="AG50129" s="2"/>
      <c r="AJ50129" s="2"/>
      <c r="AK50129" s="2"/>
      <c r="AL50129" s="2"/>
      <c r="AM50129" s="2"/>
    </row>
    <row r="50130" spans="32:39" x14ac:dyDescent="0.2">
      <c r="AF50130" s="2"/>
      <c r="AG50130" s="2"/>
      <c r="AJ50130" s="2"/>
      <c r="AK50130" s="2"/>
      <c r="AL50130" s="2"/>
      <c r="AM50130" s="2"/>
    </row>
    <row r="50131" spans="32:39" x14ac:dyDescent="0.2">
      <c r="AF50131" s="2"/>
      <c r="AG50131" s="2"/>
      <c r="AJ50131" s="2"/>
      <c r="AK50131" s="2"/>
      <c r="AL50131" s="2"/>
      <c r="AM50131" s="2"/>
    </row>
    <row r="50132" spans="32:39" x14ac:dyDescent="0.2">
      <c r="AF50132" s="2"/>
      <c r="AG50132" s="2"/>
      <c r="AJ50132" s="2"/>
      <c r="AK50132" s="2"/>
      <c r="AL50132" s="2"/>
      <c r="AM50132" s="2"/>
    </row>
    <row r="50133" spans="32:39" x14ac:dyDescent="0.2">
      <c r="AF50133" s="2"/>
      <c r="AG50133" s="2"/>
      <c r="AJ50133" s="2"/>
      <c r="AK50133" s="2"/>
      <c r="AL50133" s="2"/>
      <c r="AM50133" s="2"/>
    </row>
    <row r="50134" spans="32:39" x14ac:dyDescent="0.2">
      <c r="AF50134" s="2"/>
      <c r="AG50134" s="2"/>
      <c r="AJ50134" s="2"/>
      <c r="AK50134" s="2"/>
      <c r="AL50134" s="2"/>
      <c r="AM50134" s="2"/>
    </row>
    <row r="50135" spans="32:39" x14ac:dyDescent="0.2">
      <c r="AF50135" s="2"/>
      <c r="AG50135" s="2"/>
      <c r="AJ50135" s="2"/>
      <c r="AK50135" s="2"/>
      <c r="AL50135" s="2"/>
      <c r="AM50135" s="2"/>
    </row>
    <row r="50136" spans="32:39" x14ac:dyDescent="0.2">
      <c r="AF50136" s="2"/>
      <c r="AG50136" s="2"/>
      <c r="AJ50136" s="2"/>
      <c r="AK50136" s="2"/>
      <c r="AL50136" s="2"/>
      <c r="AM50136" s="2"/>
    </row>
    <row r="50137" spans="32:39" x14ac:dyDescent="0.2">
      <c r="AF50137" s="2"/>
      <c r="AG50137" s="2"/>
      <c r="AJ50137" s="2"/>
      <c r="AK50137" s="2"/>
      <c r="AL50137" s="2"/>
      <c r="AM50137" s="2"/>
    </row>
    <row r="50138" spans="32:39" x14ac:dyDescent="0.2">
      <c r="AF50138" s="2"/>
      <c r="AG50138" s="2"/>
      <c r="AJ50138" s="2"/>
      <c r="AK50138" s="2"/>
      <c r="AL50138" s="2"/>
      <c r="AM50138" s="2"/>
    </row>
    <row r="50139" spans="32:39" x14ac:dyDescent="0.2">
      <c r="AF50139" s="2"/>
      <c r="AG50139" s="2"/>
      <c r="AJ50139" s="2"/>
      <c r="AK50139" s="2"/>
      <c r="AL50139" s="2"/>
      <c r="AM50139" s="2"/>
    </row>
    <row r="50140" spans="32:39" x14ac:dyDescent="0.2">
      <c r="AF50140" s="2"/>
      <c r="AG50140" s="2"/>
      <c r="AJ50140" s="2"/>
      <c r="AK50140" s="2"/>
      <c r="AL50140" s="2"/>
      <c r="AM50140" s="2"/>
    </row>
    <row r="50141" spans="32:39" x14ac:dyDescent="0.2">
      <c r="AF50141" s="2"/>
      <c r="AG50141" s="2"/>
      <c r="AJ50141" s="2"/>
      <c r="AK50141" s="2"/>
      <c r="AL50141" s="2"/>
      <c r="AM50141" s="2"/>
    </row>
    <row r="50142" spans="32:39" x14ac:dyDescent="0.2">
      <c r="AF50142" s="2"/>
      <c r="AG50142" s="2"/>
      <c r="AJ50142" s="2"/>
      <c r="AK50142" s="2"/>
      <c r="AL50142" s="2"/>
      <c r="AM50142" s="2"/>
    </row>
    <row r="50143" spans="32:39" x14ac:dyDescent="0.2">
      <c r="AF50143" s="2"/>
      <c r="AG50143" s="2"/>
      <c r="AJ50143" s="2"/>
      <c r="AK50143" s="2"/>
      <c r="AL50143" s="2"/>
      <c r="AM50143" s="2"/>
    </row>
    <row r="50144" spans="32:39" x14ac:dyDescent="0.2">
      <c r="AF50144" s="2"/>
      <c r="AG50144" s="2"/>
      <c r="AJ50144" s="2"/>
      <c r="AK50144" s="2"/>
      <c r="AL50144" s="2"/>
      <c r="AM50144" s="2"/>
    </row>
    <row r="50145" spans="32:39" x14ac:dyDescent="0.2">
      <c r="AF50145" s="2"/>
      <c r="AG50145" s="2"/>
      <c r="AJ50145" s="2"/>
      <c r="AK50145" s="2"/>
      <c r="AL50145" s="2"/>
      <c r="AM50145" s="2"/>
    </row>
    <row r="50146" spans="32:39" x14ac:dyDescent="0.2">
      <c r="AF50146" s="2"/>
      <c r="AG50146" s="2"/>
      <c r="AJ50146" s="2"/>
      <c r="AK50146" s="2"/>
      <c r="AL50146" s="2"/>
      <c r="AM50146" s="2"/>
    </row>
    <row r="50147" spans="32:39" x14ac:dyDescent="0.2">
      <c r="AF50147" s="2"/>
      <c r="AG50147" s="2"/>
      <c r="AJ50147" s="2"/>
      <c r="AK50147" s="2"/>
      <c r="AL50147" s="2"/>
      <c r="AM50147" s="2"/>
    </row>
    <row r="50148" spans="32:39" x14ac:dyDescent="0.2">
      <c r="AF50148" s="2"/>
      <c r="AG50148" s="2"/>
      <c r="AJ50148" s="2"/>
      <c r="AK50148" s="2"/>
      <c r="AL50148" s="2"/>
      <c r="AM50148" s="2"/>
    </row>
    <row r="50149" spans="32:39" x14ac:dyDescent="0.2">
      <c r="AF50149" s="2"/>
      <c r="AG50149" s="2"/>
      <c r="AJ50149" s="2"/>
      <c r="AK50149" s="2"/>
      <c r="AL50149" s="2"/>
      <c r="AM50149" s="2"/>
    </row>
    <row r="50150" spans="32:39" x14ac:dyDescent="0.2">
      <c r="AF50150" s="2"/>
      <c r="AG50150" s="2"/>
      <c r="AJ50150" s="2"/>
      <c r="AK50150" s="2"/>
      <c r="AL50150" s="2"/>
      <c r="AM50150" s="2"/>
    </row>
    <row r="50151" spans="32:39" x14ac:dyDescent="0.2">
      <c r="AF50151" s="2"/>
      <c r="AG50151" s="2"/>
      <c r="AJ50151" s="2"/>
      <c r="AK50151" s="2"/>
      <c r="AL50151" s="2"/>
      <c r="AM50151" s="2"/>
    </row>
    <row r="50152" spans="32:39" x14ac:dyDescent="0.2">
      <c r="AF50152" s="2"/>
      <c r="AG50152" s="2"/>
      <c r="AJ50152" s="2"/>
      <c r="AK50152" s="2"/>
      <c r="AL50152" s="2"/>
      <c r="AM50152" s="2"/>
    </row>
    <row r="50153" spans="32:39" x14ac:dyDescent="0.2">
      <c r="AF50153" s="2"/>
      <c r="AG50153" s="2"/>
      <c r="AJ50153" s="2"/>
      <c r="AK50153" s="2"/>
      <c r="AL50153" s="2"/>
      <c r="AM50153" s="2"/>
    </row>
    <row r="50154" spans="32:39" x14ac:dyDescent="0.2">
      <c r="AF50154" s="2"/>
      <c r="AG50154" s="2"/>
      <c r="AJ50154" s="2"/>
      <c r="AK50154" s="2"/>
      <c r="AL50154" s="2"/>
      <c r="AM50154" s="2"/>
    </row>
    <row r="50155" spans="32:39" x14ac:dyDescent="0.2">
      <c r="AF50155" s="2"/>
      <c r="AG50155" s="2"/>
      <c r="AJ50155" s="2"/>
      <c r="AK50155" s="2"/>
      <c r="AL50155" s="2"/>
      <c r="AM50155" s="2"/>
    </row>
    <row r="50156" spans="32:39" x14ac:dyDescent="0.2">
      <c r="AF50156" s="2"/>
      <c r="AG50156" s="2"/>
      <c r="AJ50156" s="2"/>
      <c r="AK50156" s="2"/>
      <c r="AL50156" s="2"/>
      <c r="AM50156" s="2"/>
    </row>
    <row r="50157" spans="32:39" x14ac:dyDescent="0.2">
      <c r="AF50157" s="2"/>
      <c r="AG50157" s="2"/>
      <c r="AJ50157" s="2"/>
      <c r="AK50157" s="2"/>
      <c r="AL50157" s="2"/>
      <c r="AM50157" s="2"/>
    </row>
    <row r="50158" spans="32:39" x14ac:dyDescent="0.2">
      <c r="AF50158" s="2"/>
      <c r="AG50158" s="2"/>
      <c r="AJ50158" s="2"/>
      <c r="AK50158" s="2"/>
      <c r="AL50158" s="2"/>
      <c r="AM50158" s="2"/>
    </row>
    <row r="50159" spans="32:39" x14ac:dyDescent="0.2">
      <c r="AF50159" s="2"/>
      <c r="AG50159" s="2"/>
      <c r="AJ50159" s="2"/>
      <c r="AK50159" s="2"/>
      <c r="AL50159" s="2"/>
      <c r="AM50159" s="2"/>
    </row>
    <row r="50160" spans="32:39" x14ac:dyDescent="0.2">
      <c r="AF50160" s="2"/>
      <c r="AG50160" s="2"/>
      <c r="AJ50160" s="2"/>
      <c r="AK50160" s="2"/>
      <c r="AL50160" s="2"/>
      <c r="AM50160" s="2"/>
    </row>
    <row r="50161" spans="32:39" x14ac:dyDescent="0.2">
      <c r="AF50161" s="2"/>
      <c r="AG50161" s="2"/>
      <c r="AJ50161" s="2"/>
      <c r="AK50161" s="2"/>
      <c r="AL50161" s="2"/>
      <c r="AM50161" s="2"/>
    </row>
    <row r="50162" spans="32:39" x14ac:dyDescent="0.2">
      <c r="AF50162" s="2"/>
      <c r="AG50162" s="2"/>
      <c r="AJ50162" s="2"/>
      <c r="AK50162" s="2"/>
      <c r="AL50162" s="2"/>
      <c r="AM50162" s="2"/>
    </row>
    <row r="50163" spans="32:39" x14ac:dyDescent="0.2">
      <c r="AF50163" s="2"/>
      <c r="AG50163" s="2"/>
      <c r="AJ50163" s="2"/>
      <c r="AK50163" s="2"/>
      <c r="AL50163" s="2"/>
      <c r="AM50163" s="2"/>
    </row>
    <row r="50164" spans="32:39" x14ac:dyDescent="0.2">
      <c r="AF50164" s="2"/>
      <c r="AG50164" s="2"/>
      <c r="AJ50164" s="2"/>
      <c r="AK50164" s="2"/>
      <c r="AL50164" s="2"/>
      <c r="AM50164" s="2"/>
    </row>
    <row r="50165" spans="32:39" x14ac:dyDescent="0.2">
      <c r="AF50165" s="2"/>
      <c r="AG50165" s="2"/>
      <c r="AJ50165" s="2"/>
      <c r="AK50165" s="2"/>
      <c r="AL50165" s="2"/>
      <c r="AM50165" s="2"/>
    </row>
    <row r="50166" spans="32:39" x14ac:dyDescent="0.2">
      <c r="AF50166" s="2"/>
      <c r="AG50166" s="2"/>
      <c r="AJ50166" s="2"/>
      <c r="AK50166" s="2"/>
      <c r="AL50166" s="2"/>
      <c r="AM50166" s="2"/>
    </row>
    <row r="50167" spans="32:39" x14ac:dyDescent="0.2">
      <c r="AF50167" s="2"/>
      <c r="AG50167" s="2"/>
      <c r="AJ50167" s="2"/>
      <c r="AK50167" s="2"/>
      <c r="AL50167" s="2"/>
      <c r="AM50167" s="2"/>
    </row>
    <row r="50168" spans="32:39" x14ac:dyDescent="0.2">
      <c r="AF50168" s="2"/>
      <c r="AG50168" s="2"/>
      <c r="AJ50168" s="2"/>
      <c r="AK50168" s="2"/>
      <c r="AL50168" s="2"/>
      <c r="AM50168" s="2"/>
    </row>
    <row r="50169" spans="32:39" x14ac:dyDescent="0.2">
      <c r="AF50169" s="2"/>
      <c r="AG50169" s="2"/>
      <c r="AJ50169" s="2"/>
      <c r="AK50169" s="2"/>
      <c r="AL50169" s="2"/>
      <c r="AM50169" s="2"/>
    </row>
    <row r="50170" spans="32:39" x14ac:dyDescent="0.2">
      <c r="AF50170" s="2"/>
      <c r="AG50170" s="2"/>
      <c r="AJ50170" s="2"/>
      <c r="AK50170" s="2"/>
      <c r="AL50170" s="2"/>
      <c r="AM50170" s="2"/>
    </row>
    <row r="50171" spans="32:39" x14ac:dyDescent="0.2">
      <c r="AF50171" s="2"/>
      <c r="AG50171" s="2"/>
      <c r="AJ50171" s="2"/>
      <c r="AK50171" s="2"/>
      <c r="AL50171" s="2"/>
      <c r="AM50171" s="2"/>
    </row>
    <row r="50172" spans="32:39" x14ac:dyDescent="0.2">
      <c r="AF50172" s="2"/>
      <c r="AG50172" s="2"/>
      <c r="AJ50172" s="2"/>
      <c r="AK50172" s="2"/>
      <c r="AL50172" s="2"/>
      <c r="AM50172" s="2"/>
    </row>
    <row r="50173" spans="32:39" x14ac:dyDescent="0.2">
      <c r="AF50173" s="2"/>
      <c r="AG50173" s="2"/>
      <c r="AJ50173" s="2"/>
      <c r="AK50173" s="2"/>
      <c r="AL50173" s="2"/>
      <c r="AM50173" s="2"/>
    </row>
    <row r="50174" spans="32:39" x14ac:dyDescent="0.2">
      <c r="AF50174" s="2"/>
      <c r="AG50174" s="2"/>
      <c r="AJ50174" s="2"/>
      <c r="AK50174" s="2"/>
      <c r="AL50174" s="2"/>
      <c r="AM50174" s="2"/>
    </row>
    <row r="50175" spans="32:39" x14ac:dyDescent="0.2">
      <c r="AF50175" s="2"/>
      <c r="AG50175" s="2"/>
      <c r="AJ50175" s="2"/>
      <c r="AK50175" s="2"/>
      <c r="AL50175" s="2"/>
      <c r="AM50175" s="2"/>
    </row>
    <row r="50176" spans="32:39" x14ac:dyDescent="0.2">
      <c r="AF50176" s="2"/>
      <c r="AG50176" s="2"/>
      <c r="AJ50176" s="2"/>
      <c r="AK50176" s="2"/>
      <c r="AL50176" s="2"/>
      <c r="AM50176" s="2"/>
    </row>
    <row r="50177" spans="32:39" x14ac:dyDescent="0.2">
      <c r="AF50177" s="2"/>
      <c r="AG50177" s="2"/>
      <c r="AJ50177" s="2"/>
      <c r="AK50177" s="2"/>
      <c r="AL50177" s="2"/>
      <c r="AM50177" s="2"/>
    </row>
    <row r="50178" spans="32:39" x14ac:dyDescent="0.2">
      <c r="AF50178" s="2"/>
      <c r="AG50178" s="2"/>
      <c r="AJ50178" s="2"/>
      <c r="AK50178" s="2"/>
      <c r="AL50178" s="2"/>
      <c r="AM50178" s="2"/>
    </row>
    <row r="50179" spans="32:39" x14ac:dyDescent="0.2">
      <c r="AF50179" s="2"/>
      <c r="AG50179" s="2"/>
      <c r="AJ50179" s="2"/>
      <c r="AK50179" s="2"/>
      <c r="AL50179" s="2"/>
      <c r="AM50179" s="2"/>
    </row>
    <row r="50180" spans="32:39" x14ac:dyDescent="0.2">
      <c r="AF50180" s="2"/>
      <c r="AG50180" s="2"/>
      <c r="AJ50180" s="2"/>
      <c r="AK50180" s="2"/>
      <c r="AL50180" s="2"/>
      <c r="AM50180" s="2"/>
    </row>
    <row r="50181" spans="32:39" x14ac:dyDescent="0.2">
      <c r="AF50181" s="2"/>
      <c r="AG50181" s="2"/>
      <c r="AJ50181" s="2"/>
      <c r="AK50181" s="2"/>
      <c r="AL50181" s="2"/>
      <c r="AM50181" s="2"/>
    </row>
    <row r="50182" spans="32:39" x14ac:dyDescent="0.2">
      <c r="AF50182" s="2"/>
      <c r="AG50182" s="2"/>
      <c r="AJ50182" s="2"/>
      <c r="AK50182" s="2"/>
      <c r="AL50182" s="2"/>
      <c r="AM50182" s="2"/>
    </row>
    <row r="50183" spans="32:39" x14ac:dyDescent="0.2">
      <c r="AF50183" s="2"/>
      <c r="AG50183" s="2"/>
      <c r="AJ50183" s="2"/>
      <c r="AK50183" s="2"/>
      <c r="AL50183" s="2"/>
      <c r="AM50183" s="2"/>
    </row>
    <row r="50184" spans="32:39" x14ac:dyDescent="0.2">
      <c r="AF50184" s="2"/>
      <c r="AG50184" s="2"/>
      <c r="AJ50184" s="2"/>
      <c r="AK50184" s="2"/>
      <c r="AL50184" s="2"/>
      <c r="AM50184" s="2"/>
    </row>
    <row r="50185" spans="32:39" x14ac:dyDescent="0.2">
      <c r="AF50185" s="2"/>
      <c r="AG50185" s="2"/>
      <c r="AJ50185" s="2"/>
      <c r="AK50185" s="2"/>
      <c r="AL50185" s="2"/>
      <c r="AM50185" s="2"/>
    </row>
    <row r="50186" spans="32:39" x14ac:dyDescent="0.2">
      <c r="AF50186" s="2"/>
      <c r="AG50186" s="2"/>
      <c r="AJ50186" s="2"/>
      <c r="AK50186" s="2"/>
      <c r="AL50186" s="2"/>
      <c r="AM50186" s="2"/>
    </row>
    <row r="50187" spans="32:39" x14ac:dyDescent="0.2">
      <c r="AF50187" s="2"/>
      <c r="AG50187" s="2"/>
      <c r="AJ50187" s="2"/>
      <c r="AK50187" s="2"/>
      <c r="AL50187" s="2"/>
      <c r="AM50187" s="2"/>
    </row>
    <row r="50188" spans="32:39" x14ac:dyDescent="0.2">
      <c r="AF50188" s="2"/>
      <c r="AG50188" s="2"/>
      <c r="AJ50188" s="2"/>
      <c r="AK50188" s="2"/>
      <c r="AL50188" s="2"/>
      <c r="AM50188" s="2"/>
    </row>
    <row r="50189" spans="32:39" x14ac:dyDescent="0.2">
      <c r="AF50189" s="2"/>
      <c r="AG50189" s="2"/>
      <c r="AJ50189" s="2"/>
      <c r="AK50189" s="2"/>
      <c r="AL50189" s="2"/>
      <c r="AM50189" s="2"/>
    </row>
    <row r="50190" spans="32:39" x14ac:dyDescent="0.2">
      <c r="AF50190" s="2"/>
      <c r="AG50190" s="2"/>
      <c r="AJ50190" s="2"/>
      <c r="AK50190" s="2"/>
      <c r="AL50190" s="2"/>
      <c r="AM50190" s="2"/>
    </row>
    <row r="50191" spans="32:39" x14ac:dyDescent="0.2">
      <c r="AF50191" s="2"/>
      <c r="AG50191" s="2"/>
      <c r="AJ50191" s="2"/>
      <c r="AK50191" s="2"/>
      <c r="AL50191" s="2"/>
      <c r="AM50191" s="2"/>
    </row>
    <row r="50192" spans="32:39" x14ac:dyDescent="0.2">
      <c r="AF50192" s="2"/>
      <c r="AG50192" s="2"/>
      <c r="AJ50192" s="2"/>
      <c r="AK50192" s="2"/>
      <c r="AL50192" s="2"/>
      <c r="AM50192" s="2"/>
    </row>
    <row r="50193" spans="32:39" x14ac:dyDescent="0.2">
      <c r="AF50193" s="2"/>
      <c r="AG50193" s="2"/>
      <c r="AJ50193" s="2"/>
      <c r="AK50193" s="2"/>
      <c r="AL50193" s="2"/>
      <c r="AM50193" s="2"/>
    </row>
    <row r="50194" spans="32:39" x14ac:dyDescent="0.2">
      <c r="AF50194" s="2"/>
      <c r="AG50194" s="2"/>
      <c r="AJ50194" s="2"/>
      <c r="AK50194" s="2"/>
      <c r="AL50194" s="2"/>
      <c r="AM50194" s="2"/>
    </row>
    <row r="50195" spans="32:39" x14ac:dyDescent="0.2">
      <c r="AF50195" s="2"/>
      <c r="AG50195" s="2"/>
      <c r="AJ50195" s="2"/>
      <c r="AK50195" s="2"/>
      <c r="AL50195" s="2"/>
      <c r="AM50195" s="2"/>
    </row>
    <row r="50196" spans="32:39" x14ac:dyDescent="0.2">
      <c r="AF50196" s="2"/>
      <c r="AG50196" s="2"/>
      <c r="AJ50196" s="2"/>
      <c r="AK50196" s="2"/>
      <c r="AL50196" s="2"/>
      <c r="AM50196" s="2"/>
    </row>
    <row r="50197" spans="32:39" x14ac:dyDescent="0.2">
      <c r="AF50197" s="2"/>
      <c r="AG50197" s="2"/>
      <c r="AJ50197" s="2"/>
      <c r="AK50197" s="2"/>
      <c r="AL50197" s="2"/>
      <c r="AM50197" s="2"/>
    </row>
    <row r="50198" spans="32:39" x14ac:dyDescent="0.2">
      <c r="AF50198" s="2"/>
      <c r="AG50198" s="2"/>
      <c r="AJ50198" s="2"/>
      <c r="AK50198" s="2"/>
      <c r="AL50198" s="2"/>
      <c r="AM50198" s="2"/>
    </row>
    <row r="50199" spans="32:39" x14ac:dyDescent="0.2">
      <c r="AF50199" s="2"/>
      <c r="AG50199" s="2"/>
      <c r="AJ50199" s="2"/>
      <c r="AK50199" s="2"/>
      <c r="AL50199" s="2"/>
      <c r="AM50199" s="2"/>
    </row>
    <row r="50200" spans="32:39" x14ac:dyDescent="0.2">
      <c r="AF50200" s="2"/>
      <c r="AG50200" s="2"/>
      <c r="AJ50200" s="2"/>
      <c r="AK50200" s="2"/>
      <c r="AL50200" s="2"/>
      <c r="AM50200" s="2"/>
    </row>
    <row r="50201" spans="32:39" x14ac:dyDescent="0.2">
      <c r="AF50201" s="2"/>
      <c r="AG50201" s="2"/>
      <c r="AJ50201" s="2"/>
      <c r="AK50201" s="2"/>
      <c r="AL50201" s="2"/>
      <c r="AM50201" s="2"/>
    </row>
    <row r="50202" spans="32:39" x14ac:dyDescent="0.2">
      <c r="AF50202" s="2"/>
      <c r="AG50202" s="2"/>
      <c r="AJ50202" s="2"/>
      <c r="AK50202" s="2"/>
      <c r="AL50202" s="2"/>
      <c r="AM50202" s="2"/>
    </row>
    <row r="50203" spans="32:39" x14ac:dyDescent="0.2">
      <c r="AF50203" s="2"/>
      <c r="AG50203" s="2"/>
      <c r="AJ50203" s="2"/>
      <c r="AK50203" s="2"/>
      <c r="AL50203" s="2"/>
      <c r="AM50203" s="2"/>
    </row>
    <row r="50204" spans="32:39" x14ac:dyDescent="0.2">
      <c r="AF50204" s="2"/>
      <c r="AG50204" s="2"/>
      <c r="AJ50204" s="2"/>
      <c r="AK50204" s="2"/>
      <c r="AL50204" s="2"/>
      <c r="AM50204" s="2"/>
    </row>
    <row r="50205" spans="32:39" x14ac:dyDescent="0.2">
      <c r="AF50205" s="2"/>
      <c r="AG50205" s="2"/>
      <c r="AJ50205" s="2"/>
      <c r="AK50205" s="2"/>
      <c r="AL50205" s="2"/>
      <c r="AM50205" s="2"/>
    </row>
    <row r="50206" spans="32:39" x14ac:dyDescent="0.2">
      <c r="AF50206" s="2"/>
      <c r="AG50206" s="2"/>
      <c r="AJ50206" s="2"/>
      <c r="AK50206" s="2"/>
      <c r="AL50206" s="2"/>
      <c r="AM50206" s="2"/>
    </row>
    <row r="50207" spans="32:39" x14ac:dyDescent="0.2">
      <c r="AF50207" s="2"/>
      <c r="AG50207" s="2"/>
      <c r="AJ50207" s="2"/>
      <c r="AK50207" s="2"/>
      <c r="AL50207" s="2"/>
      <c r="AM50207" s="2"/>
    </row>
    <row r="50208" spans="32:39" x14ac:dyDescent="0.2">
      <c r="AF50208" s="2"/>
      <c r="AG50208" s="2"/>
      <c r="AJ50208" s="2"/>
      <c r="AK50208" s="2"/>
      <c r="AL50208" s="2"/>
      <c r="AM50208" s="2"/>
    </row>
    <row r="50209" spans="32:39" x14ac:dyDescent="0.2">
      <c r="AF50209" s="2"/>
      <c r="AG50209" s="2"/>
      <c r="AJ50209" s="2"/>
      <c r="AK50209" s="2"/>
      <c r="AL50209" s="2"/>
      <c r="AM50209" s="2"/>
    </row>
    <row r="50210" spans="32:39" x14ac:dyDescent="0.2">
      <c r="AF50210" s="2"/>
      <c r="AG50210" s="2"/>
      <c r="AJ50210" s="2"/>
      <c r="AK50210" s="2"/>
      <c r="AL50210" s="2"/>
      <c r="AM50210" s="2"/>
    </row>
    <row r="50211" spans="32:39" x14ac:dyDescent="0.2">
      <c r="AF50211" s="2"/>
      <c r="AG50211" s="2"/>
      <c r="AJ50211" s="2"/>
      <c r="AK50211" s="2"/>
      <c r="AL50211" s="2"/>
      <c r="AM50211" s="2"/>
    </row>
    <row r="50212" spans="32:39" x14ac:dyDescent="0.2">
      <c r="AF50212" s="2"/>
      <c r="AG50212" s="2"/>
      <c r="AJ50212" s="2"/>
      <c r="AK50212" s="2"/>
      <c r="AL50212" s="2"/>
      <c r="AM50212" s="2"/>
    </row>
    <row r="50213" spans="32:39" x14ac:dyDescent="0.2">
      <c r="AF50213" s="2"/>
      <c r="AG50213" s="2"/>
      <c r="AJ50213" s="2"/>
      <c r="AK50213" s="2"/>
      <c r="AL50213" s="2"/>
      <c r="AM50213" s="2"/>
    </row>
    <row r="50214" spans="32:39" x14ac:dyDescent="0.2">
      <c r="AF50214" s="2"/>
      <c r="AG50214" s="2"/>
      <c r="AJ50214" s="2"/>
      <c r="AK50214" s="2"/>
      <c r="AL50214" s="2"/>
      <c r="AM50214" s="2"/>
    </row>
    <row r="50215" spans="32:39" x14ac:dyDescent="0.2">
      <c r="AF50215" s="2"/>
      <c r="AG50215" s="2"/>
      <c r="AJ50215" s="2"/>
      <c r="AK50215" s="2"/>
      <c r="AL50215" s="2"/>
      <c r="AM50215" s="2"/>
    </row>
    <row r="50216" spans="32:39" x14ac:dyDescent="0.2">
      <c r="AF50216" s="2"/>
      <c r="AG50216" s="2"/>
      <c r="AJ50216" s="2"/>
      <c r="AK50216" s="2"/>
      <c r="AL50216" s="2"/>
      <c r="AM50216" s="2"/>
    </row>
    <row r="50217" spans="32:39" x14ac:dyDescent="0.2">
      <c r="AF50217" s="2"/>
      <c r="AG50217" s="2"/>
      <c r="AJ50217" s="2"/>
      <c r="AK50217" s="2"/>
      <c r="AL50217" s="2"/>
      <c r="AM50217" s="2"/>
    </row>
    <row r="50218" spans="32:39" x14ac:dyDescent="0.2">
      <c r="AF50218" s="2"/>
      <c r="AG50218" s="2"/>
      <c r="AJ50218" s="2"/>
      <c r="AK50218" s="2"/>
      <c r="AL50218" s="2"/>
      <c r="AM50218" s="2"/>
    </row>
    <row r="50219" spans="32:39" x14ac:dyDescent="0.2">
      <c r="AF50219" s="2"/>
      <c r="AG50219" s="2"/>
      <c r="AJ50219" s="2"/>
      <c r="AK50219" s="2"/>
      <c r="AL50219" s="2"/>
      <c r="AM50219" s="2"/>
    </row>
    <row r="50220" spans="32:39" x14ac:dyDescent="0.2">
      <c r="AF50220" s="2"/>
      <c r="AG50220" s="2"/>
      <c r="AJ50220" s="2"/>
      <c r="AK50220" s="2"/>
      <c r="AL50220" s="2"/>
      <c r="AM50220" s="2"/>
    </row>
    <row r="50221" spans="32:39" x14ac:dyDescent="0.2">
      <c r="AF50221" s="2"/>
      <c r="AG50221" s="2"/>
      <c r="AJ50221" s="2"/>
      <c r="AK50221" s="2"/>
      <c r="AL50221" s="2"/>
      <c r="AM50221" s="2"/>
    </row>
    <row r="50222" spans="32:39" x14ac:dyDescent="0.2">
      <c r="AF50222" s="2"/>
      <c r="AG50222" s="2"/>
      <c r="AJ50222" s="2"/>
      <c r="AK50222" s="2"/>
      <c r="AL50222" s="2"/>
      <c r="AM50222" s="2"/>
    </row>
    <row r="50223" spans="32:39" x14ac:dyDescent="0.2">
      <c r="AF50223" s="2"/>
      <c r="AG50223" s="2"/>
      <c r="AJ50223" s="2"/>
      <c r="AK50223" s="2"/>
      <c r="AL50223" s="2"/>
      <c r="AM50223" s="2"/>
    </row>
    <row r="50224" spans="32:39" x14ac:dyDescent="0.2">
      <c r="AF50224" s="2"/>
      <c r="AG50224" s="2"/>
      <c r="AJ50224" s="2"/>
      <c r="AK50224" s="2"/>
      <c r="AL50224" s="2"/>
      <c r="AM50224" s="2"/>
    </row>
    <row r="50225" spans="32:39" x14ac:dyDescent="0.2">
      <c r="AF50225" s="2"/>
      <c r="AG50225" s="2"/>
      <c r="AJ50225" s="2"/>
      <c r="AK50225" s="2"/>
      <c r="AL50225" s="2"/>
      <c r="AM50225" s="2"/>
    </row>
    <row r="50226" spans="32:39" x14ac:dyDescent="0.2">
      <c r="AF50226" s="2"/>
      <c r="AG50226" s="2"/>
      <c r="AJ50226" s="2"/>
      <c r="AK50226" s="2"/>
      <c r="AL50226" s="2"/>
      <c r="AM50226" s="2"/>
    </row>
    <row r="50227" spans="32:39" x14ac:dyDescent="0.2">
      <c r="AF50227" s="2"/>
      <c r="AG50227" s="2"/>
      <c r="AJ50227" s="2"/>
      <c r="AK50227" s="2"/>
      <c r="AL50227" s="2"/>
      <c r="AM50227" s="2"/>
    </row>
    <row r="50228" spans="32:39" x14ac:dyDescent="0.2">
      <c r="AF50228" s="2"/>
      <c r="AG50228" s="2"/>
      <c r="AJ50228" s="2"/>
      <c r="AK50228" s="2"/>
      <c r="AL50228" s="2"/>
      <c r="AM50228" s="2"/>
    </row>
    <row r="50229" spans="32:39" x14ac:dyDescent="0.2">
      <c r="AF50229" s="2"/>
      <c r="AG50229" s="2"/>
      <c r="AJ50229" s="2"/>
      <c r="AK50229" s="2"/>
      <c r="AL50229" s="2"/>
      <c r="AM50229" s="2"/>
    </row>
    <row r="50230" spans="32:39" x14ac:dyDescent="0.2">
      <c r="AF50230" s="2"/>
      <c r="AG50230" s="2"/>
      <c r="AJ50230" s="2"/>
      <c r="AK50230" s="2"/>
      <c r="AL50230" s="2"/>
      <c r="AM50230" s="2"/>
    </row>
    <row r="50231" spans="32:39" x14ac:dyDescent="0.2">
      <c r="AF50231" s="2"/>
      <c r="AG50231" s="2"/>
      <c r="AJ50231" s="2"/>
      <c r="AK50231" s="2"/>
      <c r="AL50231" s="2"/>
      <c r="AM50231" s="2"/>
    </row>
    <row r="50232" spans="32:39" x14ac:dyDescent="0.2">
      <c r="AF50232" s="2"/>
      <c r="AG50232" s="2"/>
      <c r="AJ50232" s="2"/>
      <c r="AK50232" s="2"/>
      <c r="AL50232" s="2"/>
      <c r="AM50232" s="2"/>
    </row>
    <row r="50233" spans="32:39" x14ac:dyDescent="0.2">
      <c r="AF50233" s="2"/>
      <c r="AG50233" s="2"/>
      <c r="AJ50233" s="2"/>
      <c r="AK50233" s="2"/>
      <c r="AL50233" s="2"/>
      <c r="AM50233" s="2"/>
    </row>
    <row r="50234" spans="32:39" x14ac:dyDescent="0.2">
      <c r="AF50234" s="2"/>
      <c r="AG50234" s="2"/>
      <c r="AJ50234" s="2"/>
      <c r="AK50234" s="2"/>
      <c r="AL50234" s="2"/>
      <c r="AM50234" s="2"/>
    </row>
    <row r="50235" spans="32:39" x14ac:dyDescent="0.2">
      <c r="AF50235" s="2"/>
      <c r="AG50235" s="2"/>
      <c r="AJ50235" s="2"/>
      <c r="AK50235" s="2"/>
      <c r="AL50235" s="2"/>
      <c r="AM50235" s="2"/>
    </row>
    <row r="50236" spans="32:39" x14ac:dyDescent="0.2">
      <c r="AF50236" s="2"/>
      <c r="AG50236" s="2"/>
      <c r="AJ50236" s="2"/>
      <c r="AK50236" s="2"/>
      <c r="AL50236" s="2"/>
      <c r="AM50236" s="2"/>
    </row>
    <row r="50237" spans="32:39" x14ac:dyDescent="0.2">
      <c r="AF50237" s="2"/>
      <c r="AG50237" s="2"/>
      <c r="AJ50237" s="2"/>
      <c r="AK50237" s="2"/>
      <c r="AL50237" s="2"/>
      <c r="AM50237" s="2"/>
    </row>
    <row r="50238" spans="32:39" x14ac:dyDescent="0.2">
      <c r="AF50238" s="2"/>
      <c r="AG50238" s="2"/>
      <c r="AJ50238" s="2"/>
      <c r="AK50238" s="2"/>
      <c r="AL50238" s="2"/>
      <c r="AM50238" s="2"/>
    </row>
    <row r="50239" spans="32:39" x14ac:dyDescent="0.2">
      <c r="AF50239" s="2"/>
      <c r="AG50239" s="2"/>
      <c r="AJ50239" s="2"/>
      <c r="AK50239" s="2"/>
      <c r="AL50239" s="2"/>
      <c r="AM50239" s="2"/>
    </row>
    <row r="50240" spans="32:39" x14ac:dyDescent="0.2">
      <c r="AF50240" s="2"/>
      <c r="AG50240" s="2"/>
      <c r="AJ50240" s="2"/>
      <c r="AK50240" s="2"/>
      <c r="AL50240" s="2"/>
      <c r="AM50240" s="2"/>
    </row>
    <row r="50241" spans="32:39" x14ac:dyDescent="0.2">
      <c r="AF50241" s="2"/>
      <c r="AG50241" s="2"/>
      <c r="AJ50241" s="2"/>
      <c r="AK50241" s="2"/>
      <c r="AL50241" s="2"/>
      <c r="AM50241" s="2"/>
    </row>
    <row r="50242" spans="32:39" x14ac:dyDescent="0.2">
      <c r="AF50242" s="2"/>
      <c r="AG50242" s="2"/>
      <c r="AJ50242" s="2"/>
      <c r="AK50242" s="2"/>
      <c r="AL50242" s="2"/>
      <c r="AM50242" s="2"/>
    </row>
    <row r="50243" spans="32:39" x14ac:dyDescent="0.2">
      <c r="AF50243" s="2"/>
      <c r="AG50243" s="2"/>
      <c r="AJ50243" s="2"/>
      <c r="AK50243" s="2"/>
      <c r="AL50243" s="2"/>
      <c r="AM50243" s="2"/>
    </row>
    <row r="50244" spans="32:39" x14ac:dyDescent="0.2">
      <c r="AF50244" s="2"/>
      <c r="AG50244" s="2"/>
      <c r="AJ50244" s="2"/>
      <c r="AK50244" s="2"/>
      <c r="AL50244" s="2"/>
      <c r="AM50244" s="2"/>
    </row>
    <row r="50245" spans="32:39" x14ac:dyDescent="0.2">
      <c r="AF50245" s="2"/>
      <c r="AG50245" s="2"/>
      <c r="AJ50245" s="2"/>
      <c r="AK50245" s="2"/>
      <c r="AL50245" s="2"/>
      <c r="AM50245" s="2"/>
    </row>
    <row r="50246" spans="32:39" x14ac:dyDescent="0.2">
      <c r="AF50246" s="2"/>
      <c r="AG50246" s="2"/>
      <c r="AJ50246" s="2"/>
      <c r="AK50246" s="2"/>
      <c r="AL50246" s="2"/>
      <c r="AM50246" s="2"/>
    </row>
    <row r="50247" spans="32:39" x14ac:dyDescent="0.2">
      <c r="AF50247" s="2"/>
      <c r="AG50247" s="2"/>
      <c r="AJ50247" s="2"/>
      <c r="AK50247" s="2"/>
      <c r="AL50247" s="2"/>
      <c r="AM50247" s="2"/>
    </row>
    <row r="50248" spans="32:39" x14ac:dyDescent="0.2">
      <c r="AF50248" s="2"/>
      <c r="AG50248" s="2"/>
      <c r="AJ50248" s="2"/>
      <c r="AK50248" s="2"/>
      <c r="AL50248" s="2"/>
      <c r="AM50248" s="2"/>
    </row>
    <row r="50249" spans="32:39" x14ac:dyDescent="0.2">
      <c r="AF50249" s="2"/>
      <c r="AG50249" s="2"/>
      <c r="AJ50249" s="2"/>
      <c r="AK50249" s="2"/>
      <c r="AL50249" s="2"/>
      <c r="AM50249" s="2"/>
    </row>
    <row r="50250" spans="32:39" x14ac:dyDescent="0.2">
      <c r="AF50250" s="2"/>
      <c r="AG50250" s="2"/>
      <c r="AJ50250" s="2"/>
      <c r="AK50250" s="2"/>
      <c r="AL50250" s="2"/>
      <c r="AM50250" s="2"/>
    </row>
    <row r="50251" spans="32:39" x14ac:dyDescent="0.2">
      <c r="AF50251" s="2"/>
      <c r="AG50251" s="2"/>
      <c r="AJ50251" s="2"/>
      <c r="AK50251" s="2"/>
      <c r="AL50251" s="2"/>
      <c r="AM50251" s="2"/>
    </row>
    <row r="50252" spans="32:39" x14ac:dyDescent="0.2">
      <c r="AF50252" s="2"/>
      <c r="AG50252" s="2"/>
      <c r="AJ50252" s="2"/>
      <c r="AK50252" s="2"/>
      <c r="AL50252" s="2"/>
      <c r="AM50252" s="2"/>
    </row>
    <row r="50253" spans="32:39" x14ac:dyDescent="0.2">
      <c r="AF50253" s="2"/>
      <c r="AG50253" s="2"/>
      <c r="AJ50253" s="2"/>
      <c r="AK50253" s="2"/>
      <c r="AL50253" s="2"/>
      <c r="AM50253" s="2"/>
    </row>
    <row r="50254" spans="32:39" x14ac:dyDescent="0.2">
      <c r="AF50254" s="2"/>
      <c r="AG50254" s="2"/>
      <c r="AJ50254" s="2"/>
      <c r="AK50254" s="2"/>
      <c r="AL50254" s="2"/>
      <c r="AM50254" s="2"/>
    </row>
    <row r="50255" spans="32:39" x14ac:dyDescent="0.2">
      <c r="AF50255" s="2"/>
      <c r="AG50255" s="2"/>
      <c r="AJ50255" s="2"/>
      <c r="AK50255" s="2"/>
      <c r="AL50255" s="2"/>
      <c r="AM50255" s="2"/>
    </row>
    <row r="50256" spans="32:39" x14ac:dyDescent="0.2">
      <c r="AF50256" s="2"/>
      <c r="AG50256" s="2"/>
      <c r="AJ50256" s="2"/>
      <c r="AK50256" s="2"/>
      <c r="AL50256" s="2"/>
      <c r="AM50256" s="2"/>
    </row>
    <row r="50257" spans="32:39" x14ac:dyDescent="0.2">
      <c r="AF50257" s="2"/>
      <c r="AG50257" s="2"/>
      <c r="AJ50257" s="2"/>
      <c r="AK50257" s="2"/>
      <c r="AL50257" s="2"/>
      <c r="AM50257" s="2"/>
    </row>
    <row r="50258" spans="32:39" x14ac:dyDescent="0.2">
      <c r="AF50258" s="2"/>
      <c r="AG50258" s="2"/>
      <c r="AJ50258" s="2"/>
      <c r="AK50258" s="2"/>
      <c r="AL50258" s="2"/>
      <c r="AM50258" s="2"/>
    </row>
    <row r="50259" spans="32:39" x14ac:dyDescent="0.2">
      <c r="AF50259" s="2"/>
      <c r="AG50259" s="2"/>
      <c r="AJ50259" s="2"/>
      <c r="AK50259" s="2"/>
      <c r="AL50259" s="2"/>
      <c r="AM50259" s="2"/>
    </row>
    <row r="50260" spans="32:39" x14ac:dyDescent="0.2">
      <c r="AF50260" s="2"/>
      <c r="AG50260" s="2"/>
      <c r="AJ50260" s="2"/>
      <c r="AK50260" s="2"/>
      <c r="AL50260" s="2"/>
      <c r="AM50260" s="2"/>
    </row>
    <row r="50261" spans="32:39" x14ac:dyDescent="0.2">
      <c r="AF50261" s="2"/>
      <c r="AG50261" s="2"/>
      <c r="AJ50261" s="2"/>
      <c r="AK50261" s="2"/>
      <c r="AL50261" s="2"/>
      <c r="AM50261" s="2"/>
    </row>
    <row r="50262" spans="32:39" x14ac:dyDescent="0.2">
      <c r="AF50262" s="2"/>
      <c r="AG50262" s="2"/>
      <c r="AJ50262" s="2"/>
      <c r="AK50262" s="2"/>
      <c r="AL50262" s="2"/>
      <c r="AM50262" s="2"/>
    </row>
    <row r="50263" spans="32:39" x14ac:dyDescent="0.2">
      <c r="AF50263" s="2"/>
      <c r="AG50263" s="2"/>
      <c r="AJ50263" s="2"/>
      <c r="AK50263" s="2"/>
      <c r="AL50263" s="2"/>
      <c r="AM50263" s="2"/>
    </row>
    <row r="50264" spans="32:39" x14ac:dyDescent="0.2">
      <c r="AF50264" s="2"/>
      <c r="AG50264" s="2"/>
      <c r="AJ50264" s="2"/>
      <c r="AK50264" s="2"/>
      <c r="AL50264" s="2"/>
      <c r="AM50264" s="2"/>
    </row>
    <row r="50265" spans="32:39" x14ac:dyDescent="0.2">
      <c r="AF50265" s="2"/>
      <c r="AG50265" s="2"/>
      <c r="AJ50265" s="2"/>
      <c r="AK50265" s="2"/>
      <c r="AL50265" s="2"/>
      <c r="AM50265" s="2"/>
    </row>
    <row r="50266" spans="32:39" x14ac:dyDescent="0.2">
      <c r="AF50266" s="2"/>
      <c r="AG50266" s="2"/>
      <c r="AJ50266" s="2"/>
      <c r="AK50266" s="2"/>
      <c r="AL50266" s="2"/>
      <c r="AM50266" s="2"/>
    </row>
    <row r="50267" spans="32:39" x14ac:dyDescent="0.2">
      <c r="AF50267" s="2"/>
      <c r="AG50267" s="2"/>
      <c r="AJ50267" s="2"/>
      <c r="AK50267" s="2"/>
      <c r="AL50267" s="2"/>
      <c r="AM50267" s="2"/>
    </row>
    <row r="50268" spans="32:39" x14ac:dyDescent="0.2">
      <c r="AF50268" s="2"/>
      <c r="AG50268" s="2"/>
      <c r="AJ50268" s="2"/>
      <c r="AK50268" s="2"/>
      <c r="AL50268" s="2"/>
      <c r="AM50268" s="2"/>
    </row>
    <row r="50269" spans="32:39" x14ac:dyDescent="0.2">
      <c r="AF50269" s="2"/>
      <c r="AG50269" s="2"/>
      <c r="AJ50269" s="2"/>
      <c r="AK50269" s="2"/>
      <c r="AL50269" s="2"/>
      <c r="AM50269" s="2"/>
    </row>
    <row r="50270" spans="32:39" x14ac:dyDescent="0.2">
      <c r="AF50270" s="2"/>
      <c r="AG50270" s="2"/>
      <c r="AJ50270" s="2"/>
      <c r="AK50270" s="2"/>
      <c r="AL50270" s="2"/>
      <c r="AM50270" s="2"/>
    </row>
    <row r="50271" spans="32:39" x14ac:dyDescent="0.2">
      <c r="AF50271" s="2"/>
      <c r="AG50271" s="2"/>
      <c r="AJ50271" s="2"/>
      <c r="AK50271" s="2"/>
      <c r="AL50271" s="2"/>
      <c r="AM50271" s="2"/>
    </row>
    <row r="50272" spans="32:39" x14ac:dyDescent="0.2">
      <c r="AF50272" s="2"/>
      <c r="AG50272" s="2"/>
      <c r="AJ50272" s="2"/>
      <c r="AK50272" s="2"/>
      <c r="AL50272" s="2"/>
      <c r="AM50272" s="2"/>
    </row>
    <row r="50273" spans="32:39" x14ac:dyDescent="0.2">
      <c r="AF50273" s="2"/>
      <c r="AG50273" s="2"/>
      <c r="AJ50273" s="2"/>
      <c r="AK50273" s="2"/>
      <c r="AL50273" s="2"/>
      <c r="AM50273" s="2"/>
    </row>
    <row r="50274" spans="32:39" x14ac:dyDescent="0.2">
      <c r="AF50274" s="2"/>
      <c r="AG50274" s="2"/>
      <c r="AJ50274" s="2"/>
      <c r="AK50274" s="2"/>
      <c r="AL50274" s="2"/>
      <c r="AM50274" s="2"/>
    </row>
    <row r="50275" spans="32:39" x14ac:dyDescent="0.2">
      <c r="AF50275" s="2"/>
      <c r="AG50275" s="2"/>
      <c r="AJ50275" s="2"/>
      <c r="AK50275" s="2"/>
      <c r="AL50275" s="2"/>
      <c r="AM50275" s="2"/>
    </row>
    <row r="50276" spans="32:39" x14ac:dyDescent="0.2">
      <c r="AF50276" s="2"/>
      <c r="AG50276" s="2"/>
      <c r="AJ50276" s="2"/>
      <c r="AK50276" s="2"/>
      <c r="AL50276" s="2"/>
      <c r="AM50276" s="2"/>
    </row>
    <row r="50277" spans="32:39" x14ac:dyDescent="0.2">
      <c r="AF50277" s="2"/>
      <c r="AG50277" s="2"/>
      <c r="AJ50277" s="2"/>
      <c r="AK50277" s="2"/>
      <c r="AL50277" s="2"/>
      <c r="AM50277" s="2"/>
    </row>
    <row r="50278" spans="32:39" x14ac:dyDescent="0.2">
      <c r="AF50278" s="2"/>
      <c r="AG50278" s="2"/>
      <c r="AJ50278" s="2"/>
      <c r="AK50278" s="2"/>
      <c r="AL50278" s="2"/>
      <c r="AM50278" s="2"/>
    </row>
    <row r="50279" spans="32:39" x14ac:dyDescent="0.2">
      <c r="AF50279" s="2"/>
      <c r="AG50279" s="2"/>
      <c r="AJ50279" s="2"/>
      <c r="AK50279" s="2"/>
      <c r="AL50279" s="2"/>
      <c r="AM50279" s="2"/>
    </row>
    <row r="50280" spans="32:39" x14ac:dyDescent="0.2">
      <c r="AF50280" s="2"/>
      <c r="AG50280" s="2"/>
      <c r="AJ50280" s="2"/>
      <c r="AK50280" s="2"/>
      <c r="AL50280" s="2"/>
      <c r="AM50280" s="2"/>
    </row>
    <row r="50281" spans="32:39" x14ac:dyDescent="0.2">
      <c r="AF50281" s="2"/>
      <c r="AG50281" s="2"/>
      <c r="AJ50281" s="2"/>
      <c r="AK50281" s="2"/>
      <c r="AL50281" s="2"/>
      <c r="AM50281" s="2"/>
    </row>
    <row r="50282" spans="32:39" x14ac:dyDescent="0.2">
      <c r="AF50282" s="2"/>
      <c r="AG50282" s="2"/>
      <c r="AJ50282" s="2"/>
      <c r="AK50282" s="2"/>
      <c r="AL50282" s="2"/>
      <c r="AM50282" s="2"/>
    </row>
    <row r="50283" spans="32:39" x14ac:dyDescent="0.2">
      <c r="AF50283" s="2"/>
      <c r="AG50283" s="2"/>
      <c r="AJ50283" s="2"/>
      <c r="AK50283" s="2"/>
      <c r="AL50283" s="2"/>
      <c r="AM50283" s="2"/>
    </row>
    <row r="50284" spans="32:39" x14ac:dyDescent="0.2">
      <c r="AF50284" s="2"/>
      <c r="AG50284" s="2"/>
      <c r="AJ50284" s="2"/>
      <c r="AK50284" s="2"/>
      <c r="AL50284" s="2"/>
      <c r="AM50284" s="2"/>
    </row>
    <row r="50285" spans="32:39" x14ac:dyDescent="0.2">
      <c r="AF50285" s="2"/>
      <c r="AG50285" s="2"/>
      <c r="AJ50285" s="2"/>
      <c r="AK50285" s="2"/>
      <c r="AL50285" s="2"/>
      <c r="AM50285" s="2"/>
    </row>
    <row r="50286" spans="32:39" x14ac:dyDescent="0.2">
      <c r="AF50286" s="2"/>
      <c r="AG50286" s="2"/>
      <c r="AJ50286" s="2"/>
      <c r="AK50286" s="2"/>
      <c r="AL50286" s="2"/>
      <c r="AM50286" s="2"/>
    </row>
    <row r="50287" spans="32:39" x14ac:dyDescent="0.2">
      <c r="AF50287" s="2"/>
      <c r="AG50287" s="2"/>
      <c r="AJ50287" s="2"/>
      <c r="AK50287" s="2"/>
      <c r="AL50287" s="2"/>
      <c r="AM50287" s="2"/>
    </row>
    <row r="50288" spans="32:39" x14ac:dyDescent="0.2">
      <c r="AF50288" s="2"/>
      <c r="AG50288" s="2"/>
      <c r="AJ50288" s="2"/>
      <c r="AK50288" s="2"/>
      <c r="AL50288" s="2"/>
      <c r="AM50288" s="2"/>
    </row>
    <row r="50289" spans="32:39" x14ac:dyDescent="0.2">
      <c r="AF50289" s="2"/>
      <c r="AG50289" s="2"/>
      <c r="AJ50289" s="2"/>
      <c r="AK50289" s="2"/>
      <c r="AL50289" s="2"/>
      <c r="AM50289" s="2"/>
    </row>
    <row r="50290" spans="32:39" x14ac:dyDescent="0.2">
      <c r="AF50290" s="2"/>
      <c r="AG50290" s="2"/>
      <c r="AJ50290" s="2"/>
      <c r="AK50290" s="2"/>
      <c r="AL50290" s="2"/>
      <c r="AM50290" s="2"/>
    </row>
    <row r="50291" spans="32:39" x14ac:dyDescent="0.2">
      <c r="AF50291" s="2"/>
      <c r="AG50291" s="2"/>
      <c r="AJ50291" s="2"/>
      <c r="AK50291" s="2"/>
      <c r="AL50291" s="2"/>
      <c r="AM50291" s="2"/>
    </row>
    <row r="50292" spans="32:39" x14ac:dyDescent="0.2">
      <c r="AF50292" s="2"/>
      <c r="AG50292" s="2"/>
      <c r="AJ50292" s="2"/>
      <c r="AK50292" s="2"/>
      <c r="AL50292" s="2"/>
      <c r="AM50292" s="2"/>
    </row>
    <row r="50293" spans="32:39" x14ac:dyDescent="0.2">
      <c r="AF50293" s="2"/>
      <c r="AG50293" s="2"/>
      <c r="AJ50293" s="2"/>
      <c r="AK50293" s="2"/>
      <c r="AL50293" s="2"/>
      <c r="AM50293" s="2"/>
    </row>
    <row r="50294" spans="32:39" x14ac:dyDescent="0.2">
      <c r="AF50294" s="2"/>
      <c r="AG50294" s="2"/>
      <c r="AJ50294" s="2"/>
      <c r="AK50294" s="2"/>
      <c r="AL50294" s="2"/>
      <c r="AM50294" s="2"/>
    </row>
    <row r="50295" spans="32:39" x14ac:dyDescent="0.2">
      <c r="AF50295" s="2"/>
      <c r="AG50295" s="2"/>
      <c r="AJ50295" s="2"/>
      <c r="AK50295" s="2"/>
      <c r="AL50295" s="2"/>
      <c r="AM50295" s="2"/>
    </row>
    <row r="50296" spans="32:39" x14ac:dyDescent="0.2">
      <c r="AF50296" s="2"/>
      <c r="AG50296" s="2"/>
      <c r="AJ50296" s="2"/>
      <c r="AK50296" s="2"/>
      <c r="AL50296" s="2"/>
      <c r="AM50296" s="2"/>
    </row>
    <row r="50297" spans="32:39" x14ac:dyDescent="0.2">
      <c r="AF50297" s="2"/>
      <c r="AG50297" s="2"/>
      <c r="AJ50297" s="2"/>
      <c r="AK50297" s="2"/>
      <c r="AL50297" s="2"/>
      <c r="AM50297" s="2"/>
    </row>
    <row r="50298" spans="32:39" x14ac:dyDescent="0.2">
      <c r="AF50298" s="2"/>
      <c r="AG50298" s="2"/>
      <c r="AJ50298" s="2"/>
      <c r="AK50298" s="2"/>
      <c r="AL50298" s="2"/>
      <c r="AM50298" s="2"/>
    </row>
    <row r="50299" spans="32:39" x14ac:dyDescent="0.2">
      <c r="AF50299" s="2"/>
      <c r="AG50299" s="2"/>
      <c r="AJ50299" s="2"/>
      <c r="AK50299" s="2"/>
      <c r="AL50299" s="2"/>
      <c r="AM50299" s="2"/>
    </row>
    <row r="50300" spans="32:39" x14ac:dyDescent="0.2">
      <c r="AF50300" s="2"/>
      <c r="AG50300" s="2"/>
      <c r="AJ50300" s="2"/>
      <c r="AK50300" s="2"/>
      <c r="AL50300" s="2"/>
      <c r="AM50300" s="2"/>
    </row>
    <row r="50301" spans="32:39" x14ac:dyDescent="0.2">
      <c r="AF50301" s="2"/>
      <c r="AG50301" s="2"/>
      <c r="AJ50301" s="2"/>
      <c r="AK50301" s="2"/>
      <c r="AL50301" s="2"/>
      <c r="AM50301" s="2"/>
    </row>
    <row r="50302" spans="32:39" x14ac:dyDescent="0.2">
      <c r="AF50302" s="2"/>
      <c r="AG50302" s="2"/>
      <c r="AJ50302" s="2"/>
      <c r="AK50302" s="2"/>
      <c r="AL50302" s="2"/>
      <c r="AM50302" s="2"/>
    </row>
    <row r="50303" spans="32:39" x14ac:dyDescent="0.2">
      <c r="AF50303" s="2"/>
      <c r="AG50303" s="2"/>
      <c r="AJ50303" s="2"/>
      <c r="AK50303" s="2"/>
      <c r="AL50303" s="2"/>
      <c r="AM50303" s="2"/>
    </row>
    <row r="50304" spans="32:39" x14ac:dyDescent="0.2">
      <c r="AF50304" s="2"/>
      <c r="AG50304" s="2"/>
      <c r="AJ50304" s="2"/>
      <c r="AK50304" s="2"/>
      <c r="AL50304" s="2"/>
      <c r="AM50304" s="2"/>
    </row>
    <row r="50305" spans="32:39" x14ac:dyDescent="0.2">
      <c r="AF50305" s="2"/>
      <c r="AG50305" s="2"/>
      <c r="AJ50305" s="2"/>
      <c r="AK50305" s="2"/>
      <c r="AL50305" s="2"/>
      <c r="AM50305" s="2"/>
    </row>
    <row r="50306" spans="32:39" x14ac:dyDescent="0.2">
      <c r="AF50306" s="2"/>
      <c r="AG50306" s="2"/>
      <c r="AJ50306" s="2"/>
      <c r="AK50306" s="2"/>
      <c r="AL50306" s="2"/>
      <c r="AM50306" s="2"/>
    </row>
    <row r="50307" spans="32:39" x14ac:dyDescent="0.2">
      <c r="AF50307" s="2"/>
      <c r="AG50307" s="2"/>
      <c r="AJ50307" s="2"/>
      <c r="AK50307" s="2"/>
      <c r="AL50307" s="2"/>
      <c r="AM50307" s="2"/>
    </row>
    <row r="50308" spans="32:39" x14ac:dyDescent="0.2">
      <c r="AF50308" s="2"/>
      <c r="AG50308" s="2"/>
      <c r="AJ50308" s="2"/>
      <c r="AK50308" s="2"/>
      <c r="AL50308" s="2"/>
      <c r="AM50308" s="2"/>
    </row>
    <row r="50309" spans="32:39" x14ac:dyDescent="0.2">
      <c r="AF50309" s="2"/>
      <c r="AG50309" s="2"/>
      <c r="AJ50309" s="2"/>
      <c r="AK50309" s="2"/>
      <c r="AL50309" s="2"/>
      <c r="AM50309" s="2"/>
    </row>
    <row r="50310" spans="32:39" x14ac:dyDescent="0.2">
      <c r="AF50310" s="2"/>
      <c r="AG50310" s="2"/>
      <c r="AJ50310" s="2"/>
      <c r="AK50310" s="2"/>
      <c r="AL50310" s="2"/>
      <c r="AM50310" s="2"/>
    </row>
    <row r="50311" spans="32:39" x14ac:dyDescent="0.2">
      <c r="AF50311" s="2"/>
      <c r="AG50311" s="2"/>
      <c r="AJ50311" s="2"/>
      <c r="AK50311" s="2"/>
      <c r="AL50311" s="2"/>
      <c r="AM50311" s="2"/>
    </row>
    <row r="50312" spans="32:39" x14ac:dyDescent="0.2">
      <c r="AF50312" s="2"/>
      <c r="AG50312" s="2"/>
      <c r="AJ50312" s="2"/>
      <c r="AK50312" s="2"/>
      <c r="AL50312" s="2"/>
      <c r="AM50312" s="2"/>
    </row>
    <row r="50313" spans="32:39" x14ac:dyDescent="0.2">
      <c r="AF50313" s="2"/>
      <c r="AG50313" s="2"/>
      <c r="AJ50313" s="2"/>
      <c r="AK50313" s="2"/>
      <c r="AL50313" s="2"/>
      <c r="AM50313" s="2"/>
    </row>
    <row r="50314" spans="32:39" x14ac:dyDescent="0.2">
      <c r="AF50314" s="2"/>
      <c r="AG50314" s="2"/>
      <c r="AJ50314" s="2"/>
      <c r="AK50314" s="2"/>
      <c r="AL50314" s="2"/>
      <c r="AM50314" s="2"/>
    </row>
    <row r="50315" spans="32:39" x14ac:dyDescent="0.2">
      <c r="AF50315" s="2"/>
      <c r="AG50315" s="2"/>
      <c r="AJ50315" s="2"/>
      <c r="AK50315" s="2"/>
      <c r="AL50315" s="2"/>
      <c r="AM50315" s="2"/>
    </row>
    <row r="50316" spans="32:39" x14ac:dyDescent="0.2">
      <c r="AF50316" s="2"/>
      <c r="AG50316" s="2"/>
      <c r="AJ50316" s="2"/>
      <c r="AK50316" s="2"/>
      <c r="AL50316" s="2"/>
      <c r="AM50316" s="2"/>
    </row>
    <row r="50317" spans="32:39" x14ac:dyDescent="0.2">
      <c r="AF50317" s="2"/>
      <c r="AG50317" s="2"/>
      <c r="AJ50317" s="2"/>
      <c r="AK50317" s="2"/>
      <c r="AL50317" s="2"/>
      <c r="AM50317" s="2"/>
    </row>
    <row r="50318" spans="32:39" x14ac:dyDescent="0.2">
      <c r="AF50318" s="2"/>
      <c r="AG50318" s="2"/>
      <c r="AJ50318" s="2"/>
      <c r="AK50318" s="2"/>
      <c r="AL50318" s="2"/>
      <c r="AM50318" s="2"/>
    </row>
    <row r="50319" spans="32:39" x14ac:dyDescent="0.2">
      <c r="AF50319" s="2"/>
      <c r="AG50319" s="2"/>
      <c r="AJ50319" s="2"/>
      <c r="AK50319" s="2"/>
      <c r="AL50319" s="2"/>
      <c r="AM50319" s="2"/>
    </row>
    <row r="50320" spans="32:39" x14ac:dyDescent="0.2">
      <c r="AF50320" s="2"/>
      <c r="AG50320" s="2"/>
      <c r="AJ50320" s="2"/>
      <c r="AK50320" s="2"/>
      <c r="AL50320" s="2"/>
      <c r="AM50320" s="2"/>
    </row>
    <row r="50321" spans="32:39" x14ac:dyDescent="0.2">
      <c r="AF50321" s="2"/>
      <c r="AG50321" s="2"/>
      <c r="AJ50321" s="2"/>
      <c r="AK50321" s="2"/>
      <c r="AL50321" s="2"/>
      <c r="AM50321" s="2"/>
    </row>
    <row r="50322" spans="32:39" x14ac:dyDescent="0.2">
      <c r="AF50322" s="2"/>
      <c r="AG50322" s="2"/>
      <c r="AJ50322" s="2"/>
      <c r="AK50322" s="2"/>
      <c r="AL50322" s="2"/>
      <c r="AM50322" s="2"/>
    </row>
    <row r="50323" spans="32:39" x14ac:dyDescent="0.2">
      <c r="AF50323" s="2"/>
      <c r="AG50323" s="2"/>
      <c r="AJ50323" s="2"/>
      <c r="AK50323" s="2"/>
      <c r="AL50323" s="2"/>
      <c r="AM50323" s="2"/>
    </row>
    <row r="50324" spans="32:39" x14ac:dyDescent="0.2">
      <c r="AF50324" s="2"/>
      <c r="AG50324" s="2"/>
      <c r="AJ50324" s="2"/>
      <c r="AK50324" s="2"/>
      <c r="AL50324" s="2"/>
      <c r="AM50324" s="2"/>
    </row>
    <row r="50325" spans="32:39" x14ac:dyDescent="0.2">
      <c r="AF50325" s="2"/>
      <c r="AG50325" s="2"/>
      <c r="AJ50325" s="2"/>
      <c r="AK50325" s="2"/>
      <c r="AL50325" s="2"/>
      <c r="AM50325" s="2"/>
    </row>
    <row r="50326" spans="32:39" x14ac:dyDescent="0.2">
      <c r="AF50326" s="2"/>
      <c r="AG50326" s="2"/>
      <c r="AJ50326" s="2"/>
      <c r="AK50326" s="2"/>
      <c r="AL50326" s="2"/>
      <c r="AM50326" s="2"/>
    </row>
    <row r="50327" spans="32:39" x14ac:dyDescent="0.2">
      <c r="AF50327" s="2"/>
      <c r="AG50327" s="2"/>
      <c r="AJ50327" s="2"/>
      <c r="AK50327" s="2"/>
      <c r="AL50327" s="2"/>
      <c r="AM50327" s="2"/>
    </row>
    <row r="50328" spans="32:39" x14ac:dyDescent="0.2">
      <c r="AF50328" s="2"/>
      <c r="AG50328" s="2"/>
      <c r="AJ50328" s="2"/>
      <c r="AK50328" s="2"/>
      <c r="AL50328" s="2"/>
      <c r="AM50328" s="2"/>
    </row>
    <row r="50329" spans="32:39" x14ac:dyDescent="0.2">
      <c r="AF50329" s="2"/>
      <c r="AG50329" s="2"/>
      <c r="AJ50329" s="2"/>
      <c r="AK50329" s="2"/>
      <c r="AL50329" s="2"/>
      <c r="AM50329" s="2"/>
    </row>
    <row r="50330" spans="32:39" x14ac:dyDescent="0.2">
      <c r="AF50330" s="2"/>
      <c r="AG50330" s="2"/>
      <c r="AJ50330" s="2"/>
      <c r="AK50330" s="2"/>
      <c r="AL50330" s="2"/>
      <c r="AM50330" s="2"/>
    </row>
    <row r="50331" spans="32:39" x14ac:dyDescent="0.2">
      <c r="AF50331" s="2"/>
      <c r="AG50331" s="2"/>
      <c r="AJ50331" s="2"/>
      <c r="AK50331" s="2"/>
      <c r="AL50331" s="2"/>
      <c r="AM50331" s="2"/>
    </row>
    <row r="50332" spans="32:39" x14ac:dyDescent="0.2">
      <c r="AF50332" s="2"/>
      <c r="AG50332" s="2"/>
      <c r="AJ50332" s="2"/>
      <c r="AK50332" s="2"/>
      <c r="AL50332" s="2"/>
      <c r="AM50332" s="2"/>
    </row>
    <row r="50333" spans="32:39" x14ac:dyDescent="0.2">
      <c r="AF50333" s="2"/>
      <c r="AG50333" s="2"/>
      <c r="AJ50333" s="2"/>
      <c r="AK50333" s="2"/>
      <c r="AL50333" s="2"/>
      <c r="AM50333" s="2"/>
    </row>
    <row r="50334" spans="32:39" x14ac:dyDescent="0.2">
      <c r="AF50334" s="2"/>
      <c r="AG50334" s="2"/>
      <c r="AJ50334" s="2"/>
      <c r="AK50334" s="2"/>
      <c r="AL50334" s="2"/>
      <c r="AM50334" s="2"/>
    </row>
    <row r="50335" spans="32:39" x14ac:dyDescent="0.2">
      <c r="AF50335" s="2"/>
      <c r="AG50335" s="2"/>
      <c r="AJ50335" s="2"/>
      <c r="AK50335" s="2"/>
      <c r="AL50335" s="2"/>
      <c r="AM50335" s="2"/>
    </row>
    <row r="50336" spans="32:39" x14ac:dyDescent="0.2">
      <c r="AF50336" s="2"/>
      <c r="AG50336" s="2"/>
      <c r="AJ50336" s="2"/>
      <c r="AK50336" s="2"/>
      <c r="AL50336" s="2"/>
      <c r="AM50336" s="2"/>
    </row>
    <row r="50337" spans="32:39" x14ac:dyDescent="0.2">
      <c r="AF50337" s="2"/>
      <c r="AG50337" s="2"/>
      <c r="AJ50337" s="2"/>
      <c r="AK50337" s="2"/>
      <c r="AL50337" s="2"/>
      <c r="AM50337" s="2"/>
    </row>
    <row r="50338" spans="32:39" x14ac:dyDescent="0.2">
      <c r="AF50338" s="2"/>
      <c r="AG50338" s="2"/>
      <c r="AJ50338" s="2"/>
      <c r="AK50338" s="2"/>
      <c r="AL50338" s="2"/>
      <c r="AM50338" s="2"/>
    </row>
    <row r="50339" spans="32:39" x14ac:dyDescent="0.2">
      <c r="AF50339" s="2"/>
      <c r="AG50339" s="2"/>
      <c r="AJ50339" s="2"/>
      <c r="AK50339" s="2"/>
      <c r="AL50339" s="2"/>
      <c r="AM50339" s="2"/>
    </row>
    <row r="50340" spans="32:39" x14ac:dyDescent="0.2">
      <c r="AF50340" s="2"/>
      <c r="AG50340" s="2"/>
      <c r="AJ50340" s="2"/>
      <c r="AK50340" s="2"/>
      <c r="AL50340" s="2"/>
      <c r="AM50340" s="2"/>
    </row>
    <row r="50341" spans="32:39" x14ac:dyDescent="0.2">
      <c r="AF50341" s="2"/>
      <c r="AG50341" s="2"/>
      <c r="AJ50341" s="2"/>
      <c r="AK50341" s="2"/>
      <c r="AL50341" s="2"/>
      <c r="AM50341" s="2"/>
    </row>
    <row r="50342" spans="32:39" x14ac:dyDescent="0.2">
      <c r="AF50342" s="2"/>
      <c r="AG50342" s="2"/>
      <c r="AJ50342" s="2"/>
      <c r="AK50342" s="2"/>
      <c r="AL50342" s="2"/>
      <c r="AM50342" s="2"/>
    </row>
    <row r="50343" spans="32:39" x14ac:dyDescent="0.2">
      <c r="AF50343" s="2"/>
      <c r="AG50343" s="2"/>
      <c r="AJ50343" s="2"/>
      <c r="AK50343" s="2"/>
      <c r="AL50343" s="2"/>
      <c r="AM50343" s="2"/>
    </row>
    <row r="50344" spans="32:39" x14ac:dyDescent="0.2">
      <c r="AF50344" s="2"/>
      <c r="AG50344" s="2"/>
      <c r="AJ50344" s="2"/>
      <c r="AK50344" s="2"/>
      <c r="AL50344" s="2"/>
      <c r="AM50344" s="2"/>
    </row>
    <row r="50345" spans="32:39" x14ac:dyDescent="0.2">
      <c r="AF50345" s="2"/>
      <c r="AG50345" s="2"/>
      <c r="AJ50345" s="2"/>
      <c r="AK50345" s="2"/>
      <c r="AL50345" s="2"/>
      <c r="AM50345" s="2"/>
    </row>
    <row r="50346" spans="32:39" x14ac:dyDescent="0.2">
      <c r="AF50346" s="2"/>
      <c r="AG50346" s="2"/>
      <c r="AJ50346" s="2"/>
      <c r="AK50346" s="2"/>
      <c r="AL50346" s="2"/>
      <c r="AM50346" s="2"/>
    </row>
    <row r="50347" spans="32:39" x14ac:dyDescent="0.2">
      <c r="AF50347" s="2"/>
      <c r="AG50347" s="2"/>
      <c r="AJ50347" s="2"/>
      <c r="AK50347" s="2"/>
      <c r="AL50347" s="2"/>
      <c r="AM50347" s="2"/>
    </row>
    <row r="50348" spans="32:39" x14ac:dyDescent="0.2">
      <c r="AF50348" s="2"/>
      <c r="AG50348" s="2"/>
      <c r="AJ50348" s="2"/>
      <c r="AK50348" s="2"/>
      <c r="AL50348" s="2"/>
      <c r="AM50348" s="2"/>
    </row>
    <row r="50349" spans="32:39" x14ac:dyDescent="0.2">
      <c r="AF50349" s="2"/>
      <c r="AG50349" s="2"/>
      <c r="AJ50349" s="2"/>
      <c r="AK50349" s="2"/>
      <c r="AL50349" s="2"/>
      <c r="AM50349" s="2"/>
    </row>
    <row r="50350" spans="32:39" x14ac:dyDescent="0.2">
      <c r="AF50350" s="2"/>
      <c r="AG50350" s="2"/>
      <c r="AJ50350" s="2"/>
      <c r="AK50350" s="2"/>
      <c r="AL50350" s="2"/>
      <c r="AM50350" s="2"/>
    </row>
    <row r="50351" spans="32:39" x14ac:dyDescent="0.2">
      <c r="AF50351" s="2"/>
      <c r="AG50351" s="2"/>
      <c r="AJ50351" s="2"/>
      <c r="AK50351" s="2"/>
      <c r="AL50351" s="2"/>
      <c r="AM50351" s="2"/>
    </row>
    <row r="50352" spans="32:39" x14ac:dyDescent="0.2">
      <c r="AF50352" s="2"/>
      <c r="AG50352" s="2"/>
      <c r="AJ50352" s="2"/>
      <c r="AK50352" s="2"/>
      <c r="AL50352" s="2"/>
      <c r="AM50352" s="2"/>
    </row>
    <row r="50353" spans="32:39" x14ac:dyDescent="0.2">
      <c r="AF50353" s="2"/>
      <c r="AG50353" s="2"/>
      <c r="AJ50353" s="2"/>
      <c r="AK50353" s="2"/>
      <c r="AL50353" s="2"/>
      <c r="AM50353" s="2"/>
    </row>
    <row r="50354" spans="32:39" x14ac:dyDescent="0.2">
      <c r="AF50354" s="2"/>
      <c r="AG50354" s="2"/>
      <c r="AJ50354" s="2"/>
      <c r="AK50354" s="2"/>
      <c r="AL50354" s="2"/>
      <c r="AM50354" s="2"/>
    </row>
    <row r="50355" spans="32:39" x14ac:dyDescent="0.2">
      <c r="AF50355" s="2"/>
      <c r="AG50355" s="2"/>
      <c r="AJ50355" s="2"/>
      <c r="AK50355" s="2"/>
      <c r="AL50355" s="2"/>
      <c r="AM50355" s="2"/>
    </row>
    <row r="50356" spans="32:39" x14ac:dyDescent="0.2">
      <c r="AF50356" s="2"/>
      <c r="AG50356" s="2"/>
      <c r="AJ50356" s="2"/>
      <c r="AK50356" s="2"/>
      <c r="AL50356" s="2"/>
      <c r="AM50356" s="2"/>
    </row>
    <row r="50357" spans="32:39" x14ac:dyDescent="0.2">
      <c r="AF50357" s="2"/>
      <c r="AG50357" s="2"/>
      <c r="AJ50357" s="2"/>
      <c r="AK50357" s="2"/>
      <c r="AL50357" s="2"/>
      <c r="AM50357" s="2"/>
    </row>
    <row r="50358" spans="32:39" x14ac:dyDescent="0.2">
      <c r="AF50358" s="2"/>
      <c r="AG50358" s="2"/>
      <c r="AJ50358" s="2"/>
      <c r="AK50358" s="2"/>
      <c r="AL50358" s="2"/>
      <c r="AM50358" s="2"/>
    </row>
    <row r="50359" spans="32:39" x14ac:dyDescent="0.2">
      <c r="AF50359" s="2"/>
      <c r="AG50359" s="2"/>
      <c r="AJ50359" s="2"/>
      <c r="AK50359" s="2"/>
      <c r="AL50359" s="2"/>
      <c r="AM50359" s="2"/>
    </row>
    <row r="50360" spans="32:39" x14ac:dyDescent="0.2">
      <c r="AF50360" s="2"/>
      <c r="AG50360" s="2"/>
      <c r="AJ50360" s="2"/>
      <c r="AK50360" s="2"/>
      <c r="AL50360" s="2"/>
      <c r="AM50360" s="2"/>
    </row>
    <row r="50361" spans="32:39" x14ac:dyDescent="0.2">
      <c r="AF50361" s="2"/>
      <c r="AG50361" s="2"/>
      <c r="AJ50361" s="2"/>
      <c r="AK50361" s="2"/>
      <c r="AL50361" s="2"/>
      <c r="AM50361" s="2"/>
    </row>
    <row r="50362" spans="32:39" x14ac:dyDescent="0.2">
      <c r="AF50362" s="2"/>
      <c r="AG50362" s="2"/>
      <c r="AJ50362" s="2"/>
      <c r="AK50362" s="2"/>
      <c r="AL50362" s="2"/>
      <c r="AM50362" s="2"/>
    </row>
    <row r="50363" spans="32:39" x14ac:dyDescent="0.2">
      <c r="AF50363" s="2"/>
      <c r="AG50363" s="2"/>
      <c r="AJ50363" s="2"/>
      <c r="AK50363" s="2"/>
      <c r="AL50363" s="2"/>
      <c r="AM50363" s="2"/>
    </row>
    <row r="50364" spans="32:39" x14ac:dyDescent="0.2">
      <c r="AF50364" s="2"/>
      <c r="AG50364" s="2"/>
      <c r="AJ50364" s="2"/>
      <c r="AK50364" s="2"/>
      <c r="AL50364" s="2"/>
      <c r="AM50364" s="2"/>
    </row>
    <row r="50365" spans="32:39" x14ac:dyDescent="0.2">
      <c r="AF50365" s="2"/>
      <c r="AG50365" s="2"/>
      <c r="AJ50365" s="2"/>
      <c r="AK50365" s="2"/>
      <c r="AL50365" s="2"/>
      <c r="AM50365" s="2"/>
    </row>
    <row r="50366" spans="32:39" x14ac:dyDescent="0.2">
      <c r="AF50366" s="2"/>
      <c r="AG50366" s="2"/>
      <c r="AJ50366" s="2"/>
      <c r="AK50366" s="2"/>
      <c r="AL50366" s="2"/>
      <c r="AM50366" s="2"/>
    </row>
    <row r="50367" spans="32:39" x14ac:dyDescent="0.2">
      <c r="AF50367" s="2"/>
      <c r="AG50367" s="2"/>
      <c r="AJ50367" s="2"/>
      <c r="AK50367" s="2"/>
      <c r="AL50367" s="2"/>
      <c r="AM50367" s="2"/>
    </row>
    <row r="50368" spans="32:39" x14ac:dyDescent="0.2">
      <c r="AF50368" s="2"/>
      <c r="AG50368" s="2"/>
      <c r="AJ50368" s="2"/>
      <c r="AK50368" s="2"/>
      <c r="AL50368" s="2"/>
      <c r="AM50368" s="2"/>
    </row>
    <row r="50369" spans="32:39" x14ac:dyDescent="0.2">
      <c r="AF50369" s="2"/>
      <c r="AG50369" s="2"/>
      <c r="AJ50369" s="2"/>
      <c r="AK50369" s="2"/>
      <c r="AL50369" s="2"/>
      <c r="AM50369" s="2"/>
    </row>
    <row r="50370" spans="32:39" x14ac:dyDescent="0.2">
      <c r="AF50370" s="2"/>
      <c r="AG50370" s="2"/>
      <c r="AJ50370" s="2"/>
      <c r="AK50370" s="2"/>
      <c r="AL50370" s="2"/>
      <c r="AM50370" s="2"/>
    </row>
    <row r="50371" spans="32:39" x14ac:dyDescent="0.2">
      <c r="AF50371" s="2"/>
      <c r="AG50371" s="2"/>
      <c r="AJ50371" s="2"/>
      <c r="AK50371" s="2"/>
      <c r="AL50371" s="2"/>
      <c r="AM50371" s="2"/>
    </row>
    <row r="50372" spans="32:39" x14ac:dyDescent="0.2">
      <c r="AF50372" s="2"/>
      <c r="AG50372" s="2"/>
      <c r="AJ50372" s="2"/>
      <c r="AK50372" s="2"/>
      <c r="AL50372" s="2"/>
      <c r="AM50372" s="2"/>
    </row>
    <row r="50373" spans="32:39" x14ac:dyDescent="0.2">
      <c r="AF50373" s="2"/>
      <c r="AG50373" s="2"/>
      <c r="AJ50373" s="2"/>
      <c r="AK50373" s="2"/>
      <c r="AL50373" s="2"/>
      <c r="AM50373" s="2"/>
    </row>
    <row r="50374" spans="32:39" x14ac:dyDescent="0.2">
      <c r="AF50374" s="2"/>
      <c r="AG50374" s="2"/>
      <c r="AJ50374" s="2"/>
      <c r="AK50374" s="2"/>
      <c r="AL50374" s="2"/>
      <c r="AM50374" s="2"/>
    </row>
    <row r="50375" spans="32:39" x14ac:dyDescent="0.2">
      <c r="AF50375" s="2"/>
      <c r="AG50375" s="2"/>
      <c r="AJ50375" s="2"/>
      <c r="AK50375" s="2"/>
      <c r="AL50375" s="2"/>
      <c r="AM50375" s="2"/>
    </row>
    <row r="50376" spans="32:39" x14ac:dyDescent="0.2">
      <c r="AF50376" s="2"/>
      <c r="AG50376" s="2"/>
      <c r="AJ50376" s="2"/>
      <c r="AK50376" s="2"/>
      <c r="AL50376" s="2"/>
      <c r="AM50376" s="2"/>
    </row>
    <row r="50377" spans="32:39" x14ac:dyDescent="0.2">
      <c r="AF50377" s="2"/>
      <c r="AG50377" s="2"/>
      <c r="AJ50377" s="2"/>
      <c r="AK50377" s="2"/>
      <c r="AL50377" s="2"/>
      <c r="AM50377" s="2"/>
    </row>
    <row r="50378" spans="32:39" x14ac:dyDescent="0.2">
      <c r="AF50378" s="2"/>
      <c r="AG50378" s="2"/>
      <c r="AJ50378" s="2"/>
      <c r="AK50378" s="2"/>
      <c r="AL50378" s="2"/>
      <c r="AM50378" s="2"/>
    </row>
    <row r="50379" spans="32:39" x14ac:dyDescent="0.2">
      <c r="AF50379" s="2"/>
      <c r="AG50379" s="2"/>
      <c r="AJ50379" s="2"/>
      <c r="AK50379" s="2"/>
      <c r="AL50379" s="2"/>
      <c r="AM50379" s="2"/>
    </row>
    <row r="50380" spans="32:39" x14ac:dyDescent="0.2">
      <c r="AF50380" s="2"/>
      <c r="AG50380" s="2"/>
      <c r="AJ50380" s="2"/>
      <c r="AK50380" s="2"/>
      <c r="AL50380" s="2"/>
      <c r="AM50380" s="2"/>
    </row>
    <row r="50381" spans="32:39" x14ac:dyDescent="0.2">
      <c r="AF50381" s="2"/>
      <c r="AG50381" s="2"/>
      <c r="AJ50381" s="2"/>
      <c r="AK50381" s="2"/>
      <c r="AL50381" s="2"/>
      <c r="AM50381" s="2"/>
    </row>
    <row r="50382" spans="32:39" x14ac:dyDescent="0.2">
      <c r="AF50382" s="2"/>
      <c r="AG50382" s="2"/>
      <c r="AJ50382" s="2"/>
      <c r="AK50382" s="2"/>
      <c r="AL50382" s="2"/>
      <c r="AM50382" s="2"/>
    </row>
    <row r="50383" spans="32:39" x14ac:dyDescent="0.2">
      <c r="AF50383" s="2"/>
      <c r="AG50383" s="2"/>
      <c r="AJ50383" s="2"/>
      <c r="AK50383" s="2"/>
      <c r="AL50383" s="2"/>
      <c r="AM50383" s="2"/>
    </row>
    <row r="50384" spans="32:39" x14ac:dyDescent="0.2">
      <c r="AF50384" s="2"/>
      <c r="AG50384" s="2"/>
      <c r="AJ50384" s="2"/>
      <c r="AK50384" s="2"/>
      <c r="AL50384" s="2"/>
      <c r="AM50384" s="2"/>
    </row>
    <row r="50385" spans="32:39" x14ac:dyDescent="0.2">
      <c r="AF50385" s="2"/>
      <c r="AG50385" s="2"/>
      <c r="AJ50385" s="2"/>
      <c r="AK50385" s="2"/>
      <c r="AL50385" s="2"/>
      <c r="AM50385" s="2"/>
    </row>
    <row r="50386" spans="32:39" x14ac:dyDescent="0.2">
      <c r="AF50386" s="2"/>
      <c r="AG50386" s="2"/>
      <c r="AJ50386" s="2"/>
      <c r="AK50386" s="2"/>
      <c r="AL50386" s="2"/>
      <c r="AM50386" s="2"/>
    </row>
    <row r="50387" spans="32:39" x14ac:dyDescent="0.2">
      <c r="AF50387" s="2"/>
      <c r="AG50387" s="2"/>
      <c r="AJ50387" s="2"/>
      <c r="AK50387" s="2"/>
      <c r="AL50387" s="2"/>
      <c r="AM50387" s="2"/>
    </row>
    <row r="50388" spans="32:39" x14ac:dyDescent="0.2">
      <c r="AF50388" s="2"/>
      <c r="AG50388" s="2"/>
      <c r="AJ50388" s="2"/>
      <c r="AK50388" s="2"/>
      <c r="AL50388" s="2"/>
      <c r="AM50388" s="2"/>
    </row>
    <row r="50389" spans="32:39" x14ac:dyDescent="0.2">
      <c r="AF50389" s="2"/>
      <c r="AG50389" s="2"/>
      <c r="AJ50389" s="2"/>
      <c r="AK50389" s="2"/>
      <c r="AL50389" s="2"/>
      <c r="AM50389" s="2"/>
    </row>
    <row r="50390" spans="32:39" x14ac:dyDescent="0.2">
      <c r="AF50390" s="2"/>
      <c r="AG50390" s="2"/>
      <c r="AJ50390" s="2"/>
      <c r="AK50390" s="2"/>
      <c r="AL50390" s="2"/>
      <c r="AM50390" s="2"/>
    </row>
    <row r="50391" spans="32:39" x14ac:dyDescent="0.2">
      <c r="AF50391" s="2"/>
      <c r="AG50391" s="2"/>
      <c r="AJ50391" s="2"/>
      <c r="AK50391" s="2"/>
      <c r="AL50391" s="2"/>
      <c r="AM50391" s="2"/>
    </row>
    <row r="50392" spans="32:39" x14ac:dyDescent="0.2">
      <c r="AF50392" s="2"/>
      <c r="AG50392" s="2"/>
      <c r="AJ50392" s="2"/>
      <c r="AK50392" s="2"/>
      <c r="AL50392" s="2"/>
      <c r="AM50392" s="2"/>
    </row>
    <row r="50393" spans="32:39" x14ac:dyDescent="0.2">
      <c r="AF50393" s="2"/>
      <c r="AG50393" s="2"/>
      <c r="AJ50393" s="2"/>
      <c r="AK50393" s="2"/>
      <c r="AL50393" s="2"/>
      <c r="AM50393" s="2"/>
    </row>
    <row r="50394" spans="32:39" x14ac:dyDescent="0.2">
      <c r="AF50394" s="2"/>
      <c r="AG50394" s="2"/>
      <c r="AJ50394" s="2"/>
      <c r="AK50394" s="2"/>
      <c r="AL50394" s="2"/>
      <c r="AM50394" s="2"/>
    </row>
    <row r="50395" spans="32:39" x14ac:dyDescent="0.2">
      <c r="AF50395" s="2"/>
      <c r="AG50395" s="2"/>
      <c r="AJ50395" s="2"/>
      <c r="AK50395" s="2"/>
      <c r="AL50395" s="2"/>
      <c r="AM50395" s="2"/>
    </row>
    <row r="50396" spans="32:39" x14ac:dyDescent="0.2">
      <c r="AF50396" s="2"/>
      <c r="AG50396" s="2"/>
      <c r="AJ50396" s="2"/>
      <c r="AK50396" s="2"/>
      <c r="AL50396" s="2"/>
      <c r="AM50396" s="2"/>
    </row>
    <row r="50397" spans="32:39" x14ac:dyDescent="0.2">
      <c r="AF50397" s="2"/>
      <c r="AG50397" s="2"/>
      <c r="AJ50397" s="2"/>
      <c r="AK50397" s="2"/>
      <c r="AL50397" s="2"/>
      <c r="AM50397" s="2"/>
    </row>
    <row r="50398" spans="32:39" x14ac:dyDescent="0.2">
      <c r="AF50398" s="2"/>
      <c r="AG50398" s="2"/>
      <c r="AJ50398" s="2"/>
      <c r="AK50398" s="2"/>
      <c r="AL50398" s="2"/>
      <c r="AM50398" s="2"/>
    </row>
    <row r="50399" spans="32:39" x14ac:dyDescent="0.2">
      <c r="AF50399" s="2"/>
      <c r="AG50399" s="2"/>
      <c r="AJ50399" s="2"/>
      <c r="AK50399" s="2"/>
      <c r="AL50399" s="2"/>
      <c r="AM50399" s="2"/>
    </row>
    <row r="50400" spans="32:39" x14ac:dyDescent="0.2">
      <c r="AF50400" s="2"/>
      <c r="AG50400" s="2"/>
      <c r="AJ50400" s="2"/>
      <c r="AK50400" s="2"/>
      <c r="AL50400" s="2"/>
      <c r="AM50400" s="2"/>
    </row>
    <row r="50401" spans="32:39" x14ac:dyDescent="0.2">
      <c r="AF50401" s="2"/>
      <c r="AG50401" s="2"/>
      <c r="AJ50401" s="2"/>
      <c r="AK50401" s="2"/>
      <c r="AL50401" s="2"/>
      <c r="AM50401" s="2"/>
    </row>
    <row r="50402" spans="32:39" x14ac:dyDescent="0.2">
      <c r="AF50402" s="2"/>
      <c r="AG50402" s="2"/>
      <c r="AJ50402" s="2"/>
      <c r="AK50402" s="2"/>
      <c r="AL50402" s="2"/>
      <c r="AM50402" s="2"/>
    </row>
    <row r="50403" spans="32:39" x14ac:dyDescent="0.2">
      <c r="AF50403" s="2"/>
      <c r="AG50403" s="2"/>
      <c r="AJ50403" s="2"/>
      <c r="AK50403" s="2"/>
      <c r="AL50403" s="2"/>
      <c r="AM50403" s="2"/>
    </row>
    <row r="50404" spans="32:39" x14ac:dyDescent="0.2">
      <c r="AF50404" s="2"/>
      <c r="AG50404" s="2"/>
      <c r="AJ50404" s="2"/>
      <c r="AK50404" s="2"/>
      <c r="AL50404" s="2"/>
      <c r="AM50404" s="2"/>
    </row>
    <row r="50405" spans="32:39" x14ac:dyDescent="0.2">
      <c r="AF50405" s="2"/>
      <c r="AG50405" s="2"/>
      <c r="AJ50405" s="2"/>
      <c r="AK50405" s="2"/>
      <c r="AL50405" s="2"/>
      <c r="AM50405" s="2"/>
    </row>
    <row r="50406" spans="32:39" x14ac:dyDescent="0.2">
      <c r="AF50406" s="2"/>
      <c r="AG50406" s="2"/>
      <c r="AJ50406" s="2"/>
      <c r="AK50406" s="2"/>
      <c r="AL50406" s="2"/>
      <c r="AM50406" s="2"/>
    </row>
    <row r="50407" spans="32:39" x14ac:dyDescent="0.2">
      <c r="AF50407" s="2"/>
      <c r="AG50407" s="2"/>
      <c r="AJ50407" s="2"/>
      <c r="AK50407" s="2"/>
      <c r="AL50407" s="2"/>
      <c r="AM50407" s="2"/>
    </row>
    <row r="50408" spans="32:39" x14ac:dyDescent="0.2">
      <c r="AF50408" s="2"/>
      <c r="AG50408" s="2"/>
      <c r="AJ50408" s="2"/>
      <c r="AK50408" s="2"/>
      <c r="AL50408" s="2"/>
      <c r="AM50408" s="2"/>
    </row>
    <row r="50409" spans="32:39" x14ac:dyDescent="0.2">
      <c r="AF50409" s="2"/>
      <c r="AG50409" s="2"/>
      <c r="AJ50409" s="2"/>
      <c r="AK50409" s="2"/>
      <c r="AL50409" s="2"/>
      <c r="AM50409" s="2"/>
    </row>
    <row r="50410" spans="32:39" x14ac:dyDescent="0.2">
      <c r="AF50410" s="2"/>
      <c r="AG50410" s="2"/>
      <c r="AJ50410" s="2"/>
      <c r="AK50410" s="2"/>
      <c r="AL50410" s="2"/>
      <c r="AM50410" s="2"/>
    </row>
    <row r="50411" spans="32:39" x14ac:dyDescent="0.2">
      <c r="AF50411" s="2"/>
      <c r="AG50411" s="2"/>
      <c r="AJ50411" s="2"/>
      <c r="AK50411" s="2"/>
      <c r="AL50411" s="2"/>
      <c r="AM50411" s="2"/>
    </row>
    <row r="50412" spans="32:39" x14ac:dyDescent="0.2">
      <c r="AF50412" s="2"/>
      <c r="AG50412" s="2"/>
      <c r="AJ50412" s="2"/>
      <c r="AK50412" s="2"/>
      <c r="AL50412" s="2"/>
      <c r="AM50412" s="2"/>
    </row>
    <row r="50413" spans="32:39" x14ac:dyDescent="0.2">
      <c r="AF50413" s="2"/>
      <c r="AG50413" s="2"/>
      <c r="AJ50413" s="2"/>
      <c r="AK50413" s="2"/>
      <c r="AL50413" s="2"/>
      <c r="AM50413" s="2"/>
    </row>
    <row r="50414" spans="32:39" x14ac:dyDescent="0.2">
      <c r="AF50414" s="2"/>
      <c r="AG50414" s="2"/>
      <c r="AJ50414" s="2"/>
      <c r="AK50414" s="2"/>
      <c r="AL50414" s="2"/>
      <c r="AM50414" s="2"/>
    </row>
    <row r="50415" spans="32:39" x14ac:dyDescent="0.2">
      <c r="AF50415" s="2"/>
      <c r="AG50415" s="2"/>
      <c r="AJ50415" s="2"/>
      <c r="AK50415" s="2"/>
      <c r="AL50415" s="2"/>
      <c r="AM50415" s="2"/>
    </row>
    <row r="50416" spans="32:39" x14ac:dyDescent="0.2">
      <c r="AF50416" s="2"/>
      <c r="AG50416" s="2"/>
      <c r="AJ50416" s="2"/>
      <c r="AK50416" s="2"/>
      <c r="AL50416" s="2"/>
      <c r="AM50416" s="2"/>
    </row>
    <row r="50417" spans="32:39" x14ac:dyDescent="0.2">
      <c r="AF50417" s="2"/>
      <c r="AG50417" s="2"/>
      <c r="AJ50417" s="2"/>
      <c r="AK50417" s="2"/>
      <c r="AL50417" s="2"/>
      <c r="AM50417" s="2"/>
    </row>
    <row r="50418" spans="32:39" x14ac:dyDescent="0.2">
      <c r="AF50418" s="2"/>
      <c r="AG50418" s="2"/>
      <c r="AJ50418" s="2"/>
      <c r="AK50418" s="2"/>
      <c r="AL50418" s="2"/>
      <c r="AM50418" s="2"/>
    </row>
    <row r="50419" spans="32:39" x14ac:dyDescent="0.2">
      <c r="AF50419" s="2"/>
      <c r="AG50419" s="2"/>
      <c r="AJ50419" s="2"/>
      <c r="AK50419" s="2"/>
      <c r="AL50419" s="2"/>
      <c r="AM50419" s="2"/>
    </row>
    <row r="50420" spans="32:39" x14ac:dyDescent="0.2">
      <c r="AF50420" s="2"/>
      <c r="AG50420" s="2"/>
      <c r="AJ50420" s="2"/>
      <c r="AK50420" s="2"/>
      <c r="AL50420" s="2"/>
      <c r="AM50420" s="2"/>
    </row>
    <row r="50421" spans="32:39" x14ac:dyDescent="0.2">
      <c r="AF50421" s="2"/>
      <c r="AG50421" s="2"/>
      <c r="AJ50421" s="2"/>
      <c r="AK50421" s="2"/>
      <c r="AL50421" s="2"/>
      <c r="AM50421" s="2"/>
    </row>
    <row r="50422" spans="32:39" x14ac:dyDescent="0.2">
      <c r="AF50422" s="2"/>
      <c r="AG50422" s="2"/>
      <c r="AJ50422" s="2"/>
      <c r="AK50422" s="2"/>
      <c r="AL50422" s="2"/>
      <c r="AM50422" s="2"/>
    </row>
    <row r="50423" spans="32:39" x14ac:dyDescent="0.2">
      <c r="AF50423" s="2"/>
      <c r="AG50423" s="2"/>
      <c r="AJ50423" s="2"/>
      <c r="AK50423" s="2"/>
      <c r="AL50423" s="2"/>
      <c r="AM50423" s="2"/>
    </row>
    <row r="50424" spans="32:39" x14ac:dyDescent="0.2">
      <c r="AF50424" s="2"/>
      <c r="AG50424" s="2"/>
      <c r="AJ50424" s="2"/>
      <c r="AK50424" s="2"/>
      <c r="AL50424" s="2"/>
      <c r="AM50424" s="2"/>
    </row>
    <row r="50425" spans="32:39" x14ac:dyDescent="0.2">
      <c r="AF50425" s="2"/>
      <c r="AG50425" s="2"/>
      <c r="AJ50425" s="2"/>
      <c r="AK50425" s="2"/>
      <c r="AL50425" s="2"/>
      <c r="AM50425" s="2"/>
    </row>
    <row r="50426" spans="32:39" x14ac:dyDescent="0.2">
      <c r="AF50426" s="2"/>
      <c r="AG50426" s="2"/>
      <c r="AJ50426" s="2"/>
      <c r="AK50426" s="2"/>
      <c r="AL50426" s="2"/>
      <c r="AM50426" s="2"/>
    </row>
    <row r="50427" spans="32:39" x14ac:dyDescent="0.2">
      <c r="AF50427" s="2"/>
      <c r="AG50427" s="2"/>
      <c r="AJ50427" s="2"/>
      <c r="AK50427" s="2"/>
      <c r="AL50427" s="2"/>
      <c r="AM50427" s="2"/>
    </row>
    <row r="50428" spans="32:39" x14ac:dyDescent="0.2">
      <c r="AF50428" s="2"/>
      <c r="AG50428" s="2"/>
      <c r="AJ50428" s="2"/>
      <c r="AK50428" s="2"/>
      <c r="AL50428" s="2"/>
      <c r="AM50428" s="2"/>
    </row>
    <row r="50429" spans="32:39" x14ac:dyDescent="0.2">
      <c r="AF50429" s="2"/>
      <c r="AG50429" s="2"/>
      <c r="AJ50429" s="2"/>
      <c r="AK50429" s="2"/>
      <c r="AL50429" s="2"/>
      <c r="AM50429" s="2"/>
    </row>
    <row r="50430" spans="32:39" x14ac:dyDescent="0.2">
      <c r="AF50430" s="2"/>
      <c r="AG50430" s="2"/>
      <c r="AJ50430" s="2"/>
      <c r="AK50430" s="2"/>
      <c r="AL50430" s="2"/>
      <c r="AM50430" s="2"/>
    </row>
    <row r="50431" spans="32:39" x14ac:dyDescent="0.2">
      <c r="AF50431" s="2"/>
      <c r="AG50431" s="2"/>
      <c r="AJ50431" s="2"/>
      <c r="AK50431" s="2"/>
      <c r="AL50431" s="2"/>
      <c r="AM50431" s="2"/>
    </row>
    <row r="50432" spans="32:39" x14ac:dyDescent="0.2">
      <c r="AF50432" s="2"/>
      <c r="AG50432" s="2"/>
      <c r="AJ50432" s="2"/>
      <c r="AK50432" s="2"/>
      <c r="AL50432" s="2"/>
      <c r="AM50432" s="2"/>
    </row>
    <row r="50433" spans="32:39" x14ac:dyDescent="0.2">
      <c r="AF50433" s="2"/>
      <c r="AG50433" s="2"/>
      <c r="AJ50433" s="2"/>
      <c r="AK50433" s="2"/>
      <c r="AL50433" s="2"/>
      <c r="AM50433" s="2"/>
    </row>
    <row r="50434" spans="32:39" x14ac:dyDescent="0.2">
      <c r="AF50434" s="2"/>
      <c r="AG50434" s="2"/>
      <c r="AJ50434" s="2"/>
      <c r="AK50434" s="2"/>
      <c r="AL50434" s="2"/>
      <c r="AM50434" s="2"/>
    </row>
    <row r="50435" spans="32:39" x14ac:dyDescent="0.2">
      <c r="AF50435" s="2"/>
      <c r="AG50435" s="2"/>
      <c r="AJ50435" s="2"/>
      <c r="AK50435" s="2"/>
      <c r="AL50435" s="2"/>
      <c r="AM50435" s="2"/>
    </row>
    <row r="50436" spans="32:39" x14ac:dyDescent="0.2">
      <c r="AF50436" s="2"/>
      <c r="AG50436" s="2"/>
      <c r="AJ50436" s="2"/>
      <c r="AK50436" s="2"/>
      <c r="AL50436" s="2"/>
      <c r="AM50436" s="2"/>
    </row>
    <row r="50437" spans="32:39" x14ac:dyDescent="0.2">
      <c r="AF50437" s="2"/>
      <c r="AG50437" s="2"/>
      <c r="AJ50437" s="2"/>
      <c r="AK50437" s="2"/>
      <c r="AL50437" s="2"/>
      <c r="AM50437" s="2"/>
    </row>
    <row r="50438" spans="32:39" x14ac:dyDescent="0.2">
      <c r="AF50438" s="2"/>
      <c r="AG50438" s="2"/>
      <c r="AJ50438" s="2"/>
      <c r="AK50438" s="2"/>
      <c r="AL50438" s="2"/>
      <c r="AM50438" s="2"/>
    </row>
    <row r="50439" spans="32:39" x14ac:dyDescent="0.2">
      <c r="AF50439" s="2"/>
      <c r="AG50439" s="2"/>
      <c r="AJ50439" s="2"/>
      <c r="AK50439" s="2"/>
      <c r="AL50439" s="2"/>
      <c r="AM50439" s="2"/>
    </row>
    <row r="50440" spans="32:39" x14ac:dyDescent="0.2">
      <c r="AF50440" s="2"/>
      <c r="AG50440" s="2"/>
      <c r="AJ50440" s="2"/>
      <c r="AK50440" s="2"/>
      <c r="AL50440" s="2"/>
      <c r="AM50440" s="2"/>
    </row>
    <row r="50441" spans="32:39" x14ac:dyDescent="0.2">
      <c r="AF50441" s="2"/>
      <c r="AG50441" s="2"/>
      <c r="AJ50441" s="2"/>
      <c r="AK50441" s="2"/>
      <c r="AL50441" s="2"/>
      <c r="AM50441" s="2"/>
    </row>
    <row r="50442" spans="32:39" x14ac:dyDescent="0.2">
      <c r="AF50442" s="2"/>
      <c r="AG50442" s="2"/>
      <c r="AJ50442" s="2"/>
      <c r="AK50442" s="2"/>
      <c r="AL50442" s="2"/>
      <c r="AM50442" s="2"/>
    </row>
    <row r="50443" spans="32:39" x14ac:dyDescent="0.2">
      <c r="AF50443" s="2"/>
      <c r="AG50443" s="2"/>
      <c r="AJ50443" s="2"/>
      <c r="AK50443" s="2"/>
      <c r="AL50443" s="2"/>
      <c r="AM50443" s="2"/>
    </row>
    <row r="50444" spans="32:39" x14ac:dyDescent="0.2">
      <c r="AF50444" s="2"/>
      <c r="AG50444" s="2"/>
      <c r="AJ50444" s="2"/>
      <c r="AK50444" s="2"/>
      <c r="AL50444" s="2"/>
      <c r="AM50444" s="2"/>
    </row>
    <row r="50445" spans="32:39" x14ac:dyDescent="0.2">
      <c r="AF50445" s="2"/>
      <c r="AG50445" s="2"/>
      <c r="AJ50445" s="2"/>
      <c r="AK50445" s="2"/>
      <c r="AL50445" s="2"/>
      <c r="AM50445" s="2"/>
    </row>
    <row r="50446" spans="32:39" x14ac:dyDescent="0.2">
      <c r="AF50446" s="2"/>
      <c r="AG50446" s="2"/>
      <c r="AJ50446" s="2"/>
      <c r="AK50446" s="2"/>
      <c r="AL50446" s="2"/>
      <c r="AM50446" s="2"/>
    </row>
    <row r="50447" spans="32:39" x14ac:dyDescent="0.2">
      <c r="AF50447" s="2"/>
      <c r="AG50447" s="2"/>
      <c r="AJ50447" s="2"/>
      <c r="AK50447" s="2"/>
      <c r="AL50447" s="2"/>
      <c r="AM50447" s="2"/>
    </row>
    <row r="50448" spans="32:39" x14ac:dyDescent="0.2">
      <c r="AF50448" s="2"/>
      <c r="AG50448" s="2"/>
      <c r="AJ50448" s="2"/>
      <c r="AK50448" s="2"/>
      <c r="AL50448" s="2"/>
      <c r="AM50448" s="2"/>
    </row>
    <row r="50449" spans="32:39" x14ac:dyDescent="0.2">
      <c r="AF50449" s="2"/>
      <c r="AG50449" s="2"/>
      <c r="AJ50449" s="2"/>
      <c r="AK50449" s="2"/>
      <c r="AL50449" s="2"/>
      <c r="AM50449" s="2"/>
    </row>
    <row r="50450" spans="32:39" x14ac:dyDescent="0.2">
      <c r="AF50450" s="2"/>
      <c r="AG50450" s="2"/>
      <c r="AJ50450" s="2"/>
      <c r="AK50450" s="2"/>
      <c r="AL50450" s="2"/>
      <c r="AM50450" s="2"/>
    </row>
    <row r="50451" spans="32:39" x14ac:dyDescent="0.2">
      <c r="AF50451" s="2"/>
      <c r="AG50451" s="2"/>
      <c r="AJ50451" s="2"/>
      <c r="AK50451" s="2"/>
      <c r="AL50451" s="2"/>
      <c r="AM50451" s="2"/>
    </row>
    <row r="50452" spans="32:39" x14ac:dyDescent="0.2">
      <c r="AF50452" s="2"/>
      <c r="AG50452" s="2"/>
      <c r="AJ50452" s="2"/>
      <c r="AK50452" s="2"/>
      <c r="AL50452" s="2"/>
      <c r="AM50452" s="2"/>
    </row>
    <row r="50453" spans="32:39" x14ac:dyDescent="0.2">
      <c r="AF50453" s="2"/>
      <c r="AG50453" s="2"/>
      <c r="AJ50453" s="2"/>
      <c r="AK50453" s="2"/>
      <c r="AL50453" s="2"/>
      <c r="AM50453" s="2"/>
    </row>
    <row r="50454" spans="32:39" x14ac:dyDescent="0.2">
      <c r="AF50454" s="2"/>
      <c r="AG50454" s="2"/>
      <c r="AJ50454" s="2"/>
      <c r="AK50454" s="2"/>
      <c r="AL50454" s="2"/>
      <c r="AM50454" s="2"/>
    </row>
    <row r="50455" spans="32:39" x14ac:dyDescent="0.2">
      <c r="AF50455" s="2"/>
      <c r="AG50455" s="2"/>
      <c r="AJ50455" s="2"/>
      <c r="AK50455" s="2"/>
      <c r="AL50455" s="2"/>
      <c r="AM50455" s="2"/>
    </row>
    <row r="50456" spans="32:39" x14ac:dyDescent="0.2">
      <c r="AF50456" s="2"/>
      <c r="AG50456" s="2"/>
      <c r="AJ50456" s="2"/>
      <c r="AK50456" s="2"/>
      <c r="AL50456" s="2"/>
      <c r="AM50456" s="2"/>
    </row>
    <row r="50457" spans="32:39" x14ac:dyDescent="0.2">
      <c r="AF50457" s="2"/>
      <c r="AG50457" s="2"/>
      <c r="AJ50457" s="2"/>
      <c r="AK50457" s="2"/>
      <c r="AL50457" s="2"/>
      <c r="AM50457" s="2"/>
    </row>
    <row r="50458" spans="32:39" x14ac:dyDescent="0.2">
      <c r="AF50458" s="2"/>
      <c r="AG50458" s="2"/>
      <c r="AJ50458" s="2"/>
      <c r="AK50458" s="2"/>
      <c r="AL50458" s="2"/>
      <c r="AM50458" s="2"/>
    </row>
    <row r="50459" spans="32:39" x14ac:dyDescent="0.2">
      <c r="AF50459" s="2"/>
      <c r="AG50459" s="2"/>
      <c r="AJ50459" s="2"/>
      <c r="AK50459" s="2"/>
      <c r="AL50459" s="2"/>
      <c r="AM50459" s="2"/>
    </row>
    <row r="50460" spans="32:39" x14ac:dyDescent="0.2">
      <c r="AF50460" s="2"/>
      <c r="AG50460" s="2"/>
      <c r="AJ50460" s="2"/>
      <c r="AK50460" s="2"/>
      <c r="AL50460" s="2"/>
      <c r="AM50460" s="2"/>
    </row>
    <row r="50461" spans="32:39" x14ac:dyDescent="0.2">
      <c r="AF50461" s="2"/>
      <c r="AG50461" s="2"/>
      <c r="AJ50461" s="2"/>
      <c r="AK50461" s="2"/>
      <c r="AL50461" s="2"/>
      <c r="AM50461" s="2"/>
    </row>
    <row r="50462" spans="32:39" x14ac:dyDescent="0.2">
      <c r="AF50462" s="2"/>
      <c r="AG50462" s="2"/>
      <c r="AJ50462" s="2"/>
      <c r="AK50462" s="2"/>
      <c r="AL50462" s="2"/>
      <c r="AM50462" s="2"/>
    </row>
    <row r="50463" spans="32:39" x14ac:dyDescent="0.2">
      <c r="AF50463" s="2"/>
      <c r="AG50463" s="2"/>
      <c r="AJ50463" s="2"/>
      <c r="AK50463" s="2"/>
      <c r="AL50463" s="2"/>
      <c r="AM50463" s="2"/>
    </row>
    <row r="50464" spans="32:39" x14ac:dyDescent="0.2">
      <c r="AF50464" s="2"/>
      <c r="AG50464" s="2"/>
      <c r="AJ50464" s="2"/>
      <c r="AK50464" s="2"/>
      <c r="AL50464" s="2"/>
      <c r="AM50464" s="2"/>
    </row>
    <row r="50465" spans="32:39" x14ac:dyDescent="0.2">
      <c r="AF50465" s="2"/>
      <c r="AG50465" s="2"/>
      <c r="AJ50465" s="2"/>
      <c r="AK50465" s="2"/>
      <c r="AL50465" s="2"/>
      <c r="AM50465" s="2"/>
    </row>
    <row r="50466" spans="32:39" x14ac:dyDescent="0.2">
      <c r="AF50466" s="2"/>
      <c r="AG50466" s="2"/>
      <c r="AJ50466" s="2"/>
      <c r="AK50466" s="2"/>
      <c r="AL50466" s="2"/>
      <c r="AM50466" s="2"/>
    </row>
    <row r="50467" spans="32:39" x14ac:dyDescent="0.2">
      <c r="AF50467" s="2"/>
      <c r="AG50467" s="2"/>
      <c r="AJ50467" s="2"/>
      <c r="AK50467" s="2"/>
      <c r="AL50467" s="2"/>
      <c r="AM50467" s="2"/>
    </row>
    <row r="50468" spans="32:39" x14ac:dyDescent="0.2">
      <c r="AF50468" s="2"/>
      <c r="AG50468" s="2"/>
      <c r="AJ50468" s="2"/>
      <c r="AK50468" s="2"/>
      <c r="AL50468" s="2"/>
      <c r="AM50468" s="2"/>
    </row>
    <row r="50469" spans="32:39" x14ac:dyDescent="0.2">
      <c r="AF50469" s="2"/>
      <c r="AG50469" s="2"/>
      <c r="AJ50469" s="2"/>
      <c r="AK50469" s="2"/>
      <c r="AL50469" s="2"/>
      <c r="AM50469" s="2"/>
    </row>
    <row r="50470" spans="32:39" x14ac:dyDescent="0.2">
      <c r="AF50470" s="2"/>
      <c r="AG50470" s="2"/>
      <c r="AJ50470" s="2"/>
      <c r="AK50470" s="2"/>
      <c r="AL50470" s="2"/>
      <c r="AM50470" s="2"/>
    </row>
    <row r="50471" spans="32:39" x14ac:dyDescent="0.2">
      <c r="AF50471" s="2"/>
      <c r="AG50471" s="2"/>
      <c r="AJ50471" s="2"/>
      <c r="AK50471" s="2"/>
      <c r="AL50471" s="2"/>
      <c r="AM50471" s="2"/>
    </row>
    <row r="50472" spans="32:39" x14ac:dyDescent="0.2">
      <c r="AF50472" s="2"/>
      <c r="AG50472" s="2"/>
      <c r="AJ50472" s="2"/>
      <c r="AK50472" s="2"/>
      <c r="AL50472" s="2"/>
      <c r="AM50472" s="2"/>
    </row>
    <row r="50473" spans="32:39" x14ac:dyDescent="0.2">
      <c r="AF50473" s="2"/>
      <c r="AG50473" s="2"/>
      <c r="AJ50473" s="2"/>
      <c r="AK50473" s="2"/>
      <c r="AL50473" s="2"/>
      <c r="AM50473" s="2"/>
    </row>
    <row r="50474" spans="32:39" x14ac:dyDescent="0.2">
      <c r="AF50474" s="2"/>
      <c r="AG50474" s="2"/>
      <c r="AJ50474" s="2"/>
      <c r="AK50474" s="2"/>
      <c r="AL50474" s="2"/>
      <c r="AM50474" s="2"/>
    </row>
    <row r="50475" spans="32:39" x14ac:dyDescent="0.2">
      <c r="AF50475" s="2"/>
      <c r="AG50475" s="2"/>
      <c r="AJ50475" s="2"/>
      <c r="AK50475" s="2"/>
      <c r="AL50475" s="2"/>
      <c r="AM50475" s="2"/>
    </row>
    <row r="50476" spans="32:39" x14ac:dyDescent="0.2">
      <c r="AF50476" s="2"/>
      <c r="AG50476" s="2"/>
      <c r="AJ50476" s="2"/>
      <c r="AK50476" s="2"/>
      <c r="AL50476" s="2"/>
      <c r="AM50476" s="2"/>
    </row>
    <row r="50477" spans="32:39" x14ac:dyDescent="0.2">
      <c r="AF50477" s="2"/>
      <c r="AG50477" s="2"/>
      <c r="AJ50477" s="2"/>
      <c r="AK50477" s="2"/>
      <c r="AL50477" s="2"/>
      <c r="AM50477" s="2"/>
    </row>
    <row r="50478" spans="32:39" x14ac:dyDescent="0.2">
      <c r="AF50478" s="2"/>
      <c r="AG50478" s="2"/>
      <c r="AJ50478" s="2"/>
      <c r="AK50478" s="2"/>
      <c r="AL50478" s="2"/>
      <c r="AM50478" s="2"/>
    </row>
    <row r="50479" spans="32:39" x14ac:dyDescent="0.2">
      <c r="AF50479" s="2"/>
      <c r="AG50479" s="2"/>
      <c r="AJ50479" s="2"/>
      <c r="AK50479" s="2"/>
      <c r="AL50479" s="2"/>
      <c r="AM50479" s="2"/>
    </row>
    <row r="50480" spans="32:39" x14ac:dyDescent="0.2">
      <c r="AF50480" s="2"/>
      <c r="AG50480" s="2"/>
      <c r="AJ50480" s="2"/>
      <c r="AK50480" s="2"/>
      <c r="AL50480" s="2"/>
      <c r="AM50480" s="2"/>
    </row>
    <row r="50481" spans="32:39" x14ac:dyDescent="0.2">
      <c r="AF50481" s="2"/>
      <c r="AG50481" s="2"/>
      <c r="AJ50481" s="2"/>
      <c r="AK50481" s="2"/>
      <c r="AL50481" s="2"/>
      <c r="AM50481" s="2"/>
    </row>
    <row r="50482" spans="32:39" x14ac:dyDescent="0.2">
      <c r="AF50482" s="2"/>
      <c r="AG50482" s="2"/>
      <c r="AJ50482" s="2"/>
      <c r="AK50482" s="2"/>
      <c r="AL50482" s="2"/>
      <c r="AM50482" s="2"/>
    </row>
    <row r="50483" spans="32:39" x14ac:dyDescent="0.2">
      <c r="AF50483" s="2"/>
      <c r="AG50483" s="2"/>
      <c r="AJ50483" s="2"/>
      <c r="AK50483" s="2"/>
      <c r="AL50483" s="2"/>
      <c r="AM50483" s="2"/>
    </row>
    <row r="50484" spans="32:39" x14ac:dyDescent="0.2">
      <c r="AF50484" s="2"/>
      <c r="AG50484" s="2"/>
      <c r="AJ50484" s="2"/>
      <c r="AK50484" s="2"/>
      <c r="AL50484" s="2"/>
      <c r="AM50484" s="2"/>
    </row>
    <row r="50485" spans="32:39" x14ac:dyDescent="0.2">
      <c r="AF50485" s="2"/>
      <c r="AG50485" s="2"/>
      <c r="AJ50485" s="2"/>
      <c r="AK50485" s="2"/>
      <c r="AL50485" s="2"/>
      <c r="AM50485" s="2"/>
    </row>
    <row r="50486" spans="32:39" x14ac:dyDescent="0.2">
      <c r="AF50486" s="2"/>
      <c r="AG50486" s="2"/>
      <c r="AJ50486" s="2"/>
      <c r="AK50486" s="2"/>
      <c r="AL50486" s="2"/>
      <c r="AM50486" s="2"/>
    </row>
    <row r="50487" spans="32:39" x14ac:dyDescent="0.2">
      <c r="AF50487" s="2"/>
      <c r="AG50487" s="2"/>
      <c r="AJ50487" s="2"/>
      <c r="AK50487" s="2"/>
      <c r="AL50487" s="2"/>
      <c r="AM50487" s="2"/>
    </row>
    <row r="50488" spans="32:39" x14ac:dyDescent="0.2">
      <c r="AF50488" s="2"/>
      <c r="AG50488" s="2"/>
      <c r="AJ50488" s="2"/>
      <c r="AK50488" s="2"/>
      <c r="AL50488" s="2"/>
      <c r="AM50488" s="2"/>
    </row>
    <row r="50489" spans="32:39" x14ac:dyDescent="0.2">
      <c r="AF50489" s="2"/>
      <c r="AG50489" s="2"/>
      <c r="AJ50489" s="2"/>
      <c r="AK50489" s="2"/>
      <c r="AL50489" s="2"/>
      <c r="AM50489" s="2"/>
    </row>
    <row r="50490" spans="32:39" x14ac:dyDescent="0.2">
      <c r="AF50490" s="2"/>
      <c r="AG50490" s="2"/>
      <c r="AJ50490" s="2"/>
      <c r="AK50490" s="2"/>
      <c r="AL50490" s="2"/>
      <c r="AM50490" s="2"/>
    </row>
    <row r="50491" spans="32:39" x14ac:dyDescent="0.2">
      <c r="AF50491" s="2"/>
      <c r="AG50491" s="2"/>
      <c r="AJ50491" s="2"/>
      <c r="AK50491" s="2"/>
      <c r="AL50491" s="2"/>
      <c r="AM50491" s="2"/>
    </row>
    <row r="50492" spans="32:39" x14ac:dyDescent="0.2">
      <c r="AF50492" s="2"/>
      <c r="AG50492" s="2"/>
      <c r="AJ50492" s="2"/>
      <c r="AK50492" s="2"/>
      <c r="AL50492" s="2"/>
      <c r="AM50492" s="2"/>
    </row>
    <row r="50493" spans="32:39" x14ac:dyDescent="0.2">
      <c r="AF50493" s="2"/>
      <c r="AG50493" s="2"/>
      <c r="AJ50493" s="2"/>
      <c r="AK50493" s="2"/>
      <c r="AL50493" s="2"/>
      <c r="AM50493" s="2"/>
    </row>
    <row r="50494" spans="32:39" x14ac:dyDescent="0.2">
      <c r="AF50494" s="2"/>
      <c r="AG50494" s="2"/>
      <c r="AJ50494" s="2"/>
      <c r="AK50494" s="2"/>
      <c r="AL50494" s="2"/>
      <c r="AM50494" s="2"/>
    </row>
    <row r="50495" spans="32:39" x14ac:dyDescent="0.2">
      <c r="AF50495" s="2"/>
      <c r="AG50495" s="2"/>
      <c r="AJ50495" s="2"/>
      <c r="AK50495" s="2"/>
      <c r="AL50495" s="2"/>
      <c r="AM50495" s="2"/>
    </row>
    <row r="50496" spans="32:39" x14ac:dyDescent="0.2">
      <c r="AF50496" s="2"/>
      <c r="AG50496" s="2"/>
      <c r="AJ50496" s="2"/>
      <c r="AK50496" s="2"/>
      <c r="AL50496" s="2"/>
      <c r="AM50496" s="2"/>
    </row>
    <row r="50497" spans="32:39" x14ac:dyDescent="0.2">
      <c r="AF50497" s="2"/>
      <c r="AG50497" s="2"/>
      <c r="AJ50497" s="2"/>
      <c r="AK50497" s="2"/>
      <c r="AL50497" s="2"/>
      <c r="AM50497" s="2"/>
    </row>
    <row r="50498" spans="32:39" x14ac:dyDescent="0.2">
      <c r="AF50498" s="2"/>
      <c r="AG50498" s="2"/>
      <c r="AJ50498" s="2"/>
      <c r="AK50498" s="2"/>
      <c r="AL50498" s="2"/>
      <c r="AM50498" s="2"/>
    </row>
    <row r="50499" spans="32:39" x14ac:dyDescent="0.2">
      <c r="AF50499" s="2"/>
      <c r="AG50499" s="2"/>
      <c r="AJ50499" s="2"/>
      <c r="AK50499" s="2"/>
      <c r="AL50499" s="2"/>
      <c r="AM50499" s="2"/>
    </row>
    <row r="50500" spans="32:39" x14ac:dyDescent="0.2">
      <c r="AF50500" s="2"/>
      <c r="AG50500" s="2"/>
      <c r="AJ50500" s="2"/>
      <c r="AK50500" s="2"/>
      <c r="AL50500" s="2"/>
      <c r="AM50500" s="2"/>
    </row>
    <row r="50501" spans="32:39" x14ac:dyDescent="0.2">
      <c r="AF50501" s="2"/>
      <c r="AG50501" s="2"/>
      <c r="AJ50501" s="2"/>
      <c r="AK50501" s="2"/>
      <c r="AL50501" s="2"/>
      <c r="AM50501" s="2"/>
    </row>
    <row r="50502" spans="32:39" x14ac:dyDescent="0.2">
      <c r="AF50502" s="2"/>
      <c r="AG50502" s="2"/>
      <c r="AJ50502" s="2"/>
      <c r="AK50502" s="2"/>
      <c r="AL50502" s="2"/>
      <c r="AM50502" s="2"/>
    </row>
    <row r="50503" spans="32:39" x14ac:dyDescent="0.2">
      <c r="AF50503" s="2"/>
      <c r="AG50503" s="2"/>
      <c r="AJ50503" s="2"/>
      <c r="AK50503" s="2"/>
      <c r="AL50503" s="2"/>
      <c r="AM50503" s="2"/>
    </row>
    <row r="50504" spans="32:39" x14ac:dyDescent="0.2">
      <c r="AF50504" s="2"/>
      <c r="AG50504" s="2"/>
      <c r="AJ50504" s="2"/>
      <c r="AK50504" s="2"/>
      <c r="AL50504" s="2"/>
      <c r="AM50504" s="2"/>
    </row>
    <row r="50505" spans="32:39" x14ac:dyDescent="0.2">
      <c r="AF50505" s="2"/>
      <c r="AG50505" s="2"/>
      <c r="AJ50505" s="2"/>
      <c r="AK50505" s="2"/>
      <c r="AL50505" s="2"/>
      <c r="AM50505" s="2"/>
    </row>
    <row r="50506" spans="32:39" x14ac:dyDescent="0.2">
      <c r="AF50506" s="2"/>
      <c r="AG50506" s="2"/>
      <c r="AJ50506" s="2"/>
      <c r="AK50506" s="2"/>
      <c r="AL50506" s="2"/>
      <c r="AM50506" s="2"/>
    </row>
    <row r="50507" spans="32:39" x14ac:dyDescent="0.2">
      <c r="AF50507" s="2"/>
      <c r="AG50507" s="2"/>
      <c r="AJ50507" s="2"/>
      <c r="AK50507" s="2"/>
      <c r="AL50507" s="2"/>
      <c r="AM50507" s="2"/>
    </row>
    <row r="50508" spans="32:39" x14ac:dyDescent="0.2">
      <c r="AF50508" s="2"/>
      <c r="AG50508" s="2"/>
      <c r="AJ50508" s="2"/>
      <c r="AK50508" s="2"/>
      <c r="AL50508" s="2"/>
      <c r="AM50508" s="2"/>
    </row>
    <row r="50509" spans="32:39" x14ac:dyDescent="0.2">
      <c r="AF50509" s="2"/>
      <c r="AG50509" s="2"/>
      <c r="AJ50509" s="2"/>
      <c r="AK50509" s="2"/>
      <c r="AL50509" s="2"/>
      <c r="AM50509" s="2"/>
    </row>
    <row r="50510" spans="32:39" x14ac:dyDescent="0.2">
      <c r="AF50510" s="2"/>
      <c r="AG50510" s="2"/>
      <c r="AJ50510" s="2"/>
      <c r="AK50510" s="2"/>
      <c r="AL50510" s="2"/>
      <c r="AM50510" s="2"/>
    </row>
    <row r="50511" spans="32:39" x14ac:dyDescent="0.2">
      <c r="AF50511" s="2"/>
      <c r="AG50511" s="2"/>
      <c r="AJ50511" s="2"/>
      <c r="AK50511" s="2"/>
      <c r="AL50511" s="2"/>
      <c r="AM50511" s="2"/>
    </row>
    <row r="50512" spans="32:39" x14ac:dyDescent="0.2">
      <c r="AF50512" s="2"/>
      <c r="AG50512" s="2"/>
      <c r="AJ50512" s="2"/>
      <c r="AK50512" s="2"/>
      <c r="AL50512" s="2"/>
      <c r="AM50512" s="2"/>
    </row>
    <row r="50513" spans="32:39" x14ac:dyDescent="0.2">
      <c r="AF50513" s="2"/>
      <c r="AG50513" s="2"/>
      <c r="AJ50513" s="2"/>
      <c r="AK50513" s="2"/>
      <c r="AL50513" s="2"/>
      <c r="AM50513" s="2"/>
    </row>
    <row r="50514" spans="32:39" x14ac:dyDescent="0.2">
      <c r="AF50514" s="2"/>
      <c r="AG50514" s="2"/>
      <c r="AJ50514" s="2"/>
      <c r="AK50514" s="2"/>
      <c r="AL50514" s="2"/>
      <c r="AM50514" s="2"/>
    </row>
    <row r="50515" spans="32:39" x14ac:dyDescent="0.2">
      <c r="AF50515" s="2"/>
      <c r="AG50515" s="2"/>
      <c r="AJ50515" s="2"/>
      <c r="AK50515" s="2"/>
      <c r="AL50515" s="2"/>
      <c r="AM50515" s="2"/>
    </row>
    <row r="50516" spans="32:39" x14ac:dyDescent="0.2">
      <c r="AF50516" s="2"/>
      <c r="AG50516" s="2"/>
      <c r="AJ50516" s="2"/>
      <c r="AK50516" s="2"/>
      <c r="AL50516" s="2"/>
      <c r="AM50516" s="2"/>
    </row>
    <row r="50517" spans="32:39" x14ac:dyDescent="0.2">
      <c r="AF50517" s="2"/>
      <c r="AG50517" s="2"/>
      <c r="AJ50517" s="2"/>
      <c r="AK50517" s="2"/>
      <c r="AL50517" s="2"/>
      <c r="AM50517" s="2"/>
    </row>
    <row r="50518" spans="32:39" x14ac:dyDescent="0.2">
      <c r="AF50518" s="2"/>
      <c r="AG50518" s="2"/>
      <c r="AJ50518" s="2"/>
      <c r="AK50518" s="2"/>
      <c r="AL50518" s="2"/>
      <c r="AM50518" s="2"/>
    </row>
    <row r="50519" spans="32:39" x14ac:dyDescent="0.2">
      <c r="AF50519" s="2"/>
      <c r="AG50519" s="2"/>
      <c r="AJ50519" s="2"/>
      <c r="AK50519" s="2"/>
      <c r="AL50519" s="2"/>
      <c r="AM50519" s="2"/>
    </row>
    <row r="50520" spans="32:39" x14ac:dyDescent="0.2">
      <c r="AF50520" s="2"/>
      <c r="AG50520" s="2"/>
      <c r="AJ50520" s="2"/>
      <c r="AK50520" s="2"/>
      <c r="AL50520" s="2"/>
      <c r="AM50520" s="2"/>
    </row>
    <row r="50521" spans="32:39" x14ac:dyDescent="0.2">
      <c r="AF50521" s="2"/>
      <c r="AG50521" s="2"/>
      <c r="AJ50521" s="2"/>
      <c r="AK50521" s="2"/>
      <c r="AL50521" s="2"/>
      <c r="AM50521" s="2"/>
    </row>
    <row r="50522" spans="32:39" x14ac:dyDescent="0.2">
      <c r="AF50522" s="2"/>
      <c r="AG50522" s="2"/>
      <c r="AJ50522" s="2"/>
      <c r="AK50522" s="2"/>
      <c r="AL50522" s="2"/>
      <c r="AM50522" s="2"/>
    </row>
    <row r="50523" spans="32:39" x14ac:dyDescent="0.2">
      <c r="AF50523" s="2"/>
      <c r="AG50523" s="2"/>
      <c r="AJ50523" s="2"/>
      <c r="AK50523" s="2"/>
      <c r="AL50523" s="2"/>
      <c r="AM50523" s="2"/>
    </row>
    <row r="50524" spans="32:39" x14ac:dyDescent="0.2">
      <c r="AF50524" s="2"/>
      <c r="AG50524" s="2"/>
      <c r="AJ50524" s="2"/>
      <c r="AK50524" s="2"/>
      <c r="AL50524" s="2"/>
      <c r="AM50524" s="2"/>
    </row>
    <row r="50525" spans="32:39" x14ac:dyDescent="0.2">
      <c r="AF50525" s="2"/>
      <c r="AG50525" s="2"/>
      <c r="AJ50525" s="2"/>
      <c r="AK50525" s="2"/>
      <c r="AL50525" s="2"/>
      <c r="AM50525" s="2"/>
    </row>
    <row r="50526" spans="32:39" x14ac:dyDescent="0.2">
      <c r="AF50526" s="2"/>
      <c r="AG50526" s="2"/>
      <c r="AJ50526" s="2"/>
      <c r="AK50526" s="2"/>
      <c r="AL50526" s="2"/>
      <c r="AM50526" s="2"/>
    </row>
    <row r="50527" spans="32:39" x14ac:dyDescent="0.2">
      <c r="AF50527" s="2"/>
      <c r="AG50527" s="2"/>
      <c r="AJ50527" s="2"/>
      <c r="AK50527" s="2"/>
      <c r="AL50527" s="2"/>
      <c r="AM50527" s="2"/>
    </row>
    <row r="50528" spans="32:39" x14ac:dyDescent="0.2">
      <c r="AF50528" s="2"/>
      <c r="AG50528" s="2"/>
      <c r="AJ50528" s="2"/>
      <c r="AK50528" s="2"/>
      <c r="AL50528" s="2"/>
      <c r="AM50528" s="2"/>
    </row>
    <row r="50529" spans="32:39" x14ac:dyDescent="0.2">
      <c r="AF50529" s="2"/>
      <c r="AG50529" s="2"/>
      <c r="AJ50529" s="2"/>
      <c r="AK50529" s="2"/>
      <c r="AL50529" s="2"/>
      <c r="AM50529" s="2"/>
    </row>
    <row r="50530" spans="32:39" x14ac:dyDescent="0.2">
      <c r="AF50530" s="2"/>
      <c r="AG50530" s="2"/>
      <c r="AJ50530" s="2"/>
      <c r="AK50530" s="2"/>
      <c r="AL50530" s="2"/>
      <c r="AM50530" s="2"/>
    </row>
    <row r="50531" spans="32:39" x14ac:dyDescent="0.2">
      <c r="AF50531" s="2"/>
      <c r="AG50531" s="2"/>
      <c r="AJ50531" s="2"/>
      <c r="AK50531" s="2"/>
      <c r="AL50531" s="2"/>
      <c r="AM50531" s="2"/>
    </row>
    <row r="50532" spans="32:39" x14ac:dyDescent="0.2">
      <c r="AF50532" s="2"/>
      <c r="AG50532" s="2"/>
      <c r="AJ50532" s="2"/>
      <c r="AK50532" s="2"/>
      <c r="AL50532" s="2"/>
      <c r="AM50532" s="2"/>
    </row>
    <row r="50533" spans="32:39" x14ac:dyDescent="0.2">
      <c r="AF50533" s="2"/>
      <c r="AG50533" s="2"/>
      <c r="AJ50533" s="2"/>
      <c r="AK50533" s="2"/>
      <c r="AL50533" s="2"/>
      <c r="AM50533" s="2"/>
    </row>
    <row r="50534" spans="32:39" x14ac:dyDescent="0.2">
      <c r="AF50534" s="2"/>
      <c r="AG50534" s="2"/>
      <c r="AJ50534" s="2"/>
      <c r="AK50534" s="2"/>
      <c r="AL50534" s="2"/>
      <c r="AM50534" s="2"/>
    </row>
    <row r="50535" spans="32:39" x14ac:dyDescent="0.2">
      <c r="AF50535" s="2"/>
      <c r="AG50535" s="2"/>
      <c r="AJ50535" s="2"/>
      <c r="AK50535" s="2"/>
      <c r="AL50535" s="2"/>
      <c r="AM50535" s="2"/>
    </row>
    <row r="50536" spans="32:39" x14ac:dyDescent="0.2">
      <c r="AF50536" s="2"/>
      <c r="AG50536" s="2"/>
      <c r="AJ50536" s="2"/>
      <c r="AK50536" s="2"/>
      <c r="AL50536" s="2"/>
      <c r="AM50536" s="2"/>
    </row>
    <row r="50537" spans="32:39" x14ac:dyDescent="0.2">
      <c r="AF50537" s="2"/>
      <c r="AG50537" s="2"/>
      <c r="AJ50537" s="2"/>
      <c r="AK50537" s="2"/>
      <c r="AL50537" s="2"/>
      <c r="AM50537" s="2"/>
    </row>
    <row r="50538" spans="32:39" x14ac:dyDescent="0.2">
      <c r="AF50538" s="2"/>
      <c r="AG50538" s="2"/>
      <c r="AJ50538" s="2"/>
      <c r="AK50538" s="2"/>
      <c r="AL50538" s="2"/>
      <c r="AM50538" s="2"/>
    </row>
    <row r="50539" spans="32:39" x14ac:dyDescent="0.2">
      <c r="AF50539" s="2"/>
      <c r="AG50539" s="2"/>
      <c r="AJ50539" s="2"/>
      <c r="AK50539" s="2"/>
      <c r="AL50539" s="2"/>
      <c r="AM50539" s="2"/>
    </row>
    <row r="50540" spans="32:39" x14ac:dyDescent="0.2">
      <c r="AF50540" s="2"/>
      <c r="AG50540" s="2"/>
      <c r="AJ50540" s="2"/>
      <c r="AK50540" s="2"/>
      <c r="AL50540" s="2"/>
      <c r="AM50540" s="2"/>
    </row>
    <row r="50541" spans="32:39" x14ac:dyDescent="0.2">
      <c r="AF50541" s="2"/>
      <c r="AG50541" s="2"/>
      <c r="AJ50541" s="2"/>
      <c r="AK50541" s="2"/>
      <c r="AL50541" s="2"/>
      <c r="AM50541" s="2"/>
    </row>
    <row r="50542" spans="32:39" x14ac:dyDescent="0.2">
      <c r="AF50542" s="2"/>
      <c r="AG50542" s="2"/>
      <c r="AJ50542" s="2"/>
      <c r="AK50542" s="2"/>
      <c r="AL50542" s="2"/>
      <c r="AM50542" s="2"/>
    </row>
    <row r="50543" spans="32:39" x14ac:dyDescent="0.2">
      <c r="AF50543" s="2"/>
      <c r="AG50543" s="2"/>
      <c r="AJ50543" s="2"/>
      <c r="AK50543" s="2"/>
      <c r="AL50543" s="2"/>
      <c r="AM50543" s="2"/>
    </row>
    <row r="50544" spans="32:39" x14ac:dyDescent="0.2">
      <c r="AF50544" s="2"/>
      <c r="AG50544" s="2"/>
      <c r="AJ50544" s="2"/>
      <c r="AK50544" s="2"/>
      <c r="AL50544" s="2"/>
      <c r="AM50544" s="2"/>
    </row>
    <row r="50545" spans="32:39" x14ac:dyDescent="0.2">
      <c r="AF50545" s="2"/>
      <c r="AG50545" s="2"/>
      <c r="AJ50545" s="2"/>
      <c r="AK50545" s="2"/>
      <c r="AL50545" s="2"/>
      <c r="AM50545" s="2"/>
    </row>
    <row r="50546" spans="32:39" x14ac:dyDescent="0.2">
      <c r="AF50546" s="2"/>
      <c r="AG50546" s="2"/>
      <c r="AJ50546" s="2"/>
      <c r="AK50546" s="2"/>
      <c r="AL50546" s="2"/>
      <c r="AM50546" s="2"/>
    </row>
    <row r="50547" spans="32:39" x14ac:dyDescent="0.2">
      <c r="AF50547" s="2"/>
      <c r="AG50547" s="2"/>
      <c r="AJ50547" s="2"/>
      <c r="AK50547" s="2"/>
      <c r="AL50547" s="2"/>
      <c r="AM50547" s="2"/>
    </row>
    <row r="50548" spans="32:39" x14ac:dyDescent="0.2">
      <c r="AF50548" s="2"/>
      <c r="AG50548" s="2"/>
      <c r="AJ50548" s="2"/>
      <c r="AK50548" s="2"/>
      <c r="AL50548" s="2"/>
      <c r="AM50548" s="2"/>
    </row>
    <row r="50549" spans="32:39" x14ac:dyDescent="0.2">
      <c r="AF50549" s="2"/>
      <c r="AG50549" s="2"/>
      <c r="AJ50549" s="2"/>
      <c r="AK50549" s="2"/>
      <c r="AL50549" s="2"/>
      <c r="AM50549" s="2"/>
    </row>
    <row r="50550" spans="32:39" x14ac:dyDescent="0.2">
      <c r="AF50550" s="2"/>
      <c r="AG50550" s="2"/>
      <c r="AJ50550" s="2"/>
      <c r="AK50550" s="2"/>
      <c r="AL50550" s="2"/>
      <c r="AM50550" s="2"/>
    </row>
    <row r="50551" spans="32:39" x14ac:dyDescent="0.2">
      <c r="AF50551" s="2"/>
      <c r="AG50551" s="2"/>
      <c r="AJ50551" s="2"/>
      <c r="AK50551" s="2"/>
      <c r="AL50551" s="2"/>
      <c r="AM50551" s="2"/>
    </row>
    <row r="50552" spans="32:39" x14ac:dyDescent="0.2">
      <c r="AF50552" s="2"/>
      <c r="AG50552" s="2"/>
      <c r="AJ50552" s="2"/>
      <c r="AK50552" s="2"/>
      <c r="AL50552" s="2"/>
      <c r="AM50552" s="2"/>
    </row>
    <row r="50553" spans="32:39" x14ac:dyDescent="0.2">
      <c r="AF50553" s="2"/>
      <c r="AG50553" s="2"/>
      <c r="AJ50553" s="2"/>
      <c r="AK50553" s="2"/>
      <c r="AL50553" s="2"/>
      <c r="AM50553" s="2"/>
    </row>
    <row r="50554" spans="32:39" x14ac:dyDescent="0.2">
      <c r="AF50554" s="2"/>
      <c r="AG50554" s="2"/>
      <c r="AJ50554" s="2"/>
      <c r="AK50554" s="2"/>
      <c r="AL50554" s="2"/>
      <c r="AM50554" s="2"/>
    </row>
    <row r="50555" spans="32:39" x14ac:dyDescent="0.2">
      <c r="AF50555" s="2"/>
      <c r="AG50555" s="2"/>
      <c r="AJ50555" s="2"/>
      <c r="AK50555" s="2"/>
      <c r="AL50555" s="2"/>
      <c r="AM50555" s="2"/>
    </row>
    <row r="50556" spans="32:39" x14ac:dyDescent="0.2">
      <c r="AF50556" s="2"/>
      <c r="AG50556" s="2"/>
      <c r="AJ50556" s="2"/>
      <c r="AK50556" s="2"/>
      <c r="AL50556" s="2"/>
      <c r="AM50556" s="2"/>
    </row>
    <row r="50557" spans="32:39" x14ac:dyDescent="0.2">
      <c r="AF50557" s="2"/>
      <c r="AG50557" s="2"/>
      <c r="AJ50557" s="2"/>
      <c r="AK50557" s="2"/>
      <c r="AL50557" s="2"/>
      <c r="AM50557" s="2"/>
    </row>
    <row r="50558" spans="32:39" x14ac:dyDescent="0.2">
      <c r="AF50558" s="2"/>
      <c r="AG50558" s="2"/>
      <c r="AJ50558" s="2"/>
      <c r="AK50558" s="2"/>
      <c r="AL50558" s="2"/>
      <c r="AM50558" s="2"/>
    </row>
    <row r="50559" spans="32:39" x14ac:dyDescent="0.2">
      <c r="AF50559" s="2"/>
      <c r="AG50559" s="2"/>
      <c r="AJ50559" s="2"/>
      <c r="AK50559" s="2"/>
      <c r="AL50559" s="2"/>
      <c r="AM50559" s="2"/>
    </row>
    <row r="50560" spans="32:39" x14ac:dyDescent="0.2">
      <c r="AF50560" s="2"/>
      <c r="AG50560" s="2"/>
      <c r="AJ50560" s="2"/>
      <c r="AK50560" s="2"/>
      <c r="AL50560" s="2"/>
      <c r="AM50560" s="2"/>
    </row>
    <row r="50561" spans="32:39" x14ac:dyDescent="0.2">
      <c r="AF50561" s="2"/>
      <c r="AG50561" s="2"/>
      <c r="AJ50561" s="2"/>
      <c r="AK50561" s="2"/>
      <c r="AL50561" s="2"/>
      <c r="AM50561" s="2"/>
    </row>
    <row r="50562" spans="32:39" x14ac:dyDescent="0.2">
      <c r="AF50562" s="2"/>
      <c r="AG50562" s="2"/>
      <c r="AJ50562" s="2"/>
      <c r="AK50562" s="2"/>
      <c r="AL50562" s="2"/>
      <c r="AM50562" s="2"/>
    </row>
    <row r="50563" spans="32:39" x14ac:dyDescent="0.2">
      <c r="AF50563" s="2"/>
      <c r="AG50563" s="2"/>
      <c r="AJ50563" s="2"/>
      <c r="AK50563" s="2"/>
      <c r="AL50563" s="2"/>
      <c r="AM50563" s="2"/>
    </row>
    <row r="50564" spans="32:39" x14ac:dyDescent="0.2">
      <c r="AF50564" s="2"/>
      <c r="AG50564" s="2"/>
      <c r="AJ50564" s="2"/>
      <c r="AK50564" s="2"/>
      <c r="AL50564" s="2"/>
      <c r="AM50564" s="2"/>
    </row>
    <row r="50565" spans="32:39" x14ac:dyDescent="0.2">
      <c r="AF50565" s="2"/>
      <c r="AG50565" s="2"/>
      <c r="AJ50565" s="2"/>
      <c r="AK50565" s="2"/>
      <c r="AL50565" s="2"/>
      <c r="AM50565" s="2"/>
    </row>
    <row r="50566" spans="32:39" x14ac:dyDescent="0.2">
      <c r="AF50566" s="2"/>
      <c r="AG50566" s="2"/>
      <c r="AJ50566" s="2"/>
      <c r="AK50566" s="2"/>
      <c r="AL50566" s="2"/>
      <c r="AM50566" s="2"/>
    </row>
    <row r="50567" spans="32:39" x14ac:dyDescent="0.2">
      <c r="AF50567" s="2"/>
      <c r="AG50567" s="2"/>
      <c r="AJ50567" s="2"/>
      <c r="AK50567" s="2"/>
      <c r="AL50567" s="2"/>
      <c r="AM50567" s="2"/>
    </row>
    <row r="50568" spans="32:39" x14ac:dyDescent="0.2">
      <c r="AF50568" s="2"/>
      <c r="AG50568" s="2"/>
      <c r="AJ50568" s="2"/>
      <c r="AK50568" s="2"/>
      <c r="AL50568" s="2"/>
      <c r="AM50568" s="2"/>
    </row>
    <row r="50569" spans="32:39" x14ac:dyDescent="0.2">
      <c r="AF50569" s="2"/>
      <c r="AG50569" s="2"/>
      <c r="AJ50569" s="2"/>
      <c r="AK50569" s="2"/>
      <c r="AL50569" s="2"/>
      <c r="AM50569" s="2"/>
    </row>
    <row r="50570" spans="32:39" x14ac:dyDescent="0.2">
      <c r="AF50570" s="2"/>
      <c r="AG50570" s="2"/>
      <c r="AJ50570" s="2"/>
      <c r="AK50570" s="2"/>
      <c r="AL50570" s="2"/>
      <c r="AM50570" s="2"/>
    </row>
    <row r="50571" spans="32:39" x14ac:dyDescent="0.2">
      <c r="AF50571" s="2"/>
      <c r="AG50571" s="2"/>
      <c r="AJ50571" s="2"/>
      <c r="AK50571" s="2"/>
      <c r="AL50571" s="2"/>
      <c r="AM50571" s="2"/>
    </row>
    <row r="50572" spans="32:39" x14ac:dyDescent="0.2">
      <c r="AF50572" s="2"/>
      <c r="AG50572" s="2"/>
      <c r="AJ50572" s="2"/>
      <c r="AK50572" s="2"/>
      <c r="AL50572" s="2"/>
      <c r="AM50572" s="2"/>
    </row>
    <row r="50573" spans="32:39" x14ac:dyDescent="0.2">
      <c r="AF50573" s="2"/>
      <c r="AG50573" s="2"/>
      <c r="AJ50573" s="2"/>
      <c r="AK50573" s="2"/>
      <c r="AL50573" s="2"/>
      <c r="AM50573" s="2"/>
    </row>
    <row r="50574" spans="32:39" x14ac:dyDescent="0.2">
      <c r="AF50574" s="2"/>
      <c r="AG50574" s="2"/>
      <c r="AJ50574" s="2"/>
      <c r="AK50574" s="2"/>
      <c r="AL50574" s="2"/>
      <c r="AM50574" s="2"/>
    </row>
    <row r="50575" spans="32:39" x14ac:dyDescent="0.2">
      <c r="AF50575" s="2"/>
      <c r="AG50575" s="2"/>
      <c r="AJ50575" s="2"/>
      <c r="AK50575" s="2"/>
      <c r="AL50575" s="2"/>
      <c r="AM50575" s="2"/>
    </row>
    <row r="50576" spans="32:39" x14ac:dyDescent="0.2">
      <c r="AF50576" s="2"/>
      <c r="AG50576" s="2"/>
      <c r="AJ50576" s="2"/>
      <c r="AK50576" s="2"/>
      <c r="AL50576" s="2"/>
      <c r="AM50576" s="2"/>
    </row>
    <row r="50577" spans="32:39" x14ac:dyDescent="0.2">
      <c r="AF50577" s="2"/>
      <c r="AG50577" s="2"/>
      <c r="AJ50577" s="2"/>
      <c r="AK50577" s="2"/>
      <c r="AL50577" s="2"/>
      <c r="AM50577" s="2"/>
    </row>
    <row r="50578" spans="32:39" x14ac:dyDescent="0.2">
      <c r="AF50578" s="2"/>
      <c r="AG50578" s="2"/>
      <c r="AJ50578" s="2"/>
      <c r="AK50578" s="2"/>
      <c r="AL50578" s="2"/>
      <c r="AM50578" s="2"/>
    </row>
    <row r="50579" spans="32:39" x14ac:dyDescent="0.2">
      <c r="AF50579" s="2"/>
      <c r="AG50579" s="2"/>
      <c r="AJ50579" s="2"/>
      <c r="AK50579" s="2"/>
      <c r="AL50579" s="2"/>
      <c r="AM50579" s="2"/>
    </row>
    <row r="50580" spans="32:39" x14ac:dyDescent="0.2">
      <c r="AF50580" s="2"/>
      <c r="AG50580" s="2"/>
      <c r="AJ50580" s="2"/>
      <c r="AK50580" s="2"/>
      <c r="AL50580" s="2"/>
      <c r="AM50580" s="2"/>
    </row>
    <row r="50581" spans="32:39" x14ac:dyDescent="0.2">
      <c r="AF50581" s="2"/>
      <c r="AG50581" s="2"/>
      <c r="AJ50581" s="2"/>
      <c r="AK50581" s="2"/>
      <c r="AL50581" s="2"/>
      <c r="AM50581" s="2"/>
    </row>
    <row r="50582" spans="32:39" x14ac:dyDescent="0.2">
      <c r="AF50582" s="2"/>
      <c r="AG50582" s="2"/>
      <c r="AJ50582" s="2"/>
      <c r="AK50582" s="2"/>
      <c r="AL50582" s="2"/>
      <c r="AM50582" s="2"/>
    </row>
    <row r="50583" spans="32:39" x14ac:dyDescent="0.2">
      <c r="AF50583" s="2"/>
      <c r="AG50583" s="2"/>
      <c r="AJ50583" s="2"/>
      <c r="AK50583" s="2"/>
      <c r="AL50583" s="2"/>
      <c r="AM50583" s="2"/>
    </row>
    <row r="50584" spans="32:39" x14ac:dyDescent="0.2">
      <c r="AF50584" s="2"/>
      <c r="AG50584" s="2"/>
      <c r="AJ50584" s="2"/>
      <c r="AK50584" s="2"/>
      <c r="AL50584" s="2"/>
      <c r="AM50584" s="2"/>
    </row>
    <row r="50585" spans="32:39" x14ac:dyDescent="0.2">
      <c r="AF50585" s="2"/>
      <c r="AG50585" s="2"/>
      <c r="AJ50585" s="2"/>
      <c r="AK50585" s="2"/>
      <c r="AL50585" s="2"/>
      <c r="AM50585" s="2"/>
    </row>
    <row r="50586" spans="32:39" x14ac:dyDescent="0.2">
      <c r="AF50586" s="2"/>
      <c r="AG50586" s="2"/>
      <c r="AJ50586" s="2"/>
      <c r="AK50586" s="2"/>
      <c r="AL50586" s="2"/>
      <c r="AM50586" s="2"/>
    </row>
    <row r="50587" spans="32:39" x14ac:dyDescent="0.2">
      <c r="AF50587" s="2"/>
      <c r="AG50587" s="2"/>
      <c r="AJ50587" s="2"/>
      <c r="AK50587" s="2"/>
      <c r="AL50587" s="2"/>
      <c r="AM50587" s="2"/>
    </row>
    <row r="50588" spans="32:39" x14ac:dyDescent="0.2">
      <c r="AF50588" s="2"/>
      <c r="AG50588" s="2"/>
      <c r="AJ50588" s="2"/>
      <c r="AK50588" s="2"/>
      <c r="AL50588" s="2"/>
      <c r="AM50588" s="2"/>
    </row>
    <row r="50589" spans="32:39" x14ac:dyDescent="0.2">
      <c r="AF50589" s="2"/>
      <c r="AG50589" s="2"/>
      <c r="AJ50589" s="2"/>
      <c r="AK50589" s="2"/>
      <c r="AL50589" s="2"/>
      <c r="AM50589" s="2"/>
    </row>
    <row r="50590" spans="32:39" x14ac:dyDescent="0.2">
      <c r="AF50590" s="2"/>
      <c r="AG50590" s="2"/>
      <c r="AJ50590" s="2"/>
      <c r="AK50590" s="2"/>
      <c r="AL50590" s="2"/>
      <c r="AM50590" s="2"/>
    </row>
    <row r="50591" spans="32:39" x14ac:dyDescent="0.2">
      <c r="AF50591" s="2"/>
      <c r="AG50591" s="2"/>
      <c r="AJ50591" s="2"/>
      <c r="AK50591" s="2"/>
      <c r="AL50591" s="2"/>
      <c r="AM50591" s="2"/>
    </row>
    <row r="50592" spans="32:39" x14ac:dyDescent="0.2">
      <c r="AF50592" s="2"/>
      <c r="AG50592" s="2"/>
      <c r="AJ50592" s="2"/>
      <c r="AK50592" s="2"/>
      <c r="AL50592" s="2"/>
      <c r="AM50592" s="2"/>
    </row>
    <row r="50593" spans="32:39" x14ac:dyDescent="0.2">
      <c r="AF50593" s="2"/>
      <c r="AG50593" s="2"/>
      <c r="AJ50593" s="2"/>
      <c r="AK50593" s="2"/>
      <c r="AL50593" s="2"/>
      <c r="AM50593" s="2"/>
    </row>
    <row r="50594" spans="32:39" x14ac:dyDescent="0.2">
      <c r="AF50594" s="2"/>
      <c r="AG50594" s="2"/>
      <c r="AJ50594" s="2"/>
      <c r="AK50594" s="2"/>
      <c r="AL50594" s="2"/>
      <c r="AM50594" s="2"/>
    </row>
    <row r="50595" spans="32:39" x14ac:dyDescent="0.2">
      <c r="AF50595" s="2"/>
      <c r="AG50595" s="2"/>
      <c r="AJ50595" s="2"/>
      <c r="AK50595" s="2"/>
      <c r="AL50595" s="2"/>
      <c r="AM50595" s="2"/>
    </row>
    <row r="50596" spans="32:39" x14ac:dyDescent="0.2">
      <c r="AF50596" s="2"/>
      <c r="AG50596" s="2"/>
      <c r="AJ50596" s="2"/>
      <c r="AK50596" s="2"/>
      <c r="AL50596" s="2"/>
      <c r="AM50596" s="2"/>
    </row>
    <row r="50597" spans="32:39" x14ac:dyDescent="0.2">
      <c r="AF50597" s="2"/>
      <c r="AG50597" s="2"/>
      <c r="AJ50597" s="2"/>
      <c r="AK50597" s="2"/>
      <c r="AL50597" s="2"/>
      <c r="AM50597" s="2"/>
    </row>
    <row r="50598" spans="32:39" x14ac:dyDescent="0.2">
      <c r="AF50598" s="2"/>
      <c r="AG50598" s="2"/>
      <c r="AJ50598" s="2"/>
      <c r="AK50598" s="2"/>
      <c r="AL50598" s="2"/>
      <c r="AM50598" s="2"/>
    </row>
    <row r="50599" spans="32:39" x14ac:dyDescent="0.2">
      <c r="AF50599" s="2"/>
      <c r="AG50599" s="2"/>
      <c r="AJ50599" s="2"/>
      <c r="AK50599" s="2"/>
      <c r="AL50599" s="2"/>
      <c r="AM50599" s="2"/>
    </row>
    <row r="50600" spans="32:39" x14ac:dyDescent="0.2">
      <c r="AF50600" s="2"/>
      <c r="AG50600" s="2"/>
      <c r="AJ50600" s="2"/>
      <c r="AK50600" s="2"/>
      <c r="AL50600" s="2"/>
      <c r="AM50600" s="2"/>
    </row>
    <row r="50601" spans="32:39" x14ac:dyDescent="0.2">
      <c r="AF50601" s="2"/>
      <c r="AG50601" s="2"/>
      <c r="AJ50601" s="2"/>
      <c r="AK50601" s="2"/>
      <c r="AL50601" s="2"/>
      <c r="AM50601" s="2"/>
    </row>
    <row r="50602" spans="32:39" x14ac:dyDescent="0.2">
      <c r="AF50602" s="2"/>
      <c r="AG50602" s="2"/>
      <c r="AJ50602" s="2"/>
      <c r="AK50602" s="2"/>
      <c r="AL50602" s="2"/>
      <c r="AM50602" s="2"/>
    </row>
    <row r="50603" spans="32:39" x14ac:dyDescent="0.2">
      <c r="AF50603" s="2"/>
      <c r="AG50603" s="2"/>
      <c r="AJ50603" s="2"/>
      <c r="AK50603" s="2"/>
      <c r="AL50603" s="2"/>
      <c r="AM50603" s="2"/>
    </row>
    <row r="50604" spans="32:39" x14ac:dyDescent="0.2">
      <c r="AF50604" s="2"/>
      <c r="AG50604" s="2"/>
      <c r="AJ50604" s="2"/>
      <c r="AK50604" s="2"/>
      <c r="AL50604" s="2"/>
      <c r="AM50604" s="2"/>
    </row>
    <row r="50605" spans="32:39" x14ac:dyDescent="0.2">
      <c r="AF50605" s="2"/>
      <c r="AG50605" s="2"/>
      <c r="AJ50605" s="2"/>
      <c r="AK50605" s="2"/>
      <c r="AL50605" s="2"/>
      <c r="AM50605" s="2"/>
    </row>
    <row r="50606" spans="32:39" x14ac:dyDescent="0.2">
      <c r="AF50606" s="2"/>
      <c r="AG50606" s="2"/>
      <c r="AJ50606" s="2"/>
      <c r="AK50606" s="2"/>
      <c r="AL50606" s="2"/>
      <c r="AM50606" s="2"/>
    </row>
    <row r="50607" spans="32:39" x14ac:dyDescent="0.2">
      <c r="AF50607" s="2"/>
      <c r="AG50607" s="2"/>
      <c r="AJ50607" s="2"/>
      <c r="AK50607" s="2"/>
      <c r="AL50607" s="2"/>
      <c r="AM50607" s="2"/>
    </row>
    <row r="50608" spans="32:39" x14ac:dyDescent="0.2">
      <c r="AF50608" s="2"/>
      <c r="AG50608" s="2"/>
      <c r="AJ50608" s="2"/>
      <c r="AK50608" s="2"/>
      <c r="AL50608" s="2"/>
      <c r="AM50608" s="2"/>
    </row>
    <row r="50609" spans="32:39" x14ac:dyDescent="0.2">
      <c r="AF50609" s="2"/>
      <c r="AG50609" s="2"/>
      <c r="AJ50609" s="2"/>
      <c r="AK50609" s="2"/>
      <c r="AL50609" s="2"/>
      <c r="AM50609" s="2"/>
    </row>
    <row r="50610" spans="32:39" x14ac:dyDescent="0.2">
      <c r="AF50610" s="2"/>
      <c r="AG50610" s="2"/>
      <c r="AJ50610" s="2"/>
      <c r="AK50610" s="2"/>
      <c r="AL50610" s="2"/>
      <c r="AM50610" s="2"/>
    </row>
    <row r="50611" spans="32:39" x14ac:dyDescent="0.2">
      <c r="AF50611" s="2"/>
      <c r="AG50611" s="2"/>
      <c r="AJ50611" s="2"/>
      <c r="AK50611" s="2"/>
      <c r="AL50611" s="2"/>
      <c r="AM50611" s="2"/>
    </row>
    <row r="50612" spans="32:39" x14ac:dyDescent="0.2">
      <c r="AF50612" s="2"/>
      <c r="AG50612" s="2"/>
      <c r="AJ50612" s="2"/>
      <c r="AK50612" s="2"/>
      <c r="AL50612" s="2"/>
      <c r="AM50612" s="2"/>
    </row>
    <row r="50613" spans="32:39" x14ac:dyDescent="0.2">
      <c r="AF50613" s="2"/>
      <c r="AG50613" s="2"/>
      <c r="AJ50613" s="2"/>
      <c r="AK50613" s="2"/>
      <c r="AL50613" s="2"/>
      <c r="AM50613" s="2"/>
    </row>
    <row r="50614" spans="32:39" x14ac:dyDescent="0.2">
      <c r="AF50614" s="2"/>
      <c r="AG50614" s="2"/>
      <c r="AJ50614" s="2"/>
      <c r="AK50614" s="2"/>
      <c r="AL50614" s="2"/>
      <c r="AM50614" s="2"/>
    </row>
    <row r="50615" spans="32:39" x14ac:dyDescent="0.2">
      <c r="AF50615" s="2"/>
      <c r="AG50615" s="2"/>
      <c r="AJ50615" s="2"/>
      <c r="AK50615" s="2"/>
      <c r="AL50615" s="2"/>
      <c r="AM50615" s="2"/>
    </row>
    <row r="50616" spans="32:39" x14ac:dyDescent="0.2">
      <c r="AF50616" s="2"/>
      <c r="AG50616" s="2"/>
      <c r="AJ50616" s="2"/>
      <c r="AK50616" s="2"/>
      <c r="AL50616" s="2"/>
      <c r="AM50616" s="2"/>
    </row>
    <row r="50617" spans="32:39" x14ac:dyDescent="0.2">
      <c r="AF50617" s="2"/>
      <c r="AG50617" s="2"/>
      <c r="AJ50617" s="2"/>
      <c r="AK50617" s="2"/>
      <c r="AL50617" s="2"/>
      <c r="AM50617" s="2"/>
    </row>
    <row r="50618" spans="32:39" x14ac:dyDescent="0.2">
      <c r="AF50618" s="2"/>
      <c r="AG50618" s="2"/>
      <c r="AJ50618" s="2"/>
      <c r="AK50618" s="2"/>
      <c r="AL50618" s="2"/>
      <c r="AM50618" s="2"/>
    </row>
    <row r="50619" spans="32:39" x14ac:dyDescent="0.2">
      <c r="AF50619" s="2"/>
      <c r="AG50619" s="2"/>
      <c r="AJ50619" s="2"/>
      <c r="AK50619" s="2"/>
      <c r="AL50619" s="2"/>
      <c r="AM50619" s="2"/>
    </row>
    <row r="50620" spans="32:39" x14ac:dyDescent="0.2">
      <c r="AF50620" s="2"/>
      <c r="AG50620" s="2"/>
      <c r="AJ50620" s="2"/>
      <c r="AK50620" s="2"/>
      <c r="AL50620" s="2"/>
      <c r="AM50620" s="2"/>
    </row>
    <row r="50621" spans="32:39" x14ac:dyDescent="0.2">
      <c r="AF50621" s="2"/>
      <c r="AG50621" s="2"/>
      <c r="AJ50621" s="2"/>
      <c r="AK50621" s="2"/>
      <c r="AL50621" s="2"/>
      <c r="AM50621" s="2"/>
    </row>
    <row r="50622" spans="32:39" x14ac:dyDescent="0.2">
      <c r="AF50622" s="2"/>
      <c r="AG50622" s="2"/>
      <c r="AJ50622" s="2"/>
      <c r="AK50622" s="2"/>
      <c r="AL50622" s="2"/>
      <c r="AM50622" s="2"/>
    </row>
    <row r="50623" spans="32:39" x14ac:dyDescent="0.2">
      <c r="AF50623" s="2"/>
      <c r="AG50623" s="2"/>
      <c r="AJ50623" s="2"/>
      <c r="AK50623" s="2"/>
      <c r="AL50623" s="2"/>
      <c r="AM50623" s="2"/>
    </row>
    <row r="50624" spans="32:39" x14ac:dyDescent="0.2">
      <c r="AF50624" s="2"/>
      <c r="AG50624" s="2"/>
      <c r="AJ50624" s="2"/>
      <c r="AK50624" s="2"/>
      <c r="AL50624" s="2"/>
      <c r="AM50624" s="2"/>
    </row>
    <row r="50625" spans="32:39" x14ac:dyDescent="0.2">
      <c r="AF50625" s="2"/>
      <c r="AG50625" s="2"/>
      <c r="AJ50625" s="2"/>
      <c r="AK50625" s="2"/>
      <c r="AL50625" s="2"/>
      <c r="AM50625" s="2"/>
    </row>
    <row r="50626" spans="32:39" x14ac:dyDescent="0.2">
      <c r="AF50626" s="2"/>
      <c r="AG50626" s="2"/>
      <c r="AJ50626" s="2"/>
      <c r="AK50626" s="2"/>
      <c r="AL50626" s="2"/>
      <c r="AM50626" s="2"/>
    </row>
    <row r="50627" spans="32:39" x14ac:dyDescent="0.2">
      <c r="AF50627" s="2"/>
      <c r="AG50627" s="2"/>
      <c r="AJ50627" s="2"/>
      <c r="AK50627" s="2"/>
      <c r="AL50627" s="2"/>
      <c r="AM50627" s="2"/>
    </row>
    <row r="50628" spans="32:39" x14ac:dyDescent="0.2">
      <c r="AF50628" s="2"/>
      <c r="AG50628" s="2"/>
      <c r="AJ50628" s="2"/>
      <c r="AK50628" s="2"/>
      <c r="AL50628" s="2"/>
      <c r="AM50628" s="2"/>
    </row>
    <row r="50629" spans="32:39" x14ac:dyDescent="0.2">
      <c r="AF50629" s="2"/>
      <c r="AG50629" s="2"/>
      <c r="AJ50629" s="2"/>
      <c r="AK50629" s="2"/>
      <c r="AL50629" s="2"/>
      <c r="AM50629" s="2"/>
    </row>
    <row r="50630" spans="32:39" x14ac:dyDescent="0.2">
      <c r="AF50630" s="2"/>
      <c r="AG50630" s="2"/>
      <c r="AJ50630" s="2"/>
      <c r="AK50630" s="2"/>
      <c r="AL50630" s="2"/>
      <c r="AM50630" s="2"/>
    </row>
    <row r="50631" spans="32:39" x14ac:dyDescent="0.2">
      <c r="AF50631" s="2"/>
      <c r="AG50631" s="2"/>
      <c r="AJ50631" s="2"/>
      <c r="AK50631" s="2"/>
      <c r="AL50631" s="2"/>
      <c r="AM50631" s="2"/>
    </row>
    <row r="50632" spans="32:39" x14ac:dyDescent="0.2">
      <c r="AF50632" s="2"/>
      <c r="AG50632" s="2"/>
      <c r="AJ50632" s="2"/>
      <c r="AK50632" s="2"/>
      <c r="AL50632" s="2"/>
      <c r="AM50632" s="2"/>
    </row>
    <row r="50633" spans="32:39" x14ac:dyDescent="0.2">
      <c r="AF50633" s="2"/>
      <c r="AG50633" s="2"/>
      <c r="AJ50633" s="2"/>
      <c r="AK50633" s="2"/>
      <c r="AL50633" s="2"/>
      <c r="AM50633" s="2"/>
    </row>
    <row r="50634" spans="32:39" x14ac:dyDescent="0.2">
      <c r="AF50634" s="2"/>
      <c r="AG50634" s="2"/>
      <c r="AJ50634" s="2"/>
      <c r="AK50634" s="2"/>
      <c r="AL50634" s="2"/>
      <c r="AM50634" s="2"/>
    </row>
    <row r="50635" spans="32:39" x14ac:dyDescent="0.2">
      <c r="AF50635" s="2"/>
      <c r="AG50635" s="2"/>
      <c r="AJ50635" s="2"/>
      <c r="AK50635" s="2"/>
      <c r="AL50635" s="2"/>
      <c r="AM50635" s="2"/>
    </row>
    <row r="50636" spans="32:39" x14ac:dyDescent="0.2">
      <c r="AF50636" s="2"/>
      <c r="AG50636" s="2"/>
      <c r="AJ50636" s="2"/>
      <c r="AK50636" s="2"/>
      <c r="AL50636" s="2"/>
      <c r="AM50636" s="2"/>
    </row>
    <row r="50637" spans="32:39" x14ac:dyDescent="0.2">
      <c r="AF50637" s="2"/>
      <c r="AG50637" s="2"/>
      <c r="AJ50637" s="2"/>
      <c r="AK50637" s="2"/>
      <c r="AL50637" s="2"/>
      <c r="AM50637" s="2"/>
    </row>
    <row r="50638" spans="32:39" x14ac:dyDescent="0.2">
      <c r="AF50638" s="2"/>
      <c r="AG50638" s="2"/>
      <c r="AJ50638" s="2"/>
      <c r="AK50638" s="2"/>
      <c r="AL50638" s="2"/>
      <c r="AM50638" s="2"/>
    </row>
    <row r="50639" spans="32:39" x14ac:dyDescent="0.2">
      <c r="AF50639" s="2"/>
      <c r="AG50639" s="2"/>
      <c r="AJ50639" s="2"/>
      <c r="AK50639" s="2"/>
      <c r="AL50639" s="2"/>
      <c r="AM50639" s="2"/>
    </row>
    <row r="50640" spans="32:39" x14ac:dyDescent="0.2">
      <c r="AF50640" s="2"/>
      <c r="AG50640" s="2"/>
      <c r="AJ50640" s="2"/>
      <c r="AK50640" s="2"/>
      <c r="AL50640" s="2"/>
      <c r="AM50640" s="2"/>
    </row>
    <row r="50641" spans="32:39" x14ac:dyDescent="0.2">
      <c r="AF50641" s="2"/>
      <c r="AG50641" s="2"/>
      <c r="AJ50641" s="2"/>
      <c r="AK50641" s="2"/>
      <c r="AL50641" s="2"/>
      <c r="AM50641" s="2"/>
    </row>
    <row r="50642" spans="32:39" x14ac:dyDescent="0.2">
      <c r="AF50642" s="2"/>
      <c r="AG50642" s="2"/>
      <c r="AJ50642" s="2"/>
      <c r="AK50642" s="2"/>
      <c r="AL50642" s="2"/>
      <c r="AM50642" s="2"/>
    </row>
    <row r="50643" spans="32:39" x14ac:dyDescent="0.2">
      <c r="AF50643" s="2"/>
      <c r="AG50643" s="2"/>
      <c r="AJ50643" s="2"/>
      <c r="AK50643" s="2"/>
      <c r="AL50643" s="2"/>
      <c r="AM50643" s="2"/>
    </row>
    <row r="50644" spans="32:39" x14ac:dyDescent="0.2">
      <c r="AF50644" s="2"/>
      <c r="AG50644" s="2"/>
      <c r="AJ50644" s="2"/>
      <c r="AK50644" s="2"/>
      <c r="AL50644" s="2"/>
      <c r="AM50644" s="2"/>
    </row>
    <row r="50645" spans="32:39" x14ac:dyDescent="0.2">
      <c r="AF50645" s="2"/>
      <c r="AG50645" s="2"/>
      <c r="AJ50645" s="2"/>
      <c r="AK50645" s="2"/>
      <c r="AL50645" s="2"/>
      <c r="AM50645" s="2"/>
    </row>
    <row r="50646" spans="32:39" x14ac:dyDescent="0.2">
      <c r="AF50646" s="2"/>
      <c r="AG50646" s="2"/>
      <c r="AJ50646" s="2"/>
      <c r="AK50646" s="2"/>
      <c r="AL50646" s="2"/>
      <c r="AM50646" s="2"/>
    </row>
    <row r="50647" spans="32:39" x14ac:dyDescent="0.2">
      <c r="AF50647" s="2"/>
      <c r="AG50647" s="2"/>
      <c r="AJ50647" s="2"/>
      <c r="AK50647" s="2"/>
      <c r="AL50647" s="2"/>
      <c r="AM50647" s="2"/>
    </row>
    <row r="50648" spans="32:39" x14ac:dyDescent="0.2">
      <c r="AF50648" s="2"/>
      <c r="AG50648" s="2"/>
      <c r="AJ50648" s="2"/>
      <c r="AK50648" s="2"/>
      <c r="AL50648" s="2"/>
      <c r="AM50648" s="2"/>
    </row>
    <row r="50649" spans="32:39" x14ac:dyDescent="0.2">
      <c r="AF50649" s="2"/>
      <c r="AG50649" s="2"/>
      <c r="AJ50649" s="2"/>
      <c r="AK50649" s="2"/>
      <c r="AL50649" s="2"/>
      <c r="AM50649" s="2"/>
    </row>
    <row r="50650" spans="32:39" x14ac:dyDescent="0.2">
      <c r="AF50650" s="2"/>
      <c r="AG50650" s="2"/>
      <c r="AJ50650" s="2"/>
      <c r="AK50650" s="2"/>
      <c r="AL50650" s="2"/>
      <c r="AM50650" s="2"/>
    </row>
    <row r="50651" spans="32:39" x14ac:dyDescent="0.2">
      <c r="AF50651" s="2"/>
      <c r="AG50651" s="2"/>
      <c r="AJ50651" s="2"/>
      <c r="AK50651" s="2"/>
      <c r="AL50651" s="2"/>
      <c r="AM50651" s="2"/>
    </row>
    <row r="50652" spans="32:39" x14ac:dyDescent="0.2">
      <c r="AF50652" s="2"/>
      <c r="AG50652" s="2"/>
      <c r="AJ50652" s="2"/>
      <c r="AK50652" s="2"/>
      <c r="AL50652" s="2"/>
      <c r="AM50652" s="2"/>
    </row>
    <row r="50653" spans="32:39" x14ac:dyDescent="0.2">
      <c r="AF50653" s="2"/>
      <c r="AG50653" s="2"/>
      <c r="AJ50653" s="2"/>
      <c r="AK50653" s="2"/>
      <c r="AL50653" s="2"/>
      <c r="AM50653" s="2"/>
    </row>
    <row r="50654" spans="32:39" x14ac:dyDescent="0.2">
      <c r="AF50654" s="2"/>
      <c r="AG50654" s="2"/>
      <c r="AJ50654" s="2"/>
      <c r="AK50654" s="2"/>
      <c r="AL50654" s="2"/>
      <c r="AM50654" s="2"/>
    </row>
    <row r="50655" spans="32:39" x14ac:dyDescent="0.2">
      <c r="AF50655" s="2"/>
      <c r="AG50655" s="2"/>
      <c r="AJ50655" s="2"/>
      <c r="AK50655" s="2"/>
      <c r="AL50655" s="2"/>
      <c r="AM50655" s="2"/>
    </row>
    <row r="50656" spans="32:39" x14ac:dyDescent="0.2">
      <c r="AF50656" s="2"/>
      <c r="AG50656" s="2"/>
      <c r="AJ50656" s="2"/>
      <c r="AK50656" s="2"/>
      <c r="AL50656" s="2"/>
      <c r="AM50656" s="2"/>
    </row>
    <row r="50657" spans="32:39" x14ac:dyDescent="0.2">
      <c r="AF50657" s="2"/>
      <c r="AG50657" s="2"/>
      <c r="AJ50657" s="2"/>
      <c r="AK50657" s="2"/>
      <c r="AL50657" s="2"/>
      <c r="AM50657" s="2"/>
    </row>
    <row r="50658" spans="32:39" x14ac:dyDescent="0.2">
      <c r="AF50658" s="2"/>
      <c r="AG50658" s="2"/>
      <c r="AJ50658" s="2"/>
      <c r="AK50658" s="2"/>
      <c r="AL50658" s="2"/>
      <c r="AM50658" s="2"/>
    </row>
    <row r="50659" spans="32:39" x14ac:dyDescent="0.2">
      <c r="AF50659" s="2"/>
      <c r="AG50659" s="2"/>
      <c r="AJ50659" s="2"/>
      <c r="AK50659" s="2"/>
      <c r="AL50659" s="2"/>
      <c r="AM50659" s="2"/>
    </row>
    <row r="50660" spans="32:39" x14ac:dyDescent="0.2">
      <c r="AF50660" s="2"/>
      <c r="AG50660" s="2"/>
      <c r="AJ50660" s="2"/>
      <c r="AK50660" s="2"/>
      <c r="AL50660" s="2"/>
      <c r="AM50660" s="2"/>
    </row>
    <row r="50661" spans="32:39" x14ac:dyDescent="0.2">
      <c r="AF50661" s="2"/>
      <c r="AG50661" s="2"/>
      <c r="AJ50661" s="2"/>
      <c r="AK50661" s="2"/>
      <c r="AL50661" s="2"/>
      <c r="AM50661" s="2"/>
    </row>
    <row r="50662" spans="32:39" x14ac:dyDescent="0.2">
      <c r="AF50662" s="2"/>
      <c r="AG50662" s="2"/>
      <c r="AJ50662" s="2"/>
      <c r="AK50662" s="2"/>
      <c r="AL50662" s="2"/>
      <c r="AM50662" s="2"/>
    </row>
    <row r="50663" spans="32:39" x14ac:dyDescent="0.2">
      <c r="AF50663" s="2"/>
      <c r="AG50663" s="2"/>
      <c r="AJ50663" s="2"/>
      <c r="AK50663" s="2"/>
      <c r="AL50663" s="2"/>
      <c r="AM50663" s="2"/>
    </row>
    <row r="50664" spans="32:39" x14ac:dyDescent="0.2">
      <c r="AF50664" s="2"/>
      <c r="AG50664" s="2"/>
      <c r="AJ50664" s="2"/>
      <c r="AK50664" s="2"/>
      <c r="AL50664" s="2"/>
      <c r="AM50664" s="2"/>
    </row>
    <row r="50665" spans="32:39" x14ac:dyDescent="0.2">
      <c r="AF50665" s="2"/>
      <c r="AG50665" s="2"/>
      <c r="AJ50665" s="2"/>
      <c r="AK50665" s="2"/>
      <c r="AL50665" s="2"/>
      <c r="AM50665" s="2"/>
    </row>
    <row r="50666" spans="32:39" x14ac:dyDescent="0.2">
      <c r="AF50666" s="2"/>
      <c r="AG50666" s="2"/>
      <c r="AJ50666" s="2"/>
      <c r="AK50666" s="2"/>
      <c r="AL50666" s="2"/>
      <c r="AM50666" s="2"/>
    </row>
    <row r="50667" spans="32:39" x14ac:dyDescent="0.2">
      <c r="AF50667" s="2"/>
      <c r="AG50667" s="2"/>
      <c r="AJ50667" s="2"/>
      <c r="AK50667" s="2"/>
      <c r="AL50667" s="2"/>
      <c r="AM50667" s="2"/>
    </row>
    <row r="50668" spans="32:39" x14ac:dyDescent="0.2">
      <c r="AF50668" s="2"/>
      <c r="AG50668" s="2"/>
      <c r="AJ50668" s="2"/>
      <c r="AK50668" s="2"/>
      <c r="AL50668" s="2"/>
      <c r="AM50668" s="2"/>
    </row>
    <row r="50669" spans="32:39" x14ac:dyDescent="0.2">
      <c r="AF50669" s="2"/>
      <c r="AG50669" s="2"/>
      <c r="AJ50669" s="2"/>
      <c r="AK50669" s="2"/>
      <c r="AL50669" s="2"/>
      <c r="AM50669" s="2"/>
    </row>
    <row r="50670" spans="32:39" x14ac:dyDescent="0.2">
      <c r="AF50670" s="2"/>
      <c r="AG50670" s="2"/>
      <c r="AJ50670" s="2"/>
      <c r="AK50670" s="2"/>
      <c r="AL50670" s="2"/>
      <c r="AM50670" s="2"/>
    </row>
    <row r="50671" spans="32:39" x14ac:dyDescent="0.2">
      <c r="AF50671" s="2"/>
      <c r="AG50671" s="2"/>
      <c r="AJ50671" s="2"/>
      <c r="AK50671" s="2"/>
      <c r="AL50671" s="2"/>
      <c r="AM50671" s="2"/>
    </row>
    <row r="50672" spans="32:39" x14ac:dyDescent="0.2">
      <c r="AF50672" s="2"/>
      <c r="AG50672" s="2"/>
      <c r="AJ50672" s="2"/>
      <c r="AK50672" s="2"/>
      <c r="AL50672" s="2"/>
      <c r="AM50672" s="2"/>
    </row>
    <row r="50673" spans="32:39" x14ac:dyDescent="0.2">
      <c r="AF50673" s="2"/>
      <c r="AG50673" s="2"/>
      <c r="AJ50673" s="2"/>
      <c r="AK50673" s="2"/>
      <c r="AL50673" s="2"/>
      <c r="AM50673" s="2"/>
    </row>
    <row r="50674" spans="32:39" x14ac:dyDescent="0.2">
      <c r="AF50674" s="2"/>
      <c r="AG50674" s="2"/>
      <c r="AJ50674" s="2"/>
      <c r="AK50674" s="2"/>
      <c r="AL50674" s="2"/>
      <c r="AM50674" s="2"/>
    </row>
    <row r="50675" spans="32:39" x14ac:dyDescent="0.2">
      <c r="AF50675" s="2"/>
      <c r="AG50675" s="2"/>
      <c r="AJ50675" s="2"/>
      <c r="AK50675" s="2"/>
      <c r="AL50675" s="2"/>
      <c r="AM50675" s="2"/>
    </row>
    <row r="50676" spans="32:39" x14ac:dyDescent="0.2">
      <c r="AF50676" s="2"/>
      <c r="AG50676" s="2"/>
      <c r="AJ50676" s="2"/>
      <c r="AK50676" s="2"/>
      <c r="AL50676" s="2"/>
      <c r="AM50676" s="2"/>
    </row>
    <row r="50677" spans="32:39" x14ac:dyDescent="0.2">
      <c r="AF50677" s="2"/>
      <c r="AG50677" s="2"/>
      <c r="AJ50677" s="2"/>
      <c r="AK50677" s="2"/>
      <c r="AL50677" s="2"/>
      <c r="AM50677" s="2"/>
    </row>
    <row r="50678" spans="32:39" x14ac:dyDescent="0.2">
      <c r="AF50678" s="2"/>
      <c r="AG50678" s="2"/>
      <c r="AJ50678" s="2"/>
      <c r="AK50678" s="2"/>
      <c r="AL50678" s="2"/>
      <c r="AM50678" s="2"/>
    </row>
    <row r="50679" spans="32:39" x14ac:dyDescent="0.2">
      <c r="AF50679" s="2"/>
      <c r="AG50679" s="2"/>
      <c r="AJ50679" s="2"/>
      <c r="AK50679" s="2"/>
      <c r="AL50679" s="2"/>
      <c r="AM50679" s="2"/>
    </row>
    <row r="50680" spans="32:39" x14ac:dyDescent="0.2">
      <c r="AF50680" s="2"/>
      <c r="AG50680" s="2"/>
      <c r="AJ50680" s="2"/>
      <c r="AK50680" s="2"/>
      <c r="AL50680" s="2"/>
      <c r="AM50680" s="2"/>
    </row>
    <row r="50681" spans="32:39" x14ac:dyDescent="0.2">
      <c r="AF50681" s="2"/>
      <c r="AG50681" s="2"/>
      <c r="AJ50681" s="2"/>
      <c r="AK50681" s="2"/>
      <c r="AL50681" s="2"/>
      <c r="AM50681" s="2"/>
    </row>
    <row r="50682" spans="32:39" x14ac:dyDescent="0.2">
      <c r="AF50682" s="2"/>
      <c r="AG50682" s="2"/>
      <c r="AJ50682" s="2"/>
      <c r="AK50682" s="2"/>
      <c r="AL50682" s="2"/>
      <c r="AM50682" s="2"/>
    </row>
    <row r="50683" spans="32:39" x14ac:dyDescent="0.2">
      <c r="AF50683" s="2"/>
      <c r="AG50683" s="2"/>
      <c r="AJ50683" s="2"/>
      <c r="AK50683" s="2"/>
      <c r="AL50683" s="2"/>
      <c r="AM50683" s="2"/>
    </row>
    <row r="50684" spans="32:39" x14ac:dyDescent="0.2">
      <c r="AF50684" s="2"/>
      <c r="AG50684" s="2"/>
      <c r="AJ50684" s="2"/>
      <c r="AK50684" s="2"/>
      <c r="AL50684" s="2"/>
      <c r="AM50684" s="2"/>
    </row>
    <row r="50685" spans="32:39" x14ac:dyDescent="0.2">
      <c r="AF50685" s="2"/>
      <c r="AG50685" s="2"/>
      <c r="AJ50685" s="2"/>
      <c r="AK50685" s="2"/>
      <c r="AL50685" s="2"/>
      <c r="AM50685" s="2"/>
    </row>
    <row r="50686" spans="32:39" x14ac:dyDescent="0.2">
      <c r="AF50686" s="2"/>
      <c r="AG50686" s="2"/>
      <c r="AJ50686" s="2"/>
      <c r="AK50686" s="2"/>
      <c r="AL50686" s="2"/>
      <c r="AM50686" s="2"/>
    </row>
    <row r="50687" spans="32:39" x14ac:dyDescent="0.2">
      <c r="AF50687" s="2"/>
      <c r="AG50687" s="2"/>
      <c r="AJ50687" s="2"/>
      <c r="AK50687" s="2"/>
      <c r="AL50687" s="2"/>
      <c r="AM50687" s="2"/>
    </row>
    <row r="50688" spans="32:39" x14ac:dyDescent="0.2">
      <c r="AF50688" s="2"/>
      <c r="AG50688" s="2"/>
      <c r="AJ50688" s="2"/>
      <c r="AK50688" s="2"/>
      <c r="AL50688" s="2"/>
      <c r="AM50688" s="2"/>
    </row>
    <row r="50689" spans="32:39" x14ac:dyDescent="0.2">
      <c r="AF50689" s="2"/>
      <c r="AG50689" s="2"/>
      <c r="AJ50689" s="2"/>
      <c r="AK50689" s="2"/>
      <c r="AL50689" s="2"/>
      <c r="AM50689" s="2"/>
    </row>
    <row r="50690" spans="32:39" x14ac:dyDescent="0.2">
      <c r="AF50690" s="2"/>
      <c r="AG50690" s="2"/>
      <c r="AJ50690" s="2"/>
      <c r="AK50690" s="2"/>
      <c r="AL50690" s="2"/>
      <c r="AM50690" s="2"/>
    </row>
    <row r="50691" spans="32:39" x14ac:dyDescent="0.2">
      <c r="AF50691" s="2"/>
      <c r="AG50691" s="2"/>
      <c r="AJ50691" s="2"/>
      <c r="AK50691" s="2"/>
      <c r="AL50691" s="2"/>
      <c r="AM50691" s="2"/>
    </row>
    <row r="50692" spans="32:39" x14ac:dyDescent="0.2">
      <c r="AF50692" s="2"/>
      <c r="AG50692" s="2"/>
      <c r="AJ50692" s="2"/>
      <c r="AK50692" s="2"/>
      <c r="AL50692" s="2"/>
      <c r="AM50692" s="2"/>
    </row>
    <row r="50693" spans="32:39" x14ac:dyDescent="0.2">
      <c r="AF50693" s="2"/>
      <c r="AG50693" s="2"/>
      <c r="AJ50693" s="2"/>
      <c r="AK50693" s="2"/>
      <c r="AL50693" s="2"/>
      <c r="AM50693" s="2"/>
    </row>
    <row r="50694" spans="32:39" x14ac:dyDescent="0.2">
      <c r="AF50694" s="2"/>
      <c r="AG50694" s="2"/>
      <c r="AJ50694" s="2"/>
      <c r="AK50694" s="2"/>
      <c r="AL50694" s="2"/>
      <c r="AM50694" s="2"/>
    </row>
    <row r="50695" spans="32:39" x14ac:dyDescent="0.2">
      <c r="AF50695" s="2"/>
      <c r="AG50695" s="2"/>
      <c r="AJ50695" s="2"/>
      <c r="AK50695" s="2"/>
      <c r="AL50695" s="2"/>
      <c r="AM50695" s="2"/>
    </row>
    <row r="50696" spans="32:39" x14ac:dyDescent="0.2">
      <c r="AF50696" s="2"/>
      <c r="AG50696" s="2"/>
      <c r="AJ50696" s="2"/>
      <c r="AK50696" s="2"/>
      <c r="AL50696" s="2"/>
      <c r="AM50696" s="2"/>
    </row>
    <row r="50697" spans="32:39" x14ac:dyDescent="0.2">
      <c r="AF50697" s="2"/>
      <c r="AG50697" s="2"/>
      <c r="AJ50697" s="2"/>
      <c r="AK50697" s="2"/>
      <c r="AL50697" s="2"/>
      <c r="AM50697" s="2"/>
    </row>
    <row r="50698" spans="32:39" x14ac:dyDescent="0.2">
      <c r="AF50698" s="2"/>
      <c r="AG50698" s="2"/>
      <c r="AJ50698" s="2"/>
      <c r="AK50698" s="2"/>
      <c r="AL50698" s="2"/>
      <c r="AM50698" s="2"/>
    </row>
    <row r="50699" spans="32:39" x14ac:dyDescent="0.2">
      <c r="AF50699" s="2"/>
      <c r="AG50699" s="2"/>
      <c r="AJ50699" s="2"/>
      <c r="AK50699" s="2"/>
      <c r="AL50699" s="2"/>
      <c r="AM50699" s="2"/>
    </row>
    <row r="50700" spans="32:39" x14ac:dyDescent="0.2">
      <c r="AF50700" s="2"/>
      <c r="AG50700" s="2"/>
      <c r="AJ50700" s="2"/>
      <c r="AK50700" s="2"/>
      <c r="AL50700" s="2"/>
      <c r="AM50700" s="2"/>
    </row>
    <row r="50701" spans="32:39" x14ac:dyDescent="0.2">
      <c r="AF50701" s="2"/>
      <c r="AG50701" s="2"/>
      <c r="AJ50701" s="2"/>
      <c r="AK50701" s="2"/>
      <c r="AL50701" s="2"/>
      <c r="AM50701" s="2"/>
    </row>
    <row r="50702" spans="32:39" x14ac:dyDescent="0.2">
      <c r="AF50702" s="2"/>
      <c r="AG50702" s="2"/>
      <c r="AJ50702" s="2"/>
      <c r="AK50702" s="2"/>
      <c r="AL50702" s="2"/>
      <c r="AM50702" s="2"/>
    </row>
    <row r="50703" spans="32:39" x14ac:dyDescent="0.2">
      <c r="AF50703" s="2"/>
      <c r="AG50703" s="2"/>
      <c r="AJ50703" s="2"/>
      <c r="AK50703" s="2"/>
      <c r="AL50703" s="2"/>
      <c r="AM50703" s="2"/>
    </row>
    <row r="50704" spans="32:39" x14ac:dyDescent="0.2">
      <c r="AF50704" s="2"/>
      <c r="AG50704" s="2"/>
      <c r="AJ50704" s="2"/>
      <c r="AK50704" s="2"/>
      <c r="AL50704" s="2"/>
      <c r="AM50704" s="2"/>
    </row>
    <row r="50705" spans="32:39" x14ac:dyDescent="0.2">
      <c r="AF50705" s="2"/>
      <c r="AG50705" s="2"/>
      <c r="AJ50705" s="2"/>
      <c r="AK50705" s="2"/>
      <c r="AL50705" s="2"/>
      <c r="AM50705" s="2"/>
    </row>
    <row r="50706" spans="32:39" x14ac:dyDescent="0.2">
      <c r="AF50706" s="2"/>
      <c r="AG50706" s="2"/>
      <c r="AJ50706" s="2"/>
      <c r="AK50706" s="2"/>
      <c r="AL50706" s="2"/>
      <c r="AM50706" s="2"/>
    </row>
    <row r="50707" spans="32:39" x14ac:dyDescent="0.2">
      <c r="AF50707" s="2"/>
      <c r="AG50707" s="2"/>
      <c r="AJ50707" s="2"/>
      <c r="AK50707" s="2"/>
      <c r="AL50707" s="2"/>
      <c r="AM50707" s="2"/>
    </row>
    <row r="50708" spans="32:39" x14ac:dyDescent="0.2">
      <c r="AF50708" s="2"/>
      <c r="AG50708" s="2"/>
      <c r="AJ50708" s="2"/>
      <c r="AK50708" s="2"/>
      <c r="AL50708" s="2"/>
      <c r="AM50708" s="2"/>
    </row>
    <row r="50709" spans="32:39" x14ac:dyDescent="0.2">
      <c r="AF50709" s="2"/>
      <c r="AG50709" s="2"/>
      <c r="AJ50709" s="2"/>
      <c r="AK50709" s="2"/>
      <c r="AL50709" s="2"/>
      <c r="AM50709" s="2"/>
    </row>
    <row r="50710" spans="32:39" x14ac:dyDescent="0.2">
      <c r="AF50710" s="2"/>
      <c r="AG50710" s="2"/>
      <c r="AJ50710" s="2"/>
      <c r="AK50710" s="2"/>
      <c r="AL50710" s="2"/>
      <c r="AM50710" s="2"/>
    </row>
    <row r="50711" spans="32:39" x14ac:dyDescent="0.2">
      <c r="AF50711" s="2"/>
      <c r="AG50711" s="2"/>
      <c r="AJ50711" s="2"/>
      <c r="AK50711" s="2"/>
      <c r="AL50711" s="2"/>
      <c r="AM50711" s="2"/>
    </row>
    <row r="50712" spans="32:39" x14ac:dyDescent="0.2">
      <c r="AF50712" s="2"/>
      <c r="AG50712" s="2"/>
      <c r="AJ50712" s="2"/>
      <c r="AK50712" s="2"/>
      <c r="AL50712" s="2"/>
      <c r="AM50712" s="2"/>
    </row>
    <row r="50713" spans="32:39" x14ac:dyDescent="0.2">
      <c r="AF50713" s="2"/>
      <c r="AG50713" s="2"/>
      <c r="AJ50713" s="2"/>
      <c r="AK50713" s="2"/>
      <c r="AL50713" s="2"/>
      <c r="AM50713" s="2"/>
    </row>
    <row r="50714" spans="32:39" x14ac:dyDescent="0.2">
      <c r="AF50714" s="2"/>
      <c r="AG50714" s="2"/>
      <c r="AJ50714" s="2"/>
      <c r="AK50714" s="2"/>
      <c r="AL50714" s="2"/>
      <c r="AM50714" s="2"/>
    </row>
    <row r="50715" spans="32:39" x14ac:dyDescent="0.2">
      <c r="AF50715" s="2"/>
      <c r="AG50715" s="2"/>
      <c r="AJ50715" s="2"/>
      <c r="AK50715" s="2"/>
      <c r="AL50715" s="2"/>
      <c r="AM50715" s="2"/>
    </row>
    <row r="50716" spans="32:39" x14ac:dyDescent="0.2">
      <c r="AF50716" s="2"/>
      <c r="AG50716" s="2"/>
      <c r="AJ50716" s="2"/>
      <c r="AK50716" s="2"/>
      <c r="AL50716" s="2"/>
      <c r="AM50716" s="2"/>
    </row>
    <row r="50717" spans="32:39" x14ac:dyDescent="0.2">
      <c r="AF50717" s="2"/>
      <c r="AG50717" s="2"/>
      <c r="AJ50717" s="2"/>
      <c r="AK50717" s="2"/>
      <c r="AL50717" s="2"/>
      <c r="AM50717" s="2"/>
    </row>
    <row r="50718" spans="32:39" x14ac:dyDescent="0.2">
      <c r="AF50718" s="2"/>
      <c r="AG50718" s="2"/>
      <c r="AJ50718" s="2"/>
      <c r="AK50718" s="2"/>
      <c r="AL50718" s="2"/>
      <c r="AM50718" s="2"/>
    </row>
    <row r="50719" spans="32:39" x14ac:dyDescent="0.2">
      <c r="AF50719" s="2"/>
      <c r="AG50719" s="2"/>
      <c r="AJ50719" s="2"/>
      <c r="AK50719" s="2"/>
      <c r="AL50719" s="2"/>
      <c r="AM50719" s="2"/>
    </row>
    <row r="50720" spans="32:39" x14ac:dyDescent="0.2">
      <c r="AF50720" s="2"/>
      <c r="AG50720" s="2"/>
      <c r="AJ50720" s="2"/>
      <c r="AK50720" s="2"/>
      <c r="AL50720" s="2"/>
      <c r="AM50720" s="2"/>
    </row>
    <row r="50721" spans="32:39" x14ac:dyDescent="0.2">
      <c r="AF50721" s="2"/>
      <c r="AG50721" s="2"/>
      <c r="AJ50721" s="2"/>
      <c r="AK50721" s="2"/>
      <c r="AL50721" s="2"/>
      <c r="AM50721" s="2"/>
    </row>
    <row r="50722" spans="32:39" x14ac:dyDescent="0.2">
      <c r="AF50722" s="2"/>
      <c r="AG50722" s="2"/>
      <c r="AJ50722" s="2"/>
      <c r="AK50722" s="2"/>
      <c r="AL50722" s="2"/>
      <c r="AM50722" s="2"/>
    </row>
    <row r="50723" spans="32:39" x14ac:dyDescent="0.2">
      <c r="AF50723" s="2"/>
      <c r="AG50723" s="2"/>
      <c r="AJ50723" s="2"/>
      <c r="AK50723" s="2"/>
      <c r="AL50723" s="2"/>
      <c r="AM50723" s="2"/>
    </row>
    <row r="50724" spans="32:39" x14ac:dyDescent="0.2">
      <c r="AF50724" s="2"/>
      <c r="AG50724" s="2"/>
      <c r="AJ50724" s="2"/>
      <c r="AK50724" s="2"/>
      <c r="AL50724" s="2"/>
      <c r="AM50724" s="2"/>
    </row>
    <row r="50725" spans="32:39" x14ac:dyDescent="0.2">
      <c r="AF50725" s="2"/>
      <c r="AG50725" s="2"/>
      <c r="AJ50725" s="2"/>
      <c r="AK50725" s="2"/>
      <c r="AL50725" s="2"/>
      <c r="AM50725" s="2"/>
    </row>
    <row r="50726" spans="32:39" x14ac:dyDescent="0.2">
      <c r="AF50726" s="2"/>
      <c r="AG50726" s="2"/>
      <c r="AJ50726" s="2"/>
      <c r="AK50726" s="2"/>
      <c r="AL50726" s="2"/>
      <c r="AM50726" s="2"/>
    </row>
    <row r="50727" spans="32:39" x14ac:dyDescent="0.2">
      <c r="AF50727" s="2"/>
      <c r="AG50727" s="2"/>
      <c r="AJ50727" s="2"/>
      <c r="AK50727" s="2"/>
      <c r="AL50727" s="2"/>
      <c r="AM50727" s="2"/>
    </row>
    <row r="50728" spans="32:39" x14ac:dyDescent="0.2">
      <c r="AF50728" s="2"/>
      <c r="AG50728" s="2"/>
      <c r="AJ50728" s="2"/>
      <c r="AK50728" s="2"/>
      <c r="AL50728" s="2"/>
      <c r="AM50728" s="2"/>
    </row>
    <row r="50729" spans="32:39" x14ac:dyDescent="0.2">
      <c r="AF50729" s="2"/>
      <c r="AG50729" s="2"/>
      <c r="AJ50729" s="2"/>
      <c r="AK50729" s="2"/>
      <c r="AL50729" s="2"/>
      <c r="AM50729" s="2"/>
    </row>
    <row r="50730" spans="32:39" x14ac:dyDescent="0.2">
      <c r="AF50730" s="2"/>
      <c r="AG50730" s="2"/>
      <c r="AJ50730" s="2"/>
      <c r="AK50730" s="2"/>
      <c r="AL50730" s="2"/>
      <c r="AM50730" s="2"/>
    </row>
    <row r="50731" spans="32:39" x14ac:dyDescent="0.2">
      <c r="AF50731" s="2"/>
      <c r="AG50731" s="2"/>
      <c r="AJ50731" s="2"/>
      <c r="AK50731" s="2"/>
      <c r="AL50731" s="2"/>
      <c r="AM50731" s="2"/>
    </row>
    <row r="50732" spans="32:39" x14ac:dyDescent="0.2">
      <c r="AF50732" s="2"/>
      <c r="AG50732" s="2"/>
      <c r="AJ50732" s="2"/>
      <c r="AK50732" s="2"/>
      <c r="AL50732" s="2"/>
      <c r="AM50732" s="2"/>
    </row>
    <row r="50733" spans="32:39" x14ac:dyDescent="0.2">
      <c r="AF50733" s="2"/>
      <c r="AG50733" s="2"/>
      <c r="AJ50733" s="2"/>
      <c r="AK50733" s="2"/>
      <c r="AL50733" s="2"/>
      <c r="AM50733" s="2"/>
    </row>
    <row r="50734" spans="32:39" x14ac:dyDescent="0.2">
      <c r="AF50734" s="2"/>
      <c r="AG50734" s="2"/>
      <c r="AJ50734" s="2"/>
      <c r="AK50734" s="2"/>
      <c r="AL50734" s="2"/>
      <c r="AM50734" s="2"/>
    </row>
    <row r="50735" spans="32:39" x14ac:dyDescent="0.2">
      <c r="AF50735" s="2"/>
      <c r="AG50735" s="2"/>
      <c r="AJ50735" s="2"/>
      <c r="AK50735" s="2"/>
      <c r="AL50735" s="2"/>
      <c r="AM50735" s="2"/>
    </row>
    <row r="50736" spans="32:39" x14ac:dyDescent="0.2">
      <c r="AF50736" s="2"/>
      <c r="AG50736" s="2"/>
      <c r="AJ50736" s="2"/>
      <c r="AK50736" s="2"/>
      <c r="AL50736" s="2"/>
      <c r="AM50736" s="2"/>
    </row>
    <row r="50737" spans="32:39" x14ac:dyDescent="0.2">
      <c r="AF50737" s="2"/>
      <c r="AG50737" s="2"/>
      <c r="AJ50737" s="2"/>
      <c r="AK50737" s="2"/>
      <c r="AL50737" s="2"/>
      <c r="AM50737" s="2"/>
    </row>
    <row r="50738" spans="32:39" x14ac:dyDescent="0.2">
      <c r="AF50738" s="2"/>
      <c r="AG50738" s="2"/>
      <c r="AJ50738" s="2"/>
      <c r="AK50738" s="2"/>
      <c r="AL50738" s="2"/>
      <c r="AM50738" s="2"/>
    </row>
    <row r="50739" spans="32:39" x14ac:dyDescent="0.2">
      <c r="AF50739" s="2"/>
      <c r="AG50739" s="2"/>
      <c r="AJ50739" s="2"/>
      <c r="AK50739" s="2"/>
      <c r="AL50739" s="2"/>
      <c r="AM50739" s="2"/>
    </row>
    <row r="50740" spans="32:39" x14ac:dyDescent="0.2">
      <c r="AF50740" s="2"/>
      <c r="AG50740" s="2"/>
      <c r="AJ50740" s="2"/>
      <c r="AK50740" s="2"/>
      <c r="AL50740" s="2"/>
      <c r="AM50740" s="2"/>
    </row>
    <row r="50741" spans="32:39" x14ac:dyDescent="0.2">
      <c r="AF50741" s="2"/>
      <c r="AG50741" s="2"/>
      <c r="AJ50741" s="2"/>
      <c r="AK50741" s="2"/>
      <c r="AL50741" s="2"/>
      <c r="AM50741" s="2"/>
    </row>
    <row r="50742" spans="32:39" x14ac:dyDescent="0.2">
      <c r="AF50742" s="2"/>
      <c r="AG50742" s="2"/>
      <c r="AJ50742" s="2"/>
      <c r="AK50742" s="2"/>
      <c r="AL50742" s="2"/>
      <c r="AM50742" s="2"/>
    </row>
    <row r="50743" spans="32:39" x14ac:dyDescent="0.2">
      <c r="AF50743" s="2"/>
      <c r="AG50743" s="2"/>
      <c r="AJ50743" s="2"/>
      <c r="AK50743" s="2"/>
      <c r="AL50743" s="2"/>
      <c r="AM50743" s="2"/>
    </row>
    <row r="50744" spans="32:39" x14ac:dyDescent="0.2">
      <c r="AF50744" s="2"/>
      <c r="AG50744" s="2"/>
      <c r="AJ50744" s="2"/>
      <c r="AK50744" s="2"/>
      <c r="AL50744" s="2"/>
      <c r="AM50744" s="2"/>
    </row>
    <row r="50745" spans="32:39" x14ac:dyDescent="0.2">
      <c r="AF50745" s="2"/>
      <c r="AG50745" s="2"/>
      <c r="AJ50745" s="2"/>
      <c r="AK50745" s="2"/>
      <c r="AL50745" s="2"/>
      <c r="AM50745" s="2"/>
    </row>
    <row r="50746" spans="32:39" x14ac:dyDescent="0.2">
      <c r="AF50746" s="2"/>
      <c r="AG50746" s="2"/>
      <c r="AJ50746" s="2"/>
      <c r="AK50746" s="2"/>
      <c r="AL50746" s="2"/>
      <c r="AM50746" s="2"/>
    </row>
    <row r="50747" spans="32:39" x14ac:dyDescent="0.2">
      <c r="AF50747" s="2"/>
      <c r="AG50747" s="2"/>
      <c r="AJ50747" s="2"/>
      <c r="AK50747" s="2"/>
      <c r="AL50747" s="2"/>
      <c r="AM50747" s="2"/>
    </row>
    <row r="50748" spans="32:39" x14ac:dyDescent="0.2">
      <c r="AF50748" s="2"/>
      <c r="AG50748" s="2"/>
      <c r="AJ50748" s="2"/>
      <c r="AK50748" s="2"/>
      <c r="AL50748" s="2"/>
      <c r="AM50748" s="2"/>
    </row>
    <row r="50749" spans="32:39" x14ac:dyDescent="0.2">
      <c r="AF50749" s="2"/>
      <c r="AG50749" s="2"/>
      <c r="AJ50749" s="2"/>
      <c r="AK50749" s="2"/>
      <c r="AL50749" s="2"/>
      <c r="AM50749" s="2"/>
    </row>
    <row r="50750" spans="32:39" x14ac:dyDescent="0.2">
      <c r="AF50750" s="2"/>
      <c r="AG50750" s="2"/>
      <c r="AJ50750" s="2"/>
      <c r="AK50750" s="2"/>
      <c r="AL50750" s="2"/>
      <c r="AM50750" s="2"/>
    </row>
    <row r="50751" spans="32:39" x14ac:dyDescent="0.2">
      <c r="AF50751" s="2"/>
      <c r="AG50751" s="2"/>
      <c r="AJ50751" s="2"/>
      <c r="AK50751" s="2"/>
      <c r="AL50751" s="2"/>
      <c r="AM50751" s="2"/>
    </row>
    <row r="50752" spans="32:39" x14ac:dyDescent="0.2">
      <c r="AF50752" s="2"/>
      <c r="AG50752" s="2"/>
      <c r="AJ50752" s="2"/>
      <c r="AK50752" s="2"/>
      <c r="AL50752" s="2"/>
      <c r="AM50752" s="2"/>
    </row>
    <row r="50753" spans="32:39" x14ac:dyDescent="0.2">
      <c r="AF50753" s="2"/>
      <c r="AG50753" s="2"/>
      <c r="AJ50753" s="2"/>
      <c r="AK50753" s="2"/>
      <c r="AL50753" s="2"/>
      <c r="AM50753" s="2"/>
    </row>
    <row r="50754" spans="32:39" x14ac:dyDescent="0.2">
      <c r="AF50754" s="2"/>
      <c r="AG50754" s="2"/>
      <c r="AJ50754" s="2"/>
      <c r="AK50754" s="2"/>
      <c r="AL50754" s="2"/>
      <c r="AM50754" s="2"/>
    </row>
    <row r="50755" spans="32:39" x14ac:dyDescent="0.2">
      <c r="AF50755" s="2"/>
      <c r="AG50755" s="2"/>
      <c r="AJ50755" s="2"/>
      <c r="AK50755" s="2"/>
      <c r="AL50755" s="2"/>
      <c r="AM50755" s="2"/>
    </row>
    <row r="50756" spans="32:39" x14ac:dyDescent="0.2">
      <c r="AF50756" s="2"/>
      <c r="AG50756" s="2"/>
      <c r="AJ50756" s="2"/>
      <c r="AK50756" s="2"/>
      <c r="AL50756" s="2"/>
      <c r="AM50756" s="2"/>
    </row>
    <row r="50757" spans="32:39" x14ac:dyDescent="0.2">
      <c r="AF50757" s="2"/>
      <c r="AG50757" s="2"/>
      <c r="AJ50757" s="2"/>
      <c r="AK50757" s="2"/>
      <c r="AL50757" s="2"/>
      <c r="AM50757" s="2"/>
    </row>
    <row r="50758" spans="32:39" x14ac:dyDescent="0.2">
      <c r="AF50758" s="2"/>
      <c r="AG50758" s="2"/>
      <c r="AJ50758" s="2"/>
      <c r="AK50758" s="2"/>
      <c r="AL50758" s="2"/>
      <c r="AM50758" s="2"/>
    </row>
    <row r="50759" spans="32:39" x14ac:dyDescent="0.2">
      <c r="AF50759" s="2"/>
      <c r="AG50759" s="2"/>
      <c r="AJ50759" s="2"/>
      <c r="AK50759" s="2"/>
      <c r="AL50759" s="2"/>
      <c r="AM50759" s="2"/>
    </row>
    <row r="50760" spans="32:39" x14ac:dyDescent="0.2">
      <c r="AF50760" s="2"/>
      <c r="AG50760" s="2"/>
      <c r="AJ50760" s="2"/>
      <c r="AK50760" s="2"/>
      <c r="AL50760" s="2"/>
      <c r="AM50760" s="2"/>
    </row>
    <row r="50761" spans="32:39" x14ac:dyDescent="0.2">
      <c r="AF50761" s="2"/>
      <c r="AG50761" s="2"/>
      <c r="AJ50761" s="2"/>
      <c r="AK50761" s="2"/>
      <c r="AL50761" s="2"/>
      <c r="AM50761" s="2"/>
    </row>
    <row r="50762" spans="32:39" x14ac:dyDescent="0.2">
      <c r="AF50762" s="2"/>
      <c r="AG50762" s="2"/>
      <c r="AJ50762" s="2"/>
      <c r="AK50762" s="2"/>
      <c r="AL50762" s="2"/>
      <c r="AM50762" s="2"/>
    </row>
    <row r="50763" spans="32:39" x14ac:dyDescent="0.2">
      <c r="AF50763" s="2"/>
      <c r="AG50763" s="2"/>
      <c r="AJ50763" s="2"/>
      <c r="AK50763" s="2"/>
      <c r="AL50763" s="2"/>
      <c r="AM50763" s="2"/>
    </row>
    <row r="50764" spans="32:39" x14ac:dyDescent="0.2">
      <c r="AF50764" s="2"/>
      <c r="AG50764" s="2"/>
      <c r="AJ50764" s="2"/>
      <c r="AK50764" s="2"/>
      <c r="AL50764" s="2"/>
      <c r="AM50764" s="2"/>
    </row>
    <row r="50765" spans="32:39" x14ac:dyDescent="0.2">
      <c r="AF50765" s="2"/>
      <c r="AG50765" s="2"/>
      <c r="AJ50765" s="2"/>
      <c r="AK50765" s="2"/>
      <c r="AL50765" s="2"/>
      <c r="AM50765" s="2"/>
    </row>
    <row r="50766" spans="32:39" x14ac:dyDescent="0.2">
      <c r="AF50766" s="2"/>
      <c r="AG50766" s="2"/>
      <c r="AJ50766" s="2"/>
      <c r="AK50766" s="2"/>
      <c r="AL50766" s="2"/>
      <c r="AM50766" s="2"/>
    </row>
    <row r="50767" spans="32:39" x14ac:dyDescent="0.2">
      <c r="AF50767" s="2"/>
      <c r="AG50767" s="2"/>
      <c r="AJ50767" s="2"/>
      <c r="AK50767" s="2"/>
      <c r="AL50767" s="2"/>
      <c r="AM50767" s="2"/>
    </row>
    <row r="50768" spans="32:39" x14ac:dyDescent="0.2">
      <c r="AF50768" s="2"/>
      <c r="AG50768" s="2"/>
      <c r="AJ50768" s="2"/>
      <c r="AK50768" s="2"/>
      <c r="AL50768" s="2"/>
      <c r="AM50768" s="2"/>
    </row>
    <row r="50769" spans="32:39" x14ac:dyDescent="0.2">
      <c r="AF50769" s="2"/>
      <c r="AG50769" s="2"/>
      <c r="AJ50769" s="2"/>
      <c r="AK50769" s="2"/>
      <c r="AL50769" s="2"/>
      <c r="AM50769" s="2"/>
    </row>
    <row r="50770" spans="32:39" x14ac:dyDescent="0.2">
      <c r="AF50770" s="2"/>
      <c r="AG50770" s="2"/>
      <c r="AJ50770" s="2"/>
      <c r="AK50770" s="2"/>
      <c r="AL50770" s="2"/>
      <c r="AM50770" s="2"/>
    </row>
    <row r="50771" spans="32:39" x14ac:dyDescent="0.2">
      <c r="AF50771" s="2"/>
      <c r="AG50771" s="2"/>
      <c r="AJ50771" s="2"/>
      <c r="AK50771" s="2"/>
      <c r="AL50771" s="2"/>
      <c r="AM50771" s="2"/>
    </row>
    <row r="50772" spans="32:39" x14ac:dyDescent="0.2">
      <c r="AF50772" s="2"/>
      <c r="AG50772" s="2"/>
      <c r="AJ50772" s="2"/>
      <c r="AK50772" s="2"/>
      <c r="AL50772" s="2"/>
      <c r="AM50772" s="2"/>
    </row>
    <row r="50773" spans="32:39" x14ac:dyDescent="0.2">
      <c r="AF50773" s="2"/>
      <c r="AG50773" s="2"/>
      <c r="AJ50773" s="2"/>
      <c r="AK50773" s="2"/>
      <c r="AL50773" s="2"/>
      <c r="AM50773" s="2"/>
    </row>
    <row r="50774" spans="32:39" x14ac:dyDescent="0.2">
      <c r="AF50774" s="2"/>
      <c r="AG50774" s="2"/>
      <c r="AJ50774" s="2"/>
      <c r="AK50774" s="2"/>
      <c r="AL50774" s="2"/>
      <c r="AM50774" s="2"/>
    </row>
    <row r="50775" spans="32:39" x14ac:dyDescent="0.2">
      <c r="AF50775" s="2"/>
      <c r="AG50775" s="2"/>
      <c r="AJ50775" s="2"/>
      <c r="AK50775" s="2"/>
      <c r="AL50775" s="2"/>
      <c r="AM50775" s="2"/>
    </row>
    <row r="50776" spans="32:39" x14ac:dyDescent="0.2">
      <c r="AF50776" s="2"/>
      <c r="AG50776" s="2"/>
      <c r="AJ50776" s="2"/>
      <c r="AK50776" s="2"/>
      <c r="AL50776" s="2"/>
      <c r="AM50776" s="2"/>
    </row>
    <row r="50777" spans="32:39" x14ac:dyDescent="0.2">
      <c r="AF50777" s="2"/>
      <c r="AG50777" s="2"/>
      <c r="AJ50777" s="2"/>
      <c r="AK50777" s="2"/>
      <c r="AL50777" s="2"/>
      <c r="AM50777" s="2"/>
    </row>
    <row r="50778" spans="32:39" x14ac:dyDescent="0.2">
      <c r="AF50778" s="2"/>
      <c r="AG50778" s="2"/>
      <c r="AJ50778" s="2"/>
      <c r="AK50778" s="2"/>
      <c r="AL50778" s="2"/>
      <c r="AM50778" s="2"/>
    </row>
    <row r="50779" spans="32:39" x14ac:dyDescent="0.2">
      <c r="AF50779" s="2"/>
      <c r="AG50779" s="2"/>
      <c r="AJ50779" s="2"/>
      <c r="AK50779" s="2"/>
      <c r="AL50779" s="2"/>
      <c r="AM50779" s="2"/>
    </row>
    <row r="50780" spans="32:39" x14ac:dyDescent="0.2">
      <c r="AF50780" s="2"/>
      <c r="AG50780" s="2"/>
      <c r="AJ50780" s="2"/>
      <c r="AK50780" s="2"/>
      <c r="AL50780" s="2"/>
      <c r="AM50780" s="2"/>
    </row>
    <row r="50781" spans="32:39" x14ac:dyDescent="0.2">
      <c r="AF50781" s="2"/>
      <c r="AG50781" s="2"/>
      <c r="AJ50781" s="2"/>
      <c r="AK50781" s="2"/>
      <c r="AL50781" s="2"/>
      <c r="AM50781" s="2"/>
    </row>
    <row r="50782" spans="32:39" x14ac:dyDescent="0.2">
      <c r="AF50782" s="2"/>
      <c r="AG50782" s="2"/>
      <c r="AJ50782" s="2"/>
      <c r="AK50782" s="2"/>
      <c r="AL50782" s="2"/>
      <c r="AM50782" s="2"/>
    </row>
    <row r="50783" spans="32:39" x14ac:dyDescent="0.2">
      <c r="AF50783" s="2"/>
      <c r="AG50783" s="2"/>
      <c r="AJ50783" s="2"/>
      <c r="AK50783" s="2"/>
      <c r="AL50783" s="2"/>
      <c r="AM50783" s="2"/>
    </row>
    <row r="50784" spans="32:39" x14ac:dyDescent="0.2">
      <c r="AF50784" s="2"/>
      <c r="AG50784" s="2"/>
      <c r="AJ50784" s="2"/>
      <c r="AK50784" s="2"/>
      <c r="AL50784" s="2"/>
      <c r="AM50784" s="2"/>
    </row>
    <row r="50785" spans="32:39" x14ac:dyDescent="0.2">
      <c r="AF50785" s="2"/>
      <c r="AG50785" s="2"/>
      <c r="AJ50785" s="2"/>
      <c r="AK50785" s="2"/>
      <c r="AL50785" s="2"/>
      <c r="AM50785" s="2"/>
    </row>
    <row r="50786" spans="32:39" x14ac:dyDescent="0.2">
      <c r="AF50786" s="2"/>
      <c r="AG50786" s="2"/>
      <c r="AJ50786" s="2"/>
      <c r="AK50786" s="2"/>
      <c r="AL50786" s="2"/>
      <c r="AM50786" s="2"/>
    </row>
    <row r="50787" spans="32:39" x14ac:dyDescent="0.2">
      <c r="AF50787" s="2"/>
      <c r="AG50787" s="2"/>
      <c r="AJ50787" s="2"/>
      <c r="AK50787" s="2"/>
      <c r="AL50787" s="2"/>
      <c r="AM50787" s="2"/>
    </row>
    <row r="50788" spans="32:39" x14ac:dyDescent="0.2">
      <c r="AF50788" s="2"/>
      <c r="AG50788" s="2"/>
      <c r="AJ50788" s="2"/>
      <c r="AK50788" s="2"/>
      <c r="AL50788" s="2"/>
      <c r="AM50788" s="2"/>
    </row>
    <row r="50789" spans="32:39" x14ac:dyDescent="0.2">
      <c r="AF50789" s="2"/>
      <c r="AG50789" s="2"/>
      <c r="AJ50789" s="2"/>
      <c r="AK50789" s="2"/>
      <c r="AL50789" s="2"/>
      <c r="AM50789" s="2"/>
    </row>
    <row r="50790" spans="32:39" x14ac:dyDescent="0.2">
      <c r="AF50790" s="2"/>
      <c r="AG50790" s="2"/>
      <c r="AJ50790" s="2"/>
      <c r="AK50790" s="2"/>
      <c r="AL50790" s="2"/>
      <c r="AM50790" s="2"/>
    </row>
    <row r="50791" spans="32:39" x14ac:dyDescent="0.2">
      <c r="AF50791" s="2"/>
      <c r="AG50791" s="2"/>
      <c r="AJ50791" s="2"/>
      <c r="AK50791" s="2"/>
      <c r="AL50791" s="2"/>
      <c r="AM50791" s="2"/>
    </row>
    <row r="50792" spans="32:39" x14ac:dyDescent="0.2">
      <c r="AF50792" s="2"/>
      <c r="AG50792" s="2"/>
      <c r="AJ50792" s="2"/>
      <c r="AK50792" s="2"/>
      <c r="AL50792" s="2"/>
      <c r="AM50792" s="2"/>
    </row>
    <row r="50793" spans="32:39" x14ac:dyDescent="0.2">
      <c r="AF50793" s="2"/>
      <c r="AG50793" s="2"/>
      <c r="AJ50793" s="2"/>
      <c r="AK50793" s="2"/>
      <c r="AL50793" s="2"/>
      <c r="AM50793" s="2"/>
    </row>
    <row r="50794" spans="32:39" x14ac:dyDescent="0.2">
      <c r="AF50794" s="2"/>
      <c r="AG50794" s="2"/>
      <c r="AJ50794" s="2"/>
      <c r="AK50794" s="2"/>
      <c r="AL50794" s="2"/>
      <c r="AM50794" s="2"/>
    </row>
    <row r="50795" spans="32:39" x14ac:dyDescent="0.2">
      <c r="AF50795" s="2"/>
      <c r="AG50795" s="2"/>
      <c r="AJ50795" s="2"/>
      <c r="AK50795" s="2"/>
      <c r="AL50795" s="2"/>
      <c r="AM50795" s="2"/>
    </row>
    <row r="50796" spans="32:39" x14ac:dyDescent="0.2">
      <c r="AF50796" s="2"/>
      <c r="AG50796" s="2"/>
      <c r="AJ50796" s="2"/>
      <c r="AK50796" s="2"/>
      <c r="AL50796" s="2"/>
      <c r="AM50796" s="2"/>
    </row>
    <row r="50797" spans="32:39" x14ac:dyDescent="0.2">
      <c r="AF50797" s="2"/>
      <c r="AG50797" s="2"/>
      <c r="AJ50797" s="2"/>
      <c r="AK50797" s="2"/>
      <c r="AL50797" s="2"/>
      <c r="AM50797" s="2"/>
    </row>
    <row r="50798" spans="32:39" x14ac:dyDescent="0.2">
      <c r="AF50798" s="2"/>
      <c r="AG50798" s="2"/>
      <c r="AJ50798" s="2"/>
      <c r="AK50798" s="2"/>
      <c r="AL50798" s="2"/>
      <c r="AM50798" s="2"/>
    </row>
    <row r="50799" spans="32:39" x14ac:dyDescent="0.2">
      <c r="AF50799" s="2"/>
      <c r="AG50799" s="2"/>
      <c r="AJ50799" s="2"/>
      <c r="AK50799" s="2"/>
      <c r="AL50799" s="2"/>
      <c r="AM50799" s="2"/>
    </row>
    <row r="50800" spans="32:39" x14ac:dyDescent="0.2">
      <c r="AF50800" s="2"/>
      <c r="AG50800" s="2"/>
      <c r="AJ50800" s="2"/>
      <c r="AK50800" s="2"/>
      <c r="AL50800" s="2"/>
      <c r="AM50800" s="2"/>
    </row>
    <row r="50801" spans="32:39" x14ac:dyDescent="0.2">
      <c r="AF50801" s="2"/>
      <c r="AG50801" s="2"/>
      <c r="AJ50801" s="2"/>
      <c r="AK50801" s="2"/>
      <c r="AL50801" s="2"/>
      <c r="AM50801" s="2"/>
    </row>
    <row r="50802" spans="32:39" x14ac:dyDescent="0.2">
      <c r="AF50802" s="2"/>
      <c r="AG50802" s="2"/>
      <c r="AJ50802" s="2"/>
      <c r="AK50802" s="2"/>
      <c r="AL50802" s="2"/>
      <c r="AM50802" s="2"/>
    </row>
    <row r="50803" spans="32:39" x14ac:dyDescent="0.2">
      <c r="AF50803" s="2"/>
      <c r="AG50803" s="2"/>
      <c r="AJ50803" s="2"/>
      <c r="AK50803" s="2"/>
      <c r="AL50803" s="2"/>
      <c r="AM50803" s="2"/>
    </row>
    <row r="50804" spans="32:39" x14ac:dyDescent="0.2">
      <c r="AF50804" s="2"/>
      <c r="AG50804" s="2"/>
      <c r="AJ50804" s="2"/>
      <c r="AK50804" s="2"/>
      <c r="AL50804" s="2"/>
      <c r="AM50804" s="2"/>
    </row>
    <row r="50805" spans="32:39" x14ac:dyDescent="0.2">
      <c r="AF50805" s="2"/>
      <c r="AG50805" s="2"/>
      <c r="AJ50805" s="2"/>
      <c r="AK50805" s="2"/>
      <c r="AL50805" s="2"/>
      <c r="AM50805" s="2"/>
    </row>
    <row r="50806" spans="32:39" x14ac:dyDescent="0.2">
      <c r="AF50806" s="2"/>
      <c r="AG50806" s="2"/>
      <c r="AJ50806" s="2"/>
      <c r="AK50806" s="2"/>
      <c r="AL50806" s="2"/>
      <c r="AM50806" s="2"/>
    </row>
    <row r="50807" spans="32:39" x14ac:dyDescent="0.2">
      <c r="AF50807" s="2"/>
      <c r="AG50807" s="2"/>
      <c r="AJ50807" s="2"/>
      <c r="AK50807" s="2"/>
      <c r="AL50807" s="2"/>
      <c r="AM50807" s="2"/>
    </row>
    <row r="50808" spans="32:39" x14ac:dyDescent="0.2">
      <c r="AF50808" s="2"/>
      <c r="AG50808" s="2"/>
      <c r="AJ50808" s="2"/>
      <c r="AK50808" s="2"/>
      <c r="AL50808" s="2"/>
      <c r="AM50808" s="2"/>
    </row>
    <row r="50809" spans="32:39" x14ac:dyDescent="0.2">
      <c r="AF50809" s="2"/>
      <c r="AG50809" s="2"/>
      <c r="AJ50809" s="2"/>
      <c r="AK50809" s="2"/>
      <c r="AL50809" s="2"/>
      <c r="AM50809" s="2"/>
    </row>
    <row r="50810" spans="32:39" x14ac:dyDescent="0.2">
      <c r="AF50810" s="2"/>
      <c r="AG50810" s="2"/>
      <c r="AJ50810" s="2"/>
      <c r="AK50810" s="2"/>
      <c r="AL50810" s="2"/>
      <c r="AM50810" s="2"/>
    </row>
    <row r="50811" spans="32:39" x14ac:dyDescent="0.2">
      <c r="AF50811" s="2"/>
      <c r="AG50811" s="2"/>
      <c r="AJ50811" s="2"/>
      <c r="AK50811" s="2"/>
      <c r="AL50811" s="2"/>
      <c r="AM50811" s="2"/>
    </row>
    <row r="50812" spans="32:39" x14ac:dyDescent="0.2">
      <c r="AF50812" s="2"/>
      <c r="AG50812" s="2"/>
      <c r="AJ50812" s="2"/>
      <c r="AK50812" s="2"/>
      <c r="AL50812" s="2"/>
      <c r="AM50812" s="2"/>
    </row>
    <row r="50813" spans="32:39" x14ac:dyDescent="0.2">
      <c r="AF50813" s="2"/>
      <c r="AG50813" s="2"/>
      <c r="AJ50813" s="2"/>
      <c r="AK50813" s="2"/>
      <c r="AL50813" s="2"/>
      <c r="AM50813" s="2"/>
    </row>
    <row r="50814" spans="32:39" x14ac:dyDescent="0.2">
      <c r="AF50814" s="2"/>
      <c r="AG50814" s="2"/>
      <c r="AJ50814" s="2"/>
      <c r="AK50814" s="2"/>
      <c r="AL50814" s="2"/>
      <c r="AM50814" s="2"/>
    </row>
    <row r="50815" spans="32:39" x14ac:dyDescent="0.2">
      <c r="AF50815" s="2"/>
      <c r="AG50815" s="2"/>
      <c r="AJ50815" s="2"/>
      <c r="AK50815" s="2"/>
      <c r="AL50815" s="2"/>
      <c r="AM50815" s="2"/>
    </row>
    <row r="50816" spans="32:39" x14ac:dyDescent="0.2">
      <c r="AF50816" s="2"/>
      <c r="AG50816" s="2"/>
      <c r="AJ50816" s="2"/>
      <c r="AK50816" s="2"/>
      <c r="AL50816" s="2"/>
      <c r="AM50816" s="2"/>
    </row>
    <row r="50817" spans="32:39" x14ac:dyDescent="0.2">
      <c r="AF50817" s="2"/>
      <c r="AG50817" s="2"/>
      <c r="AJ50817" s="2"/>
      <c r="AK50817" s="2"/>
      <c r="AL50817" s="2"/>
      <c r="AM50817" s="2"/>
    </row>
    <row r="50818" spans="32:39" x14ac:dyDescent="0.2">
      <c r="AF50818" s="2"/>
      <c r="AG50818" s="2"/>
      <c r="AJ50818" s="2"/>
      <c r="AK50818" s="2"/>
      <c r="AL50818" s="2"/>
      <c r="AM50818" s="2"/>
    </row>
    <row r="50819" spans="32:39" x14ac:dyDescent="0.2">
      <c r="AF50819" s="2"/>
      <c r="AG50819" s="2"/>
      <c r="AJ50819" s="2"/>
      <c r="AK50819" s="2"/>
      <c r="AL50819" s="2"/>
      <c r="AM50819" s="2"/>
    </row>
    <row r="50820" spans="32:39" x14ac:dyDescent="0.2">
      <c r="AF50820" s="2"/>
      <c r="AG50820" s="2"/>
      <c r="AJ50820" s="2"/>
      <c r="AK50820" s="2"/>
      <c r="AL50820" s="2"/>
      <c r="AM50820" s="2"/>
    </row>
    <row r="50821" spans="32:39" x14ac:dyDescent="0.2">
      <c r="AF50821" s="2"/>
      <c r="AG50821" s="2"/>
      <c r="AJ50821" s="2"/>
      <c r="AK50821" s="2"/>
      <c r="AL50821" s="2"/>
      <c r="AM50821" s="2"/>
    </row>
    <row r="50822" spans="32:39" x14ac:dyDescent="0.2">
      <c r="AF50822" s="2"/>
      <c r="AG50822" s="2"/>
      <c r="AJ50822" s="2"/>
      <c r="AK50822" s="2"/>
      <c r="AL50822" s="2"/>
      <c r="AM50822" s="2"/>
    </row>
    <row r="50823" spans="32:39" x14ac:dyDescent="0.2">
      <c r="AF50823" s="2"/>
      <c r="AG50823" s="2"/>
      <c r="AJ50823" s="2"/>
      <c r="AK50823" s="2"/>
      <c r="AL50823" s="2"/>
      <c r="AM50823" s="2"/>
    </row>
    <row r="50824" spans="32:39" x14ac:dyDescent="0.2">
      <c r="AF50824" s="2"/>
      <c r="AG50824" s="2"/>
      <c r="AJ50824" s="2"/>
      <c r="AK50824" s="2"/>
      <c r="AL50824" s="2"/>
      <c r="AM50824" s="2"/>
    </row>
    <row r="50825" spans="32:39" x14ac:dyDescent="0.2">
      <c r="AF50825" s="2"/>
      <c r="AG50825" s="2"/>
      <c r="AJ50825" s="2"/>
      <c r="AK50825" s="2"/>
      <c r="AL50825" s="2"/>
      <c r="AM50825" s="2"/>
    </row>
    <row r="50826" spans="32:39" x14ac:dyDescent="0.2">
      <c r="AF50826" s="2"/>
      <c r="AG50826" s="2"/>
      <c r="AJ50826" s="2"/>
      <c r="AK50826" s="2"/>
      <c r="AL50826" s="2"/>
      <c r="AM50826" s="2"/>
    </row>
    <row r="50827" spans="32:39" x14ac:dyDescent="0.2">
      <c r="AF50827" s="2"/>
      <c r="AG50827" s="2"/>
      <c r="AJ50827" s="2"/>
      <c r="AK50827" s="2"/>
      <c r="AL50827" s="2"/>
      <c r="AM50827" s="2"/>
    </row>
    <row r="50828" spans="32:39" x14ac:dyDescent="0.2">
      <c r="AF50828" s="2"/>
      <c r="AG50828" s="2"/>
      <c r="AJ50828" s="2"/>
      <c r="AK50828" s="2"/>
      <c r="AL50828" s="2"/>
      <c r="AM50828" s="2"/>
    </row>
    <row r="50829" spans="32:39" x14ac:dyDescent="0.2">
      <c r="AF50829" s="2"/>
      <c r="AG50829" s="2"/>
      <c r="AJ50829" s="2"/>
      <c r="AK50829" s="2"/>
      <c r="AL50829" s="2"/>
      <c r="AM50829" s="2"/>
    </row>
    <row r="50830" spans="32:39" x14ac:dyDescent="0.2">
      <c r="AF50830" s="2"/>
      <c r="AG50830" s="2"/>
      <c r="AJ50830" s="2"/>
      <c r="AK50830" s="2"/>
      <c r="AL50830" s="2"/>
      <c r="AM50830" s="2"/>
    </row>
    <row r="50831" spans="32:39" x14ac:dyDescent="0.2">
      <c r="AF50831" s="2"/>
      <c r="AG50831" s="2"/>
      <c r="AJ50831" s="2"/>
      <c r="AK50831" s="2"/>
      <c r="AL50831" s="2"/>
      <c r="AM50831" s="2"/>
    </row>
    <row r="50832" spans="32:39" x14ac:dyDescent="0.2">
      <c r="AF50832" s="2"/>
      <c r="AG50832" s="2"/>
      <c r="AJ50832" s="2"/>
      <c r="AK50832" s="2"/>
      <c r="AL50832" s="2"/>
      <c r="AM50832" s="2"/>
    </row>
    <row r="50833" spans="32:39" x14ac:dyDescent="0.2">
      <c r="AF50833" s="2"/>
      <c r="AG50833" s="2"/>
      <c r="AJ50833" s="2"/>
      <c r="AK50833" s="2"/>
      <c r="AL50833" s="2"/>
      <c r="AM50833" s="2"/>
    </row>
    <row r="50834" spans="32:39" x14ac:dyDescent="0.2">
      <c r="AF50834" s="2"/>
      <c r="AG50834" s="2"/>
      <c r="AJ50834" s="2"/>
      <c r="AK50834" s="2"/>
      <c r="AL50834" s="2"/>
      <c r="AM50834" s="2"/>
    </row>
    <row r="50835" spans="32:39" x14ac:dyDescent="0.2">
      <c r="AF50835" s="2"/>
      <c r="AG50835" s="2"/>
      <c r="AJ50835" s="2"/>
      <c r="AK50835" s="2"/>
      <c r="AL50835" s="2"/>
      <c r="AM50835" s="2"/>
    </row>
    <row r="50836" spans="32:39" x14ac:dyDescent="0.2">
      <c r="AF50836" s="2"/>
      <c r="AG50836" s="2"/>
      <c r="AJ50836" s="2"/>
      <c r="AK50836" s="2"/>
      <c r="AL50836" s="2"/>
      <c r="AM50836" s="2"/>
    </row>
    <row r="50837" spans="32:39" x14ac:dyDescent="0.2">
      <c r="AF50837" s="2"/>
      <c r="AG50837" s="2"/>
      <c r="AJ50837" s="2"/>
      <c r="AK50837" s="2"/>
      <c r="AL50837" s="2"/>
      <c r="AM50837" s="2"/>
    </row>
    <row r="50838" spans="32:39" x14ac:dyDescent="0.2">
      <c r="AF50838" s="2"/>
      <c r="AG50838" s="2"/>
      <c r="AJ50838" s="2"/>
      <c r="AK50838" s="2"/>
      <c r="AL50838" s="2"/>
      <c r="AM50838" s="2"/>
    </row>
    <row r="50839" spans="32:39" x14ac:dyDescent="0.2">
      <c r="AF50839" s="2"/>
      <c r="AG50839" s="2"/>
      <c r="AJ50839" s="2"/>
      <c r="AK50839" s="2"/>
      <c r="AL50839" s="2"/>
      <c r="AM50839" s="2"/>
    </row>
    <row r="50840" spans="32:39" x14ac:dyDescent="0.2">
      <c r="AF50840" s="2"/>
      <c r="AG50840" s="2"/>
      <c r="AJ50840" s="2"/>
      <c r="AK50840" s="2"/>
      <c r="AL50840" s="2"/>
      <c r="AM50840" s="2"/>
    </row>
    <row r="50841" spans="32:39" x14ac:dyDescent="0.2">
      <c r="AF50841" s="2"/>
      <c r="AG50841" s="2"/>
      <c r="AJ50841" s="2"/>
      <c r="AK50841" s="2"/>
      <c r="AL50841" s="2"/>
      <c r="AM50841" s="2"/>
    </row>
    <row r="50842" spans="32:39" x14ac:dyDescent="0.2">
      <c r="AF50842" s="2"/>
      <c r="AG50842" s="2"/>
      <c r="AJ50842" s="2"/>
      <c r="AK50842" s="2"/>
      <c r="AL50842" s="2"/>
      <c r="AM50842" s="2"/>
    </row>
    <row r="50843" spans="32:39" x14ac:dyDescent="0.2">
      <c r="AF50843" s="2"/>
      <c r="AG50843" s="2"/>
      <c r="AJ50843" s="2"/>
      <c r="AK50843" s="2"/>
      <c r="AL50843" s="2"/>
      <c r="AM50843" s="2"/>
    </row>
    <row r="50844" spans="32:39" x14ac:dyDescent="0.2">
      <c r="AF50844" s="2"/>
      <c r="AG50844" s="2"/>
      <c r="AJ50844" s="2"/>
      <c r="AK50844" s="2"/>
      <c r="AL50844" s="2"/>
      <c r="AM50844" s="2"/>
    </row>
    <row r="50845" spans="32:39" x14ac:dyDescent="0.2">
      <c r="AF50845" s="2"/>
      <c r="AG50845" s="2"/>
      <c r="AJ50845" s="2"/>
      <c r="AK50845" s="2"/>
      <c r="AL50845" s="2"/>
      <c r="AM50845" s="2"/>
    </row>
    <row r="50846" spans="32:39" x14ac:dyDescent="0.2">
      <c r="AF50846" s="2"/>
      <c r="AG50846" s="2"/>
      <c r="AJ50846" s="2"/>
      <c r="AK50846" s="2"/>
      <c r="AL50846" s="2"/>
      <c r="AM50846" s="2"/>
    </row>
    <row r="50847" spans="32:39" x14ac:dyDescent="0.2">
      <c r="AF50847" s="2"/>
      <c r="AG50847" s="2"/>
      <c r="AJ50847" s="2"/>
      <c r="AK50847" s="2"/>
      <c r="AL50847" s="2"/>
      <c r="AM50847" s="2"/>
    </row>
    <row r="50848" spans="32:39" x14ac:dyDescent="0.2">
      <c r="AF50848" s="2"/>
      <c r="AG50848" s="2"/>
      <c r="AJ50848" s="2"/>
      <c r="AK50848" s="2"/>
      <c r="AL50848" s="2"/>
      <c r="AM50848" s="2"/>
    </row>
    <row r="50849" spans="32:39" x14ac:dyDescent="0.2">
      <c r="AF50849" s="2"/>
      <c r="AG50849" s="2"/>
      <c r="AJ50849" s="2"/>
      <c r="AK50849" s="2"/>
      <c r="AL50849" s="2"/>
      <c r="AM50849" s="2"/>
    </row>
    <row r="50850" spans="32:39" x14ac:dyDescent="0.2">
      <c r="AF50850" s="2"/>
      <c r="AG50850" s="2"/>
      <c r="AJ50850" s="2"/>
      <c r="AK50850" s="2"/>
      <c r="AL50850" s="2"/>
      <c r="AM50850" s="2"/>
    </row>
    <row r="50851" spans="32:39" x14ac:dyDescent="0.2">
      <c r="AF50851" s="2"/>
      <c r="AG50851" s="2"/>
      <c r="AJ50851" s="2"/>
      <c r="AK50851" s="2"/>
      <c r="AL50851" s="2"/>
      <c r="AM50851" s="2"/>
    </row>
    <row r="50852" spans="32:39" x14ac:dyDescent="0.2">
      <c r="AF50852" s="2"/>
      <c r="AG50852" s="2"/>
      <c r="AJ50852" s="2"/>
      <c r="AK50852" s="2"/>
      <c r="AL50852" s="2"/>
      <c r="AM50852" s="2"/>
    </row>
    <row r="50853" spans="32:39" x14ac:dyDescent="0.2">
      <c r="AF50853" s="2"/>
      <c r="AG50853" s="2"/>
      <c r="AJ50853" s="2"/>
      <c r="AK50853" s="2"/>
      <c r="AL50853" s="2"/>
      <c r="AM50853" s="2"/>
    </row>
    <row r="50854" spans="32:39" x14ac:dyDescent="0.2">
      <c r="AF50854" s="2"/>
      <c r="AG50854" s="2"/>
      <c r="AJ50854" s="2"/>
      <c r="AK50854" s="2"/>
      <c r="AL50854" s="2"/>
      <c r="AM50854" s="2"/>
    </row>
    <row r="50855" spans="32:39" x14ac:dyDescent="0.2">
      <c r="AF50855" s="2"/>
      <c r="AG50855" s="2"/>
      <c r="AJ50855" s="2"/>
      <c r="AK50855" s="2"/>
      <c r="AL50855" s="2"/>
      <c r="AM50855" s="2"/>
    </row>
    <row r="50856" spans="32:39" x14ac:dyDescent="0.2">
      <c r="AF50856" s="2"/>
      <c r="AG50856" s="2"/>
      <c r="AJ50856" s="2"/>
      <c r="AK50856" s="2"/>
      <c r="AL50856" s="2"/>
      <c r="AM50856" s="2"/>
    </row>
    <row r="50857" spans="32:39" x14ac:dyDescent="0.2">
      <c r="AF50857" s="2"/>
      <c r="AG50857" s="2"/>
      <c r="AJ50857" s="2"/>
      <c r="AK50857" s="2"/>
      <c r="AL50857" s="2"/>
      <c r="AM50857" s="2"/>
    </row>
    <row r="50858" spans="32:39" x14ac:dyDescent="0.2">
      <c r="AF50858" s="2"/>
      <c r="AG50858" s="2"/>
      <c r="AJ50858" s="2"/>
      <c r="AK50858" s="2"/>
      <c r="AL50858" s="2"/>
      <c r="AM50858" s="2"/>
    </row>
    <row r="50859" spans="32:39" x14ac:dyDescent="0.2">
      <c r="AF50859" s="2"/>
      <c r="AG50859" s="2"/>
      <c r="AJ50859" s="2"/>
      <c r="AK50859" s="2"/>
      <c r="AL50859" s="2"/>
      <c r="AM50859" s="2"/>
    </row>
    <row r="50860" spans="32:39" x14ac:dyDescent="0.2">
      <c r="AF50860" s="2"/>
      <c r="AG50860" s="2"/>
      <c r="AJ50860" s="2"/>
      <c r="AK50860" s="2"/>
      <c r="AL50860" s="2"/>
      <c r="AM50860" s="2"/>
    </row>
    <row r="50861" spans="32:39" x14ac:dyDescent="0.2">
      <c r="AF50861" s="2"/>
      <c r="AG50861" s="2"/>
      <c r="AJ50861" s="2"/>
      <c r="AK50861" s="2"/>
      <c r="AL50861" s="2"/>
      <c r="AM50861" s="2"/>
    </row>
    <row r="50862" spans="32:39" x14ac:dyDescent="0.2">
      <c r="AF50862" s="2"/>
      <c r="AG50862" s="2"/>
      <c r="AJ50862" s="2"/>
      <c r="AK50862" s="2"/>
      <c r="AL50862" s="2"/>
      <c r="AM50862" s="2"/>
    </row>
    <row r="50863" spans="32:39" x14ac:dyDescent="0.2">
      <c r="AF50863" s="2"/>
      <c r="AG50863" s="2"/>
      <c r="AJ50863" s="2"/>
      <c r="AK50863" s="2"/>
      <c r="AL50863" s="2"/>
      <c r="AM50863" s="2"/>
    </row>
    <row r="50864" spans="32:39" x14ac:dyDescent="0.2">
      <c r="AF50864" s="2"/>
      <c r="AG50864" s="2"/>
      <c r="AJ50864" s="2"/>
      <c r="AK50864" s="2"/>
      <c r="AL50864" s="2"/>
      <c r="AM50864" s="2"/>
    </row>
    <row r="50865" spans="32:39" x14ac:dyDescent="0.2">
      <c r="AF50865" s="2"/>
      <c r="AG50865" s="2"/>
      <c r="AJ50865" s="2"/>
      <c r="AK50865" s="2"/>
      <c r="AL50865" s="2"/>
      <c r="AM50865" s="2"/>
    </row>
    <row r="50866" spans="32:39" x14ac:dyDescent="0.2">
      <c r="AF50866" s="2"/>
      <c r="AG50866" s="2"/>
      <c r="AJ50866" s="2"/>
      <c r="AK50866" s="2"/>
      <c r="AL50866" s="2"/>
      <c r="AM50866" s="2"/>
    </row>
    <row r="50867" spans="32:39" x14ac:dyDescent="0.2">
      <c r="AF50867" s="2"/>
      <c r="AG50867" s="2"/>
      <c r="AJ50867" s="2"/>
      <c r="AK50867" s="2"/>
      <c r="AL50867" s="2"/>
      <c r="AM50867" s="2"/>
    </row>
    <row r="50868" spans="32:39" x14ac:dyDescent="0.2">
      <c r="AF50868" s="2"/>
      <c r="AG50868" s="2"/>
      <c r="AJ50868" s="2"/>
      <c r="AK50868" s="2"/>
      <c r="AL50868" s="2"/>
      <c r="AM50868" s="2"/>
    </row>
    <row r="50869" spans="32:39" x14ac:dyDescent="0.2">
      <c r="AF50869" s="2"/>
      <c r="AG50869" s="2"/>
      <c r="AJ50869" s="2"/>
      <c r="AK50869" s="2"/>
      <c r="AL50869" s="2"/>
      <c r="AM50869" s="2"/>
    </row>
    <row r="50870" spans="32:39" x14ac:dyDescent="0.2">
      <c r="AF50870" s="2"/>
      <c r="AG50870" s="2"/>
      <c r="AJ50870" s="2"/>
      <c r="AK50870" s="2"/>
      <c r="AL50870" s="2"/>
      <c r="AM50870" s="2"/>
    </row>
    <row r="50871" spans="32:39" x14ac:dyDescent="0.2">
      <c r="AF50871" s="2"/>
      <c r="AG50871" s="2"/>
      <c r="AJ50871" s="2"/>
      <c r="AK50871" s="2"/>
      <c r="AL50871" s="2"/>
      <c r="AM50871" s="2"/>
    </row>
    <row r="50872" spans="32:39" x14ac:dyDescent="0.2">
      <c r="AF50872" s="2"/>
      <c r="AG50872" s="2"/>
      <c r="AJ50872" s="2"/>
      <c r="AK50872" s="2"/>
      <c r="AL50872" s="2"/>
      <c r="AM50872" s="2"/>
    </row>
    <row r="50873" spans="32:39" x14ac:dyDescent="0.2">
      <c r="AF50873" s="2"/>
      <c r="AG50873" s="2"/>
      <c r="AJ50873" s="2"/>
      <c r="AK50873" s="2"/>
      <c r="AL50873" s="2"/>
      <c r="AM50873" s="2"/>
    </row>
    <row r="50874" spans="32:39" x14ac:dyDescent="0.2">
      <c r="AF50874" s="2"/>
      <c r="AG50874" s="2"/>
      <c r="AJ50874" s="2"/>
      <c r="AK50874" s="2"/>
      <c r="AL50874" s="2"/>
      <c r="AM50874" s="2"/>
    </row>
    <row r="50875" spans="32:39" x14ac:dyDescent="0.2">
      <c r="AF50875" s="2"/>
      <c r="AG50875" s="2"/>
      <c r="AJ50875" s="2"/>
      <c r="AK50875" s="2"/>
      <c r="AL50875" s="2"/>
      <c r="AM50875" s="2"/>
    </row>
    <row r="50876" spans="32:39" x14ac:dyDescent="0.2">
      <c r="AF50876" s="2"/>
      <c r="AG50876" s="2"/>
      <c r="AJ50876" s="2"/>
      <c r="AK50876" s="2"/>
      <c r="AL50876" s="2"/>
      <c r="AM50876" s="2"/>
    </row>
    <row r="50877" spans="32:39" x14ac:dyDescent="0.2">
      <c r="AF50877" s="2"/>
      <c r="AG50877" s="2"/>
      <c r="AJ50877" s="2"/>
      <c r="AK50877" s="2"/>
      <c r="AL50877" s="2"/>
      <c r="AM50877" s="2"/>
    </row>
    <row r="50878" spans="32:39" x14ac:dyDescent="0.2">
      <c r="AF50878" s="2"/>
      <c r="AG50878" s="2"/>
      <c r="AJ50878" s="2"/>
      <c r="AK50878" s="2"/>
      <c r="AL50878" s="2"/>
      <c r="AM50878" s="2"/>
    </row>
    <row r="50879" spans="32:39" x14ac:dyDescent="0.2">
      <c r="AF50879" s="2"/>
      <c r="AG50879" s="2"/>
      <c r="AJ50879" s="2"/>
      <c r="AK50879" s="2"/>
      <c r="AL50879" s="2"/>
      <c r="AM50879" s="2"/>
    </row>
    <row r="50880" spans="32:39" x14ac:dyDescent="0.2">
      <c r="AF50880" s="2"/>
      <c r="AG50880" s="2"/>
      <c r="AJ50880" s="2"/>
      <c r="AK50880" s="2"/>
      <c r="AL50880" s="2"/>
      <c r="AM50880" s="2"/>
    </row>
    <row r="50881" spans="32:39" x14ac:dyDescent="0.2">
      <c r="AF50881" s="2"/>
      <c r="AG50881" s="2"/>
      <c r="AJ50881" s="2"/>
      <c r="AK50881" s="2"/>
      <c r="AL50881" s="2"/>
      <c r="AM50881" s="2"/>
    </row>
    <row r="50882" spans="32:39" x14ac:dyDescent="0.2">
      <c r="AF50882" s="2"/>
      <c r="AG50882" s="2"/>
      <c r="AJ50882" s="2"/>
      <c r="AK50882" s="2"/>
      <c r="AL50882" s="2"/>
      <c r="AM50882" s="2"/>
    </row>
    <row r="50883" spans="32:39" x14ac:dyDescent="0.2">
      <c r="AF50883" s="2"/>
      <c r="AG50883" s="2"/>
      <c r="AJ50883" s="2"/>
      <c r="AK50883" s="2"/>
      <c r="AL50883" s="2"/>
      <c r="AM50883" s="2"/>
    </row>
    <row r="50884" spans="32:39" x14ac:dyDescent="0.2">
      <c r="AF50884" s="2"/>
      <c r="AG50884" s="2"/>
      <c r="AJ50884" s="2"/>
      <c r="AK50884" s="2"/>
      <c r="AL50884" s="2"/>
      <c r="AM50884" s="2"/>
    </row>
    <row r="50885" spans="32:39" x14ac:dyDescent="0.2">
      <c r="AF50885" s="2"/>
      <c r="AG50885" s="2"/>
      <c r="AJ50885" s="2"/>
      <c r="AK50885" s="2"/>
      <c r="AL50885" s="2"/>
      <c r="AM50885" s="2"/>
    </row>
    <row r="50886" spans="32:39" x14ac:dyDescent="0.2">
      <c r="AF50886" s="2"/>
      <c r="AG50886" s="2"/>
      <c r="AJ50886" s="2"/>
      <c r="AK50886" s="2"/>
      <c r="AL50886" s="2"/>
      <c r="AM50886" s="2"/>
    </row>
    <row r="50887" spans="32:39" x14ac:dyDescent="0.2">
      <c r="AF50887" s="2"/>
      <c r="AG50887" s="2"/>
      <c r="AJ50887" s="2"/>
      <c r="AK50887" s="2"/>
      <c r="AL50887" s="2"/>
      <c r="AM50887" s="2"/>
    </row>
    <row r="50888" spans="32:39" x14ac:dyDescent="0.2">
      <c r="AF50888" s="2"/>
      <c r="AG50888" s="2"/>
      <c r="AJ50888" s="2"/>
      <c r="AK50888" s="2"/>
      <c r="AL50888" s="2"/>
      <c r="AM50888" s="2"/>
    </row>
    <row r="50889" spans="32:39" x14ac:dyDescent="0.2">
      <c r="AF50889" s="2"/>
      <c r="AG50889" s="2"/>
      <c r="AJ50889" s="2"/>
      <c r="AK50889" s="2"/>
      <c r="AL50889" s="2"/>
      <c r="AM50889" s="2"/>
    </row>
    <row r="50890" spans="32:39" x14ac:dyDescent="0.2">
      <c r="AF50890" s="2"/>
      <c r="AG50890" s="2"/>
      <c r="AJ50890" s="2"/>
      <c r="AK50890" s="2"/>
      <c r="AL50890" s="2"/>
      <c r="AM50890" s="2"/>
    </row>
    <row r="50891" spans="32:39" x14ac:dyDescent="0.2">
      <c r="AF50891" s="2"/>
      <c r="AG50891" s="2"/>
      <c r="AJ50891" s="2"/>
      <c r="AK50891" s="2"/>
      <c r="AL50891" s="2"/>
      <c r="AM50891" s="2"/>
    </row>
    <row r="50892" spans="32:39" x14ac:dyDescent="0.2">
      <c r="AF50892" s="2"/>
      <c r="AG50892" s="2"/>
      <c r="AJ50892" s="2"/>
      <c r="AK50892" s="2"/>
      <c r="AL50892" s="2"/>
      <c r="AM50892" s="2"/>
    </row>
    <row r="50893" spans="32:39" x14ac:dyDescent="0.2">
      <c r="AF50893" s="2"/>
      <c r="AG50893" s="2"/>
      <c r="AJ50893" s="2"/>
      <c r="AK50893" s="2"/>
      <c r="AL50893" s="2"/>
      <c r="AM50893" s="2"/>
    </row>
    <row r="50894" spans="32:39" x14ac:dyDescent="0.2">
      <c r="AF50894" s="2"/>
      <c r="AG50894" s="2"/>
      <c r="AJ50894" s="2"/>
      <c r="AK50894" s="2"/>
      <c r="AL50894" s="2"/>
      <c r="AM50894" s="2"/>
    </row>
    <row r="50895" spans="32:39" x14ac:dyDescent="0.2">
      <c r="AF50895" s="2"/>
      <c r="AG50895" s="2"/>
      <c r="AJ50895" s="2"/>
      <c r="AK50895" s="2"/>
      <c r="AL50895" s="2"/>
      <c r="AM50895" s="2"/>
    </row>
    <row r="50896" spans="32:39" x14ac:dyDescent="0.2">
      <c r="AF50896" s="2"/>
      <c r="AG50896" s="2"/>
      <c r="AJ50896" s="2"/>
      <c r="AK50896" s="2"/>
      <c r="AL50896" s="2"/>
      <c r="AM50896" s="2"/>
    </row>
    <row r="50897" spans="32:39" x14ac:dyDescent="0.2">
      <c r="AF50897" s="2"/>
      <c r="AG50897" s="2"/>
      <c r="AJ50897" s="2"/>
      <c r="AK50897" s="2"/>
      <c r="AL50897" s="2"/>
      <c r="AM50897" s="2"/>
    </row>
    <row r="50898" spans="32:39" x14ac:dyDescent="0.2">
      <c r="AF50898" s="2"/>
      <c r="AG50898" s="2"/>
      <c r="AJ50898" s="2"/>
      <c r="AK50898" s="2"/>
      <c r="AL50898" s="2"/>
      <c r="AM50898" s="2"/>
    </row>
    <row r="50899" spans="32:39" x14ac:dyDescent="0.2">
      <c r="AF50899" s="2"/>
      <c r="AG50899" s="2"/>
      <c r="AJ50899" s="2"/>
      <c r="AK50899" s="2"/>
      <c r="AL50899" s="2"/>
      <c r="AM50899" s="2"/>
    </row>
    <row r="50900" spans="32:39" x14ac:dyDescent="0.2">
      <c r="AF50900" s="2"/>
      <c r="AG50900" s="2"/>
      <c r="AJ50900" s="2"/>
      <c r="AK50900" s="2"/>
      <c r="AL50900" s="2"/>
      <c r="AM50900" s="2"/>
    </row>
    <row r="50901" spans="32:39" x14ac:dyDescent="0.2">
      <c r="AF50901" s="2"/>
      <c r="AG50901" s="2"/>
      <c r="AJ50901" s="2"/>
      <c r="AK50901" s="2"/>
      <c r="AL50901" s="2"/>
      <c r="AM50901" s="2"/>
    </row>
    <row r="50902" spans="32:39" x14ac:dyDescent="0.2">
      <c r="AF50902" s="2"/>
      <c r="AG50902" s="2"/>
      <c r="AJ50902" s="2"/>
      <c r="AK50902" s="2"/>
      <c r="AL50902" s="2"/>
      <c r="AM50902" s="2"/>
    </row>
    <row r="50903" spans="32:39" x14ac:dyDescent="0.2">
      <c r="AF50903" s="2"/>
      <c r="AG50903" s="2"/>
      <c r="AJ50903" s="2"/>
      <c r="AK50903" s="2"/>
      <c r="AL50903" s="2"/>
      <c r="AM50903" s="2"/>
    </row>
    <row r="50904" spans="32:39" x14ac:dyDescent="0.2">
      <c r="AF50904" s="2"/>
      <c r="AG50904" s="2"/>
      <c r="AJ50904" s="2"/>
      <c r="AK50904" s="2"/>
      <c r="AL50904" s="2"/>
      <c r="AM50904" s="2"/>
    </row>
    <row r="50905" spans="32:39" x14ac:dyDescent="0.2">
      <c r="AF50905" s="2"/>
      <c r="AG50905" s="2"/>
      <c r="AJ50905" s="2"/>
      <c r="AK50905" s="2"/>
      <c r="AL50905" s="2"/>
      <c r="AM50905" s="2"/>
    </row>
    <row r="50906" spans="32:39" x14ac:dyDescent="0.2">
      <c r="AF50906" s="2"/>
      <c r="AG50906" s="2"/>
      <c r="AJ50906" s="2"/>
      <c r="AK50906" s="2"/>
      <c r="AL50906" s="2"/>
      <c r="AM50906" s="2"/>
    </row>
    <row r="50907" spans="32:39" x14ac:dyDescent="0.2">
      <c r="AF50907" s="2"/>
      <c r="AG50907" s="2"/>
      <c r="AJ50907" s="2"/>
      <c r="AK50907" s="2"/>
      <c r="AL50907" s="2"/>
      <c r="AM50907" s="2"/>
    </row>
    <row r="50908" spans="32:39" x14ac:dyDescent="0.2">
      <c r="AF50908" s="2"/>
      <c r="AG50908" s="2"/>
      <c r="AJ50908" s="2"/>
      <c r="AK50908" s="2"/>
      <c r="AL50908" s="2"/>
      <c r="AM50908" s="2"/>
    </row>
    <row r="50909" spans="32:39" x14ac:dyDescent="0.2">
      <c r="AF50909" s="2"/>
      <c r="AG50909" s="2"/>
      <c r="AJ50909" s="2"/>
      <c r="AK50909" s="2"/>
      <c r="AL50909" s="2"/>
      <c r="AM50909" s="2"/>
    </row>
    <row r="50910" spans="32:39" x14ac:dyDescent="0.2">
      <c r="AF50910" s="2"/>
      <c r="AG50910" s="2"/>
      <c r="AJ50910" s="2"/>
      <c r="AK50910" s="2"/>
      <c r="AL50910" s="2"/>
      <c r="AM50910" s="2"/>
    </row>
    <row r="50911" spans="32:39" x14ac:dyDescent="0.2">
      <c r="AF50911" s="2"/>
      <c r="AG50911" s="2"/>
      <c r="AJ50911" s="2"/>
      <c r="AK50911" s="2"/>
      <c r="AL50911" s="2"/>
      <c r="AM50911" s="2"/>
    </row>
    <row r="50912" spans="32:39" x14ac:dyDescent="0.2">
      <c r="AF50912" s="2"/>
      <c r="AG50912" s="2"/>
      <c r="AJ50912" s="2"/>
      <c r="AK50912" s="2"/>
      <c r="AL50912" s="2"/>
      <c r="AM50912" s="2"/>
    </row>
    <row r="50913" spans="32:39" x14ac:dyDescent="0.2">
      <c r="AF50913" s="2"/>
      <c r="AG50913" s="2"/>
      <c r="AJ50913" s="2"/>
      <c r="AK50913" s="2"/>
      <c r="AL50913" s="2"/>
      <c r="AM50913" s="2"/>
    </row>
    <row r="50914" spans="32:39" x14ac:dyDescent="0.2">
      <c r="AF50914" s="2"/>
      <c r="AG50914" s="2"/>
      <c r="AJ50914" s="2"/>
      <c r="AK50914" s="2"/>
      <c r="AL50914" s="2"/>
      <c r="AM50914" s="2"/>
    </row>
    <row r="50915" spans="32:39" x14ac:dyDescent="0.2">
      <c r="AF50915" s="2"/>
      <c r="AG50915" s="2"/>
      <c r="AJ50915" s="2"/>
      <c r="AK50915" s="2"/>
      <c r="AL50915" s="2"/>
      <c r="AM50915" s="2"/>
    </row>
    <row r="50916" spans="32:39" x14ac:dyDescent="0.2">
      <c r="AF50916" s="2"/>
      <c r="AG50916" s="2"/>
      <c r="AJ50916" s="2"/>
      <c r="AK50916" s="2"/>
      <c r="AL50916" s="2"/>
      <c r="AM50916" s="2"/>
    </row>
    <row r="50917" spans="32:39" x14ac:dyDescent="0.2">
      <c r="AF50917" s="2"/>
      <c r="AG50917" s="2"/>
      <c r="AJ50917" s="2"/>
      <c r="AK50917" s="2"/>
      <c r="AL50917" s="2"/>
      <c r="AM50917" s="2"/>
    </row>
    <row r="50918" spans="32:39" x14ac:dyDescent="0.2">
      <c r="AF50918" s="2"/>
      <c r="AG50918" s="2"/>
      <c r="AJ50918" s="2"/>
      <c r="AK50918" s="2"/>
      <c r="AL50918" s="2"/>
      <c r="AM50918" s="2"/>
    </row>
    <row r="50919" spans="32:39" x14ac:dyDescent="0.2">
      <c r="AF50919" s="2"/>
      <c r="AG50919" s="2"/>
      <c r="AJ50919" s="2"/>
      <c r="AK50919" s="2"/>
      <c r="AL50919" s="2"/>
      <c r="AM50919" s="2"/>
    </row>
    <row r="50920" spans="32:39" x14ac:dyDescent="0.2">
      <c r="AF50920" s="2"/>
      <c r="AG50920" s="2"/>
      <c r="AJ50920" s="2"/>
      <c r="AK50920" s="2"/>
      <c r="AL50920" s="2"/>
      <c r="AM50920" s="2"/>
    </row>
    <row r="50921" spans="32:39" x14ac:dyDescent="0.2">
      <c r="AF50921" s="2"/>
      <c r="AG50921" s="2"/>
      <c r="AJ50921" s="2"/>
      <c r="AK50921" s="2"/>
      <c r="AL50921" s="2"/>
      <c r="AM50921" s="2"/>
    </row>
    <row r="50922" spans="32:39" x14ac:dyDescent="0.2">
      <c r="AF50922" s="2"/>
      <c r="AG50922" s="2"/>
      <c r="AJ50922" s="2"/>
      <c r="AK50922" s="2"/>
      <c r="AL50922" s="2"/>
      <c r="AM50922" s="2"/>
    </row>
    <row r="50923" spans="32:39" x14ac:dyDescent="0.2">
      <c r="AF50923" s="2"/>
      <c r="AG50923" s="2"/>
      <c r="AJ50923" s="2"/>
      <c r="AK50923" s="2"/>
      <c r="AL50923" s="2"/>
      <c r="AM50923" s="2"/>
    </row>
    <row r="50924" spans="32:39" x14ac:dyDescent="0.2">
      <c r="AF50924" s="2"/>
      <c r="AG50924" s="2"/>
      <c r="AJ50924" s="2"/>
      <c r="AK50924" s="2"/>
      <c r="AL50924" s="2"/>
      <c r="AM50924" s="2"/>
    </row>
    <row r="50925" spans="32:39" x14ac:dyDescent="0.2">
      <c r="AF50925" s="2"/>
      <c r="AG50925" s="2"/>
      <c r="AJ50925" s="2"/>
      <c r="AK50925" s="2"/>
      <c r="AL50925" s="2"/>
      <c r="AM50925" s="2"/>
    </row>
    <row r="50926" spans="32:39" x14ac:dyDescent="0.2">
      <c r="AF50926" s="2"/>
      <c r="AG50926" s="2"/>
      <c r="AJ50926" s="2"/>
      <c r="AK50926" s="2"/>
      <c r="AL50926" s="2"/>
      <c r="AM50926" s="2"/>
    </row>
    <row r="50927" spans="32:39" x14ac:dyDescent="0.2">
      <c r="AF50927" s="2"/>
      <c r="AG50927" s="2"/>
      <c r="AJ50927" s="2"/>
      <c r="AK50927" s="2"/>
      <c r="AL50927" s="2"/>
      <c r="AM50927" s="2"/>
    </row>
    <row r="50928" spans="32:39" x14ac:dyDescent="0.2">
      <c r="AF50928" s="2"/>
      <c r="AG50928" s="2"/>
      <c r="AJ50928" s="2"/>
      <c r="AK50928" s="2"/>
      <c r="AL50928" s="2"/>
      <c r="AM50928" s="2"/>
    </row>
    <row r="50929" spans="32:39" x14ac:dyDescent="0.2">
      <c r="AF50929" s="2"/>
      <c r="AG50929" s="2"/>
      <c r="AJ50929" s="2"/>
      <c r="AK50929" s="2"/>
      <c r="AL50929" s="2"/>
      <c r="AM50929" s="2"/>
    </row>
    <row r="50930" spans="32:39" x14ac:dyDescent="0.2">
      <c r="AF50930" s="2"/>
      <c r="AG50930" s="2"/>
      <c r="AJ50930" s="2"/>
      <c r="AK50930" s="2"/>
      <c r="AL50930" s="2"/>
      <c r="AM50930" s="2"/>
    </row>
    <row r="50931" spans="32:39" x14ac:dyDescent="0.2">
      <c r="AF50931" s="2"/>
      <c r="AG50931" s="2"/>
      <c r="AJ50931" s="2"/>
      <c r="AK50931" s="2"/>
      <c r="AL50931" s="2"/>
      <c r="AM50931" s="2"/>
    </row>
    <row r="50932" spans="32:39" x14ac:dyDescent="0.2">
      <c r="AF50932" s="2"/>
      <c r="AG50932" s="2"/>
      <c r="AJ50932" s="2"/>
      <c r="AK50932" s="2"/>
      <c r="AL50932" s="2"/>
      <c r="AM50932" s="2"/>
    </row>
    <row r="50933" spans="32:39" x14ac:dyDescent="0.2">
      <c r="AF50933" s="2"/>
      <c r="AG50933" s="2"/>
      <c r="AJ50933" s="2"/>
      <c r="AK50933" s="2"/>
      <c r="AL50933" s="2"/>
      <c r="AM50933" s="2"/>
    </row>
    <row r="50934" spans="32:39" x14ac:dyDescent="0.2">
      <c r="AF50934" s="2"/>
      <c r="AG50934" s="2"/>
      <c r="AJ50934" s="2"/>
      <c r="AK50934" s="2"/>
      <c r="AL50934" s="2"/>
      <c r="AM50934" s="2"/>
    </row>
    <row r="50935" spans="32:39" x14ac:dyDescent="0.2">
      <c r="AF50935" s="2"/>
      <c r="AG50935" s="2"/>
      <c r="AJ50935" s="2"/>
      <c r="AK50935" s="2"/>
      <c r="AL50935" s="2"/>
      <c r="AM50935" s="2"/>
    </row>
    <row r="50936" spans="32:39" x14ac:dyDescent="0.2">
      <c r="AF50936" s="2"/>
      <c r="AG50936" s="2"/>
      <c r="AJ50936" s="2"/>
      <c r="AK50936" s="2"/>
      <c r="AL50936" s="2"/>
      <c r="AM50936" s="2"/>
    </row>
    <row r="50937" spans="32:39" x14ac:dyDescent="0.2">
      <c r="AF50937" s="2"/>
      <c r="AG50937" s="2"/>
      <c r="AJ50937" s="2"/>
      <c r="AK50937" s="2"/>
      <c r="AL50937" s="2"/>
      <c r="AM50937" s="2"/>
    </row>
    <row r="50938" spans="32:39" x14ac:dyDescent="0.2">
      <c r="AF50938" s="2"/>
      <c r="AG50938" s="2"/>
      <c r="AJ50938" s="2"/>
      <c r="AK50938" s="2"/>
      <c r="AL50938" s="2"/>
      <c r="AM50938" s="2"/>
    </row>
    <row r="50939" spans="32:39" x14ac:dyDescent="0.2">
      <c r="AF50939" s="2"/>
      <c r="AG50939" s="2"/>
      <c r="AJ50939" s="2"/>
      <c r="AK50939" s="2"/>
      <c r="AL50939" s="2"/>
      <c r="AM50939" s="2"/>
    </row>
    <row r="50940" spans="32:39" x14ac:dyDescent="0.2">
      <c r="AF50940" s="2"/>
      <c r="AG50940" s="2"/>
      <c r="AJ50940" s="2"/>
      <c r="AK50940" s="2"/>
      <c r="AL50940" s="2"/>
      <c r="AM50940" s="2"/>
    </row>
    <row r="50941" spans="32:39" x14ac:dyDescent="0.2">
      <c r="AF50941" s="2"/>
      <c r="AG50941" s="2"/>
      <c r="AJ50941" s="2"/>
      <c r="AK50941" s="2"/>
      <c r="AL50941" s="2"/>
      <c r="AM50941" s="2"/>
    </row>
    <row r="50942" spans="32:39" x14ac:dyDescent="0.2">
      <c r="AF50942" s="2"/>
      <c r="AG50942" s="2"/>
      <c r="AJ50942" s="2"/>
      <c r="AK50942" s="2"/>
      <c r="AL50942" s="2"/>
      <c r="AM50942" s="2"/>
    </row>
    <row r="50943" spans="32:39" x14ac:dyDescent="0.2">
      <c r="AF50943" s="2"/>
      <c r="AG50943" s="2"/>
      <c r="AJ50943" s="2"/>
      <c r="AK50943" s="2"/>
      <c r="AL50943" s="2"/>
      <c r="AM50943" s="2"/>
    </row>
    <row r="50944" spans="32:39" x14ac:dyDescent="0.2">
      <c r="AF50944" s="2"/>
      <c r="AG50944" s="2"/>
      <c r="AJ50944" s="2"/>
      <c r="AK50944" s="2"/>
      <c r="AL50944" s="2"/>
      <c r="AM50944" s="2"/>
    </row>
    <row r="50945" spans="32:39" x14ac:dyDescent="0.2">
      <c r="AF50945" s="2"/>
      <c r="AG50945" s="2"/>
      <c r="AJ50945" s="2"/>
      <c r="AK50945" s="2"/>
      <c r="AL50945" s="2"/>
      <c r="AM50945" s="2"/>
    </row>
    <row r="50946" spans="32:39" x14ac:dyDescent="0.2">
      <c r="AF50946" s="2"/>
      <c r="AG50946" s="2"/>
      <c r="AJ50946" s="2"/>
      <c r="AK50946" s="2"/>
      <c r="AL50946" s="2"/>
      <c r="AM50946" s="2"/>
    </row>
    <row r="50947" spans="32:39" x14ac:dyDescent="0.2">
      <c r="AF50947" s="2"/>
      <c r="AG50947" s="2"/>
      <c r="AJ50947" s="2"/>
      <c r="AK50947" s="2"/>
      <c r="AL50947" s="2"/>
      <c r="AM50947" s="2"/>
    </row>
    <row r="50948" spans="32:39" x14ac:dyDescent="0.2">
      <c r="AF50948" s="2"/>
      <c r="AG50948" s="2"/>
      <c r="AJ50948" s="2"/>
      <c r="AK50948" s="2"/>
      <c r="AL50948" s="2"/>
      <c r="AM50948" s="2"/>
    </row>
    <row r="50949" spans="32:39" x14ac:dyDescent="0.2">
      <c r="AF50949" s="2"/>
      <c r="AG50949" s="2"/>
      <c r="AJ50949" s="2"/>
      <c r="AK50949" s="2"/>
      <c r="AL50949" s="2"/>
      <c r="AM50949" s="2"/>
    </row>
    <row r="50950" spans="32:39" x14ac:dyDescent="0.2">
      <c r="AF50950" s="2"/>
      <c r="AG50950" s="2"/>
      <c r="AJ50950" s="2"/>
      <c r="AK50950" s="2"/>
      <c r="AL50950" s="2"/>
      <c r="AM50950" s="2"/>
    </row>
    <row r="50951" spans="32:39" x14ac:dyDescent="0.2">
      <c r="AF50951" s="2"/>
      <c r="AG50951" s="2"/>
      <c r="AJ50951" s="2"/>
      <c r="AK50951" s="2"/>
      <c r="AL50951" s="2"/>
      <c r="AM50951" s="2"/>
    </row>
    <row r="50952" spans="32:39" x14ac:dyDescent="0.2">
      <c r="AF50952" s="2"/>
      <c r="AG50952" s="2"/>
      <c r="AJ50952" s="2"/>
      <c r="AK50952" s="2"/>
      <c r="AL50952" s="2"/>
      <c r="AM50952" s="2"/>
    </row>
    <row r="50953" spans="32:39" x14ac:dyDescent="0.2">
      <c r="AF50953" s="2"/>
      <c r="AG50953" s="2"/>
      <c r="AJ50953" s="2"/>
      <c r="AK50953" s="2"/>
      <c r="AL50953" s="2"/>
      <c r="AM50953" s="2"/>
    </row>
    <row r="50954" spans="32:39" x14ac:dyDescent="0.2">
      <c r="AF50954" s="2"/>
      <c r="AG50954" s="2"/>
      <c r="AJ50954" s="2"/>
      <c r="AK50954" s="2"/>
      <c r="AL50954" s="2"/>
      <c r="AM50954" s="2"/>
    </row>
    <row r="50955" spans="32:39" x14ac:dyDescent="0.2">
      <c r="AF50955" s="2"/>
      <c r="AG50955" s="2"/>
      <c r="AJ50955" s="2"/>
      <c r="AK50955" s="2"/>
      <c r="AL50955" s="2"/>
      <c r="AM50955" s="2"/>
    </row>
    <row r="50956" spans="32:39" x14ac:dyDescent="0.2">
      <c r="AF50956" s="2"/>
      <c r="AG50956" s="2"/>
      <c r="AJ50956" s="2"/>
      <c r="AK50956" s="2"/>
      <c r="AL50956" s="2"/>
      <c r="AM50956" s="2"/>
    </row>
    <row r="50957" spans="32:39" x14ac:dyDescent="0.2">
      <c r="AF50957" s="2"/>
      <c r="AG50957" s="2"/>
      <c r="AJ50957" s="2"/>
      <c r="AK50957" s="2"/>
      <c r="AL50957" s="2"/>
      <c r="AM50957" s="2"/>
    </row>
    <row r="50958" spans="32:39" x14ac:dyDescent="0.2">
      <c r="AF50958" s="2"/>
      <c r="AG50958" s="2"/>
      <c r="AJ50958" s="2"/>
      <c r="AK50958" s="2"/>
      <c r="AL50958" s="2"/>
      <c r="AM50958" s="2"/>
    </row>
    <row r="50959" spans="32:39" x14ac:dyDescent="0.2">
      <c r="AF50959" s="2"/>
      <c r="AG50959" s="2"/>
      <c r="AJ50959" s="2"/>
      <c r="AK50959" s="2"/>
      <c r="AL50959" s="2"/>
      <c r="AM50959" s="2"/>
    </row>
    <row r="50960" spans="32:39" x14ac:dyDescent="0.2">
      <c r="AF50960" s="2"/>
      <c r="AG50960" s="2"/>
      <c r="AJ50960" s="2"/>
      <c r="AK50960" s="2"/>
      <c r="AL50960" s="2"/>
      <c r="AM50960" s="2"/>
    </row>
    <row r="50961" spans="32:39" x14ac:dyDescent="0.2">
      <c r="AF50961" s="2"/>
      <c r="AG50961" s="2"/>
      <c r="AJ50961" s="2"/>
      <c r="AK50961" s="2"/>
      <c r="AL50961" s="2"/>
      <c r="AM50961" s="2"/>
    </row>
    <row r="50962" spans="32:39" x14ac:dyDescent="0.2">
      <c r="AF50962" s="2"/>
      <c r="AG50962" s="2"/>
      <c r="AJ50962" s="2"/>
      <c r="AK50962" s="2"/>
      <c r="AL50962" s="2"/>
      <c r="AM50962" s="2"/>
    </row>
    <row r="50963" spans="32:39" x14ac:dyDescent="0.2">
      <c r="AF50963" s="2"/>
      <c r="AG50963" s="2"/>
      <c r="AJ50963" s="2"/>
      <c r="AK50963" s="2"/>
      <c r="AL50963" s="2"/>
      <c r="AM50963" s="2"/>
    </row>
    <row r="50964" spans="32:39" x14ac:dyDescent="0.2">
      <c r="AF50964" s="2"/>
      <c r="AG50964" s="2"/>
      <c r="AJ50964" s="2"/>
      <c r="AK50964" s="2"/>
      <c r="AL50964" s="2"/>
      <c r="AM50964" s="2"/>
    </row>
    <row r="50965" spans="32:39" x14ac:dyDescent="0.2">
      <c r="AF50965" s="2"/>
      <c r="AG50965" s="2"/>
      <c r="AJ50965" s="2"/>
      <c r="AK50965" s="2"/>
      <c r="AL50965" s="2"/>
      <c r="AM50965" s="2"/>
    </row>
    <row r="50966" spans="32:39" x14ac:dyDescent="0.2">
      <c r="AF50966" s="2"/>
      <c r="AG50966" s="2"/>
      <c r="AJ50966" s="2"/>
      <c r="AK50966" s="2"/>
      <c r="AL50966" s="2"/>
      <c r="AM50966" s="2"/>
    </row>
    <row r="50967" spans="32:39" x14ac:dyDescent="0.2">
      <c r="AF50967" s="2"/>
      <c r="AG50967" s="2"/>
      <c r="AJ50967" s="2"/>
      <c r="AK50967" s="2"/>
      <c r="AL50967" s="2"/>
      <c r="AM50967" s="2"/>
    </row>
    <row r="50968" spans="32:39" x14ac:dyDescent="0.2">
      <c r="AF50968" s="2"/>
      <c r="AG50968" s="2"/>
      <c r="AJ50968" s="2"/>
      <c r="AK50968" s="2"/>
      <c r="AL50968" s="2"/>
      <c r="AM50968" s="2"/>
    </row>
    <row r="50969" spans="32:39" x14ac:dyDescent="0.2">
      <c r="AF50969" s="2"/>
      <c r="AG50969" s="2"/>
      <c r="AJ50969" s="2"/>
      <c r="AK50969" s="2"/>
      <c r="AL50969" s="2"/>
      <c r="AM50969" s="2"/>
    </row>
    <row r="50970" spans="32:39" x14ac:dyDescent="0.2">
      <c r="AF50970" s="2"/>
      <c r="AG50970" s="2"/>
      <c r="AJ50970" s="2"/>
      <c r="AK50970" s="2"/>
      <c r="AL50970" s="2"/>
      <c r="AM50970" s="2"/>
    </row>
    <row r="50971" spans="32:39" x14ac:dyDescent="0.2">
      <c r="AF50971" s="2"/>
      <c r="AG50971" s="2"/>
      <c r="AJ50971" s="2"/>
      <c r="AK50971" s="2"/>
      <c r="AL50971" s="2"/>
      <c r="AM50971" s="2"/>
    </row>
    <row r="50972" spans="32:39" x14ac:dyDescent="0.2">
      <c r="AF50972" s="2"/>
      <c r="AG50972" s="2"/>
      <c r="AJ50972" s="2"/>
      <c r="AK50972" s="2"/>
      <c r="AL50972" s="2"/>
      <c r="AM50972" s="2"/>
    </row>
    <row r="50973" spans="32:39" x14ac:dyDescent="0.2">
      <c r="AF50973" s="2"/>
      <c r="AG50973" s="2"/>
      <c r="AJ50973" s="2"/>
      <c r="AK50973" s="2"/>
      <c r="AL50973" s="2"/>
      <c r="AM50973" s="2"/>
    </row>
    <row r="50974" spans="32:39" x14ac:dyDescent="0.2">
      <c r="AF50974" s="2"/>
      <c r="AG50974" s="2"/>
      <c r="AJ50974" s="2"/>
      <c r="AK50974" s="2"/>
      <c r="AL50974" s="2"/>
      <c r="AM50974" s="2"/>
    </row>
    <row r="50975" spans="32:39" x14ac:dyDescent="0.2">
      <c r="AF50975" s="2"/>
      <c r="AG50975" s="2"/>
      <c r="AJ50975" s="2"/>
      <c r="AK50975" s="2"/>
      <c r="AL50975" s="2"/>
      <c r="AM50975" s="2"/>
    </row>
    <row r="50976" spans="32:39" x14ac:dyDescent="0.2">
      <c r="AF50976" s="2"/>
      <c r="AG50976" s="2"/>
      <c r="AJ50976" s="2"/>
      <c r="AK50976" s="2"/>
      <c r="AL50976" s="2"/>
      <c r="AM50976" s="2"/>
    </row>
    <row r="50977" spans="32:39" x14ac:dyDescent="0.2">
      <c r="AF50977" s="2"/>
      <c r="AG50977" s="2"/>
      <c r="AJ50977" s="2"/>
      <c r="AK50977" s="2"/>
      <c r="AL50977" s="2"/>
      <c r="AM50977" s="2"/>
    </row>
    <row r="50978" spans="32:39" x14ac:dyDescent="0.2">
      <c r="AF50978" s="2"/>
      <c r="AG50978" s="2"/>
      <c r="AJ50978" s="2"/>
      <c r="AK50978" s="2"/>
      <c r="AL50978" s="2"/>
      <c r="AM50978" s="2"/>
    </row>
    <row r="50979" spans="32:39" x14ac:dyDescent="0.2">
      <c r="AF50979" s="2"/>
      <c r="AG50979" s="2"/>
      <c r="AJ50979" s="2"/>
      <c r="AK50979" s="2"/>
      <c r="AL50979" s="2"/>
      <c r="AM50979" s="2"/>
    </row>
    <row r="50980" spans="32:39" x14ac:dyDescent="0.2">
      <c r="AF50980" s="2"/>
      <c r="AG50980" s="2"/>
      <c r="AJ50980" s="2"/>
      <c r="AK50980" s="2"/>
      <c r="AL50980" s="2"/>
      <c r="AM50980" s="2"/>
    </row>
    <row r="50981" spans="32:39" x14ac:dyDescent="0.2">
      <c r="AF50981" s="2"/>
      <c r="AG50981" s="2"/>
      <c r="AJ50981" s="2"/>
      <c r="AK50981" s="2"/>
      <c r="AL50981" s="2"/>
      <c r="AM50981" s="2"/>
    </row>
    <row r="50982" spans="32:39" x14ac:dyDescent="0.2">
      <c r="AF50982" s="2"/>
      <c r="AG50982" s="2"/>
      <c r="AJ50982" s="2"/>
      <c r="AK50982" s="2"/>
      <c r="AL50982" s="2"/>
      <c r="AM50982" s="2"/>
    </row>
    <row r="50983" spans="32:39" x14ac:dyDescent="0.2">
      <c r="AF50983" s="2"/>
      <c r="AG50983" s="2"/>
      <c r="AJ50983" s="2"/>
      <c r="AK50983" s="2"/>
      <c r="AL50983" s="2"/>
      <c r="AM50983" s="2"/>
    </row>
    <row r="50984" spans="32:39" x14ac:dyDescent="0.2">
      <c r="AF50984" s="2"/>
      <c r="AG50984" s="2"/>
      <c r="AJ50984" s="2"/>
      <c r="AK50984" s="2"/>
      <c r="AL50984" s="2"/>
      <c r="AM50984" s="2"/>
    </row>
    <row r="50985" spans="32:39" x14ac:dyDescent="0.2">
      <c r="AF50985" s="2"/>
      <c r="AG50985" s="2"/>
      <c r="AJ50985" s="2"/>
      <c r="AK50985" s="2"/>
      <c r="AL50985" s="2"/>
      <c r="AM50985" s="2"/>
    </row>
    <row r="50986" spans="32:39" x14ac:dyDescent="0.2">
      <c r="AF50986" s="2"/>
      <c r="AG50986" s="2"/>
      <c r="AJ50986" s="2"/>
      <c r="AK50986" s="2"/>
      <c r="AL50986" s="2"/>
      <c r="AM50986" s="2"/>
    </row>
    <row r="50987" spans="32:39" x14ac:dyDescent="0.2">
      <c r="AF50987" s="2"/>
      <c r="AG50987" s="2"/>
      <c r="AJ50987" s="2"/>
      <c r="AK50987" s="2"/>
      <c r="AL50987" s="2"/>
      <c r="AM50987" s="2"/>
    </row>
    <row r="50988" spans="32:39" x14ac:dyDescent="0.2">
      <c r="AF50988" s="2"/>
      <c r="AG50988" s="2"/>
      <c r="AJ50988" s="2"/>
      <c r="AK50988" s="2"/>
      <c r="AL50988" s="2"/>
      <c r="AM50988" s="2"/>
    </row>
    <row r="50989" spans="32:39" x14ac:dyDescent="0.2">
      <c r="AF50989" s="2"/>
      <c r="AG50989" s="2"/>
      <c r="AJ50989" s="2"/>
      <c r="AK50989" s="2"/>
      <c r="AL50989" s="2"/>
      <c r="AM50989" s="2"/>
    </row>
    <row r="50990" spans="32:39" x14ac:dyDescent="0.2">
      <c r="AF50990" s="2"/>
      <c r="AG50990" s="2"/>
      <c r="AJ50990" s="2"/>
      <c r="AK50990" s="2"/>
      <c r="AL50990" s="2"/>
      <c r="AM50990" s="2"/>
    </row>
    <row r="50991" spans="32:39" x14ac:dyDescent="0.2">
      <c r="AF50991" s="2"/>
      <c r="AG50991" s="2"/>
      <c r="AJ50991" s="2"/>
      <c r="AK50991" s="2"/>
      <c r="AL50991" s="2"/>
      <c r="AM50991" s="2"/>
    </row>
    <row r="50992" spans="32:39" x14ac:dyDescent="0.2">
      <c r="AF50992" s="2"/>
      <c r="AG50992" s="2"/>
      <c r="AJ50992" s="2"/>
      <c r="AK50992" s="2"/>
      <c r="AL50992" s="2"/>
      <c r="AM50992" s="2"/>
    </row>
    <row r="50993" spans="32:39" x14ac:dyDescent="0.2">
      <c r="AF50993" s="2"/>
      <c r="AG50993" s="2"/>
      <c r="AJ50993" s="2"/>
      <c r="AK50993" s="2"/>
      <c r="AL50993" s="2"/>
      <c r="AM50993" s="2"/>
    </row>
    <row r="50994" spans="32:39" x14ac:dyDescent="0.2">
      <c r="AF50994" s="2"/>
      <c r="AG50994" s="2"/>
      <c r="AJ50994" s="2"/>
      <c r="AK50994" s="2"/>
      <c r="AL50994" s="2"/>
      <c r="AM50994" s="2"/>
    </row>
    <row r="50995" spans="32:39" x14ac:dyDescent="0.2">
      <c r="AF50995" s="2"/>
      <c r="AG50995" s="2"/>
      <c r="AJ50995" s="2"/>
      <c r="AK50995" s="2"/>
      <c r="AL50995" s="2"/>
      <c r="AM50995" s="2"/>
    </row>
    <row r="50996" spans="32:39" x14ac:dyDescent="0.2">
      <c r="AF50996" s="2"/>
      <c r="AG50996" s="2"/>
      <c r="AJ50996" s="2"/>
      <c r="AK50996" s="2"/>
      <c r="AL50996" s="2"/>
      <c r="AM50996" s="2"/>
    </row>
    <row r="50997" spans="32:39" x14ac:dyDescent="0.2">
      <c r="AF50997" s="2"/>
      <c r="AG50997" s="2"/>
      <c r="AJ50997" s="2"/>
      <c r="AK50997" s="2"/>
      <c r="AL50997" s="2"/>
      <c r="AM50997" s="2"/>
    </row>
    <row r="50998" spans="32:39" x14ac:dyDescent="0.2">
      <c r="AF50998" s="2"/>
      <c r="AG50998" s="2"/>
      <c r="AJ50998" s="2"/>
      <c r="AK50998" s="2"/>
      <c r="AL50998" s="2"/>
      <c r="AM50998" s="2"/>
    </row>
    <row r="50999" spans="32:39" x14ac:dyDescent="0.2">
      <c r="AF50999" s="2"/>
      <c r="AG50999" s="2"/>
      <c r="AJ50999" s="2"/>
      <c r="AK50999" s="2"/>
      <c r="AL50999" s="2"/>
      <c r="AM50999" s="2"/>
    </row>
    <row r="51000" spans="32:39" x14ac:dyDescent="0.2">
      <c r="AF51000" s="2"/>
      <c r="AG51000" s="2"/>
      <c r="AJ51000" s="2"/>
      <c r="AK51000" s="2"/>
      <c r="AL51000" s="2"/>
      <c r="AM51000" s="2"/>
    </row>
    <row r="51001" spans="32:39" x14ac:dyDescent="0.2">
      <c r="AF51001" s="2"/>
      <c r="AG51001" s="2"/>
      <c r="AJ51001" s="2"/>
      <c r="AK51001" s="2"/>
      <c r="AL51001" s="2"/>
      <c r="AM51001" s="2"/>
    </row>
    <row r="51002" spans="32:39" x14ac:dyDescent="0.2">
      <c r="AF51002" s="2"/>
      <c r="AG51002" s="2"/>
      <c r="AJ51002" s="2"/>
      <c r="AK51002" s="2"/>
      <c r="AL51002" s="2"/>
      <c r="AM51002" s="2"/>
    </row>
    <row r="51003" spans="32:39" x14ac:dyDescent="0.2">
      <c r="AF51003" s="2"/>
      <c r="AG51003" s="2"/>
      <c r="AJ51003" s="2"/>
      <c r="AK51003" s="2"/>
      <c r="AL51003" s="2"/>
      <c r="AM51003" s="2"/>
    </row>
    <row r="51004" spans="32:39" x14ac:dyDescent="0.2">
      <c r="AF51004" s="2"/>
      <c r="AG51004" s="2"/>
      <c r="AJ51004" s="2"/>
      <c r="AK51004" s="2"/>
      <c r="AL51004" s="2"/>
      <c r="AM51004" s="2"/>
    </row>
    <row r="51005" spans="32:39" x14ac:dyDescent="0.2">
      <c r="AF51005" s="2"/>
      <c r="AG51005" s="2"/>
      <c r="AJ51005" s="2"/>
      <c r="AK51005" s="2"/>
      <c r="AL51005" s="2"/>
      <c r="AM51005" s="2"/>
    </row>
    <row r="51006" spans="32:39" x14ac:dyDescent="0.2">
      <c r="AF51006" s="2"/>
      <c r="AG51006" s="2"/>
      <c r="AJ51006" s="2"/>
      <c r="AK51006" s="2"/>
      <c r="AL51006" s="2"/>
      <c r="AM51006" s="2"/>
    </row>
    <row r="51007" spans="32:39" x14ac:dyDescent="0.2">
      <c r="AF51007" s="2"/>
      <c r="AG51007" s="2"/>
      <c r="AJ51007" s="2"/>
      <c r="AK51007" s="2"/>
      <c r="AL51007" s="2"/>
      <c r="AM51007" s="2"/>
    </row>
    <row r="51008" spans="32:39" x14ac:dyDescent="0.2">
      <c r="AF51008" s="2"/>
      <c r="AG51008" s="2"/>
      <c r="AJ51008" s="2"/>
      <c r="AK51008" s="2"/>
      <c r="AL51008" s="2"/>
      <c r="AM51008" s="2"/>
    </row>
    <row r="51009" spans="32:39" x14ac:dyDescent="0.2">
      <c r="AF51009" s="2"/>
      <c r="AG51009" s="2"/>
      <c r="AJ51009" s="2"/>
      <c r="AK51009" s="2"/>
      <c r="AL51009" s="2"/>
      <c r="AM51009" s="2"/>
    </row>
    <row r="51010" spans="32:39" x14ac:dyDescent="0.2">
      <c r="AF51010" s="2"/>
      <c r="AG51010" s="2"/>
      <c r="AJ51010" s="2"/>
      <c r="AK51010" s="2"/>
      <c r="AL51010" s="2"/>
      <c r="AM51010" s="2"/>
    </row>
    <row r="51011" spans="32:39" x14ac:dyDescent="0.2">
      <c r="AF51011" s="2"/>
      <c r="AG51011" s="2"/>
      <c r="AJ51011" s="2"/>
      <c r="AK51011" s="2"/>
      <c r="AL51011" s="2"/>
      <c r="AM51011" s="2"/>
    </row>
    <row r="51012" spans="32:39" x14ac:dyDescent="0.2">
      <c r="AF51012" s="2"/>
      <c r="AG51012" s="2"/>
      <c r="AJ51012" s="2"/>
      <c r="AK51012" s="2"/>
      <c r="AL51012" s="2"/>
      <c r="AM51012" s="2"/>
    </row>
    <row r="51013" spans="32:39" x14ac:dyDescent="0.2">
      <c r="AF51013" s="2"/>
      <c r="AG51013" s="2"/>
      <c r="AJ51013" s="2"/>
      <c r="AK51013" s="2"/>
      <c r="AL51013" s="2"/>
      <c r="AM51013" s="2"/>
    </row>
    <row r="51014" spans="32:39" x14ac:dyDescent="0.2">
      <c r="AF51014" s="2"/>
      <c r="AG51014" s="2"/>
      <c r="AJ51014" s="2"/>
      <c r="AK51014" s="2"/>
      <c r="AL51014" s="2"/>
      <c r="AM51014" s="2"/>
    </row>
    <row r="51015" spans="32:39" x14ac:dyDescent="0.2">
      <c r="AF51015" s="2"/>
      <c r="AG51015" s="2"/>
      <c r="AJ51015" s="2"/>
      <c r="AK51015" s="2"/>
      <c r="AL51015" s="2"/>
      <c r="AM51015" s="2"/>
    </row>
    <row r="51016" spans="32:39" x14ac:dyDescent="0.2">
      <c r="AF51016" s="2"/>
      <c r="AG51016" s="2"/>
      <c r="AJ51016" s="2"/>
      <c r="AK51016" s="2"/>
      <c r="AL51016" s="2"/>
      <c r="AM51016" s="2"/>
    </row>
    <row r="51017" spans="32:39" x14ac:dyDescent="0.2">
      <c r="AF51017" s="2"/>
      <c r="AG51017" s="2"/>
      <c r="AJ51017" s="2"/>
      <c r="AK51017" s="2"/>
      <c r="AL51017" s="2"/>
      <c r="AM51017" s="2"/>
    </row>
    <row r="51018" spans="32:39" x14ac:dyDescent="0.2">
      <c r="AF51018" s="2"/>
      <c r="AG51018" s="2"/>
      <c r="AJ51018" s="2"/>
      <c r="AK51018" s="2"/>
      <c r="AL51018" s="2"/>
      <c r="AM51018" s="2"/>
    </row>
    <row r="51019" spans="32:39" x14ac:dyDescent="0.2">
      <c r="AF51019" s="2"/>
      <c r="AG51019" s="2"/>
      <c r="AJ51019" s="2"/>
      <c r="AK51019" s="2"/>
      <c r="AL51019" s="2"/>
      <c r="AM51019" s="2"/>
    </row>
    <row r="51020" spans="32:39" x14ac:dyDescent="0.2">
      <c r="AF51020" s="2"/>
      <c r="AG51020" s="2"/>
      <c r="AJ51020" s="2"/>
      <c r="AK51020" s="2"/>
      <c r="AL51020" s="2"/>
      <c r="AM51020" s="2"/>
    </row>
    <row r="51021" spans="32:39" x14ac:dyDescent="0.2">
      <c r="AF51021" s="2"/>
      <c r="AG51021" s="2"/>
      <c r="AJ51021" s="2"/>
      <c r="AK51021" s="2"/>
      <c r="AL51021" s="2"/>
      <c r="AM51021" s="2"/>
    </row>
    <row r="51022" spans="32:39" x14ac:dyDescent="0.2">
      <c r="AF51022" s="2"/>
      <c r="AG51022" s="2"/>
      <c r="AJ51022" s="2"/>
      <c r="AK51022" s="2"/>
      <c r="AL51022" s="2"/>
      <c r="AM51022" s="2"/>
    </row>
    <row r="51023" spans="32:39" x14ac:dyDescent="0.2">
      <c r="AF51023" s="2"/>
      <c r="AG51023" s="2"/>
      <c r="AJ51023" s="2"/>
      <c r="AK51023" s="2"/>
      <c r="AL51023" s="2"/>
      <c r="AM51023" s="2"/>
    </row>
    <row r="51024" spans="32:39" x14ac:dyDescent="0.2">
      <c r="AF51024" s="2"/>
      <c r="AG51024" s="2"/>
      <c r="AJ51024" s="2"/>
      <c r="AK51024" s="2"/>
      <c r="AL51024" s="2"/>
      <c r="AM51024" s="2"/>
    </row>
    <row r="51025" spans="32:39" x14ac:dyDescent="0.2">
      <c r="AF51025" s="2"/>
      <c r="AG51025" s="2"/>
      <c r="AJ51025" s="2"/>
      <c r="AK51025" s="2"/>
      <c r="AL51025" s="2"/>
      <c r="AM51025" s="2"/>
    </row>
    <row r="51026" spans="32:39" x14ac:dyDescent="0.2">
      <c r="AF51026" s="2"/>
      <c r="AG51026" s="2"/>
      <c r="AJ51026" s="2"/>
      <c r="AK51026" s="2"/>
      <c r="AL51026" s="2"/>
      <c r="AM51026" s="2"/>
    </row>
    <row r="51027" spans="32:39" x14ac:dyDescent="0.2">
      <c r="AF51027" s="2"/>
      <c r="AG51027" s="2"/>
      <c r="AJ51027" s="2"/>
      <c r="AK51027" s="2"/>
      <c r="AL51027" s="2"/>
      <c r="AM51027" s="2"/>
    </row>
    <row r="51028" spans="32:39" x14ac:dyDescent="0.2">
      <c r="AF51028" s="2"/>
      <c r="AG51028" s="2"/>
      <c r="AJ51028" s="2"/>
      <c r="AK51028" s="2"/>
      <c r="AL51028" s="2"/>
      <c r="AM51028" s="2"/>
    </row>
    <row r="51029" spans="32:39" x14ac:dyDescent="0.2">
      <c r="AF51029" s="2"/>
      <c r="AG51029" s="2"/>
      <c r="AJ51029" s="2"/>
      <c r="AK51029" s="2"/>
      <c r="AL51029" s="2"/>
      <c r="AM51029" s="2"/>
    </row>
    <row r="51030" spans="32:39" x14ac:dyDescent="0.2">
      <c r="AF51030" s="2"/>
      <c r="AG51030" s="2"/>
      <c r="AJ51030" s="2"/>
      <c r="AK51030" s="2"/>
      <c r="AL51030" s="2"/>
      <c r="AM51030" s="2"/>
    </row>
    <row r="51031" spans="32:39" x14ac:dyDescent="0.2">
      <c r="AF51031" s="2"/>
      <c r="AG51031" s="2"/>
      <c r="AJ51031" s="2"/>
      <c r="AK51031" s="2"/>
      <c r="AL51031" s="2"/>
      <c r="AM51031" s="2"/>
    </row>
    <row r="51032" spans="32:39" x14ac:dyDescent="0.2">
      <c r="AF51032" s="2"/>
      <c r="AG51032" s="2"/>
      <c r="AJ51032" s="2"/>
      <c r="AK51032" s="2"/>
      <c r="AL51032" s="2"/>
      <c r="AM51032" s="2"/>
    </row>
    <row r="51033" spans="32:39" x14ac:dyDescent="0.2">
      <c r="AF51033" s="2"/>
      <c r="AG51033" s="2"/>
      <c r="AJ51033" s="2"/>
      <c r="AK51033" s="2"/>
      <c r="AL51033" s="2"/>
      <c r="AM51033" s="2"/>
    </row>
    <row r="51034" spans="32:39" x14ac:dyDescent="0.2">
      <c r="AF51034" s="2"/>
      <c r="AG51034" s="2"/>
      <c r="AJ51034" s="2"/>
      <c r="AK51034" s="2"/>
      <c r="AL51034" s="2"/>
      <c r="AM51034" s="2"/>
    </row>
    <row r="51035" spans="32:39" x14ac:dyDescent="0.2">
      <c r="AF51035" s="2"/>
      <c r="AG51035" s="2"/>
      <c r="AJ51035" s="2"/>
      <c r="AK51035" s="2"/>
      <c r="AL51035" s="2"/>
      <c r="AM51035" s="2"/>
    </row>
    <row r="51036" spans="32:39" x14ac:dyDescent="0.2">
      <c r="AF51036" s="2"/>
      <c r="AG51036" s="2"/>
      <c r="AJ51036" s="2"/>
      <c r="AK51036" s="2"/>
      <c r="AL51036" s="2"/>
      <c r="AM51036" s="2"/>
    </row>
    <row r="51037" spans="32:39" x14ac:dyDescent="0.2">
      <c r="AF51037" s="2"/>
      <c r="AG51037" s="2"/>
      <c r="AJ51037" s="2"/>
      <c r="AK51037" s="2"/>
      <c r="AL51037" s="2"/>
      <c r="AM51037" s="2"/>
    </row>
    <row r="51038" spans="32:39" x14ac:dyDescent="0.2">
      <c r="AF51038" s="2"/>
      <c r="AG51038" s="2"/>
      <c r="AJ51038" s="2"/>
      <c r="AK51038" s="2"/>
      <c r="AL51038" s="2"/>
      <c r="AM51038" s="2"/>
    </row>
    <row r="51039" spans="32:39" x14ac:dyDescent="0.2">
      <c r="AF51039" s="2"/>
      <c r="AG51039" s="2"/>
      <c r="AJ51039" s="2"/>
      <c r="AK51039" s="2"/>
      <c r="AL51039" s="2"/>
      <c r="AM51039" s="2"/>
    </row>
    <row r="51040" spans="32:39" x14ac:dyDescent="0.2">
      <c r="AF51040" s="2"/>
      <c r="AG51040" s="2"/>
      <c r="AJ51040" s="2"/>
      <c r="AK51040" s="2"/>
      <c r="AL51040" s="2"/>
      <c r="AM51040" s="2"/>
    </row>
    <row r="51041" spans="32:39" x14ac:dyDescent="0.2">
      <c r="AF51041" s="2"/>
      <c r="AG51041" s="2"/>
      <c r="AJ51041" s="2"/>
      <c r="AK51041" s="2"/>
      <c r="AL51041" s="2"/>
      <c r="AM51041" s="2"/>
    </row>
    <row r="51042" spans="32:39" x14ac:dyDescent="0.2">
      <c r="AF51042" s="2"/>
      <c r="AG51042" s="2"/>
      <c r="AJ51042" s="2"/>
      <c r="AK51042" s="2"/>
      <c r="AL51042" s="2"/>
      <c r="AM51042" s="2"/>
    </row>
    <row r="51043" spans="32:39" x14ac:dyDescent="0.2">
      <c r="AF51043" s="2"/>
      <c r="AG51043" s="2"/>
      <c r="AJ51043" s="2"/>
      <c r="AK51043" s="2"/>
      <c r="AL51043" s="2"/>
      <c r="AM51043" s="2"/>
    </row>
    <row r="51044" spans="32:39" x14ac:dyDescent="0.2">
      <c r="AF51044" s="2"/>
      <c r="AG51044" s="2"/>
      <c r="AJ51044" s="2"/>
      <c r="AK51044" s="2"/>
      <c r="AL51044" s="2"/>
      <c r="AM51044" s="2"/>
    </row>
    <row r="51045" spans="32:39" x14ac:dyDescent="0.2">
      <c r="AF51045" s="2"/>
      <c r="AG51045" s="2"/>
      <c r="AJ51045" s="2"/>
      <c r="AK51045" s="2"/>
      <c r="AL51045" s="2"/>
      <c r="AM51045" s="2"/>
    </row>
    <row r="51046" spans="32:39" x14ac:dyDescent="0.2">
      <c r="AF51046" s="2"/>
      <c r="AG51046" s="2"/>
      <c r="AJ51046" s="2"/>
      <c r="AK51046" s="2"/>
      <c r="AL51046" s="2"/>
      <c r="AM51046" s="2"/>
    </row>
    <row r="51047" spans="32:39" x14ac:dyDescent="0.2">
      <c r="AF51047" s="2"/>
      <c r="AG51047" s="2"/>
      <c r="AJ51047" s="2"/>
      <c r="AK51047" s="2"/>
      <c r="AL51047" s="2"/>
      <c r="AM51047" s="2"/>
    </row>
    <row r="51048" spans="32:39" x14ac:dyDescent="0.2">
      <c r="AF51048" s="2"/>
      <c r="AG51048" s="2"/>
      <c r="AJ51048" s="2"/>
      <c r="AK51048" s="2"/>
      <c r="AL51048" s="2"/>
      <c r="AM51048" s="2"/>
    </row>
    <row r="51049" spans="32:39" x14ac:dyDescent="0.2">
      <c r="AF51049" s="2"/>
      <c r="AG51049" s="2"/>
      <c r="AJ51049" s="2"/>
      <c r="AK51049" s="2"/>
      <c r="AL51049" s="2"/>
      <c r="AM51049" s="2"/>
    </row>
    <row r="51050" spans="32:39" x14ac:dyDescent="0.2">
      <c r="AF51050" s="2"/>
      <c r="AG51050" s="2"/>
      <c r="AJ51050" s="2"/>
      <c r="AK51050" s="2"/>
      <c r="AL51050" s="2"/>
      <c r="AM51050" s="2"/>
    </row>
    <row r="51051" spans="32:39" x14ac:dyDescent="0.2">
      <c r="AF51051" s="2"/>
      <c r="AG51051" s="2"/>
      <c r="AJ51051" s="2"/>
      <c r="AK51051" s="2"/>
      <c r="AL51051" s="2"/>
      <c r="AM51051" s="2"/>
    </row>
    <row r="51052" spans="32:39" x14ac:dyDescent="0.2">
      <c r="AF51052" s="2"/>
      <c r="AG51052" s="2"/>
      <c r="AJ51052" s="2"/>
      <c r="AK51052" s="2"/>
      <c r="AL51052" s="2"/>
      <c r="AM51052" s="2"/>
    </row>
    <row r="51053" spans="32:39" x14ac:dyDescent="0.2">
      <c r="AF51053" s="2"/>
      <c r="AG51053" s="2"/>
      <c r="AJ51053" s="2"/>
      <c r="AK51053" s="2"/>
      <c r="AL51053" s="2"/>
      <c r="AM51053" s="2"/>
    </row>
    <row r="51054" spans="32:39" x14ac:dyDescent="0.2">
      <c r="AF51054" s="2"/>
      <c r="AG51054" s="2"/>
      <c r="AJ51054" s="2"/>
      <c r="AK51054" s="2"/>
      <c r="AL51054" s="2"/>
      <c r="AM51054" s="2"/>
    </row>
    <row r="51055" spans="32:39" x14ac:dyDescent="0.2">
      <c r="AF51055" s="2"/>
      <c r="AG51055" s="2"/>
      <c r="AJ51055" s="2"/>
      <c r="AK51055" s="2"/>
      <c r="AL51055" s="2"/>
      <c r="AM51055" s="2"/>
    </row>
    <row r="51056" spans="32:39" x14ac:dyDescent="0.2">
      <c r="AF51056" s="2"/>
      <c r="AG51056" s="2"/>
      <c r="AJ51056" s="2"/>
      <c r="AK51056" s="2"/>
      <c r="AL51056" s="2"/>
      <c r="AM51056" s="2"/>
    </row>
    <row r="51057" spans="32:39" x14ac:dyDescent="0.2">
      <c r="AF51057" s="2"/>
      <c r="AG51057" s="2"/>
      <c r="AJ51057" s="2"/>
      <c r="AK51057" s="2"/>
      <c r="AL51057" s="2"/>
      <c r="AM51057" s="2"/>
    </row>
    <row r="51058" spans="32:39" x14ac:dyDescent="0.2">
      <c r="AF51058" s="2"/>
      <c r="AG51058" s="2"/>
      <c r="AJ51058" s="2"/>
      <c r="AK51058" s="2"/>
      <c r="AL51058" s="2"/>
      <c r="AM51058" s="2"/>
    </row>
    <row r="51059" spans="32:39" x14ac:dyDescent="0.2">
      <c r="AF51059" s="2"/>
      <c r="AG51059" s="2"/>
      <c r="AJ51059" s="2"/>
      <c r="AK51059" s="2"/>
      <c r="AL51059" s="2"/>
      <c r="AM51059" s="2"/>
    </row>
    <row r="51060" spans="32:39" x14ac:dyDescent="0.2">
      <c r="AF51060" s="2"/>
      <c r="AG51060" s="2"/>
      <c r="AJ51060" s="2"/>
      <c r="AK51060" s="2"/>
      <c r="AL51060" s="2"/>
      <c r="AM51060" s="2"/>
    </row>
    <row r="51061" spans="32:39" x14ac:dyDescent="0.2">
      <c r="AF51061" s="2"/>
      <c r="AG51061" s="2"/>
      <c r="AJ51061" s="2"/>
      <c r="AK51061" s="2"/>
      <c r="AL51061" s="2"/>
      <c r="AM51061" s="2"/>
    </row>
    <row r="51062" spans="32:39" x14ac:dyDescent="0.2">
      <c r="AF51062" s="2"/>
      <c r="AG51062" s="2"/>
      <c r="AJ51062" s="2"/>
      <c r="AK51062" s="2"/>
      <c r="AL51062" s="2"/>
      <c r="AM51062" s="2"/>
    </row>
    <row r="51063" spans="32:39" x14ac:dyDescent="0.2">
      <c r="AF51063" s="2"/>
      <c r="AG51063" s="2"/>
      <c r="AJ51063" s="2"/>
      <c r="AK51063" s="2"/>
      <c r="AL51063" s="2"/>
      <c r="AM51063" s="2"/>
    </row>
    <row r="51064" spans="32:39" x14ac:dyDescent="0.2">
      <c r="AF51064" s="2"/>
      <c r="AG51064" s="2"/>
      <c r="AJ51064" s="2"/>
      <c r="AK51064" s="2"/>
      <c r="AL51064" s="2"/>
      <c r="AM51064" s="2"/>
    </row>
    <row r="51065" spans="32:39" x14ac:dyDescent="0.2">
      <c r="AF51065" s="2"/>
      <c r="AG51065" s="2"/>
      <c r="AJ51065" s="2"/>
      <c r="AK51065" s="2"/>
      <c r="AL51065" s="2"/>
      <c r="AM51065" s="2"/>
    </row>
    <row r="51066" spans="32:39" x14ac:dyDescent="0.2">
      <c r="AF51066" s="2"/>
      <c r="AG51066" s="2"/>
      <c r="AJ51066" s="2"/>
      <c r="AK51066" s="2"/>
      <c r="AL51066" s="2"/>
      <c r="AM51066" s="2"/>
    </row>
    <row r="51067" spans="32:39" x14ac:dyDescent="0.2">
      <c r="AF51067" s="2"/>
      <c r="AG51067" s="2"/>
      <c r="AJ51067" s="2"/>
      <c r="AK51067" s="2"/>
      <c r="AL51067" s="2"/>
      <c r="AM51067" s="2"/>
    </row>
    <row r="51068" spans="32:39" x14ac:dyDescent="0.2">
      <c r="AF51068" s="2"/>
      <c r="AG51068" s="2"/>
      <c r="AJ51068" s="2"/>
      <c r="AK51068" s="2"/>
      <c r="AL51068" s="2"/>
      <c r="AM51068" s="2"/>
    </row>
    <row r="51069" spans="32:39" x14ac:dyDescent="0.2">
      <c r="AF51069" s="2"/>
      <c r="AG51069" s="2"/>
      <c r="AJ51069" s="2"/>
      <c r="AK51069" s="2"/>
      <c r="AL51069" s="2"/>
      <c r="AM51069" s="2"/>
    </row>
    <row r="51070" spans="32:39" x14ac:dyDescent="0.2">
      <c r="AF51070" s="2"/>
      <c r="AG51070" s="2"/>
      <c r="AJ51070" s="2"/>
      <c r="AK51070" s="2"/>
      <c r="AL51070" s="2"/>
      <c r="AM51070" s="2"/>
    </row>
    <row r="51071" spans="32:39" x14ac:dyDescent="0.2">
      <c r="AF51071" s="2"/>
      <c r="AG51071" s="2"/>
      <c r="AJ51071" s="2"/>
      <c r="AK51071" s="2"/>
      <c r="AL51071" s="2"/>
      <c r="AM51071" s="2"/>
    </row>
    <row r="51072" spans="32:39" x14ac:dyDescent="0.2">
      <c r="AF51072" s="2"/>
      <c r="AG51072" s="2"/>
      <c r="AJ51072" s="2"/>
      <c r="AK51072" s="2"/>
      <c r="AL51072" s="2"/>
      <c r="AM51072" s="2"/>
    </row>
    <row r="51073" spans="32:39" x14ac:dyDescent="0.2">
      <c r="AF51073" s="2"/>
      <c r="AG51073" s="2"/>
      <c r="AJ51073" s="2"/>
      <c r="AK51073" s="2"/>
      <c r="AL51073" s="2"/>
      <c r="AM51073" s="2"/>
    </row>
    <row r="51074" spans="32:39" x14ac:dyDescent="0.2">
      <c r="AF51074" s="2"/>
      <c r="AG51074" s="2"/>
      <c r="AJ51074" s="2"/>
      <c r="AK51074" s="2"/>
      <c r="AL51074" s="2"/>
      <c r="AM51074" s="2"/>
    </row>
    <row r="51075" spans="32:39" x14ac:dyDescent="0.2">
      <c r="AF51075" s="2"/>
      <c r="AG51075" s="2"/>
      <c r="AJ51075" s="2"/>
      <c r="AK51075" s="2"/>
      <c r="AL51075" s="2"/>
      <c r="AM51075" s="2"/>
    </row>
    <row r="51076" spans="32:39" x14ac:dyDescent="0.2">
      <c r="AF51076" s="2"/>
      <c r="AG51076" s="2"/>
      <c r="AJ51076" s="2"/>
      <c r="AK51076" s="2"/>
      <c r="AL51076" s="2"/>
      <c r="AM51076" s="2"/>
    </row>
    <row r="51077" spans="32:39" x14ac:dyDescent="0.2">
      <c r="AF51077" s="2"/>
      <c r="AG51077" s="2"/>
      <c r="AJ51077" s="2"/>
      <c r="AK51077" s="2"/>
      <c r="AL51077" s="2"/>
      <c r="AM51077" s="2"/>
    </row>
    <row r="51078" spans="32:39" x14ac:dyDescent="0.2">
      <c r="AF51078" s="2"/>
      <c r="AG51078" s="2"/>
      <c r="AJ51078" s="2"/>
      <c r="AK51078" s="2"/>
      <c r="AL51078" s="2"/>
      <c r="AM51078" s="2"/>
    </row>
    <row r="51079" spans="32:39" x14ac:dyDescent="0.2">
      <c r="AF51079" s="2"/>
      <c r="AG51079" s="2"/>
      <c r="AJ51079" s="2"/>
      <c r="AK51079" s="2"/>
      <c r="AL51079" s="2"/>
      <c r="AM51079" s="2"/>
    </row>
    <row r="51080" spans="32:39" x14ac:dyDescent="0.2">
      <c r="AF51080" s="2"/>
      <c r="AG51080" s="2"/>
      <c r="AJ51080" s="2"/>
      <c r="AK51080" s="2"/>
      <c r="AL51080" s="2"/>
      <c r="AM51080" s="2"/>
    </row>
    <row r="51081" spans="32:39" x14ac:dyDescent="0.2">
      <c r="AF51081" s="2"/>
      <c r="AG51081" s="2"/>
      <c r="AJ51081" s="2"/>
      <c r="AK51081" s="2"/>
      <c r="AL51081" s="2"/>
      <c r="AM51081" s="2"/>
    </row>
    <row r="51082" spans="32:39" x14ac:dyDescent="0.2">
      <c r="AF51082" s="2"/>
      <c r="AG51082" s="2"/>
      <c r="AJ51082" s="2"/>
      <c r="AK51082" s="2"/>
      <c r="AL51082" s="2"/>
      <c r="AM51082" s="2"/>
    </row>
    <row r="51083" spans="32:39" x14ac:dyDescent="0.2">
      <c r="AF51083" s="2"/>
      <c r="AG51083" s="2"/>
      <c r="AJ51083" s="2"/>
      <c r="AK51083" s="2"/>
      <c r="AL51083" s="2"/>
      <c r="AM51083" s="2"/>
    </row>
    <row r="51084" spans="32:39" x14ac:dyDescent="0.2">
      <c r="AF51084" s="2"/>
      <c r="AG51084" s="2"/>
      <c r="AJ51084" s="2"/>
      <c r="AK51084" s="2"/>
      <c r="AL51084" s="2"/>
      <c r="AM51084" s="2"/>
    </row>
    <row r="51085" spans="32:39" x14ac:dyDescent="0.2">
      <c r="AF51085" s="2"/>
      <c r="AG51085" s="2"/>
      <c r="AJ51085" s="2"/>
      <c r="AK51085" s="2"/>
      <c r="AL51085" s="2"/>
      <c r="AM51085" s="2"/>
    </row>
    <row r="51086" spans="32:39" x14ac:dyDescent="0.2">
      <c r="AF51086" s="2"/>
      <c r="AG51086" s="2"/>
      <c r="AJ51086" s="2"/>
      <c r="AK51086" s="2"/>
      <c r="AL51086" s="2"/>
      <c r="AM51086" s="2"/>
    </row>
    <row r="51087" spans="32:39" x14ac:dyDescent="0.2">
      <c r="AF51087" s="2"/>
      <c r="AG51087" s="2"/>
      <c r="AJ51087" s="2"/>
      <c r="AK51087" s="2"/>
      <c r="AL51087" s="2"/>
      <c r="AM51087" s="2"/>
    </row>
    <row r="51088" spans="32:39" x14ac:dyDescent="0.2">
      <c r="AF51088" s="2"/>
      <c r="AG51088" s="2"/>
      <c r="AJ51088" s="2"/>
      <c r="AK51088" s="2"/>
      <c r="AL51088" s="2"/>
      <c r="AM51088" s="2"/>
    </row>
    <row r="51089" spans="32:39" x14ac:dyDescent="0.2">
      <c r="AF51089" s="2"/>
      <c r="AG51089" s="2"/>
      <c r="AJ51089" s="2"/>
      <c r="AK51089" s="2"/>
      <c r="AL51089" s="2"/>
      <c r="AM51089" s="2"/>
    </row>
    <row r="51090" spans="32:39" x14ac:dyDescent="0.2">
      <c r="AF51090" s="2"/>
      <c r="AG51090" s="2"/>
      <c r="AJ51090" s="2"/>
      <c r="AK51090" s="2"/>
      <c r="AL51090" s="2"/>
      <c r="AM51090" s="2"/>
    </row>
    <row r="51091" spans="32:39" x14ac:dyDescent="0.2">
      <c r="AF51091" s="2"/>
      <c r="AG51091" s="2"/>
      <c r="AJ51091" s="2"/>
      <c r="AK51091" s="2"/>
      <c r="AL51091" s="2"/>
      <c r="AM51091" s="2"/>
    </row>
    <row r="51092" spans="32:39" x14ac:dyDescent="0.2">
      <c r="AF51092" s="2"/>
      <c r="AG51092" s="2"/>
      <c r="AJ51092" s="2"/>
      <c r="AK51092" s="2"/>
      <c r="AL51092" s="2"/>
      <c r="AM51092" s="2"/>
    </row>
    <row r="51093" spans="32:39" x14ac:dyDescent="0.2">
      <c r="AF51093" s="2"/>
      <c r="AG51093" s="2"/>
      <c r="AJ51093" s="2"/>
      <c r="AK51093" s="2"/>
      <c r="AL51093" s="2"/>
      <c r="AM51093" s="2"/>
    </row>
    <row r="51094" spans="32:39" x14ac:dyDescent="0.2">
      <c r="AF51094" s="2"/>
      <c r="AG51094" s="2"/>
      <c r="AJ51094" s="2"/>
      <c r="AK51094" s="2"/>
      <c r="AL51094" s="2"/>
      <c r="AM51094" s="2"/>
    </row>
    <row r="51095" spans="32:39" x14ac:dyDescent="0.2">
      <c r="AF51095" s="2"/>
      <c r="AG51095" s="2"/>
      <c r="AJ51095" s="2"/>
      <c r="AK51095" s="2"/>
      <c r="AL51095" s="2"/>
      <c r="AM51095" s="2"/>
    </row>
    <row r="51096" spans="32:39" x14ac:dyDescent="0.2">
      <c r="AF51096" s="2"/>
      <c r="AG51096" s="2"/>
      <c r="AJ51096" s="2"/>
      <c r="AK51096" s="2"/>
      <c r="AL51096" s="2"/>
      <c r="AM51096" s="2"/>
    </row>
    <row r="51097" spans="32:39" x14ac:dyDescent="0.2">
      <c r="AF51097" s="2"/>
      <c r="AG51097" s="2"/>
      <c r="AJ51097" s="2"/>
      <c r="AK51097" s="2"/>
      <c r="AL51097" s="2"/>
      <c r="AM51097" s="2"/>
    </row>
    <row r="51098" spans="32:39" x14ac:dyDescent="0.2">
      <c r="AF51098" s="2"/>
      <c r="AG51098" s="2"/>
      <c r="AJ51098" s="2"/>
      <c r="AK51098" s="2"/>
      <c r="AL51098" s="2"/>
      <c r="AM51098" s="2"/>
    </row>
    <row r="51099" spans="32:39" x14ac:dyDescent="0.2">
      <c r="AF51099" s="2"/>
      <c r="AG51099" s="2"/>
      <c r="AJ51099" s="2"/>
      <c r="AK51099" s="2"/>
      <c r="AL51099" s="2"/>
      <c r="AM51099" s="2"/>
    </row>
    <row r="51100" spans="32:39" x14ac:dyDescent="0.2">
      <c r="AF51100" s="2"/>
      <c r="AG51100" s="2"/>
      <c r="AJ51100" s="2"/>
      <c r="AK51100" s="2"/>
      <c r="AL51100" s="2"/>
      <c r="AM51100" s="2"/>
    </row>
    <row r="51101" spans="32:39" x14ac:dyDescent="0.2">
      <c r="AF51101" s="2"/>
      <c r="AG51101" s="2"/>
      <c r="AJ51101" s="2"/>
      <c r="AK51101" s="2"/>
      <c r="AL51101" s="2"/>
      <c r="AM51101" s="2"/>
    </row>
    <row r="51102" spans="32:39" x14ac:dyDescent="0.2">
      <c r="AF51102" s="2"/>
      <c r="AG51102" s="2"/>
      <c r="AJ51102" s="2"/>
      <c r="AK51102" s="2"/>
      <c r="AL51102" s="2"/>
      <c r="AM51102" s="2"/>
    </row>
    <row r="51103" spans="32:39" x14ac:dyDescent="0.2">
      <c r="AF51103" s="2"/>
      <c r="AG51103" s="2"/>
      <c r="AJ51103" s="2"/>
      <c r="AK51103" s="2"/>
      <c r="AL51103" s="2"/>
      <c r="AM51103" s="2"/>
    </row>
    <row r="51104" spans="32:39" x14ac:dyDescent="0.2">
      <c r="AF51104" s="2"/>
      <c r="AG51104" s="2"/>
      <c r="AJ51104" s="2"/>
      <c r="AK51104" s="2"/>
      <c r="AL51104" s="2"/>
      <c r="AM51104" s="2"/>
    </row>
    <row r="51105" spans="32:39" x14ac:dyDescent="0.2">
      <c r="AF51105" s="2"/>
      <c r="AG51105" s="2"/>
      <c r="AJ51105" s="2"/>
      <c r="AK51105" s="2"/>
      <c r="AL51105" s="2"/>
      <c r="AM51105" s="2"/>
    </row>
    <row r="51106" spans="32:39" x14ac:dyDescent="0.2">
      <c r="AF51106" s="2"/>
      <c r="AG51106" s="2"/>
      <c r="AJ51106" s="2"/>
      <c r="AK51106" s="2"/>
      <c r="AL51106" s="2"/>
      <c r="AM51106" s="2"/>
    </row>
    <row r="51107" spans="32:39" x14ac:dyDescent="0.2">
      <c r="AF51107" s="2"/>
      <c r="AG51107" s="2"/>
      <c r="AJ51107" s="2"/>
      <c r="AK51107" s="2"/>
      <c r="AL51107" s="2"/>
      <c r="AM51107" s="2"/>
    </row>
    <row r="51108" spans="32:39" x14ac:dyDescent="0.2">
      <c r="AF51108" s="2"/>
      <c r="AG51108" s="2"/>
      <c r="AJ51108" s="2"/>
      <c r="AK51108" s="2"/>
      <c r="AL51108" s="2"/>
      <c r="AM51108" s="2"/>
    </row>
    <row r="51109" spans="32:39" x14ac:dyDescent="0.2">
      <c r="AF51109" s="2"/>
      <c r="AG51109" s="2"/>
      <c r="AJ51109" s="2"/>
      <c r="AK51109" s="2"/>
      <c r="AL51109" s="2"/>
      <c r="AM51109" s="2"/>
    </row>
    <row r="51110" spans="32:39" x14ac:dyDescent="0.2">
      <c r="AF51110" s="2"/>
      <c r="AG51110" s="2"/>
      <c r="AJ51110" s="2"/>
      <c r="AK51110" s="2"/>
      <c r="AL51110" s="2"/>
      <c r="AM51110" s="2"/>
    </row>
    <row r="51111" spans="32:39" x14ac:dyDescent="0.2">
      <c r="AF51111" s="2"/>
      <c r="AG51111" s="2"/>
      <c r="AJ51111" s="2"/>
      <c r="AK51111" s="2"/>
      <c r="AL51111" s="2"/>
      <c r="AM51111" s="2"/>
    </row>
    <row r="51112" spans="32:39" x14ac:dyDescent="0.2">
      <c r="AF51112" s="2"/>
      <c r="AG51112" s="2"/>
      <c r="AJ51112" s="2"/>
      <c r="AK51112" s="2"/>
      <c r="AL51112" s="2"/>
      <c r="AM51112" s="2"/>
    </row>
    <row r="51113" spans="32:39" x14ac:dyDescent="0.2">
      <c r="AF51113" s="2"/>
      <c r="AG51113" s="2"/>
      <c r="AJ51113" s="2"/>
      <c r="AK51113" s="2"/>
      <c r="AL51113" s="2"/>
      <c r="AM51113" s="2"/>
    </row>
    <row r="51114" spans="32:39" x14ac:dyDescent="0.2">
      <c r="AF51114" s="2"/>
      <c r="AG51114" s="2"/>
      <c r="AJ51114" s="2"/>
      <c r="AK51114" s="2"/>
      <c r="AL51114" s="2"/>
      <c r="AM51114" s="2"/>
    </row>
    <row r="51115" spans="32:39" x14ac:dyDescent="0.2">
      <c r="AF51115" s="2"/>
      <c r="AG51115" s="2"/>
      <c r="AJ51115" s="2"/>
      <c r="AK51115" s="2"/>
      <c r="AL51115" s="2"/>
      <c r="AM51115" s="2"/>
    </row>
    <row r="51116" spans="32:39" x14ac:dyDescent="0.2">
      <c r="AF51116" s="2"/>
      <c r="AG51116" s="2"/>
      <c r="AJ51116" s="2"/>
      <c r="AK51116" s="2"/>
      <c r="AL51116" s="2"/>
      <c r="AM51116" s="2"/>
    </row>
    <row r="51117" spans="32:39" x14ac:dyDescent="0.2">
      <c r="AF51117" s="2"/>
      <c r="AG51117" s="2"/>
      <c r="AJ51117" s="2"/>
      <c r="AK51117" s="2"/>
      <c r="AL51117" s="2"/>
      <c r="AM51117" s="2"/>
    </row>
    <row r="51118" spans="32:39" x14ac:dyDescent="0.2">
      <c r="AF51118" s="2"/>
      <c r="AG51118" s="2"/>
      <c r="AJ51118" s="2"/>
      <c r="AK51118" s="2"/>
      <c r="AL51118" s="2"/>
      <c r="AM51118" s="2"/>
    </row>
    <row r="51119" spans="32:39" x14ac:dyDescent="0.2">
      <c r="AF51119" s="2"/>
      <c r="AG51119" s="2"/>
      <c r="AJ51119" s="2"/>
      <c r="AK51119" s="2"/>
      <c r="AL51119" s="2"/>
      <c r="AM51119" s="2"/>
    </row>
    <row r="51120" spans="32:39" x14ac:dyDescent="0.2">
      <c r="AF51120" s="2"/>
      <c r="AG51120" s="2"/>
      <c r="AJ51120" s="2"/>
      <c r="AK51120" s="2"/>
      <c r="AL51120" s="2"/>
      <c r="AM51120" s="2"/>
    </row>
    <row r="51121" spans="32:39" x14ac:dyDescent="0.2">
      <c r="AF51121" s="2"/>
      <c r="AG51121" s="2"/>
      <c r="AJ51121" s="2"/>
      <c r="AK51121" s="2"/>
      <c r="AL51121" s="2"/>
      <c r="AM51121" s="2"/>
    </row>
    <row r="51122" spans="32:39" x14ac:dyDescent="0.2">
      <c r="AF51122" s="2"/>
      <c r="AG51122" s="2"/>
      <c r="AJ51122" s="2"/>
      <c r="AK51122" s="2"/>
      <c r="AL51122" s="2"/>
      <c r="AM51122" s="2"/>
    </row>
    <row r="51123" spans="32:39" x14ac:dyDescent="0.2">
      <c r="AF51123" s="2"/>
      <c r="AG51123" s="2"/>
      <c r="AJ51123" s="2"/>
      <c r="AK51123" s="2"/>
      <c r="AL51123" s="2"/>
      <c r="AM51123" s="2"/>
    </row>
    <row r="51124" spans="32:39" x14ac:dyDescent="0.2">
      <c r="AF51124" s="2"/>
      <c r="AG51124" s="2"/>
      <c r="AJ51124" s="2"/>
      <c r="AK51124" s="2"/>
      <c r="AL51124" s="2"/>
      <c r="AM51124" s="2"/>
    </row>
    <row r="51125" spans="32:39" x14ac:dyDescent="0.2">
      <c r="AF51125" s="2"/>
      <c r="AG51125" s="2"/>
      <c r="AJ51125" s="2"/>
      <c r="AK51125" s="2"/>
      <c r="AL51125" s="2"/>
      <c r="AM51125" s="2"/>
    </row>
    <row r="51126" spans="32:39" x14ac:dyDescent="0.2">
      <c r="AF51126" s="2"/>
      <c r="AG51126" s="2"/>
      <c r="AJ51126" s="2"/>
      <c r="AK51126" s="2"/>
      <c r="AL51126" s="2"/>
      <c r="AM51126" s="2"/>
    </row>
    <row r="51127" spans="32:39" x14ac:dyDescent="0.2">
      <c r="AF51127" s="2"/>
      <c r="AG51127" s="2"/>
      <c r="AJ51127" s="2"/>
      <c r="AK51127" s="2"/>
      <c r="AL51127" s="2"/>
      <c r="AM51127" s="2"/>
    </row>
    <row r="51128" spans="32:39" x14ac:dyDescent="0.2">
      <c r="AF51128" s="2"/>
      <c r="AG51128" s="2"/>
      <c r="AJ51128" s="2"/>
      <c r="AK51128" s="2"/>
      <c r="AL51128" s="2"/>
      <c r="AM51128" s="2"/>
    </row>
    <row r="51129" spans="32:39" x14ac:dyDescent="0.2">
      <c r="AF51129" s="2"/>
      <c r="AG51129" s="2"/>
      <c r="AJ51129" s="2"/>
      <c r="AK51129" s="2"/>
      <c r="AL51129" s="2"/>
      <c r="AM51129" s="2"/>
    </row>
    <row r="51130" spans="32:39" x14ac:dyDescent="0.2">
      <c r="AF51130" s="2"/>
      <c r="AG51130" s="2"/>
      <c r="AJ51130" s="2"/>
      <c r="AK51130" s="2"/>
      <c r="AL51130" s="2"/>
      <c r="AM51130" s="2"/>
    </row>
    <row r="51131" spans="32:39" x14ac:dyDescent="0.2">
      <c r="AF51131" s="2"/>
      <c r="AG51131" s="2"/>
      <c r="AJ51131" s="2"/>
      <c r="AK51131" s="2"/>
      <c r="AL51131" s="2"/>
      <c r="AM51131" s="2"/>
    </row>
    <row r="51132" spans="32:39" x14ac:dyDescent="0.2">
      <c r="AF51132" s="2"/>
      <c r="AG51132" s="2"/>
      <c r="AJ51132" s="2"/>
      <c r="AK51132" s="2"/>
      <c r="AL51132" s="2"/>
      <c r="AM51132" s="2"/>
    </row>
    <row r="51133" spans="32:39" x14ac:dyDescent="0.2">
      <c r="AF51133" s="2"/>
      <c r="AG51133" s="2"/>
      <c r="AJ51133" s="2"/>
      <c r="AK51133" s="2"/>
      <c r="AL51133" s="2"/>
      <c r="AM51133" s="2"/>
    </row>
    <row r="51134" spans="32:39" x14ac:dyDescent="0.2">
      <c r="AF51134" s="2"/>
      <c r="AG51134" s="2"/>
      <c r="AJ51134" s="2"/>
      <c r="AK51134" s="2"/>
      <c r="AL51134" s="2"/>
      <c r="AM51134" s="2"/>
    </row>
    <row r="51135" spans="32:39" x14ac:dyDescent="0.2">
      <c r="AF51135" s="2"/>
      <c r="AG51135" s="2"/>
      <c r="AJ51135" s="2"/>
      <c r="AK51135" s="2"/>
      <c r="AL51135" s="2"/>
      <c r="AM51135" s="2"/>
    </row>
    <row r="51136" spans="32:39" x14ac:dyDescent="0.2">
      <c r="AF51136" s="2"/>
      <c r="AG51136" s="2"/>
      <c r="AJ51136" s="2"/>
      <c r="AK51136" s="2"/>
      <c r="AL51136" s="2"/>
      <c r="AM51136" s="2"/>
    </row>
    <row r="51137" spans="32:39" x14ac:dyDescent="0.2">
      <c r="AF51137" s="2"/>
      <c r="AG51137" s="2"/>
      <c r="AJ51137" s="2"/>
      <c r="AK51137" s="2"/>
      <c r="AL51137" s="2"/>
      <c r="AM51137" s="2"/>
    </row>
    <row r="51138" spans="32:39" x14ac:dyDescent="0.2">
      <c r="AF51138" s="2"/>
      <c r="AG51138" s="2"/>
      <c r="AJ51138" s="2"/>
      <c r="AK51138" s="2"/>
      <c r="AL51138" s="2"/>
      <c r="AM51138" s="2"/>
    </row>
    <row r="51139" spans="32:39" x14ac:dyDescent="0.2">
      <c r="AF51139" s="2"/>
      <c r="AG51139" s="2"/>
      <c r="AJ51139" s="2"/>
      <c r="AK51139" s="2"/>
      <c r="AL51139" s="2"/>
      <c r="AM51139" s="2"/>
    </row>
    <row r="51140" spans="32:39" x14ac:dyDescent="0.2">
      <c r="AF51140" s="2"/>
      <c r="AG51140" s="2"/>
      <c r="AJ51140" s="2"/>
      <c r="AK51140" s="2"/>
      <c r="AL51140" s="2"/>
      <c r="AM51140" s="2"/>
    </row>
    <row r="51141" spans="32:39" x14ac:dyDescent="0.2">
      <c r="AF51141" s="2"/>
      <c r="AG51141" s="2"/>
      <c r="AJ51141" s="2"/>
      <c r="AK51141" s="2"/>
      <c r="AL51141" s="2"/>
      <c r="AM51141" s="2"/>
    </row>
    <row r="51142" spans="32:39" x14ac:dyDescent="0.2">
      <c r="AF51142" s="2"/>
      <c r="AG51142" s="2"/>
      <c r="AJ51142" s="2"/>
      <c r="AK51142" s="2"/>
      <c r="AL51142" s="2"/>
      <c r="AM51142" s="2"/>
    </row>
    <row r="51143" spans="32:39" x14ac:dyDescent="0.2">
      <c r="AF51143" s="2"/>
      <c r="AG51143" s="2"/>
      <c r="AJ51143" s="2"/>
      <c r="AK51143" s="2"/>
      <c r="AL51143" s="2"/>
      <c r="AM51143" s="2"/>
    </row>
    <row r="51144" spans="32:39" x14ac:dyDescent="0.2">
      <c r="AF51144" s="2"/>
      <c r="AG51144" s="2"/>
      <c r="AJ51144" s="2"/>
      <c r="AK51144" s="2"/>
      <c r="AL51144" s="2"/>
      <c r="AM51144" s="2"/>
    </row>
    <row r="51145" spans="32:39" x14ac:dyDescent="0.2">
      <c r="AF51145" s="2"/>
      <c r="AG51145" s="2"/>
      <c r="AJ51145" s="2"/>
      <c r="AK51145" s="2"/>
      <c r="AL51145" s="2"/>
      <c r="AM51145" s="2"/>
    </row>
    <row r="51146" spans="32:39" x14ac:dyDescent="0.2">
      <c r="AF51146" s="2"/>
      <c r="AG51146" s="2"/>
      <c r="AJ51146" s="2"/>
      <c r="AK51146" s="2"/>
      <c r="AL51146" s="2"/>
      <c r="AM51146" s="2"/>
    </row>
    <row r="51147" spans="32:39" x14ac:dyDescent="0.2">
      <c r="AF51147" s="2"/>
      <c r="AG51147" s="2"/>
      <c r="AJ51147" s="2"/>
      <c r="AK51147" s="2"/>
      <c r="AL51147" s="2"/>
      <c r="AM51147" s="2"/>
    </row>
    <row r="51148" spans="32:39" x14ac:dyDescent="0.2">
      <c r="AF51148" s="2"/>
      <c r="AG51148" s="2"/>
      <c r="AJ51148" s="2"/>
      <c r="AK51148" s="2"/>
      <c r="AL51148" s="2"/>
      <c r="AM51148" s="2"/>
    </row>
    <row r="51149" spans="32:39" x14ac:dyDescent="0.2">
      <c r="AF51149" s="2"/>
      <c r="AG51149" s="2"/>
      <c r="AJ51149" s="2"/>
      <c r="AK51149" s="2"/>
      <c r="AL51149" s="2"/>
      <c r="AM51149" s="2"/>
    </row>
    <row r="51150" spans="32:39" x14ac:dyDescent="0.2">
      <c r="AF51150" s="2"/>
      <c r="AG51150" s="2"/>
      <c r="AJ51150" s="2"/>
      <c r="AK51150" s="2"/>
      <c r="AL51150" s="2"/>
      <c r="AM51150" s="2"/>
    </row>
    <row r="51151" spans="32:39" x14ac:dyDescent="0.2">
      <c r="AF51151" s="2"/>
      <c r="AG51151" s="2"/>
      <c r="AJ51151" s="2"/>
      <c r="AK51151" s="2"/>
      <c r="AL51151" s="2"/>
      <c r="AM51151" s="2"/>
    </row>
    <row r="51152" spans="32:39" x14ac:dyDescent="0.2">
      <c r="AF51152" s="2"/>
      <c r="AG51152" s="2"/>
      <c r="AJ51152" s="2"/>
      <c r="AK51152" s="2"/>
      <c r="AL51152" s="2"/>
      <c r="AM51152" s="2"/>
    </row>
    <row r="51153" spans="32:39" x14ac:dyDescent="0.2">
      <c r="AF51153" s="2"/>
      <c r="AG51153" s="2"/>
      <c r="AJ51153" s="2"/>
      <c r="AK51153" s="2"/>
      <c r="AL51153" s="2"/>
      <c r="AM51153" s="2"/>
    </row>
    <row r="51154" spans="32:39" x14ac:dyDescent="0.2">
      <c r="AF51154" s="2"/>
      <c r="AG51154" s="2"/>
      <c r="AJ51154" s="2"/>
      <c r="AK51154" s="2"/>
      <c r="AL51154" s="2"/>
      <c r="AM51154" s="2"/>
    </row>
    <row r="51155" spans="32:39" x14ac:dyDescent="0.2">
      <c r="AF51155" s="2"/>
      <c r="AG51155" s="2"/>
      <c r="AJ51155" s="2"/>
      <c r="AK51155" s="2"/>
      <c r="AL51155" s="2"/>
      <c r="AM51155" s="2"/>
    </row>
    <row r="51156" spans="32:39" x14ac:dyDescent="0.2">
      <c r="AF51156" s="2"/>
      <c r="AG51156" s="2"/>
      <c r="AJ51156" s="2"/>
      <c r="AK51156" s="2"/>
      <c r="AL51156" s="2"/>
      <c r="AM51156" s="2"/>
    </row>
    <row r="51157" spans="32:39" x14ac:dyDescent="0.2">
      <c r="AF51157" s="2"/>
      <c r="AG51157" s="2"/>
      <c r="AJ51157" s="2"/>
      <c r="AK51157" s="2"/>
      <c r="AL51157" s="2"/>
      <c r="AM51157" s="2"/>
    </row>
    <row r="51158" spans="32:39" x14ac:dyDescent="0.2">
      <c r="AF51158" s="2"/>
      <c r="AG51158" s="2"/>
      <c r="AJ51158" s="2"/>
      <c r="AK51158" s="2"/>
      <c r="AL51158" s="2"/>
      <c r="AM51158" s="2"/>
    </row>
    <row r="51159" spans="32:39" x14ac:dyDescent="0.2">
      <c r="AF51159" s="2"/>
      <c r="AG51159" s="2"/>
      <c r="AJ51159" s="2"/>
      <c r="AK51159" s="2"/>
      <c r="AL51159" s="2"/>
      <c r="AM51159" s="2"/>
    </row>
    <row r="51160" spans="32:39" x14ac:dyDescent="0.2">
      <c r="AF51160" s="2"/>
      <c r="AG51160" s="2"/>
      <c r="AJ51160" s="2"/>
      <c r="AK51160" s="2"/>
      <c r="AL51160" s="2"/>
      <c r="AM51160" s="2"/>
    </row>
    <row r="51161" spans="32:39" x14ac:dyDescent="0.2">
      <c r="AF51161" s="2"/>
      <c r="AG51161" s="2"/>
      <c r="AJ51161" s="2"/>
      <c r="AK51161" s="2"/>
      <c r="AL51161" s="2"/>
      <c r="AM51161" s="2"/>
    </row>
    <row r="51162" spans="32:39" x14ac:dyDescent="0.2">
      <c r="AF51162" s="2"/>
      <c r="AG51162" s="2"/>
      <c r="AJ51162" s="2"/>
      <c r="AK51162" s="2"/>
      <c r="AL51162" s="2"/>
      <c r="AM51162" s="2"/>
    </row>
    <row r="51163" spans="32:39" x14ac:dyDescent="0.2">
      <c r="AF51163" s="2"/>
      <c r="AG51163" s="2"/>
      <c r="AJ51163" s="2"/>
      <c r="AK51163" s="2"/>
      <c r="AL51163" s="2"/>
      <c r="AM51163" s="2"/>
    </row>
    <row r="51164" spans="32:39" x14ac:dyDescent="0.2">
      <c r="AF51164" s="2"/>
      <c r="AG51164" s="2"/>
      <c r="AJ51164" s="2"/>
      <c r="AK51164" s="2"/>
      <c r="AL51164" s="2"/>
      <c r="AM51164" s="2"/>
    </row>
    <row r="51165" spans="32:39" x14ac:dyDescent="0.2">
      <c r="AF51165" s="2"/>
      <c r="AG51165" s="2"/>
      <c r="AJ51165" s="2"/>
      <c r="AK51165" s="2"/>
      <c r="AL51165" s="2"/>
      <c r="AM51165" s="2"/>
    </row>
    <row r="51166" spans="32:39" x14ac:dyDescent="0.2">
      <c r="AF51166" s="2"/>
      <c r="AG51166" s="2"/>
      <c r="AJ51166" s="2"/>
      <c r="AK51166" s="2"/>
      <c r="AL51166" s="2"/>
      <c r="AM51166" s="2"/>
    </row>
    <row r="51167" spans="32:39" x14ac:dyDescent="0.2">
      <c r="AF51167" s="2"/>
      <c r="AG51167" s="2"/>
      <c r="AJ51167" s="2"/>
      <c r="AK51167" s="2"/>
      <c r="AL51167" s="2"/>
      <c r="AM51167" s="2"/>
    </row>
    <row r="51168" spans="32:39" x14ac:dyDescent="0.2">
      <c r="AF51168" s="2"/>
      <c r="AG51168" s="2"/>
      <c r="AJ51168" s="2"/>
      <c r="AK51168" s="2"/>
      <c r="AL51168" s="2"/>
      <c r="AM51168" s="2"/>
    </row>
    <row r="51169" spans="32:39" x14ac:dyDescent="0.2">
      <c r="AF51169" s="2"/>
      <c r="AG51169" s="2"/>
      <c r="AJ51169" s="2"/>
      <c r="AK51169" s="2"/>
      <c r="AL51169" s="2"/>
      <c r="AM51169" s="2"/>
    </row>
    <row r="51170" spans="32:39" x14ac:dyDescent="0.2">
      <c r="AF51170" s="2"/>
      <c r="AG51170" s="2"/>
      <c r="AJ51170" s="2"/>
      <c r="AK51170" s="2"/>
      <c r="AL51170" s="2"/>
      <c r="AM51170" s="2"/>
    </row>
    <row r="51171" spans="32:39" x14ac:dyDescent="0.2">
      <c r="AF51171" s="2"/>
      <c r="AG51171" s="2"/>
      <c r="AJ51171" s="2"/>
      <c r="AK51171" s="2"/>
      <c r="AL51171" s="2"/>
      <c r="AM51171" s="2"/>
    </row>
    <row r="51172" spans="32:39" x14ac:dyDescent="0.2">
      <c r="AF51172" s="2"/>
      <c r="AG51172" s="2"/>
      <c r="AJ51172" s="2"/>
      <c r="AK51172" s="2"/>
      <c r="AL51172" s="2"/>
      <c r="AM51172" s="2"/>
    </row>
    <row r="51173" spans="32:39" x14ac:dyDescent="0.2">
      <c r="AF51173" s="2"/>
      <c r="AG51173" s="2"/>
      <c r="AJ51173" s="2"/>
      <c r="AK51173" s="2"/>
      <c r="AL51173" s="2"/>
      <c r="AM51173" s="2"/>
    </row>
    <row r="51174" spans="32:39" x14ac:dyDescent="0.2">
      <c r="AF51174" s="2"/>
      <c r="AG51174" s="2"/>
      <c r="AJ51174" s="2"/>
      <c r="AK51174" s="2"/>
      <c r="AL51174" s="2"/>
      <c r="AM51174" s="2"/>
    </row>
    <row r="51175" spans="32:39" x14ac:dyDescent="0.2">
      <c r="AF51175" s="2"/>
      <c r="AG51175" s="2"/>
      <c r="AJ51175" s="2"/>
      <c r="AK51175" s="2"/>
      <c r="AL51175" s="2"/>
      <c r="AM51175" s="2"/>
    </row>
    <row r="51176" spans="32:39" x14ac:dyDescent="0.2">
      <c r="AF51176" s="2"/>
      <c r="AG51176" s="2"/>
      <c r="AJ51176" s="2"/>
      <c r="AK51176" s="2"/>
      <c r="AL51176" s="2"/>
      <c r="AM51176" s="2"/>
    </row>
    <row r="51177" spans="32:39" x14ac:dyDescent="0.2">
      <c r="AF51177" s="2"/>
      <c r="AG51177" s="2"/>
      <c r="AJ51177" s="2"/>
      <c r="AK51177" s="2"/>
      <c r="AL51177" s="2"/>
      <c r="AM51177" s="2"/>
    </row>
    <row r="51178" spans="32:39" x14ac:dyDescent="0.2">
      <c r="AF51178" s="2"/>
      <c r="AG51178" s="2"/>
      <c r="AJ51178" s="2"/>
      <c r="AK51178" s="2"/>
      <c r="AL51178" s="2"/>
      <c r="AM51178" s="2"/>
    </row>
    <row r="51179" spans="32:39" x14ac:dyDescent="0.2">
      <c r="AF51179" s="2"/>
      <c r="AG51179" s="2"/>
      <c r="AJ51179" s="2"/>
      <c r="AK51179" s="2"/>
      <c r="AL51179" s="2"/>
      <c r="AM51179" s="2"/>
    </row>
    <row r="51180" spans="32:39" x14ac:dyDescent="0.2">
      <c r="AF51180" s="2"/>
      <c r="AG51180" s="2"/>
      <c r="AJ51180" s="2"/>
      <c r="AK51180" s="2"/>
      <c r="AL51180" s="2"/>
      <c r="AM51180" s="2"/>
    </row>
    <row r="51181" spans="32:39" x14ac:dyDescent="0.2">
      <c r="AF51181" s="2"/>
      <c r="AG51181" s="2"/>
      <c r="AJ51181" s="2"/>
      <c r="AK51181" s="2"/>
      <c r="AL51181" s="2"/>
      <c r="AM51181" s="2"/>
    </row>
    <row r="51182" spans="32:39" x14ac:dyDescent="0.2">
      <c r="AF51182" s="2"/>
      <c r="AG51182" s="2"/>
      <c r="AJ51182" s="2"/>
      <c r="AK51182" s="2"/>
      <c r="AL51182" s="2"/>
      <c r="AM51182" s="2"/>
    </row>
    <row r="51183" spans="32:39" x14ac:dyDescent="0.2">
      <c r="AF51183" s="2"/>
      <c r="AG51183" s="2"/>
      <c r="AJ51183" s="2"/>
      <c r="AK51183" s="2"/>
      <c r="AL51183" s="2"/>
      <c r="AM51183" s="2"/>
    </row>
    <row r="51184" spans="32:39" x14ac:dyDescent="0.2">
      <c r="AF51184" s="2"/>
      <c r="AG51184" s="2"/>
      <c r="AJ51184" s="2"/>
      <c r="AK51184" s="2"/>
      <c r="AL51184" s="2"/>
      <c r="AM51184" s="2"/>
    </row>
    <row r="51185" spans="32:39" x14ac:dyDescent="0.2">
      <c r="AF51185" s="2"/>
      <c r="AG51185" s="2"/>
      <c r="AJ51185" s="2"/>
      <c r="AK51185" s="2"/>
      <c r="AL51185" s="2"/>
      <c r="AM51185" s="2"/>
    </row>
    <row r="51186" spans="32:39" x14ac:dyDescent="0.2">
      <c r="AF51186" s="2"/>
      <c r="AG51186" s="2"/>
      <c r="AJ51186" s="2"/>
      <c r="AK51186" s="2"/>
      <c r="AL51186" s="2"/>
      <c r="AM51186" s="2"/>
    </row>
    <row r="51187" spans="32:39" x14ac:dyDescent="0.2">
      <c r="AF51187" s="2"/>
      <c r="AG51187" s="2"/>
      <c r="AJ51187" s="2"/>
      <c r="AK51187" s="2"/>
      <c r="AL51187" s="2"/>
      <c r="AM51187" s="2"/>
    </row>
    <row r="51188" spans="32:39" x14ac:dyDescent="0.2">
      <c r="AF51188" s="2"/>
      <c r="AG51188" s="2"/>
      <c r="AJ51188" s="2"/>
      <c r="AK51188" s="2"/>
      <c r="AL51188" s="2"/>
      <c r="AM51188" s="2"/>
    </row>
    <row r="51189" spans="32:39" x14ac:dyDescent="0.2">
      <c r="AF51189" s="2"/>
      <c r="AG51189" s="2"/>
      <c r="AJ51189" s="2"/>
      <c r="AK51189" s="2"/>
      <c r="AL51189" s="2"/>
      <c r="AM51189" s="2"/>
    </row>
    <row r="51190" spans="32:39" x14ac:dyDescent="0.2">
      <c r="AF51190" s="2"/>
      <c r="AG51190" s="2"/>
      <c r="AJ51190" s="2"/>
      <c r="AK51190" s="2"/>
      <c r="AL51190" s="2"/>
      <c r="AM51190" s="2"/>
    </row>
    <row r="51191" spans="32:39" x14ac:dyDescent="0.2">
      <c r="AF51191" s="2"/>
      <c r="AG51191" s="2"/>
      <c r="AJ51191" s="2"/>
      <c r="AK51191" s="2"/>
      <c r="AL51191" s="2"/>
      <c r="AM51191" s="2"/>
    </row>
    <row r="51192" spans="32:39" x14ac:dyDescent="0.2">
      <c r="AF51192" s="2"/>
      <c r="AG51192" s="2"/>
      <c r="AJ51192" s="2"/>
      <c r="AK51192" s="2"/>
      <c r="AL51192" s="2"/>
      <c r="AM51192" s="2"/>
    </row>
    <row r="51193" spans="32:39" x14ac:dyDescent="0.2">
      <c r="AF51193" s="2"/>
      <c r="AG51193" s="2"/>
      <c r="AJ51193" s="2"/>
      <c r="AK51193" s="2"/>
      <c r="AL51193" s="2"/>
      <c r="AM51193" s="2"/>
    </row>
    <row r="51194" spans="32:39" x14ac:dyDescent="0.2">
      <c r="AF51194" s="2"/>
      <c r="AG51194" s="2"/>
      <c r="AJ51194" s="2"/>
      <c r="AK51194" s="2"/>
      <c r="AL51194" s="2"/>
      <c r="AM51194" s="2"/>
    </row>
    <row r="51195" spans="32:39" x14ac:dyDescent="0.2">
      <c r="AF51195" s="2"/>
      <c r="AG51195" s="2"/>
      <c r="AJ51195" s="2"/>
      <c r="AK51195" s="2"/>
      <c r="AL51195" s="2"/>
      <c r="AM51195" s="2"/>
    </row>
    <row r="51196" spans="32:39" x14ac:dyDescent="0.2">
      <c r="AF51196" s="2"/>
      <c r="AG51196" s="2"/>
      <c r="AJ51196" s="2"/>
      <c r="AK51196" s="2"/>
      <c r="AL51196" s="2"/>
      <c r="AM51196" s="2"/>
    </row>
    <row r="51197" spans="32:39" x14ac:dyDescent="0.2">
      <c r="AF51197" s="2"/>
      <c r="AG51197" s="2"/>
      <c r="AJ51197" s="2"/>
      <c r="AK51197" s="2"/>
      <c r="AL51197" s="2"/>
      <c r="AM51197" s="2"/>
    </row>
    <row r="51198" spans="32:39" x14ac:dyDescent="0.2">
      <c r="AF51198" s="2"/>
      <c r="AG51198" s="2"/>
      <c r="AJ51198" s="2"/>
      <c r="AK51198" s="2"/>
      <c r="AL51198" s="2"/>
      <c r="AM51198" s="2"/>
    </row>
    <row r="51199" spans="32:39" x14ac:dyDescent="0.2">
      <c r="AF51199" s="2"/>
      <c r="AG51199" s="2"/>
      <c r="AJ51199" s="2"/>
      <c r="AK51199" s="2"/>
      <c r="AL51199" s="2"/>
      <c r="AM51199" s="2"/>
    </row>
    <row r="51200" spans="32:39" x14ac:dyDescent="0.2">
      <c r="AF51200" s="2"/>
      <c r="AG51200" s="2"/>
      <c r="AJ51200" s="2"/>
      <c r="AK51200" s="2"/>
      <c r="AL51200" s="2"/>
      <c r="AM51200" s="2"/>
    </row>
    <row r="51201" spans="32:39" x14ac:dyDescent="0.2">
      <c r="AF51201" s="2"/>
      <c r="AG51201" s="2"/>
      <c r="AJ51201" s="2"/>
      <c r="AK51201" s="2"/>
      <c r="AL51201" s="2"/>
      <c r="AM51201" s="2"/>
    </row>
    <row r="51202" spans="32:39" x14ac:dyDescent="0.2">
      <c r="AF51202" s="2"/>
      <c r="AG51202" s="2"/>
      <c r="AJ51202" s="2"/>
      <c r="AK51202" s="2"/>
      <c r="AL51202" s="2"/>
      <c r="AM51202" s="2"/>
    </row>
    <row r="51203" spans="32:39" x14ac:dyDescent="0.2">
      <c r="AF51203" s="2"/>
      <c r="AG51203" s="2"/>
      <c r="AJ51203" s="2"/>
      <c r="AK51203" s="2"/>
      <c r="AL51203" s="2"/>
      <c r="AM51203" s="2"/>
    </row>
    <row r="51204" spans="32:39" x14ac:dyDescent="0.2">
      <c r="AF51204" s="2"/>
      <c r="AG51204" s="2"/>
      <c r="AJ51204" s="2"/>
      <c r="AK51204" s="2"/>
      <c r="AL51204" s="2"/>
      <c r="AM51204" s="2"/>
    </row>
    <row r="51205" spans="32:39" x14ac:dyDescent="0.2">
      <c r="AF51205" s="2"/>
      <c r="AG51205" s="2"/>
      <c r="AJ51205" s="2"/>
      <c r="AK51205" s="2"/>
      <c r="AL51205" s="2"/>
      <c r="AM51205" s="2"/>
    </row>
    <row r="51206" spans="32:39" x14ac:dyDescent="0.2">
      <c r="AF51206" s="2"/>
      <c r="AG51206" s="2"/>
      <c r="AJ51206" s="2"/>
      <c r="AK51206" s="2"/>
      <c r="AL51206" s="2"/>
      <c r="AM51206" s="2"/>
    </row>
    <row r="51207" spans="32:39" x14ac:dyDescent="0.2">
      <c r="AF51207" s="2"/>
      <c r="AG51207" s="2"/>
      <c r="AJ51207" s="2"/>
      <c r="AK51207" s="2"/>
      <c r="AL51207" s="2"/>
      <c r="AM51207" s="2"/>
    </row>
    <row r="51208" spans="32:39" x14ac:dyDescent="0.2">
      <c r="AF51208" s="2"/>
      <c r="AG51208" s="2"/>
      <c r="AJ51208" s="2"/>
      <c r="AK51208" s="2"/>
      <c r="AL51208" s="2"/>
      <c r="AM51208" s="2"/>
    </row>
    <row r="51209" spans="32:39" x14ac:dyDescent="0.2">
      <c r="AF51209" s="2"/>
      <c r="AG51209" s="2"/>
      <c r="AJ51209" s="2"/>
      <c r="AK51209" s="2"/>
      <c r="AL51209" s="2"/>
      <c r="AM51209" s="2"/>
    </row>
    <row r="51210" spans="32:39" x14ac:dyDescent="0.2">
      <c r="AF51210" s="2"/>
      <c r="AG51210" s="2"/>
      <c r="AJ51210" s="2"/>
      <c r="AK51210" s="2"/>
      <c r="AL51210" s="2"/>
      <c r="AM51210" s="2"/>
    </row>
    <row r="51211" spans="32:39" x14ac:dyDescent="0.2">
      <c r="AF51211" s="2"/>
      <c r="AG51211" s="2"/>
      <c r="AJ51211" s="2"/>
      <c r="AK51211" s="2"/>
      <c r="AL51211" s="2"/>
      <c r="AM51211" s="2"/>
    </row>
    <row r="51212" spans="32:39" x14ac:dyDescent="0.2">
      <c r="AF51212" s="2"/>
      <c r="AG51212" s="2"/>
      <c r="AJ51212" s="2"/>
      <c r="AK51212" s="2"/>
      <c r="AL51212" s="2"/>
      <c r="AM51212" s="2"/>
    </row>
    <row r="51213" spans="32:39" x14ac:dyDescent="0.2">
      <c r="AF51213" s="2"/>
      <c r="AG51213" s="2"/>
      <c r="AJ51213" s="2"/>
      <c r="AK51213" s="2"/>
      <c r="AL51213" s="2"/>
      <c r="AM51213" s="2"/>
    </row>
    <row r="51214" spans="32:39" x14ac:dyDescent="0.2">
      <c r="AF51214" s="2"/>
      <c r="AG51214" s="2"/>
      <c r="AJ51214" s="2"/>
      <c r="AK51214" s="2"/>
      <c r="AL51214" s="2"/>
      <c r="AM51214" s="2"/>
    </row>
    <row r="51215" spans="32:39" x14ac:dyDescent="0.2">
      <c r="AF51215" s="2"/>
      <c r="AG51215" s="2"/>
      <c r="AJ51215" s="2"/>
      <c r="AK51215" s="2"/>
      <c r="AL51215" s="2"/>
      <c r="AM51215" s="2"/>
    </row>
    <row r="51216" spans="32:39" x14ac:dyDescent="0.2">
      <c r="AF51216" s="2"/>
      <c r="AG51216" s="2"/>
      <c r="AJ51216" s="2"/>
      <c r="AK51216" s="2"/>
      <c r="AL51216" s="2"/>
      <c r="AM51216" s="2"/>
    </row>
    <row r="51217" spans="32:39" x14ac:dyDescent="0.2">
      <c r="AF51217" s="2"/>
      <c r="AG51217" s="2"/>
      <c r="AJ51217" s="2"/>
      <c r="AK51217" s="2"/>
      <c r="AL51217" s="2"/>
      <c r="AM51217" s="2"/>
    </row>
    <row r="51218" spans="32:39" x14ac:dyDescent="0.2">
      <c r="AF51218" s="2"/>
      <c r="AG51218" s="2"/>
      <c r="AJ51218" s="2"/>
      <c r="AK51218" s="2"/>
      <c r="AL51218" s="2"/>
      <c r="AM51218" s="2"/>
    </row>
    <row r="51219" spans="32:39" x14ac:dyDescent="0.2">
      <c r="AF51219" s="2"/>
      <c r="AG51219" s="2"/>
      <c r="AJ51219" s="2"/>
      <c r="AK51219" s="2"/>
      <c r="AL51219" s="2"/>
      <c r="AM51219" s="2"/>
    </row>
    <row r="51220" spans="32:39" x14ac:dyDescent="0.2">
      <c r="AF51220" s="2"/>
      <c r="AG51220" s="2"/>
      <c r="AJ51220" s="2"/>
      <c r="AK51220" s="2"/>
      <c r="AL51220" s="2"/>
      <c r="AM51220" s="2"/>
    </row>
    <row r="51221" spans="32:39" x14ac:dyDescent="0.2">
      <c r="AF51221" s="2"/>
      <c r="AG51221" s="2"/>
      <c r="AJ51221" s="2"/>
      <c r="AK51221" s="2"/>
      <c r="AL51221" s="2"/>
      <c r="AM51221" s="2"/>
    </row>
    <row r="51222" spans="32:39" x14ac:dyDescent="0.2">
      <c r="AF51222" s="2"/>
      <c r="AG51222" s="2"/>
      <c r="AJ51222" s="2"/>
      <c r="AK51222" s="2"/>
      <c r="AL51222" s="2"/>
      <c r="AM51222" s="2"/>
    </row>
    <row r="51223" spans="32:39" x14ac:dyDescent="0.2">
      <c r="AF51223" s="2"/>
      <c r="AG51223" s="2"/>
      <c r="AJ51223" s="2"/>
      <c r="AK51223" s="2"/>
      <c r="AL51223" s="2"/>
      <c r="AM51223" s="2"/>
    </row>
    <row r="51224" spans="32:39" x14ac:dyDescent="0.2">
      <c r="AF51224" s="2"/>
      <c r="AG51224" s="2"/>
      <c r="AJ51224" s="2"/>
      <c r="AK51224" s="2"/>
      <c r="AL51224" s="2"/>
      <c r="AM51224" s="2"/>
    </row>
    <row r="51225" spans="32:39" x14ac:dyDescent="0.2">
      <c r="AF51225" s="2"/>
      <c r="AG51225" s="2"/>
      <c r="AJ51225" s="2"/>
      <c r="AK51225" s="2"/>
      <c r="AL51225" s="2"/>
      <c r="AM51225" s="2"/>
    </row>
    <row r="51226" spans="32:39" x14ac:dyDescent="0.2">
      <c r="AF51226" s="2"/>
      <c r="AG51226" s="2"/>
      <c r="AJ51226" s="2"/>
      <c r="AK51226" s="2"/>
      <c r="AL51226" s="2"/>
      <c r="AM51226" s="2"/>
    </row>
    <row r="51227" spans="32:39" x14ac:dyDescent="0.2">
      <c r="AF51227" s="2"/>
      <c r="AG51227" s="2"/>
      <c r="AJ51227" s="2"/>
      <c r="AK51227" s="2"/>
      <c r="AL51227" s="2"/>
      <c r="AM51227" s="2"/>
    </row>
    <row r="51228" spans="32:39" x14ac:dyDescent="0.2">
      <c r="AF51228" s="2"/>
      <c r="AG51228" s="2"/>
      <c r="AJ51228" s="2"/>
      <c r="AK51228" s="2"/>
      <c r="AL51228" s="2"/>
      <c r="AM51228" s="2"/>
    </row>
    <row r="51229" spans="32:39" x14ac:dyDescent="0.2">
      <c r="AF51229" s="2"/>
      <c r="AG51229" s="2"/>
      <c r="AJ51229" s="2"/>
      <c r="AK51229" s="2"/>
      <c r="AL51229" s="2"/>
      <c r="AM51229" s="2"/>
    </row>
    <row r="51230" spans="32:39" x14ac:dyDescent="0.2">
      <c r="AF51230" s="2"/>
      <c r="AG51230" s="2"/>
      <c r="AJ51230" s="2"/>
      <c r="AK51230" s="2"/>
      <c r="AL51230" s="2"/>
      <c r="AM51230" s="2"/>
    </row>
    <row r="51231" spans="32:39" x14ac:dyDescent="0.2">
      <c r="AF51231" s="2"/>
      <c r="AG51231" s="2"/>
      <c r="AJ51231" s="2"/>
      <c r="AK51231" s="2"/>
      <c r="AL51231" s="2"/>
      <c r="AM51231" s="2"/>
    </row>
    <row r="51232" spans="32:39" x14ac:dyDescent="0.2">
      <c r="AF51232" s="2"/>
      <c r="AG51232" s="2"/>
      <c r="AJ51232" s="2"/>
      <c r="AK51232" s="2"/>
      <c r="AL51232" s="2"/>
      <c r="AM51232" s="2"/>
    </row>
    <row r="51233" spans="32:39" x14ac:dyDescent="0.2">
      <c r="AF51233" s="2"/>
      <c r="AG51233" s="2"/>
      <c r="AJ51233" s="2"/>
      <c r="AK51233" s="2"/>
      <c r="AL51233" s="2"/>
      <c r="AM51233" s="2"/>
    </row>
    <row r="51234" spans="32:39" x14ac:dyDescent="0.2">
      <c r="AF51234" s="2"/>
      <c r="AG51234" s="2"/>
      <c r="AJ51234" s="2"/>
      <c r="AK51234" s="2"/>
      <c r="AL51234" s="2"/>
      <c r="AM51234" s="2"/>
    </row>
    <row r="51235" spans="32:39" x14ac:dyDescent="0.2">
      <c r="AF51235" s="2"/>
      <c r="AG51235" s="2"/>
      <c r="AJ51235" s="2"/>
      <c r="AK51235" s="2"/>
      <c r="AL51235" s="2"/>
      <c r="AM51235" s="2"/>
    </row>
    <row r="51236" spans="32:39" x14ac:dyDescent="0.2">
      <c r="AF51236" s="2"/>
      <c r="AG51236" s="2"/>
      <c r="AJ51236" s="2"/>
      <c r="AK51236" s="2"/>
      <c r="AL51236" s="2"/>
      <c r="AM51236" s="2"/>
    </row>
    <row r="51237" spans="32:39" x14ac:dyDescent="0.2">
      <c r="AF51237" s="2"/>
      <c r="AG51237" s="2"/>
      <c r="AJ51237" s="2"/>
      <c r="AK51237" s="2"/>
      <c r="AL51237" s="2"/>
      <c r="AM51237" s="2"/>
    </row>
    <row r="51238" spans="32:39" x14ac:dyDescent="0.2">
      <c r="AF51238" s="2"/>
      <c r="AG51238" s="2"/>
      <c r="AJ51238" s="2"/>
      <c r="AK51238" s="2"/>
      <c r="AL51238" s="2"/>
      <c r="AM51238" s="2"/>
    </row>
    <row r="51239" spans="32:39" x14ac:dyDescent="0.2">
      <c r="AF51239" s="2"/>
      <c r="AG51239" s="2"/>
      <c r="AJ51239" s="2"/>
      <c r="AK51239" s="2"/>
      <c r="AL51239" s="2"/>
      <c r="AM51239" s="2"/>
    </row>
    <row r="51240" spans="32:39" x14ac:dyDescent="0.2">
      <c r="AF51240" s="2"/>
      <c r="AG51240" s="2"/>
      <c r="AJ51240" s="2"/>
      <c r="AK51240" s="2"/>
      <c r="AL51240" s="2"/>
      <c r="AM51240" s="2"/>
    </row>
    <row r="51241" spans="32:39" x14ac:dyDescent="0.2">
      <c r="AF51241" s="2"/>
      <c r="AG51241" s="2"/>
      <c r="AJ51241" s="2"/>
      <c r="AK51241" s="2"/>
      <c r="AL51241" s="2"/>
      <c r="AM51241" s="2"/>
    </row>
    <row r="51242" spans="32:39" x14ac:dyDescent="0.2">
      <c r="AF51242" s="2"/>
      <c r="AG51242" s="2"/>
      <c r="AJ51242" s="2"/>
      <c r="AK51242" s="2"/>
      <c r="AL51242" s="2"/>
      <c r="AM51242" s="2"/>
    </row>
    <row r="51243" spans="32:39" x14ac:dyDescent="0.2">
      <c r="AF51243" s="2"/>
      <c r="AG51243" s="2"/>
      <c r="AJ51243" s="2"/>
      <c r="AK51243" s="2"/>
      <c r="AL51243" s="2"/>
      <c r="AM51243" s="2"/>
    </row>
    <row r="51244" spans="32:39" x14ac:dyDescent="0.2">
      <c r="AF51244" s="2"/>
      <c r="AG51244" s="2"/>
      <c r="AJ51244" s="2"/>
      <c r="AK51244" s="2"/>
      <c r="AL51244" s="2"/>
      <c r="AM51244" s="2"/>
    </row>
    <row r="51245" spans="32:39" x14ac:dyDescent="0.2">
      <c r="AF51245" s="2"/>
      <c r="AG51245" s="2"/>
      <c r="AJ51245" s="2"/>
      <c r="AK51245" s="2"/>
      <c r="AL51245" s="2"/>
      <c r="AM51245" s="2"/>
    </row>
    <row r="51246" spans="32:39" x14ac:dyDescent="0.2">
      <c r="AF51246" s="2"/>
      <c r="AG51246" s="2"/>
      <c r="AJ51246" s="2"/>
      <c r="AK51246" s="2"/>
      <c r="AL51246" s="2"/>
      <c r="AM51246" s="2"/>
    </row>
    <row r="51247" spans="32:39" x14ac:dyDescent="0.2">
      <c r="AF51247" s="2"/>
      <c r="AG51247" s="2"/>
      <c r="AJ51247" s="2"/>
      <c r="AK51247" s="2"/>
      <c r="AL51247" s="2"/>
      <c r="AM51247" s="2"/>
    </row>
    <row r="51248" spans="32:39" x14ac:dyDescent="0.2">
      <c r="AF51248" s="2"/>
      <c r="AG51248" s="2"/>
      <c r="AJ51248" s="2"/>
      <c r="AK51248" s="2"/>
      <c r="AL51248" s="2"/>
      <c r="AM51248" s="2"/>
    </row>
    <row r="51249" spans="32:39" x14ac:dyDescent="0.2">
      <c r="AF51249" s="2"/>
      <c r="AG51249" s="2"/>
      <c r="AJ51249" s="2"/>
      <c r="AK51249" s="2"/>
      <c r="AL51249" s="2"/>
      <c r="AM51249" s="2"/>
    </row>
    <row r="51250" spans="32:39" x14ac:dyDescent="0.2">
      <c r="AF51250" s="2"/>
      <c r="AG51250" s="2"/>
      <c r="AJ51250" s="2"/>
      <c r="AK51250" s="2"/>
      <c r="AL51250" s="2"/>
      <c r="AM51250" s="2"/>
    </row>
    <row r="51251" spans="32:39" x14ac:dyDescent="0.2">
      <c r="AF51251" s="2"/>
      <c r="AG51251" s="2"/>
      <c r="AJ51251" s="2"/>
      <c r="AK51251" s="2"/>
      <c r="AL51251" s="2"/>
      <c r="AM51251" s="2"/>
    </row>
    <row r="51252" spans="32:39" x14ac:dyDescent="0.2">
      <c r="AF51252" s="2"/>
      <c r="AG51252" s="2"/>
      <c r="AJ51252" s="2"/>
      <c r="AK51252" s="2"/>
      <c r="AL51252" s="2"/>
      <c r="AM51252" s="2"/>
    </row>
    <row r="51253" spans="32:39" x14ac:dyDescent="0.2">
      <c r="AF51253" s="2"/>
      <c r="AG51253" s="2"/>
      <c r="AJ51253" s="2"/>
      <c r="AK51253" s="2"/>
      <c r="AL51253" s="2"/>
      <c r="AM51253" s="2"/>
    </row>
    <row r="51254" spans="32:39" x14ac:dyDescent="0.2">
      <c r="AF51254" s="2"/>
      <c r="AG51254" s="2"/>
      <c r="AJ51254" s="2"/>
      <c r="AK51254" s="2"/>
      <c r="AL51254" s="2"/>
      <c r="AM51254" s="2"/>
    </row>
    <row r="51255" spans="32:39" x14ac:dyDescent="0.2">
      <c r="AF51255" s="2"/>
      <c r="AG51255" s="2"/>
      <c r="AJ51255" s="2"/>
      <c r="AK51255" s="2"/>
      <c r="AL51255" s="2"/>
      <c r="AM51255" s="2"/>
    </row>
    <row r="51256" spans="32:39" x14ac:dyDescent="0.2">
      <c r="AF51256" s="2"/>
      <c r="AG51256" s="2"/>
      <c r="AJ51256" s="2"/>
      <c r="AK51256" s="2"/>
      <c r="AL51256" s="2"/>
      <c r="AM51256" s="2"/>
    </row>
    <row r="51257" spans="32:39" x14ac:dyDescent="0.2">
      <c r="AF51257" s="2"/>
      <c r="AG51257" s="2"/>
      <c r="AJ51257" s="2"/>
      <c r="AK51257" s="2"/>
      <c r="AL51257" s="2"/>
      <c r="AM51257" s="2"/>
    </row>
    <row r="51258" spans="32:39" x14ac:dyDescent="0.2">
      <c r="AF51258" s="2"/>
      <c r="AG51258" s="2"/>
      <c r="AJ51258" s="2"/>
      <c r="AK51258" s="2"/>
      <c r="AL51258" s="2"/>
      <c r="AM51258" s="2"/>
    </row>
    <row r="51259" spans="32:39" x14ac:dyDescent="0.2">
      <c r="AF51259" s="2"/>
      <c r="AG51259" s="2"/>
      <c r="AJ51259" s="2"/>
      <c r="AK51259" s="2"/>
      <c r="AL51259" s="2"/>
      <c r="AM51259" s="2"/>
    </row>
    <row r="51260" spans="32:39" x14ac:dyDescent="0.2">
      <c r="AF51260" s="2"/>
      <c r="AG51260" s="2"/>
      <c r="AJ51260" s="2"/>
      <c r="AK51260" s="2"/>
      <c r="AL51260" s="2"/>
      <c r="AM51260" s="2"/>
    </row>
    <row r="51261" spans="32:39" x14ac:dyDescent="0.2">
      <c r="AF51261" s="2"/>
      <c r="AG51261" s="2"/>
      <c r="AJ51261" s="2"/>
      <c r="AK51261" s="2"/>
      <c r="AL51261" s="2"/>
      <c r="AM51261" s="2"/>
    </row>
    <row r="51262" spans="32:39" x14ac:dyDescent="0.2">
      <c r="AF51262" s="2"/>
      <c r="AG51262" s="2"/>
      <c r="AJ51262" s="2"/>
      <c r="AK51262" s="2"/>
      <c r="AL51262" s="2"/>
      <c r="AM51262" s="2"/>
    </row>
    <row r="51263" spans="32:39" x14ac:dyDescent="0.2">
      <c r="AF51263" s="2"/>
      <c r="AG51263" s="2"/>
      <c r="AJ51263" s="2"/>
      <c r="AK51263" s="2"/>
      <c r="AL51263" s="2"/>
      <c r="AM51263" s="2"/>
    </row>
    <row r="51264" spans="32:39" x14ac:dyDescent="0.2">
      <c r="AF51264" s="2"/>
      <c r="AG51264" s="2"/>
      <c r="AJ51264" s="2"/>
      <c r="AK51264" s="2"/>
      <c r="AL51264" s="2"/>
      <c r="AM51264" s="2"/>
    </row>
    <row r="51265" spans="32:39" x14ac:dyDescent="0.2">
      <c r="AF51265" s="2"/>
      <c r="AG51265" s="2"/>
      <c r="AJ51265" s="2"/>
      <c r="AK51265" s="2"/>
      <c r="AL51265" s="2"/>
      <c r="AM51265" s="2"/>
    </row>
    <row r="51266" spans="32:39" x14ac:dyDescent="0.2">
      <c r="AF51266" s="2"/>
      <c r="AG51266" s="2"/>
      <c r="AJ51266" s="2"/>
      <c r="AK51266" s="2"/>
      <c r="AL51266" s="2"/>
      <c r="AM51266" s="2"/>
    </row>
    <row r="51267" spans="32:39" x14ac:dyDescent="0.2">
      <c r="AF51267" s="2"/>
      <c r="AG51267" s="2"/>
      <c r="AJ51267" s="2"/>
      <c r="AK51267" s="2"/>
      <c r="AL51267" s="2"/>
      <c r="AM51267" s="2"/>
    </row>
    <row r="51268" spans="32:39" x14ac:dyDescent="0.2">
      <c r="AF51268" s="2"/>
      <c r="AG51268" s="2"/>
      <c r="AJ51268" s="2"/>
      <c r="AK51268" s="2"/>
      <c r="AL51268" s="2"/>
      <c r="AM51268" s="2"/>
    </row>
    <row r="51269" spans="32:39" x14ac:dyDescent="0.2">
      <c r="AF51269" s="2"/>
      <c r="AG51269" s="2"/>
      <c r="AJ51269" s="2"/>
      <c r="AK51269" s="2"/>
      <c r="AL51269" s="2"/>
      <c r="AM51269" s="2"/>
    </row>
    <row r="51270" spans="32:39" x14ac:dyDescent="0.2">
      <c r="AF51270" s="2"/>
      <c r="AG51270" s="2"/>
      <c r="AJ51270" s="2"/>
      <c r="AK51270" s="2"/>
      <c r="AL51270" s="2"/>
      <c r="AM51270" s="2"/>
    </row>
    <row r="51271" spans="32:39" x14ac:dyDescent="0.2">
      <c r="AF51271" s="2"/>
      <c r="AG51271" s="2"/>
      <c r="AJ51271" s="2"/>
      <c r="AK51271" s="2"/>
      <c r="AL51271" s="2"/>
      <c r="AM51271" s="2"/>
    </row>
    <row r="51272" spans="32:39" x14ac:dyDescent="0.2">
      <c r="AF51272" s="2"/>
      <c r="AG51272" s="2"/>
      <c r="AJ51272" s="2"/>
      <c r="AK51272" s="2"/>
      <c r="AL51272" s="2"/>
      <c r="AM51272" s="2"/>
    </row>
    <row r="51273" spans="32:39" x14ac:dyDescent="0.2">
      <c r="AF51273" s="2"/>
      <c r="AG51273" s="2"/>
      <c r="AJ51273" s="2"/>
      <c r="AK51273" s="2"/>
      <c r="AL51273" s="2"/>
      <c r="AM51273" s="2"/>
    </row>
    <row r="51274" spans="32:39" x14ac:dyDescent="0.2">
      <c r="AF51274" s="2"/>
      <c r="AG51274" s="2"/>
      <c r="AJ51274" s="2"/>
      <c r="AK51274" s="2"/>
      <c r="AL51274" s="2"/>
      <c r="AM51274" s="2"/>
    </row>
    <row r="51275" spans="32:39" x14ac:dyDescent="0.2">
      <c r="AF51275" s="2"/>
      <c r="AG51275" s="2"/>
      <c r="AJ51275" s="2"/>
      <c r="AK51275" s="2"/>
      <c r="AL51275" s="2"/>
      <c r="AM51275" s="2"/>
    </row>
    <row r="51276" spans="32:39" x14ac:dyDescent="0.2">
      <c r="AF51276" s="2"/>
      <c r="AG51276" s="2"/>
      <c r="AJ51276" s="2"/>
      <c r="AK51276" s="2"/>
      <c r="AL51276" s="2"/>
      <c r="AM51276" s="2"/>
    </row>
    <row r="51277" spans="32:39" x14ac:dyDescent="0.2">
      <c r="AF51277" s="2"/>
      <c r="AG51277" s="2"/>
      <c r="AJ51277" s="2"/>
      <c r="AK51277" s="2"/>
      <c r="AL51277" s="2"/>
      <c r="AM51277" s="2"/>
    </row>
    <row r="51278" spans="32:39" x14ac:dyDescent="0.2">
      <c r="AF51278" s="2"/>
      <c r="AG51278" s="2"/>
      <c r="AJ51278" s="2"/>
      <c r="AK51278" s="2"/>
      <c r="AL51278" s="2"/>
      <c r="AM51278" s="2"/>
    </row>
    <row r="51279" spans="32:39" x14ac:dyDescent="0.2">
      <c r="AF51279" s="2"/>
      <c r="AG51279" s="2"/>
      <c r="AJ51279" s="2"/>
      <c r="AK51279" s="2"/>
      <c r="AL51279" s="2"/>
      <c r="AM51279" s="2"/>
    </row>
    <row r="51280" spans="32:39" x14ac:dyDescent="0.2">
      <c r="AF51280" s="2"/>
      <c r="AG51280" s="2"/>
      <c r="AJ51280" s="2"/>
      <c r="AK51280" s="2"/>
      <c r="AL51280" s="2"/>
      <c r="AM51280" s="2"/>
    </row>
    <row r="51281" spans="32:39" x14ac:dyDescent="0.2">
      <c r="AF51281" s="2"/>
      <c r="AG51281" s="2"/>
      <c r="AJ51281" s="2"/>
      <c r="AK51281" s="2"/>
      <c r="AL51281" s="2"/>
      <c r="AM51281" s="2"/>
    </row>
    <row r="51282" spans="32:39" x14ac:dyDescent="0.2">
      <c r="AF51282" s="2"/>
      <c r="AG51282" s="2"/>
      <c r="AJ51282" s="2"/>
      <c r="AK51282" s="2"/>
      <c r="AL51282" s="2"/>
      <c r="AM51282" s="2"/>
    </row>
    <row r="51283" spans="32:39" x14ac:dyDescent="0.2">
      <c r="AF51283" s="2"/>
      <c r="AG51283" s="2"/>
      <c r="AJ51283" s="2"/>
      <c r="AK51283" s="2"/>
      <c r="AL51283" s="2"/>
      <c r="AM51283" s="2"/>
    </row>
    <row r="51284" spans="32:39" x14ac:dyDescent="0.2">
      <c r="AF51284" s="2"/>
      <c r="AG51284" s="2"/>
      <c r="AJ51284" s="2"/>
      <c r="AK51284" s="2"/>
      <c r="AL51284" s="2"/>
      <c r="AM51284" s="2"/>
    </row>
    <row r="51285" spans="32:39" x14ac:dyDescent="0.2">
      <c r="AF51285" s="2"/>
      <c r="AG51285" s="2"/>
      <c r="AJ51285" s="2"/>
      <c r="AK51285" s="2"/>
      <c r="AL51285" s="2"/>
      <c r="AM51285" s="2"/>
    </row>
    <row r="51286" spans="32:39" x14ac:dyDescent="0.2">
      <c r="AF51286" s="2"/>
      <c r="AG51286" s="2"/>
      <c r="AJ51286" s="2"/>
      <c r="AK51286" s="2"/>
      <c r="AL51286" s="2"/>
      <c r="AM51286" s="2"/>
    </row>
    <row r="51287" spans="32:39" x14ac:dyDescent="0.2">
      <c r="AF51287" s="2"/>
      <c r="AG51287" s="2"/>
      <c r="AJ51287" s="2"/>
      <c r="AK51287" s="2"/>
      <c r="AL51287" s="2"/>
      <c r="AM51287" s="2"/>
    </row>
    <row r="51288" spans="32:39" x14ac:dyDescent="0.2">
      <c r="AF51288" s="2"/>
      <c r="AG51288" s="2"/>
      <c r="AJ51288" s="2"/>
      <c r="AK51288" s="2"/>
      <c r="AL51288" s="2"/>
      <c r="AM51288" s="2"/>
    </row>
    <row r="51289" spans="32:39" x14ac:dyDescent="0.2">
      <c r="AF51289" s="2"/>
      <c r="AG51289" s="2"/>
      <c r="AJ51289" s="2"/>
      <c r="AK51289" s="2"/>
      <c r="AL51289" s="2"/>
      <c r="AM51289" s="2"/>
    </row>
    <row r="51290" spans="32:39" x14ac:dyDescent="0.2">
      <c r="AF51290" s="2"/>
      <c r="AG51290" s="2"/>
      <c r="AJ51290" s="2"/>
      <c r="AK51290" s="2"/>
      <c r="AL51290" s="2"/>
      <c r="AM51290" s="2"/>
    </row>
    <row r="51291" spans="32:39" x14ac:dyDescent="0.2">
      <c r="AF51291" s="2"/>
      <c r="AG51291" s="2"/>
      <c r="AJ51291" s="2"/>
      <c r="AK51291" s="2"/>
      <c r="AL51291" s="2"/>
      <c r="AM51291" s="2"/>
    </row>
    <row r="51292" spans="32:39" x14ac:dyDescent="0.2">
      <c r="AF51292" s="2"/>
      <c r="AG51292" s="2"/>
      <c r="AJ51292" s="2"/>
      <c r="AK51292" s="2"/>
      <c r="AL51292" s="2"/>
      <c r="AM51292" s="2"/>
    </row>
    <row r="51293" spans="32:39" x14ac:dyDescent="0.2">
      <c r="AF51293" s="2"/>
      <c r="AG51293" s="2"/>
      <c r="AJ51293" s="2"/>
      <c r="AK51293" s="2"/>
      <c r="AL51293" s="2"/>
      <c r="AM51293" s="2"/>
    </row>
    <row r="51294" spans="32:39" x14ac:dyDescent="0.2">
      <c r="AF51294" s="2"/>
      <c r="AG51294" s="2"/>
      <c r="AJ51294" s="2"/>
      <c r="AK51294" s="2"/>
      <c r="AL51294" s="2"/>
      <c r="AM51294" s="2"/>
    </row>
    <row r="51295" spans="32:39" x14ac:dyDescent="0.2">
      <c r="AF51295" s="2"/>
      <c r="AG51295" s="2"/>
      <c r="AJ51295" s="2"/>
      <c r="AK51295" s="2"/>
      <c r="AL51295" s="2"/>
      <c r="AM51295" s="2"/>
    </row>
    <row r="51296" spans="32:39" x14ac:dyDescent="0.2">
      <c r="AF51296" s="2"/>
      <c r="AG51296" s="2"/>
      <c r="AJ51296" s="2"/>
      <c r="AK51296" s="2"/>
      <c r="AL51296" s="2"/>
      <c r="AM51296" s="2"/>
    </row>
    <row r="51297" spans="32:39" x14ac:dyDescent="0.2">
      <c r="AF51297" s="2"/>
      <c r="AG51297" s="2"/>
      <c r="AJ51297" s="2"/>
      <c r="AK51297" s="2"/>
      <c r="AL51297" s="2"/>
      <c r="AM51297" s="2"/>
    </row>
    <row r="51298" spans="32:39" x14ac:dyDescent="0.2">
      <c r="AF51298" s="2"/>
      <c r="AG51298" s="2"/>
      <c r="AJ51298" s="2"/>
      <c r="AK51298" s="2"/>
      <c r="AL51298" s="2"/>
      <c r="AM51298" s="2"/>
    </row>
    <row r="51299" spans="32:39" x14ac:dyDescent="0.2">
      <c r="AF51299" s="2"/>
      <c r="AG51299" s="2"/>
      <c r="AJ51299" s="2"/>
      <c r="AK51299" s="2"/>
      <c r="AL51299" s="2"/>
      <c r="AM51299" s="2"/>
    </row>
    <row r="51300" spans="32:39" x14ac:dyDescent="0.2">
      <c r="AF51300" s="2"/>
      <c r="AG51300" s="2"/>
      <c r="AJ51300" s="2"/>
      <c r="AK51300" s="2"/>
      <c r="AL51300" s="2"/>
      <c r="AM51300" s="2"/>
    </row>
    <row r="51301" spans="32:39" x14ac:dyDescent="0.2">
      <c r="AF51301" s="2"/>
      <c r="AG51301" s="2"/>
      <c r="AJ51301" s="2"/>
      <c r="AK51301" s="2"/>
      <c r="AL51301" s="2"/>
      <c r="AM51301" s="2"/>
    </row>
    <row r="51302" spans="32:39" x14ac:dyDescent="0.2">
      <c r="AF51302" s="2"/>
      <c r="AG51302" s="2"/>
      <c r="AJ51302" s="2"/>
      <c r="AK51302" s="2"/>
      <c r="AL51302" s="2"/>
      <c r="AM51302" s="2"/>
    </row>
    <row r="51303" spans="32:39" x14ac:dyDescent="0.2">
      <c r="AF51303" s="2"/>
      <c r="AG51303" s="2"/>
      <c r="AJ51303" s="2"/>
      <c r="AK51303" s="2"/>
      <c r="AL51303" s="2"/>
      <c r="AM51303" s="2"/>
    </row>
    <row r="51304" spans="32:39" x14ac:dyDescent="0.2">
      <c r="AF51304" s="2"/>
      <c r="AG51304" s="2"/>
      <c r="AJ51304" s="2"/>
      <c r="AK51304" s="2"/>
      <c r="AL51304" s="2"/>
      <c r="AM51304" s="2"/>
    </row>
    <row r="51305" spans="32:39" x14ac:dyDescent="0.2">
      <c r="AF51305" s="2"/>
      <c r="AG51305" s="2"/>
      <c r="AJ51305" s="2"/>
      <c r="AK51305" s="2"/>
      <c r="AL51305" s="2"/>
      <c r="AM51305" s="2"/>
    </row>
    <row r="51306" spans="32:39" x14ac:dyDescent="0.2">
      <c r="AF51306" s="2"/>
      <c r="AG51306" s="2"/>
      <c r="AJ51306" s="2"/>
      <c r="AK51306" s="2"/>
      <c r="AL51306" s="2"/>
      <c r="AM51306" s="2"/>
    </row>
    <row r="51307" spans="32:39" x14ac:dyDescent="0.2">
      <c r="AF51307" s="2"/>
      <c r="AG51307" s="2"/>
      <c r="AJ51307" s="2"/>
      <c r="AK51307" s="2"/>
      <c r="AL51307" s="2"/>
      <c r="AM51307" s="2"/>
    </row>
    <row r="51308" spans="32:39" x14ac:dyDescent="0.2">
      <c r="AF51308" s="2"/>
      <c r="AG51308" s="2"/>
      <c r="AJ51308" s="2"/>
      <c r="AK51308" s="2"/>
      <c r="AL51308" s="2"/>
      <c r="AM51308" s="2"/>
    </row>
    <row r="51309" spans="32:39" x14ac:dyDescent="0.2">
      <c r="AF51309" s="2"/>
      <c r="AG51309" s="2"/>
      <c r="AJ51309" s="2"/>
      <c r="AK51309" s="2"/>
      <c r="AL51309" s="2"/>
      <c r="AM51309" s="2"/>
    </row>
    <row r="51310" spans="32:39" x14ac:dyDescent="0.2">
      <c r="AF51310" s="2"/>
      <c r="AG51310" s="2"/>
      <c r="AJ51310" s="2"/>
      <c r="AK51310" s="2"/>
      <c r="AL51310" s="2"/>
      <c r="AM51310" s="2"/>
    </row>
    <row r="51311" spans="32:39" x14ac:dyDescent="0.2">
      <c r="AF51311" s="2"/>
      <c r="AG51311" s="2"/>
      <c r="AJ51311" s="2"/>
      <c r="AK51311" s="2"/>
      <c r="AL51311" s="2"/>
      <c r="AM51311" s="2"/>
    </row>
    <row r="51312" spans="32:39" x14ac:dyDescent="0.2">
      <c r="AF51312" s="2"/>
      <c r="AG51312" s="2"/>
      <c r="AJ51312" s="2"/>
      <c r="AK51312" s="2"/>
      <c r="AL51312" s="2"/>
      <c r="AM51312" s="2"/>
    </row>
    <row r="51313" spans="32:39" x14ac:dyDescent="0.2">
      <c r="AF51313" s="2"/>
      <c r="AG51313" s="2"/>
      <c r="AJ51313" s="2"/>
      <c r="AK51313" s="2"/>
      <c r="AL51313" s="2"/>
      <c r="AM51313" s="2"/>
    </row>
    <row r="51314" spans="32:39" x14ac:dyDescent="0.2">
      <c r="AF51314" s="2"/>
      <c r="AG51314" s="2"/>
      <c r="AJ51314" s="2"/>
      <c r="AK51314" s="2"/>
      <c r="AL51314" s="2"/>
      <c r="AM51314" s="2"/>
    </row>
    <row r="51315" spans="32:39" x14ac:dyDescent="0.2">
      <c r="AF51315" s="2"/>
      <c r="AG51315" s="2"/>
      <c r="AJ51315" s="2"/>
      <c r="AK51315" s="2"/>
      <c r="AL51315" s="2"/>
      <c r="AM51315" s="2"/>
    </row>
    <row r="51316" spans="32:39" x14ac:dyDescent="0.2">
      <c r="AF51316" s="2"/>
      <c r="AG51316" s="2"/>
      <c r="AJ51316" s="2"/>
      <c r="AK51316" s="2"/>
      <c r="AL51316" s="2"/>
      <c r="AM51316" s="2"/>
    </row>
    <row r="51317" spans="32:39" x14ac:dyDescent="0.2">
      <c r="AF51317" s="2"/>
      <c r="AG51317" s="2"/>
      <c r="AJ51317" s="2"/>
      <c r="AK51317" s="2"/>
      <c r="AL51317" s="2"/>
      <c r="AM51317" s="2"/>
    </row>
    <row r="51318" spans="32:39" x14ac:dyDescent="0.2">
      <c r="AF51318" s="2"/>
      <c r="AG51318" s="2"/>
      <c r="AJ51318" s="2"/>
      <c r="AK51318" s="2"/>
      <c r="AL51318" s="2"/>
      <c r="AM51318" s="2"/>
    </row>
    <row r="51319" spans="32:39" x14ac:dyDescent="0.2">
      <c r="AF51319" s="2"/>
      <c r="AG51319" s="2"/>
      <c r="AJ51319" s="2"/>
      <c r="AK51319" s="2"/>
      <c r="AL51319" s="2"/>
      <c r="AM51319" s="2"/>
    </row>
    <row r="51320" spans="32:39" x14ac:dyDescent="0.2">
      <c r="AF51320" s="2"/>
      <c r="AG51320" s="2"/>
      <c r="AJ51320" s="2"/>
      <c r="AK51320" s="2"/>
      <c r="AL51320" s="2"/>
      <c r="AM51320" s="2"/>
    </row>
    <row r="51321" spans="32:39" x14ac:dyDescent="0.2">
      <c r="AF51321" s="2"/>
      <c r="AG51321" s="2"/>
      <c r="AJ51321" s="2"/>
      <c r="AK51321" s="2"/>
      <c r="AL51321" s="2"/>
      <c r="AM51321" s="2"/>
    </row>
    <row r="51322" spans="32:39" x14ac:dyDescent="0.2">
      <c r="AF51322" s="2"/>
      <c r="AG51322" s="2"/>
      <c r="AJ51322" s="2"/>
      <c r="AK51322" s="2"/>
      <c r="AL51322" s="2"/>
      <c r="AM51322" s="2"/>
    </row>
    <row r="51323" spans="32:39" x14ac:dyDescent="0.2">
      <c r="AF51323" s="2"/>
      <c r="AG51323" s="2"/>
      <c r="AJ51323" s="2"/>
      <c r="AK51323" s="2"/>
      <c r="AL51323" s="2"/>
      <c r="AM51323" s="2"/>
    </row>
    <row r="51324" spans="32:39" x14ac:dyDescent="0.2">
      <c r="AF51324" s="2"/>
      <c r="AG51324" s="2"/>
      <c r="AJ51324" s="2"/>
      <c r="AK51324" s="2"/>
      <c r="AL51324" s="2"/>
      <c r="AM51324" s="2"/>
    </row>
    <row r="51325" spans="32:39" x14ac:dyDescent="0.2">
      <c r="AF51325" s="2"/>
      <c r="AG51325" s="2"/>
      <c r="AJ51325" s="2"/>
      <c r="AK51325" s="2"/>
      <c r="AL51325" s="2"/>
      <c r="AM51325" s="2"/>
    </row>
    <row r="51326" spans="32:39" x14ac:dyDescent="0.2">
      <c r="AF51326" s="2"/>
      <c r="AG51326" s="2"/>
      <c r="AJ51326" s="2"/>
      <c r="AK51326" s="2"/>
      <c r="AL51326" s="2"/>
      <c r="AM51326" s="2"/>
    </row>
    <row r="51327" spans="32:39" x14ac:dyDescent="0.2">
      <c r="AF51327" s="2"/>
      <c r="AG51327" s="2"/>
      <c r="AJ51327" s="2"/>
      <c r="AK51327" s="2"/>
      <c r="AL51327" s="2"/>
      <c r="AM51327" s="2"/>
    </row>
    <row r="51328" spans="32:39" x14ac:dyDescent="0.2">
      <c r="AF51328" s="2"/>
      <c r="AG51328" s="2"/>
      <c r="AJ51328" s="2"/>
      <c r="AK51328" s="2"/>
      <c r="AL51328" s="2"/>
      <c r="AM51328" s="2"/>
    </row>
    <row r="51329" spans="32:39" x14ac:dyDescent="0.2">
      <c r="AF51329" s="2"/>
      <c r="AG51329" s="2"/>
      <c r="AJ51329" s="2"/>
      <c r="AK51329" s="2"/>
      <c r="AL51329" s="2"/>
      <c r="AM51329" s="2"/>
    </row>
    <row r="51330" spans="32:39" x14ac:dyDescent="0.2">
      <c r="AF51330" s="2"/>
      <c r="AG51330" s="2"/>
      <c r="AJ51330" s="2"/>
      <c r="AK51330" s="2"/>
      <c r="AL51330" s="2"/>
      <c r="AM51330" s="2"/>
    </row>
    <row r="51331" spans="32:39" x14ac:dyDescent="0.2">
      <c r="AF51331" s="2"/>
      <c r="AG51331" s="2"/>
      <c r="AJ51331" s="2"/>
      <c r="AK51331" s="2"/>
      <c r="AL51331" s="2"/>
      <c r="AM51331" s="2"/>
    </row>
    <row r="51332" spans="32:39" x14ac:dyDescent="0.2">
      <c r="AF51332" s="2"/>
      <c r="AG51332" s="2"/>
      <c r="AJ51332" s="2"/>
      <c r="AK51332" s="2"/>
      <c r="AL51332" s="2"/>
      <c r="AM51332" s="2"/>
    </row>
    <row r="51333" spans="32:39" x14ac:dyDescent="0.2">
      <c r="AF51333" s="2"/>
      <c r="AG51333" s="2"/>
      <c r="AJ51333" s="2"/>
      <c r="AK51333" s="2"/>
      <c r="AL51333" s="2"/>
      <c r="AM51333" s="2"/>
    </row>
    <row r="51334" spans="32:39" x14ac:dyDescent="0.2">
      <c r="AF51334" s="2"/>
      <c r="AG51334" s="2"/>
      <c r="AJ51334" s="2"/>
      <c r="AK51334" s="2"/>
      <c r="AL51334" s="2"/>
      <c r="AM51334" s="2"/>
    </row>
    <row r="51335" spans="32:39" x14ac:dyDescent="0.2">
      <c r="AF51335" s="2"/>
      <c r="AG51335" s="2"/>
      <c r="AJ51335" s="2"/>
      <c r="AK51335" s="2"/>
      <c r="AL51335" s="2"/>
      <c r="AM51335" s="2"/>
    </row>
    <row r="51336" spans="32:39" x14ac:dyDescent="0.2">
      <c r="AF51336" s="2"/>
      <c r="AG51336" s="2"/>
      <c r="AJ51336" s="2"/>
      <c r="AK51336" s="2"/>
      <c r="AL51336" s="2"/>
      <c r="AM51336" s="2"/>
    </row>
    <row r="51337" spans="32:39" x14ac:dyDescent="0.2">
      <c r="AF51337" s="2"/>
      <c r="AG51337" s="2"/>
      <c r="AJ51337" s="2"/>
      <c r="AK51337" s="2"/>
      <c r="AL51337" s="2"/>
      <c r="AM51337" s="2"/>
    </row>
    <row r="51338" spans="32:39" x14ac:dyDescent="0.2">
      <c r="AF51338" s="2"/>
      <c r="AG51338" s="2"/>
      <c r="AJ51338" s="2"/>
      <c r="AK51338" s="2"/>
      <c r="AL51338" s="2"/>
      <c r="AM51338" s="2"/>
    </row>
    <row r="51339" spans="32:39" x14ac:dyDescent="0.2">
      <c r="AF51339" s="2"/>
      <c r="AG51339" s="2"/>
      <c r="AJ51339" s="2"/>
      <c r="AK51339" s="2"/>
      <c r="AL51339" s="2"/>
      <c r="AM51339" s="2"/>
    </row>
    <row r="51340" spans="32:39" x14ac:dyDescent="0.2">
      <c r="AF51340" s="2"/>
      <c r="AG51340" s="2"/>
      <c r="AJ51340" s="2"/>
      <c r="AK51340" s="2"/>
      <c r="AL51340" s="2"/>
      <c r="AM51340" s="2"/>
    </row>
    <row r="51341" spans="32:39" x14ac:dyDescent="0.2">
      <c r="AF51341" s="2"/>
      <c r="AG51341" s="2"/>
      <c r="AJ51341" s="2"/>
      <c r="AK51341" s="2"/>
      <c r="AL51341" s="2"/>
      <c r="AM51341" s="2"/>
    </row>
    <row r="51342" spans="32:39" x14ac:dyDescent="0.2">
      <c r="AF51342" s="2"/>
      <c r="AG51342" s="2"/>
      <c r="AJ51342" s="2"/>
      <c r="AK51342" s="2"/>
      <c r="AL51342" s="2"/>
      <c r="AM51342" s="2"/>
    </row>
    <row r="51343" spans="32:39" x14ac:dyDescent="0.2">
      <c r="AF51343" s="2"/>
      <c r="AG51343" s="2"/>
      <c r="AJ51343" s="2"/>
      <c r="AK51343" s="2"/>
      <c r="AL51343" s="2"/>
      <c r="AM51343" s="2"/>
    </row>
    <row r="51344" spans="32:39" x14ac:dyDescent="0.2">
      <c r="AF51344" s="2"/>
      <c r="AG51344" s="2"/>
      <c r="AJ51344" s="2"/>
      <c r="AK51344" s="2"/>
      <c r="AL51344" s="2"/>
      <c r="AM51344" s="2"/>
    </row>
    <row r="51345" spans="32:39" x14ac:dyDescent="0.2">
      <c r="AF51345" s="2"/>
      <c r="AG51345" s="2"/>
      <c r="AJ51345" s="2"/>
      <c r="AK51345" s="2"/>
      <c r="AL51345" s="2"/>
      <c r="AM51345" s="2"/>
    </row>
    <row r="51346" spans="32:39" x14ac:dyDescent="0.2">
      <c r="AF51346" s="2"/>
      <c r="AG51346" s="2"/>
      <c r="AJ51346" s="2"/>
      <c r="AK51346" s="2"/>
      <c r="AL51346" s="2"/>
      <c r="AM51346" s="2"/>
    </row>
    <row r="51347" spans="32:39" x14ac:dyDescent="0.2">
      <c r="AF51347" s="2"/>
      <c r="AG51347" s="2"/>
      <c r="AJ51347" s="2"/>
      <c r="AK51347" s="2"/>
      <c r="AL51347" s="2"/>
      <c r="AM51347" s="2"/>
    </row>
    <row r="51348" spans="32:39" x14ac:dyDescent="0.2">
      <c r="AF51348" s="2"/>
      <c r="AG51348" s="2"/>
      <c r="AJ51348" s="2"/>
      <c r="AK51348" s="2"/>
      <c r="AL51348" s="2"/>
      <c r="AM51348" s="2"/>
    </row>
    <row r="51349" spans="32:39" x14ac:dyDescent="0.2">
      <c r="AF51349" s="2"/>
      <c r="AG51349" s="2"/>
      <c r="AJ51349" s="2"/>
      <c r="AK51349" s="2"/>
      <c r="AL51349" s="2"/>
      <c r="AM51349" s="2"/>
    </row>
    <row r="51350" spans="32:39" x14ac:dyDescent="0.2">
      <c r="AF51350" s="2"/>
      <c r="AG51350" s="2"/>
      <c r="AJ51350" s="2"/>
      <c r="AK51350" s="2"/>
      <c r="AL51350" s="2"/>
      <c r="AM51350" s="2"/>
    </row>
    <row r="51351" spans="32:39" x14ac:dyDescent="0.2">
      <c r="AF51351" s="2"/>
      <c r="AG51351" s="2"/>
      <c r="AJ51351" s="2"/>
      <c r="AK51351" s="2"/>
      <c r="AL51351" s="2"/>
      <c r="AM51351" s="2"/>
    </row>
    <row r="51352" spans="32:39" x14ac:dyDescent="0.2">
      <c r="AF51352" s="2"/>
      <c r="AG51352" s="2"/>
      <c r="AJ51352" s="2"/>
      <c r="AK51352" s="2"/>
      <c r="AL51352" s="2"/>
      <c r="AM51352" s="2"/>
    </row>
    <row r="51353" spans="32:39" x14ac:dyDescent="0.2">
      <c r="AF51353" s="2"/>
      <c r="AG51353" s="2"/>
      <c r="AJ51353" s="2"/>
      <c r="AK51353" s="2"/>
      <c r="AL51353" s="2"/>
      <c r="AM51353" s="2"/>
    </row>
    <row r="51354" spans="32:39" x14ac:dyDescent="0.2">
      <c r="AF51354" s="2"/>
      <c r="AG51354" s="2"/>
      <c r="AJ51354" s="2"/>
      <c r="AK51354" s="2"/>
      <c r="AL51354" s="2"/>
      <c r="AM51354" s="2"/>
    </row>
    <row r="51355" spans="32:39" x14ac:dyDescent="0.2">
      <c r="AF51355" s="2"/>
      <c r="AG51355" s="2"/>
      <c r="AJ51355" s="2"/>
      <c r="AK51355" s="2"/>
      <c r="AL51355" s="2"/>
      <c r="AM51355" s="2"/>
    </row>
    <row r="51356" spans="32:39" x14ac:dyDescent="0.2">
      <c r="AF51356" s="2"/>
      <c r="AG51356" s="2"/>
      <c r="AJ51356" s="2"/>
      <c r="AK51356" s="2"/>
      <c r="AL51356" s="2"/>
      <c r="AM51356" s="2"/>
    </row>
    <row r="51357" spans="32:39" x14ac:dyDescent="0.2">
      <c r="AF51357" s="2"/>
      <c r="AG51357" s="2"/>
      <c r="AJ51357" s="2"/>
      <c r="AK51357" s="2"/>
      <c r="AL51357" s="2"/>
      <c r="AM51357" s="2"/>
    </row>
    <row r="51358" spans="32:39" x14ac:dyDescent="0.2">
      <c r="AF51358" s="2"/>
      <c r="AG51358" s="2"/>
      <c r="AJ51358" s="2"/>
      <c r="AK51358" s="2"/>
      <c r="AL51358" s="2"/>
      <c r="AM51358" s="2"/>
    </row>
    <row r="51359" spans="32:39" x14ac:dyDescent="0.2">
      <c r="AF51359" s="2"/>
      <c r="AG51359" s="2"/>
      <c r="AJ51359" s="2"/>
      <c r="AK51359" s="2"/>
      <c r="AL51359" s="2"/>
      <c r="AM51359" s="2"/>
    </row>
    <row r="51360" spans="32:39" x14ac:dyDescent="0.2">
      <c r="AF51360" s="2"/>
      <c r="AG51360" s="2"/>
      <c r="AJ51360" s="2"/>
      <c r="AK51360" s="2"/>
      <c r="AL51360" s="2"/>
      <c r="AM51360" s="2"/>
    </row>
    <row r="51361" spans="32:39" x14ac:dyDescent="0.2">
      <c r="AF51361" s="2"/>
      <c r="AG51361" s="2"/>
      <c r="AJ51361" s="2"/>
      <c r="AK51361" s="2"/>
      <c r="AL51361" s="2"/>
      <c r="AM51361" s="2"/>
    </row>
    <row r="51362" spans="32:39" x14ac:dyDescent="0.2">
      <c r="AF51362" s="2"/>
      <c r="AG51362" s="2"/>
      <c r="AJ51362" s="2"/>
      <c r="AK51362" s="2"/>
      <c r="AL51362" s="2"/>
      <c r="AM51362" s="2"/>
    </row>
    <row r="51363" spans="32:39" x14ac:dyDescent="0.2">
      <c r="AF51363" s="2"/>
      <c r="AG51363" s="2"/>
      <c r="AJ51363" s="2"/>
      <c r="AK51363" s="2"/>
      <c r="AL51363" s="2"/>
      <c r="AM51363" s="2"/>
    </row>
    <row r="51364" spans="32:39" x14ac:dyDescent="0.2">
      <c r="AF51364" s="2"/>
      <c r="AG51364" s="2"/>
      <c r="AJ51364" s="2"/>
      <c r="AK51364" s="2"/>
      <c r="AL51364" s="2"/>
      <c r="AM51364" s="2"/>
    </row>
    <row r="51365" spans="32:39" x14ac:dyDescent="0.2">
      <c r="AF51365" s="2"/>
      <c r="AG51365" s="2"/>
      <c r="AJ51365" s="2"/>
      <c r="AK51365" s="2"/>
      <c r="AL51365" s="2"/>
      <c r="AM51365" s="2"/>
    </row>
    <row r="51366" spans="32:39" x14ac:dyDescent="0.2">
      <c r="AF51366" s="2"/>
      <c r="AG51366" s="2"/>
      <c r="AJ51366" s="2"/>
      <c r="AK51366" s="2"/>
      <c r="AL51366" s="2"/>
      <c r="AM51366" s="2"/>
    </row>
    <row r="51367" spans="32:39" x14ac:dyDescent="0.2">
      <c r="AF51367" s="2"/>
      <c r="AG51367" s="2"/>
      <c r="AJ51367" s="2"/>
      <c r="AK51367" s="2"/>
      <c r="AL51367" s="2"/>
      <c r="AM51367" s="2"/>
    </row>
    <row r="51368" spans="32:39" x14ac:dyDescent="0.2">
      <c r="AF51368" s="2"/>
      <c r="AG51368" s="2"/>
      <c r="AJ51368" s="2"/>
      <c r="AK51368" s="2"/>
      <c r="AL51368" s="2"/>
      <c r="AM51368" s="2"/>
    </row>
    <row r="51369" spans="32:39" x14ac:dyDescent="0.2">
      <c r="AF51369" s="2"/>
      <c r="AG51369" s="2"/>
      <c r="AJ51369" s="2"/>
      <c r="AK51369" s="2"/>
      <c r="AL51369" s="2"/>
      <c r="AM51369" s="2"/>
    </row>
    <row r="51370" spans="32:39" x14ac:dyDescent="0.2">
      <c r="AF51370" s="2"/>
      <c r="AG51370" s="2"/>
      <c r="AJ51370" s="2"/>
      <c r="AK51370" s="2"/>
      <c r="AL51370" s="2"/>
      <c r="AM51370" s="2"/>
    </row>
    <row r="51371" spans="32:39" x14ac:dyDescent="0.2">
      <c r="AF51371" s="2"/>
      <c r="AG51371" s="2"/>
      <c r="AJ51371" s="2"/>
      <c r="AK51371" s="2"/>
      <c r="AL51371" s="2"/>
      <c r="AM51371" s="2"/>
    </row>
    <row r="51372" spans="32:39" x14ac:dyDescent="0.2">
      <c r="AF51372" s="2"/>
      <c r="AG51372" s="2"/>
      <c r="AJ51372" s="2"/>
      <c r="AK51372" s="2"/>
      <c r="AL51372" s="2"/>
      <c r="AM51372" s="2"/>
    </row>
    <row r="51373" spans="32:39" x14ac:dyDescent="0.2">
      <c r="AF51373" s="2"/>
      <c r="AG51373" s="2"/>
      <c r="AJ51373" s="2"/>
      <c r="AK51373" s="2"/>
      <c r="AL51373" s="2"/>
      <c r="AM51373" s="2"/>
    </row>
    <row r="51374" spans="32:39" x14ac:dyDescent="0.2">
      <c r="AF51374" s="2"/>
      <c r="AG51374" s="2"/>
      <c r="AJ51374" s="2"/>
      <c r="AK51374" s="2"/>
      <c r="AL51374" s="2"/>
      <c r="AM51374" s="2"/>
    </row>
    <row r="51375" spans="32:39" x14ac:dyDescent="0.2">
      <c r="AF51375" s="2"/>
      <c r="AG51375" s="2"/>
      <c r="AJ51375" s="2"/>
      <c r="AK51375" s="2"/>
      <c r="AL51375" s="2"/>
      <c r="AM51375" s="2"/>
    </row>
    <row r="51376" spans="32:39" x14ac:dyDescent="0.2">
      <c r="AF51376" s="2"/>
      <c r="AG51376" s="2"/>
      <c r="AJ51376" s="2"/>
      <c r="AK51376" s="2"/>
      <c r="AL51376" s="2"/>
      <c r="AM51376" s="2"/>
    </row>
    <row r="51377" spans="32:39" x14ac:dyDescent="0.2">
      <c r="AF51377" s="2"/>
      <c r="AG51377" s="2"/>
      <c r="AJ51377" s="2"/>
      <c r="AK51377" s="2"/>
      <c r="AL51377" s="2"/>
      <c r="AM51377" s="2"/>
    </row>
    <row r="51378" spans="32:39" x14ac:dyDescent="0.2">
      <c r="AF51378" s="2"/>
      <c r="AG51378" s="2"/>
      <c r="AJ51378" s="2"/>
      <c r="AK51378" s="2"/>
      <c r="AL51378" s="2"/>
      <c r="AM51378" s="2"/>
    </row>
    <row r="51379" spans="32:39" x14ac:dyDescent="0.2">
      <c r="AF51379" s="2"/>
      <c r="AG51379" s="2"/>
      <c r="AJ51379" s="2"/>
      <c r="AK51379" s="2"/>
      <c r="AL51379" s="2"/>
      <c r="AM51379" s="2"/>
    </row>
    <row r="51380" spans="32:39" x14ac:dyDescent="0.2">
      <c r="AF51380" s="2"/>
      <c r="AG51380" s="2"/>
      <c r="AJ51380" s="2"/>
      <c r="AK51380" s="2"/>
      <c r="AL51380" s="2"/>
      <c r="AM51380" s="2"/>
    </row>
    <row r="51381" spans="32:39" x14ac:dyDescent="0.2">
      <c r="AF51381" s="2"/>
      <c r="AG51381" s="2"/>
      <c r="AJ51381" s="2"/>
      <c r="AK51381" s="2"/>
      <c r="AL51381" s="2"/>
      <c r="AM51381" s="2"/>
    </row>
    <row r="51382" spans="32:39" x14ac:dyDescent="0.2">
      <c r="AF51382" s="2"/>
      <c r="AG51382" s="2"/>
      <c r="AJ51382" s="2"/>
      <c r="AK51382" s="2"/>
      <c r="AL51382" s="2"/>
      <c r="AM51382" s="2"/>
    </row>
    <row r="51383" spans="32:39" x14ac:dyDescent="0.2">
      <c r="AF51383" s="2"/>
      <c r="AG51383" s="2"/>
      <c r="AJ51383" s="2"/>
      <c r="AK51383" s="2"/>
      <c r="AL51383" s="2"/>
      <c r="AM51383" s="2"/>
    </row>
    <row r="51384" spans="32:39" x14ac:dyDescent="0.2">
      <c r="AF51384" s="2"/>
      <c r="AG51384" s="2"/>
      <c r="AJ51384" s="2"/>
      <c r="AK51384" s="2"/>
      <c r="AL51384" s="2"/>
      <c r="AM51384" s="2"/>
    </row>
    <row r="51385" spans="32:39" x14ac:dyDescent="0.2">
      <c r="AF51385" s="2"/>
      <c r="AG51385" s="2"/>
      <c r="AJ51385" s="2"/>
      <c r="AK51385" s="2"/>
      <c r="AL51385" s="2"/>
      <c r="AM51385" s="2"/>
    </row>
    <row r="51386" spans="32:39" x14ac:dyDescent="0.2">
      <c r="AF51386" s="2"/>
      <c r="AG51386" s="2"/>
      <c r="AJ51386" s="2"/>
      <c r="AK51386" s="2"/>
      <c r="AL51386" s="2"/>
      <c r="AM51386" s="2"/>
    </row>
    <row r="51387" spans="32:39" x14ac:dyDescent="0.2">
      <c r="AF51387" s="2"/>
      <c r="AG51387" s="2"/>
      <c r="AJ51387" s="2"/>
      <c r="AK51387" s="2"/>
      <c r="AL51387" s="2"/>
      <c r="AM51387" s="2"/>
    </row>
    <row r="51388" spans="32:39" x14ac:dyDescent="0.2">
      <c r="AF51388" s="2"/>
      <c r="AG51388" s="2"/>
      <c r="AJ51388" s="2"/>
      <c r="AK51388" s="2"/>
      <c r="AL51388" s="2"/>
      <c r="AM51388" s="2"/>
    </row>
    <row r="51389" spans="32:39" x14ac:dyDescent="0.2">
      <c r="AF51389" s="2"/>
      <c r="AG51389" s="2"/>
      <c r="AJ51389" s="2"/>
      <c r="AK51389" s="2"/>
      <c r="AL51389" s="2"/>
      <c r="AM51389" s="2"/>
    </row>
    <row r="51390" spans="32:39" x14ac:dyDescent="0.2">
      <c r="AF51390" s="2"/>
      <c r="AG51390" s="2"/>
      <c r="AJ51390" s="2"/>
      <c r="AK51390" s="2"/>
      <c r="AL51390" s="2"/>
      <c r="AM51390" s="2"/>
    </row>
    <row r="51391" spans="32:39" x14ac:dyDescent="0.2">
      <c r="AF51391" s="2"/>
      <c r="AG51391" s="2"/>
      <c r="AJ51391" s="2"/>
      <c r="AK51391" s="2"/>
      <c r="AL51391" s="2"/>
      <c r="AM51391" s="2"/>
    </row>
    <row r="51392" spans="32:39" x14ac:dyDescent="0.2">
      <c r="AF51392" s="2"/>
      <c r="AG51392" s="2"/>
      <c r="AJ51392" s="2"/>
      <c r="AK51392" s="2"/>
      <c r="AL51392" s="2"/>
      <c r="AM51392" s="2"/>
    </row>
    <row r="51393" spans="32:39" x14ac:dyDescent="0.2">
      <c r="AF51393" s="2"/>
      <c r="AG51393" s="2"/>
      <c r="AJ51393" s="2"/>
      <c r="AK51393" s="2"/>
      <c r="AL51393" s="2"/>
      <c r="AM51393" s="2"/>
    </row>
    <row r="51394" spans="32:39" x14ac:dyDescent="0.2">
      <c r="AF51394" s="2"/>
      <c r="AG51394" s="2"/>
      <c r="AJ51394" s="2"/>
      <c r="AK51394" s="2"/>
      <c r="AL51394" s="2"/>
      <c r="AM51394" s="2"/>
    </row>
    <row r="51395" spans="32:39" x14ac:dyDescent="0.2">
      <c r="AF51395" s="2"/>
      <c r="AG51395" s="2"/>
      <c r="AJ51395" s="2"/>
      <c r="AK51395" s="2"/>
      <c r="AL51395" s="2"/>
      <c r="AM51395" s="2"/>
    </row>
    <row r="51396" spans="32:39" x14ac:dyDescent="0.2">
      <c r="AF51396" s="2"/>
      <c r="AG51396" s="2"/>
      <c r="AJ51396" s="2"/>
      <c r="AK51396" s="2"/>
      <c r="AL51396" s="2"/>
      <c r="AM51396" s="2"/>
    </row>
    <row r="51397" spans="32:39" x14ac:dyDescent="0.2">
      <c r="AF51397" s="2"/>
      <c r="AG51397" s="2"/>
      <c r="AJ51397" s="2"/>
      <c r="AK51397" s="2"/>
      <c r="AL51397" s="2"/>
      <c r="AM51397" s="2"/>
    </row>
    <row r="51398" spans="32:39" x14ac:dyDescent="0.2">
      <c r="AF51398" s="2"/>
      <c r="AG51398" s="2"/>
      <c r="AJ51398" s="2"/>
      <c r="AK51398" s="2"/>
      <c r="AL51398" s="2"/>
      <c r="AM51398" s="2"/>
    </row>
    <row r="51399" spans="32:39" x14ac:dyDescent="0.2">
      <c r="AF51399" s="2"/>
      <c r="AG51399" s="2"/>
      <c r="AJ51399" s="2"/>
      <c r="AK51399" s="2"/>
      <c r="AL51399" s="2"/>
      <c r="AM51399" s="2"/>
    </row>
    <row r="51400" spans="32:39" x14ac:dyDescent="0.2">
      <c r="AF51400" s="2"/>
      <c r="AG51400" s="2"/>
      <c r="AJ51400" s="2"/>
      <c r="AK51400" s="2"/>
      <c r="AL51400" s="2"/>
      <c r="AM51400" s="2"/>
    </row>
    <row r="51401" spans="32:39" x14ac:dyDescent="0.2">
      <c r="AF51401" s="2"/>
      <c r="AG51401" s="2"/>
      <c r="AJ51401" s="2"/>
      <c r="AK51401" s="2"/>
      <c r="AL51401" s="2"/>
      <c r="AM51401" s="2"/>
    </row>
    <row r="51402" spans="32:39" x14ac:dyDescent="0.2">
      <c r="AF51402" s="2"/>
      <c r="AG51402" s="2"/>
      <c r="AJ51402" s="2"/>
      <c r="AK51402" s="2"/>
      <c r="AL51402" s="2"/>
      <c r="AM51402" s="2"/>
    </row>
    <row r="51403" spans="32:39" x14ac:dyDescent="0.2">
      <c r="AF51403" s="2"/>
      <c r="AG51403" s="2"/>
      <c r="AJ51403" s="2"/>
      <c r="AK51403" s="2"/>
      <c r="AL51403" s="2"/>
      <c r="AM51403" s="2"/>
    </row>
    <row r="51404" spans="32:39" x14ac:dyDescent="0.2">
      <c r="AF51404" s="2"/>
      <c r="AG51404" s="2"/>
      <c r="AJ51404" s="2"/>
      <c r="AK51404" s="2"/>
      <c r="AL51404" s="2"/>
      <c r="AM51404" s="2"/>
    </row>
    <row r="51405" spans="32:39" x14ac:dyDescent="0.2">
      <c r="AF51405" s="2"/>
      <c r="AG51405" s="2"/>
      <c r="AJ51405" s="2"/>
      <c r="AK51405" s="2"/>
      <c r="AL51405" s="2"/>
      <c r="AM51405" s="2"/>
    </row>
    <row r="51406" spans="32:39" x14ac:dyDescent="0.2">
      <c r="AF51406" s="2"/>
      <c r="AG51406" s="2"/>
      <c r="AJ51406" s="2"/>
      <c r="AK51406" s="2"/>
      <c r="AL51406" s="2"/>
      <c r="AM51406" s="2"/>
    </row>
    <row r="51407" spans="32:39" x14ac:dyDescent="0.2">
      <c r="AF51407" s="2"/>
      <c r="AG51407" s="2"/>
      <c r="AJ51407" s="2"/>
      <c r="AK51407" s="2"/>
      <c r="AL51407" s="2"/>
      <c r="AM51407" s="2"/>
    </row>
    <row r="51408" spans="32:39" x14ac:dyDescent="0.2">
      <c r="AF51408" s="2"/>
      <c r="AG51408" s="2"/>
      <c r="AJ51408" s="2"/>
      <c r="AK51408" s="2"/>
      <c r="AL51408" s="2"/>
      <c r="AM51408" s="2"/>
    </row>
    <row r="51409" spans="32:39" x14ac:dyDescent="0.2">
      <c r="AF51409" s="2"/>
      <c r="AG51409" s="2"/>
      <c r="AJ51409" s="2"/>
      <c r="AK51409" s="2"/>
      <c r="AL51409" s="2"/>
      <c r="AM51409" s="2"/>
    </row>
    <row r="51410" spans="32:39" x14ac:dyDescent="0.2">
      <c r="AF51410" s="2"/>
      <c r="AG51410" s="2"/>
      <c r="AJ51410" s="2"/>
      <c r="AK51410" s="2"/>
      <c r="AL51410" s="2"/>
      <c r="AM51410" s="2"/>
    </row>
    <row r="51411" spans="32:39" x14ac:dyDescent="0.2">
      <c r="AF51411" s="2"/>
      <c r="AG51411" s="2"/>
      <c r="AJ51411" s="2"/>
      <c r="AK51411" s="2"/>
      <c r="AL51411" s="2"/>
      <c r="AM51411" s="2"/>
    </row>
    <row r="51412" spans="32:39" x14ac:dyDescent="0.2">
      <c r="AF51412" s="2"/>
      <c r="AG51412" s="2"/>
      <c r="AJ51412" s="2"/>
      <c r="AK51412" s="2"/>
      <c r="AL51412" s="2"/>
      <c r="AM51412" s="2"/>
    </row>
    <row r="51413" spans="32:39" x14ac:dyDescent="0.2">
      <c r="AF51413" s="2"/>
      <c r="AG51413" s="2"/>
      <c r="AJ51413" s="2"/>
      <c r="AK51413" s="2"/>
      <c r="AL51413" s="2"/>
      <c r="AM51413" s="2"/>
    </row>
    <row r="51414" spans="32:39" x14ac:dyDescent="0.2">
      <c r="AF51414" s="2"/>
      <c r="AG51414" s="2"/>
      <c r="AJ51414" s="2"/>
      <c r="AK51414" s="2"/>
      <c r="AL51414" s="2"/>
      <c r="AM51414" s="2"/>
    </row>
    <row r="51415" spans="32:39" x14ac:dyDescent="0.2">
      <c r="AF51415" s="2"/>
      <c r="AG51415" s="2"/>
      <c r="AJ51415" s="2"/>
      <c r="AK51415" s="2"/>
      <c r="AL51415" s="2"/>
      <c r="AM51415" s="2"/>
    </row>
    <row r="51416" spans="32:39" x14ac:dyDescent="0.2">
      <c r="AF51416" s="2"/>
      <c r="AG51416" s="2"/>
      <c r="AJ51416" s="2"/>
      <c r="AK51416" s="2"/>
      <c r="AL51416" s="2"/>
      <c r="AM51416" s="2"/>
    </row>
    <row r="51417" spans="32:39" x14ac:dyDescent="0.2">
      <c r="AF51417" s="2"/>
      <c r="AG51417" s="2"/>
      <c r="AJ51417" s="2"/>
      <c r="AK51417" s="2"/>
      <c r="AL51417" s="2"/>
      <c r="AM51417" s="2"/>
    </row>
    <row r="51418" spans="32:39" x14ac:dyDescent="0.2">
      <c r="AF51418" s="2"/>
      <c r="AG51418" s="2"/>
      <c r="AJ51418" s="2"/>
      <c r="AK51418" s="2"/>
      <c r="AL51418" s="2"/>
      <c r="AM51418" s="2"/>
    </row>
    <row r="51419" spans="32:39" x14ac:dyDescent="0.2">
      <c r="AF51419" s="2"/>
      <c r="AG51419" s="2"/>
      <c r="AJ51419" s="2"/>
      <c r="AK51419" s="2"/>
      <c r="AL51419" s="2"/>
      <c r="AM51419" s="2"/>
    </row>
    <row r="51420" spans="32:39" x14ac:dyDescent="0.2">
      <c r="AF51420" s="2"/>
      <c r="AG51420" s="2"/>
      <c r="AJ51420" s="2"/>
      <c r="AK51420" s="2"/>
      <c r="AL51420" s="2"/>
      <c r="AM51420" s="2"/>
    </row>
    <row r="51421" spans="32:39" x14ac:dyDescent="0.2">
      <c r="AF51421" s="2"/>
      <c r="AG51421" s="2"/>
      <c r="AJ51421" s="2"/>
      <c r="AK51421" s="2"/>
      <c r="AL51421" s="2"/>
      <c r="AM51421" s="2"/>
    </row>
    <row r="51422" spans="32:39" x14ac:dyDescent="0.2">
      <c r="AF51422" s="2"/>
      <c r="AG51422" s="2"/>
      <c r="AJ51422" s="2"/>
      <c r="AK51422" s="2"/>
      <c r="AL51422" s="2"/>
      <c r="AM51422" s="2"/>
    </row>
    <row r="51423" spans="32:39" x14ac:dyDescent="0.2">
      <c r="AF51423" s="2"/>
      <c r="AG51423" s="2"/>
      <c r="AJ51423" s="2"/>
      <c r="AK51423" s="2"/>
      <c r="AL51423" s="2"/>
      <c r="AM51423" s="2"/>
    </row>
    <row r="51424" spans="32:39" x14ac:dyDescent="0.2">
      <c r="AF51424" s="2"/>
      <c r="AG51424" s="2"/>
      <c r="AJ51424" s="2"/>
      <c r="AK51424" s="2"/>
      <c r="AL51424" s="2"/>
      <c r="AM51424" s="2"/>
    </row>
    <row r="51425" spans="32:39" x14ac:dyDescent="0.2">
      <c r="AF51425" s="2"/>
      <c r="AG51425" s="2"/>
      <c r="AJ51425" s="2"/>
      <c r="AK51425" s="2"/>
      <c r="AL51425" s="2"/>
      <c r="AM51425" s="2"/>
    </row>
    <row r="51426" spans="32:39" x14ac:dyDescent="0.2">
      <c r="AF51426" s="2"/>
      <c r="AG51426" s="2"/>
      <c r="AJ51426" s="2"/>
      <c r="AK51426" s="2"/>
      <c r="AL51426" s="2"/>
      <c r="AM51426" s="2"/>
    </row>
    <row r="51427" spans="32:39" x14ac:dyDescent="0.2">
      <c r="AF51427" s="2"/>
      <c r="AG51427" s="2"/>
      <c r="AJ51427" s="2"/>
      <c r="AK51427" s="2"/>
      <c r="AL51427" s="2"/>
      <c r="AM51427" s="2"/>
    </row>
    <row r="51428" spans="32:39" x14ac:dyDescent="0.2">
      <c r="AF51428" s="2"/>
      <c r="AG51428" s="2"/>
      <c r="AJ51428" s="2"/>
      <c r="AK51428" s="2"/>
      <c r="AL51428" s="2"/>
      <c r="AM51428" s="2"/>
    </row>
    <row r="51429" spans="32:39" x14ac:dyDescent="0.2">
      <c r="AF51429" s="2"/>
      <c r="AG51429" s="2"/>
      <c r="AJ51429" s="2"/>
      <c r="AK51429" s="2"/>
      <c r="AL51429" s="2"/>
      <c r="AM51429" s="2"/>
    </row>
    <row r="51430" spans="32:39" x14ac:dyDescent="0.2">
      <c r="AF51430" s="2"/>
      <c r="AG51430" s="2"/>
      <c r="AJ51430" s="2"/>
      <c r="AK51430" s="2"/>
      <c r="AL51430" s="2"/>
      <c r="AM51430" s="2"/>
    </row>
    <row r="51431" spans="32:39" x14ac:dyDescent="0.2">
      <c r="AF51431" s="2"/>
      <c r="AG51431" s="2"/>
      <c r="AJ51431" s="2"/>
      <c r="AK51431" s="2"/>
      <c r="AL51431" s="2"/>
      <c r="AM51431" s="2"/>
    </row>
    <row r="51432" spans="32:39" x14ac:dyDescent="0.2">
      <c r="AF51432" s="2"/>
      <c r="AG51432" s="2"/>
      <c r="AJ51432" s="2"/>
      <c r="AK51432" s="2"/>
      <c r="AL51432" s="2"/>
      <c r="AM51432" s="2"/>
    </row>
    <row r="51433" spans="32:39" x14ac:dyDescent="0.2">
      <c r="AF51433" s="2"/>
      <c r="AG51433" s="2"/>
      <c r="AJ51433" s="2"/>
      <c r="AK51433" s="2"/>
      <c r="AL51433" s="2"/>
      <c r="AM51433" s="2"/>
    </row>
    <row r="51434" spans="32:39" x14ac:dyDescent="0.2">
      <c r="AF51434" s="2"/>
      <c r="AG51434" s="2"/>
      <c r="AJ51434" s="2"/>
      <c r="AK51434" s="2"/>
      <c r="AL51434" s="2"/>
      <c r="AM51434" s="2"/>
    </row>
    <row r="51435" spans="32:39" x14ac:dyDescent="0.2">
      <c r="AF51435" s="2"/>
      <c r="AG51435" s="2"/>
      <c r="AJ51435" s="2"/>
      <c r="AK51435" s="2"/>
      <c r="AL51435" s="2"/>
      <c r="AM51435" s="2"/>
    </row>
    <row r="51436" spans="32:39" x14ac:dyDescent="0.2">
      <c r="AF51436" s="2"/>
      <c r="AG51436" s="2"/>
      <c r="AJ51436" s="2"/>
      <c r="AK51436" s="2"/>
      <c r="AL51436" s="2"/>
      <c r="AM51436" s="2"/>
    </row>
    <row r="51437" spans="32:39" x14ac:dyDescent="0.2">
      <c r="AF51437" s="2"/>
      <c r="AG51437" s="2"/>
      <c r="AJ51437" s="2"/>
      <c r="AK51437" s="2"/>
      <c r="AL51437" s="2"/>
      <c r="AM51437" s="2"/>
    </row>
    <row r="51438" spans="32:39" x14ac:dyDescent="0.2">
      <c r="AF51438" s="2"/>
      <c r="AG51438" s="2"/>
      <c r="AJ51438" s="2"/>
      <c r="AK51438" s="2"/>
      <c r="AL51438" s="2"/>
      <c r="AM51438" s="2"/>
    </row>
    <row r="51439" spans="32:39" x14ac:dyDescent="0.2">
      <c r="AF51439" s="2"/>
      <c r="AG51439" s="2"/>
      <c r="AJ51439" s="2"/>
      <c r="AK51439" s="2"/>
      <c r="AL51439" s="2"/>
      <c r="AM51439" s="2"/>
    </row>
    <row r="51440" spans="32:39" x14ac:dyDescent="0.2">
      <c r="AF51440" s="2"/>
      <c r="AG51440" s="2"/>
      <c r="AJ51440" s="2"/>
      <c r="AK51440" s="2"/>
      <c r="AL51440" s="2"/>
      <c r="AM51440" s="2"/>
    </row>
    <row r="51441" spans="32:39" x14ac:dyDescent="0.2">
      <c r="AF51441" s="2"/>
      <c r="AG51441" s="2"/>
      <c r="AJ51441" s="2"/>
      <c r="AK51441" s="2"/>
      <c r="AL51441" s="2"/>
      <c r="AM51441" s="2"/>
    </row>
    <row r="51442" spans="32:39" x14ac:dyDescent="0.2">
      <c r="AF51442" s="2"/>
      <c r="AG51442" s="2"/>
      <c r="AJ51442" s="2"/>
      <c r="AK51442" s="2"/>
      <c r="AL51442" s="2"/>
      <c r="AM51442" s="2"/>
    </row>
    <row r="51443" spans="32:39" x14ac:dyDescent="0.2">
      <c r="AF51443" s="2"/>
      <c r="AG51443" s="2"/>
      <c r="AJ51443" s="2"/>
      <c r="AK51443" s="2"/>
      <c r="AL51443" s="2"/>
      <c r="AM51443" s="2"/>
    </row>
    <row r="51444" spans="32:39" x14ac:dyDescent="0.2">
      <c r="AF51444" s="2"/>
      <c r="AG51444" s="2"/>
      <c r="AJ51444" s="2"/>
      <c r="AK51444" s="2"/>
      <c r="AL51444" s="2"/>
      <c r="AM51444" s="2"/>
    </row>
    <row r="51445" spans="32:39" x14ac:dyDescent="0.2">
      <c r="AF51445" s="2"/>
      <c r="AG51445" s="2"/>
      <c r="AJ51445" s="2"/>
      <c r="AK51445" s="2"/>
      <c r="AL51445" s="2"/>
      <c r="AM51445" s="2"/>
    </row>
    <row r="51446" spans="32:39" x14ac:dyDescent="0.2">
      <c r="AF51446" s="2"/>
      <c r="AG51446" s="2"/>
      <c r="AJ51446" s="2"/>
      <c r="AK51446" s="2"/>
      <c r="AL51446" s="2"/>
      <c r="AM51446" s="2"/>
    </row>
    <row r="51447" spans="32:39" x14ac:dyDescent="0.2">
      <c r="AF51447" s="2"/>
      <c r="AG51447" s="2"/>
      <c r="AJ51447" s="2"/>
      <c r="AK51447" s="2"/>
      <c r="AL51447" s="2"/>
      <c r="AM51447" s="2"/>
    </row>
    <row r="51448" spans="32:39" x14ac:dyDescent="0.2">
      <c r="AF51448" s="2"/>
      <c r="AG51448" s="2"/>
      <c r="AJ51448" s="2"/>
      <c r="AK51448" s="2"/>
      <c r="AL51448" s="2"/>
      <c r="AM51448" s="2"/>
    </row>
    <row r="51449" spans="32:39" x14ac:dyDescent="0.2">
      <c r="AF51449" s="2"/>
      <c r="AG51449" s="2"/>
      <c r="AJ51449" s="2"/>
      <c r="AK51449" s="2"/>
      <c r="AL51449" s="2"/>
      <c r="AM51449" s="2"/>
    </row>
    <row r="51450" spans="32:39" x14ac:dyDescent="0.2">
      <c r="AF51450" s="2"/>
      <c r="AG51450" s="2"/>
      <c r="AJ51450" s="2"/>
      <c r="AK51450" s="2"/>
      <c r="AL51450" s="2"/>
      <c r="AM51450" s="2"/>
    </row>
    <row r="51451" spans="32:39" x14ac:dyDescent="0.2">
      <c r="AF51451" s="2"/>
      <c r="AG51451" s="2"/>
      <c r="AJ51451" s="2"/>
      <c r="AK51451" s="2"/>
      <c r="AL51451" s="2"/>
      <c r="AM51451" s="2"/>
    </row>
    <row r="51452" spans="32:39" x14ac:dyDescent="0.2">
      <c r="AF51452" s="2"/>
      <c r="AG51452" s="2"/>
      <c r="AJ51452" s="2"/>
      <c r="AK51452" s="2"/>
      <c r="AL51452" s="2"/>
      <c r="AM51452" s="2"/>
    </row>
    <row r="51453" spans="32:39" x14ac:dyDescent="0.2">
      <c r="AF51453" s="2"/>
      <c r="AG51453" s="2"/>
      <c r="AJ51453" s="2"/>
      <c r="AK51453" s="2"/>
      <c r="AL51453" s="2"/>
      <c r="AM51453" s="2"/>
    </row>
    <row r="51454" spans="32:39" x14ac:dyDescent="0.2">
      <c r="AF51454" s="2"/>
      <c r="AG51454" s="2"/>
      <c r="AJ51454" s="2"/>
      <c r="AK51454" s="2"/>
      <c r="AL51454" s="2"/>
      <c r="AM51454" s="2"/>
    </row>
    <row r="51455" spans="32:39" x14ac:dyDescent="0.2">
      <c r="AF51455" s="2"/>
      <c r="AG51455" s="2"/>
      <c r="AJ51455" s="2"/>
      <c r="AK51455" s="2"/>
      <c r="AL51455" s="2"/>
      <c r="AM51455" s="2"/>
    </row>
    <row r="51456" spans="32:39" x14ac:dyDescent="0.2">
      <c r="AF51456" s="2"/>
      <c r="AG51456" s="2"/>
      <c r="AJ51456" s="2"/>
      <c r="AK51456" s="2"/>
      <c r="AL51456" s="2"/>
      <c r="AM51456" s="2"/>
    </row>
    <row r="51457" spans="32:39" x14ac:dyDescent="0.2">
      <c r="AF51457" s="2"/>
      <c r="AG51457" s="2"/>
      <c r="AJ51457" s="2"/>
      <c r="AK51457" s="2"/>
      <c r="AL51457" s="2"/>
      <c r="AM51457" s="2"/>
    </row>
    <row r="51458" spans="32:39" x14ac:dyDescent="0.2">
      <c r="AF51458" s="2"/>
      <c r="AG51458" s="2"/>
      <c r="AJ51458" s="2"/>
      <c r="AK51458" s="2"/>
      <c r="AL51458" s="2"/>
      <c r="AM51458" s="2"/>
    </row>
    <row r="51459" spans="32:39" x14ac:dyDescent="0.2">
      <c r="AF51459" s="2"/>
      <c r="AG51459" s="2"/>
      <c r="AJ51459" s="2"/>
      <c r="AK51459" s="2"/>
      <c r="AL51459" s="2"/>
      <c r="AM51459" s="2"/>
    </row>
    <row r="51460" spans="32:39" x14ac:dyDescent="0.2">
      <c r="AF51460" s="2"/>
      <c r="AG51460" s="2"/>
      <c r="AJ51460" s="2"/>
      <c r="AK51460" s="2"/>
      <c r="AL51460" s="2"/>
      <c r="AM51460" s="2"/>
    </row>
    <row r="51461" spans="32:39" x14ac:dyDescent="0.2">
      <c r="AF51461" s="2"/>
      <c r="AG51461" s="2"/>
      <c r="AJ51461" s="2"/>
      <c r="AK51461" s="2"/>
      <c r="AL51461" s="2"/>
      <c r="AM51461" s="2"/>
    </row>
    <row r="51462" spans="32:39" x14ac:dyDescent="0.2">
      <c r="AF51462" s="2"/>
      <c r="AG51462" s="2"/>
      <c r="AJ51462" s="2"/>
      <c r="AK51462" s="2"/>
      <c r="AL51462" s="2"/>
      <c r="AM51462" s="2"/>
    </row>
    <row r="51463" spans="32:39" x14ac:dyDescent="0.2">
      <c r="AF51463" s="2"/>
      <c r="AG51463" s="2"/>
      <c r="AJ51463" s="2"/>
      <c r="AK51463" s="2"/>
      <c r="AL51463" s="2"/>
      <c r="AM51463" s="2"/>
    </row>
    <row r="51464" spans="32:39" x14ac:dyDescent="0.2">
      <c r="AF51464" s="2"/>
      <c r="AG51464" s="2"/>
      <c r="AJ51464" s="2"/>
      <c r="AK51464" s="2"/>
      <c r="AL51464" s="2"/>
      <c r="AM51464" s="2"/>
    </row>
    <row r="51465" spans="32:39" x14ac:dyDescent="0.2">
      <c r="AF51465" s="2"/>
      <c r="AG51465" s="2"/>
      <c r="AJ51465" s="2"/>
      <c r="AK51465" s="2"/>
      <c r="AL51465" s="2"/>
      <c r="AM51465" s="2"/>
    </row>
    <row r="51466" spans="32:39" x14ac:dyDescent="0.2">
      <c r="AF51466" s="2"/>
      <c r="AG51466" s="2"/>
      <c r="AJ51466" s="2"/>
      <c r="AK51466" s="2"/>
      <c r="AL51466" s="2"/>
      <c r="AM51466" s="2"/>
    </row>
    <row r="51467" spans="32:39" x14ac:dyDescent="0.2">
      <c r="AF51467" s="2"/>
      <c r="AG51467" s="2"/>
      <c r="AJ51467" s="2"/>
      <c r="AK51467" s="2"/>
      <c r="AL51467" s="2"/>
      <c r="AM51467" s="2"/>
    </row>
    <row r="51468" spans="32:39" x14ac:dyDescent="0.2">
      <c r="AF51468" s="2"/>
      <c r="AG51468" s="2"/>
      <c r="AJ51468" s="2"/>
      <c r="AK51468" s="2"/>
      <c r="AL51468" s="2"/>
      <c r="AM51468" s="2"/>
    </row>
    <row r="51469" spans="32:39" x14ac:dyDescent="0.2">
      <c r="AF51469" s="2"/>
      <c r="AG51469" s="2"/>
      <c r="AJ51469" s="2"/>
      <c r="AK51469" s="2"/>
      <c r="AL51469" s="2"/>
      <c r="AM51469" s="2"/>
    </row>
    <row r="51470" spans="32:39" x14ac:dyDescent="0.2">
      <c r="AF51470" s="2"/>
      <c r="AG51470" s="2"/>
      <c r="AJ51470" s="2"/>
      <c r="AK51470" s="2"/>
      <c r="AL51470" s="2"/>
      <c r="AM51470" s="2"/>
    </row>
    <row r="51471" spans="32:39" x14ac:dyDescent="0.2">
      <c r="AF51471" s="2"/>
      <c r="AG51471" s="2"/>
      <c r="AJ51471" s="2"/>
      <c r="AK51471" s="2"/>
      <c r="AL51471" s="2"/>
      <c r="AM51471" s="2"/>
    </row>
    <row r="51472" spans="32:39" x14ac:dyDescent="0.2">
      <c r="AF51472" s="2"/>
      <c r="AG51472" s="2"/>
      <c r="AJ51472" s="2"/>
      <c r="AK51472" s="2"/>
      <c r="AL51472" s="2"/>
      <c r="AM51472" s="2"/>
    </row>
    <row r="51473" spans="32:39" x14ac:dyDescent="0.2">
      <c r="AF51473" s="2"/>
      <c r="AG51473" s="2"/>
      <c r="AJ51473" s="2"/>
      <c r="AK51473" s="2"/>
      <c r="AL51473" s="2"/>
      <c r="AM51473" s="2"/>
    </row>
    <row r="51474" spans="32:39" x14ac:dyDescent="0.2">
      <c r="AF51474" s="2"/>
      <c r="AG51474" s="2"/>
      <c r="AJ51474" s="2"/>
      <c r="AK51474" s="2"/>
      <c r="AL51474" s="2"/>
      <c r="AM51474" s="2"/>
    </row>
    <row r="51475" spans="32:39" x14ac:dyDescent="0.2">
      <c r="AF51475" s="2"/>
      <c r="AG51475" s="2"/>
      <c r="AJ51475" s="2"/>
      <c r="AK51475" s="2"/>
      <c r="AL51475" s="2"/>
      <c r="AM51475" s="2"/>
    </row>
    <row r="51476" spans="32:39" x14ac:dyDescent="0.2">
      <c r="AF51476" s="2"/>
      <c r="AG51476" s="2"/>
      <c r="AJ51476" s="2"/>
      <c r="AK51476" s="2"/>
      <c r="AL51476" s="2"/>
      <c r="AM51476" s="2"/>
    </row>
    <row r="51477" spans="32:39" x14ac:dyDescent="0.2">
      <c r="AF51477" s="2"/>
      <c r="AG51477" s="2"/>
      <c r="AJ51477" s="2"/>
      <c r="AK51477" s="2"/>
      <c r="AL51477" s="2"/>
      <c r="AM51477" s="2"/>
    </row>
    <row r="51478" spans="32:39" x14ac:dyDescent="0.2">
      <c r="AF51478" s="2"/>
      <c r="AG51478" s="2"/>
      <c r="AJ51478" s="2"/>
      <c r="AK51478" s="2"/>
      <c r="AL51478" s="2"/>
      <c r="AM51478" s="2"/>
    </row>
    <row r="51479" spans="32:39" x14ac:dyDescent="0.2">
      <c r="AF51479" s="2"/>
      <c r="AG51479" s="2"/>
      <c r="AJ51479" s="2"/>
      <c r="AK51479" s="2"/>
      <c r="AL51479" s="2"/>
      <c r="AM51479" s="2"/>
    </row>
    <row r="51480" spans="32:39" x14ac:dyDescent="0.2">
      <c r="AF51480" s="2"/>
      <c r="AG51480" s="2"/>
      <c r="AJ51480" s="2"/>
      <c r="AK51480" s="2"/>
      <c r="AL51480" s="2"/>
      <c r="AM51480" s="2"/>
    </row>
    <row r="51481" spans="32:39" x14ac:dyDescent="0.2">
      <c r="AF51481" s="2"/>
      <c r="AG51481" s="2"/>
      <c r="AJ51481" s="2"/>
      <c r="AK51481" s="2"/>
      <c r="AL51481" s="2"/>
      <c r="AM51481" s="2"/>
    </row>
    <row r="51482" spans="32:39" x14ac:dyDescent="0.2">
      <c r="AF51482" s="2"/>
      <c r="AG51482" s="2"/>
      <c r="AJ51482" s="2"/>
      <c r="AK51482" s="2"/>
      <c r="AL51482" s="2"/>
      <c r="AM51482" s="2"/>
    </row>
    <row r="51483" spans="32:39" x14ac:dyDescent="0.2">
      <c r="AF51483" s="2"/>
      <c r="AG51483" s="2"/>
      <c r="AJ51483" s="2"/>
      <c r="AK51483" s="2"/>
      <c r="AL51483" s="2"/>
      <c r="AM51483" s="2"/>
    </row>
    <row r="51484" spans="32:39" x14ac:dyDescent="0.2">
      <c r="AF51484" s="2"/>
      <c r="AG51484" s="2"/>
      <c r="AJ51484" s="2"/>
      <c r="AK51484" s="2"/>
      <c r="AL51484" s="2"/>
      <c r="AM51484" s="2"/>
    </row>
    <row r="51485" spans="32:39" x14ac:dyDescent="0.2">
      <c r="AF51485" s="2"/>
      <c r="AG51485" s="2"/>
      <c r="AJ51485" s="2"/>
      <c r="AK51485" s="2"/>
      <c r="AL51485" s="2"/>
      <c r="AM51485" s="2"/>
    </row>
    <row r="51486" spans="32:39" x14ac:dyDescent="0.2">
      <c r="AF51486" s="2"/>
      <c r="AG51486" s="2"/>
      <c r="AJ51486" s="2"/>
      <c r="AK51486" s="2"/>
      <c r="AL51486" s="2"/>
      <c r="AM51486" s="2"/>
    </row>
    <row r="51487" spans="32:39" x14ac:dyDescent="0.2">
      <c r="AF51487" s="2"/>
      <c r="AG51487" s="2"/>
      <c r="AJ51487" s="2"/>
      <c r="AK51487" s="2"/>
      <c r="AL51487" s="2"/>
      <c r="AM51487" s="2"/>
    </row>
    <row r="51488" spans="32:39" x14ac:dyDescent="0.2">
      <c r="AF51488" s="2"/>
      <c r="AG51488" s="2"/>
      <c r="AJ51488" s="2"/>
      <c r="AK51488" s="2"/>
      <c r="AL51488" s="2"/>
      <c r="AM51488" s="2"/>
    </row>
    <row r="51489" spans="32:39" x14ac:dyDescent="0.2">
      <c r="AF51489" s="2"/>
      <c r="AG51489" s="2"/>
      <c r="AJ51489" s="2"/>
      <c r="AK51489" s="2"/>
      <c r="AL51489" s="2"/>
      <c r="AM51489" s="2"/>
    </row>
    <row r="51490" spans="32:39" x14ac:dyDescent="0.2">
      <c r="AF51490" s="2"/>
      <c r="AG51490" s="2"/>
      <c r="AJ51490" s="2"/>
      <c r="AK51490" s="2"/>
      <c r="AL51490" s="2"/>
      <c r="AM51490" s="2"/>
    </row>
    <row r="51491" spans="32:39" x14ac:dyDescent="0.2">
      <c r="AF51491" s="2"/>
      <c r="AG51491" s="2"/>
      <c r="AJ51491" s="2"/>
      <c r="AK51491" s="2"/>
      <c r="AL51491" s="2"/>
      <c r="AM51491" s="2"/>
    </row>
    <row r="51492" spans="32:39" x14ac:dyDescent="0.2">
      <c r="AF51492" s="2"/>
      <c r="AG51492" s="2"/>
      <c r="AJ51492" s="2"/>
      <c r="AK51492" s="2"/>
      <c r="AL51492" s="2"/>
      <c r="AM51492" s="2"/>
    </row>
    <row r="51493" spans="32:39" x14ac:dyDescent="0.2">
      <c r="AF51493" s="2"/>
      <c r="AG51493" s="2"/>
      <c r="AJ51493" s="2"/>
      <c r="AK51493" s="2"/>
      <c r="AL51493" s="2"/>
      <c r="AM51493" s="2"/>
    </row>
    <row r="51494" spans="32:39" x14ac:dyDescent="0.2">
      <c r="AF51494" s="2"/>
      <c r="AG51494" s="2"/>
      <c r="AJ51494" s="2"/>
      <c r="AK51494" s="2"/>
      <c r="AL51494" s="2"/>
      <c r="AM51494" s="2"/>
    </row>
    <row r="51495" spans="32:39" x14ac:dyDescent="0.2">
      <c r="AF51495" s="2"/>
      <c r="AG51495" s="2"/>
      <c r="AJ51495" s="2"/>
      <c r="AK51495" s="2"/>
      <c r="AL51495" s="2"/>
      <c r="AM51495" s="2"/>
    </row>
    <row r="51496" spans="32:39" x14ac:dyDescent="0.2">
      <c r="AF51496" s="2"/>
      <c r="AG51496" s="2"/>
      <c r="AJ51496" s="2"/>
      <c r="AK51496" s="2"/>
      <c r="AL51496" s="2"/>
      <c r="AM51496" s="2"/>
    </row>
    <row r="51497" spans="32:39" x14ac:dyDescent="0.2">
      <c r="AF51497" s="2"/>
      <c r="AG51497" s="2"/>
      <c r="AJ51497" s="2"/>
      <c r="AK51497" s="2"/>
      <c r="AL51497" s="2"/>
      <c r="AM51497" s="2"/>
    </row>
    <row r="51498" spans="32:39" x14ac:dyDescent="0.2">
      <c r="AF51498" s="2"/>
      <c r="AG51498" s="2"/>
      <c r="AJ51498" s="2"/>
      <c r="AK51498" s="2"/>
      <c r="AL51498" s="2"/>
      <c r="AM51498" s="2"/>
    </row>
    <row r="51499" spans="32:39" x14ac:dyDescent="0.2">
      <c r="AF51499" s="2"/>
      <c r="AG51499" s="2"/>
      <c r="AJ51499" s="2"/>
      <c r="AK51499" s="2"/>
      <c r="AL51499" s="2"/>
      <c r="AM51499" s="2"/>
    </row>
    <row r="51500" spans="32:39" x14ac:dyDescent="0.2">
      <c r="AF51500" s="2"/>
      <c r="AG51500" s="2"/>
      <c r="AJ51500" s="2"/>
      <c r="AK51500" s="2"/>
      <c r="AL51500" s="2"/>
      <c r="AM51500" s="2"/>
    </row>
    <row r="51501" spans="32:39" x14ac:dyDescent="0.2">
      <c r="AF51501" s="2"/>
      <c r="AG51501" s="2"/>
      <c r="AJ51501" s="2"/>
      <c r="AK51501" s="2"/>
      <c r="AL51501" s="2"/>
      <c r="AM51501" s="2"/>
    </row>
    <row r="51502" spans="32:39" x14ac:dyDescent="0.2">
      <c r="AF51502" s="2"/>
      <c r="AG51502" s="2"/>
      <c r="AJ51502" s="2"/>
      <c r="AK51502" s="2"/>
      <c r="AL51502" s="2"/>
      <c r="AM51502" s="2"/>
    </row>
    <row r="51503" spans="32:39" x14ac:dyDescent="0.2">
      <c r="AF51503" s="2"/>
      <c r="AG51503" s="2"/>
      <c r="AJ51503" s="2"/>
      <c r="AK51503" s="2"/>
      <c r="AL51503" s="2"/>
      <c r="AM51503" s="2"/>
    </row>
    <row r="51504" spans="32:39" x14ac:dyDescent="0.2">
      <c r="AF51504" s="2"/>
      <c r="AG51504" s="2"/>
      <c r="AJ51504" s="2"/>
      <c r="AK51504" s="2"/>
      <c r="AL51504" s="2"/>
      <c r="AM51504" s="2"/>
    </row>
    <row r="51505" spans="32:39" x14ac:dyDescent="0.2">
      <c r="AF51505" s="2"/>
      <c r="AG51505" s="2"/>
      <c r="AJ51505" s="2"/>
      <c r="AK51505" s="2"/>
      <c r="AL51505" s="2"/>
      <c r="AM51505" s="2"/>
    </row>
    <row r="51506" spans="32:39" x14ac:dyDescent="0.2">
      <c r="AF51506" s="2"/>
      <c r="AG51506" s="2"/>
      <c r="AJ51506" s="2"/>
      <c r="AK51506" s="2"/>
      <c r="AL51506" s="2"/>
      <c r="AM51506" s="2"/>
    </row>
    <row r="51507" spans="32:39" x14ac:dyDescent="0.2">
      <c r="AF51507" s="2"/>
      <c r="AG51507" s="2"/>
      <c r="AJ51507" s="2"/>
      <c r="AK51507" s="2"/>
      <c r="AL51507" s="2"/>
      <c r="AM51507" s="2"/>
    </row>
    <row r="51508" spans="32:39" x14ac:dyDescent="0.2">
      <c r="AF51508" s="2"/>
      <c r="AG51508" s="2"/>
      <c r="AJ51508" s="2"/>
      <c r="AK51508" s="2"/>
      <c r="AL51508" s="2"/>
      <c r="AM51508" s="2"/>
    </row>
    <row r="51509" spans="32:39" x14ac:dyDescent="0.2">
      <c r="AF51509" s="2"/>
      <c r="AG51509" s="2"/>
      <c r="AJ51509" s="2"/>
      <c r="AK51509" s="2"/>
      <c r="AL51509" s="2"/>
      <c r="AM51509" s="2"/>
    </row>
    <row r="51510" spans="32:39" x14ac:dyDescent="0.2">
      <c r="AF51510" s="2"/>
      <c r="AG51510" s="2"/>
      <c r="AJ51510" s="2"/>
      <c r="AK51510" s="2"/>
      <c r="AL51510" s="2"/>
      <c r="AM51510" s="2"/>
    </row>
    <row r="51511" spans="32:39" x14ac:dyDescent="0.2">
      <c r="AF51511" s="2"/>
      <c r="AG51511" s="2"/>
      <c r="AJ51511" s="2"/>
      <c r="AK51511" s="2"/>
      <c r="AL51511" s="2"/>
      <c r="AM51511" s="2"/>
    </row>
    <row r="51512" spans="32:39" x14ac:dyDescent="0.2">
      <c r="AF51512" s="2"/>
      <c r="AG51512" s="2"/>
      <c r="AJ51512" s="2"/>
      <c r="AK51512" s="2"/>
      <c r="AL51512" s="2"/>
      <c r="AM51512" s="2"/>
    </row>
    <row r="51513" spans="32:39" x14ac:dyDescent="0.2">
      <c r="AF51513" s="2"/>
      <c r="AG51513" s="2"/>
      <c r="AJ51513" s="2"/>
      <c r="AK51513" s="2"/>
      <c r="AL51513" s="2"/>
      <c r="AM51513" s="2"/>
    </row>
    <row r="51514" spans="32:39" x14ac:dyDescent="0.2">
      <c r="AF51514" s="2"/>
      <c r="AG51514" s="2"/>
      <c r="AJ51514" s="2"/>
      <c r="AK51514" s="2"/>
      <c r="AL51514" s="2"/>
      <c r="AM51514" s="2"/>
    </row>
    <row r="51515" spans="32:39" x14ac:dyDescent="0.2">
      <c r="AF51515" s="2"/>
      <c r="AG51515" s="2"/>
      <c r="AJ51515" s="2"/>
      <c r="AK51515" s="2"/>
      <c r="AL51515" s="2"/>
      <c r="AM51515" s="2"/>
    </row>
    <row r="51516" spans="32:39" x14ac:dyDescent="0.2">
      <c r="AF51516" s="2"/>
      <c r="AG51516" s="2"/>
      <c r="AJ51516" s="2"/>
      <c r="AK51516" s="2"/>
      <c r="AL51516" s="2"/>
      <c r="AM51516" s="2"/>
    </row>
    <row r="51517" spans="32:39" x14ac:dyDescent="0.2">
      <c r="AF51517" s="2"/>
      <c r="AG51517" s="2"/>
      <c r="AJ51517" s="2"/>
      <c r="AK51517" s="2"/>
      <c r="AL51517" s="2"/>
      <c r="AM51517" s="2"/>
    </row>
    <row r="51518" spans="32:39" x14ac:dyDescent="0.2">
      <c r="AF51518" s="2"/>
      <c r="AG51518" s="2"/>
      <c r="AJ51518" s="2"/>
      <c r="AK51518" s="2"/>
      <c r="AL51518" s="2"/>
      <c r="AM51518" s="2"/>
    </row>
    <row r="51519" spans="32:39" x14ac:dyDescent="0.2">
      <c r="AF51519" s="2"/>
      <c r="AG51519" s="2"/>
      <c r="AJ51519" s="2"/>
      <c r="AK51519" s="2"/>
      <c r="AL51519" s="2"/>
      <c r="AM51519" s="2"/>
    </row>
    <row r="51520" spans="32:39" x14ac:dyDescent="0.2">
      <c r="AF51520" s="2"/>
      <c r="AG51520" s="2"/>
      <c r="AJ51520" s="2"/>
      <c r="AK51520" s="2"/>
      <c r="AL51520" s="2"/>
      <c r="AM51520" s="2"/>
    </row>
    <row r="51521" spans="32:39" x14ac:dyDescent="0.2">
      <c r="AF51521" s="2"/>
      <c r="AG51521" s="2"/>
      <c r="AJ51521" s="2"/>
      <c r="AK51521" s="2"/>
      <c r="AL51521" s="2"/>
      <c r="AM51521" s="2"/>
    </row>
    <row r="51522" spans="32:39" x14ac:dyDescent="0.2">
      <c r="AF51522" s="2"/>
      <c r="AG51522" s="2"/>
      <c r="AJ51522" s="2"/>
      <c r="AK51522" s="2"/>
      <c r="AL51522" s="2"/>
      <c r="AM51522" s="2"/>
    </row>
    <row r="51523" spans="32:39" x14ac:dyDescent="0.2">
      <c r="AF51523" s="2"/>
      <c r="AG51523" s="2"/>
      <c r="AJ51523" s="2"/>
      <c r="AK51523" s="2"/>
      <c r="AL51523" s="2"/>
      <c r="AM51523" s="2"/>
    </row>
    <row r="51524" spans="32:39" x14ac:dyDescent="0.2">
      <c r="AF51524" s="2"/>
      <c r="AG51524" s="2"/>
      <c r="AJ51524" s="2"/>
      <c r="AK51524" s="2"/>
      <c r="AL51524" s="2"/>
      <c r="AM51524" s="2"/>
    </row>
    <row r="51525" spans="32:39" x14ac:dyDescent="0.2">
      <c r="AF51525" s="2"/>
      <c r="AG51525" s="2"/>
      <c r="AJ51525" s="2"/>
      <c r="AK51525" s="2"/>
      <c r="AL51525" s="2"/>
      <c r="AM51525" s="2"/>
    </row>
    <row r="51526" spans="32:39" x14ac:dyDescent="0.2">
      <c r="AF51526" s="2"/>
      <c r="AG51526" s="2"/>
      <c r="AJ51526" s="2"/>
      <c r="AK51526" s="2"/>
      <c r="AL51526" s="2"/>
      <c r="AM51526" s="2"/>
    </row>
    <row r="51527" spans="32:39" x14ac:dyDescent="0.2">
      <c r="AF51527" s="2"/>
      <c r="AG51527" s="2"/>
      <c r="AJ51527" s="2"/>
      <c r="AK51527" s="2"/>
      <c r="AL51527" s="2"/>
      <c r="AM51527" s="2"/>
    </row>
    <row r="51528" spans="32:39" x14ac:dyDescent="0.2">
      <c r="AF51528" s="2"/>
      <c r="AG51528" s="2"/>
      <c r="AJ51528" s="2"/>
      <c r="AK51528" s="2"/>
      <c r="AL51528" s="2"/>
      <c r="AM51528" s="2"/>
    </row>
    <row r="51529" spans="32:39" x14ac:dyDescent="0.2">
      <c r="AF51529" s="2"/>
      <c r="AG51529" s="2"/>
      <c r="AJ51529" s="2"/>
      <c r="AK51529" s="2"/>
      <c r="AL51529" s="2"/>
      <c r="AM51529" s="2"/>
    </row>
    <row r="51530" spans="32:39" x14ac:dyDescent="0.2">
      <c r="AF51530" s="2"/>
      <c r="AG51530" s="2"/>
      <c r="AJ51530" s="2"/>
      <c r="AK51530" s="2"/>
      <c r="AL51530" s="2"/>
      <c r="AM51530" s="2"/>
    </row>
    <row r="51531" spans="32:39" x14ac:dyDescent="0.2">
      <c r="AF51531" s="2"/>
      <c r="AG51531" s="2"/>
      <c r="AJ51531" s="2"/>
      <c r="AK51531" s="2"/>
      <c r="AL51531" s="2"/>
      <c r="AM51531" s="2"/>
    </row>
    <row r="51532" spans="32:39" x14ac:dyDescent="0.2">
      <c r="AF51532" s="2"/>
      <c r="AG51532" s="2"/>
      <c r="AJ51532" s="2"/>
      <c r="AK51532" s="2"/>
      <c r="AL51532" s="2"/>
      <c r="AM51532" s="2"/>
    </row>
    <row r="51533" spans="32:39" x14ac:dyDescent="0.2">
      <c r="AF51533" s="2"/>
      <c r="AG51533" s="2"/>
      <c r="AJ51533" s="2"/>
      <c r="AK51533" s="2"/>
      <c r="AL51533" s="2"/>
      <c r="AM51533" s="2"/>
    </row>
    <row r="51534" spans="32:39" x14ac:dyDescent="0.2">
      <c r="AF51534" s="2"/>
      <c r="AG51534" s="2"/>
      <c r="AJ51534" s="2"/>
      <c r="AK51534" s="2"/>
      <c r="AL51534" s="2"/>
      <c r="AM51534" s="2"/>
    </row>
    <row r="51535" spans="32:39" x14ac:dyDescent="0.2">
      <c r="AF51535" s="2"/>
      <c r="AG51535" s="2"/>
      <c r="AJ51535" s="2"/>
      <c r="AK51535" s="2"/>
      <c r="AL51535" s="2"/>
      <c r="AM51535" s="2"/>
    </row>
    <row r="51536" spans="32:39" x14ac:dyDescent="0.2">
      <c r="AF51536" s="2"/>
      <c r="AG51536" s="2"/>
      <c r="AJ51536" s="2"/>
      <c r="AK51536" s="2"/>
      <c r="AL51536" s="2"/>
      <c r="AM51536" s="2"/>
    </row>
    <row r="51537" spans="32:39" x14ac:dyDescent="0.2">
      <c r="AF51537" s="2"/>
      <c r="AG51537" s="2"/>
      <c r="AJ51537" s="2"/>
      <c r="AK51537" s="2"/>
      <c r="AL51537" s="2"/>
      <c r="AM51537" s="2"/>
    </row>
    <row r="51538" spans="32:39" x14ac:dyDescent="0.2">
      <c r="AF51538" s="2"/>
      <c r="AG51538" s="2"/>
      <c r="AJ51538" s="2"/>
      <c r="AK51538" s="2"/>
      <c r="AL51538" s="2"/>
      <c r="AM51538" s="2"/>
    </row>
    <row r="51539" spans="32:39" x14ac:dyDescent="0.2">
      <c r="AF51539" s="2"/>
      <c r="AG51539" s="2"/>
      <c r="AJ51539" s="2"/>
      <c r="AK51539" s="2"/>
      <c r="AL51539" s="2"/>
      <c r="AM51539" s="2"/>
    </row>
    <row r="51540" spans="32:39" x14ac:dyDescent="0.2">
      <c r="AF51540" s="2"/>
      <c r="AG51540" s="2"/>
      <c r="AJ51540" s="2"/>
      <c r="AK51540" s="2"/>
      <c r="AL51540" s="2"/>
      <c r="AM51540" s="2"/>
    </row>
    <row r="51541" spans="32:39" x14ac:dyDescent="0.2">
      <c r="AF51541" s="2"/>
      <c r="AG51541" s="2"/>
      <c r="AJ51541" s="2"/>
      <c r="AK51541" s="2"/>
      <c r="AL51541" s="2"/>
      <c r="AM51541" s="2"/>
    </row>
    <row r="51542" spans="32:39" x14ac:dyDescent="0.2">
      <c r="AF51542" s="2"/>
      <c r="AG51542" s="2"/>
      <c r="AJ51542" s="2"/>
      <c r="AK51542" s="2"/>
      <c r="AL51542" s="2"/>
      <c r="AM51542" s="2"/>
    </row>
    <row r="51543" spans="32:39" x14ac:dyDescent="0.2">
      <c r="AF51543" s="2"/>
      <c r="AG51543" s="2"/>
      <c r="AJ51543" s="2"/>
      <c r="AK51543" s="2"/>
      <c r="AL51543" s="2"/>
      <c r="AM51543" s="2"/>
    </row>
    <row r="51544" spans="32:39" x14ac:dyDescent="0.2">
      <c r="AF51544" s="2"/>
      <c r="AG51544" s="2"/>
      <c r="AJ51544" s="2"/>
      <c r="AK51544" s="2"/>
      <c r="AL51544" s="2"/>
      <c r="AM51544" s="2"/>
    </row>
    <row r="51545" spans="32:39" x14ac:dyDescent="0.2">
      <c r="AF51545" s="2"/>
      <c r="AG51545" s="2"/>
      <c r="AJ51545" s="2"/>
      <c r="AK51545" s="2"/>
      <c r="AL51545" s="2"/>
      <c r="AM51545" s="2"/>
    </row>
    <row r="51546" spans="32:39" x14ac:dyDescent="0.2">
      <c r="AF51546" s="2"/>
      <c r="AG51546" s="2"/>
      <c r="AJ51546" s="2"/>
      <c r="AK51546" s="2"/>
      <c r="AL51546" s="2"/>
      <c r="AM51546" s="2"/>
    </row>
    <row r="51547" spans="32:39" x14ac:dyDescent="0.2">
      <c r="AF51547" s="2"/>
      <c r="AG51547" s="2"/>
      <c r="AJ51547" s="2"/>
      <c r="AK51547" s="2"/>
      <c r="AL51547" s="2"/>
      <c r="AM51547" s="2"/>
    </row>
    <row r="51548" spans="32:39" x14ac:dyDescent="0.2">
      <c r="AF51548" s="2"/>
      <c r="AG51548" s="2"/>
      <c r="AJ51548" s="2"/>
      <c r="AK51548" s="2"/>
      <c r="AL51548" s="2"/>
      <c r="AM51548" s="2"/>
    </row>
    <row r="51549" spans="32:39" x14ac:dyDescent="0.2">
      <c r="AF51549" s="2"/>
      <c r="AG51549" s="2"/>
      <c r="AJ51549" s="2"/>
      <c r="AK51549" s="2"/>
      <c r="AL51549" s="2"/>
      <c r="AM51549" s="2"/>
    </row>
    <row r="51550" spans="32:39" x14ac:dyDescent="0.2">
      <c r="AF51550" s="2"/>
      <c r="AG51550" s="2"/>
      <c r="AJ51550" s="2"/>
      <c r="AK51550" s="2"/>
      <c r="AL51550" s="2"/>
      <c r="AM51550" s="2"/>
    </row>
    <row r="51551" spans="32:39" x14ac:dyDescent="0.2">
      <c r="AF51551" s="2"/>
      <c r="AG51551" s="2"/>
      <c r="AJ51551" s="2"/>
      <c r="AK51551" s="2"/>
      <c r="AL51551" s="2"/>
      <c r="AM51551" s="2"/>
    </row>
    <row r="51552" spans="32:39" x14ac:dyDescent="0.2">
      <c r="AF51552" s="2"/>
      <c r="AG51552" s="2"/>
      <c r="AJ51552" s="2"/>
      <c r="AK51552" s="2"/>
      <c r="AL51552" s="2"/>
      <c r="AM51552" s="2"/>
    </row>
    <row r="51553" spans="32:39" x14ac:dyDescent="0.2">
      <c r="AF51553" s="2"/>
      <c r="AG51553" s="2"/>
      <c r="AJ51553" s="2"/>
      <c r="AK51553" s="2"/>
      <c r="AL51553" s="2"/>
      <c r="AM51553" s="2"/>
    </row>
    <row r="51554" spans="32:39" x14ac:dyDescent="0.2">
      <c r="AF51554" s="2"/>
      <c r="AG51554" s="2"/>
      <c r="AJ51554" s="2"/>
      <c r="AK51554" s="2"/>
      <c r="AL51554" s="2"/>
      <c r="AM51554" s="2"/>
    </row>
    <row r="51555" spans="32:39" x14ac:dyDescent="0.2">
      <c r="AF51555" s="2"/>
      <c r="AG51555" s="2"/>
      <c r="AJ51555" s="2"/>
      <c r="AK51555" s="2"/>
      <c r="AL51555" s="2"/>
      <c r="AM51555" s="2"/>
    </row>
    <row r="51556" spans="32:39" x14ac:dyDescent="0.2">
      <c r="AF51556" s="2"/>
      <c r="AG51556" s="2"/>
      <c r="AJ51556" s="2"/>
      <c r="AK51556" s="2"/>
      <c r="AL51556" s="2"/>
      <c r="AM51556" s="2"/>
    </row>
    <row r="51557" spans="32:39" x14ac:dyDescent="0.2">
      <c r="AF51557" s="2"/>
      <c r="AG51557" s="2"/>
      <c r="AJ51557" s="2"/>
      <c r="AK51557" s="2"/>
      <c r="AL51557" s="2"/>
      <c r="AM51557" s="2"/>
    </row>
    <row r="51558" spans="32:39" x14ac:dyDescent="0.2">
      <c r="AF51558" s="2"/>
      <c r="AG51558" s="2"/>
      <c r="AJ51558" s="2"/>
      <c r="AK51558" s="2"/>
      <c r="AL51558" s="2"/>
      <c r="AM51558" s="2"/>
    </row>
    <row r="51559" spans="32:39" x14ac:dyDescent="0.2">
      <c r="AF51559" s="2"/>
      <c r="AG51559" s="2"/>
      <c r="AJ51559" s="2"/>
      <c r="AK51559" s="2"/>
      <c r="AL51559" s="2"/>
      <c r="AM51559" s="2"/>
    </row>
    <row r="51560" spans="32:39" x14ac:dyDescent="0.2">
      <c r="AF51560" s="2"/>
      <c r="AG51560" s="2"/>
      <c r="AJ51560" s="2"/>
      <c r="AK51560" s="2"/>
      <c r="AL51560" s="2"/>
      <c r="AM51560" s="2"/>
    </row>
    <row r="51561" spans="32:39" x14ac:dyDescent="0.2">
      <c r="AF51561" s="2"/>
      <c r="AG51561" s="2"/>
      <c r="AJ51561" s="2"/>
      <c r="AK51561" s="2"/>
      <c r="AL51561" s="2"/>
      <c r="AM51561" s="2"/>
    </row>
    <row r="51562" spans="32:39" x14ac:dyDescent="0.2">
      <c r="AF51562" s="2"/>
      <c r="AG51562" s="2"/>
      <c r="AJ51562" s="2"/>
      <c r="AK51562" s="2"/>
      <c r="AL51562" s="2"/>
      <c r="AM51562" s="2"/>
    </row>
    <row r="51563" spans="32:39" x14ac:dyDescent="0.2">
      <c r="AF51563" s="2"/>
      <c r="AG51563" s="2"/>
      <c r="AJ51563" s="2"/>
      <c r="AK51563" s="2"/>
      <c r="AL51563" s="2"/>
      <c r="AM51563" s="2"/>
    </row>
    <row r="51564" spans="32:39" x14ac:dyDescent="0.2">
      <c r="AF51564" s="2"/>
      <c r="AG51564" s="2"/>
      <c r="AJ51564" s="2"/>
      <c r="AK51564" s="2"/>
      <c r="AL51564" s="2"/>
      <c r="AM51564" s="2"/>
    </row>
    <row r="51565" spans="32:39" x14ac:dyDescent="0.2">
      <c r="AF51565" s="2"/>
      <c r="AG51565" s="2"/>
      <c r="AJ51565" s="2"/>
      <c r="AK51565" s="2"/>
      <c r="AL51565" s="2"/>
      <c r="AM51565" s="2"/>
    </row>
    <row r="51566" spans="32:39" x14ac:dyDescent="0.2">
      <c r="AF51566" s="2"/>
      <c r="AG51566" s="2"/>
      <c r="AJ51566" s="2"/>
      <c r="AK51566" s="2"/>
      <c r="AL51566" s="2"/>
      <c r="AM51566" s="2"/>
    </row>
    <row r="51567" spans="32:39" x14ac:dyDescent="0.2">
      <c r="AF51567" s="2"/>
      <c r="AG51567" s="2"/>
      <c r="AJ51567" s="2"/>
      <c r="AK51567" s="2"/>
      <c r="AL51567" s="2"/>
      <c r="AM51567" s="2"/>
    </row>
    <row r="51568" spans="32:39" x14ac:dyDescent="0.2">
      <c r="AF51568" s="2"/>
      <c r="AG51568" s="2"/>
      <c r="AJ51568" s="2"/>
      <c r="AK51568" s="2"/>
      <c r="AL51568" s="2"/>
      <c r="AM51568" s="2"/>
    </row>
    <row r="51569" spans="32:39" x14ac:dyDescent="0.2">
      <c r="AF51569" s="2"/>
      <c r="AG51569" s="2"/>
      <c r="AJ51569" s="2"/>
      <c r="AK51569" s="2"/>
      <c r="AL51569" s="2"/>
      <c r="AM51569" s="2"/>
    </row>
    <row r="51570" spans="32:39" x14ac:dyDescent="0.2">
      <c r="AF51570" s="2"/>
      <c r="AG51570" s="2"/>
      <c r="AJ51570" s="2"/>
      <c r="AK51570" s="2"/>
      <c r="AL51570" s="2"/>
      <c r="AM51570" s="2"/>
    </row>
    <row r="51571" spans="32:39" x14ac:dyDescent="0.2">
      <c r="AF51571" s="2"/>
      <c r="AG51571" s="2"/>
      <c r="AJ51571" s="2"/>
      <c r="AK51571" s="2"/>
      <c r="AL51571" s="2"/>
      <c r="AM51571" s="2"/>
    </row>
    <row r="51572" spans="32:39" x14ac:dyDescent="0.2">
      <c r="AF51572" s="2"/>
      <c r="AG51572" s="2"/>
      <c r="AJ51572" s="2"/>
      <c r="AK51572" s="2"/>
      <c r="AL51572" s="2"/>
      <c r="AM51572" s="2"/>
    </row>
    <row r="51573" spans="32:39" x14ac:dyDescent="0.2">
      <c r="AF51573" s="2"/>
      <c r="AG51573" s="2"/>
      <c r="AJ51573" s="2"/>
      <c r="AK51573" s="2"/>
      <c r="AL51573" s="2"/>
      <c r="AM51573" s="2"/>
    </row>
    <row r="51574" spans="32:39" x14ac:dyDescent="0.2">
      <c r="AF51574" s="2"/>
      <c r="AG51574" s="2"/>
      <c r="AJ51574" s="2"/>
      <c r="AK51574" s="2"/>
      <c r="AL51574" s="2"/>
      <c r="AM51574" s="2"/>
    </row>
    <row r="51575" spans="32:39" x14ac:dyDescent="0.2">
      <c r="AF51575" s="2"/>
      <c r="AG51575" s="2"/>
      <c r="AJ51575" s="2"/>
      <c r="AK51575" s="2"/>
      <c r="AL51575" s="2"/>
      <c r="AM51575" s="2"/>
    </row>
    <row r="51576" spans="32:39" x14ac:dyDescent="0.2">
      <c r="AF51576" s="2"/>
      <c r="AG51576" s="2"/>
      <c r="AJ51576" s="2"/>
      <c r="AK51576" s="2"/>
      <c r="AL51576" s="2"/>
      <c r="AM51576" s="2"/>
    </row>
    <row r="51577" spans="32:39" x14ac:dyDescent="0.2">
      <c r="AF51577" s="2"/>
      <c r="AG51577" s="2"/>
      <c r="AJ51577" s="2"/>
      <c r="AK51577" s="2"/>
      <c r="AL51577" s="2"/>
      <c r="AM51577" s="2"/>
    </row>
    <row r="51578" spans="32:39" x14ac:dyDescent="0.2">
      <c r="AF51578" s="2"/>
      <c r="AG51578" s="2"/>
      <c r="AJ51578" s="2"/>
      <c r="AK51578" s="2"/>
      <c r="AL51578" s="2"/>
      <c r="AM51578" s="2"/>
    </row>
    <row r="51579" spans="32:39" x14ac:dyDescent="0.2">
      <c r="AF51579" s="2"/>
      <c r="AG51579" s="2"/>
      <c r="AJ51579" s="2"/>
      <c r="AK51579" s="2"/>
      <c r="AL51579" s="2"/>
      <c r="AM51579" s="2"/>
    </row>
    <row r="51580" spans="32:39" x14ac:dyDescent="0.2">
      <c r="AF51580" s="2"/>
      <c r="AG51580" s="2"/>
      <c r="AJ51580" s="2"/>
      <c r="AK51580" s="2"/>
      <c r="AL51580" s="2"/>
      <c r="AM51580" s="2"/>
    </row>
    <row r="51581" spans="32:39" x14ac:dyDescent="0.2">
      <c r="AF51581" s="2"/>
      <c r="AG51581" s="2"/>
      <c r="AJ51581" s="2"/>
      <c r="AK51581" s="2"/>
      <c r="AL51581" s="2"/>
      <c r="AM51581" s="2"/>
    </row>
    <row r="51582" spans="32:39" x14ac:dyDescent="0.2">
      <c r="AF51582" s="2"/>
      <c r="AG51582" s="2"/>
      <c r="AJ51582" s="2"/>
      <c r="AK51582" s="2"/>
      <c r="AL51582" s="2"/>
      <c r="AM51582" s="2"/>
    </row>
    <row r="51583" spans="32:39" x14ac:dyDescent="0.2">
      <c r="AF51583" s="2"/>
      <c r="AG51583" s="2"/>
      <c r="AJ51583" s="2"/>
      <c r="AK51583" s="2"/>
      <c r="AL51583" s="2"/>
      <c r="AM51583" s="2"/>
    </row>
    <row r="51584" spans="32:39" x14ac:dyDescent="0.2">
      <c r="AF51584" s="2"/>
      <c r="AG51584" s="2"/>
      <c r="AJ51584" s="2"/>
      <c r="AK51584" s="2"/>
      <c r="AL51584" s="2"/>
      <c r="AM51584" s="2"/>
    </row>
    <row r="51585" spans="32:39" x14ac:dyDescent="0.2">
      <c r="AF51585" s="2"/>
      <c r="AG51585" s="2"/>
      <c r="AJ51585" s="2"/>
      <c r="AK51585" s="2"/>
      <c r="AL51585" s="2"/>
      <c r="AM51585" s="2"/>
    </row>
    <row r="51586" spans="32:39" x14ac:dyDescent="0.2">
      <c r="AF51586" s="2"/>
      <c r="AG51586" s="2"/>
      <c r="AJ51586" s="2"/>
      <c r="AK51586" s="2"/>
      <c r="AL51586" s="2"/>
      <c r="AM51586" s="2"/>
    </row>
    <row r="51587" spans="32:39" x14ac:dyDescent="0.2">
      <c r="AF51587" s="2"/>
      <c r="AG51587" s="2"/>
      <c r="AJ51587" s="2"/>
      <c r="AK51587" s="2"/>
      <c r="AL51587" s="2"/>
      <c r="AM51587" s="2"/>
    </row>
    <row r="51588" spans="32:39" x14ac:dyDescent="0.2">
      <c r="AF51588" s="2"/>
      <c r="AG51588" s="2"/>
      <c r="AJ51588" s="2"/>
      <c r="AK51588" s="2"/>
      <c r="AL51588" s="2"/>
      <c r="AM51588" s="2"/>
    </row>
    <row r="51589" spans="32:39" x14ac:dyDescent="0.2">
      <c r="AF51589" s="2"/>
      <c r="AG51589" s="2"/>
      <c r="AJ51589" s="2"/>
      <c r="AK51589" s="2"/>
      <c r="AL51589" s="2"/>
      <c r="AM51589" s="2"/>
    </row>
    <row r="51590" spans="32:39" x14ac:dyDescent="0.2">
      <c r="AF51590" s="2"/>
      <c r="AG51590" s="2"/>
      <c r="AJ51590" s="2"/>
      <c r="AK51590" s="2"/>
      <c r="AL51590" s="2"/>
      <c r="AM51590" s="2"/>
    </row>
    <row r="51591" spans="32:39" x14ac:dyDescent="0.2">
      <c r="AF51591" s="2"/>
      <c r="AG51591" s="2"/>
      <c r="AJ51591" s="2"/>
      <c r="AK51591" s="2"/>
      <c r="AL51591" s="2"/>
      <c r="AM51591" s="2"/>
    </row>
    <row r="51592" spans="32:39" x14ac:dyDescent="0.2">
      <c r="AF51592" s="2"/>
      <c r="AG51592" s="2"/>
      <c r="AJ51592" s="2"/>
      <c r="AK51592" s="2"/>
      <c r="AL51592" s="2"/>
      <c r="AM51592" s="2"/>
    </row>
    <row r="51593" spans="32:39" x14ac:dyDescent="0.2">
      <c r="AF51593" s="2"/>
      <c r="AG51593" s="2"/>
      <c r="AJ51593" s="2"/>
      <c r="AK51593" s="2"/>
      <c r="AL51593" s="2"/>
      <c r="AM51593" s="2"/>
    </row>
    <row r="51594" spans="32:39" x14ac:dyDescent="0.2">
      <c r="AF51594" s="2"/>
      <c r="AG51594" s="2"/>
      <c r="AJ51594" s="2"/>
      <c r="AK51594" s="2"/>
      <c r="AL51594" s="2"/>
      <c r="AM51594" s="2"/>
    </row>
    <row r="51595" spans="32:39" x14ac:dyDescent="0.2">
      <c r="AF51595" s="2"/>
      <c r="AG51595" s="2"/>
      <c r="AJ51595" s="2"/>
      <c r="AK51595" s="2"/>
      <c r="AL51595" s="2"/>
      <c r="AM51595" s="2"/>
    </row>
    <row r="51596" spans="32:39" x14ac:dyDescent="0.2">
      <c r="AF51596" s="2"/>
      <c r="AG51596" s="2"/>
      <c r="AJ51596" s="2"/>
      <c r="AK51596" s="2"/>
      <c r="AL51596" s="2"/>
      <c r="AM51596" s="2"/>
    </row>
    <row r="51597" spans="32:39" x14ac:dyDescent="0.2">
      <c r="AF51597" s="2"/>
      <c r="AG51597" s="2"/>
      <c r="AJ51597" s="2"/>
      <c r="AK51597" s="2"/>
      <c r="AL51597" s="2"/>
      <c r="AM51597" s="2"/>
    </row>
    <row r="51598" spans="32:39" x14ac:dyDescent="0.2">
      <c r="AF51598" s="2"/>
      <c r="AG51598" s="2"/>
      <c r="AJ51598" s="2"/>
      <c r="AK51598" s="2"/>
      <c r="AL51598" s="2"/>
      <c r="AM51598" s="2"/>
    </row>
    <row r="51599" spans="32:39" x14ac:dyDescent="0.2">
      <c r="AF51599" s="2"/>
      <c r="AG51599" s="2"/>
      <c r="AJ51599" s="2"/>
      <c r="AK51599" s="2"/>
      <c r="AL51599" s="2"/>
      <c r="AM51599" s="2"/>
    </row>
    <row r="51600" spans="32:39" x14ac:dyDescent="0.2">
      <c r="AF51600" s="2"/>
      <c r="AG51600" s="2"/>
      <c r="AJ51600" s="2"/>
      <c r="AK51600" s="2"/>
      <c r="AL51600" s="2"/>
      <c r="AM51600" s="2"/>
    </row>
    <row r="51601" spans="32:39" x14ac:dyDescent="0.2">
      <c r="AF51601" s="2"/>
      <c r="AG51601" s="2"/>
      <c r="AJ51601" s="2"/>
      <c r="AK51601" s="2"/>
      <c r="AL51601" s="2"/>
      <c r="AM51601" s="2"/>
    </row>
    <row r="51602" spans="32:39" x14ac:dyDescent="0.2">
      <c r="AF51602" s="2"/>
      <c r="AG51602" s="2"/>
      <c r="AJ51602" s="2"/>
      <c r="AK51602" s="2"/>
      <c r="AL51602" s="2"/>
      <c r="AM51602" s="2"/>
    </row>
    <row r="51603" spans="32:39" x14ac:dyDescent="0.2">
      <c r="AF51603" s="2"/>
      <c r="AG51603" s="2"/>
      <c r="AJ51603" s="2"/>
      <c r="AK51603" s="2"/>
      <c r="AL51603" s="2"/>
      <c r="AM51603" s="2"/>
    </row>
    <row r="51604" spans="32:39" x14ac:dyDescent="0.2">
      <c r="AF51604" s="2"/>
      <c r="AG51604" s="2"/>
      <c r="AJ51604" s="2"/>
      <c r="AK51604" s="2"/>
      <c r="AL51604" s="2"/>
      <c r="AM51604" s="2"/>
    </row>
    <row r="51605" spans="32:39" x14ac:dyDescent="0.2">
      <c r="AF51605" s="2"/>
      <c r="AG51605" s="2"/>
      <c r="AJ51605" s="2"/>
      <c r="AK51605" s="2"/>
      <c r="AL51605" s="2"/>
      <c r="AM51605" s="2"/>
    </row>
    <row r="51606" spans="32:39" x14ac:dyDescent="0.2">
      <c r="AF51606" s="2"/>
      <c r="AG51606" s="2"/>
      <c r="AJ51606" s="2"/>
      <c r="AK51606" s="2"/>
      <c r="AL51606" s="2"/>
      <c r="AM51606" s="2"/>
    </row>
    <row r="51607" spans="32:39" x14ac:dyDescent="0.2">
      <c r="AF51607" s="2"/>
      <c r="AG51607" s="2"/>
      <c r="AJ51607" s="2"/>
      <c r="AK51607" s="2"/>
      <c r="AL51607" s="2"/>
      <c r="AM51607" s="2"/>
    </row>
    <row r="51608" spans="32:39" x14ac:dyDescent="0.2">
      <c r="AF51608" s="2"/>
      <c r="AG51608" s="2"/>
      <c r="AJ51608" s="2"/>
      <c r="AK51608" s="2"/>
      <c r="AL51608" s="2"/>
      <c r="AM51608" s="2"/>
    </row>
    <row r="51609" spans="32:39" x14ac:dyDescent="0.2">
      <c r="AF51609" s="2"/>
      <c r="AG51609" s="2"/>
      <c r="AJ51609" s="2"/>
      <c r="AK51609" s="2"/>
      <c r="AL51609" s="2"/>
      <c r="AM51609" s="2"/>
    </row>
    <row r="51610" spans="32:39" x14ac:dyDescent="0.2">
      <c r="AF51610" s="2"/>
      <c r="AG51610" s="2"/>
      <c r="AJ51610" s="2"/>
      <c r="AK51610" s="2"/>
      <c r="AL51610" s="2"/>
      <c r="AM51610" s="2"/>
    </row>
    <row r="51611" spans="32:39" x14ac:dyDescent="0.2">
      <c r="AF51611" s="2"/>
      <c r="AG51611" s="2"/>
      <c r="AJ51611" s="2"/>
      <c r="AK51611" s="2"/>
      <c r="AL51611" s="2"/>
      <c r="AM51611" s="2"/>
    </row>
    <row r="51612" spans="32:39" x14ac:dyDescent="0.2">
      <c r="AF51612" s="2"/>
      <c r="AG51612" s="2"/>
      <c r="AJ51612" s="2"/>
      <c r="AK51612" s="2"/>
      <c r="AL51612" s="2"/>
      <c r="AM51612" s="2"/>
    </row>
    <row r="51613" spans="32:39" x14ac:dyDescent="0.2">
      <c r="AF51613" s="2"/>
      <c r="AG51613" s="2"/>
      <c r="AJ51613" s="2"/>
      <c r="AK51613" s="2"/>
      <c r="AL51613" s="2"/>
      <c r="AM51613" s="2"/>
    </row>
    <row r="51614" spans="32:39" x14ac:dyDescent="0.2">
      <c r="AF51614" s="2"/>
      <c r="AG51614" s="2"/>
      <c r="AJ51614" s="2"/>
      <c r="AK51614" s="2"/>
      <c r="AL51614" s="2"/>
      <c r="AM51614" s="2"/>
    </row>
    <row r="51615" spans="32:39" x14ac:dyDescent="0.2">
      <c r="AF51615" s="2"/>
      <c r="AG51615" s="2"/>
      <c r="AJ51615" s="2"/>
      <c r="AK51615" s="2"/>
      <c r="AL51615" s="2"/>
      <c r="AM51615" s="2"/>
    </row>
    <row r="51616" spans="32:39" x14ac:dyDescent="0.2">
      <c r="AF51616" s="2"/>
      <c r="AG51616" s="2"/>
      <c r="AJ51616" s="2"/>
      <c r="AK51616" s="2"/>
      <c r="AL51616" s="2"/>
      <c r="AM51616" s="2"/>
    </row>
    <row r="51617" spans="32:39" x14ac:dyDescent="0.2">
      <c r="AF51617" s="2"/>
      <c r="AG51617" s="2"/>
      <c r="AJ51617" s="2"/>
      <c r="AK51617" s="2"/>
      <c r="AL51617" s="2"/>
      <c r="AM51617" s="2"/>
    </row>
    <row r="51618" spans="32:39" x14ac:dyDescent="0.2">
      <c r="AF51618" s="2"/>
      <c r="AG51618" s="2"/>
      <c r="AJ51618" s="2"/>
      <c r="AK51618" s="2"/>
      <c r="AL51618" s="2"/>
      <c r="AM51618" s="2"/>
    </row>
    <row r="51619" spans="32:39" x14ac:dyDescent="0.2">
      <c r="AF51619" s="2"/>
      <c r="AG51619" s="2"/>
      <c r="AJ51619" s="2"/>
      <c r="AK51619" s="2"/>
      <c r="AL51619" s="2"/>
      <c r="AM51619" s="2"/>
    </row>
    <row r="51620" spans="32:39" x14ac:dyDescent="0.2">
      <c r="AF51620" s="2"/>
      <c r="AG51620" s="2"/>
      <c r="AJ51620" s="2"/>
      <c r="AK51620" s="2"/>
      <c r="AL51620" s="2"/>
      <c r="AM51620" s="2"/>
    </row>
    <row r="51621" spans="32:39" x14ac:dyDescent="0.2">
      <c r="AF51621" s="2"/>
      <c r="AG51621" s="2"/>
      <c r="AJ51621" s="2"/>
      <c r="AK51621" s="2"/>
      <c r="AL51621" s="2"/>
      <c r="AM51621" s="2"/>
    </row>
    <row r="51622" spans="32:39" x14ac:dyDescent="0.2">
      <c r="AF51622" s="2"/>
      <c r="AG51622" s="2"/>
      <c r="AJ51622" s="2"/>
      <c r="AK51622" s="2"/>
      <c r="AL51622" s="2"/>
      <c r="AM51622" s="2"/>
    </row>
    <row r="51623" spans="32:39" x14ac:dyDescent="0.2">
      <c r="AF51623" s="2"/>
      <c r="AG51623" s="2"/>
      <c r="AJ51623" s="2"/>
      <c r="AK51623" s="2"/>
      <c r="AL51623" s="2"/>
      <c r="AM51623" s="2"/>
    </row>
    <row r="51624" spans="32:39" x14ac:dyDescent="0.2">
      <c r="AF51624" s="2"/>
      <c r="AG51624" s="2"/>
      <c r="AJ51624" s="2"/>
      <c r="AK51624" s="2"/>
      <c r="AL51624" s="2"/>
      <c r="AM51624" s="2"/>
    </row>
    <row r="51625" spans="32:39" x14ac:dyDescent="0.2">
      <c r="AF51625" s="2"/>
      <c r="AG51625" s="2"/>
      <c r="AJ51625" s="2"/>
      <c r="AK51625" s="2"/>
      <c r="AL51625" s="2"/>
      <c r="AM51625" s="2"/>
    </row>
    <row r="51626" spans="32:39" x14ac:dyDescent="0.2">
      <c r="AF51626" s="2"/>
      <c r="AG51626" s="2"/>
      <c r="AJ51626" s="2"/>
      <c r="AK51626" s="2"/>
      <c r="AL51626" s="2"/>
      <c r="AM51626" s="2"/>
    </row>
    <row r="51627" spans="32:39" x14ac:dyDescent="0.2">
      <c r="AF51627" s="2"/>
      <c r="AG51627" s="2"/>
      <c r="AJ51627" s="2"/>
      <c r="AK51627" s="2"/>
      <c r="AL51627" s="2"/>
      <c r="AM51627" s="2"/>
    </row>
    <row r="51628" spans="32:39" x14ac:dyDescent="0.2">
      <c r="AF51628" s="2"/>
      <c r="AG51628" s="2"/>
      <c r="AJ51628" s="2"/>
      <c r="AK51628" s="2"/>
      <c r="AL51628" s="2"/>
      <c r="AM51628" s="2"/>
    </row>
    <row r="51629" spans="32:39" x14ac:dyDescent="0.2">
      <c r="AF51629" s="2"/>
      <c r="AG51629" s="2"/>
      <c r="AJ51629" s="2"/>
      <c r="AK51629" s="2"/>
      <c r="AL51629" s="2"/>
      <c r="AM51629" s="2"/>
    </row>
    <row r="51630" spans="32:39" x14ac:dyDescent="0.2">
      <c r="AF51630" s="2"/>
      <c r="AG51630" s="2"/>
      <c r="AJ51630" s="2"/>
      <c r="AK51630" s="2"/>
      <c r="AL51630" s="2"/>
      <c r="AM51630" s="2"/>
    </row>
    <row r="51631" spans="32:39" x14ac:dyDescent="0.2">
      <c r="AF51631" s="2"/>
      <c r="AG51631" s="2"/>
      <c r="AJ51631" s="2"/>
      <c r="AK51631" s="2"/>
      <c r="AL51631" s="2"/>
      <c r="AM51631" s="2"/>
    </row>
    <row r="51632" spans="32:39" x14ac:dyDescent="0.2">
      <c r="AF51632" s="2"/>
      <c r="AG51632" s="2"/>
      <c r="AJ51632" s="2"/>
      <c r="AK51632" s="2"/>
      <c r="AL51632" s="2"/>
      <c r="AM51632" s="2"/>
    </row>
    <row r="51633" spans="32:39" x14ac:dyDescent="0.2">
      <c r="AF51633" s="2"/>
      <c r="AG51633" s="2"/>
      <c r="AJ51633" s="2"/>
      <c r="AK51633" s="2"/>
      <c r="AL51633" s="2"/>
      <c r="AM51633" s="2"/>
    </row>
    <row r="51634" spans="32:39" x14ac:dyDescent="0.2">
      <c r="AF51634" s="2"/>
      <c r="AG51634" s="2"/>
      <c r="AJ51634" s="2"/>
      <c r="AK51634" s="2"/>
      <c r="AL51634" s="2"/>
      <c r="AM51634" s="2"/>
    </row>
    <row r="51635" spans="32:39" x14ac:dyDescent="0.2">
      <c r="AF51635" s="2"/>
      <c r="AG51635" s="2"/>
      <c r="AJ51635" s="2"/>
      <c r="AK51635" s="2"/>
      <c r="AL51635" s="2"/>
      <c r="AM51635" s="2"/>
    </row>
    <row r="51636" spans="32:39" x14ac:dyDescent="0.2">
      <c r="AF51636" s="2"/>
      <c r="AG51636" s="2"/>
      <c r="AJ51636" s="2"/>
      <c r="AK51636" s="2"/>
      <c r="AL51636" s="2"/>
      <c r="AM51636" s="2"/>
    </row>
    <row r="51637" spans="32:39" x14ac:dyDescent="0.2">
      <c r="AF51637" s="2"/>
      <c r="AG51637" s="2"/>
      <c r="AJ51637" s="2"/>
      <c r="AK51637" s="2"/>
      <c r="AL51637" s="2"/>
      <c r="AM51637" s="2"/>
    </row>
    <row r="51638" spans="32:39" x14ac:dyDescent="0.2">
      <c r="AF51638" s="2"/>
      <c r="AG51638" s="2"/>
      <c r="AJ51638" s="2"/>
      <c r="AK51638" s="2"/>
      <c r="AL51638" s="2"/>
      <c r="AM51638" s="2"/>
    </row>
    <row r="51639" spans="32:39" x14ac:dyDescent="0.2">
      <c r="AF51639" s="2"/>
      <c r="AG51639" s="2"/>
      <c r="AJ51639" s="2"/>
      <c r="AK51639" s="2"/>
      <c r="AL51639" s="2"/>
      <c r="AM51639" s="2"/>
    </row>
    <row r="51640" spans="32:39" x14ac:dyDescent="0.2">
      <c r="AF51640" s="2"/>
      <c r="AG51640" s="2"/>
      <c r="AJ51640" s="2"/>
      <c r="AK51640" s="2"/>
      <c r="AL51640" s="2"/>
      <c r="AM51640" s="2"/>
    </row>
    <row r="51641" spans="32:39" x14ac:dyDescent="0.2">
      <c r="AF51641" s="2"/>
      <c r="AG51641" s="2"/>
      <c r="AJ51641" s="2"/>
      <c r="AK51641" s="2"/>
      <c r="AL51641" s="2"/>
      <c r="AM51641" s="2"/>
    </row>
    <row r="51642" spans="32:39" x14ac:dyDescent="0.2">
      <c r="AF51642" s="2"/>
      <c r="AG51642" s="2"/>
      <c r="AJ51642" s="2"/>
      <c r="AK51642" s="2"/>
      <c r="AL51642" s="2"/>
      <c r="AM51642" s="2"/>
    </row>
    <row r="51643" spans="32:39" x14ac:dyDescent="0.2">
      <c r="AF51643" s="2"/>
      <c r="AG51643" s="2"/>
      <c r="AJ51643" s="2"/>
      <c r="AK51643" s="2"/>
      <c r="AL51643" s="2"/>
      <c r="AM51643" s="2"/>
    </row>
    <row r="51644" spans="32:39" x14ac:dyDescent="0.2">
      <c r="AF51644" s="2"/>
      <c r="AG51644" s="2"/>
      <c r="AJ51644" s="2"/>
      <c r="AK51644" s="2"/>
      <c r="AL51644" s="2"/>
      <c r="AM51644" s="2"/>
    </row>
    <row r="51645" spans="32:39" x14ac:dyDescent="0.2">
      <c r="AF51645" s="2"/>
      <c r="AG51645" s="2"/>
      <c r="AJ51645" s="2"/>
      <c r="AK51645" s="2"/>
      <c r="AL51645" s="2"/>
      <c r="AM51645" s="2"/>
    </row>
    <row r="51646" spans="32:39" x14ac:dyDescent="0.2">
      <c r="AF51646" s="2"/>
      <c r="AG51646" s="2"/>
      <c r="AJ51646" s="2"/>
      <c r="AK51646" s="2"/>
      <c r="AL51646" s="2"/>
      <c r="AM51646" s="2"/>
    </row>
    <row r="51647" spans="32:39" x14ac:dyDescent="0.2">
      <c r="AF51647" s="2"/>
      <c r="AG51647" s="2"/>
      <c r="AJ51647" s="2"/>
      <c r="AK51647" s="2"/>
      <c r="AL51647" s="2"/>
      <c r="AM51647" s="2"/>
    </row>
    <row r="51648" spans="32:39" x14ac:dyDescent="0.2">
      <c r="AF51648" s="2"/>
      <c r="AG51648" s="2"/>
      <c r="AJ51648" s="2"/>
      <c r="AK51648" s="2"/>
      <c r="AL51648" s="2"/>
      <c r="AM51648" s="2"/>
    </row>
    <row r="51649" spans="32:39" x14ac:dyDescent="0.2">
      <c r="AF51649" s="2"/>
      <c r="AG51649" s="2"/>
      <c r="AJ51649" s="2"/>
      <c r="AK51649" s="2"/>
      <c r="AL51649" s="2"/>
      <c r="AM51649" s="2"/>
    </row>
    <row r="51650" spans="32:39" x14ac:dyDescent="0.2">
      <c r="AF51650" s="2"/>
      <c r="AG51650" s="2"/>
      <c r="AJ51650" s="2"/>
      <c r="AK51650" s="2"/>
      <c r="AL51650" s="2"/>
      <c r="AM51650" s="2"/>
    </row>
    <row r="51651" spans="32:39" x14ac:dyDescent="0.2">
      <c r="AF51651" s="2"/>
      <c r="AG51651" s="2"/>
      <c r="AJ51651" s="2"/>
      <c r="AK51651" s="2"/>
      <c r="AL51651" s="2"/>
      <c r="AM51651" s="2"/>
    </row>
    <row r="51652" spans="32:39" x14ac:dyDescent="0.2">
      <c r="AF51652" s="2"/>
      <c r="AG51652" s="2"/>
      <c r="AJ51652" s="2"/>
      <c r="AK51652" s="2"/>
      <c r="AL51652" s="2"/>
      <c r="AM51652" s="2"/>
    </row>
    <row r="51653" spans="32:39" x14ac:dyDescent="0.2">
      <c r="AF51653" s="2"/>
      <c r="AG51653" s="2"/>
      <c r="AJ51653" s="2"/>
      <c r="AK51653" s="2"/>
      <c r="AL51653" s="2"/>
      <c r="AM51653" s="2"/>
    </row>
    <row r="51654" spans="32:39" x14ac:dyDescent="0.2">
      <c r="AF51654" s="2"/>
      <c r="AG51654" s="2"/>
      <c r="AJ51654" s="2"/>
      <c r="AK51654" s="2"/>
      <c r="AL51654" s="2"/>
      <c r="AM51654" s="2"/>
    </row>
    <row r="51655" spans="32:39" x14ac:dyDescent="0.2">
      <c r="AF51655" s="2"/>
      <c r="AG51655" s="2"/>
      <c r="AJ51655" s="2"/>
      <c r="AK51655" s="2"/>
      <c r="AL51655" s="2"/>
      <c r="AM51655" s="2"/>
    </row>
    <row r="51656" spans="32:39" x14ac:dyDescent="0.2">
      <c r="AF51656" s="2"/>
      <c r="AG51656" s="2"/>
      <c r="AJ51656" s="2"/>
      <c r="AK51656" s="2"/>
      <c r="AL51656" s="2"/>
      <c r="AM51656" s="2"/>
    </row>
    <row r="51657" spans="32:39" x14ac:dyDescent="0.2">
      <c r="AF51657" s="2"/>
      <c r="AG51657" s="2"/>
      <c r="AJ51657" s="2"/>
      <c r="AK51657" s="2"/>
      <c r="AL51657" s="2"/>
      <c r="AM51657" s="2"/>
    </row>
    <row r="51658" spans="32:39" x14ac:dyDescent="0.2">
      <c r="AF51658" s="2"/>
      <c r="AG51658" s="2"/>
      <c r="AJ51658" s="2"/>
      <c r="AK51658" s="2"/>
      <c r="AL51658" s="2"/>
      <c r="AM51658" s="2"/>
    </row>
    <row r="51659" spans="32:39" x14ac:dyDescent="0.2">
      <c r="AF51659" s="2"/>
      <c r="AG51659" s="2"/>
      <c r="AJ51659" s="2"/>
      <c r="AK51659" s="2"/>
      <c r="AL51659" s="2"/>
      <c r="AM51659" s="2"/>
    </row>
    <row r="51660" spans="32:39" x14ac:dyDescent="0.2">
      <c r="AF51660" s="2"/>
      <c r="AG51660" s="2"/>
      <c r="AJ51660" s="2"/>
      <c r="AK51660" s="2"/>
      <c r="AL51660" s="2"/>
      <c r="AM51660" s="2"/>
    </row>
    <row r="51661" spans="32:39" x14ac:dyDescent="0.2">
      <c r="AF51661" s="2"/>
      <c r="AG51661" s="2"/>
      <c r="AJ51661" s="2"/>
      <c r="AK51661" s="2"/>
      <c r="AL51661" s="2"/>
      <c r="AM51661" s="2"/>
    </row>
    <row r="51662" spans="32:39" x14ac:dyDescent="0.2">
      <c r="AF51662" s="2"/>
      <c r="AG51662" s="2"/>
      <c r="AJ51662" s="2"/>
      <c r="AK51662" s="2"/>
      <c r="AL51662" s="2"/>
      <c r="AM51662" s="2"/>
    </row>
    <row r="51663" spans="32:39" x14ac:dyDescent="0.2">
      <c r="AF51663" s="2"/>
      <c r="AG51663" s="2"/>
      <c r="AJ51663" s="2"/>
      <c r="AK51663" s="2"/>
      <c r="AL51663" s="2"/>
      <c r="AM51663" s="2"/>
    </row>
    <row r="51664" spans="32:39" x14ac:dyDescent="0.2">
      <c r="AF51664" s="2"/>
      <c r="AG51664" s="2"/>
      <c r="AJ51664" s="2"/>
      <c r="AK51664" s="2"/>
      <c r="AL51664" s="2"/>
      <c r="AM51664" s="2"/>
    </row>
    <row r="51665" spans="32:39" x14ac:dyDescent="0.2">
      <c r="AF51665" s="2"/>
      <c r="AG51665" s="2"/>
      <c r="AJ51665" s="2"/>
      <c r="AK51665" s="2"/>
      <c r="AL51665" s="2"/>
      <c r="AM51665" s="2"/>
    </row>
    <row r="51666" spans="32:39" x14ac:dyDescent="0.2">
      <c r="AF51666" s="2"/>
      <c r="AG51666" s="2"/>
      <c r="AJ51666" s="2"/>
      <c r="AK51666" s="2"/>
      <c r="AL51666" s="2"/>
      <c r="AM51666" s="2"/>
    </row>
    <row r="51667" spans="32:39" x14ac:dyDescent="0.2">
      <c r="AF51667" s="2"/>
      <c r="AG51667" s="2"/>
      <c r="AJ51667" s="2"/>
      <c r="AK51667" s="2"/>
      <c r="AL51667" s="2"/>
      <c r="AM51667" s="2"/>
    </row>
    <row r="51668" spans="32:39" x14ac:dyDescent="0.2">
      <c r="AF51668" s="2"/>
      <c r="AG51668" s="2"/>
      <c r="AJ51668" s="2"/>
      <c r="AK51668" s="2"/>
      <c r="AL51668" s="2"/>
      <c r="AM51668" s="2"/>
    </row>
    <row r="51669" spans="32:39" x14ac:dyDescent="0.2">
      <c r="AF51669" s="2"/>
      <c r="AG51669" s="2"/>
      <c r="AJ51669" s="2"/>
      <c r="AK51669" s="2"/>
      <c r="AL51669" s="2"/>
      <c r="AM51669" s="2"/>
    </row>
    <row r="51670" spans="32:39" x14ac:dyDescent="0.2">
      <c r="AF51670" s="2"/>
      <c r="AG51670" s="2"/>
      <c r="AJ51670" s="2"/>
      <c r="AK51670" s="2"/>
      <c r="AL51670" s="2"/>
      <c r="AM51670" s="2"/>
    </row>
    <row r="51671" spans="32:39" x14ac:dyDescent="0.2">
      <c r="AF51671" s="2"/>
      <c r="AG51671" s="2"/>
      <c r="AJ51671" s="2"/>
      <c r="AK51671" s="2"/>
      <c r="AL51671" s="2"/>
      <c r="AM51671" s="2"/>
    </row>
    <row r="51672" spans="32:39" x14ac:dyDescent="0.2">
      <c r="AF51672" s="2"/>
      <c r="AG51672" s="2"/>
      <c r="AJ51672" s="2"/>
      <c r="AK51672" s="2"/>
      <c r="AL51672" s="2"/>
      <c r="AM51672" s="2"/>
    </row>
    <row r="51673" spans="32:39" x14ac:dyDescent="0.2">
      <c r="AF51673" s="2"/>
      <c r="AG51673" s="2"/>
      <c r="AJ51673" s="2"/>
      <c r="AK51673" s="2"/>
      <c r="AL51673" s="2"/>
      <c r="AM51673" s="2"/>
    </row>
    <row r="51674" spans="32:39" x14ac:dyDescent="0.2">
      <c r="AF51674" s="2"/>
      <c r="AG51674" s="2"/>
      <c r="AJ51674" s="2"/>
      <c r="AK51674" s="2"/>
      <c r="AL51674" s="2"/>
      <c r="AM51674" s="2"/>
    </row>
    <row r="51675" spans="32:39" x14ac:dyDescent="0.2">
      <c r="AF51675" s="2"/>
      <c r="AG51675" s="2"/>
      <c r="AJ51675" s="2"/>
      <c r="AK51675" s="2"/>
      <c r="AL51675" s="2"/>
      <c r="AM51675" s="2"/>
    </row>
    <row r="51676" spans="32:39" x14ac:dyDescent="0.2">
      <c r="AF51676" s="2"/>
      <c r="AG51676" s="2"/>
      <c r="AJ51676" s="2"/>
      <c r="AK51676" s="2"/>
      <c r="AL51676" s="2"/>
      <c r="AM51676" s="2"/>
    </row>
    <row r="51677" spans="32:39" x14ac:dyDescent="0.2">
      <c r="AF51677" s="2"/>
      <c r="AG51677" s="2"/>
      <c r="AJ51677" s="2"/>
      <c r="AK51677" s="2"/>
      <c r="AL51677" s="2"/>
      <c r="AM51677" s="2"/>
    </row>
    <row r="51678" spans="32:39" x14ac:dyDescent="0.2">
      <c r="AF51678" s="2"/>
      <c r="AG51678" s="2"/>
      <c r="AJ51678" s="2"/>
      <c r="AK51678" s="2"/>
      <c r="AL51678" s="2"/>
      <c r="AM51678" s="2"/>
    </row>
    <row r="51679" spans="32:39" x14ac:dyDescent="0.2">
      <c r="AF51679" s="2"/>
      <c r="AG51679" s="2"/>
      <c r="AJ51679" s="2"/>
      <c r="AK51679" s="2"/>
      <c r="AL51679" s="2"/>
      <c r="AM51679" s="2"/>
    </row>
    <row r="51680" spans="32:39" x14ac:dyDescent="0.2">
      <c r="AF51680" s="2"/>
      <c r="AG51680" s="2"/>
      <c r="AJ51680" s="2"/>
      <c r="AK51680" s="2"/>
      <c r="AL51680" s="2"/>
      <c r="AM51680" s="2"/>
    </row>
    <row r="51681" spans="32:39" x14ac:dyDescent="0.2">
      <c r="AF51681" s="2"/>
      <c r="AG51681" s="2"/>
      <c r="AJ51681" s="2"/>
      <c r="AK51681" s="2"/>
      <c r="AL51681" s="2"/>
      <c r="AM51681" s="2"/>
    </row>
    <row r="51682" spans="32:39" x14ac:dyDescent="0.2">
      <c r="AF51682" s="2"/>
      <c r="AG51682" s="2"/>
      <c r="AJ51682" s="2"/>
      <c r="AK51682" s="2"/>
      <c r="AL51682" s="2"/>
      <c r="AM51682" s="2"/>
    </row>
    <row r="51683" spans="32:39" x14ac:dyDescent="0.2">
      <c r="AF51683" s="2"/>
      <c r="AG51683" s="2"/>
      <c r="AJ51683" s="2"/>
      <c r="AK51683" s="2"/>
      <c r="AL51683" s="2"/>
      <c r="AM51683" s="2"/>
    </row>
    <row r="51684" spans="32:39" x14ac:dyDescent="0.2">
      <c r="AF51684" s="2"/>
      <c r="AG51684" s="2"/>
      <c r="AJ51684" s="2"/>
      <c r="AK51684" s="2"/>
      <c r="AL51684" s="2"/>
      <c r="AM51684" s="2"/>
    </row>
    <row r="51685" spans="32:39" x14ac:dyDescent="0.2">
      <c r="AF51685" s="2"/>
      <c r="AG51685" s="2"/>
      <c r="AJ51685" s="2"/>
      <c r="AK51685" s="2"/>
      <c r="AL51685" s="2"/>
      <c r="AM51685" s="2"/>
    </row>
    <row r="51686" spans="32:39" x14ac:dyDescent="0.2">
      <c r="AF51686" s="2"/>
      <c r="AG51686" s="2"/>
      <c r="AJ51686" s="2"/>
      <c r="AK51686" s="2"/>
      <c r="AL51686" s="2"/>
      <c r="AM51686" s="2"/>
    </row>
    <row r="51687" spans="32:39" x14ac:dyDescent="0.2">
      <c r="AF51687" s="2"/>
      <c r="AG51687" s="2"/>
      <c r="AJ51687" s="2"/>
      <c r="AK51687" s="2"/>
      <c r="AL51687" s="2"/>
      <c r="AM51687" s="2"/>
    </row>
    <row r="51688" spans="32:39" x14ac:dyDescent="0.2">
      <c r="AF51688" s="2"/>
      <c r="AG51688" s="2"/>
      <c r="AJ51688" s="2"/>
      <c r="AK51688" s="2"/>
      <c r="AL51688" s="2"/>
      <c r="AM51688" s="2"/>
    </row>
    <row r="51689" spans="32:39" x14ac:dyDescent="0.2">
      <c r="AF51689" s="2"/>
      <c r="AG51689" s="2"/>
      <c r="AJ51689" s="2"/>
      <c r="AK51689" s="2"/>
      <c r="AL51689" s="2"/>
      <c r="AM51689" s="2"/>
    </row>
    <row r="51690" spans="32:39" x14ac:dyDescent="0.2">
      <c r="AF51690" s="2"/>
      <c r="AG51690" s="2"/>
      <c r="AJ51690" s="2"/>
      <c r="AK51690" s="2"/>
      <c r="AL51690" s="2"/>
      <c r="AM51690" s="2"/>
    </row>
    <row r="51691" spans="32:39" x14ac:dyDescent="0.2">
      <c r="AF51691" s="2"/>
      <c r="AG51691" s="2"/>
      <c r="AJ51691" s="2"/>
      <c r="AK51691" s="2"/>
      <c r="AL51691" s="2"/>
      <c r="AM51691" s="2"/>
    </row>
    <row r="51692" spans="32:39" x14ac:dyDescent="0.2">
      <c r="AF51692" s="2"/>
      <c r="AG51692" s="2"/>
      <c r="AJ51692" s="2"/>
      <c r="AK51692" s="2"/>
      <c r="AL51692" s="2"/>
      <c r="AM51692" s="2"/>
    </row>
    <row r="51693" spans="32:39" x14ac:dyDescent="0.2">
      <c r="AF51693" s="2"/>
      <c r="AG51693" s="2"/>
      <c r="AJ51693" s="2"/>
      <c r="AK51693" s="2"/>
      <c r="AL51693" s="2"/>
      <c r="AM51693" s="2"/>
    </row>
    <row r="51694" spans="32:39" x14ac:dyDescent="0.2">
      <c r="AF51694" s="2"/>
      <c r="AG51694" s="2"/>
      <c r="AJ51694" s="2"/>
      <c r="AK51694" s="2"/>
      <c r="AL51694" s="2"/>
      <c r="AM51694" s="2"/>
    </row>
    <row r="51695" spans="32:39" x14ac:dyDescent="0.2">
      <c r="AF51695" s="2"/>
      <c r="AG51695" s="2"/>
      <c r="AJ51695" s="2"/>
      <c r="AK51695" s="2"/>
      <c r="AL51695" s="2"/>
      <c r="AM51695" s="2"/>
    </row>
    <row r="51696" spans="32:39" x14ac:dyDescent="0.2">
      <c r="AF51696" s="2"/>
      <c r="AG51696" s="2"/>
      <c r="AJ51696" s="2"/>
      <c r="AK51696" s="2"/>
      <c r="AL51696" s="2"/>
      <c r="AM51696" s="2"/>
    </row>
    <row r="51697" spans="32:39" x14ac:dyDescent="0.2">
      <c r="AF51697" s="2"/>
      <c r="AG51697" s="2"/>
      <c r="AJ51697" s="2"/>
      <c r="AK51697" s="2"/>
      <c r="AL51697" s="2"/>
      <c r="AM51697" s="2"/>
    </row>
    <row r="51698" spans="32:39" x14ac:dyDescent="0.2">
      <c r="AF51698" s="2"/>
      <c r="AG51698" s="2"/>
      <c r="AJ51698" s="2"/>
      <c r="AK51698" s="2"/>
      <c r="AL51698" s="2"/>
      <c r="AM51698" s="2"/>
    </row>
    <row r="51699" spans="32:39" x14ac:dyDescent="0.2">
      <c r="AF51699" s="2"/>
      <c r="AG51699" s="2"/>
      <c r="AJ51699" s="2"/>
      <c r="AK51699" s="2"/>
      <c r="AL51699" s="2"/>
      <c r="AM51699" s="2"/>
    </row>
    <row r="51700" spans="32:39" x14ac:dyDescent="0.2">
      <c r="AF51700" s="2"/>
      <c r="AG51700" s="2"/>
      <c r="AJ51700" s="2"/>
      <c r="AK51700" s="2"/>
      <c r="AL51700" s="2"/>
      <c r="AM51700" s="2"/>
    </row>
    <row r="51701" spans="32:39" x14ac:dyDescent="0.2">
      <c r="AF51701" s="2"/>
      <c r="AG51701" s="2"/>
      <c r="AJ51701" s="2"/>
      <c r="AK51701" s="2"/>
      <c r="AL51701" s="2"/>
      <c r="AM51701" s="2"/>
    </row>
    <row r="51702" spans="32:39" x14ac:dyDescent="0.2">
      <c r="AF51702" s="2"/>
      <c r="AG51702" s="2"/>
      <c r="AJ51702" s="2"/>
      <c r="AK51702" s="2"/>
      <c r="AL51702" s="2"/>
      <c r="AM51702" s="2"/>
    </row>
    <row r="51703" spans="32:39" x14ac:dyDescent="0.2">
      <c r="AF51703" s="2"/>
      <c r="AG51703" s="2"/>
      <c r="AJ51703" s="2"/>
      <c r="AK51703" s="2"/>
      <c r="AL51703" s="2"/>
      <c r="AM51703" s="2"/>
    </row>
    <row r="51704" spans="32:39" x14ac:dyDescent="0.2">
      <c r="AF51704" s="2"/>
      <c r="AG51704" s="2"/>
      <c r="AJ51704" s="2"/>
      <c r="AK51704" s="2"/>
      <c r="AL51704" s="2"/>
      <c r="AM51704" s="2"/>
    </row>
    <row r="51705" spans="32:39" x14ac:dyDescent="0.2">
      <c r="AF51705" s="2"/>
      <c r="AG51705" s="2"/>
      <c r="AJ51705" s="2"/>
      <c r="AK51705" s="2"/>
      <c r="AL51705" s="2"/>
      <c r="AM51705" s="2"/>
    </row>
    <row r="51706" spans="32:39" x14ac:dyDescent="0.2">
      <c r="AF51706" s="2"/>
      <c r="AG51706" s="2"/>
      <c r="AJ51706" s="2"/>
      <c r="AK51706" s="2"/>
      <c r="AL51706" s="2"/>
      <c r="AM51706" s="2"/>
    </row>
    <row r="51707" spans="32:39" x14ac:dyDescent="0.2">
      <c r="AF51707" s="2"/>
      <c r="AG51707" s="2"/>
      <c r="AJ51707" s="2"/>
      <c r="AK51707" s="2"/>
      <c r="AL51707" s="2"/>
      <c r="AM51707" s="2"/>
    </row>
    <row r="51708" spans="32:39" x14ac:dyDescent="0.2">
      <c r="AF51708" s="2"/>
      <c r="AG51708" s="2"/>
      <c r="AJ51708" s="2"/>
      <c r="AK51708" s="2"/>
      <c r="AL51708" s="2"/>
      <c r="AM51708" s="2"/>
    </row>
    <row r="51709" spans="32:39" x14ac:dyDescent="0.2">
      <c r="AF51709" s="2"/>
      <c r="AG51709" s="2"/>
      <c r="AJ51709" s="2"/>
      <c r="AK51709" s="2"/>
      <c r="AL51709" s="2"/>
      <c r="AM51709" s="2"/>
    </row>
    <row r="51710" spans="32:39" x14ac:dyDescent="0.2">
      <c r="AF51710" s="2"/>
      <c r="AG51710" s="2"/>
      <c r="AJ51710" s="2"/>
      <c r="AK51710" s="2"/>
      <c r="AL51710" s="2"/>
      <c r="AM51710" s="2"/>
    </row>
    <row r="51711" spans="32:39" x14ac:dyDescent="0.2">
      <c r="AF51711" s="2"/>
      <c r="AG51711" s="2"/>
      <c r="AJ51711" s="2"/>
      <c r="AK51711" s="2"/>
      <c r="AL51711" s="2"/>
      <c r="AM51711" s="2"/>
    </row>
    <row r="51712" spans="32:39" x14ac:dyDescent="0.2">
      <c r="AF51712" s="2"/>
      <c r="AG51712" s="2"/>
      <c r="AJ51712" s="2"/>
      <c r="AK51712" s="2"/>
      <c r="AL51712" s="2"/>
      <c r="AM51712" s="2"/>
    </row>
    <row r="51713" spans="32:39" x14ac:dyDescent="0.2">
      <c r="AF51713" s="2"/>
      <c r="AG51713" s="2"/>
      <c r="AJ51713" s="2"/>
      <c r="AK51713" s="2"/>
      <c r="AL51713" s="2"/>
      <c r="AM51713" s="2"/>
    </row>
    <row r="51714" spans="32:39" x14ac:dyDescent="0.2">
      <c r="AF51714" s="2"/>
      <c r="AG51714" s="2"/>
      <c r="AJ51714" s="2"/>
      <c r="AK51714" s="2"/>
      <c r="AL51714" s="2"/>
      <c r="AM51714" s="2"/>
    </row>
    <row r="51715" spans="32:39" x14ac:dyDescent="0.2">
      <c r="AF51715" s="2"/>
      <c r="AG51715" s="2"/>
      <c r="AJ51715" s="2"/>
      <c r="AK51715" s="2"/>
      <c r="AL51715" s="2"/>
      <c r="AM51715" s="2"/>
    </row>
    <row r="51716" spans="32:39" x14ac:dyDescent="0.2">
      <c r="AF51716" s="2"/>
      <c r="AG51716" s="2"/>
      <c r="AJ51716" s="2"/>
      <c r="AK51716" s="2"/>
      <c r="AL51716" s="2"/>
      <c r="AM51716" s="2"/>
    </row>
    <row r="51717" spans="32:39" x14ac:dyDescent="0.2">
      <c r="AF51717" s="2"/>
      <c r="AG51717" s="2"/>
      <c r="AJ51717" s="2"/>
      <c r="AK51717" s="2"/>
      <c r="AL51717" s="2"/>
      <c r="AM51717" s="2"/>
    </row>
    <row r="51718" spans="32:39" x14ac:dyDescent="0.2">
      <c r="AF51718" s="2"/>
      <c r="AG51718" s="2"/>
      <c r="AJ51718" s="2"/>
      <c r="AK51718" s="2"/>
      <c r="AL51718" s="2"/>
      <c r="AM51718" s="2"/>
    </row>
    <row r="51719" spans="32:39" x14ac:dyDescent="0.2">
      <c r="AF51719" s="2"/>
      <c r="AG51719" s="2"/>
      <c r="AJ51719" s="2"/>
      <c r="AK51719" s="2"/>
      <c r="AL51719" s="2"/>
      <c r="AM51719" s="2"/>
    </row>
    <row r="51720" spans="32:39" x14ac:dyDescent="0.2">
      <c r="AF51720" s="2"/>
      <c r="AG51720" s="2"/>
      <c r="AJ51720" s="2"/>
      <c r="AK51720" s="2"/>
      <c r="AL51720" s="2"/>
      <c r="AM51720" s="2"/>
    </row>
    <row r="51721" spans="32:39" x14ac:dyDescent="0.2">
      <c r="AF51721" s="2"/>
      <c r="AG51721" s="2"/>
      <c r="AJ51721" s="2"/>
      <c r="AK51721" s="2"/>
      <c r="AL51721" s="2"/>
      <c r="AM51721" s="2"/>
    </row>
    <row r="51722" spans="32:39" x14ac:dyDescent="0.2">
      <c r="AF51722" s="2"/>
      <c r="AG51722" s="2"/>
      <c r="AJ51722" s="2"/>
      <c r="AK51722" s="2"/>
      <c r="AL51722" s="2"/>
      <c r="AM51722" s="2"/>
    </row>
    <row r="51723" spans="32:39" x14ac:dyDescent="0.2">
      <c r="AF51723" s="2"/>
      <c r="AG51723" s="2"/>
      <c r="AJ51723" s="2"/>
      <c r="AK51723" s="2"/>
      <c r="AL51723" s="2"/>
      <c r="AM51723" s="2"/>
    </row>
    <row r="51724" spans="32:39" x14ac:dyDescent="0.2">
      <c r="AF51724" s="2"/>
      <c r="AG51724" s="2"/>
      <c r="AJ51724" s="2"/>
      <c r="AK51724" s="2"/>
      <c r="AL51724" s="2"/>
      <c r="AM51724" s="2"/>
    </row>
    <row r="51725" spans="32:39" x14ac:dyDescent="0.2">
      <c r="AF51725" s="2"/>
      <c r="AG51725" s="2"/>
      <c r="AJ51725" s="2"/>
      <c r="AK51725" s="2"/>
      <c r="AL51725" s="2"/>
      <c r="AM51725" s="2"/>
    </row>
    <row r="51726" spans="32:39" x14ac:dyDescent="0.2">
      <c r="AF51726" s="2"/>
      <c r="AG51726" s="2"/>
      <c r="AJ51726" s="2"/>
      <c r="AK51726" s="2"/>
      <c r="AL51726" s="2"/>
      <c r="AM51726" s="2"/>
    </row>
    <row r="51727" spans="32:39" x14ac:dyDescent="0.2">
      <c r="AF51727" s="2"/>
      <c r="AG51727" s="2"/>
      <c r="AJ51727" s="2"/>
      <c r="AK51727" s="2"/>
      <c r="AL51727" s="2"/>
      <c r="AM51727" s="2"/>
    </row>
    <row r="51728" spans="32:39" x14ac:dyDescent="0.2">
      <c r="AF51728" s="2"/>
      <c r="AG51728" s="2"/>
      <c r="AJ51728" s="2"/>
      <c r="AK51728" s="2"/>
      <c r="AL51728" s="2"/>
      <c r="AM51728" s="2"/>
    </row>
    <row r="51729" spans="32:39" x14ac:dyDescent="0.2">
      <c r="AF51729" s="2"/>
      <c r="AG51729" s="2"/>
      <c r="AJ51729" s="2"/>
      <c r="AK51729" s="2"/>
      <c r="AL51729" s="2"/>
      <c r="AM51729" s="2"/>
    </row>
    <row r="51730" spans="32:39" x14ac:dyDescent="0.2">
      <c r="AF51730" s="2"/>
      <c r="AG51730" s="2"/>
      <c r="AJ51730" s="2"/>
      <c r="AK51730" s="2"/>
      <c r="AL51730" s="2"/>
      <c r="AM51730" s="2"/>
    </row>
    <row r="51731" spans="32:39" x14ac:dyDescent="0.2">
      <c r="AF51731" s="2"/>
      <c r="AG51731" s="2"/>
      <c r="AJ51731" s="2"/>
      <c r="AK51731" s="2"/>
      <c r="AL51731" s="2"/>
      <c r="AM51731" s="2"/>
    </row>
    <row r="51732" spans="32:39" x14ac:dyDescent="0.2">
      <c r="AF51732" s="2"/>
      <c r="AG51732" s="2"/>
      <c r="AJ51732" s="2"/>
      <c r="AK51732" s="2"/>
      <c r="AL51732" s="2"/>
      <c r="AM51732" s="2"/>
    </row>
    <row r="51733" spans="32:39" x14ac:dyDescent="0.2">
      <c r="AF51733" s="2"/>
      <c r="AG51733" s="2"/>
      <c r="AJ51733" s="2"/>
      <c r="AK51733" s="2"/>
      <c r="AL51733" s="2"/>
      <c r="AM51733" s="2"/>
    </row>
    <row r="51734" spans="32:39" x14ac:dyDescent="0.2">
      <c r="AF51734" s="2"/>
      <c r="AG51734" s="2"/>
      <c r="AJ51734" s="2"/>
      <c r="AK51734" s="2"/>
      <c r="AL51734" s="2"/>
      <c r="AM51734" s="2"/>
    </row>
    <row r="51735" spans="32:39" x14ac:dyDescent="0.2">
      <c r="AF51735" s="2"/>
      <c r="AG51735" s="2"/>
      <c r="AJ51735" s="2"/>
      <c r="AK51735" s="2"/>
      <c r="AL51735" s="2"/>
      <c r="AM51735" s="2"/>
    </row>
    <row r="51736" spans="32:39" x14ac:dyDescent="0.2">
      <c r="AF51736" s="2"/>
      <c r="AG51736" s="2"/>
      <c r="AJ51736" s="2"/>
      <c r="AK51736" s="2"/>
      <c r="AL51736" s="2"/>
      <c r="AM51736" s="2"/>
    </row>
    <row r="51737" spans="32:39" x14ac:dyDescent="0.2">
      <c r="AF51737" s="2"/>
      <c r="AG51737" s="2"/>
      <c r="AJ51737" s="2"/>
      <c r="AK51737" s="2"/>
      <c r="AL51737" s="2"/>
      <c r="AM51737" s="2"/>
    </row>
    <row r="51738" spans="32:39" x14ac:dyDescent="0.2">
      <c r="AF51738" s="2"/>
      <c r="AG51738" s="2"/>
      <c r="AJ51738" s="2"/>
      <c r="AK51738" s="2"/>
      <c r="AL51738" s="2"/>
      <c r="AM51738" s="2"/>
    </row>
    <row r="51739" spans="32:39" x14ac:dyDescent="0.2">
      <c r="AF51739" s="2"/>
      <c r="AG51739" s="2"/>
      <c r="AJ51739" s="2"/>
      <c r="AK51739" s="2"/>
      <c r="AL51739" s="2"/>
      <c r="AM51739" s="2"/>
    </row>
    <row r="51740" spans="32:39" x14ac:dyDescent="0.2">
      <c r="AF51740" s="2"/>
      <c r="AG51740" s="2"/>
      <c r="AJ51740" s="2"/>
      <c r="AK51740" s="2"/>
      <c r="AL51740" s="2"/>
      <c r="AM51740" s="2"/>
    </row>
    <row r="51741" spans="32:39" x14ac:dyDescent="0.2">
      <c r="AF51741" s="2"/>
      <c r="AG51741" s="2"/>
      <c r="AJ51741" s="2"/>
      <c r="AK51741" s="2"/>
      <c r="AL51741" s="2"/>
      <c r="AM51741" s="2"/>
    </row>
    <row r="51742" spans="32:39" x14ac:dyDescent="0.2">
      <c r="AF51742" s="2"/>
      <c r="AG51742" s="2"/>
      <c r="AJ51742" s="2"/>
      <c r="AK51742" s="2"/>
      <c r="AL51742" s="2"/>
      <c r="AM51742" s="2"/>
    </row>
    <row r="51743" spans="32:39" x14ac:dyDescent="0.2">
      <c r="AF51743" s="2"/>
      <c r="AG51743" s="2"/>
      <c r="AJ51743" s="2"/>
      <c r="AK51743" s="2"/>
      <c r="AL51743" s="2"/>
      <c r="AM51743" s="2"/>
    </row>
    <row r="51744" spans="32:39" x14ac:dyDescent="0.2">
      <c r="AF51744" s="2"/>
      <c r="AG51744" s="2"/>
      <c r="AJ51744" s="2"/>
      <c r="AK51744" s="2"/>
      <c r="AL51744" s="2"/>
      <c r="AM51744" s="2"/>
    </row>
    <row r="51745" spans="32:39" x14ac:dyDescent="0.2">
      <c r="AF51745" s="2"/>
      <c r="AG51745" s="2"/>
      <c r="AJ51745" s="2"/>
      <c r="AK51745" s="2"/>
      <c r="AL51745" s="2"/>
      <c r="AM51745" s="2"/>
    </row>
    <row r="51746" spans="32:39" x14ac:dyDescent="0.2">
      <c r="AF51746" s="2"/>
      <c r="AG51746" s="2"/>
      <c r="AJ51746" s="2"/>
      <c r="AK51746" s="2"/>
      <c r="AL51746" s="2"/>
      <c r="AM51746" s="2"/>
    </row>
    <row r="51747" spans="32:39" x14ac:dyDescent="0.2">
      <c r="AF51747" s="2"/>
      <c r="AG51747" s="2"/>
      <c r="AJ51747" s="2"/>
      <c r="AK51747" s="2"/>
      <c r="AL51747" s="2"/>
      <c r="AM51747" s="2"/>
    </row>
    <row r="51748" spans="32:39" x14ac:dyDescent="0.2">
      <c r="AF51748" s="2"/>
      <c r="AG51748" s="2"/>
      <c r="AJ51748" s="2"/>
      <c r="AK51748" s="2"/>
      <c r="AL51748" s="2"/>
      <c r="AM51748" s="2"/>
    </row>
    <row r="51749" spans="32:39" x14ac:dyDescent="0.2">
      <c r="AF51749" s="2"/>
      <c r="AG51749" s="2"/>
      <c r="AJ51749" s="2"/>
      <c r="AK51749" s="2"/>
      <c r="AL51749" s="2"/>
      <c r="AM51749" s="2"/>
    </row>
    <row r="51750" spans="32:39" x14ac:dyDescent="0.2">
      <c r="AF51750" s="2"/>
      <c r="AG51750" s="2"/>
      <c r="AJ51750" s="2"/>
      <c r="AK51750" s="2"/>
      <c r="AL51750" s="2"/>
      <c r="AM51750" s="2"/>
    </row>
    <row r="51751" spans="32:39" x14ac:dyDescent="0.2">
      <c r="AF51751" s="2"/>
      <c r="AG51751" s="2"/>
      <c r="AJ51751" s="2"/>
      <c r="AK51751" s="2"/>
      <c r="AL51751" s="2"/>
      <c r="AM51751" s="2"/>
    </row>
    <row r="51752" spans="32:39" x14ac:dyDescent="0.2">
      <c r="AF51752" s="2"/>
      <c r="AG51752" s="2"/>
      <c r="AJ51752" s="2"/>
      <c r="AK51752" s="2"/>
      <c r="AL51752" s="2"/>
      <c r="AM51752" s="2"/>
    </row>
    <row r="51753" spans="32:39" x14ac:dyDescent="0.2">
      <c r="AF51753" s="2"/>
      <c r="AG51753" s="2"/>
      <c r="AJ51753" s="2"/>
      <c r="AK51753" s="2"/>
      <c r="AL51753" s="2"/>
      <c r="AM51753" s="2"/>
    </row>
    <row r="51754" spans="32:39" x14ac:dyDescent="0.2">
      <c r="AF51754" s="2"/>
      <c r="AG51754" s="2"/>
      <c r="AJ51754" s="2"/>
      <c r="AK51754" s="2"/>
      <c r="AL51754" s="2"/>
      <c r="AM51754" s="2"/>
    </row>
    <row r="51755" spans="32:39" x14ac:dyDescent="0.2">
      <c r="AF51755" s="2"/>
      <c r="AG51755" s="2"/>
      <c r="AJ51755" s="2"/>
      <c r="AK51755" s="2"/>
      <c r="AL51755" s="2"/>
      <c r="AM51755" s="2"/>
    </row>
    <row r="51756" spans="32:39" x14ac:dyDescent="0.2">
      <c r="AF51756" s="2"/>
      <c r="AG51756" s="2"/>
      <c r="AJ51756" s="2"/>
      <c r="AK51756" s="2"/>
      <c r="AL51756" s="2"/>
      <c r="AM51756" s="2"/>
    </row>
    <row r="51757" spans="32:39" x14ac:dyDescent="0.2">
      <c r="AF51757" s="2"/>
      <c r="AG51757" s="2"/>
      <c r="AJ51757" s="2"/>
      <c r="AK51757" s="2"/>
      <c r="AL51757" s="2"/>
      <c r="AM51757" s="2"/>
    </row>
    <row r="51758" spans="32:39" x14ac:dyDescent="0.2">
      <c r="AF51758" s="2"/>
      <c r="AG51758" s="2"/>
      <c r="AJ51758" s="2"/>
      <c r="AK51758" s="2"/>
      <c r="AL51758" s="2"/>
      <c r="AM51758" s="2"/>
    </row>
    <row r="51759" spans="32:39" x14ac:dyDescent="0.2">
      <c r="AF51759" s="2"/>
      <c r="AG51759" s="2"/>
      <c r="AJ51759" s="2"/>
      <c r="AK51759" s="2"/>
      <c r="AL51759" s="2"/>
      <c r="AM51759" s="2"/>
    </row>
    <row r="51760" spans="32:39" x14ac:dyDescent="0.2">
      <c r="AF51760" s="2"/>
      <c r="AG51760" s="2"/>
      <c r="AJ51760" s="2"/>
      <c r="AK51760" s="2"/>
      <c r="AL51760" s="2"/>
      <c r="AM51760" s="2"/>
    </row>
    <row r="51761" spans="32:39" x14ac:dyDescent="0.2">
      <c r="AF51761" s="2"/>
      <c r="AG51761" s="2"/>
      <c r="AJ51761" s="2"/>
      <c r="AK51761" s="2"/>
      <c r="AL51761" s="2"/>
      <c r="AM51761" s="2"/>
    </row>
    <row r="51762" spans="32:39" x14ac:dyDescent="0.2">
      <c r="AF51762" s="2"/>
      <c r="AG51762" s="2"/>
      <c r="AJ51762" s="2"/>
      <c r="AK51762" s="2"/>
      <c r="AL51762" s="2"/>
      <c r="AM51762" s="2"/>
    </row>
    <row r="51763" spans="32:39" x14ac:dyDescent="0.2">
      <c r="AF51763" s="2"/>
      <c r="AG51763" s="2"/>
      <c r="AJ51763" s="2"/>
      <c r="AK51763" s="2"/>
      <c r="AL51763" s="2"/>
      <c r="AM51763" s="2"/>
    </row>
    <row r="51764" spans="32:39" x14ac:dyDescent="0.2">
      <c r="AF51764" s="2"/>
      <c r="AG51764" s="2"/>
      <c r="AJ51764" s="2"/>
      <c r="AK51764" s="2"/>
      <c r="AL51764" s="2"/>
      <c r="AM51764" s="2"/>
    </row>
    <row r="51765" spans="32:39" x14ac:dyDescent="0.2">
      <c r="AF51765" s="2"/>
      <c r="AG51765" s="2"/>
      <c r="AJ51765" s="2"/>
      <c r="AK51765" s="2"/>
      <c r="AL51765" s="2"/>
      <c r="AM51765" s="2"/>
    </row>
    <row r="51766" spans="32:39" x14ac:dyDescent="0.2">
      <c r="AF51766" s="2"/>
      <c r="AG51766" s="2"/>
      <c r="AJ51766" s="2"/>
      <c r="AK51766" s="2"/>
      <c r="AL51766" s="2"/>
      <c r="AM51766" s="2"/>
    </row>
    <row r="51767" spans="32:39" x14ac:dyDescent="0.2">
      <c r="AF51767" s="2"/>
      <c r="AG51767" s="2"/>
      <c r="AJ51767" s="2"/>
      <c r="AK51767" s="2"/>
      <c r="AL51767" s="2"/>
      <c r="AM51767" s="2"/>
    </row>
    <row r="51768" spans="32:39" x14ac:dyDescent="0.2">
      <c r="AF51768" s="2"/>
      <c r="AG51768" s="2"/>
      <c r="AJ51768" s="2"/>
      <c r="AK51768" s="2"/>
      <c r="AL51768" s="2"/>
      <c r="AM51768" s="2"/>
    </row>
    <row r="51769" spans="32:39" x14ac:dyDescent="0.2">
      <c r="AF51769" s="2"/>
      <c r="AG51769" s="2"/>
      <c r="AJ51769" s="2"/>
      <c r="AK51769" s="2"/>
      <c r="AL51769" s="2"/>
      <c r="AM51769" s="2"/>
    </row>
    <row r="51770" spans="32:39" x14ac:dyDescent="0.2">
      <c r="AF51770" s="2"/>
      <c r="AG51770" s="2"/>
      <c r="AJ51770" s="2"/>
      <c r="AK51770" s="2"/>
      <c r="AL51770" s="2"/>
      <c r="AM51770" s="2"/>
    </row>
    <row r="51771" spans="32:39" x14ac:dyDescent="0.2">
      <c r="AF51771" s="2"/>
      <c r="AG51771" s="2"/>
      <c r="AJ51771" s="2"/>
      <c r="AK51771" s="2"/>
      <c r="AL51771" s="2"/>
      <c r="AM51771" s="2"/>
    </row>
    <row r="51772" spans="32:39" x14ac:dyDescent="0.2">
      <c r="AF51772" s="2"/>
      <c r="AG51772" s="2"/>
      <c r="AJ51772" s="2"/>
      <c r="AK51772" s="2"/>
      <c r="AL51772" s="2"/>
      <c r="AM51772" s="2"/>
    </row>
    <row r="51773" spans="32:39" x14ac:dyDescent="0.2">
      <c r="AF51773" s="2"/>
      <c r="AG51773" s="2"/>
      <c r="AJ51773" s="2"/>
      <c r="AK51773" s="2"/>
      <c r="AL51773" s="2"/>
      <c r="AM51773" s="2"/>
    </row>
    <row r="51774" spans="32:39" x14ac:dyDescent="0.2">
      <c r="AF51774" s="2"/>
      <c r="AG51774" s="2"/>
      <c r="AJ51774" s="2"/>
      <c r="AK51774" s="2"/>
      <c r="AL51774" s="2"/>
      <c r="AM51774" s="2"/>
    </row>
    <row r="51775" spans="32:39" x14ac:dyDescent="0.2">
      <c r="AF51775" s="2"/>
      <c r="AG51775" s="2"/>
      <c r="AJ51775" s="2"/>
      <c r="AK51775" s="2"/>
      <c r="AL51775" s="2"/>
      <c r="AM51775" s="2"/>
    </row>
    <row r="51776" spans="32:39" x14ac:dyDescent="0.2">
      <c r="AF51776" s="2"/>
      <c r="AG51776" s="2"/>
      <c r="AJ51776" s="2"/>
      <c r="AK51776" s="2"/>
      <c r="AL51776" s="2"/>
      <c r="AM51776" s="2"/>
    </row>
    <row r="51777" spans="32:39" x14ac:dyDescent="0.2">
      <c r="AF51777" s="2"/>
      <c r="AG51777" s="2"/>
      <c r="AJ51777" s="2"/>
      <c r="AK51777" s="2"/>
      <c r="AL51777" s="2"/>
      <c r="AM51777" s="2"/>
    </row>
    <row r="51778" spans="32:39" x14ac:dyDescent="0.2">
      <c r="AF51778" s="2"/>
      <c r="AG51778" s="2"/>
      <c r="AJ51778" s="2"/>
      <c r="AK51778" s="2"/>
      <c r="AL51778" s="2"/>
      <c r="AM51778" s="2"/>
    </row>
    <row r="51779" spans="32:39" x14ac:dyDescent="0.2">
      <c r="AF51779" s="2"/>
      <c r="AG51779" s="2"/>
      <c r="AJ51779" s="2"/>
      <c r="AK51779" s="2"/>
      <c r="AL51779" s="2"/>
      <c r="AM51779" s="2"/>
    </row>
    <row r="51780" spans="32:39" x14ac:dyDescent="0.2">
      <c r="AF51780" s="2"/>
      <c r="AG51780" s="2"/>
      <c r="AJ51780" s="2"/>
      <c r="AK51780" s="2"/>
      <c r="AL51780" s="2"/>
      <c r="AM51780" s="2"/>
    </row>
    <row r="51781" spans="32:39" x14ac:dyDescent="0.2">
      <c r="AF51781" s="2"/>
      <c r="AG51781" s="2"/>
      <c r="AJ51781" s="2"/>
      <c r="AK51781" s="2"/>
      <c r="AL51781" s="2"/>
      <c r="AM51781" s="2"/>
    </row>
    <row r="51782" spans="32:39" x14ac:dyDescent="0.2">
      <c r="AF51782" s="2"/>
      <c r="AG51782" s="2"/>
      <c r="AJ51782" s="2"/>
      <c r="AK51782" s="2"/>
      <c r="AL51782" s="2"/>
      <c r="AM51782" s="2"/>
    </row>
    <row r="51783" spans="32:39" x14ac:dyDescent="0.2">
      <c r="AF51783" s="2"/>
      <c r="AG51783" s="2"/>
      <c r="AJ51783" s="2"/>
      <c r="AK51783" s="2"/>
      <c r="AL51783" s="2"/>
      <c r="AM51783" s="2"/>
    </row>
    <row r="51784" spans="32:39" x14ac:dyDescent="0.2">
      <c r="AF51784" s="2"/>
      <c r="AG51784" s="2"/>
      <c r="AJ51784" s="2"/>
      <c r="AK51784" s="2"/>
      <c r="AL51784" s="2"/>
      <c r="AM51784" s="2"/>
    </row>
    <row r="51785" spans="32:39" x14ac:dyDescent="0.2">
      <c r="AF51785" s="2"/>
      <c r="AG51785" s="2"/>
      <c r="AJ51785" s="2"/>
      <c r="AK51785" s="2"/>
      <c r="AL51785" s="2"/>
      <c r="AM51785" s="2"/>
    </row>
    <row r="51786" spans="32:39" x14ac:dyDescent="0.2">
      <c r="AF51786" s="2"/>
      <c r="AG51786" s="2"/>
      <c r="AJ51786" s="2"/>
      <c r="AK51786" s="2"/>
      <c r="AL51786" s="2"/>
      <c r="AM51786" s="2"/>
    </row>
    <row r="51787" spans="32:39" x14ac:dyDescent="0.2">
      <c r="AF51787" s="2"/>
      <c r="AG51787" s="2"/>
      <c r="AJ51787" s="2"/>
      <c r="AK51787" s="2"/>
      <c r="AL51787" s="2"/>
      <c r="AM51787" s="2"/>
    </row>
    <row r="51788" spans="32:39" x14ac:dyDescent="0.2">
      <c r="AF51788" s="2"/>
      <c r="AG51788" s="2"/>
      <c r="AJ51788" s="2"/>
      <c r="AK51788" s="2"/>
      <c r="AL51788" s="2"/>
      <c r="AM51788" s="2"/>
    </row>
    <row r="51789" spans="32:39" x14ac:dyDescent="0.2">
      <c r="AF51789" s="2"/>
      <c r="AG51789" s="2"/>
      <c r="AJ51789" s="2"/>
      <c r="AK51789" s="2"/>
      <c r="AL51789" s="2"/>
      <c r="AM51789" s="2"/>
    </row>
    <row r="51790" spans="32:39" x14ac:dyDescent="0.2">
      <c r="AF51790" s="2"/>
      <c r="AG51790" s="2"/>
      <c r="AJ51790" s="2"/>
      <c r="AK51790" s="2"/>
      <c r="AL51790" s="2"/>
      <c r="AM51790" s="2"/>
    </row>
    <row r="51791" spans="32:39" x14ac:dyDescent="0.2">
      <c r="AF51791" s="2"/>
      <c r="AG51791" s="2"/>
      <c r="AJ51791" s="2"/>
      <c r="AK51791" s="2"/>
      <c r="AL51791" s="2"/>
      <c r="AM51791" s="2"/>
    </row>
    <row r="51792" spans="32:39" x14ac:dyDescent="0.2">
      <c r="AF51792" s="2"/>
      <c r="AG51792" s="2"/>
      <c r="AJ51792" s="2"/>
      <c r="AK51792" s="2"/>
      <c r="AL51792" s="2"/>
      <c r="AM51792" s="2"/>
    </row>
    <row r="51793" spans="32:39" x14ac:dyDescent="0.2">
      <c r="AF51793" s="2"/>
      <c r="AG51793" s="2"/>
      <c r="AJ51793" s="2"/>
      <c r="AK51793" s="2"/>
      <c r="AL51793" s="2"/>
      <c r="AM51793" s="2"/>
    </row>
    <row r="51794" spans="32:39" x14ac:dyDescent="0.2">
      <c r="AF51794" s="2"/>
      <c r="AG51794" s="2"/>
      <c r="AJ51794" s="2"/>
      <c r="AK51794" s="2"/>
      <c r="AL51794" s="2"/>
      <c r="AM51794" s="2"/>
    </row>
    <row r="51795" spans="32:39" x14ac:dyDescent="0.2">
      <c r="AF51795" s="2"/>
      <c r="AG51795" s="2"/>
      <c r="AJ51795" s="2"/>
      <c r="AK51795" s="2"/>
      <c r="AL51795" s="2"/>
      <c r="AM51795" s="2"/>
    </row>
    <row r="51796" spans="32:39" x14ac:dyDescent="0.2">
      <c r="AF51796" s="2"/>
      <c r="AG51796" s="2"/>
      <c r="AJ51796" s="2"/>
      <c r="AK51796" s="2"/>
      <c r="AL51796" s="2"/>
      <c r="AM51796" s="2"/>
    </row>
    <row r="51797" spans="32:39" x14ac:dyDescent="0.2">
      <c r="AF51797" s="2"/>
      <c r="AG51797" s="2"/>
      <c r="AJ51797" s="2"/>
      <c r="AK51797" s="2"/>
      <c r="AL51797" s="2"/>
      <c r="AM51797" s="2"/>
    </row>
    <row r="51798" spans="32:39" x14ac:dyDescent="0.2">
      <c r="AF51798" s="2"/>
      <c r="AG51798" s="2"/>
      <c r="AJ51798" s="2"/>
      <c r="AK51798" s="2"/>
      <c r="AL51798" s="2"/>
      <c r="AM51798" s="2"/>
    </row>
    <row r="51799" spans="32:39" x14ac:dyDescent="0.2">
      <c r="AF51799" s="2"/>
      <c r="AG51799" s="2"/>
      <c r="AJ51799" s="2"/>
      <c r="AK51799" s="2"/>
      <c r="AL51799" s="2"/>
      <c r="AM51799" s="2"/>
    </row>
    <row r="51800" spans="32:39" x14ac:dyDescent="0.2">
      <c r="AF51800" s="2"/>
      <c r="AG51800" s="2"/>
      <c r="AJ51800" s="2"/>
      <c r="AK51800" s="2"/>
      <c r="AL51800" s="2"/>
      <c r="AM51800" s="2"/>
    </row>
    <row r="51801" spans="32:39" x14ac:dyDescent="0.2">
      <c r="AF51801" s="2"/>
      <c r="AG51801" s="2"/>
      <c r="AJ51801" s="2"/>
      <c r="AK51801" s="2"/>
      <c r="AL51801" s="2"/>
      <c r="AM51801" s="2"/>
    </row>
    <row r="51802" spans="32:39" x14ac:dyDescent="0.2">
      <c r="AF51802" s="2"/>
      <c r="AG51802" s="2"/>
      <c r="AJ51802" s="2"/>
      <c r="AK51802" s="2"/>
      <c r="AL51802" s="2"/>
      <c r="AM51802" s="2"/>
    </row>
    <row r="51803" spans="32:39" x14ac:dyDescent="0.2">
      <c r="AF51803" s="2"/>
      <c r="AG51803" s="2"/>
      <c r="AJ51803" s="2"/>
      <c r="AK51803" s="2"/>
      <c r="AL51803" s="2"/>
      <c r="AM51803" s="2"/>
    </row>
    <row r="51804" spans="32:39" x14ac:dyDescent="0.2">
      <c r="AF51804" s="2"/>
      <c r="AG51804" s="2"/>
      <c r="AJ51804" s="2"/>
      <c r="AK51804" s="2"/>
      <c r="AL51804" s="2"/>
      <c r="AM51804" s="2"/>
    </row>
    <row r="51805" spans="32:39" x14ac:dyDescent="0.2">
      <c r="AF51805" s="2"/>
      <c r="AG51805" s="2"/>
      <c r="AJ51805" s="2"/>
      <c r="AK51805" s="2"/>
      <c r="AL51805" s="2"/>
      <c r="AM51805" s="2"/>
    </row>
    <row r="51806" spans="32:39" x14ac:dyDescent="0.2">
      <c r="AF51806" s="2"/>
      <c r="AG51806" s="2"/>
      <c r="AJ51806" s="2"/>
      <c r="AK51806" s="2"/>
      <c r="AL51806" s="2"/>
      <c r="AM51806" s="2"/>
    </row>
    <row r="51807" spans="32:39" x14ac:dyDescent="0.2">
      <c r="AF51807" s="2"/>
      <c r="AG51807" s="2"/>
      <c r="AJ51807" s="2"/>
      <c r="AK51807" s="2"/>
      <c r="AL51807" s="2"/>
      <c r="AM51807" s="2"/>
    </row>
    <row r="51808" spans="32:39" x14ac:dyDescent="0.2">
      <c r="AF51808" s="2"/>
      <c r="AG51808" s="2"/>
      <c r="AJ51808" s="2"/>
      <c r="AK51808" s="2"/>
      <c r="AL51808" s="2"/>
      <c r="AM51808" s="2"/>
    </row>
    <row r="51809" spans="32:39" x14ac:dyDescent="0.2">
      <c r="AF51809" s="2"/>
      <c r="AG51809" s="2"/>
      <c r="AJ51809" s="2"/>
      <c r="AK51809" s="2"/>
      <c r="AL51809" s="2"/>
      <c r="AM51809" s="2"/>
    </row>
    <row r="51810" spans="32:39" x14ac:dyDescent="0.2">
      <c r="AF51810" s="2"/>
      <c r="AG51810" s="2"/>
      <c r="AJ51810" s="2"/>
      <c r="AK51810" s="2"/>
      <c r="AL51810" s="2"/>
      <c r="AM51810" s="2"/>
    </row>
    <row r="51811" spans="32:39" x14ac:dyDescent="0.2">
      <c r="AF51811" s="2"/>
      <c r="AG51811" s="2"/>
      <c r="AJ51811" s="2"/>
      <c r="AK51811" s="2"/>
      <c r="AL51811" s="2"/>
      <c r="AM51811" s="2"/>
    </row>
    <row r="51812" spans="32:39" x14ac:dyDescent="0.2">
      <c r="AF51812" s="2"/>
      <c r="AG51812" s="2"/>
      <c r="AJ51812" s="2"/>
      <c r="AK51812" s="2"/>
      <c r="AL51812" s="2"/>
      <c r="AM51812" s="2"/>
    </row>
    <row r="51813" spans="32:39" x14ac:dyDescent="0.2">
      <c r="AF51813" s="2"/>
      <c r="AG51813" s="2"/>
      <c r="AJ51813" s="2"/>
      <c r="AK51813" s="2"/>
      <c r="AL51813" s="2"/>
      <c r="AM51813" s="2"/>
    </row>
    <row r="51814" spans="32:39" x14ac:dyDescent="0.2">
      <c r="AF51814" s="2"/>
      <c r="AG51814" s="2"/>
      <c r="AJ51814" s="2"/>
      <c r="AK51814" s="2"/>
      <c r="AL51814" s="2"/>
      <c r="AM51814" s="2"/>
    </row>
    <row r="51815" spans="32:39" x14ac:dyDescent="0.2">
      <c r="AF51815" s="2"/>
      <c r="AG51815" s="2"/>
      <c r="AJ51815" s="2"/>
      <c r="AK51815" s="2"/>
      <c r="AL51815" s="2"/>
      <c r="AM51815" s="2"/>
    </row>
    <row r="51816" spans="32:39" x14ac:dyDescent="0.2">
      <c r="AF51816" s="2"/>
      <c r="AG51816" s="2"/>
      <c r="AJ51816" s="2"/>
      <c r="AK51816" s="2"/>
      <c r="AL51816" s="2"/>
      <c r="AM51816" s="2"/>
    </row>
    <row r="51817" spans="32:39" x14ac:dyDescent="0.2">
      <c r="AF51817" s="2"/>
      <c r="AG51817" s="2"/>
      <c r="AJ51817" s="2"/>
      <c r="AK51817" s="2"/>
      <c r="AL51817" s="2"/>
      <c r="AM51817" s="2"/>
    </row>
    <row r="51818" spans="32:39" x14ac:dyDescent="0.2">
      <c r="AF51818" s="2"/>
      <c r="AG51818" s="2"/>
      <c r="AJ51818" s="2"/>
      <c r="AK51818" s="2"/>
      <c r="AL51818" s="2"/>
      <c r="AM51818" s="2"/>
    </row>
    <row r="51819" spans="32:39" x14ac:dyDescent="0.2">
      <c r="AF51819" s="2"/>
      <c r="AG51819" s="2"/>
      <c r="AJ51819" s="2"/>
      <c r="AK51819" s="2"/>
      <c r="AL51819" s="2"/>
      <c r="AM51819" s="2"/>
    </row>
    <row r="51820" spans="32:39" x14ac:dyDescent="0.2">
      <c r="AF51820" s="2"/>
      <c r="AG51820" s="2"/>
      <c r="AJ51820" s="2"/>
      <c r="AK51820" s="2"/>
      <c r="AL51820" s="2"/>
      <c r="AM51820" s="2"/>
    </row>
    <row r="51821" spans="32:39" x14ac:dyDescent="0.2">
      <c r="AF51821" s="2"/>
      <c r="AG51821" s="2"/>
      <c r="AJ51821" s="2"/>
      <c r="AK51821" s="2"/>
      <c r="AL51821" s="2"/>
      <c r="AM51821" s="2"/>
    </row>
    <row r="51822" spans="32:39" x14ac:dyDescent="0.2">
      <c r="AF51822" s="2"/>
      <c r="AG51822" s="2"/>
      <c r="AJ51822" s="2"/>
      <c r="AK51822" s="2"/>
      <c r="AL51822" s="2"/>
      <c r="AM51822" s="2"/>
    </row>
    <row r="51823" spans="32:39" x14ac:dyDescent="0.2">
      <c r="AF51823" s="2"/>
      <c r="AG51823" s="2"/>
      <c r="AJ51823" s="2"/>
      <c r="AK51823" s="2"/>
      <c r="AL51823" s="2"/>
      <c r="AM51823" s="2"/>
    </row>
    <row r="51824" spans="32:39" x14ac:dyDescent="0.2">
      <c r="AF51824" s="2"/>
      <c r="AG51824" s="2"/>
      <c r="AJ51824" s="2"/>
      <c r="AK51824" s="2"/>
      <c r="AL51824" s="2"/>
      <c r="AM51824" s="2"/>
    </row>
    <row r="51825" spans="32:39" x14ac:dyDescent="0.2">
      <c r="AF51825" s="2"/>
      <c r="AG51825" s="2"/>
      <c r="AJ51825" s="2"/>
      <c r="AK51825" s="2"/>
      <c r="AL51825" s="2"/>
      <c r="AM51825" s="2"/>
    </row>
    <row r="51826" spans="32:39" x14ac:dyDescent="0.2">
      <c r="AF51826" s="2"/>
      <c r="AG51826" s="2"/>
      <c r="AJ51826" s="2"/>
      <c r="AK51826" s="2"/>
      <c r="AL51826" s="2"/>
      <c r="AM51826" s="2"/>
    </row>
    <row r="51827" spans="32:39" x14ac:dyDescent="0.2">
      <c r="AF51827" s="2"/>
      <c r="AG51827" s="2"/>
      <c r="AJ51827" s="2"/>
      <c r="AK51827" s="2"/>
      <c r="AL51827" s="2"/>
      <c r="AM51827" s="2"/>
    </row>
    <row r="51828" spans="32:39" x14ac:dyDescent="0.2">
      <c r="AF51828" s="2"/>
      <c r="AG51828" s="2"/>
      <c r="AJ51828" s="2"/>
      <c r="AK51828" s="2"/>
      <c r="AL51828" s="2"/>
      <c r="AM51828" s="2"/>
    </row>
    <row r="51829" spans="32:39" x14ac:dyDescent="0.2">
      <c r="AF51829" s="2"/>
      <c r="AG51829" s="2"/>
      <c r="AJ51829" s="2"/>
      <c r="AK51829" s="2"/>
      <c r="AL51829" s="2"/>
      <c r="AM51829" s="2"/>
    </row>
    <row r="51830" spans="32:39" x14ac:dyDescent="0.2">
      <c r="AF51830" s="2"/>
      <c r="AG51830" s="2"/>
      <c r="AJ51830" s="2"/>
      <c r="AK51830" s="2"/>
      <c r="AL51830" s="2"/>
      <c r="AM51830" s="2"/>
    </row>
    <row r="51831" spans="32:39" x14ac:dyDescent="0.2">
      <c r="AF51831" s="2"/>
      <c r="AG51831" s="2"/>
      <c r="AJ51831" s="2"/>
      <c r="AK51831" s="2"/>
      <c r="AL51831" s="2"/>
      <c r="AM51831" s="2"/>
    </row>
    <row r="51832" spans="32:39" x14ac:dyDescent="0.2">
      <c r="AF51832" s="2"/>
      <c r="AG51832" s="2"/>
      <c r="AJ51832" s="2"/>
      <c r="AK51832" s="2"/>
      <c r="AL51832" s="2"/>
      <c r="AM51832" s="2"/>
    </row>
    <row r="51833" spans="32:39" x14ac:dyDescent="0.2">
      <c r="AF51833" s="2"/>
      <c r="AG51833" s="2"/>
      <c r="AJ51833" s="2"/>
      <c r="AK51833" s="2"/>
      <c r="AL51833" s="2"/>
      <c r="AM51833" s="2"/>
    </row>
    <row r="51834" spans="32:39" x14ac:dyDescent="0.2">
      <c r="AF51834" s="2"/>
      <c r="AG51834" s="2"/>
      <c r="AJ51834" s="2"/>
      <c r="AK51834" s="2"/>
      <c r="AL51834" s="2"/>
      <c r="AM51834" s="2"/>
    </row>
    <row r="51835" spans="32:39" x14ac:dyDescent="0.2">
      <c r="AF51835" s="2"/>
      <c r="AG51835" s="2"/>
      <c r="AJ51835" s="2"/>
      <c r="AK51835" s="2"/>
      <c r="AL51835" s="2"/>
      <c r="AM51835" s="2"/>
    </row>
    <row r="51836" spans="32:39" x14ac:dyDescent="0.2">
      <c r="AF51836" s="2"/>
      <c r="AG51836" s="2"/>
      <c r="AJ51836" s="2"/>
      <c r="AK51836" s="2"/>
      <c r="AL51836" s="2"/>
      <c r="AM51836" s="2"/>
    </row>
    <row r="51837" spans="32:39" x14ac:dyDescent="0.2">
      <c r="AF51837" s="2"/>
      <c r="AG51837" s="2"/>
      <c r="AJ51837" s="2"/>
      <c r="AK51837" s="2"/>
      <c r="AL51837" s="2"/>
      <c r="AM51837" s="2"/>
    </row>
    <row r="51838" spans="32:39" x14ac:dyDescent="0.2">
      <c r="AF51838" s="2"/>
      <c r="AG51838" s="2"/>
      <c r="AJ51838" s="2"/>
      <c r="AK51838" s="2"/>
      <c r="AL51838" s="2"/>
      <c r="AM51838" s="2"/>
    </row>
    <row r="51839" spans="32:39" x14ac:dyDescent="0.2">
      <c r="AF51839" s="2"/>
      <c r="AG51839" s="2"/>
      <c r="AJ51839" s="2"/>
      <c r="AK51839" s="2"/>
      <c r="AL51839" s="2"/>
      <c r="AM51839" s="2"/>
    </row>
    <row r="51840" spans="32:39" x14ac:dyDescent="0.2">
      <c r="AF51840" s="2"/>
      <c r="AG51840" s="2"/>
      <c r="AJ51840" s="2"/>
      <c r="AK51840" s="2"/>
      <c r="AL51840" s="2"/>
      <c r="AM51840" s="2"/>
    </row>
    <row r="51841" spans="32:39" x14ac:dyDescent="0.2">
      <c r="AF51841" s="2"/>
      <c r="AG51841" s="2"/>
      <c r="AJ51841" s="2"/>
      <c r="AK51841" s="2"/>
      <c r="AL51841" s="2"/>
      <c r="AM51841" s="2"/>
    </row>
    <row r="51842" spans="32:39" x14ac:dyDescent="0.2">
      <c r="AF51842" s="2"/>
      <c r="AG51842" s="2"/>
      <c r="AJ51842" s="2"/>
      <c r="AK51842" s="2"/>
      <c r="AL51842" s="2"/>
      <c r="AM51842" s="2"/>
    </row>
    <row r="51843" spans="32:39" x14ac:dyDescent="0.2">
      <c r="AF51843" s="2"/>
      <c r="AG51843" s="2"/>
      <c r="AJ51843" s="2"/>
      <c r="AK51843" s="2"/>
      <c r="AL51843" s="2"/>
      <c r="AM51843" s="2"/>
    </row>
    <row r="51844" spans="32:39" x14ac:dyDescent="0.2">
      <c r="AF51844" s="2"/>
      <c r="AG51844" s="2"/>
      <c r="AJ51844" s="2"/>
      <c r="AK51844" s="2"/>
      <c r="AL51844" s="2"/>
      <c r="AM51844" s="2"/>
    </row>
    <row r="51845" spans="32:39" x14ac:dyDescent="0.2">
      <c r="AF51845" s="2"/>
      <c r="AG51845" s="2"/>
      <c r="AJ51845" s="2"/>
      <c r="AK51845" s="2"/>
      <c r="AL51845" s="2"/>
      <c r="AM51845" s="2"/>
    </row>
    <row r="51846" spans="32:39" x14ac:dyDescent="0.2">
      <c r="AF51846" s="2"/>
      <c r="AG51846" s="2"/>
      <c r="AJ51846" s="2"/>
      <c r="AK51846" s="2"/>
      <c r="AL51846" s="2"/>
      <c r="AM51846" s="2"/>
    </row>
    <row r="51847" spans="32:39" x14ac:dyDescent="0.2">
      <c r="AF51847" s="2"/>
      <c r="AG51847" s="2"/>
      <c r="AJ51847" s="2"/>
      <c r="AK51847" s="2"/>
      <c r="AL51847" s="2"/>
      <c r="AM51847" s="2"/>
    </row>
    <row r="51848" spans="32:39" x14ac:dyDescent="0.2">
      <c r="AF51848" s="2"/>
      <c r="AG51848" s="2"/>
      <c r="AJ51848" s="2"/>
      <c r="AK51848" s="2"/>
      <c r="AL51848" s="2"/>
      <c r="AM51848" s="2"/>
    </row>
    <row r="51849" spans="32:39" x14ac:dyDescent="0.2">
      <c r="AF51849" s="2"/>
      <c r="AG51849" s="2"/>
      <c r="AJ51849" s="2"/>
      <c r="AK51849" s="2"/>
      <c r="AL51849" s="2"/>
      <c r="AM51849" s="2"/>
    </row>
    <row r="51850" spans="32:39" x14ac:dyDescent="0.2">
      <c r="AF51850" s="2"/>
      <c r="AG51850" s="2"/>
      <c r="AJ51850" s="2"/>
      <c r="AK51850" s="2"/>
      <c r="AL51850" s="2"/>
      <c r="AM51850" s="2"/>
    </row>
    <row r="51851" spans="32:39" x14ac:dyDescent="0.2">
      <c r="AF51851" s="2"/>
      <c r="AG51851" s="2"/>
      <c r="AJ51851" s="2"/>
      <c r="AK51851" s="2"/>
      <c r="AL51851" s="2"/>
      <c r="AM51851" s="2"/>
    </row>
    <row r="51852" spans="32:39" x14ac:dyDescent="0.2">
      <c r="AF51852" s="2"/>
      <c r="AG51852" s="2"/>
      <c r="AJ51852" s="2"/>
      <c r="AK51852" s="2"/>
      <c r="AL51852" s="2"/>
      <c r="AM51852" s="2"/>
    </row>
    <row r="51853" spans="32:39" x14ac:dyDescent="0.2">
      <c r="AF51853" s="2"/>
      <c r="AG51853" s="2"/>
      <c r="AJ51853" s="2"/>
      <c r="AK51853" s="2"/>
      <c r="AL51853" s="2"/>
      <c r="AM51853" s="2"/>
    </row>
    <row r="51854" spans="32:39" x14ac:dyDescent="0.2">
      <c r="AF51854" s="2"/>
      <c r="AG51854" s="2"/>
      <c r="AJ51854" s="2"/>
      <c r="AK51854" s="2"/>
      <c r="AL51854" s="2"/>
      <c r="AM51854" s="2"/>
    </row>
    <row r="51855" spans="32:39" x14ac:dyDescent="0.2">
      <c r="AF51855" s="2"/>
      <c r="AG51855" s="2"/>
      <c r="AJ51855" s="2"/>
      <c r="AK51855" s="2"/>
      <c r="AL51855" s="2"/>
      <c r="AM51855" s="2"/>
    </row>
    <row r="51856" spans="32:39" x14ac:dyDescent="0.2">
      <c r="AF51856" s="2"/>
      <c r="AG51856" s="2"/>
      <c r="AJ51856" s="2"/>
      <c r="AK51856" s="2"/>
      <c r="AL51856" s="2"/>
      <c r="AM51856" s="2"/>
    </row>
    <row r="51857" spans="32:39" x14ac:dyDescent="0.2">
      <c r="AF51857" s="2"/>
      <c r="AG51857" s="2"/>
      <c r="AJ51857" s="2"/>
      <c r="AK51857" s="2"/>
      <c r="AL51857" s="2"/>
      <c r="AM51857" s="2"/>
    </row>
    <row r="51858" spans="32:39" x14ac:dyDescent="0.2">
      <c r="AF51858" s="2"/>
      <c r="AG51858" s="2"/>
      <c r="AJ51858" s="2"/>
      <c r="AK51858" s="2"/>
      <c r="AL51858" s="2"/>
      <c r="AM51858" s="2"/>
    </row>
    <row r="51859" spans="32:39" x14ac:dyDescent="0.2">
      <c r="AF51859" s="2"/>
      <c r="AG51859" s="2"/>
      <c r="AJ51859" s="2"/>
      <c r="AK51859" s="2"/>
      <c r="AL51859" s="2"/>
      <c r="AM51859" s="2"/>
    </row>
    <row r="51860" spans="32:39" x14ac:dyDescent="0.2">
      <c r="AF51860" s="2"/>
      <c r="AG51860" s="2"/>
      <c r="AJ51860" s="2"/>
      <c r="AK51860" s="2"/>
      <c r="AL51860" s="2"/>
      <c r="AM51860" s="2"/>
    </row>
    <row r="51861" spans="32:39" x14ac:dyDescent="0.2">
      <c r="AF51861" s="2"/>
      <c r="AG51861" s="2"/>
      <c r="AJ51861" s="2"/>
      <c r="AK51861" s="2"/>
      <c r="AL51861" s="2"/>
      <c r="AM51861" s="2"/>
    </row>
    <row r="51862" spans="32:39" x14ac:dyDescent="0.2">
      <c r="AF51862" s="2"/>
      <c r="AG51862" s="2"/>
      <c r="AJ51862" s="2"/>
      <c r="AK51862" s="2"/>
      <c r="AL51862" s="2"/>
      <c r="AM51862" s="2"/>
    </row>
    <row r="51863" spans="32:39" x14ac:dyDescent="0.2">
      <c r="AF51863" s="2"/>
      <c r="AG51863" s="2"/>
      <c r="AJ51863" s="2"/>
      <c r="AK51863" s="2"/>
      <c r="AL51863" s="2"/>
      <c r="AM51863" s="2"/>
    </row>
    <row r="51864" spans="32:39" x14ac:dyDescent="0.2">
      <c r="AF51864" s="2"/>
      <c r="AG51864" s="2"/>
      <c r="AJ51864" s="2"/>
      <c r="AK51864" s="2"/>
      <c r="AL51864" s="2"/>
      <c r="AM51864" s="2"/>
    </row>
    <row r="51865" spans="32:39" x14ac:dyDescent="0.2">
      <c r="AF51865" s="2"/>
      <c r="AG51865" s="2"/>
      <c r="AJ51865" s="2"/>
      <c r="AK51865" s="2"/>
      <c r="AL51865" s="2"/>
      <c r="AM51865" s="2"/>
    </row>
    <row r="51866" spans="32:39" x14ac:dyDescent="0.2">
      <c r="AF51866" s="2"/>
      <c r="AG51866" s="2"/>
      <c r="AJ51866" s="2"/>
      <c r="AK51866" s="2"/>
      <c r="AL51866" s="2"/>
      <c r="AM51866" s="2"/>
    </row>
    <row r="51867" spans="32:39" x14ac:dyDescent="0.2">
      <c r="AF51867" s="2"/>
      <c r="AG51867" s="2"/>
      <c r="AJ51867" s="2"/>
      <c r="AK51867" s="2"/>
      <c r="AL51867" s="2"/>
      <c r="AM51867" s="2"/>
    </row>
    <row r="51868" spans="32:39" x14ac:dyDescent="0.2">
      <c r="AF51868" s="2"/>
      <c r="AG51868" s="2"/>
      <c r="AJ51868" s="2"/>
      <c r="AK51868" s="2"/>
      <c r="AL51868" s="2"/>
      <c r="AM51868" s="2"/>
    </row>
    <row r="51869" spans="32:39" x14ac:dyDescent="0.2">
      <c r="AF51869" s="2"/>
      <c r="AG51869" s="2"/>
      <c r="AJ51869" s="2"/>
      <c r="AK51869" s="2"/>
      <c r="AL51869" s="2"/>
      <c r="AM51869" s="2"/>
    </row>
    <row r="51870" spans="32:39" x14ac:dyDescent="0.2">
      <c r="AF51870" s="2"/>
      <c r="AG51870" s="2"/>
      <c r="AJ51870" s="2"/>
      <c r="AK51870" s="2"/>
      <c r="AL51870" s="2"/>
      <c r="AM51870" s="2"/>
    </row>
    <row r="51871" spans="32:39" x14ac:dyDescent="0.2">
      <c r="AF51871" s="2"/>
      <c r="AG51871" s="2"/>
      <c r="AJ51871" s="2"/>
      <c r="AK51871" s="2"/>
      <c r="AL51871" s="2"/>
      <c r="AM51871" s="2"/>
    </row>
    <row r="51872" spans="32:39" x14ac:dyDescent="0.2">
      <c r="AF51872" s="2"/>
      <c r="AG51872" s="2"/>
      <c r="AJ51872" s="2"/>
      <c r="AK51872" s="2"/>
      <c r="AL51872" s="2"/>
      <c r="AM51872" s="2"/>
    </row>
    <row r="51873" spans="32:39" x14ac:dyDescent="0.2">
      <c r="AF51873" s="2"/>
      <c r="AG51873" s="2"/>
      <c r="AJ51873" s="2"/>
      <c r="AK51873" s="2"/>
      <c r="AL51873" s="2"/>
      <c r="AM51873" s="2"/>
    </row>
    <row r="51874" spans="32:39" x14ac:dyDescent="0.2">
      <c r="AF51874" s="2"/>
      <c r="AG51874" s="2"/>
      <c r="AJ51874" s="2"/>
      <c r="AK51874" s="2"/>
      <c r="AL51874" s="2"/>
      <c r="AM51874" s="2"/>
    </row>
    <row r="51875" spans="32:39" x14ac:dyDescent="0.2">
      <c r="AF51875" s="2"/>
      <c r="AG51875" s="2"/>
      <c r="AJ51875" s="2"/>
      <c r="AK51875" s="2"/>
      <c r="AL51875" s="2"/>
      <c r="AM51875" s="2"/>
    </row>
    <row r="51876" spans="32:39" x14ac:dyDescent="0.2">
      <c r="AF51876" s="2"/>
      <c r="AG51876" s="2"/>
      <c r="AJ51876" s="2"/>
      <c r="AK51876" s="2"/>
      <c r="AL51876" s="2"/>
      <c r="AM51876" s="2"/>
    </row>
    <row r="51877" spans="32:39" x14ac:dyDescent="0.2">
      <c r="AF51877" s="2"/>
      <c r="AG51877" s="2"/>
      <c r="AJ51877" s="2"/>
      <c r="AK51877" s="2"/>
      <c r="AL51877" s="2"/>
      <c r="AM51877" s="2"/>
    </row>
    <row r="51878" spans="32:39" x14ac:dyDescent="0.2">
      <c r="AF51878" s="2"/>
      <c r="AG51878" s="2"/>
      <c r="AJ51878" s="2"/>
      <c r="AK51878" s="2"/>
      <c r="AL51878" s="2"/>
      <c r="AM51878" s="2"/>
    </row>
    <row r="51879" spans="32:39" x14ac:dyDescent="0.2">
      <c r="AF51879" s="2"/>
      <c r="AG51879" s="2"/>
      <c r="AJ51879" s="2"/>
      <c r="AK51879" s="2"/>
      <c r="AL51879" s="2"/>
      <c r="AM51879" s="2"/>
    </row>
    <row r="51880" spans="32:39" x14ac:dyDescent="0.2">
      <c r="AF51880" s="2"/>
      <c r="AG51880" s="2"/>
      <c r="AJ51880" s="2"/>
      <c r="AK51880" s="2"/>
      <c r="AL51880" s="2"/>
      <c r="AM51880" s="2"/>
    </row>
    <row r="51881" spans="32:39" x14ac:dyDescent="0.2">
      <c r="AF51881" s="2"/>
      <c r="AG51881" s="2"/>
      <c r="AJ51881" s="2"/>
      <c r="AK51881" s="2"/>
      <c r="AL51881" s="2"/>
      <c r="AM51881" s="2"/>
    </row>
    <row r="51882" spans="32:39" x14ac:dyDescent="0.2">
      <c r="AF51882" s="2"/>
      <c r="AG51882" s="2"/>
      <c r="AJ51882" s="2"/>
      <c r="AK51882" s="2"/>
      <c r="AL51882" s="2"/>
      <c r="AM51882" s="2"/>
    </row>
    <row r="51883" spans="32:39" x14ac:dyDescent="0.2">
      <c r="AF51883" s="2"/>
      <c r="AG51883" s="2"/>
      <c r="AJ51883" s="2"/>
      <c r="AK51883" s="2"/>
      <c r="AL51883" s="2"/>
      <c r="AM51883" s="2"/>
    </row>
    <row r="51884" spans="32:39" x14ac:dyDescent="0.2">
      <c r="AF51884" s="2"/>
      <c r="AG51884" s="2"/>
      <c r="AJ51884" s="2"/>
      <c r="AK51884" s="2"/>
      <c r="AL51884" s="2"/>
      <c r="AM51884" s="2"/>
    </row>
    <row r="51885" spans="32:39" x14ac:dyDescent="0.2">
      <c r="AF51885" s="2"/>
      <c r="AG51885" s="2"/>
      <c r="AJ51885" s="2"/>
      <c r="AK51885" s="2"/>
      <c r="AL51885" s="2"/>
      <c r="AM51885" s="2"/>
    </row>
    <row r="51886" spans="32:39" x14ac:dyDescent="0.2">
      <c r="AF51886" s="2"/>
      <c r="AG51886" s="2"/>
      <c r="AJ51886" s="2"/>
      <c r="AK51886" s="2"/>
      <c r="AL51886" s="2"/>
      <c r="AM51886" s="2"/>
    </row>
    <row r="51887" spans="32:39" x14ac:dyDescent="0.2">
      <c r="AF51887" s="2"/>
      <c r="AG51887" s="2"/>
      <c r="AJ51887" s="2"/>
      <c r="AK51887" s="2"/>
      <c r="AL51887" s="2"/>
      <c r="AM51887" s="2"/>
    </row>
    <row r="51888" spans="32:39" x14ac:dyDescent="0.2">
      <c r="AF51888" s="2"/>
      <c r="AG51888" s="2"/>
      <c r="AJ51888" s="2"/>
      <c r="AK51888" s="2"/>
      <c r="AL51888" s="2"/>
      <c r="AM51888" s="2"/>
    </row>
    <row r="51889" spans="32:39" x14ac:dyDescent="0.2">
      <c r="AF51889" s="2"/>
      <c r="AG51889" s="2"/>
      <c r="AJ51889" s="2"/>
      <c r="AK51889" s="2"/>
      <c r="AL51889" s="2"/>
      <c r="AM51889" s="2"/>
    </row>
    <row r="51890" spans="32:39" x14ac:dyDescent="0.2">
      <c r="AF51890" s="2"/>
      <c r="AG51890" s="2"/>
      <c r="AJ51890" s="2"/>
      <c r="AK51890" s="2"/>
      <c r="AL51890" s="2"/>
      <c r="AM51890" s="2"/>
    </row>
    <row r="51891" spans="32:39" x14ac:dyDescent="0.2">
      <c r="AF51891" s="2"/>
      <c r="AG51891" s="2"/>
      <c r="AJ51891" s="2"/>
      <c r="AK51891" s="2"/>
      <c r="AL51891" s="2"/>
      <c r="AM51891" s="2"/>
    </row>
    <row r="51892" spans="32:39" x14ac:dyDescent="0.2">
      <c r="AF51892" s="2"/>
      <c r="AG51892" s="2"/>
      <c r="AJ51892" s="2"/>
      <c r="AK51892" s="2"/>
      <c r="AL51892" s="2"/>
      <c r="AM51892" s="2"/>
    </row>
    <row r="51893" spans="32:39" x14ac:dyDescent="0.2">
      <c r="AF51893" s="2"/>
      <c r="AG51893" s="2"/>
      <c r="AJ51893" s="2"/>
      <c r="AK51893" s="2"/>
      <c r="AL51893" s="2"/>
      <c r="AM51893" s="2"/>
    </row>
    <row r="51894" spans="32:39" x14ac:dyDescent="0.2">
      <c r="AF51894" s="2"/>
      <c r="AG51894" s="2"/>
      <c r="AJ51894" s="2"/>
      <c r="AK51894" s="2"/>
      <c r="AL51894" s="2"/>
      <c r="AM51894" s="2"/>
    </row>
    <row r="51895" spans="32:39" x14ac:dyDescent="0.2">
      <c r="AF51895" s="2"/>
      <c r="AG51895" s="2"/>
      <c r="AJ51895" s="2"/>
      <c r="AK51895" s="2"/>
      <c r="AL51895" s="2"/>
      <c r="AM51895" s="2"/>
    </row>
    <row r="51896" spans="32:39" x14ac:dyDescent="0.2">
      <c r="AF51896" s="2"/>
      <c r="AG51896" s="2"/>
      <c r="AJ51896" s="2"/>
      <c r="AK51896" s="2"/>
      <c r="AL51896" s="2"/>
      <c r="AM51896" s="2"/>
    </row>
    <row r="51897" spans="32:39" x14ac:dyDescent="0.2">
      <c r="AF51897" s="2"/>
      <c r="AG51897" s="2"/>
      <c r="AJ51897" s="2"/>
      <c r="AK51897" s="2"/>
      <c r="AL51897" s="2"/>
      <c r="AM51897" s="2"/>
    </row>
    <row r="51898" spans="32:39" x14ac:dyDescent="0.2">
      <c r="AF51898" s="2"/>
      <c r="AG51898" s="2"/>
      <c r="AJ51898" s="2"/>
      <c r="AK51898" s="2"/>
      <c r="AL51898" s="2"/>
      <c r="AM51898" s="2"/>
    </row>
    <row r="51899" spans="32:39" x14ac:dyDescent="0.2">
      <c r="AF51899" s="2"/>
      <c r="AG51899" s="2"/>
      <c r="AJ51899" s="2"/>
      <c r="AK51899" s="2"/>
      <c r="AL51899" s="2"/>
      <c r="AM51899" s="2"/>
    </row>
    <row r="51900" spans="32:39" x14ac:dyDescent="0.2">
      <c r="AF51900" s="2"/>
      <c r="AG51900" s="2"/>
      <c r="AJ51900" s="2"/>
      <c r="AK51900" s="2"/>
      <c r="AL51900" s="2"/>
      <c r="AM51900" s="2"/>
    </row>
    <row r="51901" spans="32:39" x14ac:dyDescent="0.2">
      <c r="AF51901" s="2"/>
      <c r="AG51901" s="2"/>
      <c r="AJ51901" s="2"/>
      <c r="AK51901" s="2"/>
      <c r="AL51901" s="2"/>
      <c r="AM51901" s="2"/>
    </row>
    <row r="51902" spans="32:39" x14ac:dyDescent="0.2">
      <c r="AF51902" s="2"/>
      <c r="AG51902" s="2"/>
      <c r="AJ51902" s="2"/>
      <c r="AK51902" s="2"/>
      <c r="AL51902" s="2"/>
      <c r="AM51902" s="2"/>
    </row>
    <row r="51903" spans="32:39" x14ac:dyDescent="0.2">
      <c r="AF51903" s="2"/>
      <c r="AG51903" s="2"/>
      <c r="AJ51903" s="2"/>
      <c r="AK51903" s="2"/>
      <c r="AL51903" s="2"/>
      <c r="AM51903" s="2"/>
    </row>
    <row r="51904" spans="32:39" x14ac:dyDescent="0.2">
      <c r="AF51904" s="2"/>
      <c r="AG51904" s="2"/>
      <c r="AJ51904" s="2"/>
      <c r="AK51904" s="2"/>
      <c r="AL51904" s="2"/>
      <c r="AM51904" s="2"/>
    </row>
    <row r="51905" spans="32:39" x14ac:dyDescent="0.2">
      <c r="AF51905" s="2"/>
      <c r="AG51905" s="2"/>
      <c r="AJ51905" s="2"/>
      <c r="AK51905" s="2"/>
      <c r="AL51905" s="2"/>
      <c r="AM51905" s="2"/>
    </row>
    <row r="51906" spans="32:39" x14ac:dyDescent="0.2">
      <c r="AF51906" s="2"/>
      <c r="AG51906" s="2"/>
      <c r="AJ51906" s="2"/>
      <c r="AK51906" s="2"/>
      <c r="AL51906" s="2"/>
      <c r="AM51906" s="2"/>
    </row>
    <row r="51907" spans="32:39" x14ac:dyDescent="0.2">
      <c r="AF51907" s="2"/>
      <c r="AG51907" s="2"/>
      <c r="AJ51907" s="2"/>
      <c r="AK51907" s="2"/>
      <c r="AL51907" s="2"/>
      <c r="AM51907" s="2"/>
    </row>
    <row r="51908" spans="32:39" x14ac:dyDescent="0.2">
      <c r="AF51908" s="2"/>
      <c r="AG51908" s="2"/>
      <c r="AJ51908" s="2"/>
      <c r="AK51908" s="2"/>
      <c r="AL51908" s="2"/>
      <c r="AM51908" s="2"/>
    </row>
    <row r="51909" spans="32:39" x14ac:dyDescent="0.2">
      <c r="AF51909" s="2"/>
      <c r="AG51909" s="2"/>
      <c r="AJ51909" s="2"/>
      <c r="AK51909" s="2"/>
      <c r="AL51909" s="2"/>
      <c r="AM51909" s="2"/>
    </row>
    <row r="51910" spans="32:39" x14ac:dyDescent="0.2">
      <c r="AF51910" s="2"/>
      <c r="AG51910" s="2"/>
      <c r="AJ51910" s="2"/>
      <c r="AK51910" s="2"/>
      <c r="AL51910" s="2"/>
      <c r="AM51910" s="2"/>
    </row>
    <row r="51911" spans="32:39" x14ac:dyDescent="0.2">
      <c r="AF51911" s="2"/>
      <c r="AG51911" s="2"/>
      <c r="AJ51911" s="2"/>
      <c r="AK51911" s="2"/>
      <c r="AL51911" s="2"/>
      <c r="AM51911" s="2"/>
    </row>
    <row r="51912" spans="32:39" x14ac:dyDescent="0.2">
      <c r="AF51912" s="2"/>
      <c r="AG51912" s="2"/>
      <c r="AJ51912" s="2"/>
      <c r="AK51912" s="2"/>
      <c r="AL51912" s="2"/>
      <c r="AM51912" s="2"/>
    </row>
    <row r="51913" spans="32:39" x14ac:dyDescent="0.2">
      <c r="AF51913" s="2"/>
      <c r="AG51913" s="2"/>
      <c r="AJ51913" s="2"/>
      <c r="AK51913" s="2"/>
      <c r="AL51913" s="2"/>
      <c r="AM51913" s="2"/>
    </row>
    <row r="51914" spans="32:39" x14ac:dyDescent="0.2">
      <c r="AF51914" s="2"/>
      <c r="AG51914" s="2"/>
      <c r="AJ51914" s="2"/>
      <c r="AK51914" s="2"/>
      <c r="AL51914" s="2"/>
      <c r="AM51914" s="2"/>
    </row>
    <row r="51915" spans="32:39" x14ac:dyDescent="0.2">
      <c r="AF51915" s="2"/>
      <c r="AG51915" s="2"/>
      <c r="AJ51915" s="2"/>
      <c r="AK51915" s="2"/>
      <c r="AL51915" s="2"/>
      <c r="AM51915" s="2"/>
    </row>
    <row r="51916" spans="32:39" x14ac:dyDescent="0.2">
      <c r="AF51916" s="2"/>
      <c r="AG51916" s="2"/>
      <c r="AJ51916" s="2"/>
      <c r="AK51916" s="2"/>
      <c r="AL51916" s="2"/>
      <c r="AM51916" s="2"/>
    </row>
    <row r="51917" spans="32:39" x14ac:dyDescent="0.2">
      <c r="AF51917" s="2"/>
      <c r="AG51917" s="2"/>
      <c r="AJ51917" s="2"/>
      <c r="AK51917" s="2"/>
      <c r="AL51917" s="2"/>
      <c r="AM51917" s="2"/>
    </row>
    <row r="51918" spans="32:39" x14ac:dyDescent="0.2">
      <c r="AF51918" s="2"/>
      <c r="AG51918" s="2"/>
      <c r="AJ51918" s="2"/>
      <c r="AK51918" s="2"/>
      <c r="AL51918" s="2"/>
      <c r="AM51918" s="2"/>
    </row>
    <row r="51919" spans="32:39" x14ac:dyDescent="0.2">
      <c r="AF51919" s="2"/>
      <c r="AG51919" s="2"/>
      <c r="AJ51919" s="2"/>
      <c r="AK51919" s="2"/>
      <c r="AL51919" s="2"/>
      <c r="AM51919" s="2"/>
    </row>
    <row r="51920" spans="32:39" x14ac:dyDescent="0.2">
      <c r="AF51920" s="2"/>
      <c r="AG51920" s="2"/>
      <c r="AJ51920" s="2"/>
      <c r="AK51920" s="2"/>
      <c r="AL51920" s="2"/>
      <c r="AM51920" s="2"/>
    </row>
    <row r="51921" spans="32:39" x14ac:dyDescent="0.2">
      <c r="AF51921" s="2"/>
      <c r="AG51921" s="2"/>
      <c r="AJ51921" s="2"/>
      <c r="AK51921" s="2"/>
      <c r="AL51921" s="2"/>
      <c r="AM51921" s="2"/>
    </row>
    <row r="51922" spans="32:39" x14ac:dyDescent="0.2">
      <c r="AF51922" s="2"/>
      <c r="AG51922" s="2"/>
      <c r="AJ51922" s="2"/>
      <c r="AK51922" s="2"/>
      <c r="AL51922" s="2"/>
      <c r="AM51922" s="2"/>
    </row>
    <row r="51923" spans="32:39" x14ac:dyDescent="0.2">
      <c r="AF51923" s="2"/>
      <c r="AG51923" s="2"/>
      <c r="AJ51923" s="2"/>
      <c r="AK51923" s="2"/>
      <c r="AL51923" s="2"/>
      <c r="AM51923" s="2"/>
    </row>
    <row r="51924" spans="32:39" x14ac:dyDescent="0.2">
      <c r="AF51924" s="2"/>
      <c r="AG51924" s="2"/>
      <c r="AJ51924" s="2"/>
      <c r="AK51924" s="2"/>
      <c r="AL51924" s="2"/>
      <c r="AM51924" s="2"/>
    </row>
    <row r="51925" spans="32:39" x14ac:dyDescent="0.2">
      <c r="AF51925" s="2"/>
      <c r="AG51925" s="2"/>
      <c r="AJ51925" s="2"/>
      <c r="AK51925" s="2"/>
      <c r="AL51925" s="2"/>
      <c r="AM51925" s="2"/>
    </row>
    <row r="51926" spans="32:39" x14ac:dyDescent="0.2">
      <c r="AF51926" s="2"/>
      <c r="AG51926" s="2"/>
      <c r="AJ51926" s="2"/>
      <c r="AK51926" s="2"/>
      <c r="AL51926" s="2"/>
      <c r="AM51926" s="2"/>
    </row>
    <row r="51927" spans="32:39" x14ac:dyDescent="0.2">
      <c r="AF51927" s="2"/>
      <c r="AG51927" s="2"/>
      <c r="AJ51927" s="2"/>
      <c r="AK51927" s="2"/>
      <c r="AL51927" s="2"/>
      <c r="AM51927" s="2"/>
    </row>
    <row r="51928" spans="32:39" x14ac:dyDescent="0.2">
      <c r="AF51928" s="2"/>
      <c r="AG51928" s="2"/>
      <c r="AJ51928" s="2"/>
      <c r="AK51928" s="2"/>
      <c r="AL51928" s="2"/>
      <c r="AM51928" s="2"/>
    </row>
    <row r="51929" spans="32:39" x14ac:dyDescent="0.2">
      <c r="AF51929" s="2"/>
      <c r="AG51929" s="2"/>
      <c r="AJ51929" s="2"/>
      <c r="AK51929" s="2"/>
      <c r="AL51929" s="2"/>
      <c r="AM51929" s="2"/>
    </row>
    <row r="51930" spans="32:39" x14ac:dyDescent="0.2">
      <c r="AF51930" s="2"/>
      <c r="AG51930" s="2"/>
      <c r="AJ51930" s="2"/>
      <c r="AK51930" s="2"/>
      <c r="AL51930" s="2"/>
      <c r="AM51930" s="2"/>
    </row>
    <row r="51931" spans="32:39" x14ac:dyDescent="0.2">
      <c r="AF51931" s="2"/>
      <c r="AG51931" s="2"/>
      <c r="AJ51931" s="2"/>
      <c r="AK51931" s="2"/>
      <c r="AL51931" s="2"/>
      <c r="AM51931" s="2"/>
    </row>
    <row r="51932" spans="32:39" x14ac:dyDescent="0.2">
      <c r="AF51932" s="2"/>
      <c r="AG51932" s="2"/>
      <c r="AJ51932" s="2"/>
      <c r="AK51932" s="2"/>
      <c r="AL51932" s="2"/>
      <c r="AM51932" s="2"/>
    </row>
    <row r="51933" spans="32:39" x14ac:dyDescent="0.2">
      <c r="AF51933" s="2"/>
      <c r="AG51933" s="2"/>
      <c r="AJ51933" s="2"/>
      <c r="AK51933" s="2"/>
      <c r="AL51933" s="2"/>
      <c r="AM51933" s="2"/>
    </row>
    <row r="51934" spans="32:39" x14ac:dyDescent="0.2">
      <c r="AF51934" s="2"/>
      <c r="AG51934" s="2"/>
      <c r="AJ51934" s="2"/>
      <c r="AK51934" s="2"/>
      <c r="AL51934" s="2"/>
      <c r="AM51934" s="2"/>
    </row>
    <row r="51935" spans="32:39" x14ac:dyDescent="0.2">
      <c r="AF51935" s="2"/>
      <c r="AG51935" s="2"/>
      <c r="AJ51935" s="2"/>
      <c r="AK51935" s="2"/>
      <c r="AL51935" s="2"/>
      <c r="AM51935" s="2"/>
    </row>
    <row r="51936" spans="32:39" x14ac:dyDescent="0.2">
      <c r="AF51936" s="2"/>
      <c r="AG51936" s="2"/>
      <c r="AJ51936" s="2"/>
      <c r="AK51936" s="2"/>
      <c r="AL51936" s="2"/>
      <c r="AM51936" s="2"/>
    </row>
    <row r="51937" spans="32:39" x14ac:dyDescent="0.2">
      <c r="AF51937" s="2"/>
      <c r="AG51937" s="2"/>
      <c r="AJ51937" s="2"/>
      <c r="AK51937" s="2"/>
      <c r="AL51937" s="2"/>
      <c r="AM51937" s="2"/>
    </row>
    <row r="51938" spans="32:39" x14ac:dyDescent="0.2">
      <c r="AF51938" s="2"/>
      <c r="AG51938" s="2"/>
      <c r="AJ51938" s="2"/>
      <c r="AK51938" s="2"/>
      <c r="AL51938" s="2"/>
      <c r="AM51938" s="2"/>
    </row>
    <row r="51939" spans="32:39" x14ac:dyDescent="0.2">
      <c r="AF51939" s="2"/>
      <c r="AG51939" s="2"/>
      <c r="AJ51939" s="2"/>
      <c r="AK51939" s="2"/>
      <c r="AL51939" s="2"/>
      <c r="AM51939" s="2"/>
    </row>
    <row r="51940" spans="32:39" x14ac:dyDescent="0.2">
      <c r="AF51940" s="2"/>
      <c r="AG51940" s="2"/>
      <c r="AJ51940" s="2"/>
      <c r="AK51940" s="2"/>
      <c r="AL51940" s="2"/>
      <c r="AM51940" s="2"/>
    </row>
    <row r="51941" spans="32:39" x14ac:dyDescent="0.2">
      <c r="AF51941" s="2"/>
      <c r="AG51941" s="2"/>
      <c r="AJ51941" s="2"/>
      <c r="AK51941" s="2"/>
      <c r="AL51941" s="2"/>
      <c r="AM51941" s="2"/>
    </row>
    <row r="51942" spans="32:39" x14ac:dyDescent="0.2">
      <c r="AF51942" s="2"/>
      <c r="AG51942" s="2"/>
      <c r="AJ51942" s="2"/>
      <c r="AK51942" s="2"/>
      <c r="AL51942" s="2"/>
      <c r="AM51942" s="2"/>
    </row>
    <row r="51943" spans="32:39" x14ac:dyDescent="0.2">
      <c r="AF51943" s="2"/>
      <c r="AG51943" s="2"/>
      <c r="AJ51943" s="2"/>
      <c r="AK51943" s="2"/>
      <c r="AL51943" s="2"/>
      <c r="AM51943" s="2"/>
    </row>
    <row r="51944" spans="32:39" x14ac:dyDescent="0.2">
      <c r="AF51944" s="2"/>
      <c r="AG51944" s="2"/>
      <c r="AJ51944" s="2"/>
      <c r="AK51944" s="2"/>
      <c r="AL51944" s="2"/>
      <c r="AM51944" s="2"/>
    </row>
    <row r="51945" spans="32:39" x14ac:dyDescent="0.2">
      <c r="AF51945" s="2"/>
      <c r="AG51945" s="2"/>
      <c r="AJ51945" s="2"/>
      <c r="AK51945" s="2"/>
      <c r="AL51945" s="2"/>
      <c r="AM51945" s="2"/>
    </row>
    <row r="51946" spans="32:39" x14ac:dyDescent="0.2">
      <c r="AF51946" s="2"/>
      <c r="AG51946" s="2"/>
      <c r="AJ51946" s="2"/>
      <c r="AK51946" s="2"/>
      <c r="AL51946" s="2"/>
      <c r="AM51946" s="2"/>
    </row>
    <row r="51947" spans="32:39" x14ac:dyDescent="0.2">
      <c r="AF51947" s="2"/>
      <c r="AG51947" s="2"/>
      <c r="AJ51947" s="2"/>
      <c r="AK51947" s="2"/>
      <c r="AL51947" s="2"/>
      <c r="AM51947" s="2"/>
    </row>
    <row r="51948" spans="32:39" x14ac:dyDescent="0.2">
      <c r="AF51948" s="2"/>
      <c r="AG51948" s="2"/>
      <c r="AJ51948" s="2"/>
      <c r="AK51948" s="2"/>
      <c r="AL51948" s="2"/>
      <c r="AM51948" s="2"/>
    </row>
    <row r="51949" spans="32:39" x14ac:dyDescent="0.2">
      <c r="AF51949" s="2"/>
      <c r="AG51949" s="2"/>
      <c r="AJ51949" s="2"/>
      <c r="AK51949" s="2"/>
      <c r="AL51949" s="2"/>
      <c r="AM51949" s="2"/>
    </row>
    <row r="51950" spans="32:39" x14ac:dyDescent="0.2">
      <c r="AF51950" s="2"/>
      <c r="AG51950" s="2"/>
      <c r="AJ51950" s="2"/>
      <c r="AK51950" s="2"/>
      <c r="AL51950" s="2"/>
      <c r="AM51950" s="2"/>
    </row>
    <row r="51951" spans="32:39" x14ac:dyDescent="0.2">
      <c r="AF51951" s="2"/>
      <c r="AG51951" s="2"/>
      <c r="AJ51951" s="2"/>
      <c r="AK51951" s="2"/>
      <c r="AL51951" s="2"/>
      <c r="AM51951" s="2"/>
    </row>
    <row r="51952" spans="32:39" x14ac:dyDescent="0.2">
      <c r="AF51952" s="2"/>
      <c r="AG51952" s="2"/>
      <c r="AJ51952" s="2"/>
      <c r="AK51952" s="2"/>
      <c r="AL51952" s="2"/>
      <c r="AM51952" s="2"/>
    </row>
    <row r="51953" spans="32:39" x14ac:dyDescent="0.2">
      <c r="AF51953" s="2"/>
      <c r="AG51953" s="2"/>
      <c r="AJ51953" s="2"/>
      <c r="AK51953" s="2"/>
      <c r="AL51953" s="2"/>
      <c r="AM51953" s="2"/>
    </row>
    <row r="51954" spans="32:39" x14ac:dyDescent="0.2">
      <c r="AF51954" s="2"/>
      <c r="AG51954" s="2"/>
      <c r="AJ51954" s="2"/>
      <c r="AK51954" s="2"/>
      <c r="AL51954" s="2"/>
      <c r="AM51954" s="2"/>
    </row>
    <row r="51955" spans="32:39" x14ac:dyDescent="0.2">
      <c r="AF51955" s="2"/>
      <c r="AG51955" s="2"/>
      <c r="AJ51955" s="2"/>
      <c r="AK51955" s="2"/>
      <c r="AL51955" s="2"/>
      <c r="AM51955" s="2"/>
    </row>
    <row r="51956" spans="32:39" x14ac:dyDescent="0.2">
      <c r="AF51956" s="2"/>
      <c r="AG51956" s="2"/>
      <c r="AJ51956" s="2"/>
      <c r="AK51956" s="2"/>
      <c r="AL51956" s="2"/>
      <c r="AM51956" s="2"/>
    </row>
    <row r="51957" spans="32:39" x14ac:dyDescent="0.2">
      <c r="AF51957" s="2"/>
      <c r="AG51957" s="2"/>
      <c r="AJ51957" s="2"/>
      <c r="AK51957" s="2"/>
      <c r="AL51957" s="2"/>
      <c r="AM51957" s="2"/>
    </row>
    <row r="51958" spans="32:39" x14ac:dyDescent="0.2">
      <c r="AF51958" s="2"/>
      <c r="AG51958" s="2"/>
      <c r="AJ51958" s="2"/>
      <c r="AK51958" s="2"/>
      <c r="AL51958" s="2"/>
      <c r="AM51958" s="2"/>
    </row>
    <row r="51959" spans="32:39" x14ac:dyDescent="0.2">
      <c r="AF51959" s="2"/>
      <c r="AG51959" s="2"/>
      <c r="AJ51959" s="2"/>
      <c r="AK51959" s="2"/>
      <c r="AL51959" s="2"/>
      <c r="AM51959" s="2"/>
    </row>
    <row r="51960" spans="32:39" x14ac:dyDescent="0.2">
      <c r="AF51960" s="2"/>
      <c r="AG51960" s="2"/>
      <c r="AJ51960" s="2"/>
      <c r="AK51960" s="2"/>
      <c r="AL51960" s="2"/>
      <c r="AM51960" s="2"/>
    </row>
    <row r="51961" spans="32:39" x14ac:dyDescent="0.2">
      <c r="AF51961" s="2"/>
      <c r="AG51961" s="2"/>
      <c r="AJ51961" s="2"/>
      <c r="AK51961" s="2"/>
      <c r="AL51961" s="2"/>
      <c r="AM51961" s="2"/>
    </row>
    <row r="51962" spans="32:39" x14ac:dyDescent="0.2">
      <c r="AF51962" s="2"/>
      <c r="AG51962" s="2"/>
      <c r="AJ51962" s="2"/>
      <c r="AK51962" s="2"/>
      <c r="AL51962" s="2"/>
      <c r="AM51962" s="2"/>
    </row>
    <row r="51963" spans="32:39" x14ac:dyDescent="0.2">
      <c r="AF51963" s="2"/>
      <c r="AG51963" s="2"/>
      <c r="AJ51963" s="2"/>
      <c r="AK51963" s="2"/>
      <c r="AL51963" s="2"/>
      <c r="AM51963" s="2"/>
    </row>
    <row r="51964" spans="32:39" x14ac:dyDescent="0.2">
      <c r="AF51964" s="2"/>
      <c r="AG51964" s="2"/>
      <c r="AJ51964" s="2"/>
      <c r="AK51964" s="2"/>
      <c r="AL51964" s="2"/>
      <c r="AM51964" s="2"/>
    </row>
    <row r="51965" spans="32:39" x14ac:dyDescent="0.2">
      <c r="AF51965" s="2"/>
      <c r="AG51965" s="2"/>
      <c r="AJ51965" s="2"/>
      <c r="AK51965" s="2"/>
      <c r="AL51965" s="2"/>
      <c r="AM51965" s="2"/>
    </row>
    <row r="51966" spans="32:39" x14ac:dyDescent="0.2">
      <c r="AF51966" s="2"/>
      <c r="AG51966" s="2"/>
      <c r="AJ51966" s="2"/>
      <c r="AK51966" s="2"/>
      <c r="AL51966" s="2"/>
      <c r="AM51966" s="2"/>
    </row>
    <row r="51967" spans="32:39" x14ac:dyDescent="0.2">
      <c r="AF51967" s="2"/>
      <c r="AG51967" s="2"/>
      <c r="AJ51967" s="2"/>
      <c r="AK51967" s="2"/>
      <c r="AL51967" s="2"/>
      <c r="AM51967" s="2"/>
    </row>
    <row r="51968" spans="32:39" x14ac:dyDescent="0.2">
      <c r="AF51968" s="2"/>
      <c r="AG51968" s="2"/>
      <c r="AJ51968" s="2"/>
      <c r="AK51968" s="2"/>
      <c r="AL51968" s="2"/>
      <c r="AM51968" s="2"/>
    </row>
    <row r="51969" spans="32:39" x14ac:dyDescent="0.2">
      <c r="AF51969" s="2"/>
      <c r="AG51969" s="2"/>
      <c r="AJ51969" s="2"/>
      <c r="AK51969" s="2"/>
      <c r="AL51969" s="2"/>
      <c r="AM51969" s="2"/>
    </row>
    <row r="51970" spans="32:39" x14ac:dyDescent="0.2">
      <c r="AF51970" s="2"/>
      <c r="AG51970" s="2"/>
      <c r="AJ51970" s="2"/>
      <c r="AK51970" s="2"/>
      <c r="AL51970" s="2"/>
      <c r="AM51970" s="2"/>
    </row>
    <row r="51971" spans="32:39" x14ac:dyDescent="0.2">
      <c r="AF51971" s="2"/>
      <c r="AG51971" s="2"/>
      <c r="AJ51971" s="2"/>
      <c r="AK51971" s="2"/>
      <c r="AL51971" s="2"/>
      <c r="AM51971" s="2"/>
    </row>
    <row r="51972" spans="32:39" x14ac:dyDescent="0.2">
      <c r="AF51972" s="2"/>
      <c r="AG51972" s="2"/>
      <c r="AJ51972" s="2"/>
      <c r="AK51972" s="2"/>
      <c r="AL51972" s="2"/>
      <c r="AM51972" s="2"/>
    </row>
    <row r="51973" spans="32:39" x14ac:dyDescent="0.2">
      <c r="AF51973" s="2"/>
      <c r="AG51973" s="2"/>
      <c r="AJ51973" s="2"/>
      <c r="AK51973" s="2"/>
      <c r="AL51973" s="2"/>
      <c r="AM51973" s="2"/>
    </row>
    <row r="51974" spans="32:39" x14ac:dyDescent="0.2">
      <c r="AF51974" s="2"/>
      <c r="AG51974" s="2"/>
      <c r="AJ51974" s="2"/>
      <c r="AK51974" s="2"/>
      <c r="AL51974" s="2"/>
      <c r="AM51974" s="2"/>
    </row>
    <row r="51975" spans="32:39" x14ac:dyDescent="0.2">
      <c r="AF51975" s="2"/>
      <c r="AG51975" s="2"/>
      <c r="AJ51975" s="2"/>
      <c r="AK51975" s="2"/>
      <c r="AL51975" s="2"/>
      <c r="AM51975" s="2"/>
    </row>
    <row r="51976" spans="32:39" x14ac:dyDescent="0.2">
      <c r="AF51976" s="2"/>
      <c r="AG51976" s="2"/>
      <c r="AJ51976" s="2"/>
      <c r="AK51976" s="2"/>
      <c r="AL51976" s="2"/>
      <c r="AM51976" s="2"/>
    </row>
    <row r="51977" spans="32:39" x14ac:dyDescent="0.2">
      <c r="AF51977" s="2"/>
      <c r="AG51977" s="2"/>
      <c r="AJ51977" s="2"/>
      <c r="AK51977" s="2"/>
      <c r="AL51977" s="2"/>
      <c r="AM51977" s="2"/>
    </row>
    <row r="51978" spans="32:39" x14ac:dyDescent="0.2">
      <c r="AF51978" s="2"/>
      <c r="AG51978" s="2"/>
      <c r="AJ51978" s="2"/>
      <c r="AK51978" s="2"/>
      <c r="AL51978" s="2"/>
      <c r="AM51978" s="2"/>
    </row>
    <row r="51979" spans="32:39" x14ac:dyDescent="0.2">
      <c r="AF51979" s="2"/>
      <c r="AG51979" s="2"/>
      <c r="AJ51979" s="2"/>
      <c r="AK51979" s="2"/>
      <c r="AL51979" s="2"/>
      <c r="AM51979" s="2"/>
    </row>
    <row r="51980" spans="32:39" x14ac:dyDescent="0.2">
      <c r="AF51980" s="2"/>
      <c r="AG51980" s="2"/>
      <c r="AJ51980" s="2"/>
      <c r="AK51980" s="2"/>
      <c r="AL51980" s="2"/>
      <c r="AM51980" s="2"/>
    </row>
    <row r="51981" spans="32:39" x14ac:dyDescent="0.2">
      <c r="AF51981" s="2"/>
      <c r="AG51981" s="2"/>
      <c r="AJ51981" s="2"/>
      <c r="AK51981" s="2"/>
      <c r="AL51981" s="2"/>
      <c r="AM51981" s="2"/>
    </row>
    <row r="51982" spans="32:39" x14ac:dyDescent="0.2">
      <c r="AF51982" s="2"/>
      <c r="AG51982" s="2"/>
      <c r="AJ51982" s="2"/>
      <c r="AK51982" s="2"/>
      <c r="AL51982" s="2"/>
      <c r="AM51982" s="2"/>
    </row>
    <row r="51983" spans="32:39" x14ac:dyDescent="0.2">
      <c r="AF51983" s="2"/>
      <c r="AG51983" s="2"/>
      <c r="AJ51983" s="2"/>
      <c r="AK51983" s="2"/>
      <c r="AL51983" s="2"/>
      <c r="AM51983" s="2"/>
    </row>
    <row r="51984" spans="32:39" x14ac:dyDescent="0.2">
      <c r="AF51984" s="2"/>
      <c r="AG51984" s="2"/>
      <c r="AJ51984" s="2"/>
      <c r="AK51984" s="2"/>
      <c r="AL51984" s="2"/>
      <c r="AM51984" s="2"/>
    </row>
    <row r="51985" spans="32:39" x14ac:dyDescent="0.2">
      <c r="AF51985" s="2"/>
      <c r="AG51985" s="2"/>
      <c r="AJ51985" s="2"/>
      <c r="AK51985" s="2"/>
      <c r="AL51985" s="2"/>
      <c r="AM51985" s="2"/>
    </row>
    <row r="51986" spans="32:39" x14ac:dyDescent="0.2">
      <c r="AF51986" s="2"/>
      <c r="AG51986" s="2"/>
      <c r="AJ51986" s="2"/>
      <c r="AK51986" s="2"/>
      <c r="AL51986" s="2"/>
      <c r="AM51986" s="2"/>
    </row>
    <row r="51987" spans="32:39" x14ac:dyDescent="0.2">
      <c r="AF51987" s="2"/>
      <c r="AG51987" s="2"/>
      <c r="AJ51987" s="2"/>
      <c r="AK51987" s="2"/>
      <c r="AL51987" s="2"/>
      <c r="AM51987" s="2"/>
    </row>
    <row r="51988" spans="32:39" x14ac:dyDescent="0.2">
      <c r="AF51988" s="2"/>
      <c r="AG51988" s="2"/>
      <c r="AJ51988" s="2"/>
      <c r="AK51988" s="2"/>
      <c r="AL51988" s="2"/>
      <c r="AM51988" s="2"/>
    </row>
    <row r="51989" spans="32:39" x14ac:dyDescent="0.2">
      <c r="AF51989" s="2"/>
      <c r="AG51989" s="2"/>
      <c r="AJ51989" s="2"/>
      <c r="AK51989" s="2"/>
      <c r="AL51989" s="2"/>
      <c r="AM51989" s="2"/>
    </row>
    <row r="51990" spans="32:39" x14ac:dyDescent="0.2">
      <c r="AF51990" s="2"/>
      <c r="AG51990" s="2"/>
      <c r="AJ51990" s="2"/>
      <c r="AK51990" s="2"/>
      <c r="AL51990" s="2"/>
      <c r="AM51990" s="2"/>
    </row>
    <row r="51991" spans="32:39" x14ac:dyDescent="0.2">
      <c r="AF51991" s="2"/>
      <c r="AG51991" s="2"/>
      <c r="AJ51991" s="2"/>
      <c r="AK51991" s="2"/>
      <c r="AL51991" s="2"/>
      <c r="AM51991" s="2"/>
    </row>
    <row r="51992" spans="32:39" x14ac:dyDescent="0.2">
      <c r="AF51992" s="2"/>
      <c r="AG51992" s="2"/>
      <c r="AJ51992" s="2"/>
      <c r="AK51992" s="2"/>
      <c r="AL51992" s="2"/>
      <c r="AM51992" s="2"/>
    </row>
    <row r="51993" spans="32:39" x14ac:dyDescent="0.2">
      <c r="AF51993" s="2"/>
      <c r="AG51993" s="2"/>
      <c r="AJ51993" s="2"/>
      <c r="AK51993" s="2"/>
      <c r="AL51993" s="2"/>
      <c r="AM51993" s="2"/>
    </row>
    <row r="51994" spans="32:39" x14ac:dyDescent="0.2">
      <c r="AF51994" s="2"/>
      <c r="AG51994" s="2"/>
      <c r="AJ51994" s="2"/>
      <c r="AK51994" s="2"/>
      <c r="AL51994" s="2"/>
      <c r="AM51994" s="2"/>
    </row>
    <row r="51995" spans="32:39" x14ac:dyDescent="0.2">
      <c r="AF51995" s="2"/>
      <c r="AG51995" s="2"/>
      <c r="AJ51995" s="2"/>
      <c r="AK51995" s="2"/>
      <c r="AL51995" s="2"/>
      <c r="AM51995" s="2"/>
    </row>
    <row r="51996" spans="32:39" x14ac:dyDescent="0.2">
      <c r="AF51996" s="2"/>
      <c r="AG51996" s="2"/>
      <c r="AJ51996" s="2"/>
      <c r="AK51996" s="2"/>
      <c r="AL51996" s="2"/>
      <c r="AM51996" s="2"/>
    </row>
    <row r="51997" spans="32:39" x14ac:dyDescent="0.2">
      <c r="AF51997" s="2"/>
      <c r="AG51997" s="2"/>
      <c r="AJ51997" s="2"/>
      <c r="AK51997" s="2"/>
      <c r="AL51997" s="2"/>
      <c r="AM51997" s="2"/>
    </row>
    <row r="51998" spans="32:39" x14ac:dyDescent="0.2">
      <c r="AF51998" s="2"/>
      <c r="AG51998" s="2"/>
      <c r="AJ51998" s="2"/>
      <c r="AK51998" s="2"/>
      <c r="AL51998" s="2"/>
      <c r="AM51998" s="2"/>
    </row>
    <row r="51999" spans="32:39" x14ac:dyDescent="0.2">
      <c r="AF51999" s="2"/>
      <c r="AG51999" s="2"/>
      <c r="AJ51999" s="2"/>
      <c r="AK51999" s="2"/>
      <c r="AL51999" s="2"/>
      <c r="AM51999" s="2"/>
    </row>
    <row r="52000" spans="32:39" x14ac:dyDescent="0.2">
      <c r="AF52000" s="2"/>
      <c r="AG52000" s="2"/>
      <c r="AJ52000" s="2"/>
      <c r="AK52000" s="2"/>
      <c r="AL52000" s="2"/>
      <c r="AM52000" s="2"/>
    </row>
    <row r="52001" spans="32:39" x14ac:dyDescent="0.2">
      <c r="AF52001" s="2"/>
      <c r="AG52001" s="2"/>
      <c r="AJ52001" s="2"/>
      <c r="AK52001" s="2"/>
      <c r="AL52001" s="2"/>
      <c r="AM52001" s="2"/>
    </row>
    <row r="52002" spans="32:39" x14ac:dyDescent="0.2">
      <c r="AF52002" s="2"/>
      <c r="AG52002" s="2"/>
      <c r="AJ52002" s="2"/>
      <c r="AK52002" s="2"/>
      <c r="AL52002" s="2"/>
      <c r="AM52002" s="2"/>
    </row>
    <row r="52003" spans="32:39" x14ac:dyDescent="0.2">
      <c r="AF52003" s="2"/>
      <c r="AG52003" s="2"/>
      <c r="AJ52003" s="2"/>
      <c r="AK52003" s="2"/>
      <c r="AL52003" s="2"/>
      <c r="AM52003" s="2"/>
    </row>
    <row r="52004" spans="32:39" x14ac:dyDescent="0.2">
      <c r="AF52004" s="2"/>
      <c r="AG52004" s="2"/>
      <c r="AJ52004" s="2"/>
      <c r="AK52004" s="2"/>
      <c r="AL52004" s="2"/>
      <c r="AM52004" s="2"/>
    </row>
    <row r="52005" spans="32:39" x14ac:dyDescent="0.2">
      <c r="AF52005" s="2"/>
      <c r="AG52005" s="2"/>
      <c r="AJ52005" s="2"/>
      <c r="AK52005" s="2"/>
      <c r="AL52005" s="2"/>
      <c r="AM52005" s="2"/>
    </row>
    <row r="52006" spans="32:39" x14ac:dyDescent="0.2">
      <c r="AF52006" s="2"/>
      <c r="AG52006" s="2"/>
      <c r="AJ52006" s="2"/>
      <c r="AK52006" s="2"/>
      <c r="AL52006" s="2"/>
      <c r="AM52006" s="2"/>
    </row>
    <row r="52007" spans="32:39" x14ac:dyDescent="0.2">
      <c r="AF52007" s="2"/>
      <c r="AG52007" s="2"/>
      <c r="AJ52007" s="2"/>
      <c r="AK52007" s="2"/>
      <c r="AL52007" s="2"/>
      <c r="AM52007" s="2"/>
    </row>
    <row r="52008" spans="32:39" x14ac:dyDescent="0.2">
      <c r="AF52008" s="2"/>
      <c r="AG52008" s="2"/>
      <c r="AJ52008" s="2"/>
      <c r="AK52008" s="2"/>
      <c r="AL52008" s="2"/>
      <c r="AM52008" s="2"/>
    </row>
    <row r="52009" spans="32:39" x14ac:dyDescent="0.2">
      <c r="AF52009" s="2"/>
      <c r="AG52009" s="2"/>
      <c r="AJ52009" s="2"/>
      <c r="AK52009" s="2"/>
      <c r="AL52009" s="2"/>
      <c r="AM52009" s="2"/>
    </row>
    <row r="52010" spans="32:39" x14ac:dyDescent="0.2">
      <c r="AF52010" s="2"/>
      <c r="AG52010" s="2"/>
      <c r="AJ52010" s="2"/>
      <c r="AK52010" s="2"/>
      <c r="AL52010" s="2"/>
      <c r="AM52010" s="2"/>
    </row>
    <row r="52011" spans="32:39" x14ac:dyDescent="0.2">
      <c r="AF52011" s="2"/>
      <c r="AG52011" s="2"/>
      <c r="AJ52011" s="2"/>
      <c r="AK52011" s="2"/>
      <c r="AL52011" s="2"/>
      <c r="AM52011" s="2"/>
    </row>
    <row r="52012" spans="32:39" x14ac:dyDescent="0.2">
      <c r="AF52012" s="2"/>
      <c r="AG52012" s="2"/>
      <c r="AJ52012" s="2"/>
      <c r="AK52012" s="2"/>
      <c r="AL52012" s="2"/>
      <c r="AM52012" s="2"/>
    </row>
    <row r="52013" spans="32:39" x14ac:dyDescent="0.2">
      <c r="AF52013" s="2"/>
      <c r="AG52013" s="2"/>
      <c r="AJ52013" s="2"/>
      <c r="AK52013" s="2"/>
      <c r="AL52013" s="2"/>
      <c r="AM52013" s="2"/>
    </row>
    <row r="52014" spans="32:39" x14ac:dyDescent="0.2">
      <c r="AF52014" s="2"/>
      <c r="AG52014" s="2"/>
      <c r="AJ52014" s="2"/>
      <c r="AK52014" s="2"/>
      <c r="AL52014" s="2"/>
      <c r="AM52014" s="2"/>
    </row>
    <row r="52015" spans="32:39" x14ac:dyDescent="0.2">
      <c r="AF52015" s="2"/>
      <c r="AG52015" s="2"/>
      <c r="AJ52015" s="2"/>
      <c r="AK52015" s="2"/>
      <c r="AL52015" s="2"/>
      <c r="AM52015" s="2"/>
    </row>
    <row r="52016" spans="32:39" x14ac:dyDescent="0.2">
      <c r="AF52016" s="2"/>
      <c r="AG52016" s="2"/>
      <c r="AJ52016" s="2"/>
      <c r="AK52016" s="2"/>
      <c r="AL52016" s="2"/>
      <c r="AM52016" s="2"/>
    </row>
    <row r="52017" spans="32:39" x14ac:dyDescent="0.2">
      <c r="AF52017" s="2"/>
      <c r="AG52017" s="2"/>
      <c r="AJ52017" s="2"/>
      <c r="AK52017" s="2"/>
      <c r="AL52017" s="2"/>
      <c r="AM52017" s="2"/>
    </row>
    <row r="52018" spans="32:39" x14ac:dyDescent="0.2">
      <c r="AF52018" s="2"/>
      <c r="AG52018" s="2"/>
      <c r="AJ52018" s="2"/>
      <c r="AK52018" s="2"/>
      <c r="AL52018" s="2"/>
      <c r="AM52018" s="2"/>
    </row>
    <row r="52019" spans="32:39" x14ac:dyDescent="0.2">
      <c r="AF52019" s="2"/>
      <c r="AG52019" s="2"/>
      <c r="AJ52019" s="2"/>
      <c r="AK52019" s="2"/>
      <c r="AL52019" s="2"/>
      <c r="AM52019" s="2"/>
    </row>
    <row r="52020" spans="32:39" x14ac:dyDescent="0.2">
      <c r="AF52020" s="2"/>
      <c r="AG52020" s="2"/>
      <c r="AJ52020" s="2"/>
      <c r="AK52020" s="2"/>
      <c r="AL52020" s="2"/>
      <c r="AM52020" s="2"/>
    </row>
    <row r="52021" spans="32:39" x14ac:dyDescent="0.2">
      <c r="AF52021" s="2"/>
      <c r="AG52021" s="2"/>
      <c r="AJ52021" s="2"/>
      <c r="AK52021" s="2"/>
      <c r="AL52021" s="2"/>
      <c r="AM52021" s="2"/>
    </row>
    <row r="52022" spans="32:39" x14ac:dyDescent="0.2">
      <c r="AF52022" s="2"/>
      <c r="AG52022" s="2"/>
      <c r="AJ52022" s="2"/>
      <c r="AK52022" s="2"/>
      <c r="AL52022" s="2"/>
      <c r="AM52022" s="2"/>
    </row>
    <row r="52023" spans="32:39" x14ac:dyDescent="0.2">
      <c r="AF52023" s="2"/>
      <c r="AG52023" s="2"/>
      <c r="AJ52023" s="2"/>
      <c r="AK52023" s="2"/>
      <c r="AL52023" s="2"/>
      <c r="AM52023" s="2"/>
    </row>
    <row r="52024" spans="32:39" x14ac:dyDescent="0.2">
      <c r="AF52024" s="2"/>
      <c r="AG52024" s="2"/>
      <c r="AJ52024" s="2"/>
      <c r="AK52024" s="2"/>
      <c r="AL52024" s="2"/>
      <c r="AM52024" s="2"/>
    </row>
    <row r="52025" spans="32:39" x14ac:dyDescent="0.2">
      <c r="AF52025" s="2"/>
      <c r="AG52025" s="2"/>
      <c r="AJ52025" s="2"/>
      <c r="AK52025" s="2"/>
      <c r="AL52025" s="2"/>
      <c r="AM52025" s="2"/>
    </row>
    <row r="52026" spans="32:39" x14ac:dyDescent="0.2">
      <c r="AF52026" s="2"/>
      <c r="AG52026" s="2"/>
      <c r="AJ52026" s="2"/>
      <c r="AK52026" s="2"/>
      <c r="AL52026" s="2"/>
      <c r="AM52026" s="2"/>
    </row>
    <row r="52027" spans="32:39" x14ac:dyDescent="0.2">
      <c r="AF52027" s="2"/>
      <c r="AG52027" s="2"/>
      <c r="AJ52027" s="2"/>
      <c r="AK52027" s="2"/>
      <c r="AL52027" s="2"/>
      <c r="AM52027" s="2"/>
    </row>
    <row r="52028" spans="32:39" x14ac:dyDescent="0.2">
      <c r="AF52028" s="2"/>
      <c r="AG52028" s="2"/>
      <c r="AJ52028" s="2"/>
      <c r="AK52028" s="2"/>
      <c r="AL52028" s="2"/>
      <c r="AM52028" s="2"/>
    </row>
    <row r="52029" spans="32:39" x14ac:dyDescent="0.2">
      <c r="AF52029" s="2"/>
      <c r="AG52029" s="2"/>
      <c r="AJ52029" s="2"/>
      <c r="AK52029" s="2"/>
      <c r="AL52029" s="2"/>
      <c r="AM52029" s="2"/>
    </row>
    <row r="52030" spans="32:39" x14ac:dyDescent="0.2">
      <c r="AF52030" s="2"/>
      <c r="AG52030" s="2"/>
      <c r="AJ52030" s="2"/>
      <c r="AK52030" s="2"/>
      <c r="AL52030" s="2"/>
      <c r="AM52030" s="2"/>
    </row>
    <row r="52031" spans="32:39" x14ac:dyDescent="0.2">
      <c r="AF52031" s="2"/>
      <c r="AG52031" s="2"/>
      <c r="AJ52031" s="2"/>
      <c r="AK52031" s="2"/>
      <c r="AL52031" s="2"/>
      <c r="AM52031" s="2"/>
    </row>
    <row r="52032" spans="32:39" x14ac:dyDescent="0.2">
      <c r="AF52032" s="2"/>
      <c r="AG52032" s="2"/>
      <c r="AJ52032" s="2"/>
      <c r="AK52032" s="2"/>
      <c r="AL52032" s="2"/>
      <c r="AM52032" s="2"/>
    </row>
    <row r="52033" spans="32:39" x14ac:dyDescent="0.2">
      <c r="AF52033" s="2"/>
      <c r="AG52033" s="2"/>
      <c r="AJ52033" s="2"/>
      <c r="AK52033" s="2"/>
      <c r="AL52033" s="2"/>
      <c r="AM52033" s="2"/>
    </row>
    <row r="52034" spans="32:39" x14ac:dyDescent="0.2">
      <c r="AF52034" s="2"/>
      <c r="AG52034" s="2"/>
      <c r="AJ52034" s="2"/>
      <c r="AK52034" s="2"/>
      <c r="AL52034" s="2"/>
      <c r="AM52034" s="2"/>
    </row>
    <row r="52035" spans="32:39" x14ac:dyDescent="0.2">
      <c r="AF52035" s="2"/>
      <c r="AG52035" s="2"/>
      <c r="AJ52035" s="2"/>
      <c r="AK52035" s="2"/>
      <c r="AL52035" s="2"/>
      <c r="AM52035" s="2"/>
    </row>
    <row r="52036" spans="32:39" x14ac:dyDescent="0.2">
      <c r="AF52036" s="2"/>
      <c r="AG52036" s="2"/>
      <c r="AJ52036" s="2"/>
      <c r="AK52036" s="2"/>
      <c r="AL52036" s="2"/>
      <c r="AM52036" s="2"/>
    </row>
    <row r="52037" spans="32:39" x14ac:dyDescent="0.2">
      <c r="AF52037" s="2"/>
      <c r="AG52037" s="2"/>
      <c r="AJ52037" s="2"/>
      <c r="AK52037" s="2"/>
      <c r="AL52037" s="2"/>
      <c r="AM52037" s="2"/>
    </row>
    <row r="52038" spans="32:39" x14ac:dyDescent="0.2">
      <c r="AF52038" s="2"/>
      <c r="AG52038" s="2"/>
      <c r="AJ52038" s="2"/>
      <c r="AK52038" s="2"/>
      <c r="AL52038" s="2"/>
      <c r="AM52038" s="2"/>
    </row>
    <row r="52039" spans="32:39" x14ac:dyDescent="0.2">
      <c r="AF52039" s="2"/>
      <c r="AG52039" s="2"/>
      <c r="AJ52039" s="2"/>
      <c r="AK52039" s="2"/>
      <c r="AL52039" s="2"/>
      <c r="AM52039" s="2"/>
    </row>
    <row r="52040" spans="32:39" x14ac:dyDescent="0.2">
      <c r="AF52040" s="2"/>
      <c r="AG52040" s="2"/>
      <c r="AJ52040" s="2"/>
      <c r="AK52040" s="2"/>
      <c r="AL52040" s="2"/>
      <c r="AM52040" s="2"/>
    </row>
    <row r="52041" spans="32:39" x14ac:dyDescent="0.2">
      <c r="AF52041" s="2"/>
      <c r="AG52041" s="2"/>
      <c r="AJ52041" s="2"/>
      <c r="AK52041" s="2"/>
      <c r="AL52041" s="2"/>
      <c r="AM52041" s="2"/>
    </row>
    <row r="52042" spans="32:39" x14ac:dyDescent="0.2">
      <c r="AF52042" s="2"/>
      <c r="AG52042" s="2"/>
      <c r="AJ52042" s="2"/>
      <c r="AK52042" s="2"/>
      <c r="AL52042" s="2"/>
      <c r="AM52042" s="2"/>
    </row>
    <row r="52043" spans="32:39" x14ac:dyDescent="0.2">
      <c r="AF52043" s="2"/>
      <c r="AG52043" s="2"/>
      <c r="AJ52043" s="2"/>
      <c r="AK52043" s="2"/>
      <c r="AL52043" s="2"/>
      <c r="AM52043" s="2"/>
    </row>
    <row r="52044" spans="32:39" x14ac:dyDescent="0.2">
      <c r="AF52044" s="2"/>
      <c r="AG52044" s="2"/>
      <c r="AJ52044" s="2"/>
      <c r="AK52044" s="2"/>
      <c r="AL52044" s="2"/>
      <c r="AM52044" s="2"/>
    </row>
    <row r="52045" spans="32:39" x14ac:dyDescent="0.2">
      <c r="AF52045" s="2"/>
      <c r="AG52045" s="2"/>
      <c r="AJ52045" s="2"/>
      <c r="AK52045" s="2"/>
      <c r="AL52045" s="2"/>
      <c r="AM52045" s="2"/>
    </row>
    <row r="52046" spans="32:39" x14ac:dyDescent="0.2">
      <c r="AF52046" s="2"/>
      <c r="AG52046" s="2"/>
      <c r="AJ52046" s="2"/>
      <c r="AK52046" s="2"/>
      <c r="AL52046" s="2"/>
      <c r="AM52046" s="2"/>
    </row>
    <row r="52047" spans="32:39" x14ac:dyDescent="0.2">
      <c r="AF52047" s="2"/>
      <c r="AG52047" s="2"/>
      <c r="AJ52047" s="2"/>
      <c r="AK52047" s="2"/>
      <c r="AL52047" s="2"/>
      <c r="AM52047" s="2"/>
    </row>
    <row r="52048" spans="32:39" x14ac:dyDescent="0.2">
      <c r="AF52048" s="2"/>
      <c r="AG52048" s="2"/>
      <c r="AJ52048" s="2"/>
      <c r="AK52048" s="2"/>
      <c r="AL52048" s="2"/>
      <c r="AM52048" s="2"/>
    </row>
    <row r="52049" spans="32:39" x14ac:dyDescent="0.2">
      <c r="AF52049" s="2"/>
      <c r="AG52049" s="2"/>
      <c r="AJ52049" s="2"/>
      <c r="AK52049" s="2"/>
      <c r="AL52049" s="2"/>
      <c r="AM52049" s="2"/>
    </row>
    <row r="52050" spans="32:39" x14ac:dyDescent="0.2">
      <c r="AF52050" s="2"/>
      <c r="AG52050" s="2"/>
      <c r="AJ52050" s="2"/>
      <c r="AK52050" s="2"/>
      <c r="AL52050" s="2"/>
      <c r="AM52050" s="2"/>
    </row>
    <row r="52051" spans="32:39" x14ac:dyDescent="0.2">
      <c r="AF52051" s="2"/>
      <c r="AG52051" s="2"/>
      <c r="AJ52051" s="2"/>
      <c r="AK52051" s="2"/>
      <c r="AL52051" s="2"/>
      <c r="AM52051" s="2"/>
    </row>
    <row r="52052" spans="32:39" x14ac:dyDescent="0.2">
      <c r="AF52052" s="2"/>
      <c r="AG52052" s="2"/>
      <c r="AJ52052" s="2"/>
      <c r="AK52052" s="2"/>
      <c r="AL52052" s="2"/>
      <c r="AM52052" s="2"/>
    </row>
    <row r="52053" spans="32:39" x14ac:dyDescent="0.2">
      <c r="AF52053" s="2"/>
      <c r="AG52053" s="2"/>
      <c r="AJ52053" s="2"/>
      <c r="AK52053" s="2"/>
      <c r="AL52053" s="2"/>
      <c r="AM52053" s="2"/>
    </row>
    <row r="52054" spans="32:39" x14ac:dyDescent="0.2">
      <c r="AF52054" s="2"/>
      <c r="AG52054" s="2"/>
      <c r="AJ52054" s="2"/>
      <c r="AK52054" s="2"/>
      <c r="AL52054" s="2"/>
      <c r="AM52054" s="2"/>
    </row>
    <row r="52055" spans="32:39" x14ac:dyDescent="0.2">
      <c r="AF52055" s="2"/>
      <c r="AG52055" s="2"/>
      <c r="AJ52055" s="2"/>
      <c r="AK52055" s="2"/>
      <c r="AL52055" s="2"/>
      <c r="AM52055" s="2"/>
    </row>
    <row r="52056" spans="32:39" x14ac:dyDescent="0.2">
      <c r="AF52056" s="2"/>
      <c r="AG52056" s="2"/>
      <c r="AJ52056" s="2"/>
      <c r="AK52056" s="2"/>
      <c r="AL52056" s="2"/>
      <c r="AM52056" s="2"/>
    </row>
    <row r="52057" spans="32:39" x14ac:dyDescent="0.2">
      <c r="AF52057" s="2"/>
      <c r="AG52057" s="2"/>
      <c r="AJ52057" s="2"/>
      <c r="AK52057" s="2"/>
      <c r="AL52057" s="2"/>
      <c r="AM52057" s="2"/>
    </row>
    <row r="52058" spans="32:39" x14ac:dyDescent="0.2">
      <c r="AF52058" s="2"/>
      <c r="AG52058" s="2"/>
      <c r="AJ52058" s="2"/>
      <c r="AK52058" s="2"/>
      <c r="AL52058" s="2"/>
      <c r="AM52058" s="2"/>
    </row>
    <row r="52059" spans="32:39" x14ac:dyDescent="0.2">
      <c r="AF52059" s="2"/>
      <c r="AG52059" s="2"/>
      <c r="AJ52059" s="2"/>
      <c r="AK52059" s="2"/>
      <c r="AL52059" s="2"/>
      <c r="AM52059" s="2"/>
    </row>
    <row r="52060" spans="32:39" x14ac:dyDescent="0.2">
      <c r="AF52060" s="2"/>
      <c r="AG52060" s="2"/>
      <c r="AJ52060" s="2"/>
      <c r="AK52060" s="2"/>
      <c r="AL52060" s="2"/>
      <c r="AM52060" s="2"/>
    </row>
    <row r="52061" spans="32:39" x14ac:dyDescent="0.2">
      <c r="AF52061" s="2"/>
      <c r="AG52061" s="2"/>
      <c r="AJ52061" s="2"/>
      <c r="AK52061" s="2"/>
      <c r="AL52061" s="2"/>
      <c r="AM52061" s="2"/>
    </row>
    <row r="52062" spans="32:39" x14ac:dyDescent="0.2">
      <c r="AF52062" s="2"/>
      <c r="AG52062" s="2"/>
      <c r="AJ52062" s="2"/>
      <c r="AK52062" s="2"/>
      <c r="AL52062" s="2"/>
      <c r="AM52062" s="2"/>
    </row>
    <row r="52063" spans="32:39" x14ac:dyDescent="0.2">
      <c r="AF52063" s="2"/>
      <c r="AG52063" s="2"/>
      <c r="AJ52063" s="2"/>
      <c r="AK52063" s="2"/>
      <c r="AL52063" s="2"/>
      <c r="AM52063" s="2"/>
    </row>
    <row r="52064" spans="32:39" x14ac:dyDescent="0.2">
      <c r="AF52064" s="2"/>
      <c r="AG52064" s="2"/>
      <c r="AJ52064" s="2"/>
      <c r="AK52064" s="2"/>
      <c r="AL52064" s="2"/>
      <c r="AM52064" s="2"/>
    </row>
    <row r="52065" spans="32:39" x14ac:dyDescent="0.2">
      <c r="AF52065" s="2"/>
      <c r="AG52065" s="2"/>
      <c r="AJ52065" s="2"/>
      <c r="AK52065" s="2"/>
      <c r="AL52065" s="2"/>
      <c r="AM52065" s="2"/>
    </row>
    <row r="52066" spans="32:39" x14ac:dyDescent="0.2">
      <c r="AF52066" s="2"/>
      <c r="AG52066" s="2"/>
      <c r="AJ52066" s="2"/>
      <c r="AK52066" s="2"/>
      <c r="AL52066" s="2"/>
      <c r="AM52066" s="2"/>
    </row>
    <row r="52067" spans="32:39" x14ac:dyDescent="0.2">
      <c r="AF52067" s="2"/>
      <c r="AG52067" s="2"/>
      <c r="AJ52067" s="2"/>
      <c r="AK52067" s="2"/>
      <c r="AL52067" s="2"/>
      <c r="AM52067" s="2"/>
    </row>
    <row r="52068" spans="32:39" x14ac:dyDescent="0.2">
      <c r="AF52068" s="2"/>
      <c r="AG52068" s="2"/>
      <c r="AJ52068" s="2"/>
      <c r="AK52068" s="2"/>
      <c r="AL52068" s="2"/>
      <c r="AM52068" s="2"/>
    </row>
    <row r="52069" spans="32:39" x14ac:dyDescent="0.2">
      <c r="AF52069" s="2"/>
      <c r="AG52069" s="2"/>
      <c r="AJ52069" s="2"/>
      <c r="AK52069" s="2"/>
      <c r="AL52069" s="2"/>
      <c r="AM52069" s="2"/>
    </row>
    <row r="52070" spans="32:39" x14ac:dyDescent="0.2">
      <c r="AF52070" s="2"/>
      <c r="AG52070" s="2"/>
      <c r="AJ52070" s="2"/>
      <c r="AK52070" s="2"/>
      <c r="AL52070" s="2"/>
      <c r="AM52070" s="2"/>
    </row>
    <row r="52071" spans="32:39" x14ac:dyDescent="0.2">
      <c r="AF52071" s="2"/>
      <c r="AG52071" s="2"/>
      <c r="AJ52071" s="2"/>
      <c r="AK52071" s="2"/>
      <c r="AL52071" s="2"/>
      <c r="AM52071" s="2"/>
    </row>
    <row r="52072" spans="32:39" x14ac:dyDescent="0.2">
      <c r="AF52072" s="2"/>
      <c r="AG52072" s="2"/>
      <c r="AJ52072" s="2"/>
      <c r="AK52072" s="2"/>
      <c r="AL52072" s="2"/>
      <c r="AM52072" s="2"/>
    </row>
    <row r="52073" spans="32:39" x14ac:dyDescent="0.2">
      <c r="AF52073" s="2"/>
      <c r="AG52073" s="2"/>
      <c r="AJ52073" s="2"/>
      <c r="AK52073" s="2"/>
      <c r="AL52073" s="2"/>
      <c r="AM52073" s="2"/>
    </row>
    <row r="52074" spans="32:39" x14ac:dyDescent="0.2">
      <c r="AF52074" s="2"/>
      <c r="AG52074" s="2"/>
      <c r="AJ52074" s="2"/>
      <c r="AK52074" s="2"/>
      <c r="AL52074" s="2"/>
      <c r="AM52074" s="2"/>
    </row>
    <row r="52075" spans="32:39" x14ac:dyDescent="0.2">
      <c r="AF52075" s="2"/>
      <c r="AG52075" s="2"/>
      <c r="AJ52075" s="2"/>
      <c r="AK52075" s="2"/>
      <c r="AL52075" s="2"/>
      <c r="AM52075" s="2"/>
    </row>
    <row r="52076" spans="32:39" x14ac:dyDescent="0.2">
      <c r="AF52076" s="2"/>
      <c r="AG52076" s="2"/>
      <c r="AJ52076" s="2"/>
      <c r="AK52076" s="2"/>
      <c r="AL52076" s="2"/>
      <c r="AM52076" s="2"/>
    </row>
    <row r="52077" spans="32:39" x14ac:dyDescent="0.2">
      <c r="AF52077" s="2"/>
      <c r="AG52077" s="2"/>
      <c r="AJ52077" s="2"/>
      <c r="AK52077" s="2"/>
      <c r="AL52077" s="2"/>
      <c r="AM52077" s="2"/>
    </row>
    <row r="52078" spans="32:39" x14ac:dyDescent="0.2">
      <c r="AF52078" s="2"/>
      <c r="AG52078" s="2"/>
      <c r="AJ52078" s="2"/>
      <c r="AK52078" s="2"/>
      <c r="AL52078" s="2"/>
      <c r="AM52078" s="2"/>
    </row>
    <row r="52079" spans="32:39" x14ac:dyDescent="0.2">
      <c r="AF52079" s="2"/>
      <c r="AG52079" s="2"/>
      <c r="AJ52079" s="2"/>
      <c r="AK52079" s="2"/>
      <c r="AL52079" s="2"/>
      <c r="AM52079" s="2"/>
    </row>
    <row r="52080" spans="32:39" x14ac:dyDescent="0.2">
      <c r="AF52080" s="2"/>
      <c r="AG52080" s="2"/>
      <c r="AJ52080" s="2"/>
      <c r="AK52080" s="2"/>
      <c r="AL52080" s="2"/>
      <c r="AM52080" s="2"/>
    </row>
    <row r="52081" spans="32:39" x14ac:dyDescent="0.2">
      <c r="AF52081" s="2"/>
      <c r="AG52081" s="2"/>
      <c r="AJ52081" s="2"/>
      <c r="AK52081" s="2"/>
      <c r="AL52081" s="2"/>
      <c r="AM52081" s="2"/>
    </row>
    <row r="52082" spans="32:39" x14ac:dyDescent="0.2">
      <c r="AF52082" s="2"/>
      <c r="AG52082" s="2"/>
      <c r="AJ52082" s="2"/>
      <c r="AK52082" s="2"/>
      <c r="AL52082" s="2"/>
      <c r="AM52082" s="2"/>
    </row>
    <row r="52083" spans="32:39" x14ac:dyDescent="0.2">
      <c r="AF52083" s="2"/>
      <c r="AG52083" s="2"/>
      <c r="AJ52083" s="2"/>
      <c r="AK52083" s="2"/>
      <c r="AL52083" s="2"/>
      <c r="AM52083" s="2"/>
    </row>
    <row r="52084" spans="32:39" x14ac:dyDescent="0.2">
      <c r="AF52084" s="2"/>
      <c r="AG52084" s="2"/>
      <c r="AJ52084" s="2"/>
      <c r="AK52084" s="2"/>
      <c r="AL52084" s="2"/>
      <c r="AM52084" s="2"/>
    </row>
    <row r="52085" spans="32:39" x14ac:dyDescent="0.2">
      <c r="AF52085" s="2"/>
      <c r="AG52085" s="2"/>
      <c r="AJ52085" s="2"/>
      <c r="AK52085" s="2"/>
      <c r="AL52085" s="2"/>
      <c r="AM52085" s="2"/>
    </row>
    <row r="52086" spans="32:39" x14ac:dyDescent="0.2">
      <c r="AF52086" s="2"/>
      <c r="AG52086" s="2"/>
      <c r="AJ52086" s="2"/>
      <c r="AK52086" s="2"/>
      <c r="AL52086" s="2"/>
      <c r="AM52086" s="2"/>
    </row>
    <row r="52087" spans="32:39" x14ac:dyDescent="0.2">
      <c r="AF52087" s="2"/>
      <c r="AG52087" s="2"/>
      <c r="AJ52087" s="2"/>
      <c r="AK52087" s="2"/>
      <c r="AL52087" s="2"/>
      <c r="AM52087" s="2"/>
    </row>
    <row r="52088" spans="32:39" x14ac:dyDescent="0.2">
      <c r="AF52088" s="2"/>
      <c r="AG52088" s="2"/>
      <c r="AJ52088" s="2"/>
      <c r="AK52088" s="2"/>
      <c r="AL52088" s="2"/>
      <c r="AM52088" s="2"/>
    </row>
    <row r="52089" spans="32:39" x14ac:dyDescent="0.2">
      <c r="AF52089" s="2"/>
      <c r="AG52089" s="2"/>
      <c r="AJ52089" s="2"/>
      <c r="AK52089" s="2"/>
      <c r="AL52089" s="2"/>
      <c r="AM52089" s="2"/>
    </row>
    <row r="52090" spans="32:39" x14ac:dyDescent="0.2">
      <c r="AF52090" s="2"/>
      <c r="AG52090" s="2"/>
      <c r="AJ52090" s="2"/>
      <c r="AK52090" s="2"/>
      <c r="AL52090" s="2"/>
      <c r="AM52090" s="2"/>
    </row>
    <row r="52091" spans="32:39" x14ac:dyDescent="0.2">
      <c r="AF52091" s="2"/>
      <c r="AG52091" s="2"/>
      <c r="AJ52091" s="2"/>
      <c r="AK52091" s="2"/>
      <c r="AL52091" s="2"/>
      <c r="AM52091" s="2"/>
    </row>
    <row r="52092" spans="32:39" x14ac:dyDescent="0.2">
      <c r="AF52092" s="2"/>
      <c r="AG52092" s="2"/>
      <c r="AJ52092" s="2"/>
      <c r="AK52092" s="2"/>
      <c r="AL52092" s="2"/>
      <c r="AM52092" s="2"/>
    </row>
    <row r="52093" spans="32:39" x14ac:dyDescent="0.2">
      <c r="AF52093" s="2"/>
      <c r="AG52093" s="2"/>
      <c r="AJ52093" s="2"/>
      <c r="AK52093" s="2"/>
      <c r="AL52093" s="2"/>
      <c r="AM52093" s="2"/>
    </row>
    <row r="52094" spans="32:39" x14ac:dyDescent="0.2">
      <c r="AF52094" s="2"/>
      <c r="AG52094" s="2"/>
      <c r="AJ52094" s="2"/>
      <c r="AK52094" s="2"/>
      <c r="AL52094" s="2"/>
      <c r="AM52094" s="2"/>
    </row>
    <row r="52095" spans="32:39" x14ac:dyDescent="0.2">
      <c r="AF52095" s="2"/>
      <c r="AG52095" s="2"/>
      <c r="AJ52095" s="2"/>
      <c r="AK52095" s="2"/>
      <c r="AL52095" s="2"/>
      <c r="AM52095" s="2"/>
    </row>
    <row r="52096" spans="32:39" x14ac:dyDescent="0.2">
      <c r="AF52096" s="2"/>
      <c r="AG52096" s="2"/>
      <c r="AJ52096" s="2"/>
      <c r="AK52096" s="2"/>
      <c r="AL52096" s="2"/>
      <c r="AM52096" s="2"/>
    </row>
    <row r="52097" spans="32:39" x14ac:dyDescent="0.2">
      <c r="AF52097" s="2"/>
      <c r="AG52097" s="2"/>
      <c r="AJ52097" s="2"/>
      <c r="AK52097" s="2"/>
      <c r="AL52097" s="2"/>
      <c r="AM52097" s="2"/>
    </row>
    <row r="52098" spans="32:39" x14ac:dyDescent="0.2">
      <c r="AF52098" s="2"/>
      <c r="AG52098" s="2"/>
      <c r="AJ52098" s="2"/>
      <c r="AK52098" s="2"/>
      <c r="AL52098" s="2"/>
      <c r="AM52098" s="2"/>
    </row>
    <row r="52099" spans="32:39" x14ac:dyDescent="0.2">
      <c r="AF52099" s="2"/>
      <c r="AG52099" s="2"/>
      <c r="AJ52099" s="2"/>
      <c r="AK52099" s="2"/>
      <c r="AL52099" s="2"/>
      <c r="AM52099" s="2"/>
    </row>
    <row r="52100" spans="32:39" x14ac:dyDescent="0.2">
      <c r="AF52100" s="2"/>
      <c r="AG52100" s="2"/>
      <c r="AJ52100" s="2"/>
      <c r="AK52100" s="2"/>
      <c r="AL52100" s="2"/>
      <c r="AM52100" s="2"/>
    </row>
    <row r="52101" spans="32:39" x14ac:dyDescent="0.2">
      <c r="AF52101" s="2"/>
      <c r="AG52101" s="2"/>
      <c r="AJ52101" s="2"/>
      <c r="AK52101" s="2"/>
      <c r="AL52101" s="2"/>
      <c r="AM52101" s="2"/>
    </row>
    <row r="52102" spans="32:39" x14ac:dyDescent="0.2">
      <c r="AF52102" s="2"/>
      <c r="AG52102" s="2"/>
      <c r="AJ52102" s="2"/>
      <c r="AK52102" s="2"/>
      <c r="AL52102" s="2"/>
      <c r="AM52102" s="2"/>
    </row>
    <row r="52103" spans="32:39" x14ac:dyDescent="0.2">
      <c r="AF52103" s="2"/>
      <c r="AG52103" s="2"/>
      <c r="AJ52103" s="2"/>
      <c r="AK52103" s="2"/>
      <c r="AL52103" s="2"/>
      <c r="AM52103" s="2"/>
    </row>
    <row r="52104" spans="32:39" x14ac:dyDescent="0.2">
      <c r="AF52104" s="2"/>
      <c r="AG52104" s="2"/>
      <c r="AJ52104" s="2"/>
      <c r="AK52104" s="2"/>
      <c r="AL52104" s="2"/>
      <c r="AM52104" s="2"/>
    </row>
    <row r="52105" spans="32:39" x14ac:dyDescent="0.2">
      <c r="AF52105" s="2"/>
      <c r="AG52105" s="2"/>
      <c r="AJ52105" s="2"/>
      <c r="AK52105" s="2"/>
      <c r="AL52105" s="2"/>
      <c r="AM52105" s="2"/>
    </row>
    <row r="52106" spans="32:39" x14ac:dyDescent="0.2">
      <c r="AF52106" s="2"/>
      <c r="AG52106" s="2"/>
      <c r="AJ52106" s="2"/>
      <c r="AK52106" s="2"/>
      <c r="AL52106" s="2"/>
      <c r="AM52106" s="2"/>
    </row>
    <row r="52107" spans="32:39" x14ac:dyDescent="0.2">
      <c r="AF52107" s="2"/>
      <c r="AG52107" s="2"/>
      <c r="AJ52107" s="2"/>
      <c r="AK52107" s="2"/>
      <c r="AL52107" s="2"/>
      <c r="AM52107" s="2"/>
    </row>
    <row r="52108" spans="32:39" x14ac:dyDescent="0.2">
      <c r="AF52108" s="2"/>
      <c r="AG52108" s="2"/>
      <c r="AJ52108" s="2"/>
      <c r="AK52108" s="2"/>
      <c r="AL52108" s="2"/>
      <c r="AM52108" s="2"/>
    </row>
    <row r="52109" spans="32:39" x14ac:dyDescent="0.2">
      <c r="AF52109" s="2"/>
      <c r="AG52109" s="2"/>
      <c r="AJ52109" s="2"/>
      <c r="AK52109" s="2"/>
      <c r="AL52109" s="2"/>
      <c r="AM52109" s="2"/>
    </row>
    <row r="52110" spans="32:39" x14ac:dyDescent="0.2">
      <c r="AF52110" s="2"/>
      <c r="AG52110" s="2"/>
      <c r="AJ52110" s="2"/>
      <c r="AK52110" s="2"/>
      <c r="AL52110" s="2"/>
      <c r="AM52110" s="2"/>
    </row>
    <row r="52111" spans="32:39" x14ac:dyDescent="0.2">
      <c r="AF52111" s="2"/>
      <c r="AG52111" s="2"/>
      <c r="AJ52111" s="2"/>
      <c r="AK52111" s="2"/>
      <c r="AL52111" s="2"/>
      <c r="AM52111" s="2"/>
    </row>
    <row r="52112" spans="32:39" x14ac:dyDescent="0.2">
      <c r="AF52112" s="2"/>
      <c r="AG52112" s="2"/>
      <c r="AJ52112" s="2"/>
      <c r="AK52112" s="2"/>
      <c r="AL52112" s="2"/>
      <c r="AM52112" s="2"/>
    </row>
    <row r="52113" spans="32:39" x14ac:dyDescent="0.2">
      <c r="AF52113" s="2"/>
      <c r="AG52113" s="2"/>
      <c r="AJ52113" s="2"/>
      <c r="AK52113" s="2"/>
      <c r="AL52113" s="2"/>
      <c r="AM52113" s="2"/>
    </row>
    <row r="52114" spans="32:39" x14ac:dyDescent="0.2">
      <c r="AF52114" s="2"/>
      <c r="AG52114" s="2"/>
      <c r="AJ52114" s="2"/>
      <c r="AK52114" s="2"/>
      <c r="AL52114" s="2"/>
      <c r="AM52114" s="2"/>
    </row>
    <row r="52115" spans="32:39" x14ac:dyDescent="0.2">
      <c r="AF52115" s="2"/>
      <c r="AG52115" s="2"/>
      <c r="AJ52115" s="2"/>
      <c r="AK52115" s="2"/>
      <c r="AL52115" s="2"/>
      <c r="AM52115" s="2"/>
    </row>
    <row r="52116" spans="32:39" x14ac:dyDescent="0.2">
      <c r="AF52116" s="2"/>
      <c r="AG52116" s="2"/>
      <c r="AJ52116" s="2"/>
      <c r="AK52116" s="2"/>
      <c r="AL52116" s="2"/>
      <c r="AM52116" s="2"/>
    </row>
    <row r="52117" spans="32:39" x14ac:dyDescent="0.2">
      <c r="AF52117" s="2"/>
      <c r="AG52117" s="2"/>
      <c r="AJ52117" s="2"/>
      <c r="AK52117" s="2"/>
      <c r="AL52117" s="2"/>
      <c r="AM52117" s="2"/>
    </row>
    <row r="52118" spans="32:39" x14ac:dyDescent="0.2">
      <c r="AF52118" s="2"/>
      <c r="AG52118" s="2"/>
      <c r="AJ52118" s="2"/>
      <c r="AK52118" s="2"/>
      <c r="AL52118" s="2"/>
      <c r="AM52118" s="2"/>
    </row>
    <row r="52119" spans="32:39" x14ac:dyDescent="0.2">
      <c r="AF52119" s="2"/>
      <c r="AG52119" s="2"/>
      <c r="AJ52119" s="2"/>
      <c r="AK52119" s="2"/>
      <c r="AL52119" s="2"/>
      <c r="AM52119" s="2"/>
    </row>
    <row r="52120" spans="32:39" x14ac:dyDescent="0.2">
      <c r="AF52120" s="2"/>
      <c r="AG52120" s="2"/>
      <c r="AJ52120" s="2"/>
      <c r="AK52120" s="2"/>
      <c r="AL52120" s="2"/>
      <c r="AM52120" s="2"/>
    </row>
    <row r="52121" spans="32:39" x14ac:dyDescent="0.2">
      <c r="AF52121" s="2"/>
      <c r="AG52121" s="2"/>
      <c r="AJ52121" s="2"/>
      <c r="AK52121" s="2"/>
      <c r="AL52121" s="2"/>
      <c r="AM52121" s="2"/>
    </row>
    <row r="52122" spans="32:39" x14ac:dyDescent="0.2">
      <c r="AF52122" s="2"/>
      <c r="AG52122" s="2"/>
      <c r="AJ52122" s="2"/>
      <c r="AK52122" s="2"/>
      <c r="AL52122" s="2"/>
      <c r="AM52122" s="2"/>
    </row>
    <row r="52123" spans="32:39" x14ac:dyDescent="0.2">
      <c r="AF52123" s="2"/>
      <c r="AG52123" s="2"/>
      <c r="AJ52123" s="2"/>
      <c r="AK52123" s="2"/>
      <c r="AL52123" s="2"/>
      <c r="AM52123" s="2"/>
    </row>
    <row r="52124" spans="32:39" x14ac:dyDescent="0.2">
      <c r="AF52124" s="2"/>
      <c r="AG52124" s="2"/>
      <c r="AJ52124" s="2"/>
      <c r="AK52124" s="2"/>
      <c r="AL52124" s="2"/>
      <c r="AM52124" s="2"/>
    </row>
    <row r="52125" spans="32:39" x14ac:dyDescent="0.2">
      <c r="AF52125" s="2"/>
      <c r="AG52125" s="2"/>
      <c r="AJ52125" s="2"/>
      <c r="AK52125" s="2"/>
      <c r="AL52125" s="2"/>
      <c r="AM52125" s="2"/>
    </row>
    <row r="52126" spans="32:39" x14ac:dyDescent="0.2">
      <c r="AF52126" s="2"/>
      <c r="AG52126" s="2"/>
      <c r="AJ52126" s="2"/>
      <c r="AK52126" s="2"/>
      <c r="AL52126" s="2"/>
      <c r="AM52126" s="2"/>
    </row>
    <row r="52127" spans="32:39" x14ac:dyDescent="0.2">
      <c r="AF52127" s="2"/>
      <c r="AG52127" s="2"/>
      <c r="AJ52127" s="2"/>
      <c r="AK52127" s="2"/>
      <c r="AL52127" s="2"/>
      <c r="AM52127" s="2"/>
    </row>
    <row r="52128" spans="32:39" x14ac:dyDescent="0.2">
      <c r="AF52128" s="2"/>
      <c r="AG52128" s="2"/>
      <c r="AJ52128" s="2"/>
      <c r="AK52128" s="2"/>
      <c r="AL52128" s="2"/>
      <c r="AM52128" s="2"/>
    </row>
    <row r="52129" spans="32:39" x14ac:dyDescent="0.2">
      <c r="AF52129" s="2"/>
      <c r="AG52129" s="2"/>
      <c r="AJ52129" s="2"/>
      <c r="AK52129" s="2"/>
      <c r="AL52129" s="2"/>
      <c r="AM52129" s="2"/>
    </row>
    <row r="52130" spans="32:39" x14ac:dyDescent="0.2">
      <c r="AF52130" s="2"/>
      <c r="AG52130" s="2"/>
      <c r="AJ52130" s="2"/>
      <c r="AK52130" s="2"/>
      <c r="AL52130" s="2"/>
      <c r="AM52130" s="2"/>
    </row>
    <row r="52131" spans="32:39" x14ac:dyDescent="0.2">
      <c r="AF52131" s="2"/>
      <c r="AG52131" s="2"/>
      <c r="AJ52131" s="2"/>
      <c r="AK52131" s="2"/>
      <c r="AL52131" s="2"/>
      <c r="AM52131" s="2"/>
    </row>
    <row r="52132" spans="32:39" x14ac:dyDescent="0.2">
      <c r="AF52132" s="2"/>
      <c r="AG52132" s="2"/>
      <c r="AJ52132" s="2"/>
      <c r="AK52132" s="2"/>
      <c r="AL52132" s="2"/>
      <c r="AM52132" s="2"/>
    </row>
    <row r="52133" spans="32:39" x14ac:dyDescent="0.2">
      <c r="AF52133" s="2"/>
      <c r="AG52133" s="2"/>
      <c r="AJ52133" s="2"/>
      <c r="AK52133" s="2"/>
      <c r="AL52133" s="2"/>
      <c r="AM52133" s="2"/>
    </row>
    <row r="52134" spans="32:39" x14ac:dyDescent="0.2">
      <c r="AF52134" s="2"/>
      <c r="AG52134" s="2"/>
      <c r="AJ52134" s="2"/>
      <c r="AK52134" s="2"/>
      <c r="AL52134" s="2"/>
      <c r="AM52134" s="2"/>
    </row>
    <row r="52135" spans="32:39" x14ac:dyDescent="0.2">
      <c r="AF52135" s="2"/>
      <c r="AG52135" s="2"/>
      <c r="AJ52135" s="2"/>
      <c r="AK52135" s="2"/>
      <c r="AL52135" s="2"/>
      <c r="AM52135" s="2"/>
    </row>
    <row r="52136" spans="32:39" x14ac:dyDescent="0.2">
      <c r="AF52136" s="2"/>
      <c r="AG52136" s="2"/>
      <c r="AJ52136" s="2"/>
      <c r="AK52136" s="2"/>
      <c r="AL52136" s="2"/>
      <c r="AM52136" s="2"/>
    </row>
    <row r="52137" spans="32:39" x14ac:dyDescent="0.2">
      <c r="AF52137" s="2"/>
      <c r="AG52137" s="2"/>
      <c r="AJ52137" s="2"/>
      <c r="AK52137" s="2"/>
      <c r="AL52137" s="2"/>
      <c r="AM52137" s="2"/>
    </row>
    <row r="52138" spans="32:39" x14ac:dyDescent="0.2">
      <c r="AF52138" s="2"/>
      <c r="AG52138" s="2"/>
      <c r="AJ52138" s="2"/>
      <c r="AK52138" s="2"/>
      <c r="AL52138" s="2"/>
      <c r="AM52138" s="2"/>
    </row>
    <row r="52139" spans="32:39" x14ac:dyDescent="0.2">
      <c r="AF52139" s="2"/>
      <c r="AG52139" s="2"/>
      <c r="AJ52139" s="2"/>
      <c r="AK52139" s="2"/>
      <c r="AL52139" s="2"/>
      <c r="AM52139" s="2"/>
    </row>
    <row r="52140" spans="32:39" x14ac:dyDescent="0.2">
      <c r="AF52140" s="2"/>
      <c r="AG52140" s="2"/>
      <c r="AJ52140" s="2"/>
      <c r="AK52140" s="2"/>
      <c r="AL52140" s="2"/>
      <c r="AM52140" s="2"/>
    </row>
    <row r="52141" spans="32:39" x14ac:dyDescent="0.2">
      <c r="AF52141" s="2"/>
      <c r="AG52141" s="2"/>
      <c r="AJ52141" s="2"/>
      <c r="AK52141" s="2"/>
      <c r="AL52141" s="2"/>
      <c r="AM52141" s="2"/>
    </row>
    <row r="52142" spans="32:39" x14ac:dyDescent="0.2">
      <c r="AF52142" s="2"/>
      <c r="AG52142" s="2"/>
      <c r="AJ52142" s="2"/>
      <c r="AK52142" s="2"/>
      <c r="AL52142" s="2"/>
      <c r="AM52142" s="2"/>
    </row>
    <row r="52143" spans="32:39" x14ac:dyDescent="0.2">
      <c r="AF52143" s="2"/>
      <c r="AG52143" s="2"/>
      <c r="AJ52143" s="2"/>
      <c r="AK52143" s="2"/>
      <c r="AL52143" s="2"/>
      <c r="AM52143" s="2"/>
    </row>
    <row r="52144" spans="32:39" x14ac:dyDescent="0.2">
      <c r="AF52144" s="2"/>
      <c r="AG52144" s="2"/>
      <c r="AJ52144" s="2"/>
      <c r="AK52144" s="2"/>
      <c r="AL52144" s="2"/>
      <c r="AM52144" s="2"/>
    </row>
    <row r="52145" spans="32:39" x14ac:dyDescent="0.2">
      <c r="AF52145" s="2"/>
      <c r="AG52145" s="2"/>
      <c r="AJ52145" s="2"/>
      <c r="AK52145" s="2"/>
      <c r="AL52145" s="2"/>
      <c r="AM52145" s="2"/>
    </row>
    <row r="52146" spans="32:39" x14ac:dyDescent="0.2">
      <c r="AF52146" s="2"/>
      <c r="AG52146" s="2"/>
      <c r="AJ52146" s="2"/>
      <c r="AK52146" s="2"/>
      <c r="AL52146" s="2"/>
      <c r="AM52146" s="2"/>
    </row>
    <row r="52147" spans="32:39" x14ac:dyDescent="0.2">
      <c r="AF52147" s="2"/>
      <c r="AG52147" s="2"/>
      <c r="AJ52147" s="2"/>
      <c r="AK52147" s="2"/>
      <c r="AL52147" s="2"/>
      <c r="AM52147" s="2"/>
    </row>
    <row r="52148" spans="32:39" x14ac:dyDescent="0.2">
      <c r="AF52148" s="2"/>
      <c r="AG52148" s="2"/>
      <c r="AJ52148" s="2"/>
      <c r="AK52148" s="2"/>
      <c r="AL52148" s="2"/>
      <c r="AM52148" s="2"/>
    </row>
    <row r="52149" spans="32:39" x14ac:dyDescent="0.2">
      <c r="AF52149" s="2"/>
      <c r="AG52149" s="2"/>
      <c r="AJ52149" s="2"/>
      <c r="AK52149" s="2"/>
      <c r="AL52149" s="2"/>
      <c r="AM52149" s="2"/>
    </row>
    <row r="52150" spans="32:39" x14ac:dyDescent="0.2">
      <c r="AF52150" s="2"/>
      <c r="AG52150" s="2"/>
      <c r="AJ52150" s="2"/>
      <c r="AK52150" s="2"/>
      <c r="AL52150" s="2"/>
      <c r="AM52150" s="2"/>
    </row>
    <row r="52151" spans="32:39" x14ac:dyDescent="0.2">
      <c r="AF52151" s="2"/>
      <c r="AG52151" s="2"/>
      <c r="AJ52151" s="2"/>
      <c r="AK52151" s="2"/>
      <c r="AL52151" s="2"/>
      <c r="AM52151" s="2"/>
    </row>
    <row r="52152" spans="32:39" x14ac:dyDescent="0.2">
      <c r="AF52152" s="2"/>
      <c r="AG52152" s="2"/>
      <c r="AJ52152" s="2"/>
      <c r="AK52152" s="2"/>
      <c r="AL52152" s="2"/>
      <c r="AM52152" s="2"/>
    </row>
    <row r="52153" spans="32:39" x14ac:dyDescent="0.2">
      <c r="AF52153" s="2"/>
      <c r="AG52153" s="2"/>
      <c r="AJ52153" s="2"/>
      <c r="AK52153" s="2"/>
      <c r="AL52153" s="2"/>
      <c r="AM52153" s="2"/>
    </row>
    <row r="52154" spans="32:39" x14ac:dyDescent="0.2">
      <c r="AF52154" s="2"/>
      <c r="AG52154" s="2"/>
      <c r="AJ52154" s="2"/>
      <c r="AK52154" s="2"/>
      <c r="AL52154" s="2"/>
      <c r="AM52154" s="2"/>
    </row>
    <row r="52155" spans="32:39" x14ac:dyDescent="0.2">
      <c r="AF52155" s="2"/>
      <c r="AG52155" s="2"/>
      <c r="AJ52155" s="2"/>
      <c r="AK52155" s="2"/>
      <c r="AL52155" s="2"/>
      <c r="AM52155" s="2"/>
    </row>
    <row r="52156" spans="32:39" x14ac:dyDescent="0.2">
      <c r="AF52156" s="2"/>
      <c r="AG52156" s="2"/>
      <c r="AJ52156" s="2"/>
      <c r="AK52156" s="2"/>
      <c r="AL52156" s="2"/>
      <c r="AM52156" s="2"/>
    </row>
    <row r="52157" spans="32:39" x14ac:dyDescent="0.2">
      <c r="AF52157" s="2"/>
      <c r="AG52157" s="2"/>
      <c r="AJ52157" s="2"/>
      <c r="AK52157" s="2"/>
      <c r="AL52157" s="2"/>
      <c r="AM52157" s="2"/>
    </row>
    <row r="52158" spans="32:39" x14ac:dyDescent="0.2">
      <c r="AF52158" s="2"/>
      <c r="AG52158" s="2"/>
      <c r="AJ52158" s="2"/>
      <c r="AK52158" s="2"/>
      <c r="AL52158" s="2"/>
      <c r="AM52158" s="2"/>
    </row>
    <row r="52159" spans="32:39" x14ac:dyDescent="0.2">
      <c r="AF52159" s="2"/>
      <c r="AG52159" s="2"/>
      <c r="AJ52159" s="2"/>
      <c r="AK52159" s="2"/>
      <c r="AL52159" s="2"/>
      <c r="AM52159" s="2"/>
    </row>
    <row r="52160" spans="32:39" x14ac:dyDescent="0.2">
      <c r="AF52160" s="2"/>
      <c r="AG52160" s="2"/>
      <c r="AJ52160" s="2"/>
      <c r="AK52160" s="2"/>
      <c r="AL52160" s="2"/>
      <c r="AM52160" s="2"/>
    </row>
    <row r="52161" spans="32:39" x14ac:dyDescent="0.2">
      <c r="AF52161" s="2"/>
      <c r="AG52161" s="2"/>
      <c r="AJ52161" s="2"/>
      <c r="AK52161" s="2"/>
      <c r="AL52161" s="2"/>
      <c r="AM52161" s="2"/>
    </row>
    <row r="52162" spans="32:39" x14ac:dyDescent="0.2">
      <c r="AF52162" s="2"/>
      <c r="AG52162" s="2"/>
      <c r="AJ52162" s="2"/>
      <c r="AK52162" s="2"/>
      <c r="AL52162" s="2"/>
      <c r="AM52162" s="2"/>
    </row>
    <row r="52163" spans="32:39" x14ac:dyDescent="0.2">
      <c r="AF52163" s="2"/>
      <c r="AG52163" s="2"/>
      <c r="AJ52163" s="2"/>
      <c r="AK52163" s="2"/>
      <c r="AL52163" s="2"/>
      <c r="AM52163" s="2"/>
    </row>
    <row r="52164" spans="32:39" x14ac:dyDescent="0.2">
      <c r="AF52164" s="2"/>
      <c r="AG52164" s="2"/>
      <c r="AJ52164" s="2"/>
      <c r="AK52164" s="2"/>
      <c r="AL52164" s="2"/>
      <c r="AM52164" s="2"/>
    </row>
    <row r="52165" spans="32:39" x14ac:dyDescent="0.2">
      <c r="AF52165" s="2"/>
      <c r="AG52165" s="2"/>
      <c r="AJ52165" s="2"/>
      <c r="AK52165" s="2"/>
      <c r="AL52165" s="2"/>
      <c r="AM52165" s="2"/>
    </row>
    <row r="52166" spans="32:39" x14ac:dyDescent="0.2">
      <c r="AF52166" s="2"/>
      <c r="AG52166" s="2"/>
      <c r="AJ52166" s="2"/>
      <c r="AK52166" s="2"/>
      <c r="AL52166" s="2"/>
      <c r="AM52166" s="2"/>
    </row>
    <row r="52167" spans="32:39" x14ac:dyDescent="0.2">
      <c r="AF52167" s="2"/>
      <c r="AG52167" s="2"/>
      <c r="AJ52167" s="2"/>
      <c r="AK52167" s="2"/>
      <c r="AL52167" s="2"/>
      <c r="AM52167" s="2"/>
    </row>
    <row r="52168" spans="32:39" x14ac:dyDescent="0.2">
      <c r="AF52168" s="2"/>
      <c r="AG52168" s="2"/>
      <c r="AJ52168" s="2"/>
      <c r="AK52168" s="2"/>
      <c r="AL52168" s="2"/>
      <c r="AM52168" s="2"/>
    </row>
    <row r="52169" spans="32:39" x14ac:dyDescent="0.2">
      <c r="AF52169" s="2"/>
      <c r="AG52169" s="2"/>
      <c r="AJ52169" s="2"/>
      <c r="AK52169" s="2"/>
      <c r="AL52169" s="2"/>
      <c r="AM52169" s="2"/>
    </row>
    <row r="52170" spans="32:39" x14ac:dyDescent="0.2">
      <c r="AF52170" s="2"/>
      <c r="AG52170" s="2"/>
      <c r="AJ52170" s="2"/>
      <c r="AK52170" s="2"/>
      <c r="AL52170" s="2"/>
      <c r="AM52170" s="2"/>
    </row>
    <row r="52171" spans="32:39" x14ac:dyDescent="0.2">
      <c r="AF52171" s="2"/>
      <c r="AG52171" s="2"/>
      <c r="AJ52171" s="2"/>
      <c r="AK52171" s="2"/>
      <c r="AL52171" s="2"/>
      <c r="AM52171" s="2"/>
    </row>
    <row r="52172" spans="32:39" x14ac:dyDescent="0.2">
      <c r="AF52172" s="2"/>
      <c r="AG52172" s="2"/>
      <c r="AJ52172" s="2"/>
      <c r="AK52172" s="2"/>
      <c r="AL52172" s="2"/>
      <c r="AM52172" s="2"/>
    </row>
    <row r="52173" spans="32:39" x14ac:dyDescent="0.2">
      <c r="AF52173" s="2"/>
      <c r="AG52173" s="2"/>
      <c r="AJ52173" s="2"/>
      <c r="AK52173" s="2"/>
      <c r="AL52173" s="2"/>
      <c r="AM52173" s="2"/>
    </row>
    <row r="52174" spans="32:39" x14ac:dyDescent="0.2">
      <c r="AF52174" s="2"/>
      <c r="AG52174" s="2"/>
      <c r="AJ52174" s="2"/>
      <c r="AK52174" s="2"/>
      <c r="AL52174" s="2"/>
      <c r="AM52174" s="2"/>
    </row>
    <row r="52175" spans="32:39" x14ac:dyDescent="0.2">
      <c r="AF52175" s="2"/>
      <c r="AG52175" s="2"/>
      <c r="AJ52175" s="2"/>
      <c r="AK52175" s="2"/>
      <c r="AL52175" s="2"/>
      <c r="AM52175" s="2"/>
    </row>
    <row r="52176" spans="32:39" x14ac:dyDescent="0.2">
      <c r="AF52176" s="2"/>
      <c r="AG52176" s="2"/>
      <c r="AJ52176" s="2"/>
      <c r="AK52176" s="2"/>
      <c r="AL52176" s="2"/>
      <c r="AM52176" s="2"/>
    </row>
    <row r="52177" spans="32:39" x14ac:dyDescent="0.2">
      <c r="AF52177" s="2"/>
      <c r="AG52177" s="2"/>
      <c r="AJ52177" s="2"/>
      <c r="AK52177" s="2"/>
      <c r="AL52177" s="2"/>
      <c r="AM52177" s="2"/>
    </row>
    <row r="52178" spans="32:39" x14ac:dyDescent="0.2">
      <c r="AF52178" s="2"/>
      <c r="AG52178" s="2"/>
      <c r="AJ52178" s="2"/>
      <c r="AK52178" s="2"/>
      <c r="AL52178" s="2"/>
      <c r="AM52178" s="2"/>
    </row>
    <row r="52179" spans="32:39" x14ac:dyDescent="0.2">
      <c r="AF52179" s="2"/>
      <c r="AG52179" s="2"/>
      <c r="AJ52179" s="2"/>
      <c r="AK52179" s="2"/>
      <c r="AL52179" s="2"/>
      <c r="AM52179" s="2"/>
    </row>
    <row r="52180" spans="32:39" x14ac:dyDescent="0.2">
      <c r="AF52180" s="2"/>
      <c r="AG52180" s="2"/>
      <c r="AJ52180" s="2"/>
      <c r="AK52180" s="2"/>
      <c r="AL52180" s="2"/>
      <c r="AM52180" s="2"/>
    </row>
    <row r="52181" spans="32:39" x14ac:dyDescent="0.2">
      <c r="AF52181" s="2"/>
      <c r="AG52181" s="2"/>
      <c r="AJ52181" s="2"/>
      <c r="AK52181" s="2"/>
      <c r="AL52181" s="2"/>
      <c r="AM52181" s="2"/>
    </row>
    <row r="52182" spans="32:39" x14ac:dyDescent="0.2">
      <c r="AF52182" s="2"/>
      <c r="AG52182" s="2"/>
      <c r="AJ52182" s="2"/>
      <c r="AK52182" s="2"/>
      <c r="AL52182" s="2"/>
      <c r="AM52182" s="2"/>
    </row>
    <row r="52183" spans="32:39" x14ac:dyDescent="0.2">
      <c r="AF52183" s="2"/>
      <c r="AG52183" s="2"/>
      <c r="AJ52183" s="2"/>
      <c r="AK52183" s="2"/>
      <c r="AL52183" s="2"/>
      <c r="AM52183" s="2"/>
    </row>
    <row r="52184" spans="32:39" x14ac:dyDescent="0.2">
      <c r="AF52184" s="2"/>
      <c r="AG52184" s="2"/>
      <c r="AJ52184" s="2"/>
      <c r="AK52184" s="2"/>
      <c r="AL52184" s="2"/>
      <c r="AM52184" s="2"/>
    </row>
    <row r="52185" spans="32:39" x14ac:dyDescent="0.2">
      <c r="AF52185" s="2"/>
      <c r="AG52185" s="2"/>
      <c r="AJ52185" s="2"/>
      <c r="AK52185" s="2"/>
      <c r="AL52185" s="2"/>
      <c r="AM52185" s="2"/>
    </row>
    <row r="52186" spans="32:39" x14ac:dyDescent="0.2">
      <c r="AF52186" s="2"/>
      <c r="AG52186" s="2"/>
      <c r="AJ52186" s="2"/>
      <c r="AK52186" s="2"/>
      <c r="AL52186" s="2"/>
      <c r="AM52186" s="2"/>
    </row>
    <row r="52187" spans="32:39" x14ac:dyDescent="0.2">
      <c r="AF52187" s="2"/>
      <c r="AG52187" s="2"/>
      <c r="AJ52187" s="2"/>
      <c r="AK52187" s="2"/>
      <c r="AL52187" s="2"/>
      <c r="AM52187" s="2"/>
    </row>
    <row r="52188" spans="32:39" x14ac:dyDescent="0.2">
      <c r="AF52188" s="2"/>
      <c r="AG52188" s="2"/>
      <c r="AJ52188" s="2"/>
      <c r="AK52188" s="2"/>
      <c r="AL52188" s="2"/>
      <c r="AM52188" s="2"/>
    </row>
    <row r="52189" spans="32:39" x14ac:dyDescent="0.2">
      <c r="AF52189" s="2"/>
      <c r="AG52189" s="2"/>
      <c r="AJ52189" s="2"/>
      <c r="AK52189" s="2"/>
      <c r="AL52189" s="2"/>
      <c r="AM52189" s="2"/>
    </row>
    <row r="52190" spans="32:39" x14ac:dyDescent="0.2">
      <c r="AF52190" s="2"/>
      <c r="AG52190" s="2"/>
      <c r="AJ52190" s="2"/>
      <c r="AK52190" s="2"/>
      <c r="AL52190" s="2"/>
      <c r="AM52190" s="2"/>
    </row>
    <row r="52191" spans="32:39" x14ac:dyDescent="0.2">
      <c r="AF52191" s="2"/>
      <c r="AG52191" s="2"/>
      <c r="AJ52191" s="2"/>
      <c r="AK52191" s="2"/>
      <c r="AL52191" s="2"/>
      <c r="AM52191" s="2"/>
    </row>
    <row r="52192" spans="32:39" x14ac:dyDescent="0.2">
      <c r="AF52192" s="2"/>
      <c r="AG52192" s="2"/>
      <c r="AJ52192" s="2"/>
      <c r="AK52192" s="2"/>
      <c r="AL52192" s="2"/>
      <c r="AM52192" s="2"/>
    </row>
    <row r="52193" spans="32:39" x14ac:dyDescent="0.2">
      <c r="AF52193" s="2"/>
      <c r="AG52193" s="2"/>
      <c r="AJ52193" s="2"/>
      <c r="AK52193" s="2"/>
      <c r="AL52193" s="2"/>
      <c r="AM52193" s="2"/>
    </row>
    <row r="52194" spans="32:39" x14ac:dyDescent="0.2">
      <c r="AF52194" s="2"/>
      <c r="AG52194" s="2"/>
      <c r="AJ52194" s="2"/>
      <c r="AK52194" s="2"/>
      <c r="AL52194" s="2"/>
      <c r="AM52194" s="2"/>
    </row>
    <row r="52195" spans="32:39" x14ac:dyDescent="0.2">
      <c r="AF52195" s="2"/>
      <c r="AG52195" s="2"/>
      <c r="AJ52195" s="2"/>
      <c r="AK52195" s="2"/>
      <c r="AL52195" s="2"/>
      <c r="AM52195" s="2"/>
    </row>
    <row r="52196" spans="32:39" x14ac:dyDescent="0.2">
      <c r="AF52196" s="2"/>
      <c r="AG52196" s="2"/>
      <c r="AJ52196" s="2"/>
      <c r="AK52196" s="2"/>
      <c r="AL52196" s="2"/>
      <c r="AM52196" s="2"/>
    </row>
    <row r="52197" spans="32:39" x14ac:dyDescent="0.2">
      <c r="AF52197" s="2"/>
      <c r="AG52197" s="2"/>
      <c r="AJ52197" s="2"/>
      <c r="AK52197" s="2"/>
      <c r="AL52197" s="2"/>
      <c r="AM52197" s="2"/>
    </row>
    <row r="52198" spans="32:39" x14ac:dyDescent="0.2">
      <c r="AF52198" s="2"/>
      <c r="AG52198" s="2"/>
      <c r="AJ52198" s="2"/>
      <c r="AK52198" s="2"/>
      <c r="AL52198" s="2"/>
      <c r="AM52198" s="2"/>
    </row>
    <row r="52199" spans="32:39" x14ac:dyDescent="0.2">
      <c r="AF52199" s="2"/>
      <c r="AG52199" s="2"/>
      <c r="AJ52199" s="2"/>
      <c r="AK52199" s="2"/>
      <c r="AL52199" s="2"/>
      <c r="AM52199" s="2"/>
    </row>
    <row r="52200" spans="32:39" x14ac:dyDescent="0.2">
      <c r="AF52200" s="2"/>
      <c r="AG52200" s="2"/>
      <c r="AJ52200" s="2"/>
      <c r="AK52200" s="2"/>
      <c r="AL52200" s="2"/>
      <c r="AM52200" s="2"/>
    </row>
    <row r="52201" spans="32:39" x14ac:dyDescent="0.2">
      <c r="AF52201" s="2"/>
      <c r="AG52201" s="2"/>
      <c r="AJ52201" s="2"/>
      <c r="AK52201" s="2"/>
      <c r="AL52201" s="2"/>
      <c r="AM52201" s="2"/>
    </row>
    <row r="52202" spans="32:39" x14ac:dyDescent="0.2">
      <c r="AF52202" s="2"/>
      <c r="AG52202" s="2"/>
      <c r="AJ52202" s="2"/>
      <c r="AK52202" s="2"/>
      <c r="AL52202" s="2"/>
      <c r="AM52202" s="2"/>
    </row>
    <row r="52203" spans="32:39" x14ac:dyDescent="0.2">
      <c r="AF52203" s="2"/>
      <c r="AG52203" s="2"/>
      <c r="AJ52203" s="2"/>
      <c r="AK52203" s="2"/>
      <c r="AL52203" s="2"/>
      <c r="AM52203" s="2"/>
    </row>
    <row r="52204" spans="32:39" x14ac:dyDescent="0.2">
      <c r="AF52204" s="2"/>
      <c r="AG52204" s="2"/>
      <c r="AJ52204" s="2"/>
      <c r="AK52204" s="2"/>
      <c r="AL52204" s="2"/>
      <c r="AM52204" s="2"/>
    </row>
    <row r="52205" spans="32:39" x14ac:dyDescent="0.2">
      <c r="AF52205" s="2"/>
      <c r="AG52205" s="2"/>
      <c r="AJ52205" s="2"/>
      <c r="AK52205" s="2"/>
      <c r="AL52205" s="2"/>
      <c r="AM52205" s="2"/>
    </row>
    <row r="52206" spans="32:39" x14ac:dyDescent="0.2">
      <c r="AF52206" s="2"/>
      <c r="AG52206" s="2"/>
      <c r="AJ52206" s="2"/>
      <c r="AK52206" s="2"/>
      <c r="AL52206" s="2"/>
      <c r="AM52206" s="2"/>
    </row>
    <row r="52207" spans="32:39" x14ac:dyDescent="0.2">
      <c r="AF52207" s="2"/>
      <c r="AG52207" s="2"/>
      <c r="AJ52207" s="2"/>
      <c r="AK52207" s="2"/>
      <c r="AL52207" s="2"/>
      <c r="AM52207" s="2"/>
    </row>
    <row r="52208" spans="32:39" x14ac:dyDescent="0.2">
      <c r="AF52208" s="2"/>
      <c r="AG52208" s="2"/>
      <c r="AJ52208" s="2"/>
      <c r="AK52208" s="2"/>
      <c r="AL52208" s="2"/>
      <c r="AM52208" s="2"/>
    </row>
    <row r="52209" spans="32:39" x14ac:dyDescent="0.2">
      <c r="AF52209" s="2"/>
      <c r="AG52209" s="2"/>
      <c r="AJ52209" s="2"/>
      <c r="AK52209" s="2"/>
      <c r="AL52209" s="2"/>
      <c r="AM52209" s="2"/>
    </row>
    <row r="52210" spans="32:39" x14ac:dyDescent="0.2">
      <c r="AF52210" s="2"/>
      <c r="AG52210" s="2"/>
      <c r="AJ52210" s="2"/>
      <c r="AK52210" s="2"/>
      <c r="AL52210" s="2"/>
      <c r="AM52210" s="2"/>
    </row>
    <row r="52211" spans="32:39" x14ac:dyDescent="0.2">
      <c r="AF52211" s="2"/>
      <c r="AG52211" s="2"/>
      <c r="AJ52211" s="2"/>
      <c r="AK52211" s="2"/>
      <c r="AL52211" s="2"/>
      <c r="AM52211" s="2"/>
    </row>
    <row r="52212" spans="32:39" x14ac:dyDescent="0.2">
      <c r="AF52212" s="2"/>
      <c r="AG52212" s="2"/>
      <c r="AJ52212" s="2"/>
      <c r="AK52212" s="2"/>
      <c r="AL52212" s="2"/>
      <c r="AM52212" s="2"/>
    </row>
    <row r="52213" spans="32:39" x14ac:dyDescent="0.2">
      <c r="AF52213" s="2"/>
      <c r="AG52213" s="2"/>
      <c r="AJ52213" s="2"/>
      <c r="AK52213" s="2"/>
      <c r="AL52213" s="2"/>
      <c r="AM52213" s="2"/>
    </row>
    <row r="52214" spans="32:39" x14ac:dyDescent="0.2">
      <c r="AF52214" s="2"/>
      <c r="AG52214" s="2"/>
      <c r="AJ52214" s="2"/>
      <c r="AK52214" s="2"/>
      <c r="AL52214" s="2"/>
      <c r="AM52214" s="2"/>
    </row>
    <row r="52215" spans="32:39" x14ac:dyDescent="0.2">
      <c r="AF52215" s="2"/>
      <c r="AG52215" s="2"/>
      <c r="AJ52215" s="2"/>
      <c r="AK52215" s="2"/>
      <c r="AL52215" s="2"/>
      <c r="AM52215" s="2"/>
    </row>
    <row r="52216" spans="32:39" x14ac:dyDescent="0.2">
      <c r="AF52216" s="2"/>
      <c r="AG52216" s="2"/>
      <c r="AJ52216" s="2"/>
      <c r="AK52216" s="2"/>
      <c r="AL52216" s="2"/>
      <c r="AM52216" s="2"/>
    </row>
    <row r="52217" spans="32:39" x14ac:dyDescent="0.2">
      <c r="AF52217" s="2"/>
      <c r="AG52217" s="2"/>
      <c r="AJ52217" s="2"/>
      <c r="AK52217" s="2"/>
      <c r="AL52217" s="2"/>
      <c r="AM52217" s="2"/>
    </row>
    <row r="52218" spans="32:39" x14ac:dyDescent="0.2">
      <c r="AF52218" s="2"/>
      <c r="AG52218" s="2"/>
      <c r="AJ52218" s="2"/>
      <c r="AK52218" s="2"/>
      <c r="AL52218" s="2"/>
      <c r="AM52218" s="2"/>
    </row>
    <row r="52219" spans="32:39" x14ac:dyDescent="0.2">
      <c r="AF52219" s="2"/>
      <c r="AG52219" s="2"/>
      <c r="AJ52219" s="2"/>
      <c r="AK52219" s="2"/>
      <c r="AL52219" s="2"/>
      <c r="AM52219" s="2"/>
    </row>
    <row r="52220" spans="32:39" x14ac:dyDescent="0.2">
      <c r="AF52220" s="2"/>
      <c r="AG52220" s="2"/>
      <c r="AJ52220" s="2"/>
      <c r="AK52220" s="2"/>
      <c r="AL52220" s="2"/>
      <c r="AM52220" s="2"/>
    </row>
    <row r="52221" spans="32:39" x14ac:dyDescent="0.2">
      <c r="AF52221" s="2"/>
      <c r="AG52221" s="2"/>
      <c r="AJ52221" s="2"/>
      <c r="AK52221" s="2"/>
      <c r="AL52221" s="2"/>
      <c r="AM52221" s="2"/>
    </row>
    <row r="52222" spans="32:39" x14ac:dyDescent="0.2">
      <c r="AF52222" s="2"/>
      <c r="AG52222" s="2"/>
      <c r="AJ52222" s="2"/>
      <c r="AK52222" s="2"/>
      <c r="AL52222" s="2"/>
      <c r="AM52222" s="2"/>
    </row>
    <row r="52223" spans="32:39" x14ac:dyDescent="0.2">
      <c r="AF52223" s="2"/>
      <c r="AG52223" s="2"/>
      <c r="AJ52223" s="2"/>
      <c r="AK52223" s="2"/>
      <c r="AL52223" s="2"/>
      <c r="AM52223" s="2"/>
    </row>
    <row r="52224" spans="32:39" x14ac:dyDescent="0.2">
      <c r="AF52224" s="2"/>
      <c r="AG52224" s="2"/>
      <c r="AJ52224" s="2"/>
      <c r="AK52224" s="2"/>
      <c r="AL52224" s="2"/>
      <c r="AM52224" s="2"/>
    </row>
    <row r="52225" spans="32:39" x14ac:dyDescent="0.2">
      <c r="AF52225" s="2"/>
      <c r="AG52225" s="2"/>
      <c r="AJ52225" s="2"/>
      <c r="AK52225" s="2"/>
      <c r="AL52225" s="2"/>
      <c r="AM52225" s="2"/>
    </row>
    <row r="52226" spans="32:39" x14ac:dyDescent="0.2">
      <c r="AF52226" s="2"/>
      <c r="AG52226" s="2"/>
      <c r="AJ52226" s="2"/>
      <c r="AK52226" s="2"/>
      <c r="AL52226" s="2"/>
      <c r="AM52226" s="2"/>
    </row>
    <row r="52227" spans="32:39" x14ac:dyDescent="0.2">
      <c r="AF52227" s="2"/>
      <c r="AG52227" s="2"/>
      <c r="AJ52227" s="2"/>
      <c r="AK52227" s="2"/>
      <c r="AL52227" s="2"/>
      <c r="AM52227" s="2"/>
    </row>
    <row r="52228" spans="32:39" x14ac:dyDescent="0.2">
      <c r="AF52228" s="2"/>
      <c r="AG52228" s="2"/>
      <c r="AJ52228" s="2"/>
      <c r="AK52228" s="2"/>
      <c r="AL52228" s="2"/>
      <c r="AM52228" s="2"/>
    </row>
    <row r="52229" spans="32:39" x14ac:dyDescent="0.2">
      <c r="AF52229" s="2"/>
      <c r="AG52229" s="2"/>
      <c r="AJ52229" s="2"/>
      <c r="AK52229" s="2"/>
      <c r="AL52229" s="2"/>
      <c r="AM52229" s="2"/>
    </row>
    <row r="52230" spans="32:39" x14ac:dyDescent="0.2">
      <c r="AF52230" s="2"/>
      <c r="AG52230" s="2"/>
      <c r="AJ52230" s="2"/>
      <c r="AK52230" s="2"/>
      <c r="AL52230" s="2"/>
      <c r="AM52230" s="2"/>
    </row>
    <row r="52231" spans="32:39" x14ac:dyDescent="0.2">
      <c r="AF52231" s="2"/>
      <c r="AG52231" s="2"/>
      <c r="AJ52231" s="2"/>
      <c r="AK52231" s="2"/>
      <c r="AL52231" s="2"/>
      <c r="AM52231" s="2"/>
    </row>
    <row r="52232" spans="32:39" x14ac:dyDescent="0.2">
      <c r="AF52232" s="2"/>
      <c r="AG52232" s="2"/>
      <c r="AJ52232" s="2"/>
      <c r="AK52232" s="2"/>
      <c r="AL52232" s="2"/>
      <c r="AM52232" s="2"/>
    </row>
    <row r="52233" spans="32:39" x14ac:dyDescent="0.2">
      <c r="AF52233" s="2"/>
      <c r="AG52233" s="2"/>
      <c r="AJ52233" s="2"/>
      <c r="AK52233" s="2"/>
      <c r="AL52233" s="2"/>
      <c r="AM52233" s="2"/>
    </row>
    <row r="52234" spans="32:39" x14ac:dyDescent="0.2">
      <c r="AF52234" s="2"/>
      <c r="AG52234" s="2"/>
      <c r="AJ52234" s="2"/>
      <c r="AK52234" s="2"/>
      <c r="AL52234" s="2"/>
      <c r="AM52234" s="2"/>
    </row>
    <row r="52235" spans="32:39" x14ac:dyDescent="0.2">
      <c r="AF52235" s="2"/>
      <c r="AG52235" s="2"/>
      <c r="AJ52235" s="2"/>
      <c r="AK52235" s="2"/>
      <c r="AL52235" s="2"/>
      <c r="AM52235" s="2"/>
    </row>
    <row r="52236" spans="32:39" x14ac:dyDescent="0.2">
      <c r="AF52236" s="2"/>
      <c r="AG52236" s="2"/>
      <c r="AJ52236" s="2"/>
      <c r="AK52236" s="2"/>
      <c r="AL52236" s="2"/>
      <c r="AM52236" s="2"/>
    </row>
    <row r="52237" spans="32:39" x14ac:dyDescent="0.2">
      <c r="AF52237" s="2"/>
      <c r="AG52237" s="2"/>
      <c r="AJ52237" s="2"/>
      <c r="AK52237" s="2"/>
      <c r="AL52237" s="2"/>
      <c r="AM52237" s="2"/>
    </row>
    <row r="52238" spans="32:39" x14ac:dyDescent="0.2">
      <c r="AF52238" s="2"/>
      <c r="AG52238" s="2"/>
      <c r="AJ52238" s="2"/>
      <c r="AK52238" s="2"/>
      <c r="AL52238" s="2"/>
      <c r="AM52238" s="2"/>
    </row>
    <row r="52239" spans="32:39" x14ac:dyDescent="0.2">
      <c r="AF52239" s="2"/>
      <c r="AG52239" s="2"/>
      <c r="AJ52239" s="2"/>
      <c r="AK52239" s="2"/>
      <c r="AL52239" s="2"/>
      <c r="AM52239" s="2"/>
    </row>
    <row r="52240" spans="32:39" x14ac:dyDescent="0.2">
      <c r="AF52240" s="2"/>
      <c r="AG52240" s="2"/>
      <c r="AJ52240" s="2"/>
      <c r="AK52240" s="2"/>
      <c r="AL52240" s="2"/>
      <c r="AM52240" s="2"/>
    </row>
    <row r="52241" spans="32:39" x14ac:dyDescent="0.2">
      <c r="AF52241" s="2"/>
      <c r="AG52241" s="2"/>
      <c r="AJ52241" s="2"/>
      <c r="AK52241" s="2"/>
      <c r="AL52241" s="2"/>
      <c r="AM52241" s="2"/>
    </row>
    <row r="52242" spans="32:39" x14ac:dyDescent="0.2">
      <c r="AF52242" s="2"/>
      <c r="AG52242" s="2"/>
      <c r="AJ52242" s="2"/>
      <c r="AK52242" s="2"/>
      <c r="AL52242" s="2"/>
      <c r="AM52242" s="2"/>
    </row>
    <row r="52243" spans="32:39" x14ac:dyDescent="0.2">
      <c r="AF52243" s="2"/>
      <c r="AG52243" s="2"/>
      <c r="AJ52243" s="2"/>
      <c r="AK52243" s="2"/>
      <c r="AL52243" s="2"/>
      <c r="AM52243" s="2"/>
    </row>
    <row r="52244" spans="32:39" x14ac:dyDescent="0.2">
      <c r="AF52244" s="2"/>
      <c r="AG52244" s="2"/>
      <c r="AJ52244" s="2"/>
      <c r="AK52244" s="2"/>
      <c r="AL52244" s="2"/>
      <c r="AM52244" s="2"/>
    </row>
    <row r="52245" spans="32:39" x14ac:dyDescent="0.2">
      <c r="AF52245" s="2"/>
      <c r="AG52245" s="2"/>
      <c r="AJ52245" s="2"/>
      <c r="AK52245" s="2"/>
      <c r="AL52245" s="2"/>
      <c r="AM52245" s="2"/>
    </row>
    <row r="52246" spans="32:39" x14ac:dyDescent="0.2">
      <c r="AF52246" s="2"/>
      <c r="AG52246" s="2"/>
      <c r="AJ52246" s="2"/>
      <c r="AK52246" s="2"/>
      <c r="AL52246" s="2"/>
      <c r="AM52246" s="2"/>
    </row>
    <row r="52247" spans="32:39" x14ac:dyDescent="0.2">
      <c r="AF52247" s="2"/>
      <c r="AG52247" s="2"/>
      <c r="AJ52247" s="2"/>
      <c r="AK52247" s="2"/>
      <c r="AL52247" s="2"/>
      <c r="AM52247" s="2"/>
    </row>
    <row r="52248" spans="32:39" x14ac:dyDescent="0.2">
      <c r="AF52248" s="2"/>
      <c r="AG52248" s="2"/>
      <c r="AJ52248" s="2"/>
      <c r="AK52248" s="2"/>
      <c r="AL52248" s="2"/>
      <c r="AM52248" s="2"/>
    </row>
    <row r="52249" spans="32:39" x14ac:dyDescent="0.2">
      <c r="AF52249" s="2"/>
      <c r="AG52249" s="2"/>
      <c r="AJ52249" s="2"/>
      <c r="AK52249" s="2"/>
      <c r="AL52249" s="2"/>
      <c r="AM52249" s="2"/>
    </row>
    <row r="52250" spans="32:39" x14ac:dyDescent="0.2">
      <c r="AF52250" s="2"/>
      <c r="AG52250" s="2"/>
      <c r="AJ52250" s="2"/>
      <c r="AK52250" s="2"/>
      <c r="AL52250" s="2"/>
      <c r="AM52250" s="2"/>
    </row>
    <row r="52251" spans="32:39" x14ac:dyDescent="0.2">
      <c r="AF52251" s="2"/>
      <c r="AG52251" s="2"/>
      <c r="AJ52251" s="2"/>
      <c r="AK52251" s="2"/>
      <c r="AL52251" s="2"/>
      <c r="AM52251" s="2"/>
    </row>
    <row r="52252" spans="32:39" x14ac:dyDescent="0.2">
      <c r="AF52252" s="2"/>
      <c r="AG52252" s="2"/>
      <c r="AJ52252" s="2"/>
      <c r="AK52252" s="2"/>
      <c r="AL52252" s="2"/>
      <c r="AM52252" s="2"/>
    </row>
    <row r="52253" spans="32:39" x14ac:dyDescent="0.2">
      <c r="AF52253" s="2"/>
      <c r="AG52253" s="2"/>
      <c r="AJ52253" s="2"/>
      <c r="AK52253" s="2"/>
      <c r="AL52253" s="2"/>
      <c r="AM52253" s="2"/>
    </row>
    <row r="52254" spans="32:39" x14ac:dyDescent="0.2">
      <c r="AF52254" s="2"/>
      <c r="AG52254" s="2"/>
      <c r="AJ52254" s="2"/>
      <c r="AK52254" s="2"/>
      <c r="AL52254" s="2"/>
      <c r="AM52254" s="2"/>
    </row>
    <row r="52255" spans="32:39" x14ac:dyDescent="0.2">
      <c r="AF52255" s="2"/>
      <c r="AG52255" s="2"/>
      <c r="AJ52255" s="2"/>
      <c r="AK52255" s="2"/>
      <c r="AL52255" s="2"/>
      <c r="AM52255" s="2"/>
    </row>
    <row r="52256" spans="32:39" x14ac:dyDescent="0.2">
      <c r="AF52256" s="2"/>
      <c r="AG52256" s="2"/>
      <c r="AJ52256" s="2"/>
      <c r="AK52256" s="2"/>
      <c r="AL52256" s="2"/>
      <c r="AM52256" s="2"/>
    </row>
    <row r="52257" spans="32:39" x14ac:dyDescent="0.2">
      <c r="AF52257" s="2"/>
      <c r="AG52257" s="2"/>
      <c r="AJ52257" s="2"/>
      <c r="AK52257" s="2"/>
      <c r="AL52257" s="2"/>
      <c r="AM52257" s="2"/>
    </row>
    <row r="52258" spans="32:39" x14ac:dyDescent="0.2">
      <c r="AF52258" s="2"/>
      <c r="AG52258" s="2"/>
      <c r="AJ52258" s="2"/>
      <c r="AK52258" s="2"/>
      <c r="AL52258" s="2"/>
      <c r="AM52258" s="2"/>
    </row>
    <row r="52259" spans="32:39" x14ac:dyDescent="0.2">
      <c r="AF52259" s="2"/>
      <c r="AG52259" s="2"/>
      <c r="AJ52259" s="2"/>
      <c r="AK52259" s="2"/>
      <c r="AL52259" s="2"/>
      <c r="AM52259" s="2"/>
    </row>
    <row r="52260" spans="32:39" x14ac:dyDescent="0.2">
      <c r="AF52260" s="2"/>
      <c r="AG52260" s="2"/>
      <c r="AJ52260" s="2"/>
      <c r="AK52260" s="2"/>
      <c r="AL52260" s="2"/>
      <c r="AM52260" s="2"/>
    </row>
    <row r="52261" spans="32:39" x14ac:dyDescent="0.2">
      <c r="AF52261" s="2"/>
      <c r="AG52261" s="2"/>
      <c r="AJ52261" s="2"/>
      <c r="AK52261" s="2"/>
      <c r="AL52261" s="2"/>
      <c r="AM52261" s="2"/>
    </row>
    <row r="52262" spans="32:39" x14ac:dyDescent="0.2">
      <c r="AF52262" s="2"/>
      <c r="AG52262" s="2"/>
      <c r="AJ52262" s="2"/>
      <c r="AK52262" s="2"/>
      <c r="AL52262" s="2"/>
      <c r="AM52262" s="2"/>
    </row>
    <row r="52263" spans="32:39" x14ac:dyDescent="0.2">
      <c r="AF52263" s="2"/>
      <c r="AG52263" s="2"/>
      <c r="AJ52263" s="2"/>
      <c r="AK52263" s="2"/>
      <c r="AL52263" s="2"/>
      <c r="AM52263" s="2"/>
    </row>
    <row r="52264" spans="32:39" x14ac:dyDescent="0.2">
      <c r="AF52264" s="2"/>
      <c r="AG52264" s="2"/>
      <c r="AJ52264" s="2"/>
      <c r="AK52264" s="2"/>
      <c r="AL52264" s="2"/>
      <c r="AM52264" s="2"/>
    </row>
    <row r="52265" spans="32:39" x14ac:dyDescent="0.2">
      <c r="AF52265" s="2"/>
      <c r="AG52265" s="2"/>
      <c r="AJ52265" s="2"/>
      <c r="AK52265" s="2"/>
      <c r="AL52265" s="2"/>
      <c r="AM52265" s="2"/>
    </row>
    <row r="52266" spans="32:39" x14ac:dyDescent="0.2">
      <c r="AF52266" s="2"/>
      <c r="AG52266" s="2"/>
      <c r="AJ52266" s="2"/>
      <c r="AK52266" s="2"/>
      <c r="AL52266" s="2"/>
      <c r="AM52266" s="2"/>
    </row>
    <row r="52267" spans="32:39" x14ac:dyDescent="0.2">
      <c r="AF52267" s="2"/>
      <c r="AG52267" s="2"/>
      <c r="AJ52267" s="2"/>
      <c r="AK52267" s="2"/>
      <c r="AL52267" s="2"/>
      <c r="AM52267" s="2"/>
    </row>
    <row r="52268" spans="32:39" x14ac:dyDescent="0.2">
      <c r="AF52268" s="2"/>
      <c r="AG52268" s="2"/>
      <c r="AJ52268" s="2"/>
      <c r="AK52268" s="2"/>
      <c r="AL52268" s="2"/>
      <c r="AM52268" s="2"/>
    </row>
    <row r="52269" spans="32:39" x14ac:dyDescent="0.2">
      <c r="AF52269" s="2"/>
      <c r="AG52269" s="2"/>
      <c r="AJ52269" s="2"/>
      <c r="AK52269" s="2"/>
      <c r="AL52269" s="2"/>
      <c r="AM52269" s="2"/>
    </row>
    <row r="52270" spans="32:39" x14ac:dyDescent="0.2">
      <c r="AF52270" s="2"/>
      <c r="AG52270" s="2"/>
      <c r="AJ52270" s="2"/>
      <c r="AK52270" s="2"/>
      <c r="AL52270" s="2"/>
      <c r="AM52270" s="2"/>
    </row>
    <row r="52271" spans="32:39" x14ac:dyDescent="0.2">
      <c r="AF52271" s="2"/>
      <c r="AG52271" s="2"/>
      <c r="AJ52271" s="2"/>
      <c r="AK52271" s="2"/>
      <c r="AL52271" s="2"/>
      <c r="AM52271" s="2"/>
    </row>
    <row r="52272" spans="32:39" x14ac:dyDescent="0.2">
      <c r="AF52272" s="2"/>
      <c r="AG52272" s="2"/>
      <c r="AJ52272" s="2"/>
      <c r="AK52272" s="2"/>
      <c r="AL52272" s="2"/>
      <c r="AM52272" s="2"/>
    </row>
    <row r="52273" spans="32:39" x14ac:dyDescent="0.2">
      <c r="AF52273" s="2"/>
      <c r="AG52273" s="2"/>
      <c r="AJ52273" s="2"/>
      <c r="AK52273" s="2"/>
      <c r="AL52273" s="2"/>
      <c r="AM52273" s="2"/>
    </row>
    <row r="52274" spans="32:39" x14ac:dyDescent="0.2">
      <c r="AF52274" s="2"/>
      <c r="AG52274" s="2"/>
      <c r="AJ52274" s="2"/>
      <c r="AK52274" s="2"/>
      <c r="AL52274" s="2"/>
      <c r="AM52274" s="2"/>
    </row>
    <row r="52275" spans="32:39" x14ac:dyDescent="0.2">
      <c r="AF52275" s="2"/>
      <c r="AG52275" s="2"/>
      <c r="AJ52275" s="2"/>
      <c r="AK52275" s="2"/>
      <c r="AL52275" s="2"/>
      <c r="AM52275" s="2"/>
    </row>
    <row r="52276" spans="32:39" x14ac:dyDescent="0.2">
      <c r="AF52276" s="2"/>
      <c r="AG52276" s="2"/>
      <c r="AJ52276" s="2"/>
      <c r="AK52276" s="2"/>
      <c r="AL52276" s="2"/>
      <c r="AM52276" s="2"/>
    </row>
    <row r="52277" spans="32:39" x14ac:dyDescent="0.2">
      <c r="AF52277" s="2"/>
      <c r="AG52277" s="2"/>
      <c r="AJ52277" s="2"/>
      <c r="AK52277" s="2"/>
      <c r="AL52277" s="2"/>
      <c r="AM52277" s="2"/>
    </row>
    <row r="52278" spans="32:39" x14ac:dyDescent="0.2">
      <c r="AF52278" s="2"/>
      <c r="AG52278" s="2"/>
      <c r="AJ52278" s="2"/>
      <c r="AK52278" s="2"/>
      <c r="AL52278" s="2"/>
      <c r="AM52278" s="2"/>
    </row>
    <row r="52279" spans="32:39" x14ac:dyDescent="0.2">
      <c r="AF52279" s="2"/>
      <c r="AG52279" s="2"/>
      <c r="AJ52279" s="2"/>
      <c r="AK52279" s="2"/>
      <c r="AL52279" s="2"/>
      <c r="AM52279" s="2"/>
    </row>
    <row r="52280" spans="32:39" x14ac:dyDescent="0.2">
      <c r="AF52280" s="2"/>
      <c r="AG52280" s="2"/>
      <c r="AJ52280" s="2"/>
      <c r="AK52280" s="2"/>
      <c r="AL52280" s="2"/>
      <c r="AM52280" s="2"/>
    </row>
    <row r="52281" spans="32:39" x14ac:dyDescent="0.2">
      <c r="AF52281" s="2"/>
      <c r="AG52281" s="2"/>
      <c r="AJ52281" s="2"/>
      <c r="AK52281" s="2"/>
      <c r="AL52281" s="2"/>
      <c r="AM52281" s="2"/>
    </row>
    <row r="52282" spans="32:39" x14ac:dyDescent="0.2">
      <c r="AF52282" s="2"/>
      <c r="AG52282" s="2"/>
      <c r="AJ52282" s="2"/>
      <c r="AK52282" s="2"/>
      <c r="AL52282" s="2"/>
      <c r="AM52282" s="2"/>
    </row>
    <row r="52283" spans="32:39" x14ac:dyDescent="0.2">
      <c r="AF52283" s="2"/>
      <c r="AG52283" s="2"/>
      <c r="AJ52283" s="2"/>
      <c r="AK52283" s="2"/>
      <c r="AL52283" s="2"/>
      <c r="AM52283" s="2"/>
    </row>
    <row r="52284" spans="32:39" x14ac:dyDescent="0.2">
      <c r="AF52284" s="2"/>
      <c r="AG52284" s="2"/>
      <c r="AJ52284" s="2"/>
      <c r="AK52284" s="2"/>
      <c r="AL52284" s="2"/>
      <c r="AM52284" s="2"/>
    </row>
    <row r="52285" spans="32:39" x14ac:dyDescent="0.2">
      <c r="AF52285" s="2"/>
      <c r="AG52285" s="2"/>
      <c r="AJ52285" s="2"/>
      <c r="AK52285" s="2"/>
      <c r="AL52285" s="2"/>
      <c r="AM52285" s="2"/>
    </row>
    <row r="52286" spans="32:39" x14ac:dyDescent="0.2">
      <c r="AF52286" s="2"/>
      <c r="AG52286" s="2"/>
      <c r="AJ52286" s="2"/>
      <c r="AK52286" s="2"/>
      <c r="AL52286" s="2"/>
      <c r="AM52286" s="2"/>
    </row>
    <row r="52287" spans="32:39" x14ac:dyDescent="0.2">
      <c r="AF52287" s="2"/>
      <c r="AG52287" s="2"/>
      <c r="AJ52287" s="2"/>
      <c r="AK52287" s="2"/>
      <c r="AL52287" s="2"/>
      <c r="AM52287" s="2"/>
    </row>
    <row r="52288" spans="32:39" x14ac:dyDescent="0.2">
      <c r="AF52288" s="2"/>
      <c r="AG52288" s="2"/>
      <c r="AJ52288" s="2"/>
      <c r="AK52288" s="2"/>
      <c r="AL52288" s="2"/>
      <c r="AM52288" s="2"/>
    </row>
    <row r="52289" spans="32:39" x14ac:dyDescent="0.2">
      <c r="AF52289" s="2"/>
      <c r="AG52289" s="2"/>
      <c r="AJ52289" s="2"/>
      <c r="AK52289" s="2"/>
      <c r="AL52289" s="2"/>
      <c r="AM52289" s="2"/>
    </row>
    <row r="52290" spans="32:39" x14ac:dyDescent="0.2">
      <c r="AF52290" s="2"/>
      <c r="AG52290" s="2"/>
      <c r="AJ52290" s="2"/>
      <c r="AK52290" s="2"/>
      <c r="AL52290" s="2"/>
      <c r="AM52290" s="2"/>
    </row>
    <row r="52291" spans="32:39" x14ac:dyDescent="0.2">
      <c r="AF52291" s="2"/>
      <c r="AG52291" s="2"/>
      <c r="AJ52291" s="2"/>
      <c r="AK52291" s="2"/>
      <c r="AL52291" s="2"/>
      <c r="AM52291" s="2"/>
    </row>
    <row r="52292" spans="32:39" x14ac:dyDescent="0.2">
      <c r="AF52292" s="2"/>
      <c r="AG52292" s="2"/>
      <c r="AJ52292" s="2"/>
      <c r="AK52292" s="2"/>
      <c r="AL52292" s="2"/>
      <c r="AM52292" s="2"/>
    </row>
    <row r="52293" spans="32:39" x14ac:dyDescent="0.2">
      <c r="AF52293" s="2"/>
      <c r="AG52293" s="2"/>
      <c r="AJ52293" s="2"/>
      <c r="AK52293" s="2"/>
      <c r="AL52293" s="2"/>
      <c r="AM52293" s="2"/>
    </row>
    <row r="52294" spans="32:39" x14ac:dyDescent="0.2">
      <c r="AF52294" s="2"/>
      <c r="AG52294" s="2"/>
      <c r="AJ52294" s="2"/>
      <c r="AK52294" s="2"/>
      <c r="AL52294" s="2"/>
      <c r="AM52294" s="2"/>
    </row>
    <row r="52295" spans="32:39" x14ac:dyDescent="0.2">
      <c r="AF52295" s="2"/>
      <c r="AG52295" s="2"/>
      <c r="AJ52295" s="2"/>
      <c r="AK52295" s="2"/>
      <c r="AL52295" s="2"/>
      <c r="AM52295" s="2"/>
    </row>
    <row r="52296" spans="32:39" x14ac:dyDescent="0.2">
      <c r="AF52296" s="2"/>
      <c r="AG52296" s="2"/>
      <c r="AJ52296" s="2"/>
      <c r="AK52296" s="2"/>
      <c r="AL52296" s="2"/>
      <c r="AM52296" s="2"/>
    </row>
    <row r="52297" spans="32:39" x14ac:dyDescent="0.2">
      <c r="AF52297" s="2"/>
      <c r="AG52297" s="2"/>
      <c r="AJ52297" s="2"/>
      <c r="AK52297" s="2"/>
      <c r="AL52297" s="2"/>
      <c r="AM52297" s="2"/>
    </row>
    <row r="52298" spans="32:39" x14ac:dyDescent="0.2">
      <c r="AF52298" s="2"/>
      <c r="AG52298" s="2"/>
      <c r="AJ52298" s="2"/>
      <c r="AK52298" s="2"/>
      <c r="AL52298" s="2"/>
      <c r="AM52298" s="2"/>
    </row>
    <row r="52299" spans="32:39" x14ac:dyDescent="0.2">
      <c r="AF52299" s="2"/>
      <c r="AG52299" s="2"/>
      <c r="AJ52299" s="2"/>
      <c r="AK52299" s="2"/>
      <c r="AL52299" s="2"/>
      <c r="AM52299" s="2"/>
    </row>
    <row r="52300" spans="32:39" x14ac:dyDescent="0.2">
      <c r="AF52300" s="2"/>
      <c r="AG52300" s="2"/>
      <c r="AJ52300" s="2"/>
      <c r="AK52300" s="2"/>
      <c r="AL52300" s="2"/>
      <c r="AM52300" s="2"/>
    </row>
    <row r="52301" spans="32:39" x14ac:dyDescent="0.2">
      <c r="AF52301" s="2"/>
      <c r="AG52301" s="2"/>
      <c r="AJ52301" s="2"/>
      <c r="AK52301" s="2"/>
      <c r="AL52301" s="2"/>
      <c r="AM52301" s="2"/>
    </row>
    <row r="52302" spans="32:39" x14ac:dyDescent="0.2">
      <c r="AF52302" s="2"/>
      <c r="AG52302" s="2"/>
      <c r="AJ52302" s="2"/>
      <c r="AK52302" s="2"/>
      <c r="AL52302" s="2"/>
      <c r="AM52302" s="2"/>
    </row>
    <row r="52303" spans="32:39" x14ac:dyDescent="0.2">
      <c r="AF52303" s="2"/>
      <c r="AG52303" s="2"/>
      <c r="AJ52303" s="2"/>
      <c r="AK52303" s="2"/>
      <c r="AL52303" s="2"/>
      <c r="AM52303" s="2"/>
    </row>
    <row r="52304" spans="32:39" x14ac:dyDescent="0.2">
      <c r="AF52304" s="2"/>
      <c r="AG52304" s="2"/>
      <c r="AJ52304" s="2"/>
      <c r="AK52304" s="2"/>
      <c r="AL52304" s="2"/>
      <c r="AM52304" s="2"/>
    </row>
    <row r="52305" spans="32:39" x14ac:dyDescent="0.2">
      <c r="AF52305" s="2"/>
      <c r="AG52305" s="2"/>
      <c r="AJ52305" s="2"/>
      <c r="AK52305" s="2"/>
      <c r="AL52305" s="2"/>
      <c r="AM52305" s="2"/>
    </row>
    <row r="52306" spans="32:39" x14ac:dyDescent="0.2">
      <c r="AF52306" s="2"/>
      <c r="AG52306" s="2"/>
      <c r="AJ52306" s="2"/>
      <c r="AK52306" s="2"/>
      <c r="AL52306" s="2"/>
      <c r="AM52306" s="2"/>
    </row>
    <row r="52307" spans="32:39" x14ac:dyDescent="0.2">
      <c r="AF52307" s="2"/>
      <c r="AG52307" s="2"/>
      <c r="AJ52307" s="2"/>
      <c r="AK52307" s="2"/>
      <c r="AL52307" s="2"/>
      <c r="AM52307" s="2"/>
    </row>
    <row r="52308" spans="32:39" x14ac:dyDescent="0.2">
      <c r="AF52308" s="2"/>
      <c r="AG52308" s="2"/>
      <c r="AJ52308" s="2"/>
      <c r="AK52308" s="2"/>
      <c r="AL52308" s="2"/>
      <c r="AM52308" s="2"/>
    </row>
    <row r="52309" spans="32:39" x14ac:dyDescent="0.2">
      <c r="AF52309" s="2"/>
      <c r="AG52309" s="2"/>
      <c r="AJ52309" s="2"/>
      <c r="AK52309" s="2"/>
      <c r="AL52309" s="2"/>
      <c r="AM52309" s="2"/>
    </row>
    <row r="52310" spans="32:39" x14ac:dyDescent="0.2">
      <c r="AF52310" s="2"/>
      <c r="AG52310" s="2"/>
      <c r="AJ52310" s="2"/>
      <c r="AK52310" s="2"/>
      <c r="AL52310" s="2"/>
      <c r="AM52310" s="2"/>
    </row>
    <row r="52311" spans="32:39" x14ac:dyDescent="0.2">
      <c r="AF52311" s="2"/>
      <c r="AG52311" s="2"/>
      <c r="AJ52311" s="2"/>
      <c r="AK52311" s="2"/>
      <c r="AL52311" s="2"/>
      <c r="AM52311" s="2"/>
    </row>
    <row r="52312" spans="32:39" x14ac:dyDescent="0.2">
      <c r="AF52312" s="2"/>
      <c r="AG52312" s="2"/>
      <c r="AJ52312" s="2"/>
      <c r="AK52312" s="2"/>
      <c r="AL52312" s="2"/>
      <c r="AM52312" s="2"/>
    </row>
    <row r="52313" spans="32:39" x14ac:dyDescent="0.2">
      <c r="AF52313" s="2"/>
      <c r="AG52313" s="2"/>
      <c r="AJ52313" s="2"/>
      <c r="AK52313" s="2"/>
      <c r="AL52313" s="2"/>
      <c r="AM52313" s="2"/>
    </row>
    <row r="52314" spans="32:39" x14ac:dyDescent="0.2">
      <c r="AF52314" s="2"/>
      <c r="AG52314" s="2"/>
      <c r="AJ52314" s="2"/>
      <c r="AK52314" s="2"/>
      <c r="AL52314" s="2"/>
      <c r="AM52314" s="2"/>
    </row>
    <row r="52315" spans="32:39" x14ac:dyDescent="0.2">
      <c r="AF52315" s="2"/>
      <c r="AG52315" s="2"/>
      <c r="AJ52315" s="2"/>
      <c r="AK52315" s="2"/>
      <c r="AL52315" s="2"/>
      <c r="AM52315" s="2"/>
    </row>
    <row r="52316" spans="32:39" x14ac:dyDescent="0.2">
      <c r="AF52316" s="2"/>
      <c r="AG52316" s="2"/>
      <c r="AJ52316" s="2"/>
      <c r="AK52316" s="2"/>
      <c r="AL52316" s="2"/>
      <c r="AM52316" s="2"/>
    </row>
    <row r="52317" spans="32:39" x14ac:dyDescent="0.2">
      <c r="AF52317" s="2"/>
      <c r="AG52317" s="2"/>
      <c r="AJ52317" s="2"/>
      <c r="AK52317" s="2"/>
      <c r="AL52317" s="2"/>
      <c r="AM52317" s="2"/>
    </row>
    <row r="52318" spans="32:39" x14ac:dyDescent="0.2">
      <c r="AF52318" s="2"/>
      <c r="AG52318" s="2"/>
      <c r="AJ52318" s="2"/>
      <c r="AK52318" s="2"/>
      <c r="AL52318" s="2"/>
      <c r="AM52318" s="2"/>
    </row>
    <row r="52319" spans="32:39" x14ac:dyDescent="0.2">
      <c r="AF52319" s="2"/>
      <c r="AG52319" s="2"/>
      <c r="AJ52319" s="2"/>
      <c r="AK52319" s="2"/>
      <c r="AL52319" s="2"/>
      <c r="AM52319" s="2"/>
    </row>
    <row r="52320" spans="32:39" x14ac:dyDescent="0.2">
      <c r="AF52320" s="2"/>
      <c r="AG52320" s="2"/>
      <c r="AJ52320" s="2"/>
      <c r="AK52320" s="2"/>
      <c r="AL52320" s="2"/>
      <c r="AM52320" s="2"/>
    </row>
    <row r="52321" spans="32:39" x14ac:dyDescent="0.2">
      <c r="AF52321" s="2"/>
      <c r="AG52321" s="2"/>
      <c r="AJ52321" s="2"/>
      <c r="AK52321" s="2"/>
      <c r="AL52321" s="2"/>
      <c r="AM52321" s="2"/>
    </row>
    <row r="52322" spans="32:39" x14ac:dyDescent="0.2">
      <c r="AF52322" s="2"/>
      <c r="AG52322" s="2"/>
      <c r="AJ52322" s="2"/>
      <c r="AK52322" s="2"/>
      <c r="AL52322" s="2"/>
      <c r="AM52322" s="2"/>
    </row>
    <row r="52323" spans="32:39" x14ac:dyDescent="0.2">
      <c r="AF52323" s="2"/>
      <c r="AG52323" s="2"/>
      <c r="AJ52323" s="2"/>
      <c r="AK52323" s="2"/>
      <c r="AL52323" s="2"/>
      <c r="AM52323" s="2"/>
    </row>
    <row r="52324" spans="32:39" x14ac:dyDescent="0.2">
      <c r="AF52324" s="2"/>
      <c r="AG52324" s="2"/>
      <c r="AJ52324" s="2"/>
      <c r="AK52324" s="2"/>
      <c r="AL52324" s="2"/>
      <c r="AM52324" s="2"/>
    </row>
    <row r="52325" spans="32:39" x14ac:dyDescent="0.2">
      <c r="AF52325" s="2"/>
      <c r="AG52325" s="2"/>
      <c r="AJ52325" s="2"/>
      <c r="AK52325" s="2"/>
      <c r="AL52325" s="2"/>
      <c r="AM52325" s="2"/>
    </row>
    <row r="52326" spans="32:39" x14ac:dyDescent="0.2">
      <c r="AF52326" s="2"/>
      <c r="AG52326" s="2"/>
      <c r="AJ52326" s="2"/>
      <c r="AK52326" s="2"/>
      <c r="AL52326" s="2"/>
      <c r="AM52326" s="2"/>
    </row>
    <row r="52327" spans="32:39" x14ac:dyDescent="0.2">
      <c r="AF52327" s="2"/>
      <c r="AG52327" s="2"/>
      <c r="AJ52327" s="2"/>
      <c r="AK52327" s="2"/>
      <c r="AL52327" s="2"/>
      <c r="AM52327" s="2"/>
    </row>
    <row r="52328" spans="32:39" x14ac:dyDescent="0.2">
      <c r="AF52328" s="2"/>
      <c r="AG52328" s="2"/>
      <c r="AJ52328" s="2"/>
      <c r="AK52328" s="2"/>
      <c r="AL52328" s="2"/>
      <c r="AM52328" s="2"/>
    </row>
    <row r="52329" spans="32:39" x14ac:dyDescent="0.2">
      <c r="AF52329" s="2"/>
      <c r="AG52329" s="2"/>
      <c r="AJ52329" s="2"/>
      <c r="AK52329" s="2"/>
      <c r="AL52329" s="2"/>
      <c r="AM52329" s="2"/>
    </row>
    <row r="52330" spans="32:39" x14ac:dyDescent="0.2">
      <c r="AF52330" s="2"/>
      <c r="AG52330" s="2"/>
      <c r="AJ52330" s="2"/>
      <c r="AK52330" s="2"/>
      <c r="AL52330" s="2"/>
      <c r="AM52330" s="2"/>
    </row>
    <row r="52331" spans="32:39" x14ac:dyDescent="0.2">
      <c r="AF52331" s="2"/>
      <c r="AG52331" s="2"/>
      <c r="AJ52331" s="2"/>
      <c r="AK52331" s="2"/>
      <c r="AL52331" s="2"/>
      <c r="AM52331" s="2"/>
    </row>
    <row r="52332" spans="32:39" x14ac:dyDescent="0.2">
      <c r="AF52332" s="2"/>
      <c r="AG52332" s="2"/>
      <c r="AJ52332" s="2"/>
      <c r="AK52332" s="2"/>
      <c r="AL52332" s="2"/>
      <c r="AM52332" s="2"/>
    </row>
    <row r="52333" spans="32:39" x14ac:dyDescent="0.2">
      <c r="AF52333" s="2"/>
      <c r="AG52333" s="2"/>
      <c r="AJ52333" s="2"/>
      <c r="AK52333" s="2"/>
      <c r="AL52333" s="2"/>
      <c r="AM52333" s="2"/>
    </row>
    <row r="52334" spans="32:39" x14ac:dyDescent="0.2">
      <c r="AF52334" s="2"/>
      <c r="AG52334" s="2"/>
      <c r="AJ52334" s="2"/>
      <c r="AK52334" s="2"/>
      <c r="AL52334" s="2"/>
      <c r="AM52334" s="2"/>
    </row>
    <row r="52335" spans="32:39" x14ac:dyDescent="0.2">
      <c r="AF52335" s="2"/>
      <c r="AG52335" s="2"/>
      <c r="AJ52335" s="2"/>
      <c r="AK52335" s="2"/>
      <c r="AL52335" s="2"/>
      <c r="AM52335" s="2"/>
    </row>
    <row r="52336" spans="32:39" x14ac:dyDescent="0.2">
      <c r="AF52336" s="2"/>
      <c r="AG52336" s="2"/>
      <c r="AJ52336" s="2"/>
      <c r="AK52336" s="2"/>
      <c r="AL52336" s="2"/>
      <c r="AM52336" s="2"/>
    </row>
    <row r="52337" spans="32:39" x14ac:dyDescent="0.2">
      <c r="AF52337" s="2"/>
      <c r="AG52337" s="2"/>
      <c r="AJ52337" s="2"/>
      <c r="AK52337" s="2"/>
      <c r="AL52337" s="2"/>
      <c r="AM52337" s="2"/>
    </row>
    <row r="52338" spans="32:39" x14ac:dyDescent="0.2">
      <c r="AF52338" s="2"/>
      <c r="AG52338" s="2"/>
      <c r="AJ52338" s="2"/>
      <c r="AK52338" s="2"/>
      <c r="AL52338" s="2"/>
      <c r="AM52338" s="2"/>
    </row>
    <row r="52339" spans="32:39" x14ac:dyDescent="0.2">
      <c r="AF52339" s="2"/>
      <c r="AG52339" s="2"/>
      <c r="AJ52339" s="2"/>
      <c r="AK52339" s="2"/>
      <c r="AL52339" s="2"/>
      <c r="AM52339" s="2"/>
    </row>
    <row r="52340" spans="32:39" x14ac:dyDescent="0.2">
      <c r="AF52340" s="2"/>
      <c r="AG52340" s="2"/>
      <c r="AJ52340" s="2"/>
      <c r="AK52340" s="2"/>
      <c r="AL52340" s="2"/>
      <c r="AM52340" s="2"/>
    </row>
    <row r="52341" spans="32:39" x14ac:dyDescent="0.2">
      <c r="AF52341" s="2"/>
      <c r="AG52341" s="2"/>
      <c r="AJ52341" s="2"/>
      <c r="AK52341" s="2"/>
      <c r="AL52341" s="2"/>
      <c r="AM52341" s="2"/>
    </row>
    <row r="52342" spans="32:39" x14ac:dyDescent="0.2">
      <c r="AF52342" s="2"/>
      <c r="AG52342" s="2"/>
      <c r="AJ52342" s="2"/>
      <c r="AK52342" s="2"/>
      <c r="AL52342" s="2"/>
      <c r="AM52342" s="2"/>
    </row>
    <row r="52343" spans="32:39" x14ac:dyDescent="0.2">
      <c r="AF52343" s="2"/>
      <c r="AG52343" s="2"/>
      <c r="AJ52343" s="2"/>
      <c r="AK52343" s="2"/>
      <c r="AL52343" s="2"/>
      <c r="AM52343" s="2"/>
    </row>
    <row r="52344" spans="32:39" x14ac:dyDescent="0.2">
      <c r="AF52344" s="2"/>
      <c r="AG52344" s="2"/>
      <c r="AJ52344" s="2"/>
      <c r="AK52344" s="2"/>
      <c r="AL52344" s="2"/>
      <c r="AM52344" s="2"/>
    </row>
    <row r="52345" spans="32:39" x14ac:dyDescent="0.2">
      <c r="AF52345" s="2"/>
      <c r="AG52345" s="2"/>
      <c r="AJ52345" s="2"/>
      <c r="AK52345" s="2"/>
      <c r="AL52345" s="2"/>
      <c r="AM52345" s="2"/>
    </row>
    <row r="52346" spans="32:39" x14ac:dyDescent="0.2">
      <c r="AF52346" s="2"/>
      <c r="AG52346" s="2"/>
      <c r="AJ52346" s="2"/>
      <c r="AK52346" s="2"/>
      <c r="AL52346" s="2"/>
      <c r="AM52346" s="2"/>
    </row>
    <row r="52347" spans="32:39" x14ac:dyDescent="0.2">
      <c r="AF52347" s="2"/>
      <c r="AG52347" s="2"/>
      <c r="AJ52347" s="2"/>
      <c r="AK52347" s="2"/>
      <c r="AL52347" s="2"/>
      <c r="AM52347" s="2"/>
    </row>
    <row r="52348" spans="32:39" x14ac:dyDescent="0.2">
      <c r="AF52348" s="2"/>
      <c r="AG52348" s="2"/>
      <c r="AJ52348" s="2"/>
      <c r="AK52348" s="2"/>
      <c r="AL52348" s="2"/>
      <c r="AM52348" s="2"/>
    </row>
    <row r="52349" spans="32:39" x14ac:dyDescent="0.2">
      <c r="AF52349" s="2"/>
      <c r="AG52349" s="2"/>
      <c r="AJ52349" s="2"/>
      <c r="AK52349" s="2"/>
      <c r="AL52349" s="2"/>
      <c r="AM52349" s="2"/>
    </row>
    <row r="52350" spans="32:39" x14ac:dyDescent="0.2">
      <c r="AF52350" s="2"/>
      <c r="AG52350" s="2"/>
      <c r="AJ52350" s="2"/>
      <c r="AK52350" s="2"/>
      <c r="AL52350" s="2"/>
      <c r="AM52350" s="2"/>
    </row>
    <row r="52351" spans="32:39" x14ac:dyDescent="0.2">
      <c r="AF52351" s="2"/>
      <c r="AG52351" s="2"/>
      <c r="AJ52351" s="2"/>
      <c r="AK52351" s="2"/>
      <c r="AL52351" s="2"/>
      <c r="AM52351" s="2"/>
    </row>
    <row r="52352" spans="32:39" x14ac:dyDescent="0.2">
      <c r="AF52352" s="2"/>
      <c r="AG52352" s="2"/>
      <c r="AJ52352" s="2"/>
      <c r="AK52352" s="2"/>
      <c r="AL52352" s="2"/>
      <c r="AM52352" s="2"/>
    </row>
    <row r="52353" spans="32:39" x14ac:dyDescent="0.2">
      <c r="AF52353" s="2"/>
      <c r="AG52353" s="2"/>
      <c r="AJ52353" s="2"/>
      <c r="AK52353" s="2"/>
      <c r="AL52353" s="2"/>
      <c r="AM52353" s="2"/>
    </row>
    <row r="52354" spans="32:39" x14ac:dyDescent="0.2">
      <c r="AF52354" s="2"/>
      <c r="AG52354" s="2"/>
      <c r="AJ52354" s="2"/>
      <c r="AK52354" s="2"/>
      <c r="AL52354" s="2"/>
      <c r="AM52354" s="2"/>
    </row>
    <row r="52355" spans="32:39" x14ac:dyDescent="0.2">
      <c r="AF52355" s="2"/>
      <c r="AG52355" s="2"/>
      <c r="AJ52355" s="2"/>
      <c r="AK52355" s="2"/>
      <c r="AL52355" s="2"/>
      <c r="AM52355" s="2"/>
    </row>
    <row r="52356" spans="32:39" x14ac:dyDescent="0.2">
      <c r="AF52356" s="2"/>
      <c r="AG52356" s="2"/>
      <c r="AJ52356" s="2"/>
      <c r="AK52356" s="2"/>
      <c r="AL52356" s="2"/>
      <c r="AM52356" s="2"/>
    </row>
    <row r="52357" spans="32:39" x14ac:dyDescent="0.2">
      <c r="AF52357" s="2"/>
      <c r="AG52357" s="2"/>
      <c r="AJ52357" s="2"/>
      <c r="AK52357" s="2"/>
      <c r="AL52357" s="2"/>
      <c r="AM52357" s="2"/>
    </row>
    <row r="52358" spans="32:39" x14ac:dyDescent="0.2">
      <c r="AF52358" s="2"/>
      <c r="AG52358" s="2"/>
      <c r="AJ52358" s="2"/>
      <c r="AK52358" s="2"/>
      <c r="AL52358" s="2"/>
      <c r="AM52358" s="2"/>
    </row>
    <row r="52359" spans="32:39" x14ac:dyDescent="0.2">
      <c r="AF52359" s="2"/>
      <c r="AG52359" s="2"/>
      <c r="AJ52359" s="2"/>
      <c r="AK52359" s="2"/>
      <c r="AL52359" s="2"/>
      <c r="AM52359" s="2"/>
    </row>
    <row r="52360" spans="32:39" x14ac:dyDescent="0.2">
      <c r="AF52360" s="2"/>
      <c r="AG52360" s="2"/>
      <c r="AJ52360" s="2"/>
      <c r="AK52360" s="2"/>
      <c r="AL52360" s="2"/>
      <c r="AM52360" s="2"/>
    </row>
    <row r="52361" spans="32:39" x14ac:dyDescent="0.2">
      <c r="AF52361" s="2"/>
      <c r="AG52361" s="2"/>
      <c r="AJ52361" s="2"/>
      <c r="AK52361" s="2"/>
      <c r="AL52361" s="2"/>
      <c r="AM52361" s="2"/>
    </row>
    <row r="52362" spans="32:39" x14ac:dyDescent="0.2">
      <c r="AF52362" s="2"/>
      <c r="AG52362" s="2"/>
      <c r="AJ52362" s="2"/>
      <c r="AK52362" s="2"/>
      <c r="AL52362" s="2"/>
      <c r="AM52362" s="2"/>
    </row>
    <row r="52363" spans="32:39" x14ac:dyDescent="0.2">
      <c r="AF52363" s="2"/>
      <c r="AG52363" s="2"/>
      <c r="AJ52363" s="2"/>
      <c r="AK52363" s="2"/>
      <c r="AL52363" s="2"/>
      <c r="AM52363" s="2"/>
    </row>
    <row r="52364" spans="32:39" x14ac:dyDescent="0.2">
      <c r="AF52364" s="2"/>
      <c r="AG52364" s="2"/>
      <c r="AJ52364" s="2"/>
      <c r="AK52364" s="2"/>
      <c r="AL52364" s="2"/>
      <c r="AM52364" s="2"/>
    </row>
    <row r="52365" spans="32:39" x14ac:dyDescent="0.2">
      <c r="AF52365" s="2"/>
      <c r="AG52365" s="2"/>
      <c r="AJ52365" s="2"/>
      <c r="AK52365" s="2"/>
      <c r="AL52365" s="2"/>
      <c r="AM52365" s="2"/>
    </row>
    <row r="52366" spans="32:39" x14ac:dyDescent="0.2">
      <c r="AF52366" s="2"/>
      <c r="AG52366" s="2"/>
      <c r="AJ52366" s="2"/>
      <c r="AK52366" s="2"/>
      <c r="AL52366" s="2"/>
      <c r="AM52366" s="2"/>
    </row>
    <row r="52367" spans="32:39" x14ac:dyDescent="0.2">
      <c r="AF52367" s="2"/>
      <c r="AG52367" s="2"/>
      <c r="AJ52367" s="2"/>
      <c r="AK52367" s="2"/>
      <c r="AL52367" s="2"/>
      <c r="AM52367" s="2"/>
    </row>
    <row r="52368" spans="32:39" x14ac:dyDescent="0.2">
      <c r="AF52368" s="2"/>
      <c r="AG52368" s="2"/>
      <c r="AJ52368" s="2"/>
      <c r="AK52368" s="2"/>
      <c r="AL52368" s="2"/>
      <c r="AM52368" s="2"/>
    </row>
    <row r="52369" spans="32:39" x14ac:dyDescent="0.2">
      <c r="AF52369" s="2"/>
      <c r="AG52369" s="2"/>
      <c r="AJ52369" s="2"/>
      <c r="AK52369" s="2"/>
      <c r="AL52369" s="2"/>
      <c r="AM52369" s="2"/>
    </row>
    <row r="52370" spans="32:39" x14ac:dyDescent="0.2">
      <c r="AF52370" s="2"/>
      <c r="AG52370" s="2"/>
      <c r="AJ52370" s="2"/>
      <c r="AK52370" s="2"/>
      <c r="AL52370" s="2"/>
      <c r="AM52370" s="2"/>
    </row>
    <row r="52371" spans="32:39" x14ac:dyDescent="0.2">
      <c r="AF52371" s="2"/>
      <c r="AG52371" s="2"/>
      <c r="AJ52371" s="2"/>
      <c r="AK52371" s="2"/>
      <c r="AL52371" s="2"/>
      <c r="AM52371" s="2"/>
    </row>
    <row r="52372" spans="32:39" x14ac:dyDescent="0.2">
      <c r="AF52372" s="2"/>
      <c r="AG52372" s="2"/>
      <c r="AJ52372" s="2"/>
      <c r="AK52372" s="2"/>
      <c r="AL52372" s="2"/>
      <c r="AM52372" s="2"/>
    </row>
    <row r="52373" spans="32:39" x14ac:dyDescent="0.2">
      <c r="AF52373" s="2"/>
      <c r="AG52373" s="2"/>
      <c r="AJ52373" s="2"/>
      <c r="AK52373" s="2"/>
      <c r="AL52373" s="2"/>
      <c r="AM52373" s="2"/>
    </row>
    <row r="52374" spans="32:39" x14ac:dyDescent="0.2">
      <c r="AF52374" s="2"/>
      <c r="AG52374" s="2"/>
      <c r="AJ52374" s="2"/>
      <c r="AK52374" s="2"/>
      <c r="AL52374" s="2"/>
      <c r="AM52374" s="2"/>
    </row>
    <row r="52375" spans="32:39" x14ac:dyDescent="0.2">
      <c r="AF52375" s="2"/>
      <c r="AG52375" s="2"/>
      <c r="AJ52375" s="2"/>
      <c r="AK52375" s="2"/>
      <c r="AL52375" s="2"/>
      <c r="AM52375" s="2"/>
    </row>
    <row r="52376" spans="32:39" x14ac:dyDescent="0.2">
      <c r="AF52376" s="2"/>
      <c r="AG52376" s="2"/>
      <c r="AJ52376" s="2"/>
      <c r="AK52376" s="2"/>
      <c r="AL52376" s="2"/>
      <c r="AM52376" s="2"/>
    </row>
    <row r="52377" spans="32:39" x14ac:dyDescent="0.2">
      <c r="AF52377" s="2"/>
      <c r="AG52377" s="2"/>
      <c r="AJ52377" s="2"/>
      <c r="AK52377" s="2"/>
      <c r="AL52377" s="2"/>
      <c r="AM52377" s="2"/>
    </row>
    <row r="52378" spans="32:39" x14ac:dyDescent="0.2">
      <c r="AF52378" s="2"/>
      <c r="AG52378" s="2"/>
      <c r="AJ52378" s="2"/>
      <c r="AK52378" s="2"/>
      <c r="AL52378" s="2"/>
      <c r="AM52378" s="2"/>
    </row>
    <row r="52379" spans="32:39" x14ac:dyDescent="0.2">
      <c r="AF52379" s="2"/>
      <c r="AG52379" s="2"/>
      <c r="AJ52379" s="2"/>
      <c r="AK52379" s="2"/>
      <c r="AL52379" s="2"/>
      <c r="AM52379" s="2"/>
    </row>
    <row r="52380" spans="32:39" x14ac:dyDescent="0.2">
      <c r="AF52380" s="2"/>
      <c r="AG52380" s="2"/>
      <c r="AJ52380" s="2"/>
      <c r="AK52380" s="2"/>
      <c r="AL52380" s="2"/>
      <c r="AM52380" s="2"/>
    </row>
    <row r="52381" spans="32:39" x14ac:dyDescent="0.2">
      <c r="AF52381" s="2"/>
      <c r="AG52381" s="2"/>
      <c r="AJ52381" s="2"/>
      <c r="AK52381" s="2"/>
      <c r="AL52381" s="2"/>
      <c r="AM52381" s="2"/>
    </row>
    <row r="52382" spans="32:39" x14ac:dyDescent="0.2">
      <c r="AF52382" s="2"/>
      <c r="AG52382" s="2"/>
      <c r="AJ52382" s="2"/>
      <c r="AK52382" s="2"/>
      <c r="AL52382" s="2"/>
      <c r="AM52382" s="2"/>
    </row>
    <row r="52383" spans="32:39" x14ac:dyDescent="0.2">
      <c r="AF52383" s="2"/>
      <c r="AG52383" s="2"/>
      <c r="AJ52383" s="2"/>
      <c r="AK52383" s="2"/>
      <c r="AL52383" s="2"/>
      <c r="AM52383" s="2"/>
    </row>
    <row r="52384" spans="32:39" x14ac:dyDescent="0.2">
      <c r="AF52384" s="2"/>
      <c r="AG52384" s="2"/>
      <c r="AJ52384" s="2"/>
      <c r="AK52384" s="2"/>
      <c r="AL52384" s="2"/>
      <c r="AM52384" s="2"/>
    </row>
    <row r="52385" spans="32:39" x14ac:dyDescent="0.2">
      <c r="AF52385" s="2"/>
      <c r="AG52385" s="2"/>
      <c r="AJ52385" s="2"/>
      <c r="AK52385" s="2"/>
      <c r="AL52385" s="2"/>
      <c r="AM52385" s="2"/>
    </row>
    <row r="52386" spans="32:39" x14ac:dyDescent="0.2">
      <c r="AF52386" s="2"/>
      <c r="AG52386" s="2"/>
      <c r="AJ52386" s="2"/>
      <c r="AK52386" s="2"/>
      <c r="AL52386" s="2"/>
      <c r="AM52386" s="2"/>
    </row>
    <row r="52387" spans="32:39" x14ac:dyDescent="0.2">
      <c r="AF52387" s="2"/>
      <c r="AG52387" s="2"/>
      <c r="AJ52387" s="2"/>
      <c r="AK52387" s="2"/>
      <c r="AL52387" s="2"/>
      <c r="AM52387" s="2"/>
    </row>
    <row r="52388" spans="32:39" x14ac:dyDescent="0.2">
      <c r="AF52388" s="2"/>
      <c r="AG52388" s="2"/>
      <c r="AJ52388" s="2"/>
      <c r="AK52388" s="2"/>
      <c r="AL52388" s="2"/>
      <c r="AM52388" s="2"/>
    </row>
    <row r="52389" spans="32:39" x14ac:dyDescent="0.2">
      <c r="AF52389" s="2"/>
      <c r="AG52389" s="2"/>
      <c r="AJ52389" s="2"/>
      <c r="AK52389" s="2"/>
      <c r="AL52389" s="2"/>
      <c r="AM52389" s="2"/>
    </row>
    <row r="52390" spans="32:39" x14ac:dyDescent="0.2">
      <c r="AF52390" s="2"/>
      <c r="AG52390" s="2"/>
      <c r="AJ52390" s="2"/>
      <c r="AK52390" s="2"/>
      <c r="AL52390" s="2"/>
      <c r="AM52390" s="2"/>
    </row>
    <row r="52391" spans="32:39" x14ac:dyDescent="0.2">
      <c r="AF52391" s="2"/>
      <c r="AG52391" s="2"/>
      <c r="AJ52391" s="2"/>
      <c r="AK52391" s="2"/>
      <c r="AL52391" s="2"/>
      <c r="AM52391" s="2"/>
    </row>
    <row r="52392" spans="32:39" x14ac:dyDescent="0.2">
      <c r="AF52392" s="2"/>
      <c r="AG52392" s="2"/>
      <c r="AJ52392" s="2"/>
      <c r="AK52392" s="2"/>
      <c r="AL52392" s="2"/>
      <c r="AM52392" s="2"/>
    </row>
    <row r="52393" spans="32:39" x14ac:dyDescent="0.2">
      <c r="AF52393" s="2"/>
      <c r="AG52393" s="2"/>
      <c r="AJ52393" s="2"/>
      <c r="AK52393" s="2"/>
      <c r="AL52393" s="2"/>
      <c r="AM52393" s="2"/>
    </row>
    <row r="52394" spans="32:39" x14ac:dyDescent="0.2">
      <c r="AF52394" s="2"/>
      <c r="AG52394" s="2"/>
      <c r="AJ52394" s="2"/>
      <c r="AK52394" s="2"/>
      <c r="AL52394" s="2"/>
      <c r="AM52394" s="2"/>
    </row>
    <row r="52395" spans="32:39" x14ac:dyDescent="0.2">
      <c r="AF52395" s="2"/>
      <c r="AG52395" s="2"/>
      <c r="AJ52395" s="2"/>
      <c r="AK52395" s="2"/>
      <c r="AL52395" s="2"/>
      <c r="AM52395" s="2"/>
    </row>
    <row r="52396" spans="32:39" x14ac:dyDescent="0.2">
      <c r="AF52396" s="2"/>
      <c r="AG52396" s="2"/>
      <c r="AJ52396" s="2"/>
      <c r="AK52396" s="2"/>
      <c r="AL52396" s="2"/>
      <c r="AM52396" s="2"/>
    </row>
    <row r="52397" spans="32:39" x14ac:dyDescent="0.2">
      <c r="AF52397" s="2"/>
      <c r="AG52397" s="2"/>
      <c r="AJ52397" s="2"/>
      <c r="AK52397" s="2"/>
      <c r="AL52397" s="2"/>
      <c r="AM52397" s="2"/>
    </row>
    <row r="52398" spans="32:39" x14ac:dyDescent="0.2">
      <c r="AF52398" s="2"/>
      <c r="AG52398" s="2"/>
      <c r="AJ52398" s="2"/>
      <c r="AK52398" s="2"/>
      <c r="AL52398" s="2"/>
      <c r="AM52398" s="2"/>
    </row>
    <row r="52399" spans="32:39" x14ac:dyDescent="0.2">
      <c r="AF52399" s="2"/>
      <c r="AG52399" s="2"/>
      <c r="AJ52399" s="2"/>
      <c r="AK52399" s="2"/>
      <c r="AL52399" s="2"/>
      <c r="AM52399" s="2"/>
    </row>
    <row r="52400" spans="32:39" x14ac:dyDescent="0.2">
      <c r="AF52400" s="2"/>
      <c r="AG52400" s="2"/>
      <c r="AJ52400" s="2"/>
      <c r="AK52400" s="2"/>
      <c r="AL52400" s="2"/>
      <c r="AM52400" s="2"/>
    </row>
    <row r="52401" spans="32:39" x14ac:dyDescent="0.2">
      <c r="AF52401" s="2"/>
      <c r="AG52401" s="2"/>
      <c r="AJ52401" s="2"/>
      <c r="AK52401" s="2"/>
      <c r="AL52401" s="2"/>
      <c r="AM52401" s="2"/>
    </row>
    <row r="52402" spans="32:39" x14ac:dyDescent="0.2">
      <c r="AF52402" s="2"/>
      <c r="AG52402" s="2"/>
      <c r="AJ52402" s="2"/>
      <c r="AK52402" s="2"/>
      <c r="AL52402" s="2"/>
      <c r="AM52402" s="2"/>
    </row>
    <row r="52403" spans="32:39" x14ac:dyDescent="0.2">
      <c r="AF52403" s="2"/>
      <c r="AG52403" s="2"/>
      <c r="AJ52403" s="2"/>
      <c r="AK52403" s="2"/>
      <c r="AL52403" s="2"/>
      <c r="AM52403" s="2"/>
    </row>
    <row r="52404" spans="32:39" x14ac:dyDescent="0.2">
      <c r="AF52404" s="2"/>
      <c r="AG52404" s="2"/>
      <c r="AJ52404" s="2"/>
      <c r="AK52404" s="2"/>
      <c r="AL52404" s="2"/>
      <c r="AM52404" s="2"/>
    </row>
    <row r="52405" spans="32:39" x14ac:dyDescent="0.2">
      <c r="AF52405" s="2"/>
      <c r="AG52405" s="2"/>
      <c r="AJ52405" s="2"/>
      <c r="AK52405" s="2"/>
      <c r="AL52405" s="2"/>
      <c r="AM52405" s="2"/>
    </row>
    <row r="52406" spans="32:39" x14ac:dyDescent="0.2">
      <c r="AF52406" s="2"/>
      <c r="AG52406" s="2"/>
      <c r="AJ52406" s="2"/>
      <c r="AK52406" s="2"/>
      <c r="AL52406" s="2"/>
      <c r="AM52406" s="2"/>
    </row>
    <row r="52407" spans="32:39" x14ac:dyDescent="0.2">
      <c r="AF52407" s="2"/>
      <c r="AG52407" s="2"/>
      <c r="AJ52407" s="2"/>
      <c r="AK52407" s="2"/>
      <c r="AL52407" s="2"/>
      <c r="AM52407" s="2"/>
    </row>
    <row r="52408" spans="32:39" x14ac:dyDescent="0.2">
      <c r="AF52408" s="2"/>
      <c r="AG52408" s="2"/>
      <c r="AJ52408" s="2"/>
      <c r="AK52408" s="2"/>
      <c r="AL52408" s="2"/>
      <c r="AM52408" s="2"/>
    </row>
    <row r="52409" spans="32:39" x14ac:dyDescent="0.2">
      <c r="AF52409" s="2"/>
      <c r="AG52409" s="2"/>
      <c r="AJ52409" s="2"/>
      <c r="AK52409" s="2"/>
      <c r="AL52409" s="2"/>
      <c r="AM52409" s="2"/>
    </row>
    <row r="52410" spans="32:39" x14ac:dyDescent="0.2">
      <c r="AF52410" s="2"/>
      <c r="AG52410" s="2"/>
      <c r="AJ52410" s="2"/>
      <c r="AK52410" s="2"/>
      <c r="AL52410" s="2"/>
      <c r="AM52410" s="2"/>
    </row>
    <row r="52411" spans="32:39" x14ac:dyDescent="0.2">
      <c r="AF52411" s="2"/>
      <c r="AG52411" s="2"/>
      <c r="AJ52411" s="2"/>
      <c r="AK52411" s="2"/>
      <c r="AL52411" s="2"/>
      <c r="AM52411" s="2"/>
    </row>
    <row r="52412" spans="32:39" x14ac:dyDescent="0.2">
      <c r="AF52412" s="2"/>
      <c r="AG52412" s="2"/>
      <c r="AJ52412" s="2"/>
      <c r="AK52412" s="2"/>
      <c r="AL52412" s="2"/>
      <c r="AM52412" s="2"/>
    </row>
    <row r="52413" spans="32:39" x14ac:dyDescent="0.2">
      <c r="AF52413" s="2"/>
      <c r="AG52413" s="2"/>
      <c r="AJ52413" s="2"/>
      <c r="AK52413" s="2"/>
      <c r="AL52413" s="2"/>
      <c r="AM52413" s="2"/>
    </row>
    <row r="52414" spans="32:39" x14ac:dyDescent="0.2">
      <c r="AF52414" s="2"/>
      <c r="AG52414" s="2"/>
      <c r="AJ52414" s="2"/>
      <c r="AK52414" s="2"/>
      <c r="AL52414" s="2"/>
      <c r="AM52414" s="2"/>
    </row>
    <row r="52415" spans="32:39" x14ac:dyDescent="0.2">
      <c r="AF52415" s="2"/>
      <c r="AG52415" s="2"/>
      <c r="AJ52415" s="2"/>
      <c r="AK52415" s="2"/>
      <c r="AL52415" s="2"/>
      <c r="AM52415" s="2"/>
    </row>
    <row r="52416" spans="32:39" x14ac:dyDescent="0.2">
      <c r="AF52416" s="2"/>
      <c r="AG52416" s="2"/>
      <c r="AJ52416" s="2"/>
      <c r="AK52416" s="2"/>
      <c r="AL52416" s="2"/>
      <c r="AM52416" s="2"/>
    </row>
    <row r="52417" spans="32:39" x14ac:dyDescent="0.2">
      <c r="AF52417" s="2"/>
      <c r="AG52417" s="2"/>
      <c r="AJ52417" s="2"/>
      <c r="AK52417" s="2"/>
      <c r="AL52417" s="2"/>
      <c r="AM52417" s="2"/>
    </row>
    <row r="52418" spans="32:39" x14ac:dyDescent="0.2">
      <c r="AF52418" s="2"/>
      <c r="AG52418" s="2"/>
      <c r="AJ52418" s="2"/>
      <c r="AK52418" s="2"/>
      <c r="AL52418" s="2"/>
      <c r="AM52418" s="2"/>
    </row>
    <row r="52419" spans="32:39" x14ac:dyDescent="0.2">
      <c r="AF52419" s="2"/>
      <c r="AG52419" s="2"/>
      <c r="AJ52419" s="2"/>
      <c r="AK52419" s="2"/>
      <c r="AL52419" s="2"/>
      <c r="AM52419" s="2"/>
    </row>
    <row r="52420" spans="32:39" x14ac:dyDescent="0.2">
      <c r="AF52420" s="2"/>
      <c r="AG52420" s="2"/>
      <c r="AJ52420" s="2"/>
      <c r="AK52420" s="2"/>
      <c r="AL52420" s="2"/>
      <c r="AM52420" s="2"/>
    </row>
    <row r="52421" spans="32:39" x14ac:dyDescent="0.2">
      <c r="AF52421" s="2"/>
      <c r="AG52421" s="2"/>
      <c r="AJ52421" s="2"/>
      <c r="AK52421" s="2"/>
      <c r="AL52421" s="2"/>
      <c r="AM52421" s="2"/>
    </row>
    <row r="52422" spans="32:39" x14ac:dyDescent="0.2">
      <c r="AF52422" s="2"/>
      <c r="AG52422" s="2"/>
      <c r="AJ52422" s="2"/>
      <c r="AK52422" s="2"/>
      <c r="AL52422" s="2"/>
      <c r="AM52422" s="2"/>
    </row>
    <row r="52423" spans="32:39" x14ac:dyDescent="0.2">
      <c r="AF52423" s="2"/>
      <c r="AG52423" s="2"/>
      <c r="AJ52423" s="2"/>
      <c r="AK52423" s="2"/>
      <c r="AL52423" s="2"/>
      <c r="AM52423" s="2"/>
    </row>
    <row r="52424" spans="32:39" x14ac:dyDescent="0.2">
      <c r="AF52424" s="2"/>
      <c r="AG52424" s="2"/>
      <c r="AJ52424" s="2"/>
      <c r="AK52424" s="2"/>
      <c r="AL52424" s="2"/>
      <c r="AM52424" s="2"/>
    </row>
    <row r="52425" spans="32:39" x14ac:dyDescent="0.2">
      <c r="AF52425" s="2"/>
      <c r="AG52425" s="2"/>
      <c r="AJ52425" s="2"/>
      <c r="AK52425" s="2"/>
      <c r="AL52425" s="2"/>
      <c r="AM52425" s="2"/>
    </row>
    <row r="52426" spans="32:39" x14ac:dyDescent="0.2">
      <c r="AF52426" s="2"/>
      <c r="AG52426" s="2"/>
      <c r="AJ52426" s="2"/>
      <c r="AK52426" s="2"/>
      <c r="AL52426" s="2"/>
      <c r="AM52426" s="2"/>
    </row>
    <row r="52427" spans="32:39" x14ac:dyDescent="0.2">
      <c r="AF52427" s="2"/>
      <c r="AG52427" s="2"/>
      <c r="AJ52427" s="2"/>
      <c r="AK52427" s="2"/>
      <c r="AL52427" s="2"/>
      <c r="AM52427" s="2"/>
    </row>
    <row r="52428" spans="32:39" x14ac:dyDescent="0.2">
      <c r="AF52428" s="2"/>
      <c r="AG52428" s="2"/>
      <c r="AJ52428" s="2"/>
      <c r="AK52428" s="2"/>
      <c r="AL52428" s="2"/>
      <c r="AM52428" s="2"/>
    </row>
    <row r="52429" spans="32:39" x14ac:dyDescent="0.2">
      <c r="AF52429" s="2"/>
      <c r="AG52429" s="2"/>
      <c r="AJ52429" s="2"/>
      <c r="AK52429" s="2"/>
      <c r="AL52429" s="2"/>
      <c r="AM52429" s="2"/>
    </row>
    <row r="52430" spans="32:39" x14ac:dyDescent="0.2">
      <c r="AF52430" s="2"/>
      <c r="AG52430" s="2"/>
      <c r="AJ52430" s="2"/>
      <c r="AK52430" s="2"/>
      <c r="AL52430" s="2"/>
      <c r="AM52430" s="2"/>
    </row>
    <row r="52431" spans="32:39" x14ac:dyDescent="0.2">
      <c r="AF52431" s="2"/>
      <c r="AG52431" s="2"/>
      <c r="AJ52431" s="2"/>
      <c r="AK52431" s="2"/>
      <c r="AL52431" s="2"/>
      <c r="AM52431" s="2"/>
    </row>
    <row r="52432" spans="32:39" x14ac:dyDescent="0.2">
      <c r="AF52432" s="2"/>
      <c r="AG52432" s="2"/>
      <c r="AJ52432" s="2"/>
      <c r="AK52432" s="2"/>
      <c r="AL52432" s="2"/>
      <c r="AM52432" s="2"/>
    </row>
    <row r="52433" spans="32:39" x14ac:dyDescent="0.2">
      <c r="AF52433" s="2"/>
      <c r="AG52433" s="2"/>
      <c r="AJ52433" s="2"/>
      <c r="AK52433" s="2"/>
      <c r="AL52433" s="2"/>
      <c r="AM52433" s="2"/>
    </row>
    <row r="52434" spans="32:39" x14ac:dyDescent="0.2">
      <c r="AF52434" s="2"/>
      <c r="AG52434" s="2"/>
      <c r="AJ52434" s="2"/>
      <c r="AK52434" s="2"/>
      <c r="AL52434" s="2"/>
      <c r="AM52434" s="2"/>
    </row>
    <row r="52435" spans="32:39" x14ac:dyDescent="0.2">
      <c r="AF52435" s="2"/>
      <c r="AG52435" s="2"/>
      <c r="AJ52435" s="2"/>
      <c r="AK52435" s="2"/>
      <c r="AL52435" s="2"/>
      <c r="AM52435" s="2"/>
    </row>
    <row r="52436" spans="32:39" x14ac:dyDescent="0.2">
      <c r="AF52436" s="2"/>
      <c r="AG52436" s="2"/>
      <c r="AJ52436" s="2"/>
      <c r="AK52436" s="2"/>
      <c r="AL52436" s="2"/>
      <c r="AM52436" s="2"/>
    </row>
    <row r="52437" spans="32:39" x14ac:dyDescent="0.2">
      <c r="AF52437" s="2"/>
      <c r="AG52437" s="2"/>
      <c r="AJ52437" s="2"/>
      <c r="AK52437" s="2"/>
      <c r="AL52437" s="2"/>
      <c r="AM52437" s="2"/>
    </row>
    <row r="52438" spans="32:39" x14ac:dyDescent="0.2">
      <c r="AF52438" s="2"/>
      <c r="AG52438" s="2"/>
      <c r="AJ52438" s="2"/>
      <c r="AK52438" s="2"/>
      <c r="AL52438" s="2"/>
      <c r="AM52438" s="2"/>
    </row>
    <row r="52439" spans="32:39" x14ac:dyDescent="0.2">
      <c r="AF52439" s="2"/>
      <c r="AG52439" s="2"/>
      <c r="AJ52439" s="2"/>
      <c r="AK52439" s="2"/>
      <c r="AL52439" s="2"/>
      <c r="AM52439" s="2"/>
    </row>
    <row r="52440" spans="32:39" x14ac:dyDescent="0.2">
      <c r="AF52440" s="2"/>
      <c r="AG52440" s="2"/>
      <c r="AJ52440" s="2"/>
      <c r="AK52440" s="2"/>
      <c r="AL52440" s="2"/>
      <c r="AM52440" s="2"/>
    </row>
    <row r="52441" spans="32:39" x14ac:dyDescent="0.2">
      <c r="AF52441" s="2"/>
      <c r="AG52441" s="2"/>
      <c r="AJ52441" s="2"/>
      <c r="AK52441" s="2"/>
      <c r="AL52441" s="2"/>
      <c r="AM52441" s="2"/>
    </row>
    <row r="52442" spans="32:39" x14ac:dyDescent="0.2">
      <c r="AF52442" s="2"/>
      <c r="AG52442" s="2"/>
      <c r="AJ52442" s="2"/>
      <c r="AK52442" s="2"/>
      <c r="AL52442" s="2"/>
      <c r="AM52442" s="2"/>
    </row>
    <row r="52443" spans="32:39" x14ac:dyDescent="0.2">
      <c r="AF52443" s="2"/>
      <c r="AG52443" s="2"/>
      <c r="AJ52443" s="2"/>
      <c r="AK52443" s="2"/>
      <c r="AL52443" s="2"/>
      <c r="AM52443" s="2"/>
    </row>
    <row r="52444" spans="32:39" x14ac:dyDescent="0.2">
      <c r="AF52444" s="2"/>
      <c r="AG52444" s="2"/>
      <c r="AJ52444" s="2"/>
      <c r="AK52444" s="2"/>
      <c r="AL52444" s="2"/>
      <c r="AM52444" s="2"/>
    </row>
    <row r="52445" spans="32:39" x14ac:dyDescent="0.2">
      <c r="AF52445" s="2"/>
      <c r="AG52445" s="2"/>
      <c r="AJ52445" s="2"/>
      <c r="AK52445" s="2"/>
      <c r="AL52445" s="2"/>
      <c r="AM52445" s="2"/>
    </row>
    <row r="52446" spans="32:39" x14ac:dyDescent="0.2">
      <c r="AF52446" s="2"/>
      <c r="AG52446" s="2"/>
      <c r="AJ52446" s="2"/>
      <c r="AK52446" s="2"/>
      <c r="AL52446" s="2"/>
      <c r="AM52446" s="2"/>
    </row>
    <row r="52447" spans="32:39" x14ac:dyDescent="0.2">
      <c r="AF52447" s="2"/>
      <c r="AG52447" s="2"/>
      <c r="AJ52447" s="2"/>
      <c r="AK52447" s="2"/>
      <c r="AL52447" s="2"/>
      <c r="AM52447" s="2"/>
    </row>
    <row r="52448" spans="32:39" x14ac:dyDescent="0.2">
      <c r="AF52448" s="2"/>
      <c r="AG52448" s="2"/>
      <c r="AJ52448" s="2"/>
      <c r="AK52448" s="2"/>
      <c r="AL52448" s="2"/>
      <c r="AM52448" s="2"/>
    </row>
    <row r="52449" spans="32:39" x14ac:dyDescent="0.2">
      <c r="AF52449" s="2"/>
      <c r="AG52449" s="2"/>
      <c r="AJ52449" s="2"/>
      <c r="AK52449" s="2"/>
      <c r="AL52449" s="2"/>
      <c r="AM52449" s="2"/>
    </row>
    <row r="52450" spans="32:39" x14ac:dyDescent="0.2">
      <c r="AF52450" s="2"/>
      <c r="AG52450" s="2"/>
      <c r="AJ52450" s="2"/>
      <c r="AK52450" s="2"/>
      <c r="AL52450" s="2"/>
      <c r="AM52450" s="2"/>
    </row>
    <row r="52451" spans="32:39" x14ac:dyDescent="0.2">
      <c r="AF52451" s="2"/>
      <c r="AG52451" s="2"/>
      <c r="AJ52451" s="2"/>
      <c r="AK52451" s="2"/>
      <c r="AL52451" s="2"/>
      <c r="AM52451" s="2"/>
    </row>
    <row r="52452" spans="32:39" x14ac:dyDescent="0.2">
      <c r="AF52452" s="2"/>
      <c r="AG52452" s="2"/>
      <c r="AJ52452" s="2"/>
      <c r="AK52452" s="2"/>
      <c r="AL52452" s="2"/>
      <c r="AM52452" s="2"/>
    </row>
    <row r="52453" spans="32:39" x14ac:dyDescent="0.2">
      <c r="AF52453" s="2"/>
      <c r="AG52453" s="2"/>
      <c r="AJ52453" s="2"/>
      <c r="AK52453" s="2"/>
      <c r="AL52453" s="2"/>
      <c r="AM52453" s="2"/>
    </row>
    <row r="52454" spans="32:39" x14ac:dyDescent="0.2">
      <c r="AF52454" s="2"/>
      <c r="AG52454" s="2"/>
      <c r="AJ52454" s="2"/>
      <c r="AK52454" s="2"/>
      <c r="AL52454" s="2"/>
      <c r="AM52454" s="2"/>
    </row>
    <row r="52455" spans="32:39" x14ac:dyDescent="0.2">
      <c r="AF52455" s="2"/>
      <c r="AG52455" s="2"/>
      <c r="AJ52455" s="2"/>
      <c r="AK52455" s="2"/>
      <c r="AL52455" s="2"/>
      <c r="AM52455" s="2"/>
    </row>
    <row r="52456" spans="32:39" x14ac:dyDescent="0.2">
      <c r="AF52456" s="2"/>
      <c r="AG52456" s="2"/>
      <c r="AJ52456" s="2"/>
      <c r="AK52456" s="2"/>
      <c r="AL52456" s="2"/>
      <c r="AM52456" s="2"/>
    </row>
    <row r="52457" spans="32:39" x14ac:dyDescent="0.2">
      <c r="AF52457" s="2"/>
      <c r="AG52457" s="2"/>
      <c r="AJ52457" s="2"/>
      <c r="AK52457" s="2"/>
      <c r="AL52457" s="2"/>
      <c r="AM52457" s="2"/>
    </row>
    <row r="52458" spans="32:39" x14ac:dyDescent="0.2">
      <c r="AF52458" s="2"/>
      <c r="AG52458" s="2"/>
      <c r="AJ52458" s="2"/>
      <c r="AK52458" s="2"/>
      <c r="AL52458" s="2"/>
      <c r="AM52458" s="2"/>
    </row>
    <row r="52459" spans="32:39" x14ac:dyDescent="0.2">
      <c r="AF52459" s="2"/>
      <c r="AG52459" s="2"/>
      <c r="AJ52459" s="2"/>
      <c r="AK52459" s="2"/>
      <c r="AL52459" s="2"/>
      <c r="AM52459" s="2"/>
    </row>
    <row r="52460" spans="32:39" x14ac:dyDescent="0.2">
      <c r="AF52460" s="2"/>
      <c r="AG52460" s="2"/>
      <c r="AJ52460" s="2"/>
      <c r="AK52460" s="2"/>
      <c r="AL52460" s="2"/>
      <c r="AM52460" s="2"/>
    </row>
    <row r="52461" spans="32:39" x14ac:dyDescent="0.2">
      <c r="AF52461" s="2"/>
      <c r="AG52461" s="2"/>
      <c r="AJ52461" s="2"/>
      <c r="AK52461" s="2"/>
      <c r="AL52461" s="2"/>
      <c r="AM52461" s="2"/>
    </row>
    <row r="52462" spans="32:39" x14ac:dyDescent="0.2">
      <c r="AF52462" s="2"/>
      <c r="AG52462" s="2"/>
      <c r="AJ52462" s="2"/>
      <c r="AK52462" s="2"/>
      <c r="AL52462" s="2"/>
      <c r="AM52462" s="2"/>
    </row>
    <row r="52463" spans="32:39" x14ac:dyDescent="0.2">
      <c r="AF52463" s="2"/>
      <c r="AG52463" s="2"/>
      <c r="AJ52463" s="2"/>
      <c r="AK52463" s="2"/>
      <c r="AL52463" s="2"/>
      <c r="AM52463" s="2"/>
    </row>
    <row r="52464" spans="32:39" x14ac:dyDescent="0.2">
      <c r="AF52464" s="2"/>
      <c r="AG52464" s="2"/>
      <c r="AJ52464" s="2"/>
      <c r="AK52464" s="2"/>
      <c r="AL52464" s="2"/>
      <c r="AM52464" s="2"/>
    </row>
    <row r="52465" spans="32:39" x14ac:dyDescent="0.2">
      <c r="AF52465" s="2"/>
      <c r="AG52465" s="2"/>
      <c r="AJ52465" s="2"/>
      <c r="AK52465" s="2"/>
      <c r="AL52465" s="2"/>
      <c r="AM52465" s="2"/>
    </row>
    <row r="52466" spans="32:39" x14ac:dyDescent="0.2">
      <c r="AF52466" s="2"/>
      <c r="AG52466" s="2"/>
      <c r="AJ52466" s="2"/>
      <c r="AK52466" s="2"/>
      <c r="AL52466" s="2"/>
      <c r="AM52466" s="2"/>
    </row>
    <row r="52467" spans="32:39" x14ac:dyDescent="0.2">
      <c r="AF52467" s="2"/>
      <c r="AG52467" s="2"/>
      <c r="AJ52467" s="2"/>
      <c r="AK52467" s="2"/>
      <c r="AL52467" s="2"/>
      <c r="AM52467" s="2"/>
    </row>
    <row r="52468" spans="32:39" x14ac:dyDescent="0.2">
      <c r="AF52468" s="2"/>
      <c r="AG52468" s="2"/>
      <c r="AJ52468" s="2"/>
      <c r="AK52468" s="2"/>
      <c r="AL52468" s="2"/>
      <c r="AM52468" s="2"/>
    </row>
    <row r="52469" spans="32:39" x14ac:dyDescent="0.2">
      <c r="AF52469" s="2"/>
      <c r="AG52469" s="2"/>
      <c r="AJ52469" s="2"/>
      <c r="AK52469" s="2"/>
      <c r="AL52469" s="2"/>
      <c r="AM52469" s="2"/>
    </row>
    <row r="52470" spans="32:39" x14ac:dyDescent="0.2">
      <c r="AF52470" s="2"/>
      <c r="AG52470" s="2"/>
      <c r="AJ52470" s="2"/>
      <c r="AK52470" s="2"/>
      <c r="AL52470" s="2"/>
      <c r="AM52470" s="2"/>
    </row>
    <row r="52471" spans="32:39" x14ac:dyDescent="0.2">
      <c r="AF52471" s="2"/>
      <c r="AG52471" s="2"/>
      <c r="AJ52471" s="2"/>
      <c r="AK52471" s="2"/>
      <c r="AL52471" s="2"/>
      <c r="AM52471" s="2"/>
    </row>
    <row r="52472" spans="32:39" x14ac:dyDescent="0.2">
      <c r="AF52472" s="2"/>
      <c r="AG52472" s="2"/>
      <c r="AJ52472" s="2"/>
      <c r="AK52472" s="2"/>
      <c r="AL52472" s="2"/>
      <c r="AM52472" s="2"/>
    </row>
    <row r="52473" spans="32:39" x14ac:dyDescent="0.2">
      <c r="AF52473" s="2"/>
      <c r="AG52473" s="2"/>
      <c r="AJ52473" s="2"/>
      <c r="AK52473" s="2"/>
      <c r="AL52473" s="2"/>
      <c r="AM52473" s="2"/>
    </row>
    <row r="52474" spans="32:39" x14ac:dyDescent="0.2">
      <c r="AF52474" s="2"/>
      <c r="AG52474" s="2"/>
      <c r="AJ52474" s="2"/>
      <c r="AK52474" s="2"/>
      <c r="AL52474" s="2"/>
      <c r="AM52474" s="2"/>
    </row>
    <row r="52475" spans="32:39" x14ac:dyDescent="0.2">
      <c r="AF52475" s="2"/>
      <c r="AG52475" s="2"/>
      <c r="AJ52475" s="2"/>
      <c r="AK52475" s="2"/>
      <c r="AL52475" s="2"/>
      <c r="AM52475" s="2"/>
    </row>
    <row r="52476" spans="32:39" x14ac:dyDescent="0.2">
      <c r="AF52476" s="2"/>
      <c r="AG52476" s="2"/>
      <c r="AJ52476" s="2"/>
      <c r="AK52476" s="2"/>
      <c r="AL52476" s="2"/>
      <c r="AM52476" s="2"/>
    </row>
    <row r="52477" spans="32:39" x14ac:dyDescent="0.2">
      <c r="AF52477" s="2"/>
      <c r="AG52477" s="2"/>
      <c r="AJ52477" s="2"/>
      <c r="AK52477" s="2"/>
      <c r="AL52477" s="2"/>
      <c r="AM52477" s="2"/>
    </row>
    <row r="52478" spans="32:39" x14ac:dyDescent="0.2">
      <c r="AF52478" s="2"/>
      <c r="AG52478" s="2"/>
      <c r="AJ52478" s="2"/>
      <c r="AK52478" s="2"/>
      <c r="AL52478" s="2"/>
      <c r="AM52478" s="2"/>
    </row>
    <row r="52479" spans="32:39" x14ac:dyDescent="0.2">
      <c r="AF52479" s="2"/>
      <c r="AG52479" s="2"/>
      <c r="AJ52479" s="2"/>
      <c r="AK52479" s="2"/>
      <c r="AL52479" s="2"/>
      <c r="AM52479" s="2"/>
    </row>
    <row r="52480" spans="32:39" x14ac:dyDescent="0.2">
      <c r="AF52480" s="2"/>
      <c r="AG52480" s="2"/>
      <c r="AJ52480" s="2"/>
      <c r="AK52480" s="2"/>
      <c r="AL52480" s="2"/>
      <c r="AM52480" s="2"/>
    </row>
    <row r="52481" spans="32:39" x14ac:dyDescent="0.2">
      <c r="AF52481" s="2"/>
      <c r="AG52481" s="2"/>
      <c r="AJ52481" s="2"/>
      <c r="AK52481" s="2"/>
      <c r="AL52481" s="2"/>
      <c r="AM52481" s="2"/>
    </row>
    <row r="52482" spans="32:39" x14ac:dyDescent="0.2">
      <c r="AF52482" s="2"/>
      <c r="AG52482" s="2"/>
      <c r="AJ52482" s="2"/>
      <c r="AK52482" s="2"/>
      <c r="AL52482" s="2"/>
      <c r="AM52482" s="2"/>
    </row>
    <row r="52483" spans="32:39" x14ac:dyDescent="0.2">
      <c r="AF52483" s="2"/>
      <c r="AG52483" s="2"/>
      <c r="AJ52483" s="2"/>
      <c r="AK52483" s="2"/>
      <c r="AL52483" s="2"/>
      <c r="AM52483" s="2"/>
    </row>
    <row r="52484" spans="32:39" x14ac:dyDescent="0.2">
      <c r="AF52484" s="2"/>
      <c r="AG52484" s="2"/>
      <c r="AJ52484" s="2"/>
      <c r="AK52484" s="2"/>
      <c r="AL52484" s="2"/>
      <c r="AM52484" s="2"/>
    </row>
    <row r="52485" spans="32:39" x14ac:dyDescent="0.2">
      <c r="AF52485" s="2"/>
      <c r="AG52485" s="2"/>
      <c r="AJ52485" s="2"/>
      <c r="AK52485" s="2"/>
      <c r="AL52485" s="2"/>
      <c r="AM52485" s="2"/>
    </row>
    <row r="52486" spans="32:39" x14ac:dyDescent="0.2">
      <c r="AF52486" s="2"/>
      <c r="AG52486" s="2"/>
      <c r="AJ52486" s="2"/>
      <c r="AK52486" s="2"/>
      <c r="AL52486" s="2"/>
      <c r="AM52486" s="2"/>
    </row>
    <row r="52487" spans="32:39" x14ac:dyDescent="0.2">
      <c r="AF52487" s="2"/>
      <c r="AG52487" s="2"/>
      <c r="AJ52487" s="2"/>
      <c r="AK52487" s="2"/>
      <c r="AL52487" s="2"/>
      <c r="AM52487" s="2"/>
    </row>
    <row r="52488" spans="32:39" x14ac:dyDescent="0.2">
      <c r="AF52488" s="2"/>
      <c r="AG52488" s="2"/>
      <c r="AJ52488" s="2"/>
      <c r="AK52488" s="2"/>
      <c r="AL52488" s="2"/>
      <c r="AM52488" s="2"/>
    </row>
    <row r="52489" spans="32:39" x14ac:dyDescent="0.2">
      <c r="AF52489" s="2"/>
      <c r="AG52489" s="2"/>
      <c r="AJ52489" s="2"/>
      <c r="AK52489" s="2"/>
      <c r="AL52489" s="2"/>
      <c r="AM52489" s="2"/>
    </row>
    <row r="52490" spans="32:39" x14ac:dyDescent="0.2">
      <c r="AF52490" s="2"/>
      <c r="AG52490" s="2"/>
      <c r="AJ52490" s="2"/>
      <c r="AK52490" s="2"/>
      <c r="AL52490" s="2"/>
      <c r="AM52490" s="2"/>
    </row>
    <row r="52491" spans="32:39" x14ac:dyDescent="0.2">
      <c r="AF52491" s="2"/>
      <c r="AG52491" s="2"/>
      <c r="AJ52491" s="2"/>
      <c r="AK52491" s="2"/>
      <c r="AL52491" s="2"/>
      <c r="AM52491" s="2"/>
    </row>
    <row r="52492" spans="32:39" x14ac:dyDescent="0.2">
      <c r="AF52492" s="2"/>
      <c r="AG52492" s="2"/>
      <c r="AJ52492" s="2"/>
      <c r="AK52492" s="2"/>
      <c r="AL52492" s="2"/>
      <c r="AM52492" s="2"/>
    </row>
    <row r="52493" spans="32:39" x14ac:dyDescent="0.2">
      <c r="AF52493" s="2"/>
      <c r="AG52493" s="2"/>
      <c r="AJ52493" s="2"/>
      <c r="AK52493" s="2"/>
      <c r="AL52493" s="2"/>
      <c r="AM52493" s="2"/>
    </row>
    <row r="52494" spans="32:39" x14ac:dyDescent="0.2">
      <c r="AF52494" s="2"/>
      <c r="AG52494" s="2"/>
      <c r="AJ52494" s="2"/>
      <c r="AK52494" s="2"/>
      <c r="AL52494" s="2"/>
      <c r="AM52494" s="2"/>
    </row>
    <row r="52495" spans="32:39" x14ac:dyDescent="0.2">
      <c r="AF52495" s="2"/>
      <c r="AG52495" s="2"/>
      <c r="AJ52495" s="2"/>
      <c r="AK52495" s="2"/>
      <c r="AL52495" s="2"/>
      <c r="AM52495" s="2"/>
    </row>
    <row r="52496" spans="32:39" x14ac:dyDescent="0.2">
      <c r="AF52496" s="2"/>
      <c r="AG52496" s="2"/>
      <c r="AJ52496" s="2"/>
      <c r="AK52496" s="2"/>
      <c r="AL52496" s="2"/>
      <c r="AM52496" s="2"/>
    </row>
    <row r="52497" spans="32:39" x14ac:dyDescent="0.2">
      <c r="AF52497" s="2"/>
      <c r="AG52497" s="2"/>
      <c r="AJ52497" s="2"/>
      <c r="AK52497" s="2"/>
      <c r="AL52497" s="2"/>
      <c r="AM52497" s="2"/>
    </row>
    <row r="52498" spans="32:39" x14ac:dyDescent="0.2">
      <c r="AF52498" s="2"/>
      <c r="AG52498" s="2"/>
      <c r="AJ52498" s="2"/>
      <c r="AK52498" s="2"/>
      <c r="AL52498" s="2"/>
      <c r="AM52498" s="2"/>
    </row>
    <row r="52499" spans="32:39" x14ac:dyDescent="0.2">
      <c r="AF52499" s="2"/>
      <c r="AG52499" s="2"/>
      <c r="AJ52499" s="2"/>
      <c r="AK52499" s="2"/>
      <c r="AL52499" s="2"/>
      <c r="AM52499" s="2"/>
    </row>
    <row r="52500" spans="32:39" x14ac:dyDescent="0.2">
      <c r="AF52500" s="2"/>
      <c r="AG52500" s="2"/>
      <c r="AJ52500" s="2"/>
      <c r="AK52500" s="2"/>
      <c r="AL52500" s="2"/>
      <c r="AM52500" s="2"/>
    </row>
    <row r="52501" spans="32:39" x14ac:dyDescent="0.2">
      <c r="AF52501" s="2"/>
      <c r="AG52501" s="2"/>
      <c r="AJ52501" s="2"/>
      <c r="AK52501" s="2"/>
      <c r="AL52501" s="2"/>
      <c r="AM52501" s="2"/>
    </row>
    <row r="52502" spans="32:39" x14ac:dyDescent="0.2">
      <c r="AF52502" s="2"/>
      <c r="AG52502" s="2"/>
      <c r="AJ52502" s="2"/>
      <c r="AK52502" s="2"/>
      <c r="AL52502" s="2"/>
      <c r="AM52502" s="2"/>
    </row>
    <row r="52503" spans="32:39" x14ac:dyDescent="0.2">
      <c r="AF52503" s="2"/>
      <c r="AG52503" s="2"/>
      <c r="AJ52503" s="2"/>
      <c r="AK52503" s="2"/>
      <c r="AL52503" s="2"/>
      <c r="AM52503" s="2"/>
    </row>
    <row r="52504" spans="32:39" x14ac:dyDescent="0.2">
      <c r="AF52504" s="2"/>
      <c r="AG52504" s="2"/>
      <c r="AJ52504" s="2"/>
      <c r="AK52504" s="2"/>
      <c r="AL52504" s="2"/>
      <c r="AM52504" s="2"/>
    </row>
    <row r="52505" spans="32:39" x14ac:dyDescent="0.2">
      <c r="AF52505" s="2"/>
      <c r="AG52505" s="2"/>
      <c r="AJ52505" s="2"/>
      <c r="AK52505" s="2"/>
      <c r="AL52505" s="2"/>
      <c r="AM52505" s="2"/>
    </row>
    <row r="52506" spans="32:39" x14ac:dyDescent="0.2">
      <c r="AF52506" s="2"/>
      <c r="AG52506" s="2"/>
      <c r="AJ52506" s="2"/>
      <c r="AK52506" s="2"/>
      <c r="AL52506" s="2"/>
      <c r="AM52506" s="2"/>
    </row>
    <row r="52507" spans="32:39" x14ac:dyDescent="0.2">
      <c r="AF52507" s="2"/>
      <c r="AG52507" s="2"/>
      <c r="AJ52507" s="2"/>
      <c r="AK52507" s="2"/>
      <c r="AL52507" s="2"/>
      <c r="AM52507" s="2"/>
    </row>
    <row r="52508" spans="32:39" x14ac:dyDescent="0.2">
      <c r="AF52508" s="2"/>
      <c r="AG52508" s="2"/>
      <c r="AJ52508" s="2"/>
      <c r="AK52508" s="2"/>
      <c r="AL52508" s="2"/>
      <c r="AM52508" s="2"/>
    </row>
    <row r="52509" spans="32:39" x14ac:dyDescent="0.2">
      <c r="AF52509" s="2"/>
      <c r="AG52509" s="2"/>
      <c r="AJ52509" s="2"/>
      <c r="AK52509" s="2"/>
      <c r="AL52509" s="2"/>
      <c r="AM52509" s="2"/>
    </row>
    <row r="52510" spans="32:39" x14ac:dyDescent="0.2">
      <c r="AF52510" s="2"/>
      <c r="AG52510" s="2"/>
      <c r="AJ52510" s="2"/>
      <c r="AK52510" s="2"/>
      <c r="AL52510" s="2"/>
      <c r="AM52510" s="2"/>
    </row>
    <row r="52511" spans="32:39" x14ac:dyDescent="0.2">
      <c r="AF52511" s="2"/>
      <c r="AG52511" s="2"/>
      <c r="AJ52511" s="2"/>
      <c r="AK52511" s="2"/>
      <c r="AL52511" s="2"/>
      <c r="AM52511" s="2"/>
    </row>
    <row r="52512" spans="32:39" x14ac:dyDescent="0.2">
      <c r="AF52512" s="2"/>
      <c r="AG52512" s="2"/>
      <c r="AJ52512" s="2"/>
      <c r="AK52512" s="2"/>
      <c r="AL52512" s="2"/>
      <c r="AM52512" s="2"/>
    </row>
    <row r="52513" spans="32:39" x14ac:dyDescent="0.2">
      <c r="AF52513" s="2"/>
      <c r="AG52513" s="2"/>
      <c r="AJ52513" s="2"/>
      <c r="AK52513" s="2"/>
      <c r="AL52513" s="2"/>
      <c r="AM52513" s="2"/>
    </row>
    <row r="52514" spans="32:39" x14ac:dyDescent="0.2">
      <c r="AF52514" s="2"/>
      <c r="AG52514" s="2"/>
      <c r="AJ52514" s="2"/>
      <c r="AK52514" s="2"/>
      <c r="AL52514" s="2"/>
      <c r="AM52514" s="2"/>
    </row>
    <row r="52515" spans="32:39" x14ac:dyDescent="0.2">
      <c r="AF52515" s="2"/>
      <c r="AG52515" s="2"/>
      <c r="AJ52515" s="2"/>
      <c r="AK52515" s="2"/>
      <c r="AL52515" s="2"/>
      <c r="AM52515" s="2"/>
    </row>
    <row r="52516" spans="32:39" x14ac:dyDescent="0.2">
      <c r="AF52516" s="2"/>
      <c r="AG52516" s="2"/>
      <c r="AJ52516" s="2"/>
      <c r="AK52516" s="2"/>
      <c r="AL52516" s="2"/>
      <c r="AM52516" s="2"/>
    </row>
    <row r="52517" spans="32:39" x14ac:dyDescent="0.2">
      <c r="AF52517" s="2"/>
      <c r="AG52517" s="2"/>
      <c r="AJ52517" s="2"/>
      <c r="AK52517" s="2"/>
      <c r="AL52517" s="2"/>
      <c r="AM52517" s="2"/>
    </row>
    <row r="52518" spans="32:39" x14ac:dyDescent="0.2">
      <c r="AF52518" s="2"/>
      <c r="AG52518" s="2"/>
      <c r="AJ52518" s="2"/>
      <c r="AK52518" s="2"/>
      <c r="AL52518" s="2"/>
      <c r="AM52518" s="2"/>
    </row>
    <row r="52519" spans="32:39" x14ac:dyDescent="0.2">
      <c r="AF52519" s="2"/>
      <c r="AG52519" s="2"/>
      <c r="AJ52519" s="2"/>
      <c r="AK52519" s="2"/>
      <c r="AL52519" s="2"/>
      <c r="AM52519" s="2"/>
    </row>
    <row r="52520" spans="32:39" x14ac:dyDescent="0.2">
      <c r="AF52520" s="2"/>
      <c r="AG52520" s="2"/>
      <c r="AJ52520" s="2"/>
      <c r="AK52520" s="2"/>
      <c r="AL52520" s="2"/>
      <c r="AM52520" s="2"/>
    </row>
    <row r="52521" spans="32:39" x14ac:dyDescent="0.2">
      <c r="AF52521" s="2"/>
      <c r="AG52521" s="2"/>
      <c r="AJ52521" s="2"/>
      <c r="AK52521" s="2"/>
      <c r="AL52521" s="2"/>
      <c r="AM52521" s="2"/>
    </row>
    <row r="52522" spans="32:39" x14ac:dyDescent="0.2">
      <c r="AF52522" s="2"/>
      <c r="AG52522" s="2"/>
      <c r="AJ52522" s="2"/>
      <c r="AK52522" s="2"/>
      <c r="AL52522" s="2"/>
      <c r="AM52522" s="2"/>
    </row>
    <row r="52523" spans="32:39" x14ac:dyDescent="0.2">
      <c r="AF52523" s="2"/>
      <c r="AG52523" s="2"/>
      <c r="AJ52523" s="2"/>
      <c r="AK52523" s="2"/>
      <c r="AL52523" s="2"/>
      <c r="AM52523" s="2"/>
    </row>
    <row r="52524" spans="32:39" x14ac:dyDescent="0.2">
      <c r="AF52524" s="2"/>
      <c r="AG52524" s="2"/>
      <c r="AJ52524" s="2"/>
      <c r="AK52524" s="2"/>
      <c r="AL52524" s="2"/>
      <c r="AM52524" s="2"/>
    </row>
    <row r="52525" spans="32:39" x14ac:dyDescent="0.2">
      <c r="AF52525" s="2"/>
      <c r="AG52525" s="2"/>
      <c r="AJ52525" s="2"/>
      <c r="AK52525" s="2"/>
      <c r="AL52525" s="2"/>
      <c r="AM52525" s="2"/>
    </row>
    <row r="52526" spans="32:39" x14ac:dyDescent="0.2">
      <c r="AF52526" s="2"/>
      <c r="AG52526" s="2"/>
      <c r="AJ52526" s="2"/>
      <c r="AK52526" s="2"/>
      <c r="AL52526" s="2"/>
      <c r="AM52526" s="2"/>
    </row>
    <row r="52527" spans="32:39" x14ac:dyDescent="0.2">
      <c r="AF52527" s="2"/>
      <c r="AG52527" s="2"/>
      <c r="AJ52527" s="2"/>
      <c r="AK52527" s="2"/>
      <c r="AL52527" s="2"/>
      <c r="AM52527" s="2"/>
    </row>
    <row r="52528" spans="32:39" x14ac:dyDescent="0.2">
      <c r="AF52528" s="2"/>
      <c r="AG52528" s="2"/>
      <c r="AJ52528" s="2"/>
      <c r="AK52528" s="2"/>
      <c r="AL52528" s="2"/>
      <c r="AM52528" s="2"/>
    </row>
    <row r="52529" spans="32:39" x14ac:dyDescent="0.2">
      <c r="AF52529" s="2"/>
      <c r="AG52529" s="2"/>
      <c r="AJ52529" s="2"/>
      <c r="AK52529" s="2"/>
      <c r="AL52529" s="2"/>
      <c r="AM52529" s="2"/>
    </row>
    <row r="52530" spans="32:39" x14ac:dyDescent="0.2">
      <c r="AF52530" s="2"/>
      <c r="AG52530" s="2"/>
      <c r="AJ52530" s="2"/>
      <c r="AK52530" s="2"/>
      <c r="AL52530" s="2"/>
      <c r="AM52530" s="2"/>
    </row>
    <row r="52531" spans="32:39" x14ac:dyDescent="0.2">
      <c r="AF52531" s="2"/>
      <c r="AG52531" s="2"/>
      <c r="AJ52531" s="2"/>
      <c r="AK52531" s="2"/>
      <c r="AL52531" s="2"/>
      <c r="AM52531" s="2"/>
    </row>
    <row r="52532" spans="32:39" x14ac:dyDescent="0.2">
      <c r="AF52532" s="2"/>
      <c r="AG52532" s="2"/>
      <c r="AJ52532" s="2"/>
      <c r="AK52532" s="2"/>
      <c r="AL52532" s="2"/>
      <c r="AM52532" s="2"/>
    </row>
    <row r="52533" spans="32:39" x14ac:dyDescent="0.2">
      <c r="AF52533" s="2"/>
      <c r="AG52533" s="2"/>
      <c r="AJ52533" s="2"/>
      <c r="AK52533" s="2"/>
      <c r="AL52533" s="2"/>
      <c r="AM52533" s="2"/>
    </row>
    <row r="52534" spans="32:39" x14ac:dyDescent="0.2">
      <c r="AF52534" s="2"/>
      <c r="AG52534" s="2"/>
      <c r="AJ52534" s="2"/>
      <c r="AK52534" s="2"/>
      <c r="AL52534" s="2"/>
      <c r="AM52534" s="2"/>
    </row>
    <row r="52535" spans="32:39" x14ac:dyDescent="0.2">
      <c r="AF52535" s="2"/>
      <c r="AG52535" s="2"/>
      <c r="AJ52535" s="2"/>
      <c r="AK52535" s="2"/>
      <c r="AL52535" s="2"/>
      <c r="AM52535" s="2"/>
    </row>
    <row r="52536" spans="32:39" x14ac:dyDescent="0.2">
      <c r="AF52536" s="2"/>
      <c r="AG52536" s="2"/>
      <c r="AJ52536" s="2"/>
      <c r="AK52536" s="2"/>
      <c r="AL52536" s="2"/>
      <c r="AM52536" s="2"/>
    </row>
    <row r="52537" spans="32:39" x14ac:dyDescent="0.2">
      <c r="AF52537" s="2"/>
      <c r="AG52537" s="2"/>
      <c r="AJ52537" s="2"/>
      <c r="AK52537" s="2"/>
      <c r="AL52537" s="2"/>
      <c r="AM52537" s="2"/>
    </row>
    <row r="52538" spans="32:39" x14ac:dyDescent="0.2">
      <c r="AF52538" s="2"/>
      <c r="AG52538" s="2"/>
      <c r="AJ52538" s="2"/>
      <c r="AK52538" s="2"/>
      <c r="AL52538" s="2"/>
      <c r="AM52538" s="2"/>
    </row>
    <row r="52539" spans="32:39" x14ac:dyDescent="0.2">
      <c r="AF52539" s="2"/>
      <c r="AG52539" s="2"/>
      <c r="AJ52539" s="2"/>
      <c r="AK52539" s="2"/>
      <c r="AL52539" s="2"/>
      <c r="AM52539" s="2"/>
    </row>
    <row r="52540" spans="32:39" x14ac:dyDescent="0.2">
      <c r="AF52540" s="2"/>
      <c r="AG52540" s="2"/>
      <c r="AJ52540" s="2"/>
      <c r="AK52540" s="2"/>
      <c r="AL52540" s="2"/>
      <c r="AM52540" s="2"/>
    </row>
    <row r="52541" spans="32:39" x14ac:dyDescent="0.2">
      <c r="AF52541" s="2"/>
      <c r="AG52541" s="2"/>
      <c r="AJ52541" s="2"/>
      <c r="AK52541" s="2"/>
      <c r="AL52541" s="2"/>
      <c r="AM52541" s="2"/>
    </row>
    <row r="52542" spans="32:39" x14ac:dyDescent="0.2">
      <c r="AF52542" s="2"/>
      <c r="AG52542" s="2"/>
      <c r="AJ52542" s="2"/>
      <c r="AK52542" s="2"/>
      <c r="AL52542" s="2"/>
      <c r="AM52542" s="2"/>
    </row>
    <row r="52543" spans="32:39" x14ac:dyDescent="0.2">
      <c r="AF52543" s="2"/>
      <c r="AG52543" s="2"/>
      <c r="AJ52543" s="2"/>
      <c r="AK52543" s="2"/>
      <c r="AL52543" s="2"/>
      <c r="AM52543" s="2"/>
    </row>
    <row r="52544" spans="32:39" x14ac:dyDescent="0.2">
      <c r="AF52544" s="2"/>
      <c r="AG52544" s="2"/>
      <c r="AJ52544" s="2"/>
      <c r="AK52544" s="2"/>
      <c r="AL52544" s="2"/>
      <c r="AM52544" s="2"/>
    </row>
    <row r="52545" spans="32:39" x14ac:dyDescent="0.2">
      <c r="AF52545" s="2"/>
      <c r="AG52545" s="2"/>
      <c r="AJ52545" s="2"/>
      <c r="AK52545" s="2"/>
      <c r="AL52545" s="2"/>
      <c r="AM52545" s="2"/>
    </row>
    <row r="52546" spans="32:39" x14ac:dyDescent="0.2">
      <c r="AF52546" s="2"/>
      <c r="AG52546" s="2"/>
      <c r="AJ52546" s="2"/>
      <c r="AK52546" s="2"/>
      <c r="AL52546" s="2"/>
      <c r="AM52546" s="2"/>
    </row>
    <row r="52547" spans="32:39" x14ac:dyDescent="0.2">
      <c r="AF52547" s="2"/>
      <c r="AG52547" s="2"/>
      <c r="AJ52547" s="2"/>
      <c r="AK52547" s="2"/>
      <c r="AL52547" s="2"/>
      <c r="AM52547" s="2"/>
    </row>
    <row r="52548" spans="32:39" x14ac:dyDescent="0.2">
      <c r="AF52548" s="2"/>
      <c r="AG52548" s="2"/>
      <c r="AJ52548" s="2"/>
      <c r="AK52548" s="2"/>
      <c r="AL52548" s="2"/>
      <c r="AM52548" s="2"/>
    </row>
    <row r="52549" spans="32:39" x14ac:dyDescent="0.2">
      <c r="AF52549" s="2"/>
      <c r="AG52549" s="2"/>
      <c r="AJ52549" s="2"/>
      <c r="AK52549" s="2"/>
      <c r="AL52549" s="2"/>
      <c r="AM52549" s="2"/>
    </row>
    <row r="52550" spans="32:39" x14ac:dyDescent="0.2">
      <c r="AF52550" s="2"/>
      <c r="AG52550" s="2"/>
      <c r="AJ52550" s="2"/>
      <c r="AK52550" s="2"/>
      <c r="AL52550" s="2"/>
      <c r="AM52550" s="2"/>
    </row>
    <row r="52551" spans="32:39" x14ac:dyDescent="0.2">
      <c r="AF52551" s="2"/>
      <c r="AG52551" s="2"/>
      <c r="AJ52551" s="2"/>
      <c r="AK52551" s="2"/>
      <c r="AL52551" s="2"/>
      <c r="AM52551" s="2"/>
    </row>
    <row r="52552" spans="32:39" x14ac:dyDescent="0.2">
      <c r="AF52552" s="2"/>
      <c r="AG52552" s="2"/>
      <c r="AJ52552" s="2"/>
      <c r="AK52552" s="2"/>
      <c r="AL52552" s="2"/>
      <c r="AM52552" s="2"/>
    </row>
    <row r="52553" spans="32:39" x14ac:dyDescent="0.2">
      <c r="AF52553" s="2"/>
      <c r="AG52553" s="2"/>
      <c r="AJ52553" s="2"/>
      <c r="AK52553" s="2"/>
      <c r="AL52553" s="2"/>
      <c r="AM52553" s="2"/>
    </row>
    <row r="52554" spans="32:39" x14ac:dyDescent="0.2">
      <c r="AF52554" s="2"/>
      <c r="AG52554" s="2"/>
      <c r="AJ52554" s="2"/>
      <c r="AK52554" s="2"/>
      <c r="AL52554" s="2"/>
      <c r="AM52554" s="2"/>
    </row>
    <row r="52555" spans="32:39" x14ac:dyDescent="0.2">
      <c r="AF52555" s="2"/>
      <c r="AG52555" s="2"/>
      <c r="AJ52555" s="2"/>
      <c r="AK52555" s="2"/>
      <c r="AL52555" s="2"/>
      <c r="AM52555" s="2"/>
    </row>
    <row r="52556" spans="32:39" x14ac:dyDescent="0.2">
      <c r="AF52556" s="2"/>
      <c r="AG52556" s="2"/>
      <c r="AJ52556" s="2"/>
      <c r="AK52556" s="2"/>
      <c r="AL52556" s="2"/>
      <c r="AM52556" s="2"/>
    </row>
    <row r="52557" spans="32:39" x14ac:dyDescent="0.2">
      <c r="AF52557" s="2"/>
      <c r="AG52557" s="2"/>
      <c r="AJ52557" s="2"/>
      <c r="AK52557" s="2"/>
      <c r="AL52557" s="2"/>
      <c r="AM52557" s="2"/>
    </row>
    <row r="52558" spans="32:39" x14ac:dyDescent="0.2">
      <c r="AF52558" s="2"/>
      <c r="AG52558" s="2"/>
      <c r="AJ52558" s="2"/>
      <c r="AK52558" s="2"/>
      <c r="AL52558" s="2"/>
      <c r="AM52558" s="2"/>
    </row>
    <row r="52559" spans="32:39" x14ac:dyDescent="0.2">
      <c r="AF52559" s="2"/>
      <c r="AG52559" s="2"/>
      <c r="AJ52559" s="2"/>
      <c r="AK52559" s="2"/>
      <c r="AL52559" s="2"/>
      <c r="AM52559" s="2"/>
    </row>
    <row r="52560" spans="32:39" x14ac:dyDescent="0.2">
      <c r="AF52560" s="2"/>
      <c r="AG52560" s="2"/>
      <c r="AJ52560" s="2"/>
      <c r="AK52560" s="2"/>
      <c r="AL52560" s="2"/>
      <c r="AM52560" s="2"/>
    </row>
    <row r="52561" spans="32:39" x14ac:dyDescent="0.2">
      <c r="AF52561" s="2"/>
      <c r="AG52561" s="2"/>
      <c r="AJ52561" s="2"/>
      <c r="AK52561" s="2"/>
      <c r="AL52561" s="2"/>
      <c r="AM52561" s="2"/>
    </row>
    <row r="52562" spans="32:39" x14ac:dyDescent="0.2">
      <c r="AF52562" s="2"/>
      <c r="AG52562" s="2"/>
      <c r="AJ52562" s="2"/>
      <c r="AK52562" s="2"/>
      <c r="AL52562" s="2"/>
      <c r="AM52562" s="2"/>
    </row>
    <row r="52563" spans="32:39" x14ac:dyDescent="0.2">
      <c r="AF52563" s="2"/>
      <c r="AG52563" s="2"/>
      <c r="AJ52563" s="2"/>
      <c r="AK52563" s="2"/>
      <c r="AL52563" s="2"/>
      <c r="AM52563" s="2"/>
    </row>
    <row r="52564" spans="32:39" x14ac:dyDescent="0.2">
      <c r="AF52564" s="2"/>
      <c r="AG52564" s="2"/>
      <c r="AJ52564" s="2"/>
      <c r="AK52564" s="2"/>
      <c r="AL52564" s="2"/>
      <c r="AM52564" s="2"/>
    </row>
    <row r="52565" spans="32:39" x14ac:dyDescent="0.2">
      <c r="AF52565" s="2"/>
      <c r="AG52565" s="2"/>
      <c r="AJ52565" s="2"/>
      <c r="AK52565" s="2"/>
      <c r="AL52565" s="2"/>
      <c r="AM52565" s="2"/>
    </row>
    <row r="52566" spans="32:39" x14ac:dyDescent="0.2">
      <c r="AF52566" s="2"/>
      <c r="AG52566" s="2"/>
      <c r="AJ52566" s="2"/>
      <c r="AK52566" s="2"/>
      <c r="AL52566" s="2"/>
      <c r="AM52566" s="2"/>
    </row>
    <row r="52567" spans="32:39" x14ac:dyDescent="0.2">
      <c r="AF52567" s="2"/>
      <c r="AG52567" s="2"/>
      <c r="AJ52567" s="2"/>
      <c r="AK52567" s="2"/>
      <c r="AL52567" s="2"/>
      <c r="AM52567" s="2"/>
    </row>
    <row r="52568" spans="32:39" x14ac:dyDescent="0.2">
      <c r="AF52568" s="2"/>
      <c r="AG52568" s="2"/>
      <c r="AJ52568" s="2"/>
      <c r="AK52568" s="2"/>
      <c r="AL52568" s="2"/>
      <c r="AM52568" s="2"/>
    </row>
    <row r="52569" spans="32:39" x14ac:dyDescent="0.2">
      <c r="AF52569" s="2"/>
      <c r="AG52569" s="2"/>
      <c r="AJ52569" s="2"/>
      <c r="AK52569" s="2"/>
      <c r="AL52569" s="2"/>
      <c r="AM52569" s="2"/>
    </row>
    <row r="52570" spans="32:39" x14ac:dyDescent="0.2">
      <c r="AF52570" s="2"/>
      <c r="AG52570" s="2"/>
      <c r="AJ52570" s="2"/>
      <c r="AK52570" s="2"/>
      <c r="AL52570" s="2"/>
      <c r="AM52570" s="2"/>
    </row>
    <row r="52571" spans="32:39" x14ac:dyDescent="0.2">
      <c r="AF52571" s="2"/>
      <c r="AG52571" s="2"/>
      <c r="AJ52571" s="2"/>
      <c r="AK52571" s="2"/>
      <c r="AL52571" s="2"/>
      <c r="AM52571" s="2"/>
    </row>
    <row r="52572" spans="32:39" x14ac:dyDescent="0.2">
      <c r="AF52572" s="2"/>
      <c r="AG52572" s="2"/>
      <c r="AJ52572" s="2"/>
      <c r="AK52572" s="2"/>
      <c r="AL52572" s="2"/>
      <c r="AM52572" s="2"/>
    </row>
    <row r="52573" spans="32:39" x14ac:dyDescent="0.2">
      <c r="AF52573" s="2"/>
      <c r="AG52573" s="2"/>
      <c r="AJ52573" s="2"/>
      <c r="AK52573" s="2"/>
      <c r="AL52573" s="2"/>
      <c r="AM52573" s="2"/>
    </row>
    <row r="52574" spans="32:39" x14ac:dyDescent="0.2">
      <c r="AF52574" s="2"/>
      <c r="AG52574" s="2"/>
      <c r="AJ52574" s="2"/>
      <c r="AK52574" s="2"/>
      <c r="AL52574" s="2"/>
      <c r="AM52574" s="2"/>
    </row>
    <row r="52575" spans="32:39" x14ac:dyDescent="0.2">
      <c r="AF52575" s="2"/>
      <c r="AG52575" s="2"/>
      <c r="AJ52575" s="2"/>
      <c r="AK52575" s="2"/>
      <c r="AL52575" s="2"/>
      <c r="AM52575" s="2"/>
    </row>
    <row r="52576" spans="32:39" x14ac:dyDescent="0.2">
      <c r="AF52576" s="2"/>
      <c r="AG52576" s="2"/>
      <c r="AJ52576" s="2"/>
      <c r="AK52576" s="2"/>
      <c r="AL52576" s="2"/>
      <c r="AM52576" s="2"/>
    </row>
    <row r="52577" spans="32:39" x14ac:dyDescent="0.2">
      <c r="AF52577" s="2"/>
      <c r="AG52577" s="2"/>
      <c r="AJ52577" s="2"/>
      <c r="AK52577" s="2"/>
      <c r="AL52577" s="2"/>
      <c r="AM52577" s="2"/>
    </row>
    <row r="52578" spans="32:39" x14ac:dyDescent="0.2">
      <c r="AF52578" s="2"/>
      <c r="AG52578" s="2"/>
      <c r="AJ52578" s="2"/>
      <c r="AK52578" s="2"/>
      <c r="AL52578" s="2"/>
      <c r="AM52578" s="2"/>
    </row>
    <row r="52579" spans="32:39" x14ac:dyDescent="0.2">
      <c r="AF52579" s="2"/>
      <c r="AG52579" s="2"/>
      <c r="AJ52579" s="2"/>
      <c r="AK52579" s="2"/>
      <c r="AL52579" s="2"/>
      <c r="AM52579" s="2"/>
    </row>
    <row r="52580" spans="32:39" x14ac:dyDescent="0.2">
      <c r="AF52580" s="2"/>
      <c r="AG52580" s="2"/>
      <c r="AJ52580" s="2"/>
      <c r="AK52580" s="2"/>
      <c r="AL52580" s="2"/>
      <c r="AM52580" s="2"/>
    </row>
    <row r="52581" spans="32:39" x14ac:dyDescent="0.2">
      <c r="AF52581" s="2"/>
      <c r="AG52581" s="2"/>
      <c r="AJ52581" s="2"/>
      <c r="AK52581" s="2"/>
      <c r="AL52581" s="2"/>
      <c r="AM52581" s="2"/>
    </row>
    <row r="52582" spans="32:39" x14ac:dyDescent="0.2">
      <c r="AF52582" s="2"/>
      <c r="AG52582" s="2"/>
      <c r="AJ52582" s="2"/>
      <c r="AK52582" s="2"/>
      <c r="AL52582" s="2"/>
      <c r="AM52582" s="2"/>
    </row>
    <row r="52583" spans="32:39" x14ac:dyDescent="0.2">
      <c r="AF52583" s="2"/>
      <c r="AG52583" s="2"/>
      <c r="AJ52583" s="2"/>
      <c r="AK52583" s="2"/>
      <c r="AL52583" s="2"/>
      <c r="AM52583" s="2"/>
    </row>
    <row r="52584" spans="32:39" x14ac:dyDescent="0.2">
      <c r="AF52584" s="2"/>
      <c r="AG52584" s="2"/>
      <c r="AJ52584" s="2"/>
      <c r="AK52584" s="2"/>
      <c r="AL52584" s="2"/>
      <c r="AM52584" s="2"/>
    </row>
    <row r="52585" spans="32:39" x14ac:dyDescent="0.2">
      <c r="AF52585" s="2"/>
      <c r="AG52585" s="2"/>
      <c r="AJ52585" s="2"/>
      <c r="AK52585" s="2"/>
      <c r="AL52585" s="2"/>
      <c r="AM52585" s="2"/>
    </row>
    <row r="52586" spans="32:39" x14ac:dyDescent="0.2">
      <c r="AF52586" s="2"/>
      <c r="AG52586" s="2"/>
      <c r="AJ52586" s="2"/>
      <c r="AK52586" s="2"/>
      <c r="AL52586" s="2"/>
      <c r="AM52586" s="2"/>
    </row>
    <row r="52587" spans="32:39" x14ac:dyDescent="0.2">
      <c r="AF52587" s="2"/>
      <c r="AG52587" s="2"/>
      <c r="AJ52587" s="2"/>
      <c r="AK52587" s="2"/>
      <c r="AL52587" s="2"/>
      <c r="AM52587" s="2"/>
    </row>
    <row r="52588" spans="32:39" x14ac:dyDescent="0.2">
      <c r="AF52588" s="2"/>
      <c r="AG52588" s="2"/>
      <c r="AJ52588" s="2"/>
      <c r="AK52588" s="2"/>
      <c r="AL52588" s="2"/>
      <c r="AM52588" s="2"/>
    </row>
    <row r="52589" spans="32:39" x14ac:dyDescent="0.2">
      <c r="AF52589" s="2"/>
      <c r="AG52589" s="2"/>
      <c r="AJ52589" s="2"/>
      <c r="AK52589" s="2"/>
      <c r="AL52589" s="2"/>
      <c r="AM52589" s="2"/>
    </row>
    <row r="52590" spans="32:39" x14ac:dyDescent="0.2">
      <c r="AF52590" s="2"/>
      <c r="AG52590" s="2"/>
      <c r="AJ52590" s="2"/>
      <c r="AK52590" s="2"/>
      <c r="AL52590" s="2"/>
      <c r="AM52590" s="2"/>
    </row>
    <row r="52591" spans="32:39" x14ac:dyDescent="0.2">
      <c r="AF52591" s="2"/>
      <c r="AG52591" s="2"/>
      <c r="AJ52591" s="2"/>
      <c r="AK52591" s="2"/>
      <c r="AL52591" s="2"/>
      <c r="AM52591" s="2"/>
    </row>
    <row r="52592" spans="32:39" x14ac:dyDescent="0.2">
      <c r="AF52592" s="2"/>
      <c r="AG52592" s="2"/>
      <c r="AJ52592" s="2"/>
      <c r="AK52592" s="2"/>
      <c r="AL52592" s="2"/>
      <c r="AM52592" s="2"/>
    </row>
    <row r="52593" spans="32:39" x14ac:dyDescent="0.2">
      <c r="AF52593" s="2"/>
      <c r="AG52593" s="2"/>
      <c r="AJ52593" s="2"/>
      <c r="AK52593" s="2"/>
      <c r="AL52593" s="2"/>
      <c r="AM52593" s="2"/>
    </row>
    <row r="52594" spans="32:39" x14ac:dyDescent="0.2">
      <c r="AF52594" s="2"/>
      <c r="AG52594" s="2"/>
      <c r="AJ52594" s="2"/>
      <c r="AK52594" s="2"/>
      <c r="AL52594" s="2"/>
      <c r="AM52594" s="2"/>
    </row>
    <row r="52595" spans="32:39" x14ac:dyDescent="0.2">
      <c r="AF52595" s="2"/>
      <c r="AG52595" s="2"/>
      <c r="AJ52595" s="2"/>
      <c r="AK52595" s="2"/>
      <c r="AL52595" s="2"/>
      <c r="AM52595" s="2"/>
    </row>
    <row r="52596" spans="32:39" x14ac:dyDescent="0.2">
      <c r="AF52596" s="2"/>
      <c r="AG52596" s="2"/>
      <c r="AJ52596" s="2"/>
      <c r="AK52596" s="2"/>
      <c r="AL52596" s="2"/>
      <c r="AM52596" s="2"/>
    </row>
    <row r="52597" spans="32:39" x14ac:dyDescent="0.2">
      <c r="AF52597" s="2"/>
      <c r="AG52597" s="2"/>
      <c r="AJ52597" s="2"/>
      <c r="AK52597" s="2"/>
      <c r="AL52597" s="2"/>
      <c r="AM52597" s="2"/>
    </row>
    <row r="52598" spans="32:39" x14ac:dyDescent="0.2">
      <c r="AF52598" s="2"/>
      <c r="AG52598" s="2"/>
      <c r="AJ52598" s="2"/>
      <c r="AK52598" s="2"/>
      <c r="AL52598" s="2"/>
      <c r="AM52598" s="2"/>
    </row>
    <row r="52599" spans="32:39" x14ac:dyDescent="0.2">
      <c r="AF52599" s="2"/>
      <c r="AG52599" s="2"/>
      <c r="AJ52599" s="2"/>
      <c r="AK52599" s="2"/>
      <c r="AL52599" s="2"/>
      <c r="AM52599" s="2"/>
    </row>
    <row r="52600" spans="32:39" x14ac:dyDescent="0.2">
      <c r="AF52600" s="2"/>
      <c r="AG52600" s="2"/>
      <c r="AJ52600" s="2"/>
      <c r="AK52600" s="2"/>
      <c r="AL52600" s="2"/>
      <c r="AM52600" s="2"/>
    </row>
    <row r="52601" spans="32:39" x14ac:dyDescent="0.2">
      <c r="AF52601" s="2"/>
      <c r="AG52601" s="2"/>
      <c r="AJ52601" s="2"/>
      <c r="AK52601" s="2"/>
      <c r="AL52601" s="2"/>
      <c r="AM52601" s="2"/>
    </row>
    <row r="52602" spans="32:39" x14ac:dyDescent="0.2">
      <c r="AF52602" s="2"/>
      <c r="AG52602" s="2"/>
      <c r="AJ52602" s="2"/>
      <c r="AK52602" s="2"/>
      <c r="AL52602" s="2"/>
      <c r="AM52602" s="2"/>
    </row>
    <row r="52603" spans="32:39" x14ac:dyDescent="0.2">
      <c r="AF52603" s="2"/>
      <c r="AG52603" s="2"/>
      <c r="AJ52603" s="2"/>
      <c r="AK52603" s="2"/>
      <c r="AL52603" s="2"/>
      <c r="AM52603" s="2"/>
    </row>
    <row r="52604" spans="32:39" x14ac:dyDescent="0.2">
      <c r="AF52604" s="2"/>
      <c r="AG52604" s="2"/>
      <c r="AJ52604" s="2"/>
      <c r="AK52604" s="2"/>
      <c r="AL52604" s="2"/>
      <c r="AM52604" s="2"/>
    </row>
    <row r="52605" spans="32:39" x14ac:dyDescent="0.2">
      <c r="AF52605" s="2"/>
      <c r="AG52605" s="2"/>
      <c r="AJ52605" s="2"/>
      <c r="AK52605" s="2"/>
      <c r="AL52605" s="2"/>
      <c r="AM52605" s="2"/>
    </row>
    <row r="52606" spans="32:39" x14ac:dyDescent="0.2">
      <c r="AF52606" s="2"/>
      <c r="AG52606" s="2"/>
      <c r="AJ52606" s="2"/>
      <c r="AK52606" s="2"/>
      <c r="AL52606" s="2"/>
      <c r="AM52606" s="2"/>
    </row>
    <row r="52607" spans="32:39" x14ac:dyDescent="0.2">
      <c r="AF52607" s="2"/>
      <c r="AG52607" s="2"/>
      <c r="AJ52607" s="2"/>
      <c r="AK52607" s="2"/>
      <c r="AL52607" s="2"/>
      <c r="AM52607" s="2"/>
    </row>
    <row r="52608" spans="32:39" x14ac:dyDescent="0.2">
      <c r="AF52608" s="2"/>
      <c r="AG52608" s="2"/>
      <c r="AJ52608" s="2"/>
      <c r="AK52608" s="2"/>
      <c r="AL52608" s="2"/>
      <c r="AM52608" s="2"/>
    </row>
    <row r="52609" spans="32:39" x14ac:dyDescent="0.2">
      <c r="AF52609" s="2"/>
      <c r="AG52609" s="2"/>
      <c r="AJ52609" s="2"/>
      <c r="AK52609" s="2"/>
      <c r="AL52609" s="2"/>
      <c r="AM52609" s="2"/>
    </row>
    <row r="52610" spans="32:39" x14ac:dyDescent="0.2">
      <c r="AF52610" s="2"/>
      <c r="AG52610" s="2"/>
      <c r="AJ52610" s="2"/>
      <c r="AK52610" s="2"/>
      <c r="AL52610" s="2"/>
      <c r="AM52610" s="2"/>
    </row>
    <row r="52611" spans="32:39" x14ac:dyDescent="0.2">
      <c r="AF52611" s="2"/>
      <c r="AG52611" s="2"/>
      <c r="AJ52611" s="2"/>
      <c r="AK52611" s="2"/>
      <c r="AL52611" s="2"/>
      <c r="AM52611" s="2"/>
    </row>
    <row r="52612" spans="32:39" x14ac:dyDescent="0.2">
      <c r="AF52612" s="2"/>
      <c r="AG52612" s="2"/>
      <c r="AJ52612" s="2"/>
      <c r="AK52612" s="2"/>
      <c r="AL52612" s="2"/>
      <c r="AM52612" s="2"/>
    </row>
    <row r="52613" spans="32:39" x14ac:dyDescent="0.2">
      <c r="AF52613" s="2"/>
      <c r="AG52613" s="2"/>
      <c r="AJ52613" s="2"/>
      <c r="AK52613" s="2"/>
      <c r="AL52613" s="2"/>
      <c r="AM52613" s="2"/>
    </row>
    <row r="52614" spans="32:39" x14ac:dyDescent="0.2">
      <c r="AF52614" s="2"/>
      <c r="AG52614" s="2"/>
      <c r="AJ52614" s="2"/>
      <c r="AK52614" s="2"/>
      <c r="AL52614" s="2"/>
      <c r="AM52614" s="2"/>
    </row>
    <row r="52615" spans="32:39" x14ac:dyDescent="0.2">
      <c r="AF52615" s="2"/>
      <c r="AG52615" s="2"/>
      <c r="AJ52615" s="2"/>
      <c r="AK52615" s="2"/>
      <c r="AL52615" s="2"/>
      <c r="AM52615" s="2"/>
    </row>
    <row r="52616" spans="32:39" x14ac:dyDescent="0.2">
      <c r="AF52616" s="2"/>
      <c r="AG52616" s="2"/>
      <c r="AJ52616" s="2"/>
      <c r="AK52616" s="2"/>
      <c r="AL52616" s="2"/>
      <c r="AM52616" s="2"/>
    </row>
    <row r="52617" spans="32:39" x14ac:dyDescent="0.2">
      <c r="AF52617" s="2"/>
      <c r="AG52617" s="2"/>
      <c r="AJ52617" s="2"/>
      <c r="AK52617" s="2"/>
      <c r="AL52617" s="2"/>
      <c r="AM52617" s="2"/>
    </row>
    <row r="52618" spans="32:39" x14ac:dyDescent="0.2">
      <c r="AF52618" s="2"/>
      <c r="AG52618" s="2"/>
      <c r="AJ52618" s="2"/>
      <c r="AK52618" s="2"/>
      <c r="AL52618" s="2"/>
      <c r="AM52618" s="2"/>
    </row>
    <row r="52619" spans="32:39" x14ac:dyDescent="0.2">
      <c r="AF52619" s="2"/>
      <c r="AG52619" s="2"/>
      <c r="AJ52619" s="2"/>
      <c r="AK52619" s="2"/>
      <c r="AL52619" s="2"/>
      <c r="AM52619" s="2"/>
    </row>
    <row r="52620" spans="32:39" x14ac:dyDescent="0.2">
      <c r="AF52620" s="2"/>
      <c r="AG52620" s="2"/>
      <c r="AJ52620" s="2"/>
      <c r="AK52620" s="2"/>
      <c r="AL52620" s="2"/>
      <c r="AM52620" s="2"/>
    </row>
    <row r="52621" spans="32:39" x14ac:dyDescent="0.2">
      <c r="AF52621" s="2"/>
      <c r="AG52621" s="2"/>
      <c r="AJ52621" s="2"/>
      <c r="AK52621" s="2"/>
      <c r="AL52621" s="2"/>
      <c r="AM52621" s="2"/>
    </row>
    <row r="52622" spans="32:39" x14ac:dyDescent="0.2">
      <c r="AF52622" s="2"/>
      <c r="AG52622" s="2"/>
      <c r="AJ52622" s="2"/>
      <c r="AK52622" s="2"/>
      <c r="AL52622" s="2"/>
      <c r="AM52622" s="2"/>
    </row>
    <row r="52623" spans="32:39" x14ac:dyDescent="0.2">
      <c r="AF52623" s="2"/>
      <c r="AG52623" s="2"/>
      <c r="AJ52623" s="2"/>
      <c r="AK52623" s="2"/>
      <c r="AL52623" s="2"/>
      <c r="AM52623" s="2"/>
    </row>
    <row r="52624" spans="32:39" x14ac:dyDescent="0.2">
      <c r="AF52624" s="2"/>
      <c r="AG52624" s="2"/>
      <c r="AJ52624" s="2"/>
      <c r="AK52624" s="2"/>
      <c r="AL52624" s="2"/>
      <c r="AM52624" s="2"/>
    </row>
    <row r="52625" spans="32:39" x14ac:dyDescent="0.2">
      <c r="AF52625" s="2"/>
      <c r="AG52625" s="2"/>
      <c r="AJ52625" s="2"/>
      <c r="AK52625" s="2"/>
      <c r="AL52625" s="2"/>
      <c r="AM52625" s="2"/>
    </row>
    <row r="52626" spans="32:39" x14ac:dyDescent="0.2">
      <c r="AF52626" s="2"/>
      <c r="AG52626" s="2"/>
      <c r="AJ52626" s="2"/>
      <c r="AK52626" s="2"/>
      <c r="AL52626" s="2"/>
      <c r="AM52626" s="2"/>
    </row>
    <row r="52627" spans="32:39" x14ac:dyDescent="0.2">
      <c r="AF52627" s="2"/>
      <c r="AG52627" s="2"/>
      <c r="AJ52627" s="2"/>
      <c r="AK52627" s="2"/>
      <c r="AL52627" s="2"/>
      <c r="AM52627" s="2"/>
    </row>
    <row r="52628" spans="32:39" x14ac:dyDescent="0.2">
      <c r="AF52628" s="2"/>
      <c r="AG52628" s="2"/>
      <c r="AJ52628" s="2"/>
      <c r="AK52628" s="2"/>
      <c r="AL52628" s="2"/>
      <c r="AM52628" s="2"/>
    </row>
    <row r="52629" spans="32:39" x14ac:dyDescent="0.2">
      <c r="AF52629" s="2"/>
      <c r="AG52629" s="2"/>
      <c r="AJ52629" s="2"/>
      <c r="AK52629" s="2"/>
      <c r="AL52629" s="2"/>
      <c r="AM52629" s="2"/>
    </row>
    <row r="52630" spans="32:39" x14ac:dyDescent="0.2">
      <c r="AF52630" s="2"/>
      <c r="AG52630" s="2"/>
      <c r="AJ52630" s="2"/>
      <c r="AK52630" s="2"/>
      <c r="AL52630" s="2"/>
      <c r="AM52630" s="2"/>
    </row>
    <row r="52631" spans="32:39" x14ac:dyDescent="0.2">
      <c r="AF52631" s="2"/>
      <c r="AG52631" s="2"/>
      <c r="AJ52631" s="2"/>
      <c r="AK52631" s="2"/>
      <c r="AL52631" s="2"/>
      <c r="AM52631" s="2"/>
    </row>
    <row r="52632" spans="32:39" x14ac:dyDescent="0.2">
      <c r="AF52632" s="2"/>
      <c r="AG52632" s="2"/>
      <c r="AJ52632" s="2"/>
      <c r="AK52632" s="2"/>
      <c r="AL52632" s="2"/>
      <c r="AM52632" s="2"/>
    </row>
    <row r="52633" spans="32:39" x14ac:dyDescent="0.2">
      <c r="AF52633" s="2"/>
      <c r="AG52633" s="2"/>
      <c r="AJ52633" s="2"/>
      <c r="AK52633" s="2"/>
      <c r="AL52633" s="2"/>
      <c r="AM52633" s="2"/>
    </row>
    <row r="52634" spans="32:39" x14ac:dyDescent="0.2">
      <c r="AF52634" s="2"/>
      <c r="AG52634" s="2"/>
      <c r="AJ52634" s="2"/>
      <c r="AK52634" s="2"/>
      <c r="AL52634" s="2"/>
      <c r="AM52634" s="2"/>
    </row>
    <row r="52635" spans="32:39" x14ac:dyDescent="0.2">
      <c r="AF52635" s="2"/>
      <c r="AG52635" s="2"/>
      <c r="AJ52635" s="2"/>
      <c r="AK52635" s="2"/>
      <c r="AL52635" s="2"/>
      <c r="AM52635" s="2"/>
    </row>
    <row r="52636" spans="32:39" x14ac:dyDescent="0.2">
      <c r="AF52636" s="2"/>
      <c r="AG52636" s="2"/>
      <c r="AJ52636" s="2"/>
      <c r="AK52636" s="2"/>
      <c r="AL52636" s="2"/>
      <c r="AM52636" s="2"/>
    </row>
    <row r="52637" spans="32:39" x14ac:dyDescent="0.2">
      <c r="AF52637" s="2"/>
      <c r="AG52637" s="2"/>
      <c r="AJ52637" s="2"/>
      <c r="AK52637" s="2"/>
      <c r="AL52637" s="2"/>
      <c r="AM52637" s="2"/>
    </row>
    <row r="52638" spans="32:39" x14ac:dyDescent="0.2">
      <c r="AF52638" s="2"/>
      <c r="AG52638" s="2"/>
      <c r="AJ52638" s="2"/>
      <c r="AK52638" s="2"/>
      <c r="AL52638" s="2"/>
      <c r="AM52638" s="2"/>
    </row>
    <row r="52639" spans="32:39" x14ac:dyDescent="0.2">
      <c r="AF52639" s="2"/>
      <c r="AG52639" s="2"/>
      <c r="AJ52639" s="2"/>
      <c r="AK52639" s="2"/>
      <c r="AL52639" s="2"/>
      <c r="AM52639" s="2"/>
    </row>
    <row r="52640" spans="32:39" x14ac:dyDescent="0.2">
      <c r="AF52640" s="2"/>
      <c r="AG52640" s="2"/>
      <c r="AJ52640" s="2"/>
      <c r="AK52640" s="2"/>
      <c r="AL52640" s="2"/>
      <c r="AM52640" s="2"/>
    </row>
    <row r="52641" spans="32:39" x14ac:dyDescent="0.2">
      <c r="AF52641" s="2"/>
      <c r="AG52641" s="2"/>
      <c r="AJ52641" s="2"/>
      <c r="AK52641" s="2"/>
      <c r="AL52641" s="2"/>
      <c r="AM52641" s="2"/>
    </row>
    <row r="52642" spans="32:39" x14ac:dyDescent="0.2">
      <c r="AF52642" s="2"/>
      <c r="AG52642" s="2"/>
      <c r="AJ52642" s="2"/>
      <c r="AK52642" s="2"/>
      <c r="AL52642" s="2"/>
      <c r="AM52642" s="2"/>
    </row>
    <row r="52643" spans="32:39" x14ac:dyDescent="0.2">
      <c r="AF52643" s="2"/>
      <c r="AG52643" s="2"/>
      <c r="AJ52643" s="2"/>
      <c r="AK52643" s="2"/>
      <c r="AL52643" s="2"/>
      <c r="AM52643" s="2"/>
    </row>
    <row r="52644" spans="32:39" x14ac:dyDescent="0.2">
      <c r="AF52644" s="2"/>
      <c r="AG52644" s="2"/>
      <c r="AJ52644" s="2"/>
      <c r="AK52644" s="2"/>
      <c r="AL52644" s="2"/>
      <c r="AM52644" s="2"/>
    </row>
    <row r="52645" spans="32:39" x14ac:dyDescent="0.2">
      <c r="AF52645" s="2"/>
      <c r="AG52645" s="2"/>
      <c r="AJ52645" s="2"/>
      <c r="AK52645" s="2"/>
      <c r="AL52645" s="2"/>
      <c r="AM52645" s="2"/>
    </row>
    <row r="52646" spans="32:39" x14ac:dyDescent="0.2">
      <c r="AF52646" s="2"/>
      <c r="AG52646" s="2"/>
      <c r="AJ52646" s="2"/>
      <c r="AK52646" s="2"/>
      <c r="AL52646" s="2"/>
      <c r="AM52646" s="2"/>
    </row>
    <row r="52647" spans="32:39" x14ac:dyDescent="0.2">
      <c r="AF52647" s="2"/>
      <c r="AG52647" s="2"/>
      <c r="AJ52647" s="2"/>
      <c r="AK52647" s="2"/>
      <c r="AL52647" s="2"/>
      <c r="AM52647" s="2"/>
    </row>
    <row r="52648" spans="32:39" x14ac:dyDescent="0.2">
      <c r="AF52648" s="2"/>
      <c r="AG52648" s="2"/>
      <c r="AJ52648" s="2"/>
      <c r="AK52648" s="2"/>
      <c r="AL52648" s="2"/>
      <c r="AM52648" s="2"/>
    </row>
    <row r="52649" spans="32:39" x14ac:dyDescent="0.2">
      <c r="AF52649" s="2"/>
      <c r="AG52649" s="2"/>
      <c r="AJ52649" s="2"/>
      <c r="AK52649" s="2"/>
      <c r="AL52649" s="2"/>
      <c r="AM52649" s="2"/>
    </row>
    <row r="52650" spans="32:39" x14ac:dyDescent="0.2">
      <c r="AF52650" s="2"/>
      <c r="AG52650" s="2"/>
      <c r="AJ52650" s="2"/>
      <c r="AK52650" s="2"/>
      <c r="AL52650" s="2"/>
      <c r="AM52650" s="2"/>
    </row>
    <row r="52651" spans="32:39" x14ac:dyDescent="0.2">
      <c r="AF52651" s="2"/>
      <c r="AG52651" s="2"/>
      <c r="AJ52651" s="2"/>
      <c r="AK52651" s="2"/>
      <c r="AL52651" s="2"/>
      <c r="AM52651" s="2"/>
    </row>
    <row r="52652" spans="32:39" x14ac:dyDescent="0.2">
      <c r="AF52652" s="2"/>
      <c r="AG52652" s="2"/>
      <c r="AJ52652" s="2"/>
      <c r="AK52652" s="2"/>
      <c r="AL52652" s="2"/>
      <c r="AM52652" s="2"/>
    </row>
    <row r="52653" spans="32:39" x14ac:dyDescent="0.2">
      <c r="AF52653" s="2"/>
      <c r="AG52653" s="2"/>
      <c r="AJ52653" s="2"/>
      <c r="AK52653" s="2"/>
      <c r="AL52653" s="2"/>
      <c r="AM52653" s="2"/>
    </row>
    <row r="52654" spans="32:39" x14ac:dyDescent="0.2">
      <c r="AF52654" s="2"/>
      <c r="AG52654" s="2"/>
      <c r="AJ52654" s="2"/>
      <c r="AK52654" s="2"/>
      <c r="AL52654" s="2"/>
      <c r="AM52654" s="2"/>
    </row>
    <row r="52655" spans="32:39" x14ac:dyDescent="0.2">
      <c r="AF52655" s="2"/>
      <c r="AG52655" s="2"/>
      <c r="AJ52655" s="2"/>
      <c r="AK52655" s="2"/>
      <c r="AL52655" s="2"/>
      <c r="AM52655" s="2"/>
    </row>
    <row r="52656" spans="32:39" x14ac:dyDescent="0.2">
      <c r="AF52656" s="2"/>
      <c r="AG52656" s="2"/>
      <c r="AJ52656" s="2"/>
      <c r="AK52656" s="2"/>
      <c r="AL52656" s="2"/>
      <c r="AM52656" s="2"/>
    </row>
    <row r="52657" spans="32:39" x14ac:dyDescent="0.2">
      <c r="AF52657" s="2"/>
      <c r="AG52657" s="2"/>
      <c r="AJ52657" s="2"/>
      <c r="AK52657" s="2"/>
      <c r="AL52657" s="2"/>
      <c r="AM52657" s="2"/>
    </row>
    <row r="52658" spans="32:39" x14ac:dyDescent="0.2">
      <c r="AF52658" s="2"/>
      <c r="AG52658" s="2"/>
      <c r="AJ52658" s="2"/>
      <c r="AK52658" s="2"/>
      <c r="AL52658" s="2"/>
      <c r="AM52658" s="2"/>
    </row>
    <row r="52659" spans="32:39" x14ac:dyDescent="0.2">
      <c r="AF52659" s="2"/>
      <c r="AG52659" s="2"/>
      <c r="AJ52659" s="2"/>
      <c r="AK52659" s="2"/>
      <c r="AL52659" s="2"/>
      <c r="AM52659" s="2"/>
    </row>
    <row r="52660" spans="32:39" x14ac:dyDescent="0.2">
      <c r="AF52660" s="2"/>
      <c r="AG52660" s="2"/>
      <c r="AJ52660" s="2"/>
      <c r="AK52660" s="2"/>
      <c r="AL52660" s="2"/>
      <c r="AM52660" s="2"/>
    </row>
    <row r="52661" spans="32:39" x14ac:dyDescent="0.2">
      <c r="AF52661" s="2"/>
      <c r="AG52661" s="2"/>
      <c r="AJ52661" s="2"/>
      <c r="AK52661" s="2"/>
      <c r="AL52661" s="2"/>
      <c r="AM52661" s="2"/>
    </row>
    <row r="52662" spans="32:39" x14ac:dyDescent="0.2">
      <c r="AF52662" s="2"/>
      <c r="AG52662" s="2"/>
      <c r="AJ52662" s="2"/>
      <c r="AK52662" s="2"/>
      <c r="AL52662" s="2"/>
      <c r="AM52662" s="2"/>
    </row>
    <row r="52663" spans="32:39" x14ac:dyDescent="0.2">
      <c r="AF52663" s="2"/>
      <c r="AG52663" s="2"/>
      <c r="AJ52663" s="2"/>
      <c r="AK52663" s="2"/>
      <c r="AL52663" s="2"/>
      <c r="AM52663" s="2"/>
    </row>
    <row r="52664" spans="32:39" x14ac:dyDescent="0.2">
      <c r="AF52664" s="2"/>
      <c r="AG52664" s="2"/>
      <c r="AJ52664" s="2"/>
      <c r="AK52664" s="2"/>
      <c r="AL52664" s="2"/>
      <c r="AM52664" s="2"/>
    </row>
    <row r="52665" spans="32:39" x14ac:dyDescent="0.2">
      <c r="AF52665" s="2"/>
      <c r="AG52665" s="2"/>
      <c r="AJ52665" s="2"/>
      <c r="AK52665" s="2"/>
      <c r="AL52665" s="2"/>
      <c r="AM52665" s="2"/>
    </row>
    <row r="52666" spans="32:39" x14ac:dyDescent="0.2">
      <c r="AF52666" s="2"/>
      <c r="AG52666" s="2"/>
      <c r="AJ52666" s="2"/>
      <c r="AK52666" s="2"/>
      <c r="AL52666" s="2"/>
      <c r="AM52666" s="2"/>
    </row>
    <row r="52667" spans="32:39" x14ac:dyDescent="0.2">
      <c r="AF52667" s="2"/>
      <c r="AG52667" s="2"/>
      <c r="AJ52667" s="2"/>
      <c r="AK52667" s="2"/>
      <c r="AL52667" s="2"/>
      <c r="AM52667" s="2"/>
    </row>
    <row r="52668" spans="32:39" x14ac:dyDescent="0.2">
      <c r="AF52668" s="2"/>
      <c r="AG52668" s="2"/>
      <c r="AJ52668" s="2"/>
      <c r="AK52668" s="2"/>
      <c r="AL52668" s="2"/>
      <c r="AM52668" s="2"/>
    </row>
    <row r="52669" spans="32:39" x14ac:dyDescent="0.2">
      <c r="AF52669" s="2"/>
      <c r="AG52669" s="2"/>
      <c r="AJ52669" s="2"/>
      <c r="AK52669" s="2"/>
      <c r="AL52669" s="2"/>
      <c r="AM52669" s="2"/>
    </row>
    <row r="52670" spans="32:39" x14ac:dyDescent="0.2">
      <c r="AF52670" s="2"/>
      <c r="AG52670" s="2"/>
      <c r="AJ52670" s="2"/>
      <c r="AK52670" s="2"/>
      <c r="AL52670" s="2"/>
      <c r="AM52670" s="2"/>
    </row>
    <row r="52671" spans="32:39" x14ac:dyDescent="0.2">
      <c r="AF52671" s="2"/>
      <c r="AG52671" s="2"/>
      <c r="AJ52671" s="2"/>
      <c r="AK52671" s="2"/>
      <c r="AL52671" s="2"/>
      <c r="AM52671" s="2"/>
    </row>
    <row r="52672" spans="32:39" x14ac:dyDescent="0.2">
      <c r="AF52672" s="2"/>
      <c r="AG52672" s="2"/>
      <c r="AJ52672" s="2"/>
      <c r="AK52672" s="2"/>
      <c r="AL52672" s="2"/>
      <c r="AM52672" s="2"/>
    </row>
    <row r="52673" spans="32:39" x14ac:dyDescent="0.2">
      <c r="AF52673" s="2"/>
      <c r="AG52673" s="2"/>
      <c r="AJ52673" s="2"/>
      <c r="AK52673" s="2"/>
      <c r="AL52673" s="2"/>
      <c r="AM52673" s="2"/>
    </row>
    <row r="52674" spans="32:39" x14ac:dyDescent="0.2">
      <c r="AF52674" s="2"/>
      <c r="AG52674" s="2"/>
      <c r="AJ52674" s="2"/>
      <c r="AK52674" s="2"/>
      <c r="AL52674" s="2"/>
      <c r="AM52674" s="2"/>
    </row>
    <row r="52675" spans="32:39" x14ac:dyDescent="0.2">
      <c r="AF52675" s="2"/>
      <c r="AG52675" s="2"/>
      <c r="AJ52675" s="2"/>
      <c r="AK52675" s="2"/>
      <c r="AL52675" s="2"/>
      <c r="AM52675" s="2"/>
    </row>
    <row r="52676" spans="32:39" x14ac:dyDescent="0.2">
      <c r="AF52676" s="2"/>
      <c r="AG52676" s="2"/>
      <c r="AJ52676" s="2"/>
      <c r="AK52676" s="2"/>
      <c r="AL52676" s="2"/>
      <c r="AM52676" s="2"/>
    </row>
    <row r="52677" spans="32:39" x14ac:dyDescent="0.2">
      <c r="AF52677" s="2"/>
      <c r="AG52677" s="2"/>
      <c r="AJ52677" s="2"/>
      <c r="AK52677" s="2"/>
      <c r="AL52677" s="2"/>
      <c r="AM52677" s="2"/>
    </row>
    <row r="52678" spans="32:39" x14ac:dyDescent="0.2">
      <c r="AF52678" s="2"/>
      <c r="AG52678" s="2"/>
      <c r="AJ52678" s="2"/>
      <c r="AK52678" s="2"/>
      <c r="AL52678" s="2"/>
      <c r="AM52678" s="2"/>
    </row>
    <row r="52679" spans="32:39" x14ac:dyDescent="0.2">
      <c r="AF52679" s="2"/>
      <c r="AG52679" s="2"/>
      <c r="AJ52679" s="2"/>
      <c r="AK52679" s="2"/>
      <c r="AL52679" s="2"/>
      <c r="AM52679" s="2"/>
    </row>
    <row r="52680" spans="32:39" x14ac:dyDescent="0.2">
      <c r="AF52680" s="2"/>
      <c r="AG52680" s="2"/>
      <c r="AJ52680" s="2"/>
      <c r="AK52680" s="2"/>
      <c r="AL52680" s="2"/>
      <c r="AM52680" s="2"/>
    </row>
    <row r="52681" spans="32:39" x14ac:dyDescent="0.2">
      <c r="AF52681" s="2"/>
      <c r="AG52681" s="2"/>
      <c r="AJ52681" s="2"/>
      <c r="AK52681" s="2"/>
      <c r="AL52681" s="2"/>
      <c r="AM52681" s="2"/>
    </row>
    <row r="52682" spans="32:39" x14ac:dyDescent="0.2">
      <c r="AF52682" s="2"/>
      <c r="AG52682" s="2"/>
      <c r="AJ52682" s="2"/>
      <c r="AK52682" s="2"/>
      <c r="AL52682" s="2"/>
      <c r="AM52682" s="2"/>
    </row>
    <row r="52683" spans="32:39" x14ac:dyDescent="0.2">
      <c r="AF52683" s="2"/>
      <c r="AG52683" s="2"/>
      <c r="AJ52683" s="2"/>
      <c r="AK52683" s="2"/>
      <c r="AL52683" s="2"/>
      <c r="AM52683" s="2"/>
    </row>
    <row r="52684" spans="32:39" x14ac:dyDescent="0.2">
      <c r="AF52684" s="2"/>
      <c r="AG52684" s="2"/>
      <c r="AJ52684" s="2"/>
      <c r="AK52684" s="2"/>
      <c r="AL52684" s="2"/>
      <c r="AM52684" s="2"/>
    </row>
    <row r="52685" spans="32:39" x14ac:dyDescent="0.2">
      <c r="AF52685" s="2"/>
      <c r="AG52685" s="2"/>
      <c r="AJ52685" s="2"/>
      <c r="AK52685" s="2"/>
      <c r="AL52685" s="2"/>
      <c r="AM52685" s="2"/>
    </row>
    <row r="52686" spans="32:39" x14ac:dyDescent="0.2">
      <c r="AF52686" s="2"/>
      <c r="AG52686" s="2"/>
      <c r="AJ52686" s="2"/>
      <c r="AK52686" s="2"/>
      <c r="AL52686" s="2"/>
      <c r="AM52686" s="2"/>
    </row>
    <row r="52687" spans="32:39" x14ac:dyDescent="0.2">
      <c r="AF52687" s="2"/>
      <c r="AG52687" s="2"/>
      <c r="AJ52687" s="2"/>
      <c r="AK52687" s="2"/>
      <c r="AL52687" s="2"/>
      <c r="AM52687" s="2"/>
    </row>
    <row r="52688" spans="32:39" x14ac:dyDescent="0.2">
      <c r="AF52688" s="2"/>
      <c r="AG52688" s="2"/>
      <c r="AJ52688" s="2"/>
      <c r="AK52688" s="2"/>
      <c r="AL52688" s="2"/>
      <c r="AM52688" s="2"/>
    </row>
    <row r="52689" spans="32:39" x14ac:dyDescent="0.2">
      <c r="AF52689" s="2"/>
      <c r="AG52689" s="2"/>
      <c r="AJ52689" s="2"/>
      <c r="AK52689" s="2"/>
      <c r="AL52689" s="2"/>
      <c r="AM52689" s="2"/>
    </row>
    <row r="52690" spans="32:39" x14ac:dyDescent="0.2">
      <c r="AF52690" s="2"/>
      <c r="AG52690" s="2"/>
      <c r="AJ52690" s="2"/>
      <c r="AK52690" s="2"/>
      <c r="AL52690" s="2"/>
      <c r="AM52690" s="2"/>
    </row>
    <row r="52691" spans="32:39" x14ac:dyDescent="0.2">
      <c r="AF52691" s="2"/>
      <c r="AG52691" s="2"/>
      <c r="AJ52691" s="2"/>
      <c r="AK52691" s="2"/>
      <c r="AL52691" s="2"/>
      <c r="AM52691" s="2"/>
    </row>
    <row r="52692" spans="32:39" x14ac:dyDescent="0.2">
      <c r="AF52692" s="2"/>
      <c r="AG52692" s="2"/>
      <c r="AJ52692" s="2"/>
      <c r="AK52692" s="2"/>
      <c r="AL52692" s="2"/>
      <c r="AM52692" s="2"/>
    </row>
    <row r="52693" spans="32:39" x14ac:dyDescent="0.2">
      <c r="AF52693" s="2"/>
      <c r="AG52693" s="2"/>
      <c r="AJ52693" s="2"/>
      <c r="AK52693" s="2"/>
      <c r="AL52693" s="2"/>
      <c r="AM52693" s="2"/>
    </row>
    <row r="52694" spans="32:39" x14ac:dyDescent="0.2">
      <c r="AF52694" s="2"/>
      <c r="AG52694" s="2"/>
      <c r="AJ52694" s="2"/>
      <c r="AK52694" s="2"/>
      <c r="AL52694" s="2"/>
      <c r="AM52694" s="2"/>
    </row>
    <row r="52695" spans="32:39" x14ac:dyDescent="0.2">
      <c r="AF52695" s="2"/>
      <c r="AG52695" s="2"/>
      <c r="AJ52695" s="2"/>
      <c r="AK52695" s="2"/>
      <c r="AL52695" s="2"/>
      <c r="AM52695" s="2"/>
    </row>
    <row r="52696" spans="32:39" x14ac:dyDescent="0.2">
      <c r="AF52696" s="2"/>
      <c r="AG52696" s="2"/>
      <c r="AJ52696" s="2"/>
      <c r="AK52696" s="2"/>
      <c r="AL52696" s="2"/>
      <c r="AM52696" s="2"/>
    </row>
    <row r="52697" spans="32:39" x14ac:dyDescent="0.2">
      <c r="AF52697" s="2"/>
      <c r="AG52697" s="2"/>
      <c r="AJ52697" s="2"/>
      <c r="AK52697" s="2"/>
      <c r="AL52697" s="2"/>
      <c r="AM52697" s="2"/>
    </row>
    <row r="52698" spans="32:39" x14ac:dyDescent="0.2">
      <c r="AF52698" s="2"/>
      <c r="AG52698" s="2"/>
      <c r="AJ52698" s="2"/>
      <c r="AK52698" s="2"/>
      <c r="AL52698" s="2"/>
      <c r="AM52698" s="2"/>
    </row>
    <row r="52699" spans="32:39" x14ac:dyDescent="0.2">
      <c r="AF52699" s="2"/>
      <c r="AG52699" s="2"/>
      <c r="AJ52699" s="2"/>
      <c r="AK52699" s="2"/>
      <c r="AL52699" s="2"/>
      <c r="AM52699" s="2"/>
    </row>
    <row r="52700" spans="32:39" x14ac:dyDescent="0.2">
      <c r="AF52700" s="2"/>
      <c r="AG52700" s="2"/>
      <c r="AJ52700" s="2"/>
      <c r="AK52700" s="2"/>
      <c r="AL52700" s="2"/>
      <c r="AM52700" s="2"/>
    </row>
    <row r="52701" spans="32:39" x14ac:dyDescent="0.2">
      <c r="AF52701" s="2"/>
      <c r="AG52701" s="2"/>
      <c r="AJ52701" s="2"/>
      <c r="AK52701" s="2"/>
      <c r="AL52701" s="2"/>
      <c r="AM52701" s="2"/>
    </row>
    <row r="52702" spans="32:39" x14ac:dyDescent="0.2">
      <c r="AF52702" s="2"/>
      <c r="AG52702" s="2"/>
      <c r="AJ52702" s="2"/>
      <c r="AK52702" s="2"/>
      <c r="AL52702" s="2"/>
      <c r="AM52702" s="2"/>
    </row>
    <row r="52703" spans="32:39" x14ac:dyDescent="0.2">
      <c r="AF52703" s="2"/>
      <c r="AG52703" s="2"/>
      <c r="AJ52703" s="2"/>
      <c r="AK52703" s="2"/>
      <c r="AL52703" s="2"/>
      <c r="AM52703" s="2"/>
    </row>
    <row r="52704" spans="32:39" x14ac:dyDescent="0.2">
      <c r="AF52704" s="2"/>
      <c r="AG52704" s="2"/>
      <c r="AJ52704" s="2"/>
      <c r="AK52704" s="2"/>
      <c r="AL52704" s="2"/>
      <c r="AM52704" s="2"/>
    </row>
    <row r="52705" spans="32:39" x14ac:dyDescent="0.2">
      <c r="AF52705" s="2"/>
      <c r="AG52705" s="2"/>
      <c r="AJ52705" s="2"/>
      <c r="AK52705" s="2"/>
      <c r="AL52705" s="2"/>
      <c r="AM52705" s="2"/>
    </row>
    <row r="52706" spans="32:39" x14ac:dyDescent="0.2">
      <c r="AF52706" s="2"/>
      <c r="AG52706" s="2"/>
      <c r="AJ52706" s="2"/>
      <c r="AK52706" s="2"/>
      <c r="AL52706" s="2"/>
      <c r="AM52706" s="2"/>
    </row>
    <row r="52707" spans="32:39" x14ac:dyDescent="0.2">
      <c r="AF52707" s="2"/>
      <c r="AG52707" s="2"/>
      <c r="AJ52707" s="2"/>
      <c r="AK52707" s="2"/>
      <c r="AL52707" s="2"/>
      <c r="AM52707" s="2"/>
    </row>
    <row r="52708" spans="32:39" x14ac:dyDescent="0.2">
      <c r="AF52708" s="2"/>
      <c r="AG52708" s="2"/>
      <c r="AJ52708" s="2"/>
      <c r="AK52708" s="2"/>
      <c r="AL52708" s="2"/>
      <c r="AM52708" s="2"/>
    </row>
    <row r="52709" spans="32:39" x14ac:dyDescent="0.2">
      <c r="AF52709" s="2"/>
      <c r="AG52709" s="2"/>
      <c r="AJ52709" s="2"/>
      <c r="AK52709" s="2"/>
      <c r="AL52709" s="2"/>
      <c r="AM52709" s="2"/>
    </row>
    <row r="52710" spans="32:39" x14ac:dyDescent="0.2">
      <c r="AF52710" s="2"/>
      <c r="AG52710" s="2"/>
      <c r="AJ52710" s="2"/>
      <c r="AK52710" s="2"/>
      <c r="AL52710" s="2"/>
      <c r="AM52710" s="2"/>
    </row>
    <row r="52711" spans="32:39" x14ac:dyDescent="0.2">
      <c r="AF52711" s="2"/>
      <c r="AG52711" s="2"/>
      <c r="AJ52711" s="2"/>
      <c r="AK52711" s="2"/>
      <c r="AL52711" s="2"/>
      <c r="AM52711" s="2"/>
    </row>
    <row r="52712" spans="32:39" x14ac:dyDescent="0.2">
      <c r="AF52712" s="2"/>
      <c r="AG52712" s="2"/>
      <c r="AJ52712" s="2"/>
      <c r="AK52712" s="2"/>
      <c r="AL52712" s="2"/>
      <c r="AM52712" s="2"/>
    </row>
    <row r="52713" spans="32:39" x14ac:dyDescent="0.2">
      <c r="AF52713" s="2"/>
      <c r="AG52713" s="2"/>
      <c r="AJ52713" s="2"/>
      <c r="AK52713" s="2"/>
      <c r="AL52713" s="2"/>
      <c r="AM52713" s="2"/>
    </row>
    <row r="52714" spans="32:39" x14ac:dyDescent="0.2">
      <c r="AF52714" s="2"/>
      <c r="AG52714" s="2"/>
      <c r="AJ52714" s="2"/>
      <c r="AK52714" s="2"/>
      <c r="AL52714" s="2"/>
      <c r="AM52714" s="2"/>
    </row>
    <row r="52715" spans="32:39" x14ac:dyDescent="0.2">
      <c r="AF52715" s="2"/>
      <c r="AG52715" s="2"/>
      <c r="AJ52715" s="2"/>
      <c r="AK52715" s="2"/>
      <c r="AL52715" s="2"/>
      <c r="AM52715" s="2"/>
    </row>
    <row r="52716" spans="32:39" x14ac:dyDescent="0.2">
      <c r="AF52716" s="2"/>
      <c r="AG52716" s="2"/>
      <c r="AJ52716" s="2"/>
      <c r="AK52716" s="2"/>
      <c r="AL52716" s="2"/>
      <c r="AM52716" s="2"/>
    </row>
    <row r="52717" spans="32:39" x14ac:dyDescent="0.2">
      <c r="AF52717" s="2"/>
      <c r="AG52717" s="2"/>
      <c r="AJ52717" s="2"/>
      <c r="AK52717" s="2"/>
      <c r="AL52717" s="2"/>
      <c r="AM52717" s="2"/>
    </row>
    <row r="52718" spans="32:39" x14ac:dyDescent="0.2">
      <c r="AF52718" s="2"/>
      <c r="AG52718" s="2"/>
      <c r="AJ52718" s="2"/>
      <c r="AK52718" s="2"/>
      <c r="AL52718" s="2"/>
      <c r="AM52718" s="2"/>
    </row>
    <row r="52719" spans="32:39" x14ac:dyDescent="0.2">
      <c r="AF52719" s="2"/>
      <c r="AG52719" s="2"/>
      <c r="AJ52719" s="2"/>
      <c r="AK52719" s="2"/>
      <c r="AL52719" s="2"/>
      <c r="AM52719" s="2"/>
    </row>
    <row r="52720" spans="32:39" x14ac:dyDescent="0.2">
      <c r="AF52720" s="2"/>
      <c r="AG52720" s="2"/>
      <c r="AJ52720" s="2"/>
      <c r="AK52720" s="2"/>
      <c r="AL52720" s="2"/>
      <c r="AM52720" s="2"/>
    </row>
    <row r="52721" spans="32:39" x14ac:dyDescent="0.2">
      <c r="AF52721" s="2"/>
      <c r="AG52721" s="2"/>
      <c r="AJ52721" s="2"/>
      <c r="AK52721" s="2"/>
      <c r="AL52721" s="2"/>
      <c r="AM52721" s="2"/>
    </row>
    <row r="52722" spans="32:39" x14ac:dyDescent="0.2">
      <c r="AF52722" s="2"/>
      <c r="AG52722" s="2"/>
      <c r="AJ52722" s="2"/>
      <c r="AK52722" s="2"/>
      <c r="AL52722" s="2"/>
      <c r="AM52722" s="2"/>
    </row>
    <row r="52723" spans="32:39" x14ac:dyDescent="0.2">
      <c r="AF52723" s="2"/>
      <c r="AG52723" s="2"/>
      <c r="AJ52723" s="2"/>
      <c r="AK52723" s="2"/>
      <c r="AL52723" s="2"/>
      <c r="AM52723" s="2"/>
    </row>
    <row r="52724" spans="32:39" x14ac:dyDescent="0.2">
      <c r="AF52724" s="2"/>
      <c r="AG52724" s="2"/>
      <c r="AJ52724" s="2"/>
      <c r="AK52724" s="2"/>
      <c r="AL52724" s="2"/>
      <c r="AM52724" s="2"/>
    </row>
    <row r="52725" spans="32:39" x14ac:dyDescent="0.2">
      <c r="AF52725" s="2"/>
      <c r="AG52725" s="2"/>
      <c r="AJ52725" s="2"/>
      <c r="AK52725" s="2"/>
      <c r="AL52725" s="2"/>
      <c r="AM52725" s="2"/>
    </row>
    <row r="52726" spans="32:39" x14ac:dyDescent="0.2">
      <c r="AF52726" s="2"/>
      <c r="AG52726" s="2"/>
      <c r="AJ52726" s="2"/>
      <c r="AK52726" s="2"/>
      <c r="AL52726" s="2"/>
      <c r="AM52726" s="2"/>
    </row>
    <row r="52727" spans="32:39" x14ac:dyDescent="0.2">
      <c r="AF52727" s="2"/>
      <c r="AG52727" s="2"/>
      <c r="AJ52727" s="2"/>
      <c r="AK52727" s="2"/>
      <c r="AL52727" s="2"/>
      <c r="AM52727" s="2"/>
    </row>
    <row r="52728" spans="32:39" x14ac:dyDescent="0.2">
      <c r="AF52728" s="2"/>
      <c r="AG52728" s="2"/>
      <c r="AJ52728" s="2"/>
      <c r="AK52728" s="2"/>
      <c r="AL52728" s="2"/>
      <c r="AM52728" s="2"/>
    </row>
    <row r="52729" spans="32:39" x14ac:dyDescent="0.2">
      <c r="AF52729" s="2"/>
      <c r="AG52729" s="2"/>
      <c r="AJ52729" s="2"/>
      <c r="AK52729" s="2"/>
      <c r="AL52729" s="2"/>
      <c r="AM52729" s="2"/>
    </row>
    <row r="52730" spans="32:39" x14ac:dyDescent="0.2">
      <c r="AF52730" s="2"/>
      <c r="AG52730" s="2"/>
      <c r="AJ52730" s="2"/>
      <c r="AK52730" s="2"/>
      <c r="AL52730" s="2"/>
      <c r="AM52730" s="2"/>
    </row>
    <row r="52731" spans="32:39" x14ac:dyDescent="0.2">
      <c r="AF52731" s="2"/>
      <c r="AG52731" s="2"/>
      <c r="AJ52731" s="2"/>
      <c r="AK52731" s="2"/>
      <c r="AL52731" s="2"/>
      <c r="AM52731" s="2"/>
    </row>
    <row r="52732" spans="32:39" x14ac:dyDescent="0.2">
      <c r="AF52732" s="2"/>
      <c r="AG52732" s="2"/>
      <c r="AJ52732" s="2"/>
      <c r="AK52732" s="2"/>
      <c r="AL52732" s="2"/>
      <c r="AM52732" s="2"/>
    </row>
    <row r="52733" spans="32:39" x14ac:dyDescent="0.2">
      <c r="AF52733" s="2"/>
      <c r="AG52733" s="2"/>
      <c r="AJ52733" s="2"/>
      <c r="AK52733" s="2"/>
      <c r="AL52733" s="2"/>
      <c r="AM52733" s="2"/>
    </row>
    <row r="52734" spans="32:39" x14ac:dyDescent="0.2">
      <c r="AF52734" s="2"/>
      <c r="AG52734" s="2"/>
      <c r="AJ52734" s="2"/>
      <c r="AK52734" s="2"/>
      <c r="AL52734" s="2"/>
      <c r="AM52734" s="2"/>
    </row>
    <row r="52735" spans="32:39" x14ac:dyDescent="0.2">
      <c r="AF52735" s="2"/>
      <c r="AG52735" s="2"/>
      <c r="AJ52735" s="2"/>
      <c r="AK52735" s="2"/>
      <c r="AL52735" s="2"/>
      <c r="AM52735" s="2"/>
    </row>
    <row r="52736" spans="32:39" x14ac:dyDescent="0.2">
      <c r="AF52736" s="2"/>
      <c r="AG52736" s="2"/>
      <c r="AJ52736" s="2"/>
      <c r="AK52736" s="2"/>
      <c r="AL52736" s="2"/>
      <c r="AM52736" s="2"/>
    </row>
    <row r="52737" spans="32:39" x14ac:dyDescent="0.2">
      <c r="AF52737" s="2"/>
      <c r="AG52737" s="2"/>
      <c r="AJ52737" s="2"/>
      <c r="AK52737" s="2"/>
      <c r="AL52737" s="2"/>
      <c r="AM52737" s="2"/>
    </row>
    <row r="52738" spans="32:39" x14ac:dyDescent="0.2">
      <c r="AF52738" s="2"/>
      <c r="AG52738" s="2"/>
      <c r="AJ52738" s="2"/>
      <c r="AK52738" s="2"/>
      <c r="AL52738" s="2"/>
      <c r="AM52738" s="2"/>
    </row>
    <row r="52739" spans="32:39" x14ac:dyDescent="0.2">
      <c r="AF52739" s="2"/>
      <c r="AG52739" s="2"/>
      <c r="AJ52739" s="2"/>
      <c r="AK52739" s="2"/>
      <c r="AL52739" s="2"/>
      <c r="AM52739" s="2"/>
    </row>
    <row r="52740" spans="32:39" x14ac:dyDescent="0.2">
      <c r="AF52740" s="2"/>
      <c r="AG52740" s="2"/>
      <c r="AJ52740" s="2"/>
      <c r="AK52740" s="2"/>
      <c r="AL52740" s="2"/>
      <c r="AM52740" s="2"/>
    </row>
    <row r="52741" spans="32:39" x14ac:dyDescent="0.2">
      <c r="AF52741" s="2"/>
      <c r="AG52741" s="2"/>
      <c r="AJ52741" s="2"/>
      <c r="AK52741" s="2"/>
      <c r="AL52741" s="2"/>
      <c r="AM52741" s="2"/>
    </row>
    <row r="52742" spans="32:39" x14ac:dyDescent="0.2">
      <c r="AF52742" s="2"/>
      <c r="AG52742" s="2"/>
      <c r="AJ52742" s="2"/>
      <c r="AK52742" s="2"/>
      <c r="AL52742" s="2"/>
      <c r="AM52742" s="2"/>
    </row>
    <row r="52743" spans="32:39" x14ac:dyDescent="0.2">
      <c r="AF52743" s="2"/>
      <c r="AG52743" s="2"/>
      <c r="AJ52743" s="2"/>
      <c r="AK52743" s="2"/>
      <c r="AL52743" s="2"/>
      <c r="AM52743" s="2"/>
    </row>
    <row r="52744" spans="32:39" x14ac:dyDescent="0.2">
      <c r="AF52744" s="2"/>
      <c r="AG52744" s="2"/>
      <c r="AJ52744" s="2"/>
      <c r="AK52744" s="2"/>
      <c r="AL52744" s="2"/>
      <c r="AM52744" s="2"/>
    </row>
    <row r="52745" spans="32:39" x14ac:dyDescent="0.2">
      <c r="AF52745" s="2"/>
      <c r="AG52745" s="2"/>
      <c r="AJ52745" s="2"/>
      <c r="AK52745" s="2"/>
      <c r="AL52745" s="2"/>
      <c r="AM52745" s="2"/>
    </row>
    <row r="52746" spans="32:39" x14ac:dyDescent="0.2">
      <c r="AF52746" s="2"/>
      <c r="AG52746" s="2"/>
      <c r="AJ52746" s="2"/>
      <c r="AK52746" s="2"/>
      <c r="AL52746" s="2"/>
      <c r="AM52746" s="2"/>
    </row>
    <row r="52747" spans="32:39" x14ac:dyDescent="0.2">
      <c r="AF52747" s="2"/>
      <c r="AG52747" s="2"/>
      <c r="AJ52747" s="2"/>
      <c r="AK52747" s="2"/>
      <c r="AL52747" s="2"/>
      <c r="AM52747" s="2"/>
    </row>
    <row r="52748" spans="32:39" x14ac:dyDescent="0.2">
      <c r="AF52748" s="2"/>
      <c r="AG52748" s="2"/>
      <c r="AJ52748" s="2"/>
      <c r="AK52748" s="2"/>
      <c r="AL52748" s="2"/>
      <c r="AM52748" s="2"/>
    </row>
    <row r="52749" spans="32:39" x14ac:dyDescent="0.2">
      <c r="AF52749" s="2"/>
      <c r="AG52749" s="2"/>
      <c r="AJ52749" s="2"/>
      <c r="AK52749" s="2"/>
      <c r="AL52749" s="2"/>
      <c r="AM52749" s="2"/>
    </row>
    <row r="52750" spans="32:39" x14ac:dyDescent="0.2">
      <c r="AF52750" s="2"/>
      <c r="AG52750" s="2"/>
      <c r="AJ52750" s="2"/>
      <c r="AK52750" s="2"/>
      <c r="AL52750" s="2"/>
      <c r="AM52750" s="2"/>
    </row>
    <row r="52751" spans="32:39" x14ac:dyDescent="0.2">
      <c r="AF52751" s="2"/>
      <c r="AG52751" s="2"/>
      <c r="AJ52751" s="2"/>
      <c r="AK52751" s="2"/>
      <c r="AL52751" s="2"/>
      <c r="AM52751" s="2"/>
    </row>
    <row r="52752" spans="32:39" x14ac:dyDescent="0.2">
      <c r="AF52752" s="2"/>
      <c r="AG52752" s="2"/>
      <c r="AJ52752" s="2"/>
      <c r="AK52752" s="2"/>
      <c r="AL52752" s="2"/>
      <c r="AM52752" s="2"/>
    </row>
    <row r="52753" spans="32:39" x14ac:dyDescent="0.2">
      <c r="AF52753" s="2"/>
      <c r="AG52753" s="2"/>
      <c r="AJ52753" s="2"/>
      <c r="AK52753" s="2"/>
      <c r="AL52753" s="2"/>
      <c r="AM52753" s="2"/>
    </row>
    <row r="52754" spans="32:39" x14ac:dyDescent="0.2">
      <c r="AF52754" s="2"/>
      <c r="AG52754" s="2"/>
      <c r="AJ52754" s="2"/>
      <c r="AK52754" s="2"/>
      <c r="AL52754" s="2"/>
      <c r="AM52754" s="2"/>
    </row>
    <row r="52755" spans="32:39" x14ac:dyDescent="0.2">
      <c r="AF52755" s="2"/>
      <c r="AG52755" s="2"/>
      <c r="AJ52755" s="2"/>
      <c r="AK52755" s="2"/>
      <c r="AL52755" s="2"/>
      <c r="AM52755" s="2"/>
    </row>
    <row r="52756" spans="32:39" x14ac:dyDescent="0.2">
      <c r="AF52756" s="2"/>
      <c r="AG52756" s="2"/>
      <c r="AJ52756" s="2"/>
      <c r="AK52756" s="2"/>
      <c r="AL52756" s="2"/>
      <c r="AM52756" s="2"/>
    </row>
    <row r="52757" spans="32:39" x14ac:dyDescent="0.2">
      <c r="AF52757" s="2"/>
      <c r="AG52757" s="2"/>
      <c r="AJ52757" s="2"/>
      <c r="AK52757" s="2"/>
      <c r="AL52757" s="2"/>
      <c r="AM52757" s="2"/>
    </row>
    <row r="52758" spans="32:39" x14ac:dyDescent="0.2">
      <c r="AF52758" s="2"/>
      <c r="AG52758" s="2"/>
      <c r="AJ52758" s="2"/>
      <c r="AK52758" s="2"/>
      <c r="AL52758" s="2"/>
      <c r="AM52758" s="2"/>
    </row>
    <row r="52759" spans="32:39" x14ac:dyDescent="0.2">
      <c r="AF52759" s="2"/>
      <c r="AG52759" s="2"/>
      <c r="AJ52759" s="2"/>
      <c r="AK52759" s="2"/>
      <c r="AL52759" s="2"/>
      <c r="AM52759" s="2"/>
    </row>
    <row r="52760" spans="32:39" x14ac:dyDescent="0.2">
      <c r="AF52760" s="2"/>
      <c r="AG52760" s="2"/>
      <c r="AJ52760" s="2"/>
      <c r="AK52760" s="2"/>
      <c r="AL52760" s="2"/>
      <c r="AM52760" s="2"/>
    </row>
    <row r="52761" spans="32:39" x14ac:dyDescent="0.2">
      <c r="AF52761" s="2"/>
      <c r="AG52761" s="2"/>
      <c r="AJ52761" s="2"/>
      <c r="AK52761" s="2"/>
      <c r="AL52761" s="2"/>
      <c r="AM52761" s="2"/>
    </row>
    <row r="52762" spans="32:39" x14ac:dyDescent="0.2">
      <c r="AF52762" s="2"/>
      <c r="AG52762" s="2"/>
      <c r="AJ52762" s="2"/>
      <c r="AK52762" s="2"/>
      <c r="AL52762" s="2"/>
      <c r="AM52762" s="2"/>
    </row>
    <row r="52763" spans="32:39" x14ac:dyDescent="0.2">
      <c r="AF52763" s="2"/>
      <c r="AG52763" s="2"/>
      <c r="AJ52763" s="2"/>
      <c r="AK52763" s="2"/>
      <c r="AL52763" s="2"/>
      <c r="AM52763" s="2"/>
    </row>
    <row r="52764" spans="32:39" x14ac:dyDescent="0.2">
      <c r="AF52764" s="2"/>
      <c r="AG52764" s="2"/>
      <c r="AJ52764" s="2"/>
      <c r="AK52764" s="2"/>
      <c r="AL52764" s="2"/>
      <c r="AM52764" s="2"/>
    </row>
    <row r="52765" spans="32:39" x14ac:dyDescent="0.2">
      <c r="AF52765" s="2"/>
      <c r="AG52765" s="2"/>
      <c r="AJ52765" s="2"/>
      <c r="AK52765" s="2"/>
      <c r="AL52765" s="2"/>
      <c r="AM52765" s="2"/>
    </row>
    <row r="52766" spans="32:39" x14ac:dyDescent="0.2">
      <c r="AF52766" s="2"/>
      <c r="AG52766" s="2"/>
      <c r="AJ52766" s="2"/>
      <c r="AK52766" s="2"/>
      <c r="AL52766" s="2"/>
      <c r="AM52766" s="2"/>
    </row>
    <row r="52767" spans="32:39" x14ac:dyDescent="0.2">
      <c r="AF52767" s="2"/>
      <c r="AG52767" s="2"/>
      <c r="AJ52767" s="2"/>
      <c r="AK52767" s="2"/>
      <c r="AL52767" s="2"/>
      <c r="AM52767" s="2"/>
    </row>
    <row r="52768" spans="32:39" x14ac:dyDescent="0.2">
      <c r="AF52768" s="2"/>
      <c r="AG52768" s="2"/>
      <c r="AJ52768" s="2"/>
      <c r="AK52768" s="2"/>
      <c r="AL52768" s="2"/>
      <c r="AM52768" s="2"/>
    </row>
    <row r="52769" spans="32:39" x14ac:dyDescent="0.2">
      <c r="AF52769" s="2"/>
      <c r="AG52769" s="2"/>
      <c r="AJ52769" s="2"/>
      <c r="AK52769" s="2"/>
      <c r="AL52769" s="2"/>
      <c r="AM52769" s="2"/>
    </row>
    <row r="52770" spans="32:39" x14ac:dyDescent="0.2">
      <c r="AF52770" s="2"/>
      <c r="AG52770" s="2"/>
      <c r="AJ52770" s="2"/>
      <c r="AK52770" s="2"/>
      <c r="AL52770" s="2"/>
      <c r="AM52770" s="2"/>
    </row>
    <row r="52771" spans="32:39" x14ac:dyDescent="0.2">
      <c r="AF52771" s="2"/>
      <c r="AG52771" s="2"/>
      <c r="AJ52771" s="2"/>
      <c r="AK52771" s="2"/>
      <c r="AL52771" s="2"/>
      <c r="AM52771" s="2"/>
    </row>
    <row r="52772" spans="32:39" x14ac:dyDescent="0.2">
      <c r="AF52772" s="2"/>
      <c r="AG52772" s="2"/>
      <c r="AJ52772" s="2"/>
      <c r="AK52772" s="2"/>
      <c r="AL52772" s="2"/>
      <c r="AM52772" s="2"/>
    </row>
    <row r="52773" spans="32:39" x14ac:dyDescent="0.2">
      <c r="AF52773" s="2"/>
      <c r="AG52773" s="2"/>
      <c r="AJ52773" s="2"/>
      <c r="AK52773" s="2"/>
      <c r="AL52773" s="2"/>
      <c r="AM52773" s="2"/>
    </row>
    <row r="52774" spans="32:39" x14ac:dyDescent="0.2">
      <c r="AF52774" s="2"/>
      <c r="AG52774" s="2"/>
      <c r="AJ52774" s="2"/>
      <c r="AK52774" s="2"/>
      <c r="AL52774" s="2"/>
      <c r="AM52774" s="2"/>
    </row>
    <row r="52775" spans="32:39" x14ac:dyDescent="0.2">
      <c r="AF52775" s="2"/>
      <c r="AG52775" s="2"/>
      <c r="AJ52775" s="2"/>
      <c r="AK52775" s="2"/>
      <c r="AL52775" s="2"/>
      <c r="AM52775" s="2"/>
    </row>
    <row r="52776" spans="32:39" x14ac:dyDescent="0.2">
      <c r="AF52776" s="2"/>
      <c r="AG52776" s="2"/>
      <c r="AJ52776" s="2"/>
      <c r="AK52776" s="2"/>
      <c r="AL52776" s="2"/>
      <c r="AM52776" s="2"/>
    </row>
    <row r="52777" spans="32:39" x14ac:dyDescent="0.2">
      <c r="AF52777" s="2"/>
      <c r="AG52777" s="2"/>
      <c r="AJ52777" s="2"/>
      <c r="AK52777" s="2"/>
      <c r="AL52777" s="2"/>
      <c r="AM52777" s="2"/>
    </row>
    <row r="52778" spans="32:39" x14ac:dyDescent="0.2">
      <c r="AF52778" s="2"/>
      <c r="AG52778" s="2"/>
      <c r="AJ52778" s="2"/>
      <c r="AK52778" s="2"/>
      <c r="AL52778" s="2"/>
      <c r="AM52778" s="2"/>
    </row>
    <row r="52779" spans="32:39" x14ac:dyDescent="0.2">
      <c r="AF52779" s="2"/>
      <c r="AG52779" s="2"/>
      <c r="AJ52779" s="2"/>
      <c r="AK52779" s="2"/>
      <c r="AL52779" s="2"/>
      <c r="AM52779" s="2"/>
    </row>
    <row r="52780" spans="32:39" x14ac:dyDescent="0.2">
      <c r="AF52780" s="2"/>
      <c r="AG52780" s="2"/>
      <c r="AJ52780" s="2"/>
      <c r="AK52780" s="2"/>
      <c r="AL52780" s="2"/>
      <c r="AM52780" s="2"/>
    </row>
    <row r="52781" spans="32:39" x14ac:dyDescent="0.2">
      <c r="AF52781" s="2"/>
      <c r="AG52781" s="2"/>
      <c r="AJ52781" s="2"/>
      <c r="AK52781" s="2"/>
      <c r="AL52781" s="2"/>
      <c r="AM52781" s="2"/>
    </row>
    <row r="52782" spans="32:39" x14ac:dyDescent="0.2">
      <c r="AF52782" s="2"/>
      <c r="AG52782" s="2"/>
      <c r="AJ52782" s="2"/>
      <c r="AK52782" s="2"/>
      <c r="AL52782" s="2"/>
      <c r="AM52782" s="2"/>
    </row>
    <row r="52783" spans="32:39" x14ac:dyDescent="0.2">
      <c r="AF52783" s="2"/>
      <c r="AG52783" s="2"/>
      <c r="AJ52783" s="2"/>
      <c r="AK52783" s="2"/>
      <c r="AL52783" s="2"/>
      <c r="AM52783" s="2"/>
    </row>
    <row r="52784" spans="32:39" x14ac:dyDescent="0.2">
      <c r="AF52784" s="2"/>
      <c r="AG52784" s="2"/>
      <c r="AJ52784" s="2"/>
      <c r="AK52784" s="2"/>
      <c r="AL52784" s="2"/>
      <c r="AM52784" s="2"/>
    </row>
    <row r="52785" spans="32:39" x14ac:dyDescent="0.2">
      <c r="AF52785" s="2"/>
      <c r="AG52785" s="2"/>
      <c r="AJ52785" s="2"/>
      <c r="AK52785" s="2"/>
      <c r="AL52785" s="2"/>
      <c r="AM52785" s="2"/>
    </row>
    <row r="52786" spans="32:39" x14ac:dyDescent="0.2">
      <c r="AF52786" s="2"/>
      <c r="AG52786" s="2"/>
      <c r="AJ52786" s="2"/>
      <c r="AK52786" s="2"/>
      <c r="AL52786" s="2"/>
      <c r="AM52786" s="2"/>
    </row>
    <row r="52787" spans="32:39" x14ac:dyDescent="0.2">
      <c r="AF52787" s="2"/>
      <c r="AG52787" s="2"/>
      <c r="AJ52787" s="2"/>
      <c r="AK52787" s="2"/>
      <c r="AL52787" s="2"/>
      <c r="AM52787" s="2"/>
    </row>
    <row r="52788" spans="32:39" x14ac:dyDescent="0.2">
      <c r="AF52788" s="2"/>
      <c r="AG52788" s="2"/>
      <c r="AJ52788" s="2"/>
      <c r="AK52788" s="2"/>
      <c r="AL52788" s="2"/>
      <c r="AM52788" s="2"/>
    </row>
    <row r="52789" spans="32:39" x14ac:dyDescent="0.2">
      <c r="AF52789" s="2"/>
      <c r="AG52789" s="2"/>
      <c r="AJ52789" s="2"/>
      <c r="AK52789" s="2"/>
      <c r="AL52789" s="2"/>
      <c r="AM52789" s="2"/>
    </row>
    <row r="52790" spans="32:39" x14ac:dyDescent="0.2">
      <c r="AF52790" s="2"/>
      <c r="AG52790" s="2"/>
      <c r="AJ52790" s="2"/>
      <c r="AK52790" s="2"/>
      <c r="AL52790" s="2"/>
      <c r="AM52790" s="2"/>
    </row>
    <row r="52791" spans="32:39" x14ac:dyDescent="0.2">
      <c r="AF52791" s="2"/>
      <c r="AG52791" s="2"/>
      <c r="AJ52791" s="2"/>
      <c r="AK52791" s="2"/>
      <c r="AL52791" s="2"/>
      <c r="AM52791" s="2"/>
    </row>
    <row r="52792" spans="32:39" x14ac:dyDescent="0.2">
      <c r="AF52792" s="2"/>
      <c r="AG52792" s="2"/>
      <c r="AJ52792" s="2"/>
      <c r="AK52792" s="2"/>
      <c r="AL52792" s="2"/>
      <c r="AM52792" s="2"/>
    </row>
    <row r="52793" spans="32:39" x14ac:dyDescent="0.2">
      <c r="AF52793" s="2"/>
      <c r="AG52793" s="2"/>
      <c r="AJ52793" s="2"/>
      <c r="AK52793" s="2"/>
      <c r="AL52793" s="2"/>
      <c r="AM52793" s="2"/>
    </row>
    <row r="52794" spans="32:39" x14ac:dyDescent="0.2">
      <c r="AF52794" s="2"/>
      <c r="AG52794" s="2"/>
      <c r="AJ52794" s="2"/>
      <c r="AK52794" s="2"/>
      <c r="AL52794" s="2"/>
      <c r="AM52794" s="2"/>
    </row>
    <row r="52795" spans="32:39" x14ac:dyDescent="0.2">
      <c r="AF52795" s="2"/>
      <c r="AG52795" s="2"/>
      <c r="AJ52795" s="2"/>
      <c r="AK52795" s="2"/>
      <c r="AL52795" s="2"/>
      <c r="AM52795" s="2"/>
    </row>
    <row r="52796" spans="32:39" x14ac:dyDescent="0.2">
      <c r="AF52796" s="2"/>
      <c r="AG52796" s="2"/>
      <c r="AJ52796" s="2"/>
      <c r="AK52796" s="2"/>
      <c r="AL52796" s="2"/>
      <c r="AM52796" s="2"/>
    </row>
    <row r="52797" spans="32:39" x14ac:dyDescent="0.2">
      <c r="AF52797" s="2"/>
      <c r="AG52797" s="2"/>
      <c r="AJ52797" s="2"/>
      <c r="AK52797" s="2"/>
      <c r="AL52797" s="2"/>
      <c r="AM52797" s="2"/>
    </row>
    <row r="52798" spans="32:39" x14ac:dyDescent="0.2">
      <c r="AF52798" s="2"/>
      <c r="AG52798" s="2"/>
      <c r="AJ52798" s="2"/>
      <c r="AK52798" s="2"/>
      <c r="AL52798" s="2"/>
      <c r="AM52798" s="2"/>
    </row>
    <row r="52799" spans="32:39" x14ac:dyDescent="0.2">
      <c r="AF52799" s="2"/>
      <c r="AG52799" s="2"/>
      <c r="AJ52799" s="2"/>
      <c r="AK52799" s="2"/>
      <c r="AL52799" s="2"/>
      <c r="AM52799" s="2"/>
    </row>
    <row r="52800" spans="32:39" x14ac:dyDescent="0.2">
      <c r="AF52800" s="2"/>
      <c r="AG52800" s="2"/>
      <c r="AJ52800" s="2"/>
      <c r="AK52800" s="2"/>
      <c r="AL52800" s="2"/>
      <c r="AM52800" s="2"/>
    </row>
    <row r="52801" spans="32:39" x14ac:dyDescent="0.2">
      <c r="AF52801" s="2"/>
      <c r="AG52801" s="2"/>
      <c r="AJ52801" s="2"/>
      <c r="AK52801" s="2"/>
      <c r="AL52801" s="2"/>
      <c r="AM52801" s="2"/>
    </row>
    <row r="52802" spans="32:39" x14ac:dyDescent="0.2">
      <c r="AF52802" s="2"/>
      <c r="AG52802" s="2"/>
      <c r="AJ52802" s="2"/>
      <c r="AK52802" s="2"/>
      <c r="AL52802" s="2"/>
      <c r="AM52802" s="2"/>
    </row>
    <row r="52803" spans="32:39" x14ac:dyDescent="0.2">
      <c r="AF52803" s="2"/>
      <c r="AG52803" s="2"/>
      <c r="AJ52803" s="2"/>
      <c r="AK52803" s="2"/>
      <c r="AL52803" s="2"/>
      <c r="AM52803" s="2"/>
    </row>
    <row r="52804" spans="32:39" x14ac:dyDescent="0.2">
      <c r="AF52804" s="2"/>
      <c r="AG52804" s="2"/>
      <c r="AJ52804" s="2"/>
      <c r="AK52804" s="2"/>
      <c r="AL52804" s="2"/>
      <c r="AM52804" s="2"/>
    </row>
    <row r="52805" spans="32:39" x14ac:dyDescent="0.2">
      <c r="AF52805" s="2"/>
      <c r="AG52805" s="2"/>
      <c r="AJ52805" s="2"/>
      <c r="AK52805" s="2"/>
      <c r="AL52805" s="2"/>
      <c r="AM52805" s="2"/>
    </row>
    <row r="52806" spans="32:39" x14ac:dyDescent="0.2">
      <c r="AF52806" s="2"/>
      <c r="AG52806" s="2"/>
      <c r="AJ52806" s="2"/>
      <c r="AK52806" s="2"/>
      <c r="AL52806" s="2"/>
      <c r="AM52806" s="2"/>
    </row>
    <row r="52807" spans="32:39" x14ac:dyDescent="0.2">
      <c r="AF52807" s="2"/>
      <c r="AG52807" s="2"/>
      <c r="AJ52807" s="2"/>
      <c r="AK52807" s="2"/>
      <c r="AL52807" s="2"/>
      <c r="AM52807" s="2"/>
    </row>
    <row r="52808" spans="32:39" x14ac:dyDescent="0.2">
      <c r="AF52808" s="2"/>
      <c r="AG52808" s="2"/>
      <c r="AJ52808" s="2"/>
      <c r="AK52808" s="2"/>
      <c r="AL52808" s="2"/>
      <c r="AM52808" s="2"/>
    </row>
    <row r="52809" spans="32:39" x14ac:dyDescent="0.2">
      <c r="AF52809" s="2"/>
      <c r="AG52809" s="2"/>
      <c r="AJ52809" s="2"/>
      <c r="AK52809" s="2"/>
      <c r="AL52809" s="2"/>
      <c r="AM52809" s="2"/>
    </row>
    <row r="52810" spans="32:39" x14ac:dyDescent="0.2">
      <c r="AF52810" s="2"/>
      <c r="AG52810" s="2"/>
      <c r="AJ52810" s="2"/>
      <c r="AK52810" s="2"/>
      <c r="AL52810" s="2"/>
      <c r="AM52810" s="2"/>
    </row>
    <row r="52811" spans="32:39" x14ac:dyDescent="0.2">
      <c r="AF52811" s="2"/>
      <c r="AG52811" s="2"/>
      <c r="AJ52811" s="2"/>
      <c r="AK52811" s="2"/>
      <c r="AL52811" s="2"/>
      <c r="AM52811" s="2"/>
    </row>
    <row r="52812" spans="32:39" x14ac:dyDescent="0.2">
      <c r="AF52812" s="2"/>
      <c r="AG52812" s="2"/>
      <c r="AJ52812" s="2"/>
      <c r="AK52812" s="2"/>
      <c r="AL52812" s="2"/>
      <c r="AM52812" s="2"/>
    </row>
    <row r="52813" spans="32:39" x14ac:dyDescent="0.2">
      <c r="AF52813" s="2"/>
      <c r="AG52813" s="2"/>
      <c r="AJ52813" s="2"/>
      <c r="AK52813" s="2"/>
      <c r="AL52813" s="2"/>
      <c r="AM52813" s="2"/>
    </row>
    <row r="52814" spans="32:39" x14ac:dyDescent="0.2">
      <c r="AF52814" s="2"/>
      <c r="AG52814" s="2"/>
      <c r="AJ52814" s="2"/>
      <c r="AK52814" s="2"/>
      <c r="AL52814" s="2"/>
      <c r="AM52814" s="2"/>
    </row>
    <row r="52815" spans="32:39" x14ac:dyDescent="0.2">
      <c r="AF52815" s="2"/>
      <c r="AG52815" s="2"/>
      <c r="AJ52815" s="2"/>
      <c r="AK52815" s="2"/>
      <c r="AL52815" s="2"/>
      <c r="AM52815" s="2"/>
    </row>
    <row r="52816" spans="32:39" x14ac:dyDescent="0.2">
      <c r="AF52816" s="2"/>
      <c r="AG52816" s="2"/>
      <c r="AJ52816" s="2"/>
      <c r="AK52816" s="2"/>
      <c r="AL52816" s="2"/>
      <c r="AM52816" s="2"/>
    </row>
    <row r="52817" spans="32:39" x14ac:dyDescent="0.2">
      <c r="AF52817" s="2"/>
      <c r="AG52817" s="2"/>
      <c r="AJ52817" s="2"/>
      <c r="AK52817" s="2"/>
      <c r="AL52817" s="2"/>
      <c r="AM52817" s="2"/>
    </row>
    <row r="52818" spans="32:39" x14ac:dyDescent="0.2">
      <c r="AF52818" s="2"/>
      <c r="AG52818" s="2"/>
      <c r="AJ52818" s="2"/>
      <c r="AK52818" s="2"/>
      <c r="AL52818" s="2"/>
      <c r="AM52818" s="2"/>
    </row>
    <row r="52819" spans="32:39" x14ac:dyDescent="0.2">
      <c r="AF52819" s="2"/>
      <c r="AG52819" s="2"/>
      <c r="AJ52819" s="2"/>
      <c r="AK52819" s="2"/>
      <c r="AL52819" s="2"/>
      <c r="AM52819" s="2"/>
    </row>
    <row r="52820" spans="32:39" x14ac:dyDescent="0.2">
      <c r="AF52820" s="2"/>
      <c r="AG52820" s="2"/>
      <c r="AJ52820" s="2"/>
      <c r="AK52820" s="2"/>
      <c r="AL52820" s="2"/>
      <c r="AM52820" s="2"/>
    </row>
    <row r="52821" spans="32:39" x14ac:dyDescent="0.2">
      <c r="AF52821" s="2"/>
      <c r="AG52821" s="2"/>
      <c r="AJ52821" s="2"/>
      <c r="AK52821" s="2"/>
      <c r="AL52821" s="2"/>
      <c r="AM52821" s="2"/>
    </row>
    <row r="52822" spans="32:39" x14ac:dyDescent="0.2">
      <c r="AF52822" s="2"/>
      <c r="AG52822" s="2"/>
      <c r="AJ52822" s="2"/>
      <c r="AK52822" s="2"/>
      <c r="AL52822" s="2"/>
      <c r="AM52822" s="2"/>
    </row>
    <row r="52823" spans="32:39" x14ac:dyDescent="0.2">
      <c r="AF52823" s="2"/>
      <c r="AG52823" s="2"/>
      <c r="AJ52823" s="2"/>
      <c r="AK52823" s="2"/>
      <c r="AL52823" s="2"/>
      <c r="AM52823" s="2"/>
    </row>
    <row r="52824" spans="32:39" x14ac:dyDescent="0.2">
      <c r="AF52824" s="2"/>
      <c r="AG52824" s="2"/>
      <c r="AJ52824" s="2"/>
      <c r="AK52824" s="2"/>
      <c r="AL52824" s="2"/>
      <c r="AM52824" s="2"/>
    </row>
    <row r="52825" spans="32:39" x14ac:dyDescent="0.2">
      <c r="AF52825" s="2"/>
      <c r="AG52825" s="2"/>
      <c r="AJ52825" s="2"/>
      <c r="AK52825" s="2"/>
      <c r="AL52825" s="2"/>
      <c r="AM52825" s="2"/>
    </row>
    <row r="52826" spans="32:39" x14ac:dyDescent="0.2">
      <c r="AF52826" s="2"/>
      <c r="AG52826" s="2"/>
      <c r="AJ52826" s="2"/>
      <c r="AK52826" s="2"/>
      <c r="AL52826" s="2"/>
      <c r="AM52826" s="2"/>
    </row>
    <row r="52827" spans="32:39" x14ac:dyDescent="0.2">
      <c r="AF52827" s="2"/>
      <c r="AG52827" s="2"/>
      <c r="AJ52827" s="2"/>
      <c r="AK52827" s="2"/>
      <c r="AL52827" s="2"/>
      <c r="AM52827" s="2"/>
    </row>
    <row r="52828" spans="32:39" x14ac:dyDescent="0.2">
      <c r="AF52828" s="2"/>
      <c r="AG52828" s="2"/>
      <c r="AJ52828" s="2"/>
      <c r="AK52828" s="2"/>
      <c r="AL52828" s="2"/>
      <c r="AM52828" s="2"/>
    </row>
    <row r="52829" spans="32:39" x14ac:dyDescent="0.2">
      <c r="AF52829" s="2"/>
      <c r="AG52829" s="2"/>
      <c r="AJ52829" s="2"/>
      <c r="AK52829" s="2"/>
      <c r="AL52829" s="2"/>
      <c r="AM52829" s="2"/>
    </row>
    <row r="52830" spans="32:39" x14ac:dyDescent="0.2">
      <c r="AF52830" s="2"/>
      <c r="AG52830" s="2"/>
      <c r="AJ52830" s="2"/>
      <c r="AK52830" s="2"/>
      <c r="AL52830" s="2"/>
      <c r="AM52830" s="2"/>
    </row>
    <row r="52831" spans="32:39" x14ac:dyDescent="0.2">
      <c r="AF52831" s="2"/>
      <c r="AG52831" s="2"/>
      <c r="AJ52831" s="2"/>
      <c r="AK52831" s="2"/>
      <c r="AL52831" s="2"/>
      <c r="AM52831" s="2"/>
    </row>
    <row r="52832" spans="32:39" x14ac:dyDescent="0.2">
      <c r="AF52832" s="2"/>
      <c r="AG52832" s="2"/>
      <c r="AJ52832" s="2"/>
      <c r="AK52832" s="2"/>
      <c r="AL52832" s="2"/>
      <c r="AM52832" s="2"/>
    </row>
    <row r="52833" spans="32:39" x14ac:dyDescent="0.2">
      <c r="AF52833" s="2"/>
      <c r="AG52833" s="2"/>
      <c r="AJ52833" s="2"/>
      <c r="AK52833" s="2"/>
      <c r="AL52833" s="2"/>
      <c r="AM52833" s="2"/>
    </row>
    <row r="52834" spans="32:39" x14ac:dyDescent="0.2">
      <c r="AF52834" s="2"/>
      <c r="AG52834" s="2"/>
      <c r="AJ52834" s="2"/>
      <c r="AK52834" s="2"/>
      <c r="AL52834" s="2"/>
      <c r="AM52834" s="2"/>
    </row>
    <row r="52835" spans="32:39" x14ac:dyDescent="0.2">
      <c r="AF52835" s="2"/>
      <c r="AG52835" s="2"/>
      <c r="AJ52835" s="2"/>
      <c r="AK52835" s="2"/>
      <c r="AL52835" s="2"/>
      <c r="AM52835" s="2"/>
    </row>
    <row r="52836" spans="32:39" x14ac:dyDescent="0.2">
      <c r="AF52836" s="2"/>
      <c r="AG52836" s="2"/>
      <c r="AJ52836" s="2"/>
      <c r="AK52836" s="2"/>
      <c r="AL52836" s="2"/>
      <c r="AM52836" s="2"/>
    </row>
    <row r="52837" spans="32:39" x14ac:dyDescent="0.2">
      <c r="AF52837" s="2"/>
      <c r="AG52837" s="2"/>
      <c r="AJ52837" s="2"/>
      <c r="AK52837" s="2"/>
      <c r="AL52837" s="2"/>
      <c r="AM52837" s="2"/>
    </row>
    <row r="52838" spans="32:39" x14ac:dyDescent="0.2">
      <c r="AF52838" s="2"/>
      <c r="AG52838" s="2"/>
      <c r="AJ52838" s="2"/>
      <c r="AK52838" s="2"/>
      <c r="AL52838" s="2"/>
      <c r="AM52838" s="2"/>
    </row>
    <row r="52839" spans="32:39" x14ac:dyDescent="0.2">
      <c r="AF52839" s="2"/>
      <c r="AG52839" s="2"/>
      <c r="AJ52839" s="2"/>
      <c r="AK52839" s="2"/>
      <c r="AL52839" s="2"/>
      <c r="AM52839" s="2"/>
    </row>
    <row r="52840" spans="32:39" x14ac:dyDescent="0.2">
      <c r="AF52840" s="2"/>
      <c r="AG52840" s="2"/>
      <c r="AJ52840" s="2"/>
      <c r="AK52840" s="2"/>
      <c r="AL52840" s="2"/>
      <c r="AM52840" s="2"/>
    </row>
    <row r="52841" spans="32:39" x14ac:dyDescent="0.2">
      <c r="AF52841" s="2"/>
      <c r="AG52841" s="2"/>
      <c r="AJ52841" s="2"/>
      <c r="AK52841" s="2"/>
      <c r="AL52841" s="2"/>
      <c r="AM52841" s="2"/>
    </row>
    <row r="52842" spans="32:39" x14ac:dyDescent="0.2">
      <c r="AF52842" s="2"/>
      <c r="AG52842" s="2"/>
      <c r="AJ52842" s="2"/>
      <c r="AK52842" s="2"/>
      <c r="AL52842" s="2"/>
      <c r="AM52842" s="2"/>
    </row>
    <row r="52843" spans="32:39" x14ac:dyDescent="0.2">
      <c r="AF52843" s="2"/>
      <c r="AG52843" s="2"/>
      <c r="AJ52843" s="2"/>
      <c r="AK52843" s="2"/>
      <c r="AL52843" s="2"/>
      <c r="AM52843" s="2"/>
    </row>
    <row r="52844" spans="32:39" x14ac:dyDescent="0.2">
      <c r="AF52844" s="2"/>
      <c r="AG52844" s="2"/>
      <c r="AJ52844" s="2"/>
      <c r="AK52844" s="2"/>
      <c r="AL52844" s="2"/>
      <c r="AM52844" s="2"/>
    </row>
    <row r="52845" spans="32:39" x14ac:dyDescent="0.2">
      <c r="AF52845" s="2"/>
      <c r="AG52845" s="2"/>
      <c r="AJ52845" s="2"/>
      <c r="AK52845" s="2"/>
      <c r="AL52845" s="2"/>
      <c r="AM52845" s="2"/>
    </row>
    <row r="52846" spans="32:39" x14ac:dyDescent="0.2">
      <c r="AF52846" s="2"/>
      <c r="AG52846" s="2"/>
      <c r="AJ52846" s="2"/>
      <c r="AK52846" s="2"/>
      <c r="AL52846" s="2"/>
      <c r="AM52846" s="2"/>
    </row>
    <row r="52847" spans="32:39" x14ac:dyDescent="0.2">
      <c r="AF52847" s="2"/>
      <c r="AG52847" s="2"/>
      <c r="AJ52847" s="2"/>
      <c r="AK52847" s="2"/>
      <c r="AL52847" s="2"/>
      <c r="AM52847" s="2"/>
    </row>
    <row r="52848" spans="32:39" x14ac:dyDescent="0.2">
      <c r="AF52848" s="2"/>
      <c r="AG52848" s="2"/>
      <c r="AJ52848" s="2"/>
      <c r="AK52848" s="2"/>
      <c r="AL52848" s="2"/>
      <c r="AM52848" s="2"/>
    </row>
    <row r="52849" spans="32:39" x14ac:dyDescent="0.2">
      <c r="AF52849" s="2"/>
      <c r="AG52849" s="2"/>
      <c r="AJ52849" s="2"/>
      <c r="AK52849" s="2"/>
      <c r="AL52849" s="2"/>
      <c r="AM52849" s="2"/>
    </row>
    <row r="52850" spans="32:39" x14ac:dyDescent="0.2">
      <c r="AF52850" s="2"/>
      <c r="AG52850" s="2"/>
      <c r="AJ52850" s="2"/>
      <c r="AK52850" s="2"/>
      <c r="AL52850" s="2"/>
      <c r="AM52850" s="2"/>
    </row>
    <row r="52851" spans="32:39" x14ac:dyDescent="0.2">
      <c r="AF52851" s="2"/>
      <c r="AG52851" s="2"/>
      <c r="AJ52851" s="2"/>
      <c r="AK52851" s="2"/>
      <c r="AL52851" s="2"/>
      <c r="AM52851" s="2"/>
    </row>
    <row r="52852" spans="32:39" x14ac:dyDescent="0.2">
      <c r="AF52852" s="2"/>
      <c r="AG52852" s="2"/>
      <c r="AJ52852" s="2"/>
      <c r="AK52852" s="2"/>
      <c r="AL52852" s="2"/>
      <c r="AM52852" s="2"/>
    </row>
    <row r="52853" spans="32:39" x14ac:dyDescent="0.2">
      <c r="AF52853" s="2"/>
      <c r="AG52853" s="2"/>
      <c r="AJ52853" s="2"/>
      <c r="AK52853" s="2"/>
      <c r="AL52853" s="2"/>
      <c r="AM52853" s="2"/>
    </row>
    <row r="52854" spans="32:39" x14ac:dyDescent="0.2">
      <c r="AF52854" s="2"/>
      <c r="AG52854" s="2"/>
      <c r="AJ52854" s="2"/>
      <c r="AK52854" s="2"/>
      <c r="AL52854" s="2"/>
      <c r="AM52854" s="2"/>
    </row>
    <row r="52855" spans="32:39" x14ac:dyDescent="0.2">
      <c r="AF52855" s="2"/>
      <c r="AG52855" s="2"/>
      <c r="AJ52855" s="2"/>
      <c r="AK52855" s="2"/>
      <c r="AL52855" s="2"/>
      <c r="AM52855" s="2"/>
    </row>
    <row r="52856" spans="32:39" x14ac:dyDescent="0.2">
      <c r="AF52856" s="2"/>
      <c r="AG52856" s="2"/>
      <c r="AJ52856" s="2"/>
      <c r="AK52856" s="2"/>
      <c r="AL52856" s="2"/>
      <c r="AM52856" s="2"/>
    </row>
    <row r="52857" spans="32:39" x14ac:dyDescent="0.2">
      <c r="AF52857" s="2"/>
      <c r="AG52857" s="2"/>
      <c r="AJ52857" s="2"/>
      <c r="AK52857" s="2"/>
      <c r="AL52857" s="2"/>
      <c r="AM52857" s="2"/>
    </row>
    <row r="52858" spans="32:39" x14ac:dyDescent="0.2">
      <c r="AF52858" s="2"/>
      <c r="AG52858" s="2"/>
      <c r="AJ52858" s="2"/>
      <c r="AK52858" s="2"/>
      <c r="AL52858" s="2"/>
      <c r="AM52858" s="2"/>
    </row>
    <row r="52859" spans="32:39" x14ac:dyDescent="0.2">
      <c r="AF52859" s="2"/>
      <c r="AG52859" s="2"/>
      <c r="AJ52859" s="2"/>
      <c r="AK52859" s="2"/>
      <c r="AL52859" s="2"/>
      <c r="AM52859" s="2"/>
    </row>
    <row r="52860" spans="32:39" x14ac:dyDescent="0.2">
      <c r="AF52860" s="2"/>
      <c r="AG52860" s="2"/>
      <c r="AJ52860" s="2"/>
      <c r="AK52860" s="2"/>
      <c r="AL52860" s="2"/>
      <c r="AM52860" s="2"/>
    </row>
    <row r="52861" spans="32:39" x14ac:dyDescent="0.2">
      <c r="AF52861" s="2"/>
      <c r="AG52861" s="2"/>
      <c r="AJ52861" s="2"/>
      <c r="AK52861" s="2"/>
      <c r="AL52861" s="2"/>
      <c r="AM52861" s="2"/>
    </row>
    <row r="52862" spans="32:39" x14ac:dyDescent="0.2">
      <c r="AF52862" s="2"/>
      <c r="AG52862" s="2"/>
      <c r="AJ52862" s="2"/>
      <c r="AK52862" s="2"/>
      <c r="AL52862" s="2"/>
      <c r="AM52862" s="2"/>
    </row>
    <row r="52863" spans="32:39" x14ac:dyDescent="0.2">
      <c r="AF52863" s="2"/>
      <c r="AG52863" s="2"/>
      <c r="AJ52863" s="2"/>
      <c r="AK52863" s="2"/>
      <c r="AL52863" s="2"/>
      <c r="AM52863" s="2"/>
    </row>
    <row r="52864" spans="32:39" x14ac:dyDescent="0.2">
      <c r="AF52864" s="2"/>
      <c r="AG52864" s="2"/>
      <c r="AJ52864" s="2"/>
      <c r="AK52864" s="2"/>
      <c r="AL52864" s="2"/>
      <c r="AM52864" s="2"/>
    </row>
    <row r="52865" spans="32:39" x14ac:dyDescent="0.2">
      <c r="AF52865" s="2"/>
      <c r="AG52865" s="2"/>
      <c r="AJ52865" s="2"/>
      <c r="AK52865" s="2"/>
      <c r="AL52865" s="2"/>
      <c r="AM52865" s="2"/>
    </row>
    <row r="52866" spans="32:39" x14ac:dyDescent="0.2">
      <c r="AF52866" s="2"/>
      <c r="AG52866" s="2"/>
      <c r="AJ52866" s="2"/>
      <c r="AK52866" s="2"/>
      <c r="AL52866" s="2"/>
      <c r="AM52866" s="2"/>
    </row>
    <row r="52867" spans="32:39" x14ac:dyDescent="0.2">
      <c r="AF52867" s="2"/>
      <c r="AG52867" s="2"/>
      <c r="AJ52867" s="2"/>
      <c r="AK52867" s="2"/>
      <c r="AL52867" s="2"/>
      <c r="AM52867" s="2"/>
    </row>
    <row r="52868" spans="32:39" x14ac:dyDescent="0.2">
      <c r="AF52868" s="2"/>
      <c r="AG52868" s="2"/>
      <c r="AJ52868" s="2"/>
      <c r="AK52868" s="2"/>
      <c r="AL52868" s="2"/>
      <c r="AM52868" s="2"/>
    </row>
    <row r="52869" spans="32:39" x14ac:dyDescent="0.2">
      <c r="AF52869" s="2"/>
      <c r="AG52869" s="2"/>
      <c r="AJ52869" s="2"/>
      <c r="AK52869" s="2"/>
      <c r="AL52869" s="2"/>
      <c r="AM52869" s="2"/>
    </row>
    <row r="52870" spans="32:39" x14ac:dyDescent="0.2">
      <c r="AF52870" s="2"/>
      <c r="AG52870" s="2"/>
      <c r="AJ52870" s="2"/>
      <c r="AK52870" s="2"/>
      <c r="AL52870" s="2"/>
      <c r="AM52870" s="2"/>
    </row>
    <row r="52871" spans="32:39" x14ac:dyDescent="0.2">
      <c r="AF52871" s="2"/>
      <c r="AG52871" s="2"/>
      <c r="AJ52871" s="2"/>
      <c r="AK52871" s="2"/>
      <c r="AL52871" s="2"/>
      <c r="AM52871" s="2"/>
    </row>
    <row r="52872" spans="32:39" x14ac:dyDescent="0.2">
      <c r="AF52872" s="2"/>
      <c r="AG52872" s="2"/>
      <c r="AJ52872" s="2"/>
      <c r="AK52872" s="2"/>
      <c r="AL52872" s="2"/>
      <c r="AM52872" s="2"/>
    </row>
    <row r="52873" spans="32:39" x14ac:dyDescent="0.2">
      <c r="AF52873" s="2"/>
      <c r="AG52873" s="2"/>
      <c r="AJ52873" s="2"/>
      <c r="AK52873" s="2"/>
      <c r="AL52873" s="2"/>
      <c r="AM52873" s="2"/>
    </row>
    <row r="52874" spans="32:39" x14ac:dyDescent="0.2">
      <c r="AF52874" s="2"/>
      <c r="AG52874" s="2"/>
      <c r="AJ52874" s="2"/>
      <c r="AK52874" s="2"/>
      <c r="AL52874" s="2"/>
      <c r="AM52874" s="2"/>
    </row>
    <row r="52875" spans="32:39" x14ac:dyDescent="0.2">
      <c r="AF52875" s="2"/>
      <c r="AG52875" s="2"/>
      <c r="AJ52875" s="2"/>
      <c r="AK52875" s="2"/>
      <c r="AL52875" s="2"/>
      <c r="AM52875" s="2"/>
    </row>
    <row r="52876" spans="32:39" x14ac:dyDescent="0.2">
      <c r="AF52876" s="2"/>
      <c r="AG52876" s="2"/>
      <c r="AJ52876" s="2"/>
      <c r="AK52876" s="2"/>
      <c r="AL52876" s="2"/>
      <c r="AM52876" s="2"/>
    </row>
    <row r="52877" spans="32:39" x14ac:dyDescent="0.2">
      <c r="AF52877" s="2"/>
      <c r="AG52877" s="2"/>
      <c r="AJ52877" s="2"/>
      <c r="AK52877" s="2"/>
      <c r="AL52877" s="2"/>
      <c r="AM52877" s="2"/>
    </row>
    <row r="52878" spans="32:39" x14ac:dyDescent="0.2">
      <c r="AF52878" s="2"/>
      <c r="AG52878" s="2"/>
      <c r="AJ52878" s="2"/>
      <c r="AK52878" s="2"/>
      <c r="AL52878" s="2"/>
      <c r="AM52878" s="2"/>
    </row>
    <row r="52879" spans="32:39" x14ac:dyDescent="0.2">
      <c r="AF52879" s="2"/>
      <c r="AG52879" s="2"/>
      <c r="AJ52879" s="2"/>
      <c r="AK52879" s="2"/>
      <c r="AL52879" s="2"/>
      <c r="AM52879" s="2"/>
    </row>
    <row r="52880" spans="32:39" x14ac:dyDescent="0.2">
      <c r="AF52880" s="2"/>
      <c r="AG52880" s="2"/>
      <c r="AJ52880" s="2"/>
      <c r="AK52880" s="2"/>
      <c r="AL52880" s="2"/>
      <c r="AM52880" s="2"/>
    </row>
    <row r="52881" spans="32:39" x14ac:dyDescent="0.2">
      <c r="AF52881" s="2"/>
      <c r="AG52881" s="2"/>
      <c r="AJ52881" s="2"/>
      <c r="AK52881" s="2"/>
      <c r="AL52881" s="2"/>
      <c r="AM52881" s="2"/>
    </row>
    <row r="52882" spans="32:39" x14ac:dyDescent="0.2">
      <c r="AF52882" s="2"/>
      <c r="AG52882" s="2"/>
      <c r="AJ52882" s="2"/>
      <c r="AK52882" s="2"/>
      <c r="AL52882" s="2"/>
      <c r="AM52882" s="2"/>
    </row>
    <row r="52883" spans="32:39" x14ac:dyDescent="0.2">
      <c r="AF52883" s="2"/>
      <c r="AG52883" s="2"/>
      <c r="AJ52883" s="2"/>
      <c r="AK52883" s="2"/>
      <c r="AL52883" s="2"/>
      <c r="AM52883" s="2"/>
    </row>
    <row r="52884" spans="32:39" x14ac:dyDescent="0.2">
      <c r="AF52884" s="2"/>
      <c r="AG52884" s="2"/>
      <c r="AJ52884" s="2"/>
      <c r="AK52884" s="2"/>
      <c r="AL52884" s="2"/>
      <c r="AM52884" s="2"/>
    </row>
    <row r="52885" spans="32:39" x14ac:dyDescent="0.2">
      <c r="AF52885" s="2"/>
      <c r="AG52885" s="2"/>
      <c r="AJ52885" s="2"/>
      <c r="AK52885" s="2"/>
      <c r="AL52885" s="2"/>
      <c r="AM52885" s="2"/>
    </row>
    <row r="52886" spans="32:39" x14ac:dyDescent="0.2">
      <c r="AF52886" s="2"/>
      <c r="AG52886" s="2"/>
      <c r="AJ52886" s="2"/>
      <c r="AK52886" s="2"/>
      <c r="AL52886" s="2"/>
      <c r="AM52886" s="2"/>
    </row>
    <row r="52887" spans="32:39" x14ac:dyDescent="0.2">
      <c r="AF52887" s="2"/>
      <c r="AG52887" s="2"/>
      <c r="AJ52887" s="2"/>
      <c r="AK52887" s="2"/>
      <c r="AL52887" s="2"/>
      <c r="AM52887" s="2"/>
    </row>
    <row r="52888" spans="32:39" x14ac:dyDescent="0.2">
      <c r="AF52888" s="2"/>
      <c r="AG52888" s="2"/>
      <c r="AJ52888" s="2"/>
      <c r="AK52888" s="2"/>
      <c r="AL52888" s="2"/>
      <c r="AM52888" s="2"/>
    </row>
    <row r="52889" spans="32:39" x14ac:dyDescent="0.2">
      <c r="AF52889" s="2"/>
      <c r="AG52889" s="2"/>
      <c r="AJ52889" s="2"/>
      <c r="AK52889" s="2"/>
      <c r="AL52889" s="2"/>
      <c r="AM52889" s="2"/>
    </row>
    <row r="52890" spans="32:39" x14ac:dyDescent="0.2">
      <c r="AF52890" s="2"/>
      <c r="AG52890" s="2"/>
      <c r="AJ52890" s="2"/>
      <c r="AK52890" s="2"/>
      <c r="AL52890" s="2"/>
      <c r="AM52890" s="2"/>
    </row>
    <row r="52891" spans="32:39" x14ac:dyDescent="0.2">
      <c r="AF52891" s="2"/>
      <c r="AG52891" s="2"/>
      <c r="AJ52891" s="2"/>
      <c r="AK52891" s="2"/>
      <c r="AL52891" s="2"/>
      <c r="AM52891" s="2"/>
    </row>
    <row r="52892" spans="32:39" x14ac:dyDescent="0.2">
      <c r="AF52892" s="2"/>
      <c r="AG52892" s="2"/>
      <c r="AJ52892" s="2"/>
      <c r="AK52892" s="2"/>
      <c r="AL52892" s="2"/>
      <c r="AM52892" s="2"/>
    </row>
    <row r="52893" spans="32:39" x14ac:dyDescent="0.2">
      <c r="AF52893" s="2"/>
      <c r="AG52893" s="2"/>
      <c r="AJ52893" s="2"/>
      <c r="AK52893" s="2"/>
      <c r="AL52893" s="2"/>
      <c r="AM52893" s="2"/>
    </row>
    <row r="52894" spans="32:39" x14ac:dyDescent="0.2">
      <c r="AF52894" s="2"/>
      <c r="AG52894" s="2"/>
      <c r="AJ52894" s="2"/>
      <c r="AK52894" s="2"/>
      <c r="AL52894" s="2"/>
      <c r="AM52894" s="2"/>
    </row>
    <row r="52895" spans="32:39" x14ac:dyDescent="0.2">
      <c r="AF52895" s="2"/>
      <c r="AG52895" s="2"/>
      <c r="AJ52895" s="2"/>
      <c r="AK52895" s="2"/>
      <c r="AL52895" s="2"/>
      <c r="AM52895" s="2"/>
    </row>
    <row r="52896" spans="32:39" x14ac:dyDescent="0.2">
      <c r="AF52896" s="2"/>
      <c r="AG52896" s="2"/>
      <c r="AJ52896" s="2"/>
      <c r="AK52896" s="2"/>
      <c r="AL52896" s="2"/>
      <c r="AM52896" s="2"/>
    </row>
    <row r="52897" spans="32:39" x14ac:dyDescent="0.2">
      <c r="AF52897" s="2"/>
      <c r="AG52897" s="2"/>
      <c r="AJ52897" s="2"/>
      <c r="AK52897" s="2"/>
      <c r="AL52897" s="2"/>
      <c r="AM52897" s="2"/>
    </row>
    <row r="52898" spans="32:39" x14ac:dyDescent="0.2">
      <c r="AF52898" s="2"/>
      <c r="AG52898" s="2"/>
      <c r="AJ52898" s="2"/>
      <c r="AK52898" s="2"/>
      <c r="AL52898" s="2"/>
      <c r="AM52898" s="2"/>
    </row>
    <row r="52899" spans="32:39" x14ac:dyDescent="0.2">
      <c r="AF52899" s="2"/>
      <c r="AG52899" s="2"/>
      <c r="AJ52899" s="2"/>
      <c r="AK52899" s="2"/>
      <c r="AL52899" s="2"/>
      <c r="AM52899" s="2"/>
    </row>
    <row r="52900" spans="32:39" x14ac:dyDescent="0.2">
      <c r="AF52900" s="2"/>
      <c r="AG52900" s="2"/>
      <c r="AJ52900" s="2"/>
      <c r="AK52900" s="2"/>
      <c r="AL52900" s="2"/>
      <c r="AM52900" s="2"/>
    </row>
    <row r="52901" spans="32:39" x14ac:dyDescent="0.2">
      <c r="AF52901" s="2"/>
      <c r="AG52901" s="2"/>
      <c r="AJ52901" s="2"/>
      <c r="AK52901" s="2"/>
      <c r="AL52901" s="2"/>
      <c r="AM52901" s="2"/>
    </row>
    <row r="52902" spans="32:39" x14ac:dyDescent="0.2">
      <c r="AF52902" s="2"/>
      <c r="AG52902" s="2"/>
      <c r="AJ52902" s="2"/>
      <c r="AK52902" s="2"/>
      <c r="AL52902" s="2"/>
      <c r="AM52902" s="2"/>
    </row>
    <row r="52903" spans="32:39" x14ac:dyDescent="0.2">
      <c r="AF52903" s="2"/>
      <c r="AG52903" s="2"/>
      <c r="AJ52903" s="2"/>
      <c r="AK52903" s="2"/>
      <c r="AL52903" s="2"/>
      <c r="AM52903" s="2"/>
    </row>
    <row r="52904" spans="32:39" x14ac:dyDescent="0.2">
      <c r="AF52904" s="2"/>
      <c r="AG52904" s="2"/>
      <c r="AJ52904" s="2"/>
      <c r="AK52904" s="2"/>
      <c r="AL52904" s="2"/>
      <c r="AM52904" s="2"/>
    </row>
    <row r="52905" spans="32:39" x14ac:dyDescent="0.2">
      <c r="AF52905" s="2"/>
      <c r="AG52905" s="2"/>
      <c r="AJ52905" s="2"/>
      <c r="AK52905" s="2"/>
      <c r="AL52905" s="2"/>
      <c r="AM52905" s="2"/>
    </row>
    <row r="52906" spans="32:39" x14ac:dyDescent="0.2">
      <c r="AF52906" s="2"/>
      <c r="AG52906" s="2"/>
      <c r="AJ52906" s="2"/>
      <c r="AK52906" s="2"/>
      <c r="AL52906" s="2"/>
      <c r="AM52906" s="2"/>
    </row>
    <row r="52907" spans="32:39" x14ac:dyDescent="0.2">
      <c r="AF52907" s="2"/>
      <c r="AG52907" s="2"/>
      <c r="AJ52907" s="2"/>
      <c r="AK52907" s="2"/>
      <c r="AL52907" s="2"/>
      <c r="AM52907" s="2"/>
    </row>
    <row r="52908" spans="32:39" x14ac:dyDescent="0.2">
      <c r="AF52908" s="2"/>
      <c r="AG52908" s="2"/>
      <c r="AJ52908" s="2"/>
      <c r="AK52908" s="2"/>
      <c r="AL52908" s="2"/>
      <c r="AM52908" s="2"/>
    </row>
    <row r="52909" spans="32:39" x14ac:dyDescent="0.2">
      <c r="AF52909" s="2"/>
      <c r="AG52909" s="2"/>
      <c r="AJ52909" s="2"/>
      <c r="AK52909" s="2"/>
      <c r="AL52909" s="2"/>
      <c r="AM52909" s="2"/>
    </row>
    <row r="52910" spans="32:39" x14ac:dyDescent="0.2">
      <c r="AF52910" s="2"/>
      <c r="AG52910" s="2"/>
      <c r="AJ52910" s="2"/>
      <c r="AK52910" s="2"/>
      <c r="AL52910" s="2"/>
      <c r="AM52910" s="2"/>
    </row>
    <row r="52911" spans="32:39" x14ac:dyDescent="0.2">
      <c r="AF52911" s="2"/>
      <c r="AG52911" s="2"/>
      <c r="AJ52911" s="2"/>
      <c r="AK52911" s="2"/>
      <c r="AL52911" s="2"/>
      <c r="AM52911" s="2"/>
    </row>
    <row r="52912" spans="32:39" x14ac:dyDescent="0.2">
      <c r="AF52912" s="2"/>
      <c r="AG52912" s="2"/>
      <c r="AJ52912" s="2"/>
      <c r="AK52912" s="2"/>
      <c r="AL52912" s="2"/>
      <c r="AM52912" s="2"/>
    </row>
    <row r="52913" spans="32:39" x14ac:dyDescent="0.2">
      <c r="AF52913" s="2"/>
      <c r="AG52913" s="2"/>
      <c r="AJ52913" s="2"/>
      <c r="AK52913" s="2"/>
      <c r="AL52913" s="2"/>
      <c r="AM52913" s="2"/>
    </row>
    <row r="52914" spans="32:39" x14ac:dyDescent="0.2">
      <c r="AF52914" s="2"/>
      <c r="AG52914" s="2"/>
      <c r="AJ52914" s="2"/>
      <c r="AK52914" s="2"/>
      <c r="AL52914" s="2"/>
      <c r="AM52914" s="2"/>
    </row>
    <row r="52915" spans="32:39" x14ac:dyDescent="0.2">
      <c r="AF52915" s="2"/>
      <c r="AG52915" s="2"/>
      <c r="AJ52915" s="2"/>
      <c r="AK52915" s="2"/>
      <c r="AL52915" s="2"/>
      <c r="AM52915" s="2"/>
    </row>
    <row r="52916" spans="32:39" x14ac:dyDescent="0.2">
      <c r="AF52916" s="2"/>
      <c r="AG52916" s="2"/>
      <c r="AJ52916" s="2"/>
      <c r="AK52916" s="2"/>
      <c r="AL52916" s="2"/>
      <c r="AM52916" s="2"/>
    </row>
    <row r="52917" spans="32:39" x14ac:dyDescent="0.2">
      <c r="AF52917" s="2"/>
      <c r="AG52917" s="2"/>
      <c r="AJ52917" s="2"/>
      <c r="AK52917" s="2"/>
      <c r="AL52917" s="2"/>
      <c r="AM52917" s="2"/>
    </row>
    <row r="52918" spans="32:39" x14ac:dyDescent="0.2">
      <c r="AF52918" s="2"/>
      <c r="AG52918" s="2"/>
      <c r="AJ52918" s="2"/>
      <c r="AK52918" s="2"/>
      <c r="AL52918" s="2"/>
      <c r="AM52918" s="2"/>
    </row>
    <row r="52919" spans="32:39" x14ac:dyDescent="0.2">
      <c r="AF52919" s="2"/>
      <c r="AG52919" s="2"/>
      <c r="AJ52919" s="2"/>
      <c r="AK52919" s="2"/>
      <c r="AL52919" s="2"/>
      <c r="AM52919" s="2"/>
    </row>
    <row r="52920" spans="32:39" x14ac:dyDescent="0.2">
      <c r="AF52920" s="2"/>
      <c r="AG52920" s="2"/>
      <c r="AJ52920" s="2"/>
      <c r="AK52920" s="2"/>
      <c r="AL52920" s="2"/>
      <c r="AM52920" s="2"/>
    </row>
    <row r="52921" spans="32:39" x14ac:dyDescent="0.2">
      <c r="AF52921" s="2"/>
      <c r="AG52921" s="2"/>
      <c r="AJ52921" s="2"/>
      <c r="AK52921" s="2"/>
      <c r="AL52921" s="2"/>
      <c r="AM52921" s="2"/>
    </row>
    <row r="52922" spans="32:39" x14ac:dyDescent="0.2">
      <c r="AF52922" s="2"/>
      <c r="AG52922" s="2"/>
      <c r="AJ52922" s="2"/>
      <c r="AK52922" s="2"/>
      <c r="AL52922" s="2"/>
      <c r="AM52922" s="2"/>
    </row>
    <row r="52923" spans="32:39" x14ac:dyDescent="0.2">
      <c r="AF52923" s="2"/>
      <c r="AG52923" s="2"/>
      <c r="AJ52923" s="2"/>
      <c r="AK52923" s="2"/>
      <c r="AL52923" s="2"/>
      <c r="AM52923" s="2"/>
    </row>
    <row r="52924" spans="32:39" x14ac:dyDescent="0.2">
      <c r="AF52924" s="2"/>
      <c r="AG52924" s="2"/>
      <c r="AJ52924" s="2"/>
      <c r="AK52924" s="2"/>
      <c r="AL52924" s="2"/>
      <c r="AM52924" s="2"/>
    </row>
    <row r="52925" spans="32:39" x14ac:dyDescent="0.2">
      <c r="AF52925" s="2"/>
      <c r="AG52925" s="2"/>
      <c r="AJ52925" s="2"/>
      <c r="AK52925" s="2"/>
      <c r="AL52925" s="2"/>
      <c r="AM52925" s="2"/>
    </row>
    <row r="52926" spans="32:39" x14ac:dyDescent="0.2">
      <c r="AF52926" s="2"/>
      <c r="AG52926" s="2"/>
      <c r="AJ52926" s="2"/>
      <c r="AK52926" s="2"/>
      <c r="AL52926" s="2"/>
      <c r="AM52926" s="2"/>
    </row>
    <row r="52927" spans="32:39" x14ac:dyDescent="0.2">
      <c r="AF52927" s="2"/>
      <c r="AG52927" s="2"/>
      <c r="AJ52927" s="2"/>
      <c r="AK52927" s="2"/>
      <c r="AL52927" s="2"/>
      <c r="AM52927" s="2"/>
    </row>
    <row r="52928" spans="32:39" x14ac:dyDescent="0.2">
      <c r="AF52928" s="2"/>
      <c r="AG52928" s="2"/>
      <c r="AJ52928" s="2"/>
      <c r="AK52928" s="2"/>
      <c r="AL52928" s="2"/>
      <c r="AM52928" s="2"/>
    </row>
    <row r="52929" spans="32:39" x14ac:dyDescent="0.2">
      <c r="AF52929" s="2"/>
      <c r="AG52929" s="2"/>
      <c r="AJ52929" s="2"/>
      <c r="AK52929" s="2"/>
      <c r="AL52929" s="2"/>
      <c r="AM52929" s="2"/>
    </row>
    <row r="52930" spans="32:39" x14ac:dyDescent="0.2">
      <c r="AF52930" s="2"/>
      <c r="AG52930" s="2"/>
      <c r="AJ52930" s="2"/>
      <c r="AK52930" s="2"/>
      <c r="AL52930" s="2"/>
      <c r="AM52930" s="2"/>
    </row>
    <row r="52931" spans="32:39" x14ac:dyDescent="0.2">
      <c r="AF52931" s="2"/>
      <c r="AG52931" s="2"/>
      <c r="AJ52931" s="2"/>
      <c r="AK52931" s="2"/>
      <c r="AL52931" s="2"/>
      <c r="AM52931" s="2"/>
    </row>
    <row r="52932" spans="32:39" x14ac:dyDescent="0.2">
      <c r="AF52932" s="2"/>
      <c r="AG52932" s="2"/>
      <c r="AJ52932" s="2"/>
      <c r="AK52932" s="2"/>
      <c r="AL52932" s="2"/>
      <c r="AM52932" s="2"/>
    </row>
    <row r="52933" spans="32:39" x14ac:dyDescent="0.2">
      <c r="AF52933" s="2"/>
      <c r="AG52933" s="2"/>
      <c r="AJ52933" s="2"/>
      <c r="AK52933" s="2"/>
      <c r="AL52933" s="2"/>
      <c r="AM52933" s="2"/>
    </row>
    <row r="52934" spans="32:39" x14ac:dyDescent="0.2">
      <c r="AF52934" s="2"/>
      <c r="AG52934" s="2"/>
      <c r="AJ52934" s="2"/>
      <c r="AK52934" s="2"/>
      <c r="AL52934" s="2"/>
      <c r="AM52934" s="2"/>
    </row>
    <row r="52935" spans="32:39" x14ac:dyDescent="0.2">
      <c r="AF52935" s="2"/>
      <c r="AG52935" s="2"/>
      <c r="AJ52935" s="2"/>
      <c r="AK52935" s="2"/>
      <c r="AL52935" s="2"/>
      <c r="AM52935" s="2"/>
    </row>
    <row r="52936" spans="32:39" x14ac:dyDescent="0.2">
      <c r="AF52936" s="2"/>
      <c r="AG52936" s="2"/>
      <c r="AJ52936" s="2"/>
      <c r="AK52936" s="2"/>
      <c r="AL52936" s="2"/>
      <c r="AM52936" s="2"/>
    </row>
    <row r="52937" spans="32:39" x14ac:dyDescent="0.2">
      <c r="AF52937" s="2"/>
      <c r="AG52937" s="2"/>
      <c r="AJ52937" s="2"/>
      <c r="AK52937" s="2"/>
      <c r="AL52937" s="2"/>
      <c r="AM52937" s="2"/>
    </row>
    <row r="52938" spans="32:39" x14ac:dyDescent="0.2">
      <c r="AF52938" s="2"/>
      <c r="AG52938" s="2"/>
      <c r="AJ52938" s="2"/>
      <c r="AK52938" s="2"/>
      <c r="AL52938" s="2"/>
      <c r="AM52938" s="2"/>
    </row>
    <row r="52939" spans="32:39" x14ac:dyDescent="0.2">
      <c r="AF52939" s="2"/>
      <c r="AG52939" s="2"/>
      <c r="AJ52939" s="2"/>
      <c r="AK52939" s="2"/>
      <c r="AL52939" s="2"/>
      <c r="AM52939" s="2"/>
    </row>
    <row r="52940" spans="32:39" x14ac:dyDescent="0.2">
      <c r="AF52940" s="2"/>
      <c r="AG52940" s="2"/>
      <c r="AJ52940" s="2"/>
      <c r="AK52940" s="2"/>
      <c r="AL52940" s="2"/>
      <c r="AM52940" s="2"/>
    </row>
    <row r="52941" spans="32:39" x14ac:dyDescent="0.2">
      <c r="AF52941" s="2"/>
      <c r="AG52941" s="2"/>
      <c r="AJ52941" s="2"/>
      <c r="AK52941" s="2"/>
      <c r="AL52941" s="2"/>
      <c r="AM52941" s="2"/>
    </row>
    <row r="52942" spans="32:39" x14ac:dyDescent="0.2">
      <c r="AF52942" s="2"/>
      <c r="AG52942" s="2"/>
      <c r="AJ52942" s="2"/>
      <c r="AK52942" s="2"/>
      <c r="AL52942" s="2"/>
      <c r="AM52942" s="2"/>
    </row>
    <row r="52943" spans="32:39" x14ac:dyDescent="0.2">
      <c r="AF52943" s="2"/>
      <c r="AG52943" s="2"/>
      <c r="AJ52943" s="2"/>
      <c r="AK52943" s="2"/>
      <c r="AL52943" s="2"/>
      <c r="AM52943" s="2"/>
    </row>
    <row r="52944" spans="32:39" x14ac:dyDescent="0.2">
      <c r="AF52944" s="2"/>
      <c r="AG52944" s="2"/>
      <c r="AJ52944" s="2"/>
      <c r="AK52944" s="2"/>
      <c r="AL52944" s="2"/>
      <c r="AM52944" s="2"/>
    </row>
    <row r="52945" spans="32:39" x14ac:dyDescent="0.2">
      <c r="AF52945" s="2"/>
      <c r="AG52945" s="2"/>
      <c r="AJ52945" s="2"/>
      <c r="AK52945" s="2"/>
      <c r="AL52945" s="2"/>
      <c r="AM52945" s="2"/>
    </row>
    <row r="52946" spans="32:39" x14ac:dyDescent="0.2">
      <c r="AF52946" s="2"/>
      <c r="AG52946" s="2"/>
      <c r="AJ52946" s="2"/>
      <c r="AK52946" s="2"/>
      <c r="AL52946" s="2"/>
      <c r="AM52946" s="2"/>
    </row>
    <row r="52947" spans="32:39" x14ac:dyDescent="0.2">
      <c r="AF52947" s="2"/>
      <c r="AG52947" s="2"/>
      <c r="AJ52947" s="2"/>
      <c r="AK52947" s="2"/>
      <c r="AL52947" s="2"/>
      <c r="AM52947" s="2"/>
    </row>
    <row r="52948" spans="32:39" x14ac:dyDescent="0.2">
      <c r="AF52948" s="2"/>
      <c r="AG52948" s="2"/>
      <c r="AJ52948" s="2"/>
      <c r="AK52948" s="2"/>
      <c r="AL52948" s="2"/>
      <c r="AM52948" s="2"/>
    </row>
    <row r="52949" spans="32:39" x14ac:dyDescent="0.2">
      <c r="AF52949" s="2"/>
      <c r="AG52949" s="2"/>
      <c r="AJ52949" s="2"/>
      <c r="AK52949" s="2"/>
      <c r="AL52949" s="2"/>
      <c r="AM52949" s="2"/>
    </row>
    <row r="52950" spans="32:39" x14ac:dyDescent="0.2">
      <c r="AF52950" s="2"/>
      <c r="AG52950" s="2"/>
      <c r="AJ52950" s="2"/>
      <c r="AK52950" s="2"/>
      <c r="AL52950" s="2"/>
      <c r="AM52950" s="2"/>
    </row>
    <row r="52951" spans="32:39" x14ac:dyDescent="0.2">
      <c r="AF52951" s="2"/>
      <c r="AG52951" s="2"/>
      <c r="AJ52951" s="2"/>
      <c r="AK52951" s="2"/>
      <c r="AL52951" s="2"/>
      <c r="AM52951" s="2"/>
    </row>
    <row r="52952" spans="32:39" x14ac:dyDescent="0.2">
      <c r="AF52952" s="2"/>
      <c r="AG52952" s="2"/>
      <c r="AJ52952" s="2"/>
      <c r="AK52952" s="2"/>
      <c r="AL52952" s="2"/>
      <c r="AM52952" s="2"/>
    </row>
    <row r="52953" spans="32:39" x14ac:dyDescent="0.2">
      <c r="AF52953" s="2"/>
      <c r="AG52953" s="2"/>
      <c r="AJ52953" s="2"/>
      <c r="AK52953" s="2"/>
      <c r="AL52953" s="2"/>
      <c r="AM52953" s="2"/>
    </row>
    <row r="52954" spans="32:39" x14ac:dyDescent="0.2">
      <c r="AF52954" s="2"/>
      <c r="AG52954" s="2"/>
      <c r="AJ52954" s="2"/>
      <c r="AK52954" s="2"/>
      <c r="AL52954" s="2"/>
      <c r="AM52954" s="2"/>
    </row>
    <row r="52955" spans="32:39" x14ac:dyDescent="0.2">
      <c r="AF52955" s="2"/>
      <c r="AG52955" s="2"/>
      <c r="AJ52955" s="2"/>
      <c r="AK52955" s="2"/>
      <c r="AL52955" s="2"/>
      <c r="AM52955" s="2"/>
    </row>
    <row r="52956" spans="32:39" x14ac:dyDescent="0.2">
      <c r="AF52956" s="2"/>
      <c r="AG52956" s="2"/>
      <c r="AJ52956" s="2"/>
      <c r="AK52956" s="2"/>
      <c r="AL52956" s="2"/>
      <c r="AM52956" s="2"/>
    </row>
    <row r="52957" spans="32:39" x14ac:dyDescent="0.2">
      <c r="AF52957" s="2"/>
      <c r="AG52957" s="2"/>
      <c r="AJ52957" s="2"/>
      <c r="AK52957" s="2"/>
      <c r="AL52957" s="2"/>
      <c r="AM52957" s="2"/>
    </row>
    <row r="52958" spans="32:39" x14ac:dyDescent="0.2">
      <c r="AF52958" s="2"/>
      <c r="AG52958" s="2"/>
      <c r="AJ52958" s="2"/>
      <c r="AK52958" s="2"/>
      <c r="AL52958" s="2"/>
      <c r="AM52958" s="2"/>
    </row>
    <row r="52959" spans="32:39" x14ac:dyDescent="0.2">
      <c r="AF52959" s="2"/>
      <c r="AG52959" s="2"/>
      <c r="AJ52959" s="2"/>
      <c r="AK52959" s="2"/>
      <c r="AL52959" s="2"/>
      <c r="AM52959" s="2"/>
    </row>
    <row r="52960" spans="32:39" x14ac:dyDescent="0.2">
      <c r="AF52960" s="2"/>
      <c r="AG52960" s="2"/>
      <c r="AJ52960" s="2"/>
      <c r="AK52960" s="2"/>
      <c r="AL52960" s="2"/>
      <c r="AM52960" s="2"/>
    </row>
    <row r="52961" spans="32:39" x14ac:dyDescent="0.2">
      <c r="AF52961" s="2"/>
      <c r="AG52961" s="2"/>
      <c r="AJ52961" s="2"/>
      <c r="AK52961" s="2"/>
      <c r="AL52961" s="2"/>
      <c r="AM52961" s="2"/>
    </row>
    <row r="52962" spans="32:39" x14ac:dyDescent="0.2">
      <c r="AF52962" s="2"/>
      <c r="AG52962" s="2"/>
      <c r="AJ52962" s="2"/>
      <c r="AK52962" s="2"/>
      <c r="AL52962" s="2"/>
      <c r="AM52962" s="2"/>
    </row>
    <row r="52963" spans="32:39" x14ac:dyDescent="0.2">
      <c r="AF52963" s="2"/>
      <c r="AG52963" s="2"/>
      <c r="AJ52963" s="2"/>
      <c r="AK52963" s="2"/>
      <c r="AL52963" s="2"/>
      <c r="AM52963" s="2"/>
    </row>
    <row r="52964" spans="32:39" x14ac:dyDescent="0.2">
      <c r="AF52964" s="2"/>
      <c r="AG52964" s="2"/>
      <c r="AJ52964" s="2"/>
      <c r="AK52964" s="2"/>
      <c r="AL52964" s="2"/>
      <c r="AM52964" s="2"/>
    </row>
    <row r="52965" spans="32:39" x14ac:dyDescent="0.2">
      <c r="AF52965" s="2"/>
      <c r="AG52965" s="2"/>
      <c r="AJ52965" s="2"/>
      <c r="AK52965" s="2"/>
      <c r="AL52965" s="2"/>
      <c r="AM52965" s="2"/>
    </row>
    <row r="52966" spans="32:39" x14ac:dyDescent="0.2">
      <c r="AF52966" s="2"/>
      <c r="AG52966" s="2"/>
      <c r="AJ52966" s="2"/>
      <c r="AK52966" s="2"/>
      <c r="AL52966" s="2"/>
      <c r="AM52966" s="2"/>
    </row>
    <row r="52967" spans="32:39" x14ac:dyDescent="0.2">
      <c r="AF52967" s="2"/>
      <c r="AG52967" s="2"/>
      <c r="AJ52967" s="2"/>
      <c r="AK52967" s="2"/>
      <c r="AL52967" s="2"/>
      <c r="AM52967" s="2"/>
    </row>
    <row r="52968" spans="32:39" x14ac:dyDescent="0.2">
      <c r="AF52968" s="2"/>
      <c r="AG52968" s="2"/>
      <c r="AJ52968" s="2"/>
      <c r="AK52968" s="2"/>
      <c r="AL52968" s="2"/>
      <c r="AM52968" s="2"/>
    </row>
    <row r="52969" spans="32:39" x14ac:dyDescent="0.2">
      <c r="AF52969" s="2"/>
      <c r="AG52969" s="2"/>
      <c r="AJ52969" s="2"/>
      <c r="AK52969" s="2"/>
      <c r="AL52969" s="2"/>
      <c r="AM52969" s="2"/>
    </row>
    <row r="52970" spans="32:39" x14ac:dyDescent="0.2">
      <c r="AF52970" s="2"/>
      <c r="AG52970" s="2"/>
      <c r="AJ52970" s="2"/>
      <c r="AK52970" s="2"/>
      <c r="AL52970" s="2"/>
      <c r="AM52970" s="2"/>
    </row>
    <row r="52971" spans="32:39" x14ac:dyDescent="0.2">
      <c r="AF52971" s="2"/>
      <c r="AG52971" s="2"/>
      <c r="AJ52971" s="2"/>
      <c r="AK52971" s="2"/>
      <c r="AL52971" s="2"/>
      <c r="AM52971" s="2"/>
    </row>
    <row r="52972" spans="32:39" x14ac:dyDescent="0.2">
      <c r="AF52972" s="2"/>
      <c r="AG52972" s="2"/>
      <c r="AJ52972" s="2"/>
      <c r="AK52972" s="2"/>
      <c r="AL52972" s="2"/>
      <c r="AM52972" s="2"/>
    </row>
    <row r="52973" spans="32:39" x14ac:dyDescent="0.2">
      <c r="AF52973" s="2"/>
      <c r="AG52973" s="2"/>
      <c r="AJ52973" s="2"/>
      <c r="AK52973" s="2"/>
      <c r="AL52973" s="2"/>
      <c r="AM52973" s="2"/>
    </row>
    <row r="52974" spans="32:39" x14ac:dyDescent="0.2">
      <c r="AF52974" s="2"/>
      <c r="AG52974" s="2"/>
      <c r="AJ52974" s="2"/>
      <c r="AK52974" s="2"/>
      <c r="AL52974" s="2"/>
      <c r="AM52974" s="2"/>
    </row>
    <row r="52975" spans="32:39" x14ac:dyDescent="0.2">
      <c r="AF52975" s="2"/>
      <c r="AG52975" s="2"/>
      <c r="AJ52975" s="2"/>
      <c r="AK52975" s="2"/>
      <c r="AL52975" s="2"/>
      <c r="AM52975" s="2"/>
    </row>
    <row r="52976" spans="32:39" x14ac:dyDescent="0.2">
      <c r="AF52976" s="2"/>
      <c r="AG52976" s="2"/>
      <c r="AJ52976" s="2"/>
      <c r="AK52976" s="2"/>
      <c r="AL52976" s="2"/>
      <c r="AM52976" s="2"/>
    </row>
    <row r="52977" spans="32:39" x14ac:dyDescent="0.2">
      <c r="AF52977" s="2"/>
      <c r="AG52977" s="2"/>
      <c r="AJ52977" s="2"/>
      <c r="AK52977" s="2"/>
      <c r="AL52977" s="2"/>
      <c r="AM52977" s="2"/>
    </row>
    <row r="52978" spans="32:39" x14ac:dyDescent="0.2">
      <c r="AF52978" s="2"/>
      <c r="AG52978" s="2"/>
      <c r="AJ52978" s="2"/>
      <c r="AK52978" s="2"/>
      <c r="AL52978" s="2"/>
      <c r="AM52978" s="2"/>
    </row>
    <row r="52979" spans="32:39" x14ac:dyDescent="0.2">
      <c r="AF52979" s="2"/>
      <c r="AG52979" s="2"/>
      <c r="AJ52979" s="2"/>
      <c r="AK52979" s="2"/>
      <c r="AL52979" s="2"/>
      <c r="AM52979" s="2"/>
    </row>
    <row r="52980" spans="32:39" x14ac:dyDescent="0.2">
      <c r="AF52980" s="2"/>
      <c r="AG52980" s="2"/>
      <c r="AJ52980" s="2"/>
      <c r="AK52980" s="2"/>
      <c r="AL52980" s="2"/>
      <c r="AM52980" s="2"/>
    </row>
    <row r="52981" spans="32:39" x14ac:dyDescent="0.2">
      <c r="AF52981" s="2"/>
      <c r="AG52981" s="2"/>
      <c r="AJ52981" s="2"/>
      <c r="AK52981" s="2"/>
      <c r="AL52981" s="2"/>
      <c r="AM52981" s="2"/>
    </row>
    <row r="52982" spans="32:39" x14ac:dyDescent="0.2">
      <c r="AF52982" s="2"/>
      <c r="AG52982" s="2"/>
      <c r="AJ52982" s="2"/>
      <c r="AK52982" s="2"/>
      <c r="AL52982" s="2"/>
      <c r="AM52982" s="2"/>
    </row>
    <row r="52983" spans="32:39" x14ac:dyDescent="0.2">
      <c r="AF52983" s="2"/>
      <c r="AG52983" s="2"/>
      <c r="AJ52983" s="2"/>
      <c r="AK52983" s="2"/>
      <c r="AL52983" s="2"/>
      <c r="AM52983" s="2"/>
    </row>
    <row r="52984" spans="32:39" x14ac:dyDescent="0.2">
      <c r="AF52984" s="2"/>
      <c r="AG52984" s="2"/>
      <c r="AJ52984" s="2"/>
      <c r="AK52984" s="2"/>
      <c r="AL52984" s="2"/>
      <c r="AM52984" s="2"/>
    </row>
    <row r="52985" spans="32:39" x14ac:dyDescent="0.2">
      <c r="AF52985" s="2"/>
      <c r="AG52985" s="2"/>
      <c r="AJ52985" s="2"/>
      <c r="AK52985" s="2"/>
      <c r="AL52985" s="2"/>
      <c r="AM52985" s="2"/>
    </row>
    <row r="52986" spans="32:39" x14ac:dyDescent="0.2">
      <c r="AF52986" s="2"/>
      <c r="AG52986" s="2"/>
      <c r="AJ52986" s="2"/>
      <c r="AK52986" s="2"/>
      <c r="AL52986" s="2"/>
      <c r="AM52986" s="2"/>
    </row>
    <row r="52987" spans="32:39" x14ac:dyDescent="0.2">
      <c r="AF52987" s="2"/>
      <c r="AG52987" s="2"/>
      <c r="AJ52987" s="2"/>
      <c r="AK52987" s="2"/>
      <c r="AL52987" s="2"/>
      <c r="AM52987" s="2"/>
    </row>
    <row r="52988" spans="32:39" x14ac:dyDescent="0.2">
      <c r="AF52988" s="2"/>
      <c r="AG52988" s="2"/>
      <c r="AJ52988" s="2"/>
      <c r="AK52988" s="2"/>
      <c r="AL52988" s="2"/>
      <c r="AM52988" s="2"/>
    </row>
    <row r="52989" spans="32:39" x14ac:dyDescent="0.2">
      <c r="AF52989" s="2"/>
      <c r="AG52989" s="2"/>
      <c r="AJ52989" s="2"/>
      <c r="AK52989" s="2"/>
      <c r="AL52989" s="2"/>
      <c r="AM52989" s="2"/>
    </row>
    <row r="52990" spans="32:39" x14ac:dyDescent="0.2">
      <c r="AF52990" s="2"/>
      <c r="AG52990" s="2"/>
      <c r="AJ52990" s="2"/>
      <c r="AK52990" s="2"/>
      <c r="AL52990" s="2"/>
      <c r="AM52990" s="2"/>
    </row>
    <row r="52991" spans="32:39" x14ac:dyDescent="0.2">
      <c r="AF52991" s="2"/>
      <c r="AG52991" s="2"/>
      <c r="AJ52991" s="2"/>
      <c r="AK52991" s="2"/>
      <c r="AL52991" s="2"/>
      <c r="AM52991" s="2"/>
    </row>
    <row r="52992" spans="32:39" x14ac:dyDescent="0.2">
      <c r="AF52992" s="2"/>
      <c r="AG52992" s="2"/>
      <c r="AJ52992" s="2"/>
      <c r="AK52992" s="2"/>
      <c r="AL52992" s="2"/>
      <c r="AM52992" s="2"/>
    </row>
    <row r="52993" spans="32:39" x14ac:dyDescent="0.2">
      <c r="AF52993" s="2"/>
      <c r="AG52993" s="2"/>
      <c r="AJ52993" s="2"/>
      <c r="AK52993" s="2"/>
      <c r="AL52993" s="2"/>
      <c r="AM52993" s="2"/>
    </row>
    <row r="52994" spans="32:39" x14ac:dyDescent="0.2">
      <c r="AF52994" s="2"/>
      <c r="AG52994" s="2"/>
      <c r="AJ52994" s="2"/>
      <c r="AK52994" s="2"/>
      <c r="AL52994" s="2"/>
      <c r="AM52994" s="2"/>
    </row>
    <row r="52995" spans="32:39" x14ac:dyDescent="0.2">
      <c r="AF52995" s="2"/>
      <c r="AG52995" s="2"/>
      <c r="AJ52995" s="2"/>
      <c r="AK52995" s="2"/>
      <c r="AL52995" s="2"/>
      <c r="AM52995" s="2"/>
    </row>
    <row r="52996" spans="32:39" x14ac:dyDescent="0.2">
      <c r="AF52996" s="2"/>
      <c r="AG52996" s="2"/>
      <c r="AJ52996" s="2"/>
      <c r="AK52996" s="2"/>
      <c r="AL52996" s="2"/>
      <c r="AM52996" s="2"/>
    </row>
    <row r="52997" spans="32:39" x14ac:dyDescent="0.2">
      <c r="AF52997" s="2"/>
      <c r="AG52997" s="2"/>
      <c r="AJ52997" s="2"/>
      <c r="AK52997" s="2"/>
      <c r="AL52997" s="2"/>
      <c r="AM52997" s="2"/>
    </row>
    <row r="52998" spans="32:39" x14ac:dyDescent="0.2">
      <c r="AF52998" s="2"/>
      <c r="AG52998" s="2"/>
      <c r="AJ52998" s="2"/>
      <c r="AK52998" s="2"/>
      <c r="AL52998" s="2"/>
      <c r="AM52998" s="2"/>
    </row>
    <row r="52999" spans="32:39" x14ac:dyDescent="0.2">
      <c r="AF52999" s="2"/>
      <c r="AG52999" s="2"/>
      <c r="AJ52999" s="2"/>
      <c r="AK52999" s="2"/>
      <c r="AL52999" s="2"/>
      <c r="AM52999" s="2"/>
    </row>
    <row r="53000" spans="32:39" x14ac:dyDescent="0.2">
      <c r="AF53000" s="2"/>
      <c r="AG53000" s="2"/>
      <c r="AJ53000" s="2"/>
      <c r="AK53000" s="2"/>
      <c r="AL53000" s="2"/>
      <c r="AM53000" s="2"/>
    </row>
    <row r="53001" spans="32:39" x14ac:dyDescent="0.2">
      <c r="AF53001" s="2"/>
      <c r="AG53001" s="2"/>
      <c r="AJ53001" s="2"/>
      <c r="AK53001" s="2"/>
      <c r="AL53001" s="2"/>
      <c r="AM53001" s="2"/>
    </row>
    <row r="53002" spans="32:39" x14ac:dyDescent="0.2">
      <c r="AF53002" s="2"/>
      <c r="AG53002" s="2"/>
      <c r="AJ53002" s="2"/>
      <c r="AK53002" s="2"/>
      <c r="AL53002" s="2"/>
      <c r="AM53002" s="2"/>
    </row>
    <row r="53003" spans="32:39" x14ac:dyDescent="0.2">
      <c r="AF53003" s="2"/>
      <c r="AG53003" s="2"/>
      <c r="AJ53003" s="2"/>
      <c r="AK53003" s="2"/>
      <c r="AL53003" s="2"/>
      <c r="AM53003" s="2"/>
    </row>
    <row r="53004" spans="32:39" x14ac:dyDescent="0.2">
      <c r="AF53004" s="2"/>
      <c r="AG53004" s="2"/>
      <c r="AJ53004" s="2"/>
      <c r="AK53004" s="2"/>
      <c r="AL53004" s="2"/>
      <c r="AM53004" s="2"/>
    </row>
    <row r="53005" spans="32:39" x14ac:dyDescent="0.2">
      <c r="AF53005" s="2"/>
      <c r="AG53005" s="2"/>
      <c r="AJ53005" s="2"/>
      <c r="AK53005" s="2"/>
      <c r="AL53005" s="2"/>
      <c r="AM53005" s="2"/>
    </row>
    <row r="53006" spans="32:39" x14ac:dyDescent="0.2">
      <c r="AF53006" s="2"/>
      <c r="AG53006" s="2"/>
      <c r="AJ53006" s="2"/>
      <c r="AK53006" s="2"/>
      <c r="AL53006" s="2"/>
      <c r="AM53006" s="2"/>
    </row>
    <row r="53007" spans="32:39" x14ac:dyDescent="0.2">
      <c r="AF53007" s="2"/>
      <c r="AG53007" s="2"/>
      <c r="AJ53007" s="2"/>
      <c r="AK53007" s="2"/>
      <c r="AL53007" s="2"/>
      <c r="AM53007" s="2"/>
    </row>
    <row r="53008" spans="32:39" x14ac:dyDescent="0.2">
      <c r="AF53008" s="2"/>
      <c r="AG53008" s="2"/>
      <c r="AJ53008" s="2"/>
      <c r="AK53008" s="2"/>
      <c r="AL53008" s="2"/>
      <c r="AM53008" s="2"/>
    </row>
    <row r="53009" spans="32:39" x14ac:dyDescent="0.2">
      <c r="AF53009" s="2"/>
      <c r="AG53009" s="2"/>
      <c r="AJ53009" s="2"/>
      <c r="AK53009" s="2"/>
      <c r="AL53009" s="2"/>
      <c r="AM53009" s="2"/>
    </row>
    <row r="53010" spans="32:39" x14ac:dyDescent="0.2">
      <c r="AF53010" s="2"/>
      <c r="AG53010" s="2"/>
      <c r="AJ53010" s="2"/>
      <c r="AK53010" s="2"/>
      <c r="AL53010" s="2"/>
      <c r="AM53010" s="2"/>
    </row>
    <row r="53011" spans="32:39" x14ac:dyDescent="0.2">
      <c r="AF53011" s="2"/>
      <c r="AG53011" s="2"/>
      <c r="AJ53011" s="2"/>
      <c r="AK53011" s="2"/>
      <c r="AL53011" s="2"/>
      <c r="AM53011" s="2"/>
    </row>
    <row r="53012" spans="32:39" x14ac:dyDescent="0.2">
      <c r="AF53012" s="2"/>
      <c r="AG53012" s="2"/>
      <c r="AJ53012" s="2"/>
      <c r="AK53012" s="2"/>
      <c r="AL53012" s="2"/>
      <c r="AM53012" s="2"/>
    </row>
    <row r="53013" spans="32:39" x14ac:dyDescent="0.2">
      <c r="AF53013" s="2"/>
      <c r="AG53013" s="2"/>
      <c r="AJ53013" s="2"/>
      <c r="AK53013" s="2"/>
      <c r="AL53013" s="2"/>
      <c r="AM53013" s="2"/>
    </row>
    <row r="53014" spans="32:39" x14ac:dyDescent="0.2">
      <c r="AF53014" s="2"/>
      <c r="AG53014" s="2"/>
      <c r="AJ53014" s="2"/>
      <c r="AK53014" s="2"/>
      <c r="AL53014" s="2"/>
      <c r="AM53014" s="2"/>
    </row>
    <row r="53015" spans="32:39" x14ac:dyDescent="0.2">
      <c r="AF53015" s="2"/>
      <c r="AG53015" s="2"/>
      <c r="AJ53015" s="2"/>
      <c r="AK53015" s="2"/>
      <c r="AL53015" s="2"/>
      <c r="AM53015" s="2"/>
    </row>
    <row r="53016" spans="32:39" x14ac:dyDescent="0.2">
      <c r="AF53016" s="2"/>
      <c r="AG53016" s="2"/>
      <c r="AJ53016" s="2"/>
      <c r="AK53016" s="2"/>
      <c r="AL53016" s="2"/>
      <c r="AM53016" s="2"/>
    </row>
    <row r="53017" spans="32:39" x14ac:dyDescent="0.2">
      <c r="AF53017" s="2"/>
      <c r="AG53017" s="2"/>
      <c r="AJ53017" s="2"/>
      <c r="AK53017" s="2"/>
      <c r="AL53017" s="2"/>
      <c r="AM53017" s="2"/>
    </row>
    <row r="53018" spans="32:39" x14ac:dyDescent="0.2">
      <c r="AF53018" s="2"/>
      <c r="AG53018" s="2"/>
      <c r="AJ53018" s="2"/>
      <c r="AK53018" s="2"/>
      <c r="AL53018" s="2"/>
      <c r="AM53018" s="2"/>
    </row>
    <row r="53019" spans="32:39" x14ac:dyDescent="0.2">
      <c r="AF53019" s="2"/>
      <c r="AG53019" s="2"/>
      <c r="AJ53019" s="2"/>
      <c r="AK53019" s="2"/>
      <c r="AL53019" s="2"/>
      <c r="AM53019" s="2"/>
    </row>
    <row r="53020" spans="32:39" x14ac:dyDescent="0.2">
      <c r="AF53020" s="2"/>
      <c r="AG53020" s="2"/>
      <c r="AJ53020" s="2"/>
      <c r="AK53020" s="2"/>
      <c r="AL53020" s="2"/>
      <c r="AM53020" s="2"/>
    </row>
    <row r="53021" spans="32:39" x14ac:dyDescent="0.2">
      <c r="AF53021" s="2"/>
      <c r="AG53021" s="2"/>
      <c r="AJ53021" s="2"/>
      <c r="AK53021" s="2"/>
      <c r="AL53021" s="2"/>
      <c r="AM53021" s="2"/>
    </row>
    <row r="53022" spans="32:39" x14ac:dyDescent="0.2">
      <c r="AF53022" s="2"/>
      <c r="AG53022" s="2"/>
      <c r="AJ53022" s="2"/>
      <c r="AK53022" s="2"/>
      <c r="AL53022" s="2"/>
      <c r="AM53022" s="2"/>
    </row>
    <row r="53023" spans="32:39" x14ac:dyDescent="0.2">
      <c r="AF53023" s="2"/>
      <c r="AG53023" s="2"/>
      <c r="AJ53023" s="2"/>
      <c r="AK53023" s="2"/>
      <c r="AL53023" s="2"/>
      <c r="AM53023" s="2"/>
    </row>
    <row r="53024" spans="32:39" x14ac:dyDescent="0.2">
      <c r="AF53024" s="2"/>
      <c r="AG53024" s="2"/>
      <c r="AJ53024" s="2"/>
      <c r="AK53024" s="2"/>
      <c r="AL53024" s="2"/>
      <c r="AM53024" s="2"/>
    </row>
    <row r="53025" spans="32:39" x14ac:dyDescent="0.2">
      <c r="AF53025" s="2"/>
      <c r="AG53025" s="2"/>
      <c r="AJ53025" s="2"/>
      <c r="AK53025" s="2"/>
      <c r="AL53025" s="2"/>
      <c r="AM53025" s="2"/>
    </row>
    <row r="53026" spans="32:39" x14ac:dyDescent="0.2">
      <c r="AF53026" s="2"/>
      <c r="AG53026" s="2"/>
      <c r="AJ53026" s="2"/>
      <c r="AK53026" s="2"/>
      <c r="AL53026" s="2"/>
      <c r="AM53026" s="2"/>
    </row>
    <row r="53027" spans="32:39" x14ac:dyDescent="0.2">
      <c r="AF53027" s="2"/>
      <c r="AG53027" s="2"/>
      <c r="AJ53027" s="2"/>
      <c r="AK53027" s="2"/>
      <c r="AL53027" s="2"/>
      <c r="AM53027" s="2"/>
    </row>
    <row r="53028" spans="32:39" x14ac:dyDescent="0.2">
      <c r="AF53028" s="2"/>
      <c r="AG53028" s="2"/>
      <c r="AJ53028" s="2"/>
      <c r="AK53028" s="2"/>
      <c r="AL53028" s="2"/>
      <c r="AM53028" s="2"/>
    </row>
    <row r="53029" spans="32:39" x14ac:dyDescent="0.2">
      <c r="AF53029" s="2"/>
      <c r="AG53029" s="2"/>
      <c r="AJ53029" s="2"/>
      <c r="AK53029" s="2"/>
      <c r="AL53029" s="2"/>
      <c r="AM53029" s="2"/>
    </row>
    <row r="53030" spans="32:39" x14ac:dyDescent="0.2">
      <c r="AF53030" s="2"/>
      <c r="AG53030" s="2"/>
      <c r="AJ53030" s="2"/>
      <c r="AK53030" s="2"/>
      <c r="AL53030" s="2"/>
      <c r="AM53030" s="2"/>
    </row>
    <row r="53031" spans="32:39" x14ac:dyDescent="0.2">
      <c r="AF53031" s="2"/>
      <c r="AG53031" s="2"/>
      <c r="AJ53031" s="2"/>
      <c r="AK53031" s="2"/>
      <c r="AL53031" s="2"/>
      <c r="AM53031" s="2"/>
    </row>
    <row r="53032" spans="32:39" x14ac:dyDescent="0.2">
      <c r="AF53032" s="2"/>
      <c r="AG53032" s="2"/>
      <c r="AJ53032" s="2"/>
      <c r="AK53032" s="2"/>
      <c r="AL53032" s="2"/>
      <c r="AM53032" s="2"/>
    </row>
    <row r="53033" spans="32:39" x14ac:dyDescent="0.2">
      <c r="AF53033" s="2"/>
      <c r="AG53033" s="2"/>
      <c r="AJ53033" s="2"/>
      <c r="AK53033" s="2"/>
      <c r="AL53033" s="2"/>
      <c r="AM53033" s="2"/>
    </row>
    <row r="53034" spans="32:39" x14ac:dyDescent="0.2">
      <c r="AF53034" s="2"/>
      <c r="AG53034" s="2"/>
      <c r="AJ53034" s="2"/>
      <c r="AK53034" s="2"/>
      <c r="AL53034" s="2"/>
      <c r="AM53034" s="2"/>
    </row>
    <row r="53035" spans="32:39" x14ac:dyDescent="0.2">
      <c r="AF53035" s="2"/>
      <c r="AG53035" s="2"/>
      <c r="AJ53035" s="2"/>
      <c r="AK53035" s="2"/>
      <c r="AL53035" s="2"/>
      <c r="AM53035" s="2"/>
    </row>
    <row r="53036" spans="32:39" x14ac:dyDescent="0.2">
      <c r="AF53036" s="2"/>
      <c r="AG53036" s="2"/>
      <c r="AJ53036" s="2"/>
      <c r="AK53036" s="2"/>
      <c r="AL53036" s="2"/>
      <c r="AM53036" s="2"/>
    </row>
    <row r="53037" spans="32:39" x14ac:dyDescent="0.2">
      <c r="AF53037" s="2"/>
      <c r="AG53037" s="2"/>
      <c r="AJ53037" s="2"/>
      <c r="AK53037" s="2"/>
      <c r="AL53037" s="2"/>
      <c r="AM53037" s="2"/>
    </row>
    <row r="53038" spans="32:39" x14ac:dyDescent="0.2">
      <c r="AF53038" s="2"/>
      <c r="AG53038" s="2"/>
      <c r="AJ53038" s="2"/>
      <c r="AK53038" s="2"/>
      <c r="AL53038" s="2"/>
      <c r="AM53038" s="2"/>
    </row>
    <row r="53039" spans="32:39" x14ac:dyDescent="0.2">
      <c r="AF53039" s="2"/>
      <c r="AG53039" s="2"/>
      <c r="AJ53039" s="2"/>
      <c r="AK53039" s="2"/>
      <c r="AL53039" s="2"/>
      <c r="AM53039" s="2"/>
    </row>
    <row r="53040" spans="32:39" x14ac:dyDescent="0.2">
      <c r="AF53040" s="2"/>
      <c r="AG53040" s="2"/>
      <c r="AJ53040" s="2"/>
      <c r="AK53040" s="2"/>
      <c r="AL53040" s="2"/>
      <c r="AM53040" s="2"/>
    </row>
    <row r="53041" spans="32:39" x14ac:dyDescent="0.2">
      <c r="AF53041" s="2"/>
      <c r="AG53041" s="2"/>
      <c r="AJ53041" s="2"/>
      <c r="AK53041" s="2"/>
      <c r="AL53041" s="2"/>
      <c r="AM53041" s="2"/>
    </row>
    <row r="53042" spans="32:39" x14ac:dyDescent="0.2">
      <c r="AF53042" s="2"/>
      <c r="AG53042" s="2"/>
      <c r="AJ53042" s="2"/>
      <c r="AK53042" s="2"/>
      <c r="AL53042" s="2"/>
      <c r="AM53042" s="2"/>
    </row>
    <row r="53043" spans="32:39" x14ac:dyDescent="0.2">
      <c r="AF53043" s="2"/>
      <c r="AG53043" s="2"/>
      <c r="AJ53043" s="2"/>
      <c r="AK53043" s="2"/>
      <c r="AL53043" s="2"/>
      <c r="AM53043" s="2"/>
    </row>
    <row r="53044" spans="32:39" x14ac:dyDescent="0.2">
      <c r="AF53044" s="2"/>
      <c r="AG53044" s="2"/>
      <c r="AJ53044" s="2"/>
      <c r="AK53044" s="2"/>
      <c r="AL53044" s="2"/>
      <c r="AM53044" s="2"/>
    </row>
    <row r="53045" spans="32:39" x14ac:dyDescent="0.2">
      <c r="AF53045" s="2"/>
      <c r="AG53045" s="2"/>
      <c r="AJ53045" s="2"/>
      <c r="AK53045" s="2"/>
      <c r="AL53045" s="2"/>
      <c r="AM53045" s="2"/>
    </row>
    <row r="53046" spans="32:39" x14ac:dyDescent="0.2">
      <c r="AF53046" s="2"/>
      <c r="AG53046" s="2"/>
      <c r="AJ53046" s="2"/>
      <c r="AK53046" s="2"/>
      <c r="AL53046" s="2"/>
      <c r="AM53046" s="2"/>
    </row>
    <row r="53047" spans="32:39" x14ac:dyDescent="0.2">
      <c r="AF53047" s="2"/>
      <c r="AG53047" s="2"/>
      <c r="AJ53047" s="2"/>
      <c r="AK53047" s="2"/>
      <c r="AL53047" s="2"/>
      <c r="AM53047" s="2"/>
    </row>
    <row r="53048" spans="32:39" x14ac:dyDescent="0.2">
      <c r="AF53048" s="2"/>
      <c r="AG53048" s="2"/>
      <c r="AJ53048" s="2"/>
      <c r="AK53048" s="2"/>
      <c r="AL53048" s="2"/>
      <c r="AM53048" s="2"/>
    </row>
    <row r="53049" spans="32:39" x14ac:dyDescent="0.2">
      <c r="AF53049" s="2"/>
      <c r="AG53049" s="2"/>
      <c r="AJ53049" s="2"/>
      <c r="AK53049" s="2"/>
      <c r="AL53049" s="2"/>
      <c r="AM53049" s="2"/>
    </row>
    <row r="53050" spans="32:39" x14ac:dyDescent="0.2">
      <c r="AF53050" s="2"/>
      <c r="AG53050" s="2"/>
      <c r="AJ53050" s="2"/>
      <c r="AK53050" s="2"/>
      <c r="AL53050" s="2"/>
      <c r="AM53050" s="2"/>
    </row>
    <row r="53051" spans="32:39" x14ac:dyDescent="0.2">
      <c r="AF53051" s="2"/>
      <c r="AG53051" s="2"/>
      <c r="AJ53051" s="2"/>
      <c r="AK53051" s="2"/>
      <c r="AL53051" s="2"/>
      <c r="AM53051" s="2"/>
    </row>
    <row r="53052" spans="32:39" x14ac:dyDescent="0.2">
      <c r="AF53052" s="2"/>
      <c r="AG53052" s="2"/>
      <c r="AJ53052" s="2"/>
      <c r="AK53052" s="2"/>
      <c r="AL53052" s="2"/>
      <c r="AM53052" s="2"/>
    </row>
    <row r="53053" spans="32:39" x14ac:dyDescent="0.2">
      <c r="AF53053" s="2"/>
      <c r="AG53053" s="2"/>
      <c r="AJ53053" s="2"/>
      <c r="AK53053" s="2"/>
      <c r="AL53053" s="2"/>
      <c r="AM53053" s="2"/>
    </row>
    <row r="53054" spans="32:39" x14ac:dyDescent="0.2">
      <c r="AF53054" s="2"/>
      <c r="AG53054" s="2"/>
      <c r="AJ53054" s="2"/>
      <c r="AK53054" s="2"/>
      <c r="AL53054" s="2"/>
      <c r="AM53054" s="2"/>
    </row>
    <row r="53055" spans="32:39" x14ac:dyDescent="0.2">
      <c r="AF53055" s="2"/>
      <c r="AG53055" s="2"/>
      <c r="AJ53055" s="2"/>
      <c r="AK53055" s="2"/>
      <c r="AL53055" s="2"/>
      <c r="AM53055" s="2"/>
    </row>
    <row r="53056" spans="32:39" x14ac:dyDescent="0.2">
      <c r="AF53056" s="2"/>
      <c r="AG53056" s="2"/>
      <c r="AJ53056" s="2"/>
      <c r="AK53056" s="2"/>
      <c r="AL53056" s="2"/>
      <c r="AM53056" s="2"/>
    </row>
    <row r="53057" spans="32:39" x14ac:dyDescent="0.2">
      <c r="AF53057" s="2"/>
      <c r="AG53057" s="2"/>
      <c r="AJ53057" s="2"/>
      <c r="AK53057" s="2"/>
      <c r="AL53057" s="2"/>
      <c r="AM53057" s="2"/>
    </row>
    <row r="53058" spans="32:39" x14ac:dyDescent="0.2">
      <c r="AF53058" s="2"/>
      <c r="AG53058" s="2"/>
      <c r="AJ53058" s="2"/>
      <c r="AK53058" s="2"/>
      <c r="AL53058" s="2"/>
      <c r="AM53058" s="2"/>
    </row>
    <row r="53059" spans="32:39" x14ac:dyDescent="0.2">
      <c r="AF53059" s="2"/>
      <c r="AG53059" s="2"/>
      <c r="AJ53059" s="2"/>
      <c r="AK53059" s="2"/>
      <c r="AL53059" s="2"/>
      <c r="AM53059" s="2"/>
    </row>
    <row r="53060" spans="32:39" x14ac:dyDescent="0.2">
      <c r="AF53060" s="2"/>
      <c r="AG53060" s="2"/>
      <c r="AJ53060" s="2"/>
      <c r="AK53060" s="2"/>
      <c r="AL53060" s="2"/>
      <c r="AM53060" s="2"/>
    </row>
    <row r="53061" spans="32:39" x14ac:dyDescent="0.2">
      <c r="AF53061" s="2"/>
      <c r="AG53061" s="2"/>
      <c r="AJ53061" s="2"/>
      <c r="AK53061" s="2"/>
      <c r="AL53061" s="2"/>
      <c r="AM53061" s="2"/>
    </row>
    <row r="53062" spans="32:39" x14ac:dyDescent="0.2">
      <c r="AF53062" s="2"/>
      <c r="AG53062" s="2"/>
      <c r="AJ53062" s="2"/>
      <c r="AK53062" s="2"/>
      <c r="AL53062" s="2"/>
      <c r="AM53062" s="2"/>
    </row>
    <row r="53063" spans="32:39" x14ac:dyDescent="0.2">
      <c r="AF53063" s="2"/>
      <c r="AG53063" s="2"/>
      <c r="AJ53063" s="2"/>
      <c r="AK53063" s="2"/>
      <c r="AL53063" s="2"/>
      <c r="AM53063" s="2"/>
    </row>
    <row r="53064" spans="32:39" x14ac:dyDescent="0.2">
      <c r="AF53064" s="2"/>
      <c r="AG53064" s="2"/>
      <c r="AJ53064" s="2"/>
      <c r="AK53064" s="2"/>
      <c r="AL53064" s="2"/>
      <c r="AM53064" s="2"/>
    </row>
    <row r="53065" spans="32:39" x14ac:dyDescent="0.2">
      <c r="AF53065" s="2"/>
      <c r="AG53065" s="2"/>
      <c r="AJ53065" s="2"/>
      <c r="AK53065" s="2"/>
      <c r="AL53065" s="2"/>
      <c r="AM53065" s="2"/>
    </row>
    <row r="53066" spans="32:39" x14ac:dyDescent="0.2">
      <c r="AF53066" s="2"/>
      <c r="AG53066" s="2"/>
      <c r="AJ53066" s="2"/>
      <c r="AK53066" s="2"/>
      <c r="AL53066" s="2"/>
      <c r="AM53066" s="2"/>
    </row>
    <row r="53067" spans="32:39" x14ac:dyDescent="0.2">
      <c r="AF53067" s="2"/>
      <c r="AG53067" s="2"/>
      <c r="AJ53067" s="2"/>
      <c r="AK53067" s="2"/>
      <c r="AL53067" s="2"/>
      <c r="AM53067" s="2"/>
    </row>
    <row r="53068" spans="32:39" x14ac:dyDescent="0.2">
      <c r="AF53068" s="2"/>
      <c r="AG53068" s="2"/>
      <c r="AJ53068" s="2"/>
      <c r="AK53068" s="2"/>
      <c r="AL53068" s="2"/>
      <c r="AM53068" s="2"/>
    </row>
    <row r="53069" spans="32:39" x14ac:dyDescent="0.2">
      <c r="AF53069" s="2"/>
      <c r="AG53069" s="2"/>
      <c r="AJ53069" s="2"/>
      <c r="AK53069" s="2"/>
      <c r="AL53069" s="2"/>
      <c r="AM53069" s="2"/>
    </row>
    <row r="53070" spans="32:39" x14ac:dyDescent="0.2">
      <c r="AF53070" s="2"/>
      <c r="AG53070" s="2"/>
      <c r="AJ53070" s="2"/>
      <c r="AK53070" s="2"/>
      <c r="AL53070" s="2"/>
      <c r="AM53070" s="2"/>
    </row>
    <row r="53071" spans="32:39" x14ac:dyDescent="0.2">
      <c r="AF53071" s="2"/>
      <c r="AG53071" s="2"/>
      <c r="AJ53071" s="2"/>
      <c r="AK53071" s="2"/>
      <c r="AL53071" s="2"/>
      <c r="AM53071" s="2"/>
    </row>
    <row r="53072" spans="32:39" x14ac:dyDescent="0.2">
      <c r="AF53072" s="2"/>
      <c r="AG53072" s="2"/>
      <c r="AJ53072" s="2"/>
      <c r="AK53072" s="2"/>
      <c r="AL53072" s="2"/>
      <c r="AM53072" s="2"/>
    </row>
    <row r="53073" spans="32:39" x14ac:dyDescent="0.2">
      <c r="AF53073" s="2"/>
      <c r="AG53073" s="2"/>
      <c r="AJ53073" s="2"/>
      <c r="AK53073" s="2"/>
      <c r="AL53073" s="2"/>
      <c r="AM53073" s="2"/>
    </row>
    <row r="53074" spans="32:39" x14ac:dyDescent="0.2">
      <c r="AF53074" s="2"/>
      <c r="AG53074" s="2"/>
      <c r="AJ53074" s="2"/>
      <c r="AK53074" s="2"/>
      <c r="AL53074" s="2"/>
      <c r="AM53074" s="2"/>
    </row>
    <row r="53075" spans="32:39" x14ac:dyDescent="0.2">
      <c r="AF53075" s="2"/>
      <c r="AG53075" s="2"/>
      <c r="AJ53075" s="2"/>
      <c r="AK53075" s="2"/>
      <c r="AL53075" s="2"/>
      <c r="AM53075" s="2"/>
    </row>
    <row r="53076" spans="32:39" x14ac:dyDescent="0.2">
      <c r="AF53076" s="2"/>
      <c r="AG53076" s="2"/>
      <c r="AJ53076" s="2"/>
      <c r="AK53076" s="2"/>
      <c r="AL53076" s="2"/>
      <c r="AM53076" s="2"/>
    </row>
    <row r="53077" spans="32:39" x14ac:dyDescent="0.2">
      <c r="AF53077" s="2"/>
      <c r="AG53077" s="2"/>
      <c r="AJ53077" s="2"/>
      <c r="AK53077" s="2"/>
      <c r="AL53077" s="2"/>
      <c r="AM53077" s="2"/>
    </row>
    <row r="53078" spans="32:39" x14ac:dyDescent="0.2">
      <c r="AF53078" s="2"/>
      <c r="AG53078" s="2"/>
      <c r="AJ53078" s="2"/>
      <c r="AK53078" s="2"/>
      <c r="AL53078" s="2"/>
      <c r="AM53078" s="2"/>
    </row>
    <row r="53079" spans="32:39" x14ac:dyDescent="0.2">
      <c r="AF53079" s="2"/>
      <c r="AG53079" s="2"/>
      <c r="AJ53079" s="2"/>
      <c r="AK53079" s="2"/>
      <c r="AL53079" s="2"/>
      <c r="AM53079" s="2"/>
    </row>
    <row r="53080" spans="32:39" x14ac:dyDescent="0.2">
      <c r="AF53080" s="2"/>
      <c r="AG53080" s="2"/>
      <c r="AJ53080" s="2"/>
      <c r="AK53080" s="2"/>
      <c r="AL53080" s="2"/>
      <c r="AM53080" s="2"/>
    </row>
    <row r="53081" spans="32:39" x14ac:dyDescent="0.2">
      <c r="AF53081" s="2"/>
      <c r="AG53081" s="2"/>
      <c r="AJ53081" s="2"/>
      <c r="AK53081" s="2"/>
      <c r="AL53081" s="2"/>
      <c r="AM53081" s="2"/>
    </row>
    <row r="53082" spans="32:39" x14ac:dyDescent="0.2">
      <c r="AF53082" s="2"/>
      <c r="AG53082" s="2"/>
      <c r="AJ53082" s="2"/>
      <c r="AK53082" s="2"/>
      <c r="AL53082" s="2"/>
      <c r="AM53082" s="2"/>
    </row>
    <row r="53083" spans="32:39" x14ac:dyDescent="0.2">
      <c r="AF53083" s="2"/>
      <c r="AG53083" s="2"/>
      <c r="AJ53083" s="2"/>
      <c r="AK53083" s="2"/>
      <c r="AL53083" s="2"/>
      <c r="AM53083" s="2"/>
    </row>
    <row r="53084" spans="32:39" x14ac:dyDescent="0.2">
      <c r="AF53084" s="2"/>
      <c r="AG53084" s="2"/>
      <c r="AJ53084" s="2"/>
      <c r="AK53084" s="2"/>
      <c r="AL53084" s="2"/>
      <c r="AM53084" s="2"/>
    </row>
    <row r="53085" spans="32:39" x14ac:dyDescent="0.2">
      <c r="AF53085" s="2"/>
      <c r="AG53085" s="2"/>
      <c r="AJ53085" s="2"/>
      <c r="AK53085" s="2"/>
      <c r="AL53085" s="2"/>
      <c r="AM53085" s="2"/>
    </row>
    <row r="53086" spans="32:39" x14ac:dyDescent="0.2">
      <c r="AF53086" s="2"/>
      <c r="AG53086" s="2"/>
      <c r="AJ53086" s="2"/>
      <c r="AK53086" s="2"/>
      <c r="AL53086" s="2"/>
      <c r="AM53086" s="2"/>
    </row>
    <row r="53087" spans="32:39" x14ac:dyDescent="0.2">
      <c r="AF53087" s="2"/>
      <c r="AG53087" s="2"/>
      <c r="AJ53087" s="2"/>
      <c r="AK53087" s="2"/>
      <c r="AL53087" s="2"/>
      <c r="AM53087" s="2"/>
    </row>
    <row r="53088" spans="32:39" x14ac:dyDescent="0.2">
      <c r="AF53088" s="2"/>
      <c r="AG53088" s="2"/>
      <c r="AJ53088" s="2"/>
      <c r="AK53088" s="2"/>
      <c r="AL53088" s="2"/>
      <c r="AM53088" s="2"/>
    </row>
    <row r="53089" spans="32:39" x14ac:dyDescent="0.2">
      <c r="AF53089" s="2"/>
      <c r="AG53089" s="2"/>
      <c r="AJ53089" s="2"/>
      <c r="AK53089" s="2"/>
      <c r="AL53089" s="2"/>
      <c r="AM53089" s="2"/>
    </row>
    <row r="53090" spans="32:39" x14ac:dyDescent="0.2">
      <c r="AF53090" s="2"/>
      <c r="AG53090" s="2"/>
      <c r="AJ53090" s="2"/>
      <c r="AK53090" s="2"/>
      <c r="AL53090" s="2"/>
      <c r="AM53090" s="2"/>
    </row>
    <row r="53091" spans="32:39" x14ac:dyDescent="0.2">
      <c r="AF53091" s="2"/>
      <c r="AG53091" s="2"/>
      <c r="AJ53091" s="2"/>
      <c r="AK53091" s="2"/>
      <c r="AL53091" s="2"/>
      <c r="AM53091" s="2"/>
    </row>
    <row r="53092" spans="32:39" x14ac:dyDescent="0.2">
      <c r="AF53092" s="2"/>
      <c r="AG53092" s="2"/>
      <c r="AJ53092" s="2"/>
      <c r="AK53092" s="2"/>
      <c r="AL53092" s="2"/>
      <c r="AM53092" s="2"/>
    </row>
    <row r="53093" spans="32:39" x14ac:dyDescent="0.2">
      <c r="AF53093" s="2"/>
      <c r="AG53093" s="2"/>
      <c r="AJ53093" s="2"/>
      <c r="AK53093" s="2"/>
      <c r="AL53093" s="2"/>
      <c r="AM53093" s="2"/>
    </row>
    <row r="53094" spans="32:39" x14ac:dyDescent="0.2">
      <c r="AF53094" s="2"/>
      <c r="AG53094" s="2"/>
      <c r="AJ53094" s="2"/>
      <c r="AK53094" s="2"/>
      <c r="AL53094" s="2"/>
      <c r="AM53094" s="2"/>
    </row>
    <row r="53095" spans="32:39" x14ac:dyDescent="0.2">
      <c r="AF53095" s="2"/>
      <c r="AG53095" s="2"/>
      <c r="AJ53095" s="2"/>
      <c r="AK53095" s="2"/>
      <c r="AL53095" s="2"/>
      <c r="AM53095" s="2"/>
    </row>
    <row r="53096" spans="32:39" x14ac:dyDescent="0.2">
      <c r="AF53096" s="2"/>
      <c r="AG53096" s="2"/>
      <c r="AJ53096" s="2"/>
      <c r="AK53096" s="2"/>
      <c r="AL53096" s="2"/>
      <c r="AM53096" s="2"/>
    </row>
    <row r="53097" spans="32:39" x14ac:dyDescent="0.2">
      <c r="AF53097" s="2"/>
      <c r="AG53097" s="2"/>
      <c r="AJ53097" s="2"/>
      <c r="AK53097" s="2"/>
      <c r="AL53097" s="2"/>
      <c r="AM53097" s="2"/>
    </row>
    <row r="53098" spans="32:39" x14ac:dyDescent="0.2">
      <c r="AF53098" s="2"/>
      <c r="AG53098" s="2"/>
      <c r="AJ53098" s="2"/>
      <c r="AK53098" s="2"/>
      <c r="AL53098" s="2"/>
      <c r="AM53098" s="2"/>
    </row>
    <row r="53099" spans="32:39" x14ac:dyDescent="0.2">
      <c r="AF53099" s="2"/>
      <c r="AG53099" s="2"/>
      <c r="AJ53099" s="2"/>
      <c r="AK53099" s="2"/>
      <c r="AL53099" s="2"/>
      <c r="AM53099" s="2"/>
    </row>
    <row r="53100" spans="32:39" x14ac:dyDescent="0.2">
      <c r="AF53100" s="2"/>
      <c r="AG53100" s="2"/>
      <c r="AJ53100" s="2"/>
      <c r="AK53100" s="2"/>
      <c r="AL53100" s="2"/>
      <c r="AM53100" s="2"/>
    </row>
    <row r="53101" spans="32:39" x14ac:dyDescent="0.2">
      <c r="AF53101" s="2"/>
      <c r="AG53101" s="2"/>
      <c r="AJ53101" s="2"/>
      <c r="AK53101" s="2"/>
      <c r="AL53101" s="2"/>
      <c r="AM53101" s="2"/>
    </row>
    <row r="53102" spans="32:39" x14ac:dyDescent="0.2">
      <c r="AF53102" s="2"/>
      <c r="AG53102" s="2"/>
      <c r="AJ53102" s="2"/>
      <c r="AK53102" s="2"/>
      <c r="AL53102" s="2"/>
      <c r="AM53102" s="2"/>
    </row>
    <row r="53103" spans="32:39" x14ac:dyDescent="0.2">
      <c r="AF53103" s="2"/>
      <c r="AG53103" s="2"/>
      <c r="AJ53103" s="2"/>
      <c r="AK53103" s="2"/>
      <c r="AL53103" s="2"/>
      <c r="AM53103" s="2"/>
    </row>
    <row r="53104" spans="32:39" x14ac:dyDescent="0.2">
      <c r="AF53104" s="2"/>
      <c r="AG53104" s="2"/>
      <c r="AJ53104" s="2"/>
      <c r="AK53104" s="2"/>
      <c r="AL53104" s="2"/>
      <c r="AM53104" s="2"/>
    </row>
    <row r="53105" spans="32:39" x14ac:dyDescent="0.2">
      <c r="AF53105" s="2"/>
      <c r="AG53105" s="2"/>
      <c r="AJ53105" s="2"/>
      <c r="AK53105" s="2"/>
      <c r="AL53105" s="2"/>
      <c r="AM53105" s="2"/>
    </row>
    <row r="53106" spans="32:39" x14ac:dyDescent="0.2">
      <c r="AF53106" s="2"/>
      <c r="AG53106" s="2"/>
      <c r="AJ53106" s="2"/>
      <c r="AK53106" s="2"/>
      <c r="AL53106" s="2"/>
      <c r="AM53106" s="2"/>
    </row>
    <row r="53107" spans="32:39" x14ac:dyDescent="0.2">
      <c r="AF53107" s="2"/>
      <c r="AG53107" s="2"/>
      <c r="AJ53107" s="2"/>
      <c r="AK53107" s="2"/>
      <c r="AL53107" s="2"/>
      <c r="AM53107" s="2"/>
    </row>
    <row r="53108" spans="32:39" x14ac:dyDescent="0.2">
      <c r="AF53108" s="2"/>
      <c r="AG53108" s="2"/>
      <c r="AJ53108" s="2"/>
      <c r="AK53108" s="2"/>
      <c r="AL53108" s="2"/>
      <c r="AM53108" s="2"/>
    </row>
    <row r="53109" spans="32:39" x14ac:dyDescent="0.2">
      <c r="AF53109" s="2"/>
      <c r="AG53109" s="2"/>
      <c r="AJ53109" s="2"/>
      <c r="AK53109" s="2"/>
      <c r="AL53109" s="2"/>
      <c r="AM53109" s="2"/>
    </row>
    <row r="53110" spans="32:39" x14ac:dyDescent="0.2">
      <c r="AF53110" s="2"/>
      <c r="AG53110" s="2"/>
      <c r="AJ53110" s="2"/>
      <c r="AK53110" s="2"/>
      <c r="AL53110" s="2"/>
      <c r="AM53110" s="2"/>
    </row>
    <row r="53111" spans="32:39" x14ac:dyDescent="0.2">
      <c r="AF53111" s="2"/>
      <c r="AG53111" s="2"/>
      <c r="AJ53111" s="2"/>
      <c r="AK53111" s="2"/>
      <c r="AL53111" s="2"/>
      <c r="AM53111" s="2"/>
    </row>
    <row r="53112" spans="32:39" x14ac:dyDescent="0.2">
      <c r="AF53112" s="2"/>
      <c r="AG53112" s="2"/>
      <c r="AJ53112" s="2"/>
      <c r="AK53112" s="2"/>
      <c r="AL53112" s="2"/>
      <c r="AM53112" s="2"/>
    </row>
    <row r="53113" spans="32:39" x14ac:dyDescent="0.2">
      <c r="AF53113" s="2"/>
      <c r="AG53113" s="2"/>
      <c r="AJ53113" s="2"/>
      <c r="AK53113" s="2"/>
      <c r="AL53113" s="2"/>
      <c r="AM53113" s="2"/>
    </row>
    <row r="53114" spans="32:39" x14ac:dyDescent="0.2">
      <c r="AF53114" s="2"/>
      <c r="AG53114" s="2"/>
      <c r="AJ53114" s="2"/>
      <c r="AK53114" s="2"/>
      <c r="AL53114" s="2"/>
      <c r="AM53114" s="2"/>
    </row>
    <row r="53115" spans="32:39" x14ac:dyDescent="0.2">
      <c r="AF53115" s="2"/>
      <c r="AG53115" s="2"/>
      <c r="AJ53115" s="2"/>
      <c r="AK53115" s="2"/>
      <c r="AL53115" s="2"/>
      <c r="AM53115" s="2"/>
    </row>
    <row r="53116" spans="32:39" x14ac:dyDescent="0.2">
      <c r="AF53116" s="2"/>
      <c r="AG53116" s="2"/>
      <c r="AJ53116" s="2"/>
      <c r="AK53116" s="2"/>
      <c r="AL53116" s="2"/>
      <c r="AM53116" s="2"/>
    </row>
    <row r="53117" spans="32:39" x14ac:dyDescent="0.2">
      <c r="AF53117" s="2"/>
      <c r="AG53117" s="2"/>
      <c r="AJ53117" s="2"/>
      <c r="AK53117" s="2"/>
      <c r="AL53117" s="2"/>
      <c r="AM53117" s="2"/>
    </row>
    <row r="53118" spans="32:39" x14ac:dyDescent="0.2">
      <c r="AF53118" s="2"/>
      <c r="AG53118" s="2"/>
      <c r="AJ53118" s="2"/>
      <c r="AK53118" s="2"/>
      <c r="AL53118" s="2"/>
      <c r="AM53118" s="2"/>
    </row>
    <row r="53119" spans="32:39" x14ac:dyDescent="0.2">
      <c r="AF53119" s="2"/>
      <c r="AG53119" s="2"/>
      <c r="AJ53119" s="2"/>
      <c r="AK53119" s="2"/>
      <c r="AL53119" s="2"/>
      <c r="AM53119" s="2"/>
    </row>
    <row r="53120" spans="32:39" x14ac:dyDescent="0.2">
      <c r="AF53120" s="2"/>
      <c r="AG53120" s="2"/>
      <c r="AJ53120" s="2"/>
      <c r="AK53120" s="2"/>
      <c r="AL53120" s="2"/>
      <c r="AM53120" s="2"/>
    </row>
    <row r="53121" spans="32:39" x14ac:dyDescent="0.2">
      <c r="AF53121" s="2"/>
      <c r="AG53121" s="2"/>
      <c r="AJ53121" s="2"/>
      <c r="AK53121" s="2"/>
      <c r="AL53121" s="2"/>
      <c r="AM53121" s="2"/>
    </row>
    <row r="53122" spans="32:39" x14ac:dyDescent="0.2">
      <c r="AF53122" s="2"/>
      <c r="AG53122" s="2"/>
      <c r="AJ53122" s="2"/>
      <c r="AK53122" s="2"/>
      <c r="AL53122" s="2"/>
      <c r="AM53122" s="2"/>
    </row>
    <row r="53123" spans="32:39" x14ac:dyDescent="0.2">
      <c r="AF53123" s="2"/>
      <c r="AG53123" s="2"/>
      <c r="AJ53123" s="2"/>
      <c r="AK53123" s="2"/>
      <c r="AL53123" s="2"/>
      <c r="AM53123" s="2"/>
    </row>
    <row r="53124" spans="32:39" x14ac:dyDescent="0.2">
      <c r="AF53124" s="2"/>
      <c r="AG53124" s="2"/>
      <c r="AJ53124" s="2"/>
      <c r="AK53124" s="2"/>
      <c r="AL53124" s="2"/>
      <c r="AM53124" s="2"/>
    </row>
    <row r="53125" spans="32:39" x14ac:dyDescent="0.2">
      <c r="AF53125" s="2"/>
      <c r="AG53125" s="2"/>
      <c r="AJ53125" s="2"/>
      <c r="AK53125" s="2"/>
      <c r="AL53125" s="2"/>
      <c r="AM53125" s="2"/>
    </row>
    <row r="53126" spans="32:39" x14ac:dyDescent="0.2">
      <c r="AF53126" s="2"/>
      <c r="AG53126" s="2"/>
      <c r="AJ53126" s="2"/>
      <c r="AK53126" s="2"/>
      <c r="AL53126" s="2"/>
      <c r="AM53126" s="2"/>
    </row>
    <row r="53127" spans="32:39" x14ac:dyDescent="0.2">
      <c r="AF53127" s="2"/>
      <c r="AG53127" s="2"/>
      <c r="AJ53127" s="2"/>
      <c r="AK53127" s="2"/>
      <c r="AL53127" s="2"/>
      <c r="AM53127" s="2"/>
    </row>
    <row r="53128" spans="32:39" x14ac:dyDescent="0.2">
      <c r="AF53128" s="2"/>
      <c r="AG53128" s="2"/>
      <c r="AJ53128" s="2"/>
      <c r="AK53128" s="2"/>
      <c r="AL53128" s="2"/>
      <c r="AM53128" s="2"/>
    </row>
    <row r="53129" spans="32:39" x14ac:dyDescent="0.2">
      <c r="AF53129" s="2"/>
      <c r="AG53129" s="2"/>
      <c r="AJ53129" s="2"/>
      <c r="AK53129" s="2"/>
      <c r="AL53129" s="2"/>
      <c r="AM53129" s="2"/>
    </row>
    <row r="53130" spans="32:39" x14ac:dyDescent="0.2">
      <c r="AF53130" s="2"/>
      <c r="AG53130" s="2"/>
      <c r="AJ53130" s="2"/>
      <c r="AK53130" s="2"/>
      <c r="AL53130" s="2"/>
      <c r="AM53130" s="2"/>
    </row>
    <row r="53131" spans="32:39" x14ac:dyDescent="0.2">
      <c r="AF53131" s="2"/>
      <c r="AG53131" s="2"/>
      <c r="AJ53131" s="2"/>
      <c r="AK53131" s="2"/>
      <c r="AL53131" s="2"/>
      <c r="AM53131" s="2"/>
    </row>
    <row r="53132" spans="32:39" x14ac:dyDescent="0.2">
      <c r="AF53132" s="2"/>
      <c r="AG53132" s="2"/>
      <c r="AJ53132" s="2"/>
      <c r="AK53132" s="2"/>
      <c r="AL53132" s="2"/>
      <c r="AM53132" s="2"/>
    </row>
    <row r="53133" spans="32:39" x14ac:dyDescent="0.2">
      <c r="AF53133" s="2"/>
      <c r="AG53133" s="2"/>
      <c r="AJ53133" s="2"/>
      <c r="AK53133" s="2"/>
      <c r="AL53133" s="2"/>
      <c r="AM53133" s="2"/>
    </row>
    <row r="53134" spans="32:39" x14ac:dyDescent="0.2">
      <c r="AF53134" s="2"/>
      <c r="AG53134" s="2"/>
      <c r="AJ53134" s="2"/>
      <c r="AK53134" s="2"/>
      <c r="AL53134" s="2"/>
      <c r="AM53134" s="2"/>
    </row>
    <row r="53135" spans="32:39" x14ac:dyDescent="0.2">
      <c r="AF53135" s="2"/>
      <c r="AG53135" s="2"/>
      <c r="AJ53135" s="2"/>
      <c r="AK53135" s="2"/>
      <c r="AL53135" s="2"/>
      <c r="AM53135" s="2"/>
    </row>
    <row r="53136" spans="32:39" x14ac:dyDescent="0.2">
      <c r="AF53136" s="2"/>
      <c r="AG53136" s="2"/>
      <c r="AJ53136" s="2"/>
      <c r="AK53136" s="2"/>
      <c r="AL53136" s="2"/>
      <c r="AM53136" s="2"/>
    </row>
    <row r="53137" spans="32:39" x14ac:dyDescent="0.2">
      <c r="AF53137" s="2"/>
      <c r="AG53137" s="2"/>
      <c r="AJ53137" s="2"/>
      <c r="AK53137" s="2"/>
      <c r="AL53137" s="2"/>
      <c r="AM53137" s="2"/>
    </row>
    <row r="53138" spans="32:39" x14ac:dyDescent="0.2">
      <c r="AF53138" s="2"/>
      <c r="AG53138" s="2"/>
      <c r="AJ53138" s="2"/>
      <c r="AK53138" s="2"/>
      <c r="AL53138" s="2"/>
      <c r="AM53138" s="2"/>
    </row>
    <row r="53139" spans="32:39" x14ac:dyDescent="0.2">
      <c r="AF53139" s="2"/>
      <c r="AG53139" s="2"/>
      <c r="AJ53139" s="2"/>
      <c r="AK53139" s="2"/>
      <c r="AL53139" s="2"/>
      <c r="AM53139" s="2"/>
    </row>
    <row r="53140" spans="32:39" x14ac:dyDescent="0.2">
      <c r="AF53140" s="2"/>
      <c r="AG53140" s="2"/>
      <c r="AJ53140" s="2"/>
      <c r="AK53140" s="2"/>
      <c r="AL53140" s="2"/>
      <c r="AM53140" s="2"/>
    </row>
    <row r="53141" spans="32:39" x14ac:dyDescent="0.2">
      <c r="AF53141" s="2"/>
      <c r="AG53141" s="2"/>
      <c r="AJ53141" s="2"/>
      <c r="AK53141" s="2"/>
      <c r="AL53141" s="2"/>
      <c r="AM53141" s="2"/>
    </row>
    <row r="53142" spans="32:39" x14ac:dyDescent="0.2">
      <c r="AF53142" s="2"/>
      <c r="AG53142" s="2"/>
      <c r="AJ53142" s="2"/>
      <c r="AK53142" s="2"/>
      <c r="AL53142" s="2"/>
      <c r="AM53142" s="2"/>
    </row>
    <row r="53143" spans="32:39" x14ac:dyDescent="0.2">
      <c r="AF53143" s="2"/>
      <c r="AG53143" s="2"/>
      <c r="AJ53143" s="2"/>
      <c r="AK53143" s="2"/>
      <c r="AL53143" s="2"/>
      <c r="AM53143" s="2"/>
    </row>
    <row r="53144" spans="32:39" x14ac:dyDescent="0.2">
      <c r="AF53144" s="2"/>
      <c r="AG53144" s="2"/>
      <c r="AJ53144" s="2"/>
      <c r="AK53144" s="2"/>
      <c r="AL53144" s="2"/>
      <c r="AM53144" s="2"/>
    </row>
    <row r="53145" spans="32:39" x14ac:dyDescent="0.2">
      <c r="AF53145" s="2"/>
      <c r="AG53145" s="2"/>
      <c r="AJ53145" s="2"/>
      <c r="AK53145" s="2"/>
      <c r="AL53145" s="2"/>
      <c r="AM53145" s="2"/>
    </row>
    <row r="53146" spans="32:39" x14ac:dyDescent="0.2">
      <c r="AF53146" s="2"/>
      <c r="AG53146" s="2"/>
      <c r="AJ53146" s="2"/>
      <c r="AK53146" s="2"/>
      <c r="AL53146" s="2"/>
      <c r="AM53146" s="2"/>
    </row>
    <row r="53147" spans="32:39" x14ac:dyDescent="0.2">
      <c r="AF53147" s="2"/>
      <c r="AG53147" s="2"/>
      <c r="AJ53147" s="2"/>
      <c r="AK53147" s="2"/>
      <c r="AL53147" s="2"/>
      <c r="AM53147" s="2"/>
    </row>
    <row r="53148" spans="32:39" x14ac:dyDescent="0.2">
      <c r="AF53148" s="2"/>
      <c r="AG53148" s="2"/>
      <c r="AJ53148" s="2"/>
      <c r="AK53148" s="2"/>
      <c r="AL53148" s="2"/>
      <c r="AM53148" s="2"/>
    </row>
    <row r="53149" spans="32:39" x14ac:dyDescent="0.2">
      <c r="AF53149" s="2"/>
      <c r="AG53149" s="2"/>
      <c r="AJ53149" s="2"/>
      <c r="AK53149" s="2"/>
      <c r="AL53149" s="2"/>
      <c r="AM53149" s="2"/>
    </row>
    <row r="53150" spans="32:39" x14ac:dyDescent="0.2">
      <c r="AF53150" s="2"/>
      <c r="AG53150" s="2"/>
      <c r="AJ53150" s="2"/>
      <c r="AK53150" s="2"/>
      <c r="AL53150" s="2"/>
      <c r="AM53150" s="2"/>
    </row>
    <row r="53151" spans="32:39" x14ac:dyDescent="0.2">
      <c r="AF53151" s="2"/>
      <c r="AG53151" s="2"/>
      <c r="AJ53151" s="2"/>
      <c r="AK53151" s="2"/>
      <c r="AL53151" s="2"/>
      <c r="AM53151" s="2"/>
    </row>
    <row r="53152" spans="32:39" x14ac:dyDescent="0.2">
      <c r="AF53152" s="2"/>
      <c r="AG53152" s="2"/>
      <c r="AJ53152" s="2"/>
      <c r="AK53152" s="2"/>
      <c r="AL53152" s="2"/>
      <c r="AM53152" s="2"/>
    </row>
    <row r="53153" spans="32:39" x14ac:dyDescent="0.2">
      <c r="AF53153" s="2"/>
      <c r="AG53153" s="2"/>
      <c r="AJ53153" s="2"/>
      <c r="AK53153" s="2"/>
      <c r="AL53153" s="2"/>
      <c r="AM53153" s="2"/>
    </row>
    <row r="53154" spans="32:39" x14ac:dyDescent="0.2">
      <c r="AF53154" s="2"/>
      <c r="AG53154" s="2"/>
      <c r="AJ53154" s="2"/>
      <c r="AK53154" s="2"/>
      <c r="AL53154" s="2"/>
      <c r="AM53154" s="2"/>
    </row>
    <row r="53155" spans="32:39" x14ac:dyDescent="0.2">
      <c r="AF53155" s="2"/>
      <c r="AG53155" s="2"/>
      <c r="AJ53155" s="2"/>
      <c r="AK53155" s="2"/>
      <c r="AL53155" s="2"/>
      <c r="AM53155" s="2"/>
    </row>
    <row r="53156" spans="32:39" x14ac:dyDescent="0.2">
      <c r="AF53156" s="2"/>
      <c r="AG53156" s="2"/>
      <c r="AJ53156" s="2"/>
      <c r="AK53156" s="2"/>
      <c r="AL53156" s="2"/>
      <c r="AM53156" s="2"/>
    </row>
    <row r="53157" spans="32:39" x14ac:dyDescent="0.2">
      <c r="AF53157" s="2"/>
      <c r="AG53157" s="2"/>
      <c r="AJ53157" s="2"/>
      <c r="AK53157" s="2"/>
      <c r="AL53157" s="2"/>
      <c r="AM53157" s="2"/>
    </row>
    <row r="53158" spans="32:39" x14ac:dyDescent="0.2">
      <c r="AF53158" s="2"/>
      <c r="AG53158" s="2"/>
      <c r="AJ53158" s="2"/>
      <c r="AK53158" s="2"/>
      <c r="AL53158" s="2"/>
      <c r="AM53158" s="2"/>
    </row>
    <row r="53159" spans="32:39" x14ac:dyDescent="0.2">
      <c r="AF53159" s="2"/>
      <c r="AG53159" s="2"/>
      <c r="AJ53159" s="2"/>
      <c r="AK53159" s="2"/>
      <c r="AL53159" s="2"/>
      <c r="AM53159" s="2"/>
    </row>
    <row r="53160" spans="32:39" x14ac:dyDescent="0.2">
      <c r="AF53160" s="2"/>
      <c r="AG53160" s="2"/>
      <c r="AJ53160" s="2"/>
      <c r="AK53160" s="2"/>
      <c r="AL53160" s="2"/>
      <c r="AM53160" s="2"/>
    </row>
    <row r="53161" spans="32:39" x14ac:dyDescent="0.2">
      <c r="AF53161" s="2"/>
      <c r="AG53161" s="2"/>
      <c r="AJ53161" s="2"/>
      <c r="AK53161" s="2"/>
      <c r="AL53161" s="2"/>
      <c r="AM53161" s="2"/>
    </row>
    <row r="53162" spans="32:39" x14ac:dyDescent="0.2">
      <c r="AF53162" s="2"/>
      <c r="AG53162" s="2"/>
      <c r="AJ53162" s="2"/>
      <c r="AK53162" s="2"/>
      <c r="AL53162" s="2"/>
      <c r="AM53162" s="2"/>
    </row>
    <row r="53163" spans="32:39" x14ac:dyDescent="0.2">
      <c r="AF53163" s="2"/>
      <c r="AG53163" s="2"/>
      <c r="AJ53163" s="2"/>
      <c r="AK53163" s="2"/>
      <c r="AL53163" s="2"/>
      <c r="AM53163" s="2"/>
    </row>
    <row r="53164" spans="32:39" x14ac:dyDescent="0.2">
      <c r="AF53164" s="2"/>
      <c r="AG53164" s="2"/>
      <c r="AJ53164" s="2"/>
      <c r="AK53164" s="2"/>
      <c r="AL53164" s="2"/>
      <c r="AM53164" s="2"/>
    </row>
    <row r="53165" spans="32:39" x14ac:dyDescent="0.2">
      <c r="AF53165" s="2"/>
      <c r="AG53165" s="2"/>
      <c r="AJ53165" s="2"/>
      <c r="AK53165" s="2"/>
      <c r="AL53165" s="2"/>
      <c r="AM53165" s="2"/>
    </row>
    <row r="53166" spans="32:39" x14ac:dyDescent="0.2">
      <c r="AF53166" s="2"/>
      <c r="AG53166" s="2"/>
      <c r="AJ53166" s="2"/>
      <c r="AK53166" s="2"/>
      <c r="AL53166" s="2"/>
      <c r="AM53166" s="2"/>
    </row>
    <row r="53167" spans="32:39" x14ac:dyDescent="0.2">
      <c r="AF53167" s="2"/>
      <c r="AG53167" s="2"/>
      <c r="AJ53167" s="2"/>
      <c r="AK53167" s="2"/>
      <c r="AL53167" s="2"/>
      <c r="AM53167" s="2"/>
    </row>
    <row r="53168" spans="32:39" x14ac:dyDescent="0.2">
      <c r="AF53168" s="2"/>
      <c r="AG53168" s="2"/>
      <c r="AJ53168" s="2"/>
      <c r="AK53168" s="2"/>
      <c r="AL53168" s="2"/>
      <c r="AM53168" s="2"/>
    </row>
    <row r="53169" spans="32:39" x14ac:dyDescent="0.2">
      <c r="AF53169" s="2"/>
      <c r="AG53169" s="2"/>
      <c r="AJ53169" s="2"/>
      <c r="AK53169" s="2"/>
      <c r="AL53169" s="2"/>
      <c r="AM53169" s="2"/>
    </row>
    <row r="53170" spans="32:39" x14ac:dyDescent="0.2">
      <c r="AF53170" s="2"/>
      <c r="AG53170" s="2"/>
      <c r="AJ53170" s="2"/>
      <c r="AK53170" s="2"/>
      <c r="AL53170" s="2"/>
      <c r="AM53170" s="2"/>
    </row>
    <row r="53171" spans="32:39" x14ac:dyDescent="0.2">
      <c r="AF53171" s="2"/>
      <c r="AG53171" s="2"/>
      <c r="AJ53171" s="2"/>
      <c r="AK53171" s="2"/>
      <c r="AL53171" s="2"/>
      <c r="AM53171" s="2"/>
    </row>
    <row r="53172" spans="32:39" x14ac:dyDescent="0.2">
      <c r="AF53172" s="2"/>
      <c r="AG53172" s="2"/>
      <c r="AJ53172" s="2"/>
      <c r="AK53172" s="2"/>
      <c r="AL53172" s="2"/>
      <c r="AM53172" s="2"/>
    </row>
    <row r="53173" spans="32:39" x14ac:dyDescent="0.2">
      <c r="AF53173" s="2"/>
      <c r="AG53173" s="2"/>
      <c r="AJ53173" s="2"/>
      <c r="AK53173" s="2"/>
      <c r="AL53173" s="2"/>
      <c r="AM53173" s="2"/>
    </row>
    <row r="53174" spans="32:39" x14ac:dyDescent="0.2">
      <c r="AF53174" s="2"/>
      <c r="AG53174" s="2"/>
      <c r="AJ53174" s="2"/>
      <c r="AK53174" s="2"/>
      <c r="AL53174" s="2"/>
      <c r="AM53174" s="2"/>
    </row>
    <row r="53175" spans="32:39" x14ac:dyDescent="0.2">
      <c r="AF53175" s="2"/>
      <c r="AG53175" s="2"/>
      <c r="AJ53175" s="2"/>
      <c r="AK53175" s="2"/>
      <c r="AL53175" s="2"/>
      <c r="AM53175" s="2"/>
    </row>
    <row r="53176" spans="32:39" x14ac:dyDescent="0.2">
      <c r="AF53176" s="2"/>
      <c r="AG53176" s="2"/>
      <c r="AJ53176" s="2"/>
      <c r="AK53176" s="2"/>
      <c r="AL53176" s="2"/>
      <c r="AM53176" s="2"/>
    </row>
    <row r="53177" spans="32:39" x14ac:dyDescent="0.2">
      <c r="AF53177" s="2"/>
      <c r="AG53177" s="2"/>
      <c r="AJ53177" s="2"/>
      <c r="AK53177" s="2"/>
      <c r="AL53177" s="2"/>
      <c r="AM53177" s="2"/>
    </row>
    <row r="53178" spans="32:39" x14ac:dyDescent="0.2">
      <c r="AF53178" s="2"/>
      <c r="AG53178" s="2"/>
      <c r="AJ53178" s="2"/>
      <c r="AK53178" s="2"/>
      <c r="AL53178" s="2"/>
      <c r="AM53178" s="2"/>
    </row>
    <row r="53179" spans="32:39" x14ac:dyDescent="0.2">
      <c r="AF53179" s="2"/>
      <c r="AG53179" s="2"/>
      <c r="AJ53179" s="2"/>
      <c r="AK53179" s="2"/>
      <c r="AL53179" s="2"/>
      <c r="AM53179" s="2"/>
    </row>
    <row r="53180" spans="32:39" x14ac:dyDescent="0.2">
      <c r="AF53180" s="2"/>
      <c r="AG53180" s="2"/>
      <c r="AJ53180" s="2"/>
      <c r="AK53180" s="2"/>
      <c r="AL53180" s="2"/>
      <c r="AM53180" s="2"/>
    </row>
    <row r="53181" spans="32:39" x14ac:dyDescent="0.2">
      <c r="AF53181" s="2"/>
      <c r="AG53181" s="2"/>
      <c r="AJ53181" s="2"/>
      <c r="AK53181" s="2"/>
      <c r="AL53181" s="2"/>
      <c r="AM53181" s="2"/>
    </row>
    <row r="53182" spans="32:39" x14ac:dyDescent="0.2">
      <c r="AF53182" s="2"/>
      <c r="AG53182" s="2"/>
      <c r="AJ53182" s="2"/>
      <c r="AK53182" s="2"/>
      <c r="AL53182" s="2"/>
      <c r="AM53182" s="2"/>
    </row>
    <row r="53183" spans="32:39" x14ac:dyDescent="0.2">
      <c r="AF53183" s="2"/>
      <c r="AG53183" s="2"/>
      <c r="AJ53183" s="2"/>
      <c r="AK53183" s="2"/>
      <c r="AL53183" s="2"/>
      <c r="AM53183" s="2"/>
    </row>
    <row r="53184" spans="32:39" x14ac:dyDescent="0.2">
      <c r="AF53184" s="2"/>
      <c r="AG53184" s="2"/>
      <c r="AJ53184" s="2"/>
      <c r="AK53184" s="2"/>
      <c r="AL53184" s="2"/>
      <c r="AM53184" s="2"/>
    </row>
    <row r="53185" spans="32:39" x14ac:dyDescent="0.2">
      <c r="AF53185" s="2"/>
      <c r="AG53185" s="2"/>
      <c r="AJ53185" s="2"/>
      <c r="AK53185" s="2"/>
      <c r="AL53185" s="2"/>
      <c r="AM53185" s="2"/>
    </row>
    <row r="53186" spans="32:39" x14ac:dyDescent="0.2">
      <c r="AF53186" s="2"/>
      <c r="AG53186" s="2"/>
      <c r="AJ53186" s="2"/>
      <c r="AK53186" s="2"/>
      <c r="AL53186" s="2"/>
      <c r="AM53186" s="2"/>
    </row>
    <row r="53187" spans="32:39" x14ac:dyDescent="0.2">
      <c r="AF53187" s="2"/>
      <c r="AG53187" s="2"/>
      <c r="AJ53187" s="2"/>
      <c r="AK53187" s="2"/>
      <c r="AL53187" s="2"/>
      <c r="AM53187" s="2"/>
    </row>
    <row r="53188" spans="32:39" x14ac:dyDescent="0.2">
      <c r="AF53188" s="2"/>
      <c r="AG53188" s="2"/>
      <c r="AJ53188" s="2"/>
      <c r="AK53188" s="2"/>
      <c r="AL53188" s="2"/>
      <c r="AM53188" s="2"/>
    </row>
    <row r="53189" spans="32:39" x14ac:dyDescent="0.2">
      <c r="AF53189" s="2"/>
      <c r="AG53189" s="2"/>
      <c r="AJ53189" s="2"/>
      <c r="AK53189" s="2"/>
      <c r="AL53189" s="2"/>
      <c r="AM53189" s="2"/>
    </row>
    <row r="53190" spans="32:39" x14ac:dyDescent="0.2">
      <c r="AF53190" s="2"/>
      <c r="AG53190" s="2"/>
      <c r="AJ53190" s="2"/>
      <c r="AK53190" s="2"/>
      <c r="AL53190" s="2"/>
      <c r="AM53190" s="2"/>
    </row>
    <row r="53191" spans="32:39" x14ac:dyDescent="0.2">
      <c r="AF53191" s="2"/>
      <c r="AG53191" s="2"/>
      <c r="AJ53191" s="2"/>
      <c r="AK53191" s="2"/>
      <c r="AL53191" s="2"/>
      <c r="AM53191" s="2"/>
    </row>
    <row r="53192" spans="32:39" x14ac:dyDescent="0.2">
      <c r="AF53192" s="2"/>
      <c r="AG53192" s="2"/>
      <c r="AJ53192" s="2"/>
      <c r="AK53192" s="2"/>
      <c r="AL53192" s="2"/>
      <c r="AM53192" s="2"/>
    </row>
    <row r="53193" spans="32:39" x14ac:dyDescent="0.2">
      <c r="AF53193" s="2"/>
      <c r="AG53193" s="2"/>
      <c r="AJ53193" s="2"/>
      <c r="AK53193" s="2"/>
      <c r="AL53193" s="2"/>
      <c r="AM53193" s="2"/>
    </row>
    <row r="53194" spans="32:39" x14ac:dyDescent="0.2">
      <c r="AF53194" s="2"/>
      <c r="AG53194" s="2"/>
      <c r="AJ53194" s="2"/>
      <c r="AK53194" s="2"/>
      <c r="AL53194" s="2"/>
      <c r="AM53194" s="2"/>
    </row>
    <row r="53195" spans="32:39" x14ac:dyDescent="0.2">
      <c r="AF53195" s="2"/>
      <c r="AG53195" s="2"/>
      <c r="AJ53195" s="2"/>
      <c r="AK53195" s="2"/>
      <c r="AL53195" s="2"/>
      <c r="AM53195" s="2"/>
    </row>
    <row r="53196" spans="32:39" x14ac:dyDescent="0.2">
      <c r="AF53196" s="2"/>
      <c r="AG53196" s="2"/>
      <c r="AJ53196" s="2"/>
      <c r="AK53196" s="2"/>
      <c r="AL53196" s="2"/>
      <c r="AM53196" s="2"/>
    </row>
    <row r="53197" spans="32:39" x14ac:dyDescent="0.2">
      <c r="AF53197" s="2"/>
      <c r="AG53197" s="2"/>
      <c r="AJ53197" s="2"/>
      <c r="AK53197" s="2"/>
      <c r="AL53197" s="2"/>
      <c r="AM53197" s="2"/>
    </row>
    <row r="53198" spans="32:39" x14ac:dyDescent="0.2">
      <c r="AF53198" s="2"/>
      <c r="AG53198" s="2"/>
      <c r="AJ53198" s="2"/>
      <c r="AK53198" s="2"/>
      <c r="AL53198" s="2"/>
      <c r="AM53198" s="2"/>
    </row>
    <row r="53199" spans="32:39" x14ac:dyDescent="0.2">
      <c r="AF53199" s="2"/>
      <c r="AG53199" s="2"/>
      <c r="AJ53199" s="2"/>
      <c r="AK53199" s="2"/>
      <c r="AL53199" s="2"/>
      <c r="AM53199" s="2"/>
    </row>
    <row r="53200" spans="32:39" x14ac:dyDescent="0.2">
      <c r="AF53200" s="2"/>
      <c r="AG53200" s="2"/>
      <c r="AJ53200" s="2"/>
      <c r="AK53200" s="2"/>
      <c r="AL53200" s="2"/>
      <c r="AM53200" s="2"/>
    </row>
    <row r="53201" spans="32:39" x14ac:dyDescent="0.2">
      <c r="AF53201" s="2"/>
      <c r="AG53201" s="2"/>
      <c r="AJ53201" s="2"/>
      <c r="AK53201" s="2"/>
      <c r="AL53201" s="2"/>
      <c r="AM53201" s="2"/>
    </row>
    <row r="53202" spans="32:39" x14ac:dyDescent="0.2">
      <c r="AF53202" s="2"/>
      <c r="AG53202" s="2"/>
      <c r="AJ53202" s="2"/>
      <c r="AK53202" s="2"/>
      <c r="AL53202" s="2"/>
      <c r="AM53202" s="2"/>
    </row>
    <row r="53203" spans="32:39" x14ac:dyDescent="0.2">
      <c r="AF53203" s="2"/>
      <c r="AG53203" s="2"/>
      <c r="AJ53203" s="2"/>
      <c r="AK53203" s="2"/>
      <c r="AL53203" s="2"/>
      <c r="AM53203" s="2"/>
    </row>
    <row r="53204" spans="32:39" x14ac:dyDescent="0.2">
      <c r="AF53204" s="2"/>
      <c r="AG53204" s="2"/>
      <c r="AJ53204" s="2"/>
      <c r="AK53204" s="2"/>
      <c r="AL53204" s="2"/>
      <c r="AM53204" s="2"/>
    </row>
    <row r="53205" spans="32:39" x14ac:dyDescent="0.2">
      <c r="AF53205" s="2"/>
      <c r="AG53205" s="2"/>
      <c r="AJ53205" s="2"/>
      <c r="AK53205" s="2"/>
      <c r="AL53205" s="2"/>
      <c r="AM53205" s="2"/>
    </row>
    <row r="53206" spans="32:39" x14ac:dyDescent="0.2">
      <c r="AF53206" s="2"/>
      <c r="AG53206" s="2"/>
      <c r="AJ53206" s="2"/>
      <c r="AK53206" s="2"/>
      <c r="AL53206" s="2"/>
      <c r="AM53206" s="2"/>
    </row>
    <row r="53207" spans="32:39" x14ac:dyDescent="0.2">
      <c r="AF53207" s="2"/>
      <c r="AG53207" s="2"/>
      <c r="AJ53207" s="2"/>
      <c r="AK53207" s="2"/>
      <c r="AL53207" s="2"/>
      <c r="AM53207" s="2"/>
    </row>
    <row r="53208" spans="32:39" x14ac:dyDescent="0.2">
      <c r="AF53208" s="2"/>
      <c r="AG53208" s="2"/>
      <c r="AJ53208" s="2"/>
      <c r="AK53208" s="2"/>
      <c r="AL53208" s="2"/>
      <c r="AM53208" s="2"/>
    </row>
    <row r="53209" spans="32:39" x14ac:dyDescent="0.2">
      <c r="AF53209" s="2"/>
      <c r="AG53209" s="2"/>
      <c r="AJ53209" s="2"/>
      <c r="AK53209" s="2"/>
      <c r="AL53209" s="2"/>
      <c r="AM53209" s="2"/>
    </row>
    <row r="53210" spans="32:39" x14ac:dyDescent="0.2">
      <c r="AF53210" s="2"/>
      <c r="AG53210" s="2"/>
      <c r="AJ53210" s="2"/>
      <c r="AK53210" s="2"/>
      <c r="AL53210" s="2"/>
      <c r="AM53210" s="2"/>
    </row>
    <row r="53211" spans="32:39" x14ac:dyDescent="0.2">
      <c r="AF53211" s="2"/>
      <c r="AG53211" s="2"/>
      <c r="AJ53211" s="2"/>
      <c r="AK53211" s="2"/>
      <c r="AL53211" s="2"/>
      <c r="AM53211" s="2"/>
    </row>
    <row r="53212" spans="32:39" x14ac:dyDescent="0.2">
      <c r="AF53212" s="2"/>
      <c r="AG53212" s="2"/>
      <c r="AJ53212" s="2"/>
      <c r="AK53212" s="2"/>
      <c r="AL53212" s="2"/>
      <c r="AM53212" s="2"/>
    </row>
    <row r="53213" spans="32:39" x14ac:dyDescent="0.2">
      <c r="AF53213" s="2"/>
      <c r="AG53213" s="2"/>
      <c r="AJ53213" s="2"/>
      <c r="AK53213" s="2"/>
      <c r="AL53213" s="2"/>
      <c r="AM53213" s="2"/>
    </row>
    <row r="53214" spans="32:39" x14ac:dyDescent="0.2">
      <c r="AF53214" s="2"/>
      <c r="AG53214" s="2"/>
      <c r="AJ53214" s="2"/>
      <c r="AK53214" s="2"/>
      <c r="AL53214" s="2"/>
      <c r="AM53214" s="2"/>
    </row>
    <row r="53215" spans="32:39" x14ac:dyDescent="0.2">
      <c r="AF53215" s="2"/>
      <c r="AG53215" s="2"/>
      <c r="AJ53215" s="2"/>
      <c r="AK53215" s="2"/>
      <c r="AL53215" s="2"/>
      <c r="AM53215" s="2"/>
    </row>
    <row r="53216" spans="32:39" x14ac:dyDescent="0.2">
      <c r="AF53216" s="2"/>
      <c r="AG53216" s="2"/>
      <c r="AJ53216" s="2"/>
      <c r="AK53216" s="2"/>
      <c r="AL53216" s="2"/>
      <c r="AM53216" s="2"/>
    </row>
    <row r="53217" spans="32:39" x14ac:dyDescent="0.2">
      <c r="AF53217" s="2"/>
      <c r="AG53217" s="2"/>
      <c r="AJ53217" s="2"/>
      <c r="AK53217" s="2"/>
      <c r="AL53217" s="2"/>
      <c r="AM53217" s="2"/>
    </row>
    <row r="53218" spans="32:39" x14ac:dyDescent="0.2">
      <c r="AF53218" s="2"/>
      <c r="AG53218" s="2"/>
      <c r="AJ53218" s="2"/>
      <c r="AK53218" s="2"/>
      <c r="AL53218" s="2"/>
      <c r="AM53218" s="2"/>
    </row>
    <row r="53219" spans="32:39" x14ac:dyDescent="0.2">
      <c r="AF53219" s="2"/>
      <c r="AG53219" s="2"/>
      <c r="AJ53219" s="2"/>
      <c r="AK53219" s="2"/>
      <c r="AL53219" s="2"/>
      <c r="AM53219" s="2"/>
    </row>
    <row r="53220" spans="32:39" x14ac:dyDescent="0.2">
      <c r="AF53220" s="2"/>
      <c r="AG53220" s="2"/>
      <c r="AJ53220" s="2"/>
      <c r="AK53220" s="2"/>
      <c r="AL53220" s="2"/>
      <c r="AM53220" s="2"/>
    </row>
    <row r="53221" spans="32:39" x14ac:dyDescent="0.2">
      <c r="AF53221" s="2"/>
      <c r="AG53221" s="2"/>
      <c r="AJ53221" s="2"/>
      <c r="AK53221" s="2"/>
      <c r="AL53221" s="2"/>
      <c r="AM53221" s="2"/>
    </row>
    <row r="53222" spans="32:39" x14ac:dyDescent="0.2">
      <c r="AF53222" s="2"/>
      <c r="AG53222" s="2"/>
      <c r="AJ53222" s="2"/>
      <c r="AK53222" s="2"/>
      <c r="AL53222" s="2"/>
      <c r="AM53222" s="2"/>
    </row>
    <row r="53223" spans="32:39" x14ac:dyDescent="0.2">
      <c r="AF53223" s="2"/>
      <c r="AG53223" s="2"/>
      <c r="AJ53223" s="2"/>
      <c r="AK53223" s="2"/>
      <c r="AL53223" s="2"/>
      <c r="AM53223" s="2"/>
    </row>
    <row r="53224" spans="32:39" x14ac:dyDescent="0.2">
      <c r="AF53224" s="2"/>
      <c r="AG53224" s="2"/>
      <c r="AJ53224" s="2"/>
      <c r="AK53224" s="2"/>
      <c r="AL53224" s="2"/>
      <c r="AM53224" s="2"/>
    </row>
    <row r="53225" spans="32:39" x14ac:dyDescent="0.2">
      <c r="AF53225" s="2"/>
      <c r="AG53225" s="2"/>
      <c r="AJ53225" s="2"/>
      <c r="AK53225" s="2"/>
      <c r="AL53225" s="2"/>
      <c r="AM53225" s="2"/>
    </row>
    <row r="53226" spans="32:39" x14ac:dyDescent="0.2">
      <c r="AF53226" s="2"/>
      <c r="AG53226" s="2"/>
      <c r="AJ53226" s="2"/>
      <c r="AK53226" s="2"/>
      <c r="AL53226" s="2"/>
      <c r="AM53226" s="2"/>
    </row>
    <row r="53227" spans="32:39" x14ac:dyDescent="0.2">
      <c r="AF53227" s="2"/>
      <c r="AG53227" s="2"/>
      <c r="AJ53227" s="2"/>
      <c r="AK53227" s="2"/>
      <c r="AL53227" s="2"/>
      <c r="AM53227" s="2"/>
    </row>
    <row r="53228" spans="32:39" x14ac:dyDescent="0.2">
      <c r="AF53228" s="2"/>
      <c r="AG53228" s="2"/>
      <c r="AJ53228" s="2"/>
      <c r="AK53228" s="2"/>
      <c r="AL53228" s="2"/>
      <c r="AM53228" s="2"/>
    </row>
    <row r="53229" spans="32:39" x14ac:dyDescent="0.2">
      <c r="AF53229" s="2"/>
      <c r="AG53229" s="2"/>
      <c r="AJ53229" s="2"/>
      <c r="AK53229" s="2"/>
      <c r="AL53229" s="2"/>
      <c r="AM53229" s="2"/>
    </row>
    <row r="53230" spans="32:39" x14ac:dyDescent="0.2">
      <c r="AF53230" s="2"/>
      <c r="AG53230" s="2"/>
      <c r="AJ53230" s="2"/>
      <c r="AK53230" s="2"/>
      <c r="AL53230" s="2"/>
      <c r="AM53230" s="2"/>
    </row>
    <row r="53231" spans="32:39" x14ac:dyDescent="0.2">
      <c r="AF53231" s="2"/>
      <c r="AG53231" s="2"/>
      <c r="AJ53231" s="2"/>
      <c r="AK53231" s="2"/>
      <c r="AL53231" s="2"/>
      <c r="AM53231" s="2"/>
    </row>
    <row r="53232" spans="32:39" x14ac:dyDescent="0.2">
      <c r="AF53232" s="2"/>
      <c r="AG53232" s="2"/>
      <c r="AJ53232" s="2"/>
      <c r="AK53232" s="2"/>
      <c r="AL53232" s="2"/>
      <c r="AM53232" s="2"/>
    </row>
    <row r="53233" spans="32:39" x14ac:dyDescent="0.2">
      <c r="AF53233" s="2"/>
      <c r="AG53233" s="2"/>
      <c r="AJ53233" s="2"/>
      <c r="AK53233" s="2"/>
      <c r="AL53233" s="2"/>
      <c r="AM53233" s="2"/>
    </row>
    <row r="53234" spans="32:39" x14ac:dyDescent="0.2">
      <c r="AF53234" s="2"/>
      <c r="AG53234" s="2"/>
      <c r="AJ53234" s="2"/>
      <c r="AK53234" s="2"/>
      <c r="AL53234" s="2"/>
      <c r="AM53234" s="2"/>
    </row>
    <row r="53235" spans="32:39" x14ac:dyDescent="0.2">
      <c r="AF53235" s="2"/>
      <c r="AG53235" s="2"/>
      <c r="AJ53235" s="2"/>
      <c r="AK53235" s="2"/>
      <c r="AL53235" s="2"/>
      <c r="AM53235" s="2"/>
    </row>
    <row r="53236" spans="32:39" x14ac:dyDescent="0.2">
      <c r="AF53236" s="2"/>
      <c r="AG53236" s="2"/>
      <c r="AJ53236" s="2"/>
      <c r="AK53236" s="2"/>
      <c r="AL53236" s="2"/>
      <c r="AM53236" s="2"/>
    </row>
    <row r="53237" spans="32:39" x14ac:dyDescent="0.2">
      <c r="AF53237" s="2"/>
      <c r="AG53237" s="2"/>
      <c r="AJ53237" s="2"/>
      <c r="AK53237" s="2"/>
      <c r="AL53237" s="2"/>
      <c r="AM53237" s="2"/>
    </row>
    <row r="53238" spans="32:39" x14ac:dyDescent="0.2">
      <c r="AF53238" s="2"/>
      <c r="AG53238" s="2"/>
      <c r="AJ53238" s="2"/>
      <c r="AK53238" s="2"/>
      <c r="AL53238" s="2"/>
      <c r="AM53238" s="2"/>
    </row>
    <row r="53239" spans="32:39" x14ac:dyDescent="0.2">
      <c r="AF53239" s="2"/>
      <c r="AG53239" s="2"/>
      <c r="AJ53239" s="2"/>
      <c r="AK53239" s="2"/>
      <c r="AL53239" s="2"/>
      <c r="AM53239" s="2"/>
    </row>
    <row r="53240" spans="32:39" x14ac:dyDescent="0.2">
      <c r="AF53240" s="2"/>
      <c r="AG53240" s="2"/>
      <c r="AJ53240" s="2"/>
      <c r="AK53240" s="2"/>
      <c r="AL53240" s="2"/>
      <c r="AM53240" s="2"/>
    </row>
    <row r="53241" spans="32:39" x14ac:dyDescent="0.2">
      <c r="AF53241" s="2"/>
      <c r="AG53241" s="2"/>
      <c r="AJ53241" s="2"/>
      <c r="AK53241" s="2"/>
      <c r="AL53241" s="2"/>
      <c r="AM53241" s="2"/>
    </row>
    <row r="53242" spans="32:39" x14ac:dyDescent="0.2">
      <c r="AF53242" s="2"/>
      <c r="AG53242" s="2"/>
      <c r="AJ53242" s="2"/>
      <c r="AK53242" s="2"/>
      <c r="AL53242" s="2"/>
      <c r="AM53242" s="2"/>
    </row>
    <row r="53243" spans="32:39" x14ac:dyDescent="0.2">
      <c r="AF53243" s="2"/>
      <c r="AG53243" s="2"/>
      <c r="AJ53243" s="2"/>
      <c r="AK53243" s="2"/>
      <c r="AL53243" s="2"/>
      <c r="AM53243" s="2"/>
    </row>
    <row r="53244" spans="32:39" x14ac:dyDescent="0.2">
      <c r="AF53244" s="2"/>
      <c r="AG53244" s="2"/>
      <c r="AJ53244" s="2"/>
      <c r="AK53244" s="2"/>
      <c r="AL53244" s="2"/>
      <c r="AM53244" s="2"/>
    </row>
    <row r="53245" spans="32:39" x14ac:dyDescent="0.2">
      <c r="AF53245" s="2"/>
      <c r="AG53245" s="2"/>
      <c r="AJ53245" s="2"/>
      <c r="AK53245" s="2"/>
      <c r="AL53245" s="2"/>
      <c r="AM53245" s="2"/>
    </row>
    <row r="53246" spans="32:39" x14ac:dyDescent="0.2">
      <c r="AF53246" s="2"/>
      <c r="AG53246" s="2"/>
      <c r="AJ53246" s="2"/>
      <c r="AK53246" s="2"/>
      <c r="AL53246" s="2"/>
      <c r="AM53246" s="2"/>
    </row>
    <row r="53247" spans="32:39" x14ac:dyDescent="0.2">
      <c r="AF53247" s="2"/>
      <c r="AG53247" s="2"/>
      <c r="AJ53247" s="2"/>
      <c r="AK53247" s="2"/>
      <c r="AL53247" s="2"/>
      <c r="AM53247" s="2"/>
    </row>
    <row r="53248" spans="32:39" x14ac:dyDescent="0.2">
      <c r="AF53248" s="2"/>
      <c r="AG53248" s="2"/>
      <c r="AJ53248" s="2"/>
      <c r="AK53248" s="2"/>
      <c r="AL53248" s="2"/>
      <c r="AM53248" s="2"/>
    </row>
    <row r="53249" spans="32:39" x14ac:dyDescent="0.2">
      <c r="AF53249" s="2"/>
      <c r="AG53249" s="2"/>
      <c r="AJ53249" s="2"/>
      <c r="AK53249" s="2"/>
      <c r="AL53249" s="2"/>
      <c r="AM53249" s="2"/>
    </row>
    <row r="53250" spans="32:39" x14ac:dyDescent="0.2">
      <c r="AF53250" s="2"/>
      <c r="AG53250" s="2"/>
      <c r="AJ53250" s="2"/>
      <c r="AK53250" s="2"/>
      <c r="AL53250" s="2"/>
      <c r="AM53250" s="2"/>
    </row>
    <row r="53251" spans="32:39" x14ac:dyDescent="0.2">
      <c r="AF53251" s="2"/>
      <c r="AG53251" s="2"/>
      <c r="AJ53251" s="2"/>
      <c r="AK53251" s="2"/>
      <c r="AL53251" s="2"/>
      <c r="AM53251" s="2"/>
    </row>
    <row r="53252" spans="32:39" x14ac:dyDescent="0.2">
      <c r="AF53252" s="2"/>
      <c r="AG53252" s="2"/>
      <c r="AJ53252" s="2"/>
      <c r="AK53252" s="2"/>
      <c r="AL53252" s="2"/>
      <c r="AM53252" s="2"/>
    </row>
    <row r="53253" spans="32:39" x14ac:dyDescent="0.2">
      <c r="AF53253" s="2"/>
      <c r="AG53253" s="2"/>
      <c r="AJ53253" s="2"/>
      <c r="AK53253" s="2"/>
      <c r="AL53253" s="2"/>
      <c r="AM53253" s="2"/>
    </row>
    <row r="53254" spans="32:39" x14ac:dyDescent="0.2">
      <c r="AF53254" s="2"/>
      <c r="AG53254" s="2"/>
      <c r="AJ53254" s="2"/>
      <c r="AK53254" s="2"/>
      <c r="AL53254" s="2"/>
      <c r="AM53254" s="2"/>
    </row>
    <row r="53255" spans="32:39" x14ac:dyDescent="0.2">
      <c r="AF53255" s="2"/>
      <c r="AG53255" s="2"/>
      <c r="AJ53255" s="2"/>
      <c r="AK53255" s="2"/>
      <c r="AL53255" s="2"/>
      <c r="AM53255" s="2"/>
    </row>
    <row r="53256" spans="32:39" x14ac:dyDescent="0.2">
      <c r="AF53256" s="2"/>
      <c r="AG53256" s="2"/>
      <c r="AJ53256" s="2"/>
      <c r="AK53256" s="2"/>
      <c r="AL53256" s="2"/>
      <c r="AM53256" s="2"/>
    </row>
    <row r="53257" spans="32:39" x14ac:dyDescent="0.2">
      <c r="AF53257" s="2"/>
      <c r="AG53257" s="2"/>
      <c r="AJ53257" s="2"/>
      <c r="AK53257" s="2"/>
      <c r="AL53257" s="2"/>
      <c r="AM53257" s="2"/>
    </row>
    <row r="53258" spans="32:39" x14ac:dyDescent="0.2">
      <c r="AF53258" s="2"/>
      <c r="AG53258" s="2"/>
      <c r="AJ53258" s="2"/>
      <c r="AK53258" s="2"/>
      <c r="AL53258" s="2"/>
      <c r="AM53258" s="2"/>
    </row>
    <row r="53259" spans="32:39" x14ac:dyDescent="0.2">
      <c r="AF53259" s="2"/>
      <c r="AG53259" s="2"/>
      <c r="AJ53259" s="2"/>
      <c r="AK53259" s="2"/>
      <c r="AL53259" s="2"/>
      <c r="AM53259" s="2"/>
    </row>
    <row r="53260" spans="32:39" x14ac:dyDescent="0.2">
      <c r="AF53260" s="2"/>
      <c r="AG53260" s="2"/>
      <c r="AJ53260" s="2"/>
      <c r="AK53260" s="2"/>
      <c r="AL53260" s="2"/>
      <c r="AM53260" s="2"/>
    </row>
    <row r="53261" spans="32:39" x14ac:dyDescent="0.2">
      <c r="AF53261" s="2"/>
      <c r="AG53261" s="2"/>
      <c r="AJ53261" s="2"/>
      <c r="AK53261" s="2"/>
      <c r="AL53261" s="2"/>
      <c r="AM53261" s="2"/>
    </row>
    <row r="53262" spans="32:39" x14ac:dyDescent="0.2">
      <c r="AF53262" s="2"/>
      <c r="AG53262" s="2"/>
      <c r="AJ53262" s="2"/>
      <c r="AK53262" s="2"/>
      <c r="AL53262" s="2"/>
      <c r="AM53262" s="2"/>
    </row>
    <row r="53263" spans="32:39" x14ac:dyDescent="0.2">
      <c r="AF53263" s="2"/>
      <c r="AG53263" s="2"/>
      <c r="AJ53263" s="2"/>
      <c r="AK53263" s="2"/>
      <c r="AL53263" s="2"/>
      <c r="AM53263" s="2"/>
    </row>
    <row r="53264" spans="32:39" x14ac:dyDescent="0.2">
      <c r="AF53264" s="2"/>
      <c r="AG53264" s="2"/>
      <c r="AJ53264" s="2"/>
      <c r="AK53264" s="2"/>
      <c r="AL53264" s="2"/>
      <c r="AM53264" s="2"/>
    </row>
    <row r="53265" spans="32:39" x14ac:dyDescent="0.2">
      <c r="AF53265" s="2"/>
      <c r="AG53265" s="2"/>
      <c r="AJ53265" s="2"/>
      <c r="AK53265" s="2"/>
      <c r="AL53265" s="2"/>
      <c r="AM53265" s="2"/>
    </row>
    <row r="53266" spans="32:39" x14ac:dyDescent="0.2">
      <c r="AF53266" s="2"/>
      <c r="AG53266" s="2"/>
      <c r="AJ53266" s="2"/>
      <c r="AK53266" s="2"/>
      <c r="AL53266" s="2"/>
      <c r="AM53266" s="2"/>
    </row>
    <row r="53267" spans="32:39" x14ac:dyDescent="0.2">
      <c r="AF53267" s="2"/>
      <c r="AG53267" s="2"/>
      <c r="AJ53267" s="2"/>
      <c r="AK53267" s="2"/>
      <c r="AL53267" s="2"/>
      <c r="AM53267" s="2"/>
    </row>
    <row r="53268" spans="32:39" x14ac:dyDescent="0.2">
      <c r="AF53268" s="2"/>
      <c r="AG53268" s="2"/>
      <c r="AJ53268" s="2"/>
      <c r="AK53268" s="2"/>
      <c r="AL53268" s="2"/>
      <c r="AM53268" s="2"/>
    </row>
    <row r="53269" spans="32:39" x14ac:dyDescent="0.2">
      <c r="AF53269" s="2"/>
      <c r="AG53269" s="2"/>
      <c r="AJ53269" s="2"/>
      <c r="AK53269" s="2"/>
      <c r="AL53269" s="2"/>
      <c r="AM53269" s="2"/>
    </row>
    <row r="53270" spans="32:39" x14ac:dyDescent="0.2">
      <c r="AF53270" s="2"/>
      <c r="AG53270" s="2"/>
      <c r="AJ53270" s="2"/>
      <c r="AK53270" s="2"/>
      <c r="AL53270" s="2"/>
      <c r="AM53270" s="2"/>
    </row>
    <row r="53271" spans="32:39" x14ac:dyDescent="0.2">
      <c r="AF53271" s="2"/>
      <c r="AG53271" s="2"/>
      <c r="AJ53271" s="2"/>
      <c r="AK53271" s="2"/>
      <c r="AL53271" s="2"/>
      <c r="AM53271" s="2"/>
    </row>
    <row r="53272" spans="32:39" x14ac:dyDescent="0.2">
      <c r="AF53272" s="2"/>
      <c r="AG53272" s="2"/>
      <c r="AJ53272" s="2"/>
      <c r="AK53272" s="2"/>
      <c r="AL53272" s="2"/>
      <c r="AM53272" s="2"/>
    </row>
    <row r="53273" spans="32:39" x14ac:dyDescent="0.2">
      <c r="AF53273" s="2"/>
      <c r="AG53273" s="2"/>
      <c r="AJ53273" s="2"/>
      <c r="AK53273" s="2"/>
      <c r="AL53273" s="2"/>
      <c r="AM53273" s="2"/>
    </row>
    <row r="53274" spans="32:39" x14ac:dyDescent="0.2">
      <c r="AF53274" s="2"/>
      <c r="AG53274" s="2"/>
      <c r="AJ53274" s="2"/>
      <c r="AK53274" s="2"/>
      <c r="AL53274" s="2"/>
      <c r="AM53274" s="2"/>
    </row>
    <row r="53275" spans="32:39" x14ac:dyDescent="0.2">
      <c r="AF53275" s="2"/>
      <c r="AG53275" s="2"/>
      <c r="AJ53275" s="2"/>
      <c r="AK53275" s="2"/>
      <c r="AL53275" s="2"/>
      <c r="AM53275" s="2"/>
    </row>
    <row r="53276" spans="32:39" x14ac:dyDescent="0.2">
      <c r="AF53276" s="2"/>
      <c r="AG53276" s="2"/>
      <c r="AJ53276" s="2"/>
      <c r="AK53276" s="2"/>
      <c r="AL53276" s="2"/>
      <c r="AM53276" s="2"/>
    </row>
    <row r="53277" spans="32:39" x14ac:dyDescent="0.2">
      <c r="AF53277" s="2"/>
      <c r="AG53277" s="2"/>
      <c r="AJ53277" s="2"/>
      <c r="AK53277" s="2"/>
      <c r="AL53277" s="2"/>
      <c r="AM53277" s="2"/>
    </row>
    <row r="53278" spans="32:39" x14ac:dyDescent="0.2">
      <c r="AF53278" s="2"/>
      <c r="AG53278" s="2"/>
      <c r="AJ53278" s="2"/>
      <c r="AK53278" s="2"/>
      <c r="AL53278" s="2"/>
      <c r="AM53278" s="2"/>
    </row>
    <row r="53279" spans="32:39" x14ac:dyDescent="0.2">
      <c r="AF53279" s="2"/>
      <c r="AG53279" s="2"/>
      <c r="AJ53279" s="2"/>
      <c r="AK53279" s="2"/>
      <c r="AL53279" s="2"/>
      <c r="AM53279" s="2"/>
    </row>
    <row r="53280" spans="32:39" x14ac:dyDescent="0.2">
      <c r="AF53280" s="2"/>
      <c r="AG53280" s="2"/>
      <c r="AJ53280" s="2"/>
      <c r="AK53280" s="2"/>
      <c r="AL53280" s="2"/>
      <c r="AM53280" s="2"/>
    </row>
    <row r="53281" spans="32:39" x14ac:dyDescent="0.2">
      <c r="AF53281" s="2"/>
      <c r="AG53281" s="2"/>
      <c r="AJ53281" s="2"/>
      <c r="AK53281" s="2"/>
      <c r="AL53281" s="2"/>
      <c r="AM53281" s="2"/>
    </row>
    <row r="53282" spans="32:39" x14ac:dyDescent="0.2">
      <c r="AF53282" s="2"/>
      <c r="AG53282" s="2"/>
      <c r="AJ53282" s="2"/>
      <c r="AK53282" s="2"/>
      <c r="AL53282" s="2"/>
      <c r="AM53282" s="2"/>
    </row>
    <row r="53283" spans="32:39" x14ac:dyDescent="0.2">
      <c r="AF53283" s="2"/>
      <c r="AG53283" s="2"/>
      <c r="AJ53283" s="2"/>
      <c r="AK53283" s="2"/>
      <c r="AL53283" s="2"/>
      <c r="AM53283" s="2"/>
    </row>
    <row r="53284" spans="32:39" x14ac:dyDescent="0.2">
      <c r="AF53284" s="2"/>
      <c r="AG53284" s="2"/>
      <c r="AJ53284" s="2"/>
      <c r="AK53284" s="2"/>
      <c r="AL53284" s="2"/>
      <c r="AM53284" s="2"/>
    </row>
    <row r="53285" spans="32:39" x14ac:dyDescent="0.2">
      <c r="AF53285" s="2"/>
      <c r="AG53285" s="2"/>
      <c r="AJ53285" s="2"/>
      <c r="AK53285" s="2"/>
      <c r="AL53285" s="2"/>
      <c r="AM53285" s="2"/>
    </row>
    <row r="53286" spans="32:39" x14ac:dyDescent="0.2">
      <c r="AF53286" s="2"/>
      <c r="AG53286" s="2"/>
      <c r="AJ53286" s="2"/>
      <c r="AK53286" s="2"/>
      <c r="AL53286" s="2"/>
      <c r="AM53286" s="2"/>
    </row>
    <row r="53287" spans="32:39" x14ac:dyDescent="0.2">
      <c r="AF53287" s="2"/>
      <c r="AG53287" s="2"/>
      <c r="AJ53287" s="2"/>
      <c r="AK53287" s="2"/>
      <c r="AL53287" s="2"/>
      <c r="AM53287" s="2"/>
    </row>
    <row r="53288" spans="32:39" x14ac:dyDescent="0.2">
      <c r="AF53288" s="2"/>
      <c r="AG53288" s="2"/>
      <c r="AJ53288" s="2"/>
      <c r="AK53288" s="2"/>
      <c r="AL53288" s="2"/>
      <c r="AM53288" s="2"/>
    </row>
    <row r="53289" spans="32:39" x14ac:dyDescent="0.2">
      <c r="AF53289" s="2"/>
      <c r="AG53289" s="2"/>
      <c r="AJ53289" s="2"/>
      <c r="AK53289" s="2"/>
      <c r="AL53289" s="2"/>
      <c r="AM53289" s="2"/>
    </row>
    <row r="53290" spans="32:39" x14ac:dyDescent="0.2">
      <c r="AF53290" s="2"/>
      <c r="AG53290" s="2"/>
      <c r="AJ53290" s="2"/>
      <c r="AK53290" s="2"/>
      <c r="AL53290" s="2"/>
      <c r="AM53290" s="2"/>
    </row>
    <row r="53291" spans="32:39" x14ac:dyDescent="0.2">
      <c r="AF53291" s="2"/>
      <c r="AG53291" s="2"/>
      <c r="AJ53291" s="2"/>
      <c r="AK53291" s="2"/>
      <c r="AL53291" s="2"/>
      <c r="AM53291" s="2"/>
    </row>
    <row r="53292" spans="32:39" x14ac:dyDescent="0.2">
      <c r="AF53292" s="2"/>
      <c r="AG53292" s="2"/>
      <c r="AJ53292" s="2"/>
      <c r="AK53292" s="2"/>
      <c r="AL53292" s="2"/>
      <c r="AM53292" s="2"/>
    </row>
    <row r="53293" spans="32:39" x14ac:dyDescent="0.2">
      <c r="AF53293" s="2"/>
      <c r="AG53293" s="2"/>
      <c r="AJ53293" s="2"/>
      <c r="AK53293" s="2"/>
      <c r="AL53293" s="2"/>
      <c r="AM53293" s="2"/>
    </row>
    <row r="53294" spans="32:39" x14ac:dyDescent="0.2">
      <c r="AF53294" s="2"/>
      <c r="AG53294" s="2"/>
      <c r="AJ53294" s="2"/>
      <c r="AK53294" s="2"/>
      <c r="AL53294" s="2"/>
      <c r="AM53294" s="2"/>
    </row>
    <row r="53295" spans="32:39" x14ac:dyDescent="0.2">
      <c r="AF53295" s="2"/>
      <c r="AG53295" s="2"/>
      <c r="AJ53295" s="2"/>
      <c r="AK53295" s="2"/>
      <c r="AL53295" s="2"/>
      <c r="AM53295" s="2"/>
    </row>
    <row r="53296" spans="32:39" x14ac:dyDescent="0.2">
      <c r="AF53296" s="2"/>
      <c r="AG53296" s="2"/>
      <c r="AJ53296" s="2"/>
      <c r="AK53296" s="2"/>
      <c r="AL53296" s="2"/>
      <c r="AM53296" s="2"/>
    </row>
    <row r="53297" spans="32:39" x14ac:dyDescent="0.2">
      <c r="AF53297" s="2"/>
      <c r="AG53297" s="2"/>
      <c r="AJ53297" s="2"/>
      <c r="AK53297" s="2"/>
      <c r="AL53297" s="2"/>
      <c r="AM53297" s="2"/>
    </row>
    <row r="53298" spans="32:39" x14ac:dyDescent="0.2">
      <c r="AF53298" s="2"/>
      <c r="AG53298" s="2"/>
      <c r="AJ53298" s="2"/>
      <c r="AK53298" s="2"/>
      <c r="AL53298" s="2"/>
      <c r="AM53298" s="2"/>
    </row>
    <row r="53299" spans="32:39" x14ac:dyDescent="0.2">
      <c r="AF53299" s="2"/>
      <c r="AG53299" s="2"/>
      <c r="AJ53299" s="2"/>
      <c r="AK53299" s="2"/>
      <c r="AL53299" s="2"/>
      <c r="AM53299" s="2"/>
    </row>
    <row r="53300" spans="32:39" x14ac:dyDescent="0.2">
      <c r="AF53300" s="2"/>
      <c r="AG53300" s="2"/>
      <c r="AJ53300" s="2"/>
      <c r="AK53300" s="2"/>
      <c r="AL53300" s="2"/>
      <c r="AM53300" s="2"/>
    </row>
    <row r="53301" spans="32:39" x14ac:dyDescent="0.2">
      <c r="AF53301" s="2"/>
      <c r="AG53301" s="2"/>
      <c r="AJ53301" s="2"/>
      <c r="AK53301" s="2"/>
      <c r="AL53301" s="2"/>
      <c r="AM53301" s="2"/>
    </row>
    <row r="53302" spans="32:39" x14ac:dyDescent="0.2">
      <c r="AF53302" s="2"/>
      <c r="AG53302" s="2"/>
      <c r="AJ53302" s="2"/>
      <c r="AK53302" s="2"/>
      <c r="AL53302" s="2"/>
      <c r="AM53302" s="2"/>
    </row>
    <row r="53303" spans="32:39" x14ac:dyDescent="0.2">
      <c r="AF53303" s="2"/>
      <c r="AG53303" s="2"/>
      <c r="AJ53303" s="2"/>
      <c r="AK53303" s="2"/>
      <c r="AL53303" s="2"/>
      <c r="AM53303" s="2"/>
    </row>
    <row r="53304" spans="32:39" x14ac:dyDescent="0.2">
      <c r="AF53304" s="2"/>
      <c r="AG53304" s="2"/>
      <c r="AJ53304" s="2"/>
      <c r="AK53304" s="2"/>
      <c r="AL53304" s="2"/>
      <c r="AM53304" s="2"/>
    </row>
    <row r="53305" spans="32:39" x14ac:dyDescent="0.2">
      <c r="AF53305" s="2"/>
      <c r="AG53305" s="2"/>
      <c r="AJ53305" s="2"/>
      <c r="AK53305" s="2"/>
      <c r="AL53305" s="2"/>
      <c r="AM53305" s="2"/>
    </row>
    <row r="53306" spans="32:39" x14ac:dyDescent="0.2">
      <c r="AF53306" s="2"/>
      <c r="AG53306" s="2"/>
      <c r="AJ53306" s="2"/>
      <c r="AK53306" s="2"/>
      <c r="AL53306" s="2"/>
      <c r="AM53306" s="2"/>
    </row>
    <row r="53307" spans="32:39" x14ac:dyDescent="0.2">
      <c r="AF53307" s="2"/>
      <c r="AG53307" s="2"/>
      <c r="AJ53307" s="2"/>
      <c r="AK53307" s="2"/>
      <c r="AL53307" s="2"/>
      <c r="AM53307" s="2"/>
    </row>
    <row r="53308" spans="32:39" x14ac:dyDescent="0.2">
      <c r="AF53308" s="2"/>
      <c r="AG53308" s="2"/>
      <c r="AJ53308" s="2"/>
      <c r="AK53308" s="2"/>
      <c r="AL53308" s="2"/>
      <c r="AM53308" s="2"/>
    </row>
    <row r="53309" spans="32:39" x14ac:dyDescent="0.2">
      <c r="AF53309" s="2"/>
      <c r="AG53309" s="2"/>
      <c r="AJ53309" s="2"/>
      <c r="AK53309" s="2"/>
      <c r="AL53309" s="2"/>
      <c r="AM53309" s="2"/>
    </row>
    <row r="53310" spans="32:39" x14ac:dyDescent="0.2">
      <c r="AF53310" s="2"/>
      <c r="AG53310" s="2"/>
      <c r="AJ53310" s="2"/>
      <c r="AK53310" s="2"/>
      <c r="AL53310" s="2"/>
      <c r="AM53310" s="2"/>
    </row>
    <row r="53311" spans="32:39" x14ac:dyDescent="0.2">
      <c r="AF53311" s="2"/>
      <c r="AG53311" s="2"/>
      <c r="AJ53311" s="2"/>
      <c r="AK53311" s="2"/>
      <c r="AL53311" s="2"/>
      <c r="AM53311" s="2"/>
    </row>
    <row r="53312" spans="32:39" x14ac:dyDescent="0.2">
      <c r="AF53312" s="2"/>
      <c r="AG53312" s="2"/>
      <c r="AJ53312" s="2"/>
      <c r="AK53312" s="2"/>
      <c r="AL53312" s="2"/>
      <c r="AM53312" s="2"/>
    </row>
    <row r="53313" spans="32:39" x14ac:dyDescent="0.2">
      <c r="AF53313" s="2"/>
      <c r="AG53313" s="2"/>
      <c r="AJ53313" s="2"/>
      <c r="AK53313" s="2"/>
      <c r="AL53313" s="2"/>
      <c r="AM53313" s="2"/>
    </row>
    <row r="53314" spans="32:39" x14ac:dyDescent="0.2">
      <c r="AF53314" s="2"/>
      <c r="AG53314" s="2"/>
      <c r="AJ53314" s="2"/>
      <c r="AK53314" s="2"/>
      <c r="AL53314" s="2"/>
      <c r="AM53314" s="2"/>
    </row>
    <row r="53315" spans="32:39" x14ac:dyDescent="0.2">
      <c r="AF53315" s="2"/>
      <c r="AG53315" s="2"/>
      <c r="AJ53315" s="2"/>
      <c r="AK53315" s="2"/>
      <c r="AL53315" s="2"/>
      <c r="AM53315" s="2"/>
    </row>
    <row r="53316" spans="32:39" x14ac:dyDescent="0.2">
      <c r="AF53316" s="2"/>
      <c r="AG53316" s="2"/>
      <c r="AJ53316" s="2"/>
      <c r="AK53316" s="2"/>
      <c r="AL53316" s="2"/>
      <c r="AM53316" s="2"/>
    </row>
    <row r="53317" spans="32:39" x14ac:dyDescent="0.2">
      <c r="AF53317" s="2"/>
      <c r="AG53317" s="2"/>
      <c r="AJ53317" s="2"/>
      <c r="AK53317" s="2"/>
      <c r="AL53317" s="2"/>
      <c r="AM53317" s="2"/>
    </row>
    <row r="53318" spans="32:39" x14ac:dyDescent="0.2">
      <c r="AF53318" s="2"/>
      <c r="AG53318" s="2"/>
      <c r="AJ53318" s="2"/>
      <c r="AK53318" s="2"/>
      <c r="AL53318" s="2"/>
      <c r="AM53318" s="2"/>
    </row>
    <row r="53319" spans="32:39" x14ac:dyDescent="0.2">
      <c r="AF53319" s="2"/>
      <c r="AG53319" s="2"/>
      <c r="AJ53319" s="2"/>
      <c r="AK53319" s="2"/>
      <c r="AL53319" s="2"/>
      <c r="AM53319" s="2"/>
    </row>
    <row r="53320" spans="32:39" x14ac:dyDescent="0.2">
      <c r="AF53320" s="2"/>
      <c r="AG53320" s="2"/>
      <c r="AJ53320" s="2"/>
      <c r="AK53320" s="2"/>
      <c r="AL53320" s="2"/>
      <c r="AM53320" s="2"/>
    </row>
    <row r="53321" spans="32:39" x14ac:dyDescent="0.2">
      <c r="AF53321" s="2"/>
      <c r="AG53321" s="2"/>
      <c r="AJ53321" s="2"/>
      <c r="AK53321" s="2"/>
      <c r="AL53321" s="2"/>
      <c r="AM53321" s="2"/>
    </row>
    <row r="53322" spans="32:39" x14ac:dyDescent="0.2">
      <c r="AF53322" s="2"/>
      <c r="AG53322" s="2"/>
      <c r="AJ53322" s="2"/>
      <c r="AK53322" s="2"/>
      <c r="AL53322" s="2"/>
      <c r="AM53322" s="2"/>
    </row>
    <row r="53323" spans="32:39" x14ac:dyDescent="0.2">
      <c r="AF53323" s="2"/>
      <c r="AG53323" s="2"/>
      <c r="AJ53323" s="2"/>
      <c r="AK53323" s="2"/>
      <c r="AL53323" s="2"/>
      <c r="AM53323" s="2"/>
    </row>
    <row r="53324" spans="32:39" x14ac:dyDescent="0.2">
      <c r="AF53324" s="2"/>
      <c r="AG53324" s="2"/>
      <c r="AJ53324" s="2"/>
      <c r="AK53324" s="2"/>
      <c r="AL53324" s="2"/>
      <c r="AM53324" s="2"/>
    </row>
    <row r="53325" spans="32:39" x14ac:dyDescent="0.2">
      <c r="AF53325" s="2"/>
      <c r="AG53325" s="2"/>
      <c r="AJ53325" s="2"/>
      <c r="AK53325" s="2"/>
      <c r="AL53325" s="2"/>
      <c r="AM53325" s="2"/>
    </row>
    <row r="53326" spans="32:39" x14ac:dyDescent="0.2">
      <c r="AF53326" s="2"/>
      <c r="AG53326" s="2"/>
      <c r="AJ53326" s="2"/>
      <c r="AK53326" s="2"/>
      <c r="AL53326" s="2"/>
      <c r="AM53326" s="2"/>
    </row>
    <row r="53327" spans="32:39" x14ac:dyDescent="0.2">
      <c r="AF53327" s="2"/>
      <c r="AG53327" s="2"/>
      <c r="AJ53327" s="2"/>
      <c r="AK53327" s="2"/>
      <c r="AL53327" s="2"/>
      <c r="AM53327" s="2"/>
    </row>
    <row r="53328" spans="32:39" x14ac:dyDescent="0.2">
      <c r="AF53328" s="2"/>
      <c r="AG53328" s="2"/>
      <c r="AJ53328" s="2"/>
      <c r="AK53328" s="2"/>
      <c r="AL53328" s="2"/>
      <c r="AM53328" s="2"/>
    </row>
    <row r="53329" spans="32:39" x14ac:dyDescent="0.2">
      <c r="AF53329" s="2"/>
      <c r="AG53329" s="2"/>
      <c r="AJ53329" s="2"/>
      <c r="AK53329" s="2"/>
      <c r="AL53329" s="2"/>
      <c r="AM53329" s="2"/>
    </row>
    <row r="53330" spans="32:39" x14ac:dyDescent="0.2">
      <c r="AF53330" s="2"/>
      <c r="AG53330" s="2"/>
      <c r="AJ53330" s="2"/>
      <c r="AK53330" s="2"/>
      <c r="AL53330" s="2"/>
      <c r="AM53330" s="2"/>
    </row>
    <row r="53331" spans="32:39" x14ac:dyDescent="0.2">
      <c r="AF53331" s="2"/>
      <c r="AG53331" s="2"/>
      <c r="AJ53331" s="2"/>
      <c r="AK53331" s="2"/>
      <c r="AL53331" s="2"/>
      <c r="AM53331" s="2"/>
    </row>
    <row r="53332" spans="32:39" x14ac:dyDescent="0.2">
      <c r="AF53332" s="2"/>
      <c r="AG53332" s="2"/>
      <c r="AJ53332" s="2"/>
      <c r="AK53332" s="2"/>
      <c r="AL53332" s="2"/>
      <c r="AM53332" s="2"/>
    </row>
    <row r="53333" spans="32:39" x14ac:dyDescent="0.2">
      <c r="AF53333" s="2"/>
      <c r="AG53333" s="2"/>
      <c r="AJ53333" s="2"/>
      <c r="AK53333" s="2"/>
      <c r="AL53333" s="2"/>
      <c r="AM53333" s="2"/>
    </row>
    <row r="53334" spans="32:39" x14ac:dyDescent="0.2">
      <c r="AF53334" s="2"/>
      <c r="AG53334" s="2"/>
      <c r="AJ53334" s="2"/>
      <c r="AK53334" s="2"/>
      <c r="AL53334" s="2"/>
      <c r="AM53334" s="2"/>
    </row>
    <row r="53335" spans="32:39" x14ac:dyDescent="0.2">
      <c r="AF53335" s="2"/>
      <c r="AG53335" s="2"/>
      <c r="AJ53335" s="2"/>
      <c r="AK53335" s="2"/>
      <c r="AL53335" s="2"/>
      <c r="AM53335" s="2"/>
    </row>
    <row r="53336" spans="32:39" x14ac:dyDescent="0.2">
      <c r="AF53336" s="2"/>
      <c r="AG53336" s="2"/>
      <c r="AJ53336" s="2"/>
      <c r="AK53336" s="2"/>
      <c r="AL53336" s="2"/>
      <c r="AM53336" s="2"/>
    </row>
    <row r="53337" spans="32:39" x14ac:dyDescent="0.2">
      <c r="AF53337" s="2"/>
      <c r="AG53337" s="2"/>
      <c r="AJ53337" s="2"/>
      <c r="AK53337" s="2"/>
      <c r="AL53337" s="2"/>
      <c r="AM53337" s="2"/>
    </row>
    <row r="53338" spans="32:39" x14ac:dyDescent="0.2">
      <c r="AF53338" s="2"/>
      <c r="AG53338" s="2"/>
      <c r="AJ53338" s="2"/>
      <c r="AK53338" s="2"/>
      <c r="AL53338" s="2"/>
      <c r="AM53338" s="2"/>
    </row>
    <row r="53339" spans="32:39" x14ac:dyDescent="0.2">
      <c r="AF53339" s="2"/>
      <c r="AG53339" s="2"/>
      <c r="AJ53339" s="2"/>
      <c r="AK53339" s="2"/>
      <c r="AL53339" s="2"/>
      <c r="AM53339" s="2"/>
    </row>
    <row r="53340" spans="32:39" x14ac:dyDescent="0.2">
      <c r="AF53340" s="2"/>
      <c r="AG53340" s="2"/>
      <c r="AJ53340" s="2"/>
      <c r="AK53340" s="2"/>
      <c r="AL53340" s="2"/>
      <c r="AM53340" s="2"/>
    </row>
    <row r="53341" spans="32:39" x14ac:dyDescent="0.2">
      <c r="AF53341" s="2"/>
      <c r="AG53341" s="2"/>
      <c r="AJ53341" s="2"/>
      <c r="AK53341" s="2"/>
      <c r="AL53341" s="2"/>
      <c r="AM53341" s="2"/>
    </row>
    <row r="53342" spans="32:39" x14ac:dyDescent="0.2">
      <c r="AF53342" s="2"/>
      <c r="AG53342" s="2"/>
      <c r="AJ53342" s="2"/>
      <c r="AK53342" s="2"/>
      <c r="AL53342" s="2"/>
      <c r="AM53342" s="2"/>
    </row>
    <row r="53343" spans="32:39" x14ac:dyDescent="0.2">
      <c r="AF53343" s="2"/>
      <c r="AG53343" s="2"/>
      <c r="AJ53343" s="2"/>
      <c r="AK53343" s="2"/>
      <c r="AL53343" s="2"/>
      <c r="AM53343" s="2"/>
    </row>
    <row r="53344" spans="32:39" x14ac:dyDescent="0.2">
      <c r="AF53344" s="2"/>
      <c r="AG53344" s="2"/>
      <c r="AJ53344" s="2"/>
      <c r="AK53344" s="2"/>
      <c r="AL53344" s="2"/>
      <c r="AM53344" s="2"/>
    </row>
    <row r="53345" spans="32:39" x14ac:dyDescent="0.2">
      <c r="AF53345" s="2"/>
      <c r="AG53345" s="2"/>
      <c r="AJ53345" s="2"/>
      <c r="AK53345" s="2"/>
      <c r="AL53345" s="2"/>
      <c r="AM53345" s="2"/>
    </row>
    <row r="53346" spans="32:39" x14ac:dyDescent="0.2">
      <c r="AF53346" s="2"/>
      <c r="AG53346" s="2"/>
      <c r="AJ53346" s="2"/>
      <c r="AK53346" s="2"/>
      <c r="AL53346" s="2"/>
      <c r="AM53346" s="2"/>
    </row>
    <row r="53347" spans="32:39" x14ac:dyDescent="0.2">
      <c r="AF53347" s="2"/>
      <c r="AG53347" s="2"/>
      <c r="AJ53347" s="2"/>
      <c r="AK53347" s="2"/>
      <c r="AL53347" s="2"/>
      <c r="AM53347" s="2"/>
    </row>
    <row r="53348" spans="32:39" x14ac:dyDescent="0.2">
      <c r="AF53348" s="2"/>
      <c r="AG53348" s="2"/>
      <c r="AJ53348" s="2"/>
      <c r="AK53348" s="2"/>
      <c r="AL53348" s="2"/>
      <c r="AM53348" s="2"/>
    </row>
    <row r="53349" spans="32:39" x14ac:dyDescent="0.2">
      <c r="AF53349" s="2"/>
      <c r="AG53349" s="2"/>
      <c r="AJ53349" s="2"/>
      <c r="AK53349" s="2"/>
      <c r="AL53349" s="2"/>
      <c r="AM53349" s="2"/>
    </row>
    <row r="53350" spans="32:39" x14ac:dyDescent="0.2">
      <c r="AF53350" s="2"/>
      <c r="AG53350" s="2"/>
      <c r="AJ53350" s="2"/>
      <c r="AK53350" s="2"/>
      <c r="AL53350" s="2"/>
      <c r="AM53350" s="2"/>
    </row>
    <row r="53351" spans="32:39" x14ac:dyDescent="0.2">
      <c r="AF53351" s="2"/>
      <c r="AG53351" s="2"/>
      <c r="AJ53351" s="2"/>
      <c r="AK53351" s="2"/>
      <c r="AL53351" s="2"/>
      <c r="AM53351" s="2"/>
    </row>
    <row r="53352" spans="32:39" x14ac:dyDescent="0.2">
      <c r="AF53352" s="2"/>
      <c r="AG53352" s="2"/>
      <c r="AJ53352" s="2"/>
      <c r="AK53352" s="2"/>
      <c r="AL53352" s="2"/>
      <c r="AM53352" s="2"/>
    </row>
    <row r="53353" spans="32:39" x14ac:dyDescent="0.2">
      <c r="AF53353" s="2"/>
      <c r="AG53353" s="2"/>
      <c r="AJ53353" s="2"/>
      <c r="AK53353" s="2"/>
      <c r="AL53353" s="2"/>
      <c r="AM53353" s="2"/>
    </row>
    <row r="53354" spans="32:39" x14ac:dyDescent="0.2">
      <c r="AF53354" s="2"/>
      <c r="AG53354" s="2"/>
      <c r="AJ53354" s="2"/>
      <c r="AK53354" s="2"/>
      <c r="AL53354" s="2"/>
      <c r="AM53354" s="2"/>
    </row>
    <row r="53355" spans="32:39" x14ac:dyDescent="0.2">
      <c r="AF53355" s="2"/>
      <c r="AG53355" s="2"/>
      <c r="AJ53355" s="2"/>
      <c r="AK53355" s="2"/>
      <c r="AL53355" s="2"/>
      <c r="AM53355" s="2"/>
    </row>
    <row r="53356" spans="32:39" x14ac:dyDescent="0.2">
      <c r="AF53356" s="2"/>
      <c r="AG53356" s="2"/>
      <c r="AJ53356" s="2"/>
      <c r="AK53356" s="2"/>
      <c r="AL53356" s="2"/>
      <c r="AM53356" s="2"/>
    </row>
    <row r="53357" spans="32:39" x14ac:dyDescent="0.2">
      <c r="AF53357" s="2"/>
      <c r="AG53357" s="2"/>
      <c r="AJ53357" s="2"/>
      <c r="AK53357" s="2"/>
      <c r="AL53357" s="2"/>
      <c r="AM53357" s="2"/>
    </row>
    <row r="53358" spans="32:39" x14ac:dyDescent="0.2">
      <c r="AF53358" s="2"/>
      <c r="AG53358" s="2"/>
      <c r="AJ53358" s="2"/>
      <c r="AK53358" s="2"/>
      <c r="AL53358" s="2"/>
      <c r="AM53358" s="2"/>
    </row>
    <row r="53359" spans="32:39" x14ac:dyDescent="0.2">
      <c r="AF53359" s="2"/>
      <c r="AG53359" s="2"/>
      <c r="AJ53359" s="2"/>
      <c r="AK53359" s="2"/>
      <c r="AL53359" s="2"/>
      <c r="AM53359" s="2"/>
    </row>
    <row r="53360" spans="32:39" x14ac:dyDescent="0.2">
      <c r="AF53360" s="2"/>
      <c r="AG53360" s="2"/>
      <c r="AJ53360" s="2"/>
      <c r="AK53360" s="2"/>
      <c r="AL53360" s="2"/>
      <c r="AM53360" s="2"/>
    </row>
    <row r="53361" spans="32:39" x14ac:dyDescent="0.2">
      <c r="AF53361" s="2"/>
      <c r="AG53361" s="2"/>
      <c r="AJ53361" s="2"/>
      <c r="AK53361" s="2"/>
      <c r="AL53361" s="2"/>
      <c r="AM53361" s="2"/>
    </row>
    <row r="53362" spans="32:39" x14ac:dyDescent="0.2">
      <c r="AF53362" s="2"/>
      <c r="AG53362" s="2"/>
      <c r="AJ53362" s="2"/>
      <c r="AK53362" s="2"/>
      <c r="AL53362" s="2"/>
      <c r="AM53362" s="2"/>
    </row>
    <row r="53363" spans="32:39" x14ac:dyDescent="0.2">
      <c r="AF53363" s="2"/>
      <c r="AG53363" s="2"/>
      <c r="AJ53363" s="2"/>
      <c r="AK53363" s="2"/>
      <c r="AL53363" s="2"/>
      <c r="AM53363" s="2"/>
    </row>
    <row r="53364" spans="32:39" x14ac:dyDescent="0.2">
      <c r="AF53364" s="2"/>
      <c r="AG53364" s="2"/>
      <c r="AJ53364" s="2"/>
      <c r="AK53364" s="2"/>
      <c r="AL53364" s="2"/>
      <c r="AM53364" s="2"/>
    </row>
    <row r="53365" spans="32:39" x14ac:dyDescent="0.2">
      <c r="AF53365" s="2"/>
      <c r="AG53365" s="2"/>
      <c r="AJ53365" s="2"/>
      <c r="AK53365" s="2"/>
      <c r="AL53365" s="2"/>
      <c r="AM53365" s="2"/>
    </row>
    <row r="53366" spans="32:39" x14ac:dyDescent="0.2">
      <c r="AF53366" s="2"/>
      <c r="AG53366" s="2"/>
      <c r="AJ53366" s="2"/>
      <c r="AK53366" s="2"/>
      <c r="AL53366" s="2"/>
      <c r="AM53366" s="2"/>
    </row>
    <row r="53367" spans="32:39" x14ac:dyDescent="0.2">
      <c r="AF53367" s="2"/>
      <c r="AG53367" s="2"/>
      <c r="AJ53367" s="2"/>
      <c r="AK53367" s="2"/>
      <c r="AL53367" s="2"/>
      <c r="AM53367" s="2"/>
    </row>
    <row r="53368" spans="32:39" x14ac:dyDescent="0.2">
      <c r="AF53368" s="2"/>
      <c r="AG53368" s="2"/>
      <c r="AJ53368" s="2"/>
      <c r="AK53368" s="2"/>
      <c r="AL53368" s="2"/>
      <c r="AM53368" s="2"/>
    </row>
    <row r="53369" spans="32:39" x14ac:dyDescent="0.2">
      <c r="AF53369" s="2"/>
      <c r="AG53369" s="2"/>
      <c r="AJ53369" s="2"/>
      <c r="AK53369" s="2"/>
      <c r="AL53369" s="2"/>
      <c r="AM53369" s="2"/>
    </row>
    <row r="53370" spans="32:39" x14ac:dyDescent="0.2">
      <c r="AF53370" s="2"/>
      <c r="AG53370" s="2"/>
      <c r="AJ53370" s="2"/>
      <c r="AK53370" s="2"/>
      <c r="AL53370" s="2"/>
      <c r="AM53370" s="2"/>
    </row>
    <row r="53371" spans="32:39" x14ac:dyDescent="0.2">
      <c r="AF53371" s="2"/>
      <c r="AG53371" s="2"/>
      <c r="AJ53371" s="2"/>
      <c r="AK53371" s="2"/>
      <c r="AL53371" s="2"/>
      <c r="AM53371" s="2"/>
    </row>
    <row r="53372" spans="32:39" x14ac:dyDescent="0.2">
      <c r="AF53372" s="2"/>
      <c r="AG53372" s="2"/>
      <c r="AJ53372" s="2"/>
      <c r="AK53372" s="2"/>
      <c r="AL53372" s="2"/>
      <c r="AM53372" s="2"/>
    </row>
    <row r="53373" spans="32:39" x14ac:dyDescent="0.2">
      <c r="AF53373" s="2"/>
      <c r="AG53373" s="2"/>
      <c r="AJ53373" s="2"/>
      <c r="AK53373" s="2"/>
      <c r="AL53373" s="2"/>
      <c r="AM53373" s="2"/>
    </row>
    <row r="53374" spans="32:39" x14ac:dyDescent="0.2">
      <c r="AF53374" s="2"/>
      <c r="AG53374" s="2"/>
      <c r="AJ53374" s="2"/>
      <c r="AK53374" s="2"/>
      <c r="AL53374" s="2"/>
      <c r="AM53374" s="2"/>
    </row>
    <row r="53375" spans="32:39" x14ac:dyDescent="0.2">
      <c r="AF53375" s="2"/>
      <c r="AG53375" s="2"/>
      <c r="AJ53375" s="2"/>
      <c r="AK53375" s="2"/>
      <c r="AL53375" s="2"/>
      <c r="AM53375" s="2"/>
    </row>
    <row r="53376" spans="32:39" x14ac:dyDescent="0.2">
      <c r="AF53376" s="2"/>
      <c r="AG53376" s="2"/>
      <c r="AJ53376" s="2"/>
      <c r="AK53376" s="2"/>
      <c r="AL53376" s="2"/>
      <c r="AM53376" s="2"/>
    </row>
    <row r="53377" spans="32:39" x14ac:dyDescent="0.2">
      <c r="AF53377" s="2"/>
      <c r="AG53377" s="2"/>
      <c r="AJ53377" s="2"/>
      <c r="AK53377" s="2"/>
      <c r="AL53377" s="2"/>
      <c r="AM53377" s="2"/>
    </row>
    <row r="53378" spans="32:39" x14ac:dyDescent="0.2">
      <c r="AF53378" s="2"/>
      <c r="AG53378" s="2"/>
      <c r="AJ53378" s="2"/>
      <c r="AK53378" s="2"/>
      <c r="AL53378" s="2"/>
      <c r="AM53378" s="2"/>
    </row>
    <row r="53379" spans="32:39" x14ac:dyDescent="0.2">
      <c r="AF53379" s="2"/>
      <c r="AG53379" s="2"/>
      <c r="AJ53379" s="2"/>
      <c r="AK53379" s="2"/>
      <c r="AL53379" s="2"/>
      <c r="AM53379" s="2"/>
    </row>
    <row r="53380" spans="32:39" x14ac:dyDescent="0.2">
      <c r="AF53380" s="2"/>
      <c r="AG53380" s="2"/>
      <c r="AJ53380" s="2"/>
      <c r="AK53380" s="2"/>
      <c r="AL53380" s="2"/>
      <c r="AM53380" s="2"/>
    </row>
    <row r="53381" spans="32:39" x14ac:dyDescent="0.2">
      <c r="AF53381" s="2"/>
      <c r="AG53381" s="2"/>
      <c r="AJ53381" s="2"/>
      <c r="AK53381" s="2"/>
      <c r="AL53381" s="2"/>
      <c r="AM53381" s="2"/>
    </row>
    <row r="53382" spans="32:39" x14ac:dyDescent="0.2">
      <c r="AF53382" s="2"/>
      <c r="AG53382" s="2"/>
      <c r="AJ53382" s="2"/>
      <c r="AK53382" s="2"/>
      <c r="AL53382" s="2"/>
      <c r="AM53382" s="2"/>
    </row>
    <row r="53383" spans="32:39" x14ac:dyDescent="0.2">
      <c r="AF53383" s="2"/>
      <c r="AG53383" s="2"/>
      <c r="AJ53383" s="2"/>
      <c r="AK53383" s="2"/>
      <c r="AL53383" s="2"/>
      <c r="AM53383" s="2"/>
    </row>
    <row r="53384" spans="32:39" x14ac:dyDescent="0.2">
      <c r="AF53384" s="2"/>
      <c r="AG53384" s="2"/>
      <c r="AJ53384" s="2"/>
      <c r="AK53384" s="2"/>
      <c r="AL53384" s="2"/>
      <c r="AM53384" s="2"/>
    </row>
    <row r="53385" spans="32:39" x14ac:dyDescent="0.2">
      <c r="AF53385" s="2"/>
      <c r="AG53385" s="2"/>
      <c r="AJ53385" s="2"/>
      <c r="AK53385" s="2"/>
      <c r="AL53385" s="2"/>
      <c r="AM53385" s="2"/>
    </row>
    <row r="53386" spans="32:39" x14ac:dyDescent="0.2">
      <c r="AF53386" s="2"/>
      <c r="AG53386" s="2"/>
      <c r="AJ53386" s="2"/>
      <c r="AK53386" s="2"/>
      <c r="AL53386" s="2"/>
      <c r="AM53386" s="2"/>
    </row>
    <row r="53387" spans="32:39" x14ac:dyDescent="0.2">
      <c r="AF53387" s="2"/>
      <c r="AG53387" s="2"/>
      <c r="AJ53387" s="2"/>
      <c r="AK53387" s="2"/>
      <c r="AL53387" s="2"/>
      <c r="AM53387" s="2"/>
    </row>
    <row r="53388" spans="32:39" x14ac:dyDescent="0.2">
      <c r="AF53388" s="2"/>
      <c r="AG53388" s="2"/>
      <c r="AJ53388" s="2"/>
      <c r="AK53388" s="2"/>
      <c r="AL53388" s="2"/>
      <c r="AM53388" s="2"/>
    </row>
    <row r="53389" spans="32:39" x14ac:dyDescent="0.2">
      <c r="AF53389" s="2"/>
      <c r="AG53389" s="2"/>
      <c r="AJ53389" s="2"/>
      <c r="AK53389" s="2"/>
      <c r="AL53389" s="2"/>
      <c r="AM53389" s="2"/>
    </row>
    <row r="53390" spans="32:39" x14ac:dyDescent="0.2">
      <c r="AF53390" s="2"/>
      <c r="AG53390" s="2"/>
      <c r="AJ53390" s="2"/>
      <c r="AK53390" s="2"/>
      <c r="AL53390" s="2"/>
      <c r="AM53390" s="2"/>
    </row>
    <row r="53391" spans="32:39" x14ac:dyDescent="0.2">
      <c r="AF53391" s="2"/>
      <c r="AG53391" s="2"/>
      <c r="AJ53391" s="2"/>
      <c r="AK53391" s="2"/>
      <c r="AL53391" s="2"/>
      <c r="AM53391" s="2"/>
    </row>
    <row r="53392" spans="32:39" x14ac:dyDescent="0.2">
      <c r="AF53392" s="2"/>
      <c r="AG53392" s="2"/>
      <c r="AJ53392" s="2"/>
      <c r="AK53392" s="2"/>
      <c r="AL53392" s="2"/>
      <c r="AM53392" s="2"/>
    </row>
    <row r="53393" spans="32:39" x14ac:dyDescent="0.2">
      <c r="AF53393" s="2"/>
      <c r="AG53393" s="2"/>
      <c r="AJ53393" s="2"/>
      <c r="AK53393" s="2"/>
      <c r="AL53393" s="2"/>
      <c r="AM53393" s="2"/>
    </row>
    <row r="53394" spans="32:39" x14ac:dyDescent="0.2">
      <c r="AF53394" s="2"/>
      <c r="AG53394" s="2"/>
      <c r="AJ53394" s="2"/>
      <c r="AK53394" s="2"/>
      <c r="AL53394" s="2"/>
      <c r="AM53394" s="2"/>
    </row>
    <row r="53395" spans="32:39" x14ac:dyDescent="0.2">
      <c r="AF53395" s="2"/>
      <c r="AG53395" s="2"/>
      <c r="AJ53395" s="2"/>
      <c r="AK53395" s="2"/>
      <c r="AL53395" s="2"/>
      <c r="AM53395" s="2"/>
    </row>
    <row r="53396" spans="32:39" x14ac:dyDescent="0.2">
      <c r="AF53396" s="2"/>
      <c r="AG53396" s="2"/>
      <c r="AJ53396" s="2"/>
      <c r="AK53396" s="2"/>
      <c r="AL53396" s="2"/>
      <c r="AM53396" s="2"/>
    </row>
    <row r="53397" spans="32:39" x14ac:dyDescent="0.2">
      <c r="AF53397" s="2"/>
      <c r="AG53397" s="2"/>
      <c r="AJ53397" s="2"/>
      <c r="AK53397" s="2"/>
      <c r="AL53397" s="2"/>
      <c r="AM53397" s="2"/>
    </row>
    <row r="53398" spans="32:39" x14ac:dyDescent="0.2">
      <c r="AF53398" s="2"/>
      <c r="AG53398" s="2"/>
      <c r="AJ53398" s="2"/>
      <c r="AK53398" s="2"/>
      <c r="AL53398" s="2"/>
      <c r="AM53398" s="2"/>
    </row>
    <row r="53399" spans="32:39" x14ac:dyDescent="0.2">
      <c r="AF53399" s="2"/>
      <c r="AG53399" s="2"/>
      <c r="AJ53399" s="2"/>
      <c r="AK53399" s="2"/>
      <c r="AL53399" s="2"/>
      <c r="AM53399" s="2"/>
    </row>
    <row r="53400" spans="32:39" x14ac:dyDescent="0.2">
      <c r="AF53400" s="2"/>
      <c r="AG53400" s="2"/>
      <c r="AJ53400" s="2"/>
      <c r="AK53400" s="2"/>
      <c r="AL53400" s="2"/>
      <c r="AM53400" s="2"/>
    </row>
    <row r="53401" spans="32:39" x14ac:dyDescent="0.2">
      <c r="AF53401" s="2"/>
      <c r="AG53401" s="2"/>
      <c r="AJ53401" s="2"/>
      <c r="AK53401" s="2"/>
      <c r="AL53401" s="2"/>
      <c r="AM53401" s="2"/>
    </row>
    <row r="53402" spans="32:39" x14ac:dyDescent="0.2">
      <c r="AF53402" s="2"/>
      <c r="AG53402" s="2"/>
      <c r="AJ53402" s="2"/>
      <c r="AK53402" s="2"/>
      <c r="AL53402" s="2"/>
      <c r="AM53402" s="2"/>
    </row>
    <row r="53403" spans="32:39" x14ac:dyDescent="0.2">
      <c r="AF53403" s="2"/>
      <c r="AG53403" s="2"/>
      <c r="AJ53403" s="2"/>
      <c r="AK53403" s="2"/>
      <c r="AL53403" s="2"/>
      <c r="AM53403" s="2"/>
    </row>
    <row r="53404" spans="32:39" x14ac:dyDescent="0.2">
      <c r="AF53404" s="2"/>
      <c r="AG53404" s="2"/>
      <c r="AJ53404" s="2"/>
      <c r="AK53404" s="2"/>
      <c r="AL53404" s="2"/>
      <c r="AM53404" s="2"/>
    </row>
    <row r="53405" spans="32:39" x14ac:dyDescent="0.2">
      <c r="AF53405" s="2"/>
      <c r="AG53405" s="2"/>
      <c r="AJ53405" s="2"/>
      <c r="AK53405" s="2"/>
      <c r="AL53405" s="2"/>
      <c r="AM53405" s="2"/>
    </row>
    <row r="53406" spans="32:39" x14ac:dyDescent="0.2">
      <c r="AF53406" s="2"/>
      <c r="AG53406" s="2"/>
      <c r="AJ53406" s="2"/>
      <c r="AK53406" s="2"/>
      <c r="AL53406" s="2"/>
      <c r="AM53406" s="2"/>
    </row>
    <row r="53407" spans="32:39" x14ac:dyDescent="0.2">
      <c r="AF53407" s="2"/>
      <c r="AG53407" s="2"/>
      <c r="AJ53407" s="2"/>
      <c r="AK53407" s="2"/>
      <c r="AL53407" s="2"/>
      <c r="AM53407" s="2"/>
    </row>
    <row r="53408" spans="32:39" x14ac:dyDescent="0.2">
      <c r="AF53408" s="2"/>
      <c r="AG53408" s="2"/>
      <c r="AJ53408" s="2"/>
      <c r="AK53408" s="2"/>
      <c r="AL53408" s="2"/>
      <c r="AM53408" s="2"/>
    </row>
    <row r="53409" spans="32:39" x14ac:dyDescent="0.2">
      <c r="AF53409" s="2"/>
      <c r="AG53409" s="2"/>
      <c r="AJ53409" s="2"/>
      <c r="AK53409" s="2"/>
      <c r="AL53409" s="2"/>
      <c r="AM53409" s="2"/>
    </row>
    <row r="53410" spans="32:39" x14ac:dyDescent="0.2">
      <c r="AF53410" s="2"/>
      <c r="AG53410" s="2"/>
      <c r="AJ53410" s="2"/>
      <c r="AK53410" s="2"/>
      <c r="AL53410" s="2"/>
      <c r="AM53410" s="2"/>
    </row>
    <row r="53411" spans="32:39" x14ac:dyDescent="0.2">
      <c r="AF53411" s="2"/>
      <c r="AG53411" s="2"/>
      <c r="AJ53411" s="2"/>
      <c r="AK53411" s="2"/>
      <c r="AL53411" s="2"/>
      <c r="AM53411" s="2"/>
    </row>
    <row r="53412" spans="32:39" x14ac:dyDescent="0.2">
      <c r="AF53412" s="2"/>
      <c r="AG53412" s="2"/>
      <c r="AJ53412" s="2"/>
      <c r="AK53412" s="2"/>
      <c r="AL53412" s="2"/>
      <c r="AM53412" s="2"/>
    </row>
    <row r="53413" spans="32:39" x14ac:dyDescent="0.2">
      <c r="AF53413" s="2"/>
      <c r="AG53413" s="2"/>
      <c r="AJ53413" s="2"/>
      <c r="AK53413" s="2"/>
      <c r="AL53413" s="2"/>
      <c r="AM53413" s="2"/>
    </row>
    <row r="53414" spans="32:39" x14ac:dyDescent="0.2">
      <c r="AF53414" s="2"/>
      <c r="AG53414" s="2"/>
      <c r="AJ53414" s="2"/>
      <c r="AK53414" s="2"/>
      <c r="AL53414" s="2"/>
      <c r="AM53414" s="2"/>
    </row>
    <row r="53415" spans="32:39" x14ac:dyDescent="0.2">
      <c r="AF53415" s="2"/>
      <c r="AG53415" s="2"/>
      <c r="AJ53415" s="2"/>
      <c r="AK53415" s="2"/>
      <c r="AL53415" s="2"/>
      <c r="AM53415" s="2"/>
    </row>
    <row r="53416" spans="32:39" x14ac:dyDescent="0.2">
      <c r="AF53416" s="2"/>
      <c r="AG53416" s="2"/>
      <c r="AJ53416" s="2"/>
      <c r="AK53416" s="2"/>
      <c r="AL53416" s="2"/>
      <c r="AM53416" s="2"/>
    </row>
    <row r="53417" spans="32:39" x14ac:dyDescent="0.2">
      <c r="AF53417" s="2"/>
      <c r="AG53417" s="2"/>
      <c r="AJ53417" s="2"/>
      <c r="AK53417" s="2"/>
      <c r="AL53417" s="2"/>
      <c r="AM53417" s="2"/>
    </row>
    <row r="53418" spans="32:39" x14ac:dyDescent="0.2">
      <c r="AF53418" s="2"/>
      <c r="AG53418" s="2"/>
      <c r="AJ53418" s="2"/>
      <c r="AK53418" s="2"/>
      <c r="AL53418" s="2"/>
      <c r="AM53418" s="2"/>
    </row>
    <row r="53419" spans="32:39" x14ac:dyDescent="0.2">
      <c r="AF53419" s="2"/>
      <c r="AG53419" s="2"/>
      <c r="AJ53419" s="2"/>
      <c r="AK53419" s="2"/>
      <c r="AL53419" s="2"/>
      <c r="AM53419" s="2"/>
    </row>
    <row r="53420" spans="32:39" x14ac:dyDescent="0.2">
      <c r="AF53420" s="2"/>
      <c r="AG53420" s="2"/>
      <c r="AJ53420" s="2"/>
      <c r="AK53420" s="2"/>
      <c r="AL53420" s="2"/>
      <c r="AM53420" s="2"/>
    </row>
    <row r="53421" spans="32:39" x14ac:dyDescent="0.2">
      <c r="AF53421" s="2"/>
      <c r="AG53421" s="2"/>
      <c r="AJ53421" s="2"/>
      <c r="AK53421" s="2"/>
      <c r="AL53421" s="2"/>
      <c r="AM53421" s="2"/>
    </row>
    <row r="53422" spans="32:39" x14ac:dyDescent="0.2">
      <c r="AF53422" s="2"/>
      <c r="AG53422" s="2"/>
      <c r="AJ53422" s="2"/>
      <c r="AK53422" s="2"/>
      <c r="AL53422" s="2"/>
      <c r="AM53422" s="2"/>
    </row>
    <row r="53423" spans="32:39" x14ac:dyDescent="0.2">
      <c r="AF53423" s="2"/>
      <c r="AG53423" s="2"/>
      <c r="AJ53423" s="2"/>
      <c r="AK53423" s="2"/>
      <c r="AL53423" s="2"/>
      <c r="AM53423" s="2"/>
    </row>
    <row r="53424" spans="32:39" x14ac:dyDescent="0.2">
      <c r="AF53424" s="2"/>
      <c r="AG53424" s="2"/>
      <c r="AJ53424" s="2"/>
      <c r="AK53424" s="2"/>
      <c r="AL53424" s="2"/>
      <c r="AM53424" s="2"/>
    </row>
    <row r="53425" spans="32:39" x14ac:dyDescent="0.2">
      <c r="AF53425" s="2"/>
      <c r="AG53425" s="2"/>
      <c r="AJ53425" s="2"/>
      <c r="AK53425" s="2"/>
      <c r="AL53425" s="2"/>
      <c r="AM53425" s="2"/>
    </row>
    <row r="53426" spans="32:39" x14ac:dyDescent="0.2">
      <c r="AF53426" s="2"/>
      <c r="AG53426" s="2"/>
      <c r="AJ53426" s="2"/>
      <c r="AK53426" s="2"/>
      <c r="AL53426" s="2"/>
      <c r="AM53426" s="2"/>
    </row>
    <row r="53427" spans="32:39" x14ac:dyDescent="0.2">
      <c r="AF53427" s="2"/>
      <c r="AG53427" s="2"/>
      <c r="AJ53427" s="2"/>
      <c r="AK53427" s="2"/>
      <c r="AL53427" s="2"/>
      <c r="AM53427" s="2"/>
    </row>
    <row r="53428" spans="32:39" x14ac:dyDescent="0.2">
      <c r="AF53428" s="2"/>
      <c r="AG53428" s="2"/>
      <c r="AJ53428" s="2"/>
      <c r="AK53428" s="2"/>
      <c r="AL53428" s="2"/>
      <c r="AM53428" s="2"/>
    </row>
    <row r="53429" spans="32:39" x14ac:dyDescent="0.2">
      <c r="AF53429" s="2"/>
      <c r="AG53429" s="2"/>
      <c r="AJ53429" s="2"/>
      <c r="AK53429" s="2"/>
      <c r="AL53429" s="2"/>
      <c r="AM53429" s="2"/>
    </row>
    <row r="53430" spans="32:39" x14ac:dyDescent="0.2">
      <c r="AF53430" s="2"/>
      <c r="AG53430" s="2"/>
      <c r="AJ53430" s="2"/>
      <c r="AK53430" s="2"/>
      <c r="AL53430" s="2"/>
      <c r="AM53430" s="2"/>
    </row>
    <row r="53431" spans="32:39" x14ac:dyDescent="0.2">
      <c r="AF53431" s="2"/>
      <c r="AG53431" s="2"/>
      <c r="AJ53431" s="2"/>
      <c r="AK53431" s="2"/>
      <c r="AL53431" s="2"/>
      <c r="AM53431" s="2"/>
    </row>
    <row r="53432" spans="32:39" x14ac:dyDescent="0.2">
      <c r="AF53432" s="2"/>
      <c r="AG53432" s="2"/>
      <c r="AJ53432" s="2"/>
      <c r="AK53432" s="2"/>
      <c r="AL53432" s="2"/>
      <c r="AM53432" s="2"/>
    </row>
    <row r="53433" spans="32:39" x14ac:dyDescent="0.2">
      <c r="AF53433" s="2"/>
      <c r="AG53433" s="2"/>
      <c r="AJ53433" s="2"/>
      <c r="AK53433" s="2"/>
      <c r="AL53433" s="2"/>
      <c r="AM53433" s="2"/>
    </row>
    <row r="53434" spans="32:39" x14ac:dyDescent="0.2">
      <c r="AF53434" s="2"/>
      <c r="AG53434" s="2"/>
      <c r="AJ53434" s="2"/>
      <c r="AK53434" s="2"/>
      <c r="AL53434" s="2"/>
      <c r="AM53434" s="2"/>
    </row>
    <row r="53435" spans="32:39" x14ac:dyDescent="0.2">
      <c r="AF53435" s="2"/>
      <c r="AG53435" s="2"/>
      <c r="AJ53435" s="2"/>
      <c r="AK53435" s="2"/>
      <c r="AL53435" s="2"/>
      <c r="AM53435" s="2"/>
    </row>
    <row r="53436" spans="32:39" x14ac:dyDescent="0.2">
      <c r="AF53436" s="2"/>
      <c r="AG53436" s="2"/>
      <c r="AJ53436" s="2"/>
      <c r="AK53436" s="2"/>
      <c r="AL53436" s="2"/>
      <c r="AM53436" s="2"/>
    </row>
    <row r="53437" spans="32:39" x14ac:dyDescent="0.2">
      <c r="AF53437" s="2"/>
      <c r="AG53437" s="2"/>
      <c r="AJ53437" s="2"/>
      <c r="AK53437" s="2"/>
      <c r="AL53437" s="2"/>
      <c r="AM53437" s="2"/>
    </row>
    <row r="53438" spans="32:39" x14ac:dyDescent="0.2">
      <c r="AF53438" s="2"/>
      <c r="AG53438" s="2"/>
      <c r="AJ53438" s="2"/>
      <c r="AK53438" s="2"/>
      <c r="AL53438" s="2"/>
      <c r="AM53438" s="2"/>
    </row>
    <row r="53439" spans="32:39" x14ac:dyDescent="0.2">
      <c r="AF53439" s="2"/>
      <c r="AG53439" s="2"/>
      <c r="AJ53439" s="2"/>
      <c r="AK53439" s="2"/>
      <c r="AL53439" s="2"/>
      <c r="AM53439" s="2"/>
    </row>
    <row r="53440" spans="32:39" x14ac:dyDescent="0.2">
      <c r="AF53440" s="2"/>
      <c r="AG53440" s="2"/>
      <c r="AJ53440" s="2"/>
      <c r="AK53440" s="2"/>
      <c r="AL53440" s="2"/>
      <c r="AM53440" s="2"/>
    </row>
    <row r="53441" spans="32:39" x14ac:dyDescent="0.2">
      <c r="AF53441" s="2"/>
      <c r="AG53441" s="2"/>
      <c r="AJ53441" s="2"/>
      <c r="AK53441" s="2"/>
      <c r="AL53441" s="2"/>
      <c r="AM53441" s="2"/>
    </row>
    <row r="53442" spans="32:39" x14ac:dyDescent="0.2">
      <c r="AF53442" s="2"/>
      <c r="AG53442" s="2"/>
      <c r="AJ53442" s="2"/>
      <c r="AK53442" s="2"/>
      <c r="AL53442" s="2"/>
      <c r="AM53442" s="2"/>
    </row>
    <row r="53443" spans="32:39" x14ac:dyDescent="0.2">
      <c r="AF53443" s="2"/>
      <c r="AG53443" s="2"/>
      <c r="AJ53443" s="2"/>
      <c r="AK53443" s="2"/>
      <c r="AL53443" s="2"/>
      <c r="AM53443" s="2"/>
    </row>
    <row r="53444" spans="32:39" x14ac:dyDescent="0.2">
      <c r="AF53444" s="2"/>
      <c r="AG53444" s="2"/>
      <c r="AJ53444" s="2"/>
      <c r="AK53444" s="2"/>
      <c r="AL53444" s="2"/>
      <c r="AM53444" s="2"/>
    </row>
    <row r="53445" spans="32:39" x14ac:dyDescent="0.2">
      <c r="AF53445" s="2"/>
      <c r="AG53445" s="2"/>
      <c r="AJ53445" s="2"/>
      <c r="AK53445" s="2"/>
      <c r="AL53445" s="2"/>
      <c r="AM53445" s="2"/>
    </row>
    <row r="53446" spans="32:39" x14ac:dyDescent="0.2">
      <c r="AF53446" s="2"/>
      <c r="AG53446" s="2"/>
      <c r="AJ53446" s="2"/>
      <c r="AK53446" s="2"/>
      <c r="AL53446" s="2"/>
      <c r="AM53446" s="2"/>
    </row>
    <row r="53447" spans="32:39" x14ac:dyDescent="0.2">
      <c r="AF53447" s="2"/>
      <c r="AG53447" s="2"/>
      <c r="AJ53447" s="2"/>
      <c r="AK53447" s="2"/>
      <c r="AL53447" s="2"/>
      <c r="AM53447" s="2"/>
    </row>
    <row r="53448" spans="32:39" x14ac:dyDescent="0.2">
      <c r="AF53448" s="2"/>
      <c r="AG53448" s="2"/>
      <c r="AJ53448" s="2"/>
      <c r="AK53448" s="2"/>
      <c r="AL53448" s="2"/>
      <c r="AM53448" s="2"/>
    </row>
    <row r="53449" spans="32:39" x14ac:dyDescent="0.2">
      <c r="AF53449" s="2"/>
      <c r="AG53449" s="2"/>
      <c r="AJ53449" s="2"/>
      <c r="AK53449" s="2"/>
      <c r="AL53449" s="2"/>
      <c r="AM53449" s="2"/>
    </row>
    <row r="53450" spans="32:39" x14ac:dyDescent="0.2">
      <c r="AF53450" s="2"/>
      <c r="AG53450" s="2"/>
      <c r="AJ53450" s="2"/>
      <c r="AK53450" s="2"/>
      <c r="AL53450" s="2"/>
      <c r="AM53450" s="2"/>
    </row>
    <row r="53451" spans="32:39" x14ac:dyDescent="0.2">
      <c r="AF53451" s="2"/>
      <c r="AG53451" s="2"/>
      <c r="AJ53451" s="2"/>
      <c r="AK53451" s="2"/>
      <c r="AL53451" s="2"/>
      <c r="AM53451" s="2"/>
    </row>
    <row r="53452" spans="32:39" x14ac:dyDescent="0.2">
      <c r="AF53452" s="2"/>
      <c r="AG53452" s="2"/>
      <c r="AJ53452" s="2"/>
      <c r="AK53452" s="2"/>
      <c r="AL53452" s="2"/>
      <c r="AM53452" s="2"/>
    </row>
    <row r="53453" spans="32:39" x14ac:dyDescent="0.2">
      <c r="AF53453" s="2"/>
      <c r="AG53453" s="2"/>
      <c r="AJ53453" s="2"/>
      <c r="AK53453" s="2"/>
      <c r="AL53453" s="2"/>
      <c r="AM53453" s="2"/>
    </row>
    <row r="53454" spans="32:39" x14ac:dyDescent="0.2">
      <c r="AF53454" s="2"/>
      <c r="AG53454" s="2"/>
      <c r="AJ53454" s="2"/>
      <c r="AK53454" s="2"/>
      <c r="AL53454" s="2"/>
      <c r="AM53454" s="2"/>
    </row>
    <row r="53455" spans="32:39" x14ac:dyDescent="0.2">
      <c r="AF53455" s="2"/>
      <c r="AG53455" s="2"/>
      <c r="AJ53455" s="2"/>
      <c r="AK53455" s="2"/>
      <c r="AL53455" s="2"/>
      <c r="AM53455" s="2"/>
    </row>
    <row r="53456" spans="32:39" x14ac:dyDescent="0.2">
      <c r="AF53456" s="2"/>
      <c r="AG53456" s="2"/>
      <c r="AJ53456" s="2"/>
      <c r="AK53456" s="2"/>
      <c r="AL53456" s="2"/>
      <c r="AM53456" s="2"/>
    </row>
    <row r="53457" spans="32:39" x14ac:dyDescent="0.2">
      <c r="AF53457" s="2"/>
      <c r="AG53457" s="2"/>
      <c r="AJ53457" s="2"/>
      <c r="AK53457" s="2"/>
      <c r="AL53457" s="2"/>
      <c r="AM53457" s="2"/>
    </row>
    <row r="53458" spans="32:39" x14ac:dyDescent="0.2">
      <c r="AF53458" s="2"/>
      <c r="AG53458" s="2"/>
      <c r="AJ53458" s="2"/>
      <c r="AK53458" s="2"/>
      <c r="AL53458" s="2"/>
      <c r="AM53458" s="2"/>
    </row>
    <row r="53459" spans="32:39" x14ac:dyDescent="0.2">
      <c r="AF53459" s="2"/>
      <c r="AG53459" s="2"/>
      <c r="AJ53459" s="2"/>
      <c r="AK53459" s="2"/>
      <c r="AL53459" s="2"/>
      <c r="AM53459" s="2"/>
    </row>
    <row r="53460" spans="32:39" x14ac:dyDescent="0.2">
      <c r="AF53460" s="2"/>
      <c r="AG53460" s="2"/>
      <c r="AJ53460" s="2"/>
      <c r="AK53460" s="2"/>
      <c r="AL53460" s="2"/>
      <c r="AM53460" s="2"/>
    </row>
    <row r="53461" spans="32:39" x14ac:dyDescent="0.2">
      <c r="AF53461" s="2"/>
      <c r="AG53461" s="2"/>
      <c r="AJ53461" s="2"/>
      <c r="AK53461" s="2"/>
      <c r="AL53461" s="2"/>
      <c r="AM53461" s="2"/>
    </row>
    <row r="53462" spans="32:39" x14ac:dyDescent="0.2">
      <c r="AF53462" s="2"/>
      <c r="AG53462" s="2"/>
      <c r="AJ53462" s="2"/>
      <c r="AK53462" s="2"/>
      <c r="AL53462" s="2"/>
      <c r="AM53462" s="2"/>
    </row>
    <row r="53463" spans="32:39" x14ac:dyDescent="0.2">
      <c r="AF53463" s="2"/>
      <c r="AG53463" s="2"/>
      <c r="AJ53463" s="2"/>
      <c r="AK53463" s="2"/>
      <c r="AL53463" s="2"/>
      <c r="AM53463" s="2"/>
    </row>
    <row r="53464" spans="32:39" x14ac:dyDescent="0.2">
      <c r="AF53464" s="2"/>
      <c r="AG53464" s="2"/>
      <c r="AJ53464" s="2"/>
      <c r="AK53464" s="2"/>
      <c r="AL53464" s="2"/>
      <c r="AM53464" s="2"/>
    </row>
    <row r="53465" spans="32:39" x14ac:dyDescent="0.2">
      <c r="AF53465" s="2"/>
      <c r="AG53465" s="2"/>
      <c r="AJ53465" s="2"/>
      <c r="AK53465" s="2"/>
      <c r="AL53465" s="2"/>
      <c r="AM53465" s="2"/>
    </row>
    <row r="53466" spans="32:39" x14ac:dyDescent="0.2">
      <c r="AF53466" s="2"/>
      <c r="AG53466" s="2"/>
      <c r="AJ53466" s="2"/>
      <c r="AK53466" s="2"/>
      <c r="AL53466" s="2"/>
      <c r="AM53466" s="2"/>
    </row>
    <row r="53467" spans="32:39" x14ac:dyDescent="0.2">
      <c r="AF53467" s="2"/>
      <c r="AG53467" s="2"/>
      <c r="AJ53467" s="2"/>
      <c r="AK53467" s="2"/>
      <c r="AL53467" s="2"/>
      <c r="AM53467" s="2"/>
    </row>
    <row r="53468" spans="32:39" x14ac:dyDescent="0.2">
      <c r="AF53468" s="2"/>
      <c r="AG53468" s="2"/>
      <c r="AJ53468" s="2"/>
      <c r="AK53468" s="2"/>
      <c r="AL53468" s="2"/>
      <c r="AM53468" s="2"/>
    </row>
    <row r="53469" spans="32:39" x14ac:dyDescent="0.2">
      <c r="AF53469" s="2"/>
      <c r="AG53469" s="2"/>
      <c r="AJ53469" s="2"/>
      <c r="AK53469" s="2"/>
      <c r="AL53469" s="2"/>
      <c r="AM53469" s="2"/>
    </row>
    <row r="53470" spans="32:39" x14ac:dyDescent="0.2">
      <c r="AF53470" s="2"/>
      <c r="AG53470" s="2"/>
      <c r="AJ53470" s="2"/>
      <c r="AK53470" s="2"/>
      <c r="AL53470" s="2"/>
      <c r="AM53470" s="2"/>
    </row>
    <row r="53471" spans="32:39" x14ac:dyDescent="0.2">
      <c r="AF53471" s="2"/>
      <c r="AG53471" s="2"/>
      <c r="AJ53471" s="2"/>
      <c r="AK53471" s="2"/>
      <c r="AL53471" s="2"/>
      <c r="AM53471" s="2"/>
    </row>
    <row r="53472" spans="32:39" x14ac:dyDescent="0.2">
      <c r="AF53472" s="2"/>
      <c r="AG53472" s="2"/>
      <c r="AJ53472" s="2"/>
      <c r="AK53472" s="2"/>
      <c r="AL53472" s="2"/>
      <c r="AM53472" s="2"/>
    </row>
    <row r="53473" spans="32:39" x14ac:dyDescent="0.2">
      <c r="AF53473" s="2"/>
      <c r="AG53473" s="2"/>
      <c r="AJ53473" s="2"/>
      <c r="AK53473" s="2"/>
      <c r="AL53473" s="2"/>
      <c r="AM53473" s="2"/>
    </row>
    <row r="53474" spans="32:39" x14ac:dyDescent="0.2">
      <c r="AF53474" s="2"/>
      <c r="AG53474" s="2"/>
      <c r="AJ53474" s="2"/>
      <c r="AK53474" s="2"/>
      <c r="AL53474" s="2"/>
      <c r="AM53474" s="2"/>
    </row>
    <row r="53475" spans="32:39" x14ac:dyDescent="0.2">
      <c r="AF53475" s="2"/>
      <c r="AG53475" s="2"/>
      <c r="AJ53475" s="2"/>
      <c r="AK53475" s="2"/>
      <c r="AL53475" s="2"/>
      <c r="AM53475" s="2"/>
    </row>
    <row r="53476" spans="32:39" x14ac:dyDescent="0.2">
      <c r="AF53476" s="2"/>
      <c r="AG53476" s="2"/>
      <c r="AJ53476" s="2"/>
      <c r="AK53476" s="2"/>
      <c r="AL53476" s="2"/>
      <c r="AM53476" s="2"/>
    </row>
    <row r="53477" spans="32:39" x14ac:dyDescent="0.2">
      <c r="AF53477" s="2"/>
      <c r="AG53477" s="2"/>
      <c r="AJ53477" s="2"/>
      <c r="AK53477" s="2"/>
      <c r="AL53477" s="2"/>
      <c r="AM53477" s="2"/>
    </row>
    <row r="53478" spans="32:39" x14ac:dyDescent="0.2">
      <c r="AF53478" s="2"/>
      <c r="AG53478" s="2"/>
      <c r="AJ53478" s="2"/>
      <c r="AK53478" s="2"/>
      <c r="AL53478" s="2"/>
      <c r="AM53478" s="2"/>
    </row>
    <row r="53479" spans="32:39" x14ac:dyDescent="0.2">
      <c r="AF53479" s="2"/>
      <c r="AG53479" s="2"/>
      <c r="AJ53479" s="2"/>
      <c r="AK53479" s="2"/>
      <c r="AL53479" s="2"/>
      <c r="AM53479" s="2"/>
    </row>
    <row r="53480" spans="32:39" x14ac:dyDescent="0.2">
      <c r="AF53480" s="2"/>
      <c r="AG53480" s="2"/>
      <c r="AJ53480" s="2"/>
      <c r="AK53480" s="2"/>
      <c r="AL53480" s="2"/>
      <c r="AM53480" s="2"/>
    </row>
    <row r="53481" spans="32:39" x14ac:dyDescent="0.2">
      <c r="AF53481" s="2"/>
      <c r="AG53481" s="2"/>
      <c r="AJ53481" s="2"/>
      <c r="AK53481" s="2"/>
      <c r="AL53481" s="2"/>
      <c r="AM53481" s="2"/>
    </row>
    <row r="53482" spans="32:39" x14ac:dyDescent="0.2">
      <c r="AF53482" s="2"/>
      <c r="AG53482" s="2"/>
      <c r="AJ53482" s="2"/>
      <c r="AK53482" s="2"/>
      <c r="AL53482" s="2"/>
      <c r="AM53482" s="2"/>
    </row>
    <row r="53483" spans="32:39" x14ac:dyDescent="0.2">
      <c r="AF53483" s="2"/>
      <c r="AG53483" s="2"/>
      <c r="AJ53483" s="2"/>
      <c r="AK53483" s="2"/>
      <c r="AL53483" s="2"/>
      <c r="AM53483" s="2"/>
    </row>
    <row r="53484" spans="32:39" x14ac:dyDescent="0.2">
      <c r="AF53484" s="2"/>
      <c r="AG53484" s="2"/>
      <c r="AJ53484" s="2"/>
      <c r="AK53484" s="2"/>
      <c r="AL53484" s="2"/>
      <c r="AM53484" s="2"/>
    </row>
    <row r="53485" spans="32:39" x14ac:dyDescent="0.2">
      <c r="AF53485" s="2"/>
      <c r="AG53485" s="2"/>
      <c r="AJ53485" s="2"/>
      <c r="AK53485" s="2"/>
      <c r="AL53485" s="2"/>
      <c r="AM53485" s="2"/>
    </row>
    <row r="53486" spans="32:39" x14ac:dyDescent="0.2">
      <c r="AF53486" s="2"/>
      <c r="AG53486" s="2"/>
      <c r="AJ53486" s="2"/>
      <c r="AK53486" s="2"/>
      <c r="AL53486" s="2"/>
      <c r="AM53486" s="2"/>
    </row>
    <row r="53487" spans="32:39" x14ac:dyDescent="0.2">
      <c r="AF53487" s="2"/>
      <c r="AG53487" s="2"/>
      <c r="AJ53487" s="2"/>
      <c r="AK53487" s="2"/>
      <c r="AL53487" s="2"/>
      <c r="AM53487" s="2"/>
    </row>
    <row r="53488" spans="32:39" x14ac:dyDescent="0.2">
      <c r="AF53488" s="2"/>
      <c r="AG53488" s="2"/>
      <c r="AJ53488" s="2"/>
      <c r="AK53488" s="2"/>
      <c r="AL53488" s="2"/>
      <c r="AM53488" s="2"/>
    </row>
    <row r="53489" spans="32:39" x14ac:dyDescent="0.2">
      <c r="AF53489" s="2"/>
      <c r="AG53489" s="2"/>
      <c r="AJ53489" s="2"/>
      <c r="AK53489" s="2"/>
      <c r="AL53489" s="2"/>
      <c r="AM53489" s="2"/>
    </row>
    <row r="53490" spans="32:39" x14ac:dyDescent="0.2">
      <c r="AF53490" s="2"/>
      <c r="AG53490" s="2"/>
      <c r="AJ53490" s="2"/>
      <c r="AK53490" s="2"/>
      <c r="AL53490" s="2"/>
      <c r="AM53490" s="2"/>
    </row>
    <row r="53491" spans="32:39" x14ac:dyDescent="0.2">
      <c r="AF53491" s="2"/>
      <c r="AG53491" s="2"/>
      <c r="AJ53491" s="2"/>
      <c r="AK53491" s="2"/>
      <c r="AL53491" s="2"/>
      <c r="AM53491" s="2"/>
    </row>
    <row r="53492" spans="32:39" x14ac:dyDescent="0.2">
      <c r="AF53492" s="2"/>
      <c r="AG53492" s="2"/>
      <c r="AJ53492" s="2"/>
      <c r="AK53492" s="2"/>
      <c r="AL53492" s="2"/>
      <c r="AM53492" s="2"/>
    </row>
    <row r="53493" spans="32:39" x14ac:dyDescent="0.2">
      <c r="AF53493" s="2"/>
      <c r="AG53493" s="2"/>
      <c r="AJ53493" s="2"/>
      <c r="AK53493" s="2"/>
      <c r="AL53493" s="2"/>
      <c r="AM53493" s="2"/>
    </row>
    <row r="53494" spans="32:39" x14ac:dyDescent="0.2">
      <c r="AF53494" s="2"/>
      <c r="AG53494" s="2"/>
      <c r="AJ53494" s="2"/>
      <c r="AK53494" s="2"/>
      <c r="AL53494" s="2"/>
      <c r="AM53494" s="2"/>
    </row>
    <row r="53495" spans="32:39" x14ac:dyDescent="0.2">
      <c r="AF53495" s="2"/>
      <c r="AG53495" s="2"/>
      <c r="AJ53495" s="2"/>
      <c r="AK53495" s="2"/>
      <c r="AL53495" s="2"/>
      <c r="AM53495" s="2"/>
    </row>
    <row r="53496" spans="32:39" x14ac:dyDescent="0.2">
      <c r="AF53496" s="2"/>
      <c r="AG53496" s="2"/>
      <c r="AJ53496" s="2"/>
      <c r="AK53496" s="2"/>
      <c r="AL53496" s="2"/>
      <c r="AM53496" s="2"/>
    </row>
    <row r="53497" spans="32:39" x14ac:dyDescent="0.2">
      <c r="AF53497" s="2"/>
      <c r="AG53497" s="2"/>
      <c r="AJ53497" s="2"/>
      <c r="AK53497" s="2"/>
      <c r="AL53497" s="2"/>
      <c r="AM53497" s="2"/>
    </row>
    <row r="53498" spans="32:39" x14ac:dyDescent="0.2">
      <c r="AF53498" s="2"/>
      <c r="AG53498" s="2"/>
      <c r="AJ53498" s="2"/>
      <c r="AK53498" s="2"/>
      <c r="AL53498" s="2"/>
      <c r="AM53498" s="2"/>
    </row>
    <row r="53499" spans="32:39" x14ac:dyDescent="0.2">
      <c r="AF53499" s="2"/>
      <c r="AG53499" s="2"/>
      <c r="AJ53499" s="2"/>
      <c r="AK53499" s="2"/>
      <c r="AL53499" s="2"/>
      <c r="AM53499" s="2"/>
    </row>
    <row r="53500" spans="32:39" x14ac:dyDescent="0.2">
      <c r="AF53500" s="2"/>
      <c r="AG53500" s="2"/>
      <c r="AJ53500" s="2"/>
      <c r="AK53500" s="2"/>
      <c r="AL53500" s="2"/>
      <c r="AM53500" s="2"/>
    </row>
    <row r="53501" spans="32:39" x14ac:dyDescent="0.2">
      <c r="AF53501" s="2"/>
      <c r="AG53501" s="2"/>
      <c r="AJ53501" s="2"/>
      <c r="AK53501" s="2"/>
      <c r="AL53501" s="2"/>
      <c r="AM53501" s="2"/>
    </row>
    <row r="53502" spans="32:39" x14ac:dyDescent="0.2">
      <c r="AF53502" s="2"/>
      <c r="AG53502" s="2"/>
      <c r="AJ53502" s="2"/>
      <c r="AK53502" s="2"/>
      <c r="AL53502" s="2"/>
      <c r="AM53502" s="2"/>
    </row>
    <row r="53503" spans="32:39" x14ac:dyDescent="0.2">
      <c r="AF53503" s="2"/>
      <c r="AG53503" s="2"/>
      <c r="AJ53503" s="2"/>
      <c r="AK53503" s="2"/>
      <c r="AL53503" s="2"/>
      <c r="AM53503" s="2"/>
    </row>
    <row r="53504" spans="32:39" x14ac:dyDescent="0.2">
      <c r="AF53504" s="2"/>
      <c r="AG53504" s="2"/>
      <c r="AJ53504" s="2"/>
      <c r="AK53504" s="2"/>
      <c r="AL53504" s="2"/>
      <c r="AM53504" s="2"/>
    </row>
    <row r="53505" spans="32:39" x14ac:dyDescent="0.2">
      <c r="AF53505" s="2"/>
      <c r="AG53505" s="2"/>
      <c r="AJ53505" s="2"/>
      <c r="AK53505" s="2"/>
      <c r="AL53505" s="2"/>
      <c r="AM53505" s="2"/>
    </row>
    <row r="53506" spans="32:39" x14ac:dyDescent="0.2">
      <c r="AF53506" s="2"/>
      <c r="AG53506" s="2"/>
      <c r="AJ53506" s="2"/>
      <c r="AK53506" s="2"/>
      <c r="AL53506" s="2"/>
      <c r="AM53506" s="2"/>
    </row>
    <row r="53507" spans="32:39" x14ac:dyDescent="0.2">
      <c r="AF53507" s="2"/>
      <c r="AG53507" s="2"/>
      <c r="AJ53507" s="2"/>
      <c r="AK53507" s="2"/>
      <c r="AL53507" s="2"/>
      <c r="AM53507" s="2"/>
    </row>
    <row r="53508" spans="32:39" x14ac:dyDescent="0.2">
      <c r="AF53508" s="2"/>
      <c r="AG53508" s="2"/>
      <c r="AJ53508" s="2"/>
      <c r="AK53508" s="2"/>
      <c r="AL53508" s="2"/>
      <c r="AM53508" s="2"/>
    </row>
    <row r="53509" spans="32:39" x14ac:dyDescent="0.2">
      <c r="AF53509" s="2"/>
      <c r="AG53509" s="2"/>
      <c r="AJ53509" s="2"/>
      <c r="AK53509" s="2"/>
      <c r="AL53509" s="2"/>
      <c r="AM53509" s="2"/>
    </row>
    <row r="53510" spans="32:39" x14ac:dyDescent="0.2">
      <c r="AF53510" s="2"/>
      <c r="AG53510" s="2"/>
      <c r="AJ53510" s="2"/>
      <c r="AK53510" s="2"/>
      <c r="AL53510" s="2"/>
      <c r="AM53510" s="2"/>
    </row>
    <row r="53511" spans="32:39" x14ac:dyDescent="0.2">
      <c r="AF53511" s="2"/>
      <c r="AG53511" s="2"/>
      <c r="AJ53511" s="2"/>
      <c r="AK53511" s="2"/>
      <c r="AL53511" s="2"/>
      <c r="AM53511" s="2"/>
    </row>
    <row r="53512" spans="32:39" x14ac:dyDescent="0.2">
      <c r="AF53512" s="2"/>
      <c r="AG53512" s="2"/>
      <c r="AJ53512" s="2"/>
      <c r="AK53512" s="2"/>
      <c r="AL53512" s="2"/>
      <c r="AM53512" s="2"/>
    </row>
    <row r="53513" spans="32:39" x14ac:dyDescent="0.2">
      <c r="AF53513" s="2"/>
      <c r="AG53513" s="2"/>
      <c r="AJ53513" s="2"/>
      <c r="AK53513" s="2"/>
      <c r="AL53513" s="2"/>
      <c r="AM53513" s="2"/>
    </row>
    <row r="53514" spans="32:39" x14ac:dyDescent="0.2">
      <c r="AF53514" s="2"/>
      <c r="AG53514" s="2"/>
      <c r="AJ53514" s="2"/>
      <c r="AK53514" s="2"/>
      <c r="AL53514" s="2"/>
      <c r="AM53514" s="2"/>
    </row>
    <row r="53515" spans="32:39" x14ac:dyDescent="0.2">
      <c r="AF53515" s="2"/>
      <c r="AG53515" s="2"/>
      <c r="AJ53515" s="2"/>
      <c r="AK53515" s="2"/>
      <c r="AL53515" s="2"/>
      <c r="AM53515" s="2"/>
    </row>
    <row r="53516" spans="32:39" x14ac:dyDescent="0.2">
      <c r="AF53516" s="2"/>
      <c r="AG53516" s="2"/>
      <c r="AJ53516" s="2"/>
      <c r="AK53516" s="2"/>
      <c r="AL53516" s="2"/>
      <c r="AM53516" s="2"/>
    </row>
    <row r="53517" spans="32:39" x14ac:dyDescent="0.2">
      <c r="AF53517" s="2"/>
      <c r="AG53517" s="2"/>
      <c r="AJ53517" s="2"/>
      <c r="AK53517" s="2"/>
      <c r="AL53517" s="2"/>
      <c r="AM53517" s="2"/>
    </row>
    <row r="53518" spans="32:39" x14ac:dyDescent="0.2">
      <c r="AF53518" s="2"/>
      <c r="AG53518" s="2"/>
      <c r="AJ53518" s="2"/>
      <c r="AK53518" s="2"/>
      <c r="AL53518" s="2"/>
      <c r="AM53518" s="2"/>
    </row>
    <row r="53519" spans="32:39" x14ac:dyDescent="0.2">
      <c r="AF53519" s="2"/>
      <c r="AG53519" s="2"/>
      <c r="AJ53519" s="2"/>
      <c r="AK53519" s="2"/>
      <c r="AL53519" s="2"/>
      <c r="AM53519" s="2"/>
    </row>
    <row r="53520" spans="32:39" x14ac:dyDescent="0.2">
      <c r="AF53520" s="2"/>
      <c r="AG53520" s="2"/>
      <c r="AJ53520" s="2"/>
      <c r="AK53520" s="2"/>
      <c r="AL53520" s="2"/>
      <c r="AM53520" s="2"/>
    </row>
    <row r="53521" spans="32:39" x14ac:dyDescent="0.2">
      <c r="AF53521" s="2"/>
      <c r="AG53521" s="2"/>
      <c r="AJ53521" s="2"/>
      <c r="AK53521" s="2"/>
      <c r="AL53521" s="2"/>
      <c r="AM53521" s="2"/>
    </row>
    <row r="53522" spans="32:39" x14ac:dyDescent="0.2">
      <c r="AF53522" s="2"/>
      <c r="AG53522" s="2"/>
      <c r="AJ53522" s="2"/>
      <c r="AK53522" s="2"/>
      <c r="AL53522" s="2"/>
      <c r="AM53522" s="2"/>
    </row>
    <row r="53523" spans="32:39" x14ac:dyDescent="0.2">
      <c r="AF53523" s="2"/>
      <c r="AG53523" s="2"/>
      <c r="AJ53523" s="2"/>
      <c r="AK53523" s="2"/>
      <c r="AL53523" s="2"/>
      <c r="AM53523" s="2"/>
    </row>
    <row r="53524" spans="32:39" x14ac:dyDescent="0.2">
      <c r="AF53524" s="2"/>
      <c r="AG53524" s="2"/>
      <c r="AJ53524" s="2"/>
      <c r="AK53524" s="2"/>
      <c r="AL53524" s="2"/>
      <c r="AM53524" s="2"/>
    </row>
    <row r="53525" spans="32:39" x14ac:dyDescent="0.2">
      <c r="AF53525" s="2"/>
      <c r="AG53525" s="2"/>
      <c r="AJ53525" s="2"/>
      <c r="AK53525" s="2"/>
      <c r="AL53525" s="2"/>
      <c r="AM53525" s="2"/>
    </row>
    <row r="53526" spans="32:39" x14ac:dyDescent="0.2">
      <c r="AF53526" s="2"/>
      <c r="AG53526" s="2"/>
      <c r="AJ53526" s="2"/>
      <c r="AK53526" s="2"/>
      <c r="AL53526" s="2"/>
      <c r="AM53526" s="2"/>
    </row>
    <row r="53527" spans="32:39" x14ac:dyDescent="0.2">
      <c r="AF53527" s="2"/>
      <c r="AG53527" s="2"/>
      <c r="AJ53527" s="2"/>
      <c r="AK53527" s="2"/>
      <c r="AL53527" s="2"/>
      <c r="AM53527" s="2"/>
    </row>
    <row r="53528" spans="32:39" x14ac:dyDescent="0.2">
      <c r="AF53528" s="2"/>
      <c r="AG53528" s="2"/>
      <c r="AJ53528" s="2"/>
      <c r="AK53528" s="2"/>
      <c r="AL53528" s="2"/>
      <c r="AM53528" s="2"/>
    </row>
    <row r="53529" spans="32:39" x14ac:dyDescent="0.2">
      <c r="AF53529" s="2"/>
      <c r="AG53529" s="2"/>
      <c r="AJ53529" s="2"/>
      <c r="AK53529" s="2"/>
      <c r="AL53529" s="2"/>
      <c r="AM53529" s="2"/>
    </row>
    <row r="53530" spans="32:39" x14ac:dyDescent="0.2">
      <c r="AF53530" s="2"/>
      <c r="AG53530" s="2"/>
      <c r="AJ53530" s="2"/>
      <c r="AK53530" s="2"/>
      <c r="AL53530" s="2"/>
      <c r="AM53530" s="2"/>
    </row>
    <row r="53531" spans="32:39" x14ac:dyDescent="0.2">
      <c r="AF53531" s="2"/>
      <c r="AG53531" s="2"/>
      <c r="AJ53531" s="2"/>
      <c r="AK53531" s="2"/>
      <c r="AL53531" s="2"/>
      <c r="AM53531" s="2"/>
    </row>
    <row r="53532" spans="32:39" x14ac:dyDescent="0.2">
      <c r="AF53532" s="2"/>
      <c r="AG53532" s="2"/>
      <c r="AJ53532" s="2"/>
      <c r="AK53532" s="2"/>
      <c r="AL53532" s="2"/>
      <c r="AM53532" s="2"/>
    </row>
    <row r="53533" spans="32:39" x14ac:dyDescent="0.2">
      <c r="AF53533" s="2"/>
      <c r="AG53533" s="2"/>
      <c r="AJ53533" s="2"/>
      <c r="AK53533" s="2"/>
      <c r="AL53533" s="2"/>
      <c r="AM53533" s="2"/>
    </row>
    <row r="53534" spans="32:39" x14ac:dyDescent="0.2">
      <c r="AF53534" s="2"/>
      <c r="AG53534" s="2"/>
      <c r="AJ53534" s="2"/>
      <c r="AK53534" s="2"/>
      <c r="AL53534" s="2"/>
      <c r="AM53534" s="2"/>
    </row>
    <row r="53535" spans="32:39" x14ac:dyDescent="0.2">
      <c r="AF53535" s="2"/>
      <c r="AG53535" s="2"/>
      <c r="AJ53535" s="2"/>
      <c r="AK53535" s="2"/>
      <c r="AL53535" s="2"/>
      <c r="AM53535" s="2"/>
    </row>
    <row r="53536" spans="32:39" x14ac:dyDescent="0.2">
      <c r="AF53536" s="2"/>
      <c r="AG53536" s="2"/>
      <c r="AJ53536" s="2"/>
      <c r="AK53536" s="2"/>
      <c r="AL53536" s="2"/>
      <c r="AM53536" s="2"/>
    </row>
    <row r="53537" spans="32:39" x14ac:dyDescent="0.2">
      <c r="AF53537" s="2"/>
      <c r="AG53537" s="2"/>
      <c r="AJ53537" s="2"/>
      <c r="AK53537" s="2"/>
      <c r="AL53537" s="2"/>
      <c r="AM53537" s="2"/>
    </row>
    <row r="53538" spans="32:39" x14ac:dyDescent="0.2">
      <c r="AF53538" s="2"/>
      <c r="AG53538" s="2"/>
      <c r="AJ53538" s="2"/>
      <c r="AK53538" s="2"/>
      <c r="AL53538" s="2"/>
      <c r="AM53538" s="2"/>
    </row>
    <row r="53539" spans="32:39" x14ac:dyDescent="0.2">
      <c r="AF53539" s="2"/>
      <c r="AG53539" s="2"/>
      <c r="AJ53539" s="2"/>
      <c r="AK53539" s="2"/>
      <c r="AL53539" s="2"/>
      <c r="AM53539" s="2"/>
    </row>
    <row r="53540" spans="32:39" x14ac:dyDescent="0.2">
      <c r="AF53540" s="2"/>
      <c r="AG53540" s="2"/>
      <c r="AJ53540" s="2"/>
      <c r="AK53540" s="2"/>
      <c r="AL53540" s="2"/>
      <c r="AM53540" s="2"/>
    </row>
    <row r="53541" spans="32:39" x14ac:dyDescent="0.2">
      <c r="AF53541" s="2"/>
      <c r="AG53541" s="2"/>
      <c r="AJ53541" s="2"/>
      <c r="AK53541" s="2"/>
      <c r="AL53541" s="2"/>
      <c r="AM53541" s="2"/>
    </row>
    <row r="53542" spans="32:39" x14ac:dyDescent="0.2">
      <c r="AF53542" s="2"/>
      <c r="AG53542" s="2"/>
      <c r="AJ53542" s="2"/>
      <c r="AK53542" s="2"/>
      <c r="AL53542" s="2"/>
      <c r="AM53542" s="2"/>
    </row>
    <row r="53543" spans="32:39" x14ac:dyDescent="0.2">
      <c r="AF53543" s="2"/>
      <c r="AG53543" s="2"/>
      <c r="AJ53543" s="2"/>
      <c r="AK53543" s="2"/>
      <c r="AL53543" s="2"/>
      <c r="AM53543" s="2"/>
    </row>
    <row r="53544" spans="32:39" x14ac:dyDescent="0.2">
      <c r="AF53544" s="2"/>
      <c r="AG53544" s="2"/>
      <c r="AJ53544" s="2"/>
      <c r="AK53544" s="2"/>
      <c r="AL53544" s="2"/>
      <c r="AM53544" s="2"/>
    </row>
    <row r="53545" spans="32:39" x14ac:dyDescent="0.2">
      <c r="AF53545" s="2"/>
      <c r="AG53545" s="2"/>
      <c r="AJ53545" s="2"/>
      <c r="AK53545" s="2"/>
      <c r="AL53545" s="2"/>
      <c r="AM53545" s="2"/>
    </row>
    <row r="53546" spans="32:39" x14ac:dyDescent="0.2">
      <c r="AF53546" s="2"/>
      <c r="AG53546" s="2"/>
      <c r="AJ53546" s="2"/>
      <c r="AK53546" s="2"/>
      <c r="AL53546" s="2"/>
      <c r="AM53546" s="2"/>
    </row>
    <row r="53547" spans="32:39" x14ac:dyDescent="0.2">
      <c r="AF53547" s="2"/>
      <c r="AG53547" s="2"/>
      <c r="AJ53547" s="2"/>
      <c r="AK53547" s="2"/>
      <c r="AL53547" s="2"/>
      <c r="AM53547" s="2"/>
    </row>
    <row r="53548" spans="32:39" x14ac:dyDescent="0.2">
      <c r="AF53548" s="2"/>
      <c r="AG53548" s="2"/>
      <c r="AJ53548" s="2"/>
      <c r="AK53548" s="2"/>
      <c r="AL53548" s="2"/>
      <c r="AM53548" s="2"/>
    </row>
    <row r="53549" spans="32:39" x14ac:dyDescent="0.2">
      <c r="AF53549" s="2"/>
      <c r="AG53549" s="2"/>
      <c r="AJ53549" s="2"/>
      <c r="AK53549" s="2"/>
      <c r="AL53549" s="2"/>
      <c r="AM53549" s="2"/>
    </row>
    <row r="53550" spans="32:39" x14ac:dyDescent="0.2">
      <c r="AF53550" s="2"/>
      <c r="AG53550" s="2"/>
      <c r="AJ53550" s="2"/>
      <c r="AK53550" s="2"/>
      <c r="AL53550" s="2"/>
      <c r="AM53550" s="2"/>
    </row>
    <row r="53551" spans="32:39" x14ac:dyDescent="0.2">
      <c r="AF53551" s="2"/>
      <c r="AG53551" s="2"/>
      <c r="AJ53551" s="2"/>
      <c r="AK53551" s="2"/>
      <c r="AL53551" s="2"/>
      <c r="AM53551" s="2"/>
    </row>
    <row r="53552" spans="32:39" x14ac:dyDescent="0.2">
      <c r="AF53552" s="2"/>
      <c r="AG53552" s="2"/>
      <c r="AJ53552" s="2"/>
      <c r="AK53552" s="2"/>
      <c r="AL53552" s="2"/>
      <c r="AM53552" s="2"/>
    </row>
    <row r="53553" spans="32:39" x14ac:dyDescent="0.2">
      <c r="AF53553" s="2"/>
      <c r="AG53553" s="2"/>
      <c r="AJ53553" s="2"/>
      <c r="AK53553" s="2"/>
      <c r="AL53553" s="2"/>
      <c r="AM53553" s="2"/>
    </row>
    <row r="53554" spans="32:39" x14ac:dyDescent="0.2">
      <c r="AF53554" s="2"/>
      <c r="AG53554" s="2"/>
      <c r="AJ53554" s="2"/>
      <c r="AK53554" s="2"/>
      <c r="AL53554" s="2"/>
      <c r="AM53554" s="2"/>
    </row>
    <row r="53555" spans="32:39" x14ac:dyDescent="0.2">
      <c r="AF53555" s="2"/>
      <c r="AG53555" s="2"/>
      <c r="AJ53555" s="2"/>
      <c r="AK53555" s="2"/>
      <c r="AL53555" s="2"/>
      <c r="AM53555" s="2"/>
    </row>
    <row r="53556" spans="32:39" x14ac:dyDescent="0.2">
      <c r="AF53556" s="2"/>
      <c r="AG53556" s="2"/>
      <c r="AJ53556" s="2"/>
      <c r="AK53556" s="2"/>
      <c r="AL53556" s="2"/>
      <c r="AM53556" s="2"/>
    </row>
    <row r="53557" spans="32:39" x14ac:dyDescent="0.2">
      <c r="AF53557" s="2"/>
      <c r="AG53557" s="2"/>
      <c r="AJ53557" s="2"/>
      <c r="AK53557" s="2"/>
      <c r="AL53557" s="2"/>
      <c r="AM53557" s="2"/>
    </row>
    <row r="53558" spans="32:39" x14ac:dyDescent="0.2">
      <c r="AF53558" s="2"/>
      <c r="AG53558" s="2"/>
      <c r="AJ53558" s="2"/>
      <c r="AK53558" s="2"/>
      <c r="AL53558" s="2"/>
      <c r="AM53558" s="2"/>
    </row>
    <row r="53559" spans="32:39" x14ac:dyDescent="0.2">
      <c r="AF53559" s="2"/>
      <c r="AG53559" s="2"/>
      <c r="AJ53559" s="2"/>
      <c r="AK53559" s="2"/>
      <c r="AL53559" s="2"/>
      <c r="AM53559" s="2"/>
    </row>
    <row r="53560" spans="32:39" x14ac:dyDescent="0.2">
      <c r="AF53560" s="2"/>
      <c r="AG53560" s="2"/>
      <c r="AJ53560" s="2"/>
      <c r="AK53560" s="2"/>
      <c r="AL53560" s="2"/>
      <c r="AM53560" s="2"/>
    </row>
    <row r="53561" spans="32:39" x14ac:dyDescent="0.2">
      <c r="AF53561" s="2"/>
      <c r="AG53561" s="2"/>
      <c r="AJ53561" s="2"/>
      <c r="AK53561" s="2"/>
      <c r="AL53561" s="2"/>
      <c r="AM53561" s="2"/>
    </row>
    <row r="53562" spans="32:39" x14ac:dyDescent="0.2">
      <c r="AF53562" s="2"/>
      <c r="AG53562" s="2"/>
      <c r="AJ53562" s="2"/>
      <c r="AK53562" s="2"/>
      <c r="AL53562" s="2"/>
      <c r="AM53562" s="2"/>
    </row>
    <row r="53563" spans="32:39" x14ac:dyDescent="0.2">
      <c r="AF53563" s="2"/>
      <c r="AG53563" s="2"/>
      <c r="AJ53563" s="2"/>
      <c r="AK53563" s="2"/>
      <c r="AL53563" s="2"/>
      <c r="AM53563" s="2"/>
    </row>
    <row r="53564" spans="32:39" x14ac:dyDescent="0.2">
      <c r="AF53564" s="2"/>
      <c r="AG53564" s="2"/>
      <c r="AJ53564" s="2"/>
      <c r="AK53564" s="2"/>
      <c r="AL53564" s="2"/>
      <c r="AM53564" s="2"/>
    </row>
    <row r="53565" spans="32:39" x14ac:dyDescent="0.2">
      <c r="AF53565" s="2"/>
      <c r="AG53565" s="2"/>
      <c r="AJ53565" s="2"/>
      <c r="AK53565" s="2"/>
      <c r="AL53565" s="2"/>
      <c r="AM53565" s="2"/>
    </row>
    <row r="53566" spans="32:39" x14ac:dyDescent="0.2">
      <c r="AF53566" s="2"/>
      <c r="AG53566" s="2"/>
      <c r="AJ53566" s="2"/>
      <c r="AK53566" s="2"/>
      <c r="AL53566" s="2"/>
      <c r="AM53566" s="2"/>
    </row>
    <row r="53567" spans="32:39" x14ac:dyDescent="0.2">
      <c r="AF53567" s="2"/>
      <c r="AG53567" s="2"/>
      <c r="AJ53567" s="2"/>
      <c r="AK53567" s="2"/>
      <c r="AL53567" s="2"/>
      <c r="AM53567" s="2"/>
    </row>
    <row r="53568" spans="32:39" x14ac:dyDescent="0.2">
      <c r="AF53568" s="2"/>
      <c r="AG53568" s="2"/>
      <c r="AJ53568" s="2"/>
      <c r="AK53568" s="2"/>
      <c r="AL53568" s="2"/>
      <c r="AM53568" s="2"/>
    </row>
    <row r="53569" spans="32:39" x14ac:dyDescent="0.2">
      <c r="AF53569" s="2"/>
      <c r="AG53569" s="2"/>
      <c r="AJ53569" s="2"/>
      <c r="AK53569" s="2"/>
      <c r="AL53569" s="2"/>
      <c r="AM53569" s="2"/>
    </row>
    <row r="53570" spans="32:39" x14ac:dyDescent="0.2">
      <c r="AF53570" s="2"/>
      <c r="AG53570" s="2"/>
      <c r="AJ53570" s="2"/>
      <c r="AK53570" s="2"/>
      <c r="AL53570" s="2"/>
      <c r="AM53570" s="2"/>
    </row>
    <row r="53571" spans="32:39" x14ac:dyDescent="0.2">
      <c r="AF53571" s="2"/>
      <c r="AG53571" s="2"/>
      <c r="AJ53571" s="2"/>
      <c r="AK53571" s="2"/>
      <c r="AL53571" s="2"/>
      <c r="AM53571" s="2"/>
    </row>
    <row r="53572" spans="32:39" x14ac:dyDescent="0.2">
      <c r="AF53572" s="2"/>
      <c r="AG53572" s="2"/>
      <c r="AJ53572" s="2"/>
      <c r="AK53572" s="2"/>
      <c r="AL53572" s="2"/>
      <c r="AM53572" s="2"/>
    </row>
    <row r="53573" spans="32:39" x14ac:dyDescent="0.2">
      <c r="AF53573" s="2"/>
      <c r="AG53573" s="2"/>
      <c r="AJ53573" s="2"/>
      <c r="AK53573" s="2"/>
      <c r="AL53573" s="2"/>
      <c r="AM53573" s="2"/>
    </row>
    <row r="53574" spans="32:39" x14ac:dyDescent="0.2">
      <c r="AF53574" s="2"/>
      <c r="AG53574" s="2"/>
      <c r="AJ53574" s="2"/>
      <c r="AK53574" s="2"/>
      <c r="AL53574" s="2"/>
      <c r="AM53574" s="2"/>
    </row>
    <row r="53575" spans="32:39" x14ac:dyDescent="0.2">
      <c r="AF53575" s="2"/>
      <c r="AG53575" s="2"/>
      <c r="AJ53575" s="2"/>
      <c r="AK53575" s="2"/>
      <c r="AL53575" s="2"/>
      <c r="AM53575" s="2"/>
    </row>
    <row r="53576" spans="32:39" x14ac:dyDescent="0.2">
      <c r="AF53576" s="2"/>
      <c r="AG53576" s="2"/>
      <c r="AJ53576" s="2"/>
      <c r="AK53576" s="2"/>
      <c r="AL53576" s="2"/>
      <c r="AM53576" s="2"/>
    </row>
    <row r="53577" spans="32:39" x14ac:dyDescent="0.2">
      <c r="AF53577" s="2"/>
      <c r="AG53577" s="2"/>
      <c r="AJ53577" s="2"/>
      <c r="AK53577" s="2"/>
      <c r="AL53577" s="2"/>
      <c r="AM53577" s="2"/>
    </row>
    <row r="53578" spans="32:39" x14ac:dyDescent="0.2">
      <c r="AF53578" s="2"/>
      <c r="AG53578" s="2"/>
      <c r="AJ53578" s="2"/>
      <c r="AK53578" s="2"/>
      <c r="AL53578" s="2"/>
      <c r="AM53578" s="2"/>
    </row>
    <row r="53579" spans="32:39" x14ac:dyDescent="0.2">
      <c r="AF53579" s="2"/>
      <c r="AG53579" s="2"/>
      <c r="AJ53579" s="2"/>
      <c r="AK53579" s="2"/>
      <c r="AL53579" s="2"/>
      <c r="AM53579" s="2"/>
    </row>
    <row r="53580" spans="32:39" x14ac:dyDescent="0.2">
      <c r="AF53580" s="2"/>
      <c r="AG53580" s="2"/>
      <c r="AJ53580" s="2"/>
      <c r="AK53580" s="2"/>
      <c r="AL53580" s="2"/>
      <c r="AM53580" s="2"/>
    </row>
    <row r="53581" spans="32:39" x14ac:dyDescent="0.2">
      <c r="AF53581" s="2"/>
      <c r="AG53581" s="2"/>
      <c r="AJ53581" s="2"/>
      <c r="AK53581" s="2"/>
      <c r="AL53581" s="2"/>
      <c r="AM53581" s="2"/>
    </row>
    <row r="53582" spans="32:39" x14ac:dyDescent="0.2">
      <c r="AF53582" s="2"/>
      <c r="AG53582" s="2"/>
      <c r="AJ53582" s="2"/>
      <c r="AK53582" s="2"/>
      <c r="AL53582" s="2"/>
      <c r="AM53582" s="2"/>
    </row>
    <row r="53583" spans="32:39" x14ac:dyDescent="0.2">
      <c r="AF53583" s="2"/>
      <c r="AG53583" s="2"/>
      <c r="AJ53583" s="2"/>
      <c r="AK53583" s="2"/>
      <c r="AL53583" s="2"/>
      <c r="AM53583" s="2"/>
    </row>
    <row r="53584" spans="32:39" x14ac:dyDescent="0.2">
      <c r="AF53584" s="2"/>
      <c r="AG53584" s="2"/>
      <c r="AJ53584" s="2"/>
      <c r="AK53584" s="2"/>
      <c r="AL53584" s="2"/>
      <c r="AM53584" s="2"/>
    </row>
    <row r="53585" spans="32:39" x14ac:dyDescent="0.2">
      <c r="AF53585" s="2"/>
      <c r="AG53585" s="2"/>
      <c r="AJ53585" s="2"/>
      <c r="AK53585" s="2"/>
      <c r="AL53585" s="2"/>
      <c r="AM53585" s="2"/>
    </row>
    <row r="53586" spans="32:39" x14ac:dyDescent="0.2">
      <c r="AF53586" s="2"/>
      <c r="AG53586" s="2"/>
      <c r="AJ53586" s="2"/>
      <c r="AK53586" s="2"/>
      <c r="AL53586" s="2"/>
      <c r="AM53586" s="2"/>
    </row>
    <row r="53587" spans="32:39" x14ac:dyDescent="0.2">
      <c r="AF53587" s="2"/>
      <c r="AG53587" s="2"/>
      <c r="AJ53587" s="2"/>
      <c r="AK53587" s="2"/>
      <c r="AL53587" s="2"/>
      <c r="AM53587" s="2"/>
    </row>
    <row r="53588" spans="32:39" x14ac:dyDescent="0.2">
      <c r="AF53588" s="2"/>
      <c r="AG53588" s="2"/>
      <c r="AJ53588" s="2"/>
      <c r="AK53588" s="2"/>
      <c r="AL53588" s="2"/>
      <c r="AM53588" s="2"/>
    </row>
    <row r="53589" spans="32:39" x14ac:dyDescent="0.2">
      <c r="AF53589" s="2"/>
      <c r="AG53589" s="2"/>
      <c r="AJ53589" s="2"/>
      <c r="AK53589" s="2"/>
      <c r="AL53589" s="2"/>
      <c r="AM53589" s="2"/>
    </row>
    <row r="53590" spans="32:39" x14ac:dyDescent="0.2">
      <c r="AF53590" s="2"/>
      <c r="AG53590" s="2"/>
      <c r="AJ53590" s="2"/>
      <c r="AK53590" s="2"/>
      <c r="AL53590" s="2"/>
      <c r="AM53590" s="2"/>
    </row>
    <row r="53591" spans="32:39" x14ac:dyDescent="0.2">
      <c r="AF53591" s="2"/>
      <c r="AG53591" s="2"/>
      <c r="AJ53591" s="2"/>
      <c r="AK53591" s="2"/>
      <c r="AL53591" s="2"/>
      <c r="AM53591" s="2"/>
    </row>
    <row r="53592" spans="32:39" x14ac:dyDescent="0.2">
      <c r="AF53592" s="2"/>
      <c r="AG53592" s="2"/>
      <c r="AJ53592" s="2"/>
      <c r="AK53592" s="2"/>
      <c r="AL53592" s="2"/>
      <c r="AM53592" s="2"/>
    </row>
    <row r="53593" spans="32:39" x14ac:dyDescent="0.2">
      <c r="AF53593" s="2"/>
      <c r="AG53593" s="2"/>
      <c r="AJ53593" s="2"/>
      <c r="AK53593" s="2"/>
      <c r="AL53593" s="2"/>
      <c r="AM53593" s="2"/>
    </row>
    <row r="53594" spans="32:39" x14ac:dyDescent="0.2">
      <c r="AF53594" s="2"/>
      <c r="AG53594" s="2"/>
      <c r="AJ53594" s="2"/>
      <c r="AK53594" s="2"/>
      <c r="AL53594" s="2"/>
      <c r="AM53594" s="2"/>
    </row>
    <row r="53595" spans="32:39" x14ac:dyDescent="0.2">
      <c r="AF53595" s="2"/>
      <c r="AG53595" s="2"/>
      <c r="AJ53595" s="2"/>
      <c r="AK53595" s="2"/>
      <c r="AL53595" s="2"/>
      <c r="AM53595" s="2"/>
    </row>
    <row r="53596" spans="32:39" x14ac:dyDescent="0.2">
      <c r="AF53596" s="2"/>
      <c r="AG53596" s="2"/>
      <c r="AJ53596" s="2"/>
      <c r="AK53596" s="2"/>
      <c r="AL53596" s="2"/>
      <c r="AM53596" s="2"/>
    </row>
    <row r="53597" spans="32:39" x14ac:dyDescent="0.2">
      <c r="AF53597" s="2"/>
      <c r="AG53597" s="2"/>
      <c r="AJ53597" s="2"/>
      <c r="AK53597" s="2"/>
      <c r="AL53597" s="2"/>
      <c r="AM53597" s="2"/>
    </row>
    <row r="53598" spans="32:39" x14ac:dyDescent="0.2">
      <c r="AF53598" s="2"/>
      <c r="AG53598" s="2"/>
      <c r="AJ53598" s="2"/>
      <c r="AK53598" s="2"/>
      <c r="AL53598" s="2"/>
      <c r="AM53598" s="2"/>
    </row>
    <row r="53599" spans="32:39" x14ac:dyDescent="0.2">
      <c r="AF53599" s="2"/>
      <c r="AG53599" s="2"/>
      <c r="AJ53599" s="2"/>
      <c r="AK53599" s="2"/>
      <c r="AL53599" s="2"/>
      <c r="AM53599" s="2"/>
    </row>
    <row r="53600" spans="32:39" x14ac:dyDescent="0.2">
      <c r="AF53600" s="2"/>
      <c r="AG53600" s="2"/>
      <c r="AJ53600" s="2"/>
      <c r="AK53600" s="2"/>
      <c r="AL53600" s="2"/>
      <c r="AM53600" s="2"/>
    </row>
    <row r="53601" spans="32:39" x14ac:dyDescent="0.2">
      <c r="AF53601" s="2"/>
      <c r="AG53601" s="2"/>
      <c r="AJ53601" s="2"/>
      <c r="AK53601" s="2"/>
      <c r="AL53601" s="2"/>
      <c r="AM53601" s="2"/>
    </row>
    <row r="53602" spans="32:39" x14ac:dyDescent="0.2">
      <c r="AF53602" s="2"/>
      <c r="AG53602" s="2"/>
      <c r="AJ53602" s="2"/>
      <c r="AK53602" s="2"/>
      <c r="AL53602" s="2"/>
      <c r="AM53602" s="2"/>
    </row>
    <row r="53603" spans="32:39" x14ac:dyDescent="0.2">
      <c r="AF53603" s="2"/>
      <c r="AG53603" s="2"/>
      <c r="AJ53603" s="2"/>
      <c r="AK53603" s="2"/>
      <c r="AL53603" s="2"/>
      <c r="AM53603" s="2"/>
    </row>
    <row r="53604" spans="32:39" x14ac:dyDescent="0.2">
      <c r="AF53604" s="2"/>
      <c r="AG53604" s="2"/>
      <c r="AJ53604" s="2"/>
      <c r="AK53604" s="2"/>
      <c r="AL53604" s="2"/>
      <c r="AM53604" s="2"/>
    </row>
    <row r="53605" spans="32:39" x14ac:dyDescent="0.2">
      <c r="AF53605" s="2"/>
      <c r="AG53605" s="2"/>
      <c r="AJ53605" s="2"/>
      <c r="AK53605" s="2"/>
      <c r="AL53605" s="2"/>
      <c r="AM53605" s="2"/>
    </row>
    <row r="53606" spans="32:39" x14ac:dyDescent="0.2">
      <c r="AF53606" s="2"/>
      <c r="AG53606" s="2"/>
      <c r="AJ53606" s="2"/>
      <c r="AK53606" s="2"/>
      <c r="AL53606" s="2"/>
      <c r="AM53606" s="2"/>
    </row>
    <row r="53607" spans="32:39" x14ac:dyDescent="0.2">
      <c r="AF53607" s="2"/>
      <c r="AG53607" s="2"/>
      <c r="AJ53607" s="2"/>
      <c r="AK53607" s="2"/>
      <c r="AL53607" s="2"/>
      <c r="AM53607" s="2"/>
    </row>
    <row r="53608" spans="32:39" x14ac:dyDescent="0.2">
      <c r="AF53608" s="2"/>
      <c r="AG53608" s="2"/>
      <c r="AJ53608" s="2"/>
      <c r="AK53608" s="2"/>
      <c r="AL53608" s="2"/>
      <c r="AM53608" s="2"/>
    </row>
    <row r="53609" spans="32:39" x14ac:dyDescent="0.2">
      <c r="AF53609" s="2"/>
      <c r="AG53609" s="2"/>
      <c r="AJ53609" s="2"/>
      <c r="AK53609" s="2"/>
      <c r="AL53609" s="2"/>
      <c r="AM53609" s="2"/>
    </row>
    <row r="53610" spans="32:39" x14ac:dyDescent="0.2">
      <c r="AF53610" s="2"/>
      <c r="AG53610" s="2"/>
      <c r="AJ53610" s="2"/>
      <c r="AK53610" s="2"/>
      <c r="AL53610" s="2"/>
      <c r="AM53610" s="2"/>
    </row>
    <row r="53611" spans="32:39" x14ac:dyDescent="0.2">
      <c r="AF53611" s="2"/>
      <c r="AG53611" s="2"/>
      <c r="AJ53611" s="2"/>
      <c r="AK53611" s="2"/>
      <c r="AL53611" s="2"/>
      <c r="AM53611" s="2"/>
    </row>
    <row r="53612" spans="32:39" x14ac:dyDescent="0.2">
      <c r="AF53612" s="2"/>
      <c r="AG53612" s="2"/>
      <c r="AJ53612" s="2"/>
      <c r="AK53612" s="2"/>
      <c r="AL53612" s="2"/>
      <c r="AM53612" s="2"/>
    </row>
    <row r="53613" spans="32:39" x14ac:dyDescent="0.2">
      <c r="AF53613" s="2"/>
      <c r="AG53613" s="2"/>
      <c r="AJ53613" s="2"/>
      <c r="AK53613" s="2"/>
      <c r="AL53613" s="2"/>
      <c r="AM53613" s="2"/>
    </row>
    <row r="53614" spans="32:39" x14ac:dyDescent="0.2">
      <c r="AF53614" s="2"/>
      <c r="AG53614" s="2"/>
      <c r="AJ53614" s="2"/>
      <c r="AK53614" s="2"/>
      <c r="AL53614" s="2"/>
      <c r="AM53614" s="2"/>
    </row>
    <row r="53615" spans="32:39" x14ac:dyDescent="0.2">
      <c r="AF53615" s="2"/>
      <c r="AG53615" s="2"/>
      <c r="AJ53615" s="2"/>
      <c r="AK53615" s="2"/>
      <c r="AL53615" s="2"/>
      <c r="AM53615" s="2"/>
    </row>
    <row r="53616" spans="32:39" x14ac:dyDescent="0.2">
      <c r="AF53616" s="2"/>
      <c r="AG53616" s="2"/>
      <c r="AJ53616" s="2"/>
      <c r="AK53616" s="2"/>
      <c r="AL53616" s="2"/>
      <c r="AM53616" s="2"/>
    </row>
    <row r="53617" spans="32:39" x14ac:dyDescent="0.2">
      <c r="AF53617" s="2"/>
      <c r="AG53617" s="2"/>
      <c r="AJ53617" s="2"/>
      <c r="AK53617" s="2"/>
      <c r="AL53617" s="2"/>
      <c r="AM53617" s="2"/>
    </row>
    <row r="53618" spans="32:39" x14ac:dyDescent="0.2">
      <c r="AF53618" s="2"/>
      <c r="AG53618" s="2"/>
      <c r="AJ53618" s="2"/>
      <c r="AK53618" s="2"/>
      <c r="AL53618" s="2"/>
      <c r="AM53618" s="2"/>
    </row>
    <row r="53619" spans="32:39" x14ac:dyDescent="0.2">
      <c r="AF53619" s="2"/>
      <c r="AG53619" s="2"/>
      <c r="AJ53619" s="2"/>
      <c r="AK53619" s="2"/>
      <c r="AL53619" s="2"/>
      <c r="AM53619" s="2"/>
    </row>
    <row r="53620" spans="32:39" x14ac:dyDescent="0.2">
      <c r="AF53620" s="2"/>
      <c r="AG53620" s="2"/>
      <c r="AJ53620" s="2"/>
      <c r="AK53620" s="2"/>
      <c r="AL53620" s="2"/>
      <c r="AM53620" s="2"/>
    </row>
    <row r="53621" spans="32:39" x14ac:dyDescent="0.2">
      <c r="AF53621" s="2"/>
      <c r="AG53621" s="2"/>
      <c r="AJ53621" s="2"/>
      <c r="AK53621" s="2"/>
      <c r="AL53621" s="2"/>
      <c r="AM53621" s="2"/>
    </row>
    <row r="53622" spans="32:39" x14ac:dyDescent="0.2">
      <c r="AF53622" s="2"/>
      <c r="AG53622" s="2"/>
      <c r="AJ53622" s="2"/>
      <c r="AK53622" s="2"/>
      <c r="AL53622" s="2"/>
      <c r="AM53622" s="2"/>
    </row>
    <row r="53623" spans="32:39" x14ac:dyDescent="0.2">
      <c r="AF53623" s="2"/>
      <c r="AG53623" s="2"/>
      <c r="AJ53623" s="2"/>
      <c r="AK53623" s="2"/>
      <c r="AL53623" s="2"/>
      <c r="AM53623" s="2"/>
    </row>
    <row r="53624" spans="32:39" x14ac:dyDescent="0.2">
      <c r="AF53624" s="2"/>
      <c r="AG53624" s="2"/>
      <c r="AJ53624" s="2"/>
      <c r="AK53624" s="2"/>
      <c r="AL53624" s="2"/>
      <c r="AM53624" s="2"/>
    </row>
    <row r="53625" spans="32:39" x14ac:dyDescent="0.2">
      <c r="AF53625" s="2"/>
      <c r="AG53625" s="2"/>
      <c r="AJ53625" s="2"/>
      <c r="AK53625" s="2"/>
      <c r="AL53625" s="2"/>
      <c r="AM53625" s="2"/>
    </row>
    <row r="53626" spans="32:39" x14ac:dyDescent="0.2">
      <c r="AF53626" s="2"/>
      <c r="AG53626" s="2"/>
      <c r="AJ53626" s="2"/>
      <c r="AK53626" s="2"/>
      <c r="AL53626" s="2"/>
      <c r="AM53626" s="2"/>
    </row>
    <row r="53627" spans="32:39" x14ac:dyDescent="0.2">
      <c r="AF53627" s="2"/>
      <c r="AG53627" s="2"/>
      <c r="AJ53627" s="2"/>
      <c r="AK53627" s="2"/>
      <c r="AL53627" s="2"/>
      <c r="AM53627" s="2"/>
    </row>
    <row r="53628" spans="32:39" x14ac:dyDescent="0.2">
      <c r="AF53628" s="2"/>
      <c r="AG53628" s="2"/>
      <c r="AJ53628" s="2"/>
      <c r="AK53628" s="2"/>
      <c r="AL53628" s="2"/>
      <c r="AM53628" s="2"/>
    </row>
    <row r="53629" spans="32:39" x14ac:dyDescent="0.2">
      <c r="AF53629" s="2"/>
      <c r="AG53629" s="2"/>
      <c r="AJ53629" s="2"/>
      <c r="AK53629" s="2"/>
      <c r="AL53629" s="2"/>
      <c r="AM53629" s="2"/>
    </row>
    <row r="53630" spans="32:39" x14ac:dyDescent="0.2">
      <c r="AF53630" s="2"/>
      <c r="AG53630" s="2"/>
      <c r="AJ53630" s="2"/>
      <c r="AK53630" s="2"/>
      <c r="AL53630" s="2"/>
      <c r="AM53630" s="2"/>
    </row>
    <row r="53631" spans="32:39" x14ac:dyDescent="0.2">
      <c r="AF53631" s="2"/>
      <c r="AG53631" s="2"/>
      <c r="AJ53631" s="2"/>
      <c r="AK53631" s="2"/>
      <c r="AL53631" s="2"/>
      <c r="AM53631" s="2"/>
    </row>
    <row r="53632" spans="32:39" x14ac:dyDescent="0.2">
      <c r="AF53632" s="2"/>
      <c r="AG53632" s="2"/>
      <c r="AJ53632" s="2"/>
      <c r="AK53632" s="2"/>
      <c r="AL53632" s="2"/>
      <c r="AM53632" s="2"/>
    </row>
    <row r="53633" spans="32:39" x14ac:dyDescent="0.2">
      <c r="AF53633" s="2"/>
      <c r="AG53633" s="2"/>
      <c r="AJ53633" s="2"/>
      <c r="AK53633" s="2"/>
      <c r="AL53633" s="2"/>
      <c r="AM53633" s="2"/>
    </row>
    <row r="53634" spans="32:39" x14ac:dyDescent="0.2">
      <c r="AF53634" s="2"/>
      <c r="AG53634" s="2"/>
      <c r="AJ53634" s="2"/>
      <c r="AK53634" s="2"/>
      <c r="AL53634" s="2"/>
      <c r="AM53634" s="2"/>
    </row>
    <row r="53635" spans="32:39" x14ac:dyDescent="0.2">
      <c r="AF53635" s="2"/>
      <c r="AG53635" s="2"/>
      <c r="AJ53635" s="2"/>
      <c r="AK53635" s="2"/>
      <c r="AL53635" s="2"/>
      <c r="AM53635" s="2"/>
    </row>
    <row r="53636" spans="32:39" x14ac:dyDescent="0.2">
      <c r="AF53636" s="2"/>
      <c r="AG53636" s="2"/>
      <c r="AJ53636" s="2"/>
      <c r="AK53636" s="2"/>
      <c r="AL53636" s="2"/>
      <c r="AM53636" s="2"/>
    </row>
    <row r="53637" spans="32:39" x14ac:dyDescent="0.2">
      <c r="AF53637" s="2"/>
      <c r="AG53637" s="2"/>
      <c r="AJ53637" s="2"/>
      <c r="AK53637" s="2"/>
      <c r="AL53637" s="2"/>
      <c r="AM53637" s="2"/>
    </row>
    <row r="53638" spans="32:39" x14ac:dyDescent="0.2">
      <c r="AF53638" s="2"/>
      <c r="AG53638" s="2"/>
      <c r="AJ53638" s="2"/>
      <c r="AK53638" s="2"/>
      <c r="AL53638" s="2"/>
      <c r="AM53638" s="2"/>
    </row>
    <row r="53639" spans="32:39" x14ac:dyDescent="0.2">
      <c r="AF53639" s="2"/>
      <c r="AG53639" s="2"/>
      <c r="AJ53639" s="2"/>
      <c r="AK53639" s="2"/>
      <c r="AL53639" s="2"/>
      <c r="AM53639" s="2"/>
    </row>
    <row r="53640" spans="32:39" x14ac:dyDescent="0.2">
      <c r="AF53640" s="2"/>
      <c r="AG53640" s="2"/>
      <c r="AJ53640" s="2"/>
      <c r="AK53640" s="2"/>
      <c r="AL53640" s="2"/>
      <c r="AM53640" s="2"/>
    </row>
    <row r="53641" spans="32:39" x14ac:dyDescent="0.2">
      <c r="AF53641" s="2"/>
      <c r="AG53641" s="2"/>
      <c r="AJ53641" s="2"/>
      <c r="AK53641" s="2"/>
      <c r="AL53641" s="2"/>
      <c r="AM53641" s="2"/>
    </row>
    <row r="53642" spans="32:39" x14ac:dyDescent="0.2">
      <c r="AF53642" s="2"/>
      <c r="AG53642" s="2"/>
      <c r="AJ53642" s="2"/>
      <c r="AK53642" s="2"/>
      <c r="AL53642" s="2"/>
      <c r="AM53642" s="2"/>
    </row>
    <row r="53643" spans="32:39" x14ac:dyDescent="0.2">
      <c r="AF53643" s="2"/>
      <c r="AG53643" s="2"/>
      <c r="AJ53643" s="2"/>
      <c r="AK53643" s="2"/>
      <c r="AL53643" s="2"/>
      <c r="AM53643" s="2"/>
    </row>
    <row r="53644" spans="32:39" x14ac:dyDescent="0.2">
      <c r="AF53644" s="2"/>
      <c r="AG53644" s="2"/>
      <c r="AJ53644" s="2"/>
      <c r="AK53644" s="2"/>
      <c r="AL53644" s="2"/>
      <c r="AM53644" s="2"/>
    </row>
    <row r="53645" spans="32:39" x14ac:dyDescent="0.2">
      <c r="AF53645" s="2"/>
      <c r="AG53645" s="2"/>
      <c r="AJ53645" s="2"/>
      <c r="AK53645" s="2"/>
      <c r="AL53645" s="2"/>
      <c r="AM53645" s="2"/>
    </row>
    <row r="53646" spans="32:39" x14ac:dyDescent="0.2">
      <c r="AF53646" s="2"/>
      <c r="AG53646" s="2"/>
      <c r="AJ53646" s="2"/>
      <c r="AK53646" s="2"/>
      <c r="AL53646" s="2"/>
      <c r="AM53646" s="2"/>
    </row>
    <row r="53647" spans="32:39" x14ac:dyDescent="0.2">
      <c r="AF53647" s="2"/>
      <c r="AG53647" s="2"/>
      <c r="AJ53647" s="2"/>
      <c r="AK53647" s="2"/>
      <c r="AL53647" s="2"/>
      <c r="AM53647" s="2"/>
    </row>
    <row r="53648" spans="32:39" x14ac:dyDescent="0.2">
      <c r="AF53648" s="2"/>
      <c r="AG53648" s="2"/>
      <c r="AJ53648" s="2"/>
      <c r="AK53648" s="2"/>
      <c r="AL53648" s="2"/>
      <c r="AM53648" s="2"/>
    </row>
    <row r="53649" spans="32:39" x14ac:dyDescent="0.2">
      <c r="AF53649" s="2"/>
      <c r="AG53649" s="2"/>
      <c r="AJ53649" s="2"/>
      <c r="AK53649" s="2"/>
      <c r="AL53649" s="2"/>
      <c r="AM53649" s="2"/>
    </row>
    <row r="53650" spans="32:39" x14ac:dyDescent="0.2">
      <c r="AF53650" s="2"/>
      <c r="AG53650" s="2"/>
      <c r="AJ53650" s="2"/>
      <c r="AK53650" s="2"/>
      <c r="AL53650" s="2"/>
      <c r="AM53650" s="2"/>
    </row>
    <row r="53651" spans="32:39" x14ac:dyDescent="0.2">
      <c r="AF53651" s="2"/>
      <c r="AG53651" s="2"/>
      <c r="AJ53651" s="2"/>
      <c r="AK53651" s="2"/>
      <c r="AL53651" s="2"/>
      <c r="AM53651" s="2"/>
    </row>
    <row r="53652" spans="32:39" x14ac:dyDescent="0.2">
      <c r="AF53652" s="2"/>
      <c r="AG53652" s="2"/>
      <c r="AJ53652" s="2"/>
      <c r="AK53652" s="2"/>
      <c r="AL53652" s="2"/>
      <c r="AM53652" s="2"/>
    </row>
    <row r="53653" spans="32:39" x14ac:dyDescent="0.2">
      <c r="AF53653" s="2"/>
      <c r="AG53653" s="2"/>
      <c r="AJ53653" s="2"/>
      <c r="AK53653" s="2"/>
      <c r="AL53653" s="2"/>
      <c r="AM53653" s="2"/>
    </row>
    <row r="53654" spans="32:39" x14ac:dyDescent="0.2">
      <c r="AF53654" s="2"/>
      <c r="AG53654" s="2"/>
      <c r="AJ53654" s="2"/>
      <c r="AK53654" s="2"/>
      <c r="AL53654" s="2"/>
      <c r="AM53654" s="2"/>
    </row>
    <row r="53655" spans="32:39" x14ac:dyDescent="0.2">
      <c r="AF53655" s="2"/>
      <c r="AG53655" s="2"/>
      <c r="AJ53655" s="2"/>
      <c r="AK53655" s="2"/>
      <c r="AL53655" s="2"/>
      <c r="AM53655" s="2"/>
    </row>
    <row r="53656" spans="32:39" x14ac:dyDescent="0.2">
      <c r="AF53656" s="2"/>
      <c r="AG53656" s="2"/>
      <c r="AJ53656" s="2"/>
      <c r="AK53656" s="2"/>
      <c r="AL53656" s="2"/>
      <c r="AM53656" s="2"/>
    </row>
    <row r="53657" spans="32:39" x14ac:dyDescent="0.2">
      <c r="AF53657" s="2"/>
      <c r="AG53657" s="2"/>
      <c r="AJ53657" s="2"/>
      <c r="AK53657" s="2"/>
      <c r="AL53657" s="2"/>
      <c r="AM53657" s="2"/>
    </row>
    <row r="53658" spans="32:39" x14ac:dyDescent="0.2">
      <c r="AF53658" s="2"/>
      <c r="AG53658" s="2"/>
      <c r="AJ53658" s="2"/>
      <c r="AK53658" s="2"/>
      <c r="AL53658" s="2"/>
      <c r="AM53658" s="2"/>
    </row>
    <row r="53659" spans="32:39" x14ac:dyDescent="0.2">
      <c r="AF53659" s="2"/>
      <c r="AG53659" s="2"/>
      <c r="AJ53659" s="2"/>
      <c r="AK53659" s="2"/>
      <c r="AL53659" s="2"/>
      <c r="AM53659" s="2"/>
    </row>
    <row r="53660" spans="32:39" x14ac:dyDescent="0.2">
      <c r="AF53660" s="2"/>
      <c r="AG53660" s="2"/>
      <c r="AJ53660" s="2"/>
      <c r="AK53660" s="2"/>
      <c r="AL53660" s="2"/>
      <c r="AM53660" s="2"/>
    </row>
    <row r="53661" spans="32:39" x14ac:dyDescent="0.2">
      <c r="AF53661" s="2"/>
      <c r="AG53661" s="2"/>
      <c r="AJ53661" s="2"/>
      <c r="AK53661" s="2"/>
      <c r="AL53661" s="2"/>
      <c r="AM53661" s="2"/>
    </row>
    <row r="53662" spans="32:39" x14ac:dyDescent="0.2">
      <c r="AF53662" s="2"/>
      <c r="AG53662" s="2"/>
      <c r="AJ53662" s="2"/>
      <c r="AK53662" s="2"/>
      <c r="AL53662" s="2"/>
      <c r="AM53662" s="2"/>
    </row>
    <row r="53663" spans="32:39" x14ac:dyDescent="0.2">
      <c r="AF53663" s="2"/>
      <c r="AG53663" s="2"/>
      <c r="AJ53663" s="2"/>
      <c r="AK53663" s="2"/>
      <c r="AL53663" s="2"/>
      <c r="AM53663" s="2"/>
    </row>
    <row r="53664" spans="32:39" x14ac:dyDescent="0.2">
      <c r="AF53664" s="2"/>
      <c r="AG53664" s="2"/>
      <c r="AJ53664" s="2"/>
      <c r="AK53664" s="2"/>
      <c r="AL53664" s="2"/>
      <c r="AM53664" s="2"/>
    </row>
    <row r="53665" spans="32:39" x14ac:dyDescent="0.2">
      <c r="AF53665" s="2"/>
      <c r="AG53665" s="2"/>
      <c r="AJ53665" s="2"/>
      <c r="AK53665" s="2"/>
      <c r="AL53665" s="2"/>
      <c r="AM53665" s="2"/>
    </row>
    <row r="53666" spans="32:39" x14ac:dyDescent="0.2">
      <c r="AF53666" s="2"/>
      <c r="AG53666" s="2"/>
      <c r="AJ53666" s="2"/>
      <c r="AK53666" s="2"/>
      <c r="AL53666" s="2"/>
      <c r="AM53666" s="2"/>
    </row>
    <row r="53667" spans="32:39" x14ac:dyDescent="0.2">
      <c r="AF53667" s="2"/>
      <c r="AG53667" s="2"/>
      <c r="AJ53667" s="2"/>
      <c r="AK53667" s="2"/>
      <c r="AL53667" s="2"/>
      <c r="AM53667" s="2"/>
    </row>
    <row r="53668" spans="32:39" x14ac:dyDescent="0.2">
      <c r="AF53668" s="2"/>
      <c r="AG53668" s="2"/>
      <c r="AJ53668" s="2"/>
      <c r="AK53668" s="2"/>
      <c r="AL53668" s="2"/>
      <c r="AM53668" s="2"/>
    </row>
    <row r="53669" spans="32:39" x14ac:dyDescent="0.2">
      <c r="AF53669" s="2"/>
      <c r="AG53669" s="2"/>
      <c r="AJ53669" s="2"/>
      <c r="AK53669" s="2"/>
      <c r="AL53669" s="2"/>
      <c r="AM53669" s="2"/>
    </row>
    <row r="53670" spans="32:39" x14ac:dyDescent="0.2">
      <c r="AF53670" s="2"/>
      <c r="AG53670" s="2"/>
      <c r="AJ53670" s="2"/>
      <c r="AK53670" s="2"/>
      <c r="AL53670" s="2"/>
      <c r="AM53670" s="2"/>
    </row>
    <row r="53671" spans="32:39" x14ac:dyDescent="0.2">
      <c r="AF53671" s="2"/>
      <c r="AG53671" s="2"/>
      <c r="AJ53671" s="2"/>
      <c r="AK53671" s="2"/>
      <c r="AL53671" s="2"/>
      <c r="AM53671" s="2"/>
    </row>
    <row r="53672" spans="32:39" x14ac:dyDescent="0.2">
      <c r="AF53672" s="2"/>
      <c r="AG53672" s="2"/>
      <c r="AJ53672" s="2"/>
      <c r="AK53672" s="2"/>
      <c r="AL53672" s="2"/>
      <c r="AM53672" s="2"/>
    </row>
    <row r="53673" spans="32:39" x14ac:dyDescent="0.2">
      <c r="AF53673" s="2"/>
      <c r="AG53673" s="2"/>
      <c r="AJ53673" s="2"/>
      <c r="AK53673" s="2"/>
      <c r="AL53673" s="2"/>
      <c r="AM53673" s="2"/>
    </row>
    <row r="53674" spans="32:39" x14ac:dyDescent="0.2">
      <c r="AF53674" s="2"/>
      <c r="AG53674" s="2"/>
      <c r="AJ53674" s="2"/>
      <c r="AK53674" s="2"/>
      <c r="AL53674" s="2"/>
      <c r="AM53674" s="2"/>
    </row>
    <row r="53675" spans="32:39" x14ac:dyDescent="0.2">
      <c r="AF53675" s="2"/>
      <c r="AG53675" s="2"/>
      <c r="AJ53675" s="2"/>
      <c r="AK53675" s="2"/>
      <c r="AL53675" s="2"/>
      <c r="AM53675" s="2"/>
    </row>
    <row r="53676" spans="32:39" x14ac:dyDescent="0.2">
      <c r="AF53676" s="2"/>
      <c r="AG53676" s="2"/>
      <c r="AJ53676" s="2"/>
      <c r="AK53676" s="2"/>
      <c r="AL53676" s="2"/>
      <c r="AM53676" s="2"/>
    </row>
    <row r="53677" spans="32:39" x14ac:dyDescent="0.2">
      <c r="AF53677" s="2"/>
      <c r="AG53677" s="2"/>
      <c r="AJ53677" s="2"/>
      <c r="AK53677" s="2"/>
      <c r="AL53677" s="2"/>
      <c r="AM53677" s="2"/>
    </row>
    <row r="53678" spans="32:39" x14ac:dyDescent="0.2">
      <c r="AF53678" s="2"/>
      <c r="AG53678" s="2"/>
      <c r="AJ53678" s="2"/>
      <c r="AK53678" s="2"/>
      <c r="AL53678" s="2"/>
      <c r="AM53678" s="2"/>
    </row>
    <row r="53679" spans="32:39" x14ac:dyDescent="0.2">
      <c r="AF53679" s="2"/>
      <c r="AG53679" s="2"/>
      <c r="AJ53679" s="2"/>
      <c r="AK53679" s="2"/>
      <c r="AL53679" s="2"/>
      <c r="AM53679" s="2"/>
    </row>
    <row r="53680" spans="32:39" x14ac:dyDescent="0.2">
      <c r="AF53680" s="2"/>
      <c r="AG53680" s="2"/>
      <c r="AJ53680" s="2"/>
      <c r="AK53680" s="2"/>
      <c r="AL53680" s="2"/>
      <c r="AM53680" s="2"/>
    </row>
    <row r="53681" spans="32:39" x14ac:dyDescent="0.2">
      <c r="AF53681" s="2"/>
      <c r="AG53681" s="2"/>
      <c r="AJ53681" s="2"/>
      <c r="AK53681" s="2"/>
      <c r="AL53681" s="2"/>
      <c r="AM53681" s="2"/>
    </row>
    <row r="53682" spans="32:39" x14ac:dyDescent="0.2">
      <c r="AF53682" s="2"/>
      <c r="AG53682" s="2"/>
      <c r="AJ53682" s="2"/>
      <c r="AK53682" s="2"/>
      <c r="AL53682" s="2"/>
      <c r="AM53682" s="2"/>
    </row>
    <row r="53683" spans="32:39" x14ac:dyDescent="0.2">
      <c r="AF53683" s="2"/>
      <c r="AG53683" s="2"/>
      <c r="AJ53683" s="2"/>
      <c r="AK53683" s="2"/>
      <c r="AL53683" s="2"/>
      <c r="AM53683" s="2"/>
    </row>
    <row r="53684" spans="32:39" x14ac:dyDescent="0.2">
      <c r="AF53684" s="2"/>
      <c r="AG53684" s="2"/>
      <c r="AJ53684" s="2"/>
      <c r="AK53684" s="2"/>
      <c r="AL53684" s="2"/>
      <c r="AM53684" s="2"/>
    </row>
    <row r="53685" spans="32:39" x14ac:dyDescent="0.2">
      <c r="AF53685" s="2"/>
      <c r="AG53685" s="2"/>
      <c r="AJ53685" s="2"/>
      <c r="AK53685" s="2"/>
      <c r="AL53685" s="2"/>
      <c r="AM53685" s="2"/>
    </row>
    <row r="53686" spans="32:39" x14ac:dyDescent="0.2">
      <c r="AF53686" s="2"/>
      <c r="AG53686" s="2"/>
      <c r="AJ53686" s="2"/>
      <c r="AK53686" s="2"/>
      <c r="AL53686" s="2"/>
      <c r="AM53686" s="2"/>
    </row>
    <row r="53687" spans="32:39" x14ac:dyDescent="0.2">
      <c r="AF53687" s="2"/>
      <c r="AG53687" s="2"/>
      <c r="AJ53687" s="2"/>
      <c r="AK53687" s="2"/>
      <c r="AL53687" s="2"/>
      <c r="AM53687" s="2"/>
    </row>
    <row r="53688" spans="32:39" x14ac:dyDescent="0.2">
      <c r="AF53688" s="2"/>
      <c r="AG53688" s="2"/>
      <c r="AJ53688" s="2"/>
      <c r="AK53688" s="2"/>
      <c r="AL53688" s="2"/>
      <c r="AM53688" s="2"/>
    </row>
    <row r="53689" spans="32:39" x14ac:dyDescent="0.2">
      <c r="AF53689" s="2"/>
      <c r="AG53689" s="2"/>
      <c r="AJ53689" s="2"/>
      <c r="AK53689" s="2"/>
      <c r="AL53689" s="2"/>
      <c r="AM53689" s="2"/>
    </row>
    <row r="53690" spans="32:39" x14ac:dyDescent="0.2">
      <c r="AF53690" s="2"/>
      <c r="AG53690" s="2"/>
      <c r="AJ53690" s="2"/>
      <c r="AK53690" s="2"/>
      <c r="AL53690" s="2"/>
      <c r="AM53690" s="2"/>
    </row>
    <row r="53691" spans="32:39" x14ac:dyDescent="0.2">
      <c r="AF53691" s="2"/>
      <c r="AG53691" s="2"/>
      <c r="AJ53691" s="2"/>
      <c r="AK53691" s="2"/>
      <c r="AL53691" s="2"/>
      <c r="AM53691" s="2"/>
    </row>
    <row r="53692" spans="32:39" x14ac:dyDescent="0.2">
      <c r="AF53692" s="2"/>
      <c r="AG53692" s="2"/>
      <c r="AJ53692" s="2"/>
      <c r="AK53692" s="2"/>
      <c r="AL53692" s="2"/>
      <c r="AM53692" s="2"/>
    </row>
    <row r="53693" spans="32:39" x14ac:dyDescent="0.2">
      <c r="AF53693" s="2"/>
      <c r="AG53693" s="2"/>
      <c r="AJ53693" s="2"/>
      <c r="AK53693" s="2"/>
      <c r="AL53693" s="2"/>
      <c r="AM53693" s="2"/>
    </row>
    <row r="53694" spans="32:39" x14ac:dyDescent="0.2">
      <c r="AF53694" s="2"/>
      <c r="AG53694" s="2"/>
      <c r="AJ53694" s="2"/>
      <c r="AK53694" s="2"/>
      <c r="AL53694" s="2"/>
      <c r="AM53694" s="2"/>
    </row>
    <row r="53695" spans="32:39" x14ac:dyDescent="0.2">
      <c r="AF53695" s="2"/>
      <c r="AG53695" s="2"/>
      <c r="AJ53695" s="2"/>
      <c r="AK53695" s="2"/>
      <c r="AL53695" s="2"/>
      <c r="AM53695" s="2"/>
    </row>
    <row r="53696" spans="32:39" x14ac:dyDescent="0.2">
      <c r="AF53696" s="2"/>
      <c r="AG53696" s="2"/>
      <c r="AJ53696" s="2"/>
      <c r="AK53696" s="2"/>
      <c r="AL53696" s="2"/>
      <c r="AM53696" s="2"/>
    </row>
    <row r="53697" spans="32:39" x14ac:dyDescent="0.2">
      <c r="AF53697" s="2"/>
      <c r="AG53697" s="2"/>
      <c r="AJ53697" s="2"/>
      <c r="AK53697" s="2"/>
      <c r="AL53697" s="2"/>
      <c r="AM53697" s="2"/>
    </row>
    <row r="53698" spans="32:39" x14ac:dyDescent="0.2">
      <c r="AF53698" s="2"/>
      <c r="AG53698" s="2"/>
      <c r="AJ53698" s="2"/>
      <c r="AK53698" s="2"/>
      <c r="AL53698" s="2"/>
      <c r="AM53698" s="2"/>
    </row>
    <row r="53699" spans="32:39" x14ac:dyDescent="0.2">
      <c r="AF53699" s="2"/>
      <c r="AG53699" s="2"/>
      <c r="AJ53699" s="2"/>
      <c r="AK53699" s="2"/>
      <c r="AL53699" s="2"/>
      <c r="AM53699" s="2"/>
    </row>
    <row r="53700" spans="32:39" x14ac:dyDescent="0.2">
      <c r="AF53700" s="2"/>
      <c r="AG53700" s="2"/>
      <c r="AJ53700" s="2"/>
      <c r="AK53700" s="2"/>
      <c r="AL53700" s="2"/>
      <c r="AM53700" s="2"/>
    </row>
    <row r="53701" spans="32:39" x14ac:dyDescent="0.2">
      <c r="AF53701" s="2"/>
      <c r="AG53701" s="2"/>
      <c r="AJ53701" s="2"/>
      <c r="AK53701" s="2"/>
      <c r="AL53701" s="2"/>
      <c r="AM53701" s="2"/>
    </row>
    <row r="53702" spans="32:39" x14ac:dyDescent="0.2">
      <c r="AF53702" s="2"/>
      <c r="AG53702" s="2"/>
      <c r="AJ53702" s="2"/>
      <c r="AK53702" s="2"/>
      <c r="AL53702" s="2"/>
      <c r="AM53702" s="2"/>
    </row>
    <row r="53703" spans="32:39" x14ac:dyDescent="0.2">
      <c r="AF53703" s="2"/>
      <c r="AG53703" s="2"/>
      <c r="AJ53703" s="2"/>
      <c r="AK53703" s="2"/>
      <c r="AL53703" s="2"/>
      <c r="AM53703" s="2"/>
    </row>
    <row r="53704" spans="32:39" x14ac:dyDescent="0.2">
      <c r="AF53704" s="2"/>
      <c r="AG53704" s="2"/>
      <c r="AJ53704" s="2"/>
      <c r="AK53704" s="2"/>
      <c r="AL53704" s="2"/>
      <c r="AM53704" s="2"/>
    </row>
    <row r="53705" spans="32:39" x14ac:dyDescent="0.2">
      <c r="AF53705" s="2"/>
      <c r="AG53705" s="2"/>
      <c r="AJ53705" s="2"/>
      <c r="AK53705" s="2"/>
      <c r="AL53705" s="2"/>
      <c r="AM53705" s="2"/>
    </row>
    <row r="53706" spans="32:39" x14ac:dyDescent="0.2">
      <c r="AF53706" s="2"/>
      <c r="AG53706" s="2"/>
      <c r="AJ53706" s="2"/>
      <c r="AK53706" s="2"/>
      <c r="AL53706" s="2"/>
      <c r="AM53706" s="2"/>
    </row>
    <row r="53707" spans="32:39" x14ac:dyDescent="0.2">
      <c r="AF53707" s="2"/>
      <c r="AG53707" s="2"/>
      <c r="AJ53707" s="2"/>
      <c r="AK53707" s="2"/>
      <c r="AL53707" s="2"/>
      <c r="AM53707" s="2"/>
    </row>
    <row r="53708" spans="32:39" x14ac:dyDescent="0.2">
      <c r="AF53708" s="2"/>
      <c r="AG53708" s="2"/>
      <c r="AJ53708" s="2"/>
      <c r="AK53708" s="2"/>
      <c r="AL53708" s="2"/>
      <c r="AM53708" s="2"/>
    </row>
    <row r="53709" spans="32:39" x14ac:dyDescent="0.2">
      <c r="AF53709" s="2"/>
      <c r="AG53709" s="2"/>
      <c r="AJ53709" s="2"/>
      <c r="AK53709" s="2"/>
      <c r="AL53709" s="2"/>
      <c r="AM53709" s="2"/>
    </row>
    <row r="53710" spans="32:39" x14ac:dyDescent="0.2">
      <c r="AF53710" s="2"/>
      <c r="AG53710" s="2"/>
      <c r="AJ53710" s="2"/>
      <c r="AK53710" s="2"/>
      <c r="AL53710" s="2"/>
      <c r="AM53710" s="2"/>
    </row>
    <row r="53711" spans="32:39" x14ac:dyDescent="0.2">
      <c r="AF53711" s="2"/>
      <c r="AG53711" s="2"/>
      <c r="AJ53711" s="2"/>
      <c r="AK53711" s="2"/>
      <c r="AL53711" s="2"/>
      <c r="AM53711" s="2"/>
    </row>
    <row r="53712" spans="32:39" x14ac:dyDescent="0.2">
      <c r="AF53712" s="2"/>
      <c r="AG53712" s="2"/>
      <c r="AJ53712" s="2"/>
      <c r="AK53712" s="2"/>
      <c r="AL53712" s="2"/>
      <c r="AM53712" s="2"/>
    </row>
    <row r="53713" spans="32:39" x14ac:dyDescent="0.2">
      <c r="AF53713" s="2"/>
      <c r="AG53713" s="2"/>
      <c r="AJ53713" s="2"/>
      <c r="AK53713" s="2"/>
      <c r="AL53713" s="2"/>
      <c r="AM53713" s="2"/>
    </row>
    <row r="53714" spans="32:39" x14ac:dyDescent="0.2">
      <c r="AF53714" s="2"/>
      <c r="AG53714" s="2"/>
      <c r="AJ53714" s="2"/>
      <c r="AK53714" s="2"/>
      <c r="AL53714" s="2"/>
      <c r="AM53714" s="2"/>
    </row>
    <row r="53715" spans="32:39" x14ac:dyDescent="0.2">
      <c r="AF53715" s="2"/>
      <c r="AG53715" s="2"/>
      <c r="AJ53715" s="2"/>
      <c r="AK53715" s="2"/>
      <c r="AL53715" s="2"/>
      <c r="AM53715" s="2"/>
    </row>
    <row r="53716" spans="32:39" x14ac:dyDescent="0.2">
      <c r="AF53716" s="2"/>
      <c r="AG53716" s="2"/>
      <c r="AJ53716" s="2"/>
      <c r="AK53716" s="2"/>
      <c r="AL53716" s="2"/>
      <c r="AM53716" s="2"/>
    </row>
    <row r="53717" spans="32:39" x14ac:dyDescent="0.2">
      <c r="AF53717" s="2"/>
      <c r="AG53717" s="2"/>
      <c r="AJ53717" s="2"/>
      <c r="AK53717" s="2"/>
      <c r="AL53717" s="2"/>
      <c r="AM53717" s="2"/>
    </row>
    <row r="53718" spans="32:39" x14ac:dyDescent="0.2">
      <c r="AF53718" s="2"/>
      <c r="AG53718" s="2"/>
      <c r="AJ53718" s="2"/>
      <c r="AK53718" s="2"/>
      <c r="AL53718" s="2"/>
      <c r="AM53718" s="2"/>
    </row>
    <row r="53719" spans="32:39" x14ac:dyDescent="0.2">
      <c r="AF53719" s="2"/>
      <c r="AG53719" s="2"/>
      <c r="AJ53719" s="2"/>
      <c r="AK53719" s="2"/>
      <c r="AL53719" s="2"/>
      <c r="AM53719" s="2"/>
    </row>
    <row r="53720" spans="32:39" x14ac:dyDescent="0.2">
      <c r="AF53720" s="2"/>
      <c r="AG53720" s="2"/>
      <c r="AJ53720" s="2"/>
      <c r="AK53720" s="2"/>
      <c r="AL53720" s="2"/>
      <c r="AM53720" s="2"/>
    </row>
    <row r="53721" spans="32:39" x14ac:dyDescent="0.2">
      <c r="AF53721" s="2"/>
      <c r="AG53721" s="2"/>
      <c r="AJ53721" s="2"/>
      <c r="AK53721" s="2"/>
      <c r="AL53721" s="2"/>
      <c r="AM53721" s="2"/>
    </row>
    <row r="53722" spans="32:39" x14ac:dyDescent="0.2">
      <c r="AF53722" s="2"/>
      <c r="AG53722" s="2"/>
      <c r="AJ53722" s="2"/>
      <c r="AK53722" s="2"/>
      <c r="AL53722" s="2"/>
      <c r="AM53722" s="2"/>
    </row>
    <row r="53723" spans="32:39" x14ac:dyDescent="0.2">
      <c r="AF53723" s="2"/>
      <c r="AG53723" s="2"/>
      <c r="AJ53723" s="2"/>
      <c r="AK53723" s="2"/>
      <c r="AL53723" s="2"/>
      <c r="AM53723" s="2"/>
    </row>
    <row r="53724" spans="32:39" x14ac:dyDescent="0.2">
      <c r="AF53724" s="2"/>
      <c r="AG53724" s="2"/>
      <c r="AJ53724" s="2"/>
      <c r="AK53724" s="2"/>
      <c r="AL53724" s="2"/>
      <c r="AM53724" s="2"/>
    </row>
    <row r="53725" spans="32:39" x14ac:dyDescent="0.2">
      <c r="AF53725" s="2"/>
      <c r="AG53725" s="2"/>
      <c r="AJ53725" s="2"/>
      <c r="AK53725" s="2"/>
      <c r="AL53725" s="2"/>
      <c r="AM53725" s="2"/>
    </row>
    <row r="53726" spans="32:39" x14ac:dyDescent="0.2">
      <c r="AF53726" s="2"/>
      <c r="AG53726" s="2"/>
      <c r="AJ53726" s="2"/>
      <c r="AK53726" s="2"/>
      <c r="AL53726" s="2"/>
      <c r="AM53726" s="2"/>
    </row>
    <row r="53727" spans="32:39" x14ac:dyDescent="0.2">
      <c r="AF53727" s="2"/>
      <c r="AG53727" s="2"/>
      <c r="AJ53727" s="2"/>
      <c r="AK53727" s="2"/>
      <c r="AL53727" s="2"/>
      <c r="AM53727" s="2"/>
    </row>
    <row r="53728" spans="32:39" x14ac:dyDescent="0.2">
      <c r="AF53728" s="2"/>
      <c r="AG53728" s="2"/>
      <c r="AJ53728" s="2"/>
      <c r="AK53728" s="2"/>
      <c r="AL53728" s="2"/>
      <c r="AM53728" s="2"/>
    </row>
    <row r="53729" spans="32:39" x14ac:dyDescent="0.2">
      <c r="AF53729" s="2"/>
      <c r="AG53729" s="2"/>
      <c r="AJ53729" s="2"/>
      <c r="AK53729" s="2"/>
      <c r="AL53729" s="2"/>
      <c r="AM53729" s="2"/>
    </row>
    <row r="53730" spans="32:39" x14ac:dyDescent="0.2">
      <c r="AF53730" s="2"/>
      <c r="AG53730" s="2"/>
      <c r="AJ53730" s="2"/>
      <c r="AK53730" s="2"/>
      <c r="AL53730" s="2"/>
      <c r="AM53730" s="2"/>
    </row>
    <row r="53731" spans="32:39" x14ac:dyDescent="0.2">
      <c r="AF53731" s="2"/>
      <c r="AG53731" s="2"/>
      <c r="AJ53731" s="2"/>
      <c r="AK53731" s="2"/>
      <c r="AL53731" s="2"/>
      <c r="AM53731" s="2"/>
    </row>
    <row r="53732" spans="32:39" x14ac:dyDescent="0.2">
      <c r="AF53732" s="2"/>
      <c r="AG53732" s="2"/>
      <c r="AJ53732" s="2"/>
      <c r="AK53732" s="2"/>
      <c r="AL53732" s="2"/>
      <c r="AM53732" s="2"/>
    </row>
    <row r="53733" spans="32:39" x14ac:dyDescent="0.2">
      <c r="AF53733" s="2"/>
      <c r="AG53733" s="2"/>
      <c r="AJ53733" s="2"/>
      <c r="AK53733" s="2"/>
      <c r="AL53733" s="2"/>
      <c r="AM53733" s="2"/>
    </row>
    <row r="53734" spans="32:39" x14ac:dyDescent="0.2">
      <c r="AF53734" s="2"/>
      <c r="AG53734" s="2"/>
      <c r="AJ53734" s="2"/>
      <c r="AK53734" s="2"/>
      <c r="AL53734" s="2"/>
      <c r="AM53734" s="2"/>
    </row>
    <row r="53735" spans="32:39" x14ac:dyDescent="0.2">
      <c r="AF53735" s="2"/>
      <c r="AG53735" s="2"/>
      <c r="AJ53735" s="2"/>
      <c r="AK53735" s="2"/>
      <c r="AL53735" s="2"/>
      <c r="AM53735" s="2"/>
    </row>
    <row r="53736" spans="32:39" x14ac:dyDescent="0.2">
      <c r="AF53736" s="2"/>
      <c r="AG53736" s="2"/>
      <c r="AJ53736" s="2"/>
      <c r="AK53736" s="2"/>
      <c r="AL53736" s="2"/>
      <c r="AM53736" s="2"/>
    </row>
    <row r="53737" spans="32:39" x14ac:dyDescent="0.2">
      <c r="AF53737" s="2"/>
      <c r="AG53737" s="2"/>
      <c r="AJ53737" s="2"/>
      <c r="AK53737" s="2"/>
      <c r="AL53737" s="2"/>
      <c r="AM53737" s="2"/>
    </row>
    <row r="53738" spans="32:39" x14ac:dyDescent="0.2">
      <c r="AF53738" s="2"/>
      <c r="AG53738" s="2"/>
      <c r="AJ53738" s="2"/>
      <c r="AK53738" s="2"/>
      <c r="AL53738" s="2"/>
      <c r="AM53738" s="2"/>
    </row>
    <row r="53739" spans="32:39" x14ac:dyDescent="0.2">
      <c r="AF53739" s="2"/>
      <c r="AG53739" s="2"/>
      <c r="AJ53739" s="2"/>
      <c r="AK53739" s="2"/>
      <c r="AL53739" s="2"/>
      <c r="AM53739" s="2"/>
    </row>
    <row r="53740" spans="32:39" x14ac:dyDescent="0.2">
      <c r="AF53740" s="2"/>
      <c r="AG53740" s="2"/>
      <c r="AJ53740" s="2"/>
      <c r="AK53740" s="2"/>
      <c r="AL53740" s="2"/>
      <c r="AM53740" s="2"/>
    </row>
    <row r="53741" spans="32:39" x14ac:dyDescent="0.2">
      <c r="AF53741" s="2"/>
      <c r="AG53741" s="2"/>
      <c r="AJ53741" s="2"/>
      <c r="AK53741" s="2"/>
      <c r="AL53741" s="2"/>
      <c r="AM53741" s="2"/>
    </row>
    <row r="53742" spans="32:39" x14ac:dyDescent="0.2">
      <c r="AF53742" s="2"/>
      <c r="AG53742" s="2"/>
      <c r="AJ53742" s="2"/>
      <c r="AK53742" s="2"/>
      <c r="AL53742" s="2"/>
      <c r="AM53742" s="2"/>
    </row>
    <row r="53743" spans="32:39" x14ac:dyDescent="0.2">
      <c r="AF53743" s="2"/>
      <c r="AG53743" s="2"/>
      <c r="AJ53743" s="2"/>
      <c r="AK53743" s="2"/>
      <c r="AL53743" s="2"/>
      <c r="AM53743" s="2"/>
    </row>
    <row r="53744" spans="32:39" x14ac:dyDescent="0.2">
      <c r="AF53744" s="2"/>
      <c r="AG53744" s="2"/>
      <c r="AJ53744" s="2"/>
      <c r="AK53744" s="2"/>
      <c r="AL53744" s="2"/>
      <c r="AM53744" s="2"/>
    </row>
    <row r="53745" spans="32:39" x14ac:dyDescent="0.2">
      <c r="AF53745" s="2"/>
      <c r="AG53745" s="2"/>
      <c r="AJ53745" s="2"/>
      <c r="AK53745" s="2"/>
      <c r="AL53745" s="2"/>
      <c r="AM53745" s="2"/>
    </row>
    <row r="53746" spans="32:39" x14ac:dyDescent="0.2">
      <c r="AF53746" s="2"/>
      <c r="AG53746" s="2"/>
      <c r="AJ53746" s="2"/>
      <c r="AK53746" s="2"/>
      <c r="AL53746" s="2"/>
      <c r="AM53746" s="2"/>
    </row>
    <row r="53747" spans="32:39" x14ac:dyDescent="0.2">
      <c r="AF53747" s="2"/>
      <c r="AG53747" s="2"/>
      <c r="AJ53747" s="2"/>
      <c r="AK53747" s="2"/>
      <c r="AL53747" s="2"/>
      <c r="AM53747" s="2"/>
    </row>
    <row r="53748" spans="32:39" x14ac:dyDescent="0.2">
      <c r="AF53748" s="2"/>
      <c r="AG53748" s="2"/>
      <c r="AJ53748" s="2"/>
      <c r="AK53748" s="2"/>
      <c r="AL53748" s="2"/>
      <c r="AM53748" s="2"/>
    </row>
    <row r="53749" spans="32:39" x14ac:dyDescent="0.2">
      <c r="AF53749" s="2"/>
      <c r="AG53749" s="2"/>
      <c r="AJ53749" s="2"/>
      <c r="AK53749" s="2"/>
      <c r="AL53749" s="2"/>
      <c r="AM53749" s="2"/>
    </row>
    <row r="53750" spans="32:39" x14ac:dyDescent="0.2">
      <c r="AF53750" s="2"/>
      <c r="AG53750" s="2"/>
      <c r="AJ53750" s="2"/>
      <c r="AK53750" s="2"/>
      <c r="AL53750" s="2"/>
      <c r="AM53750" s="2"/>
    </row>
    <row r="53751" spans="32:39" x14ac:dyDescent="0.2">
      <c r="AF53751" s="2"/>
      <c r="AG53751" s="2"/>
      <c r="AJ53751" s="2"/>
      <c r="AK53751" s="2"/>
      <c r="AL53751" s="2"/>
      <c r="AM53751" s="2"/>
    </row>
    <row r="53752" spans="32:39" x14ac:dyDescent="0.2">
      <c r="AF53752" s="2"/>
      <c r="AG53752" s="2"/>
      <c r="AJ53752" s="2"/>
      <c r="AK53752" s="2"/>
      <c r="AL53752" s="2"/>
      <c r="AM53752" s="2"/>
    </row>
    <row r="53753" spans="32:39" x14ac:dyDescent="0.2">
      <c r="AF53753" s="2"/>
      <c r="AG53753" s="2"/>
      <c r="AJ53753" s="2"/>
      <c r="AK53753" s="2"/>
      <c r="AL53753" s="2"/>
      <c r="AM53753" s="2"/>
    </row>
    <row r="53754" spans="32:39" x14ac:dyDescent="0.2">
      <c r="AF53754" s="2"/>
      <c r="AG53754" s="2"/>
      <c r="AJ53754" s="2"/>
      <c r="AK53754" s="2"/>
      <c r="AL53754" s="2"/>
      <c r="AM53754" s="2"/>
    </row>
    <row r="53755" spans="32:39" x14ac:dyDescent="0.2">
      <c r="AF53755" s="2"/>
      <c r="AG53755" s="2"/>
      <c r="AJ53755" s="2"/>
      <c r="AK53755" s="2"/>
      <c r="AL53755" s="2"/>
      <c r="AM53755" s="2"/>
    </row>
    <row r="53756" spans="32:39" x14ac:dyDescent="0.2">
      <c r="AF53756" s="2"/>
      <c r="AG53756" s="2"/>
      <c r="AJ53756" s="2"/>
      <c r="AK53756" s="2"/>
      <c r="AL53756" s="2"/>
      <c r="AM53756" s="2"/>
    </row>
    <row r="53757" spans="32:39" x14ac:dyDescent="0.2">
      <c r="AF53757" s="2"/>
      <c r="AG53757" s="2"/>
      <c r="AJ53757" s="2"/>
      <c r="AK53757" s="2"/>
      <c r="AL53757" s="2"/>
      <c r="AM53757" s="2"/>
    </row>
    <row r="53758" spans="32:39" x14ac:dyDescent="0.2">
      <c r="AF53758" s="2"/>
      <c r="AG53758" s="2"/>
      <c r="AJ53758" s="2"/>
      <c r="AK53758" s="2"/>
      <c r="AL53758" s="2"/>
      <c r="AM53758" s="2"/>
    </row>
    <row r="53759" spans="32:39" x14ac:dyDescent="0.2">
      <c r="AF53759" s="2"/>
      <c r="AG53759" s="2"/>
      <c r="AJ53759" s="2"/>
      <c r="AK53759" s="2"/>
      <c r="AL53759" s="2"/>
      <c r="AM53759" s="2"/>
    </row>
    <row r="53760" spans="32:39" x14ac:dyDescent="0.2">
      <c r="AF53760" s="2"/>
      <c r="AG53760" s="2"/>
      <c r="AJ53760" s="2"/>
      <c r="AK53760" s="2"/>
      <c r="AL53760" s="2"/>
      <c r="AM53760" s="2"/>
    </row>
    <row r="53761" spans="32:39" x14ac:dyDescent="0.2">
      <c r="AF53761" s="2"/>
      <c r="AG53761" s="2"/>
      <c r="AJ53761" s="2"/>
      <c r="AK53761" s="2"/>
      <c r="AL53761" s="2"/>
      <c r="AM53761" s="2"/>
    </row>
    <row r="53762" spans="32:39" x14ac:dyDescent="0.2">
      <c r="AF53762" s="2"/>
      <c r="AG53762" s="2"/>
      <c r="AJ53762" s="2"/>
      <c r="AK53762" s="2"/>
      <c r="AL53762" s="2"/>
      <c r="AM53762" s="2"/>
    </row>
    <row r="53763" spans="32:39" x14ac:dyDescent="0.2">
      <c r="AF53763" s="2"/>
      <c r="AG53763" s="2"/>
      <c r="AJ53763" s="2"/>
      <c r="AK53763" s="2"/>
      <c r="AL53763" s="2"/>
      <c r="AM53763" s="2"/>
    </row>
    <row r="53764" spans="32:39" x14ac:dyDescent="0.2">
      <c r="AF53764" s="2"/>
      <c r="AG53764" s="2"/>
      <c r="AJ53764" s="2"/>
      <c r="AK53764" s="2"/>
      <c r="AL53764" s="2"/>
      <c r="AM53764" s="2"/>
    </row>
    <row r="53765" spans="32:39" x14ac:dyDescent="0.2">
      <c r="AF53765" s="2"/>
      <c r="AG53765" s="2"/>
      <c r="AJ53765" s="2"/>
      <c r="AK53765" s="2"/>
      <c r="AL53765" s="2"/>
      <c r="AM53765" s="2"/>
    </row>
    <row r="53766" spans="32:39" x14ac:dyDescent="0.2">
      <c r="AF53766" s="2"/>
      <c r="AG53766" s="2"/>
      <c r="AJ53766" s="2"/>
      <c r="AK53766" s="2"/>
      <c r="AL53766" s="2"/>
      <c r="AM53766" s="2"/>
    </row>
    <row r="53767" spans="32:39" x14ac:dyDescent="0.2">
      <c r="AF53767" s="2"/>
      <c r="AG53767" s="2"/>
      <c r="AJ53767" s="2"/>
      <c r="AK53767" s="2"/>
      <c r="AL53767" s="2"/>
      <c r="AM53767" s="2"/>
    </row>
    <row r="53768" spans="32:39" x14ac:dyDescent="0.2">
      <c r="AF53768" s="2"/>
      <c r="AG53768" s="2"/>
      <c r="AJ53768" s="2"/>
      <c r="AK53768" s="2"/>
      <c r="AL53768" s="2"/>
      <c r="AM53768" s="2"/>
    </row>
    <row r="53769" spans="32:39" x14ac:dyDescent="0.2">
      <c r="AF53769" s="2"/>
      <c r="AG53769" s="2"/>
      <c r="AJ53769" s="2"/>
      <c r="AK53769" s="2"/>
      <c r="AL53769" s="2"/>
      <c r="AM53769" s="2"/>
    </row>
    <row r="53770" spans="32:39" x14ac:dyDescent="0.2">
      <c r="AF53770" s="2"/>
      <c r="AG53770" s="2"/>
      <c r="AJ53770" s="2"/>
      <c r="AK53770" s="2"/>
      <c r="AL53770" s="2"/>
      <c r="AM53770" s="2"/>
    </row>
    <row r="53771" spans="32:39" x14ac:dyDescent="0.2">
      <c r="AF53771" s="2"/>
      <c r="AG53771" s="2"/>
      <c r="AJ53771" s="2"/>
      <c r="AK53771" s="2"/>
      <c r="AL53771" s="2"/>
      <c r="AM53771" s="2"/>
    </row>
    <row r="53772" spans="32:39" x14ac:dyDescent="0.2">
      <c r="AF53772" s="2"/>
      <c r="AG53772" s="2"/>
      <c r="AJ53772" s="2"/>
      <c r="AK53772" s="2"/>
      <c r="AL53772" s="2"/>
      <c r="AM53772" s="2"/>
    </row>
    <row r="53773" spans="32:39" x14ac:dyDescent="0.2">
      <c r="AF53773" s="2"/>
      <c r="AG53773" s="2"/>
      <c r="AJ53773" s="2"/>
      <c r="AK53773" s="2"/>
      <c r="AL53773" s="2"/>
      <c r="AM53773" s="2"/>
    </row>
    <row r="53774" spans="32:39" x14ac:dyDescent="0.2">
      <c r="AF53774" s="2"/>
      <c r="AG53774" s="2"/>
      <c r="AJ53774" s="2"/>
      <c r="AK53774" s="2"/>
      <c r="AL53774" s="2"/>
      <c r="AM53774" s="2"/>
    </row>
    <row r="53775" spans="32:39" x14ac:dyDescent="0.2">
      <c r="AF53775" s="2"/>
      <c r="AG53775" s="2"/>
      <c r="AJ53775" s="2"/>
      <c r="AK53775" s="2"/>
      <c r="AL53775" s="2"/>
      <c r="AM53775" s="2"/>
    </row>
    <row r="53776" spans="32:39" x14ac:dyDescent="0.2">
      <c r="AF53776" s="2"/>
      <c r="AG53776" s="2"/>
      <c r="AJ53776" s="2"/>
      <c r="AK53776" s="2"/>
      <c r="AL53776" s="2"/>
      <c r="AM53776" s="2"/>
    </row>
    <row r="53777" spans="32:39" x14ac:dyDescent="0.2">
      <c r="AF53777" s="2"/>
      <c r="AG53777" s="2"/>
      <c r="AJ53777" s="2"/>
      <c r="AK53777" s="2"/>
      <c r="AL53777" s="2"/>
      <c r="AM53777" s="2"/>
    </row>
    <row r="53778" spans="32:39" x14ac:dyDescent="0.2">
      <c r="AF53778" s="2"/>
      <c r="AG53778" s="2"/>
      <c r="AJ53778" s="2"/>
      <c r="AK53778" s="2"/>
      <c r="AL53778" s="2"/>
      <c r="AM53778" s="2"/>
    </row>
    <row r="53779" spans="32:39" x14ac:dyDescent="0.2">
      <c r="AF53779" s="2"/>
      <c r="AG53779" s="2"/>
      <c r="AJ53779" s="2"/>
      <c r="AK53779" s="2"/>
      <c r="AL53779" s="2"/>
      <c r="AM53779" s="2"/>
    </row>
    <row r="53780" spans="32:39" x14ac:dyDescent="0.2">
      <c r="AF53780" s="2"/>
      <c r="AG53780" s="2"/>
      <c r="AJ53780" s="2"/>
      <c r="AK53780" s="2"/>
      <c r="AL53780" s="2"/>
      <c r="AM53780" s="2"/>
    </row>
    <row r="53781" spans="32:39" x14ac:dyDescent="0.2">
      <c r="AF53781" s="2"/>
      <c r="AG53781" s="2"/>
      <c r="AJ53781" s="2"/>
      <c r="AK53781" s="2"/>
      <c r="AL53781" s="2"/>
      <c r="AM53781" s="2"/>
    </row>
    <row r="53782" spans="32:39" x14ac:dyDescent="0.2">
      <c r="AF53782" s="2"/>
      <c r="AG53782" s="2"/>
      <c r="AJ53782" s="2"/>
      <c r="AK53782" s="2"/>
      <c r="AL53782" s="2"/>
      <c r="AM53782" s="2"/>
    </row>
    <row r="53783" spans="32:39" x14ac:dyDescent="0.2">
      <c r="AF53783" s="2"/>
      <c r="AG53783" s="2"/>
      <c r="AJ53783" s="2"/>
      <c r="AK53783" s="2"/>
      <c r="AL53783" s="2"/>
      <c r="AM53783" s="2"/>
    </row>
    <row r="53784" spans="32:39" x14ac:dyDescent="0.2">
      <c r="AF53784" s="2"/>
      <c r="AG53784" s="2"/>
      <c r="AJ53784" s="2"/>
      <c r="AK53784" s="2"/>
      <c r="AL53784" s="2"/>
      <c r="AM53784" s="2"/>
    </row>
    <row r="53785" spans="32:39" x14ac:dyDescent="0.2">
      <c r="AF53785" s="2"/>
      <c r="AG53785" s="2"/>
      <c r="AJ53785" s="2"/>
      <c r="AK53785" s="2"/>
      <c r="AL53785" s="2"/>
      <c r="AM53785" s="2"/>
    </row>
    <row r="53786" spans="32:39" x14ac:dyDescent="0.2">
      <c r="AF53786" s="2"/>
      <c r="AG53786" s="2"/>
      <c r="AJ53786" s="2"/>
      <c r="AK53786" s="2"/>
      <c r="AL53786" s="2"/>
      <c r="AM53786" s="2"/>
    </row>
    <row r="53787" spans="32:39" x14ac:dyDescent="0.2">
      <c r="AF53787" s="2"/>
      <c r="AG53787" s="2"/>
      <c r="AJ53787" s="2"/>
      <c r="AK53787" s="2"/>
      <c r="AL53787" s="2"/>
      <c r="AM53787" s="2"/>
    </row>
    <row r="53788" spans="32:39" x14ac:dyDescent="0.2">
      <c r="AF53788" s="2"/>
      <c r="AG53788" s="2"/>
      <c r="AJ53788" s="2"/>
      <c r="AK53788" s="2"/>
      <c r="AL53788" s="2"/>
      <c r="AM53788" s="2"/>
    </row>
    <row r="53789" spans="32:39" x14ac:dyDescent="0.2">
      <c r="AF53789" s="2"/>
      <c r="AG53789" s="2"/>
      <c r="AJ53789" s="2"/>
      <c r="AK53789" s="2"/>
      <c r="AL53789" s="2"/>
      <c r="AM53789" s="2"/>
    </row>
    <row r="53790" spans="32:39" x14ac:dyDescent="0.2">
      <c r="AF53790" s="2"/>
      <c r="AG53790" s="2"/>
      <c r="AJ53790" s="2"/>
      <c r="AK53790" s="2"/>
      <c r="AL53790" s="2"/>
      <c r="AM53790" s="2"/>
    </row>
    <row r="53791" spans="32:39" x14ac:dyDescent="0.2">
      <c r="AF53791" s="2"/>
      <c r="AG53791" s="2"/>
      <c r="AJ53791" s="2"/>
      <c r="AK53791" s="2"/>
      <c r="AL53791" s="2"/>
      <c r="AM53791" s="2"/>
    </row>
    <row r="53792" spans="32:39" x14ac:dyDescent="0.2">
      <c r="AF53792" s="2"/>
      <c r="AG53792" s="2"/>
      <c r="AJ53792" s="2"/>
      <c r="AK53792" s="2"/>
      <c r="AL53792" s="2"/>
      <c r="AM53792" s="2"/>
    </row>
    <row r="53793" spans="32:39" x14ac:dyDescent="0.2">
      <c r="AF53793" s="2"/>
      <c r="AG53793" s="2"/>
      <c r="AJ53793" s="2"/>
      <c r="AK53793" s="2"/>
      <c r="AL53793" s="2"/>
      <c r="AM53793" s="2"/>
    </row>
    <row r="53794" spans="32:39" x14ac:dyDescent="0.2">
      <c r="AF53794" s="2"/>
      <c r="AG53794" s="2"/>
      <c r="AJ53794" s="2"/>
      <c r="AK53794" s="2"/>
      <c r="AL53794" s="2"/>
      <c r="AM53794" s="2"/>
    </row>
    <row r="53795" spans="32:39" x14ac:dyDescent="0.2">
      <c r="AF53795" s="2"/>
      <c r="AG53795" s="2"/>
      <c r="AJ53795" s="2"/>
      <c r="AK53795" s="2"/>
      <c r="AL53795" s="2"/>
      <c r="AM53795" s="2"/>
    </row>
    <row r="53796" spans="32:39" x14ac:dyDescent="0.2">
      <c r="AF53796" s="2"/>
      <c r="AG53796" s="2"/>
      <c r="AJ53796" s="2"/>
      <c r="AK53796" s="2"/>
      <c r="AL53796" s="2"/>
      <c r="AM53796" s="2"/>
    </row>
    <row r="53797" spans="32:39" x14ac:dyDescent="0.2">
      <c r="AF53797" s="2"/>
      <c r="AG53797" s="2"/>
      <c r="AJ53797" s="2"/>
      <c r="AK53797" s="2"/>
      <c r="AL53797" s="2"/>
      <c r="AM53797" s="2"/>
    </row>
    <row r="53798" spans="32:39" x14ac:dyDescent="0.2">
      <c r="AF53798" s="2"/>
      <c r="AG53798" s="2"/>
      <c r="AJ53798" s="2"/>
      <c r="AK53798" s="2"/>
      <c r="AL53798" s="2"/>
      <c r="AM53798" s="2"/>
    </row>
    <row r="53799" spans="32:39" x14ac:dyDescent="0.2">
      <c r="AF53799" s="2"/>
      <c r="AG53799" s="2"/>
      <c r="AJ53799" s="2"/>
      <c r="AK53799" s="2"/>
      <c r="AL53799" s="2"/>
      <c r="AM53799" s="2"/>
    </row>
    <row r="53800" spans="32:39" x14ac:dyDescent="0.2">
      <c r="AF53800" s="2"/>
      <c r="AG53800" s="2"/>
      <c r="AJ53800" s="2"/>
      <c r="AK53800" s="2"/>
      <c r="AL53800" s="2"/>
      <c r="AM53800" s="2"/>
    </row>
    <row r="53801" spans="32:39" x14ac:dyDescent="0.2">
      <c r="AF53801" s="2"/>
      <c r="AG53801" s="2"/>
      <c r="AJ53801" s="2"/>
      <c r="AK53801" s="2"/>
      <c r="AL53801" s="2"/>
      <c r="AM53801" s="2"/>
    </row>
    <row r="53802" spans="32:39" x14ac:dyDescent="0.2">
      <c r="AF53802" s="2"/>
      <c r="AG53802" s="2"/>
      <c r="AJ53802" s="2"/>
      <c r="AK53802" s="2"/>
      <c r="AL53802" s="2"/>
      <c r="AM53802" s="2"/>
    </row>
    <row r="53803" spans="32:39" x14ac:dyDescent="0.2">
      <c r="AF53803" s="2"/>
      <c r="AG53803" s="2"/>
      <c r="AJ53803" s="2"/>
      <c r="AK53803" s="2"/>
      <c r="AL53803" s="2"/>
      <c r="AM53803" s="2"/>
    </row>
    <row r="53804" spans="32:39" x14ac:dyDescent="0.2">
      <c r="AF53804" s="2"/>
      <c r="AG53804" s="2"/>
      <c r="AJ53804" s="2"/>
      <c r="AK53804" s="2"/>
      <c r="AL53804" s="2"/>
      <c r="AM53804" s="2"/>
    </row>
    <row r="53805" spans="32:39" x14ac:dyDescent="0.2">
      <c r="AF53805" s="2"/>
      <c r="AG53805" s="2"/>
      <c r="AJ53805" s="2"/>
      <c r="AK53805" s="2"/>
      <c r="AL53805" s="2"/>
      <c r="AM53805" s="2"/>
    </row>
    <row r="53806" spans="32:39" x14ac:dyDescent="0.2">
      <c r="AF53806" s="2"/>
      <c r="AG53806" s="2"/>
      <c r="AJ53806" s="2"/>
      <c r="AK53806" s="2"/>
      <c r="AL53806" s="2"/>
      <c r="AM53806" s="2"/>
    </row>
    <row r="53807" spans="32:39" x14ac:dyDescent="0.2">
      <c r="AF53807" s="2"/>
      <c r="AG53807" s="2"/>
      <c r="AJ53807" s="2"/>
      <c r="AK53807" s="2"/>
      <c r="AL53807" s="2"/>
      <c r="AM53807" s="2"/>
    </row>
    <row r="53808" spans="32:39" x14ac:dyDescent="0.2">
      <c r="AF53808" s="2"/>
      <c r="AG53808" s="2"/>
      <c r="AJ53808" s="2"/>
      <c r="AK53808" s="2"/>
      <c r="AL53808" s="2"/>
      <c r="AM53808" s="2"/>
    </row>
    <row r="53809" spans="32:39" x14ac:dyDescent="0.2">
      <c r="AF53809" s="2"/>
      <c r="AG53809" s="2"/>
      <c r="AJ53809" s="2"/>
      <c r="AK53809" s="2"/>
      <c r="AL53809" s="2"/>
      <c r="AM53809" s="2"/>
    </row>
    <row r="53810" spans="32:39" x14ac:dyDescent="0.2">
      <c r="AF53810" s="2"/>
      <c r="AG53810" s="2"/>
      <c r="AJ53810" s="2"/>
      <c r="AK53810" s="2"/>
      <c r="AL53810" s="2"/>
      <c r="AM53810" s="2"/>
    </row>
    <row r="53811" spans="32:39" x14ac:dyDescent="0.2">
      <c r="AF53811" s="2"/>
      <c r="AG53811" s="2"/>
      <c r="AJ53811" s="2"/>
      <c r="AK53811" s="2"/>
      <c r="AL53811" s="2"/>
      <c r="AM53811" s="2"/>
    </row>
    <row r="53812" spans="32:39" x14ac:dyDescent="0.2">
      <c r="AF53812" s="2"/>
      <c r="AG53812" s="2"/>
      <c r="AJ53812" s="2"/>
      <c r="AK53812" s="2"/>
      <c r="AL53812" s="2"/>
      <c r="AM53812" s="2"/>
    </row>
    <row r="53813" spans="32:39" x14ac:dyDescent="0.2">
      <c r="AF53813" s="2"/>
      <c r="AG53813" s="2"/>
      <c r="AJ53813" s="2"/>
      <c r="AK53813" s="2"/>
      <c r="AL53813" s="2"/>
      <c r="AM53813" s="2"/>
    </row>
    <row r="53814" spans="32:39" x14ac:dyDescent="0.2">
      <c r="AF53814" s="2"/>
      <c r="AG53814" s="2"/>
      <c r="AJ53814" s="2"/>
      <c r="AK53814" s="2"/>
      <c r="AL53814" s="2"/>
      <c r="AM53814" s="2"/>
    </row>
    <row r="53815" spans="32:39" x14ac:dyDescent="0.2">
      <c r="AF53815" s="2"/>
      <c r="AG53815" s="2"/>
      <c r="AJ53815" s="2"/>
      <c r="AK53815" s="2"/>
      <c r="AL53815" s="2"/>
      <c r="AM53815" s="2"/>
    </row>
    <row r="53816" spans="32:39" x14ac:dyDescent="0.2">
      <c r="AF53816" s="2"/>
      <c r="AG53816" s="2"/>
      <c r="AJ53816" s="2"/>
      <c r="AK53816" s="2"/>
      <c r="AL53816" s="2"/>
      <c r="AM53816" s="2"/>
    </row>
    <row r="53817" spans="32:39" x14ac:dyDescent="0.2">
      <c r="AF53817" s="2"/>
      <c r="AG53817" s="2"/>
      <c r="AJ53817" s="2"/>
      <c r="AK53817" s="2"/>
      <c r="AL53817" s="2"/>
      <c r="AM53817" s="2"/>
    </row>
    <row r="53818" spans="32:39" x14ac:dyDescent="0.2">
      <c r="AF53818" s="2"/>
      <c r="AG53818" s="2"/>
      <c r="AJ53818" s="2"/>
      <c r="AK53818" s="2"/>
      <c r="AL53818" s="2"/>
      <c r="AM53818" s="2"/>
    </row>
    <row r="53819" spans="32:39" x14ac:dyDescent="0.2">
      <c r="AF53819" s="2"/>
      <c r="AG53819" s="2"/>
      <c r="AJ53819" s="2"/>
      <c r="AK53819" s="2"/>
      <c r="AL53819" s="2"/>
      <c r="AM53819" s="2"/>
    </row>
    <row r="53820" spans="32:39" x14ac:dyDescent="0.2">
      <c r="AF53820" s="2"/>
      <c r="AG53820" s="2"/>
      <c r="AJ53820" s="2"/>
      <c r="AK53820" s="2"/>
      <c r="AL53820" s="2"/>
      <c r="AM53820" s="2"/>
    </row>
    <row r="53821" spans="32:39" x14ac:dyDescent="0.2">
      <c r="AF53821" s="2"/>
      <c r="AG53821" s="2"/>
      <c r="AJ53821" s="2"/>
      <c r="AK53821" s="2"/>
      <c r="AL53821" s="2"/>
      <c r="AM53821" s="2"/>
    </row>
    <row r="53822" spans="32:39" x14ac:dyDescent="0.2">
      <c r="AF53822" s="2"/>
      <c r="AG53822" s="2"/>
      <c r="AJ53822" s="2"/>
      <c r="AK53822" s="2"/>
      <c r="AL53822" s="2"/>
      <c r="AM53822" s="2"/>
    </row>
    <row r="53823" spans="32:39" x14ac:dyDescent="0.2">
      <c r="AF53823" s="2"/>
      <c r="AG53823" s="2"/>
      <c r="AJ53823" s="2"/>
      <c r="AK53823" s="2"/>
      <c r="AL53823" s="2"/>
      <c r="AM53823" s="2"/>
    </row>
    <row r="53824" spans="32:39" x14ac:dyDescent="0.2">
      <c r="AF53824" s="2"/>
      <c r="AG53824" s="2"/>
      <c r="AJ53824" s="2"/>
      <c r="AK53824" s="2"/>
      <c r="AL53824" s="2"/>
      <c r="AM53824" s="2"/>
    </row>
    <row r="53825" spans="32:39" x14ac:dyDescent="0.2">
      <c r="AF53825" s="2"/>
      <c r="AG53825" s="2"/>
      <c r="AJ53825" s="2"/>
      <c r="AK53825" s="2"/>
      <c r="AL53825" s="2"/>
      <c r="AM53825" s="2"/>
    </row>
    <row r="53826" spans="32:39" x14ac:dyDescent="0.2">
      <c r="AF53826" s="2"/>
      <c r="AG53826" s="2"/>
      <c r="AJ53826" s="2"/>
      <c r="AK53826" s="2"/>
      <c r="AL53826" s="2"/>
      <c r="AM53826" s="2"/>
    </row>
    <row r="53827" spans="32:39" x14ac:dyDescent="0.2">
      <c r="AF53827" s="2"/>
      <c r="AG53827" s="2"/>
      <c r="AJ53827" s="2"/>
      <c r="AK53827" s="2"/>
      <c r="AL53827" s="2"/>
      <c r="AM53827" s="2"/>
    </row>
    <row r="53828" spans="32:39" x14ac:dyDescent="0.2">
      <c r="AF53828" s="2"/>
      <c r="AG53828" s="2"/>
      <c r="AJ53828" s="2"/>
      <c r="AK53828" s="2"/>
      <c r="AL53828" s="2"/>
      <c r="AM53828" s="2"/>
    </row>
    <row r="53829" spans="32:39" x14ac:dyDescent="0.2">
      <c r="AF53829" s="2"/>
      <c r="AG53829" s="2"/>
      <c r="AJ53829" s="2"/>
      <c r="AK53829" s="2"/>
      <c r="AL53829" s="2"/>
      <c r="AM53829" s="2"/>
    </row>
    <row r="53830" spans="32:39" x14ac:dyDescent="0.2">
      <c r="AF53830" s="2"/>
      <c r="AG53830" s="2"/>
      <c r="AJ53830" s="2"/>
      <c r="AK53830" s="2"/>
      <c r="AL53830" s="2"/>
      <c r="AM53830" s="2"/>
    </row>
    <row r="53831" spans="32:39" x14ac:dyDescent="0.2">
      <c r="AF53831" s="2"/>
      <c r="AG53831" s="2"/>
      <c r="AJ53831" s="2"/>
      <c r="AK53831" s="2"/>
      <c r="AL53831" s="2"/>
      <c r="AM53831" s="2"/>
    </row>
    <row r="53832" spans="32:39" x14ac:dyDescent="0.2">
      <c r="AF53832" s="2"/>
      <c r="AG53832" s="2"/>
      <c r="AJ53832" s="2"/>
      <c r="AK53832" s="2"/>
      <c r="AL53832" s="2"/>
      <c r="AM53832" s="2"/>
    </row>
    <row r="53833" spans="32:39" x14ac:dyDescent="0.2">
      <c r="AF53833" s="2"/>
      <c r="AG53833" s="2"/>
      <c r="AJ53833" s="2"/>
      <c r="AK53833" s="2"/>
      <c r="AL53833" s="2"/>
      <c r="AM53833" s="2"/>
    </row>
    <row r="53834" spans="32:39" x14ac:dyDescent="0.2">
      <c r="AF53834" s="2"/>
      <c r="AG53834" s="2"/>
      <c r="AJ53834" s="2"/>
      <c r="AK53834" s="2"/>
      <c r="AL53834" s="2"/>
      <c r="AM53834" s="2"/>
    </row>
    <row r="53835" spans="32:39" x14ac:dyDescent="0.2">
      <c r="AF53835" s="2"/>
      <c r="AG53835" s="2"/>
      <c r="AJ53835" s="2"/>
      <c r="AK53835" s="2"/>
      <c r="AL53835" s="2"/>
      <c r="AM53835" s="2"/>
    </row>
    <row r="53836" spans="32:39" x14ac:dyDescent="0.2">
      <c r="AF53836" s="2"/>
      <c r="AG53836" s="2"/>
      <c r="AJ53836" s="2"/>
      <c r="AK53836" s="2"/>
      <c r="AL53836" s="2"/>
      <c r="AM53836" s="2"/>
    </row>
    <row r="53837" spans="32:39" x14ac:dyDescent="0.2">
      <c r="AF53837" s="2"/>
      <c r="AG53837" s="2"/>
      <c r="AJ53837" s="2"/>
      <c r="AK53837" s="2"/>
      <c r="AL53837" s="2"/>
      <c r="AM53837" s="2"/>
    </row>
    <row r="53838" spans="32:39" x14ac:dyDescent="0.2">
      <c r="AF53838" s="2"/>
      <c r="AG53838" s="2"/>
      <c r="AJ53838" s="2"/>
      <c r="AK53838" s="2"/>
      <c r="AL53838" s="2"/>
      <c r="AM53838" s="2"/>
    </row>
    <row r="53839" spans="32:39" x14ac:dyDescent="0.2">
      <c r="AF53839" s="2"/>
      <c r="AG53839" s="2"/>
      <c r="AJ53839" s="2"/>
      <c r="AK53839" s="2"/>
      <c r="AL53839" s="2"/>
      <c r="AM53839" s="2"/>
    </row>
    <row r="53840" spans="32:39" x14ac:dyDescent="0.2">
      <c r="AF53840" s="2"/>
      <c r="AG53840" s="2"/>
      <c r="AJ53840" s="2"/>
      <c r="AK53840" s="2"/>
      <c r="AL53840" s="2"/>
      <c r="AM53840" s="2"/>
    </row>
    <row r="53841" spans="32:39" x14ac:dyDescent="0.2">
      <c r="AF53841" s="2"/>
      <c r="AG53841" s="2"/>
      <c r="AJ53841" s="2"/>
      <c r="AK53841" s="2"/>
      <c r="AL53841" s="2"/>
      <c r="AM53841" s="2"/>
    </row>
    <row r="53842" spans="32:39" x14ac:dyDescent="0.2">
      <c r="AF53842" s="2"/>
      <c r="AG53842" s="2"/>
      <c r="AJ53842" s="2"/>
      <c r="AK53842" s="2"/>
      <c r="AL53842" s="2"/>
      <c r="AM53842" s="2"/>
    </row>
    <row r="53843" spans="32:39" x14ac:dyDescent="0.2">
      <c r="AF53843" s="2"/>
      <c r="AG53843" s="2"/>
      <c r="AJ53843" s="2"/>
      <c r="AK53843" s="2"/>
      <c r="AL53843" s="2"/>
      <c r="AM53843" s="2"/>
    </row>
    <row r="53844" spans="32:39" x14ac:dyDescent="0.2">
      <c r="AF53844" s="2"/>
      <c r="AG53844" s="2"/>
      <c r="AJ53844" s="2"/>
      <c r="AK53844" s="2"/>
      <c r="AL53844" s="2"/>
      <c r="AM53844" s="2"/>
    </row>
    <row r="53845" spans="32:39" x14ac:dyDescent="0.2">
      <c r="AF53845" s="2"/>
      <c r="AG53845" s="2"/>
      <c r="AJ53845" s="2"/>
      <c r="AK53845" s="2"/>
      <c r="AL53845" s="2"/>
      <c r="AM53845" s="2"/>
    </row>
    <row r="53846" spans="32:39" x14ac:dyDescent="0.2">
      <c r="AF53846" s="2"/>
      <c r="AG53846" s="2"/>
      <c r="AJ53846" s="2"/>
      <c r="AK53846" s="2"/>
      <c r="AL53846" s="2"/>
      <c r="AM53846" s="2"/>
    </row>
    <row r="53847" spans="32:39" x14ac:dyDescent="0.2">
      <c r="AF53847" s="2"/>
      <c r="AG53847" s="2"/>
      <c r="AJ53847" s="2"/>
      <c r="AK53847" s="2"/>
      <c r="AL53847" s="2"/>
      <c r="AM53847" s="2"/>
    </row>
    <row r="53848" spans="32:39" x14ac:dyDescent="0.2">
      <c r="AF53848" s="2"/>
      <c r="AG53848" s="2"/>
      <c r="AJ53848" s="2"/>
      <c r="AK53848" s="2"/>
      <c r="AL53848" s="2"/>
      <c r="AM53848" s="2"/>
    </row>
    <row r="53849" spans="32:39" x14ac:dyDescent="0.2">
      <c r="AF53849" s="2"/>
      <c r="AG53849" s="2"/>
      <c r="AJ53849" s="2"/>
      <c r="AK53849" s="2"/>
      <c r="AL53849" s="2"/>
      <c r="AM53849" s="2"/>
    </row>
    <row r="53850" spans="32:39" x14ac:dyDescent="0.2">
      <c r="AF53850" s="2"/>
      <c r="AG53850" s="2"/>
      <c r="AJ53850" s="2"/>
      <c r="AK53850" s="2"/>
      <c r="AL53850" s="2"/>
      <c r="AM53850" s="2"/>
    </row>
    <row r="53851" spans="32:39" x14ac:dyDescent="0.2">
      <c r="AF53851" s="2"/>
      <c r="AG53851" s="2"/>
      <c r="AJ53851" s="2"/>
      <c r="AK53851" s="2"/>
      <c r="AL53851" s="2"/>
      <c r="AM53851" s="2"/>
    </row>
    <row r="53852" spans="32:39" x14ac:dyDescent="0.2">
      <c r="AF53852" s="2"/>
      <c r="AG53852" s="2"/>
      <c r="AJ53852" s="2"/>
      <c r="AK53852" s="2"/>
      <c r="AL53852" s="2"/>
      <c r="AM53852" s="2"/>
    </row>
    <row r="53853" spans="32:39" x14ac:dyDescent="0.2">
      <c r="AF53853" s="2"/>
      <c r="AG53853" s="2"/>
      <c r="AJ53853" s="2"/>
      <c r="AK53853" s="2"/>
      <c r="AL53853" s="2"/>
      <c r="AM53853" s="2"/>
    </row>
    <row r="53854" spans="32:39" x14ac:dyDescent="0.2">
      <c r="AF53854" s="2"/>
      <c r="AG53854" s="2"/>
      <c r="AJ53854" s="2"/>
      <c r="AK53854" s="2"/>
      <c r="AL53854" s="2"/>
      <c r="AM53854" s="2"/>
    </row>
    <row r="53855" spans="32:39" x14ac:dyDescent="0.2">
      <c r="AF53855" s="2"/>
      <c r="AG53855" s="2"/>
      <c r="AJ53855" s="2"/>
      <c r="AK53855" s="2"/>
      <c r="AL53855" s="2"/>
      <c r="AM53855" s="2"/>
    </row>
    <row r="53856" spans="32:39" x14ac:dyDescent="0.2">
      <c r="AF53856" s="2"/>
      <c r="AG53856" s="2"/>
      <c r="AJ53856" s="2"/>
      <c r="AK53856" s="2"/>
      <c r="AL53856" s="2"/>
      <c r="AM53856" s="2"/>
    </row>
    <row r="53857" spans="32:39" x14ac:dyDescent="0.2">
      <c r="AF53857" s="2"/>
      <c r="AG53857" s="2"/>
      <c r="AJ53857" s="2"/>
      <c r="AK53857" s="2"/>
      <c r="AL53857" s="2"/>
      <c r="AM53857" s="2"/>
    </row>
    <row r="53858" spans="32:39" x14ac:dyDescent="0.2">
      <c r="AF53858" s="2"/>
      <c r="AG53858" s="2"/>
      <c r="AJ53858" s="2"/>
      <c r="AK53858" s="2"/>
      <c r="AL53858" s="2"/>
      <c r="AM53858" s="2"/>
    </row>
    <row r="53859" spans="32:39" x14ac:dyDescent="0.2">
      <c r="AF53859" s="2"/>
      <c r="AG53859" s="2"/>
      <c r="AJ53859" s="2"/>
      <c r="AK53859" s="2"/>
      <c r="AL53859" s="2"/>
      <c r="AM53859" s="2"/>
    </row>
    <row r="53860" spans="32:39" x14ac:dyDescent="0.2">
      <c r="AF53860" s="2"/>
      <c r="AG53860" s="2"/>
      <c r="AJ53860" s="2"/>
      <c r="AK53860" s="2"/>
      <c r="AL53860" s="2"/>
      <c r="AM53860" s="2"/>
    </row>
    <row r="53861" spans="32:39" x14ac:dyDescent="0.2">
      <c r="AF53861" s="2"/>
      <c r="AG53861" s="2"/>
      <c r="AJ53861" s="2"/>
      <c r="AK53861" s="2"/>
      <c r="AL53861" s="2"/>
      <c r="AM53861" s="2"/>
    </row>
    <row r="53862" spans="32:39" x14ac:dyDescent="0.2">
      <c r="AF53862" s="2"/>
      <c r="AG53862" s="2"/>
      <c r="AJ53862" s="2"/>
      <c r="AK53862" s="2"/>
      <c r="AL53862" s="2"/>
      <c r="AM53862" s="2"/>
    </row>
    <row r="53863" spans="32:39" x14ac:dyDescent="0.2">
      <c r="AF53863" s="2"/>
      <c r="AG53863" s="2"/>
      <c r="AJ53863" s="2"/>
      <c r="AK53863" s="2"/>
      <c r="AL53863" s="2"/>
      <c r="AM53863" s="2"/>
    </row>
    <row r="53864" spans="32:39" x14ac:dyDescent="0.2">
      <c r="AF53864" s="2"/>
      <c r="AG53864" s="2"/>
      <c r="AJ53864" s="2"/>
      <c r="AK53864" s="2"/>
      <c r="AL53864" s="2"/>
      <c r="AM53864" s="2"/>
    </row>
    <row r="53865" spans="32:39" x14ac:dyDescent="0.2">
      <c r="AF53865" s="2"/>
      <c r="AG53865" s="2"/>
      <c r="AJ53865" s="2"/>
      <c r="AK53865" s="2"/>
      <c r="AL53865" s="2"/>
      <c r="AM53865" s="2"/>
    </row>
    <row r="53866" spans="32:39" x14ac:dyDescent="0.2">
      <c r="AF53866" s="2"/>
      <c r="AG53866" s="2"/>
      <c r="AJ53866" s="2"/>
      <c r="AK53866" s="2"/>
      <c r="AL53866" s="2"/>
      <c r="AM53866" s="2"/>
    </row>
    <row r="53867" spans="32:39" x14ac:dyDescent="0.2">
      <c r="AF53867" s="2"/>
      <c r="AG53867" s="2"/>
      <c r="AJ53867" s="2"/>
      <c r="AK53867" s="2"/>
      <c r="AL53867" s="2"/>
      <c r="AM53867" s="2"/>
    </row>
    <row r="53868" spans="32:39" x14ac:dyDescent="0.2">
      <c r="AF53868" s="2"/>
      <c r="AG53868" s="2"/>
      <c r="AJ53868" s="2"/>
      <c r="AK53868" s="2"/>
      <c r="AL53868" s="2"/>
      <c r="AM53868" s="2"/>
    </row>
    <row r="53869" spans="32:39" x14ac:dyDescent="0.2">
      <c r="AF53869" s="2"/>
      <c r="AG53869" s="2"/>
      <c r="AJ53869" s="2"/>
      <c r="AK53869" s="2"/>
      <c r="AL53869" s="2"/>
      <c r="AM53869" s="2"/>
    </row>
    <row r="53870" spans="32:39" x14ac:dyDescent="0.2">
      <c r="AF53870" s="2"/>
      <c r="AG53870" s="2"/>
      <c r="AJ53870" s="2"/>
      <c r="AK53870" s="2"/>
      <c r="AL53870" s="2"/>
      <c r="AM53870" s="2"/>
    </row>
    <row r="53871" spans="32:39" x14ac:dyDescent="0.2">
      <c r="AF53871" s="2"/>
      <c r="AG53871" s="2"/>
      <c r="AJ53871" s="2"/>
      <c r="AK53871" s="2"/>
      <c r="AL53871" s="2"/>
      <c r="AM53871" s="2"/>
    </row>
    <row r="53872" spans="32:39" x14ac:dyDescent="0.2">
      <c r="AF53872" s="2"/>
      <c r="AG53872" s="2"/>
      <c r="AJ53872" s="2"/>
      <c r="AK53872" s="2"/>
      <c r="AL53872" s="2"/>
      <c r="AM53872" s="2"/>
    </row>
    <row r="53873" spans="32:39" x14ac:dyDescent="0.2">
      <c r="AF53873" s="2"/>
      <c r="AG53873" s="2"/>
      <c r="AJ53873" s="2"/>
      <c r="AK53873" s="2"/>
      <c r="AL53873" s="2"/>
      <c r="AM53873" s="2"/>
    </row>
    <row r="53874" spans="32:39" x14ac:dyDescent="0.2">
      <c r="AF53874" s="2"/>
      <c r="AG53874" s="2"/>
      <c r="AJ53874" s="2"/>
      <c r="AK53874" s="2"/>
      <c r="AL53874" s="2"/>
      <c r="AM53874" s="2"/>
    </row>
    <row r="53875" spans="32:39" x14ac:dyDescent="0.2">
      <c r="AF53875" s="2"/>
      <c r="AG53875" s="2"/>
      <c r="AJ53875" s="2"/>
      <c r="AK53875" s="2"/>
      <c r="AL53875" s="2"/>
      <c r="AM53875" s="2"/>
    </row>
    <row r="53876" spans="32:39" x14ac:dyDescent="0.2">
      <c r="AF53876" s="2"/>
      <c r="AG53876" s="2"/>
      <c r="AJ53876" s="2"/>
      <c r="AK53876" s="2"/>
      <c r="AL53876" s="2"/>
      <c r="AM53876" s="2"/>
    </row>
    <row r="53877" spans="32:39" x14ac:dyDescent="0.2">
      <c r="AF53877" s="2"/>
      <c r="AG53877" s="2"/>
      <c r="AJ53877" s="2"/>
      <c r="AK53877" s="2"/>
      <c r="AL53877" s="2"/>
      <c r="AM53877" s="2"/>
    </row>
    <row r="53878" spans="32:39" x14ac:dyDescent="0.2">
      <c r="AF53878" s="2"/>
      <c r="AG53878" s="2"/>
      <c r="AJ53878" s="2"/>
      <c r="AK53878" s="2"/>
      <c r="AL53878" s="2"/>
      <c r="AM53878" s="2"/>
    </row>
    <row r="53879" spans="32:39" x14ac:dyDescent="0.2">
      <c r="AF53879" s="2"/>
      <c r="AG53879" s="2"/>
      <c r="AJ53879" s="2"/>
      <c r="AK53879" s="2"/>
      <c r="AL53879" s="2"/>
      <c r="AM53879" s="2"/>
    </row>
    <row r="53880" spans="32:39" x14ac:dyDescent="0.2">
      <c r="AF53880" s="2"/>
      <c r="AG53880" s="2"/>
      <c r="AJ53880" s="2"/>
      <c r="AK53880" s="2"/>
      <c r="AL53880" s="2"/>
      <c r="AM53880" s="2"/>
    </row>
    <row r="53881" spans="32:39" x14ac:dyDescent="0.2">
      <c r="AF53881" s="2"/>
      <c r="AG53881" s="2"/>
      <c r="AJ53881" s="2"/>
      <c r="AK53881" s="2"/>
      <c r="AL53881" s="2"/>
      <c r="AM53881" s="2"/>
    </row>
    <row r="53882" spans="32:39" x14ac:dyDescent="0.2">
      <c r="AF53882" s="2"/>
      <c r="AG53882" s="2"/>
      <c r="AJ53882" s="2"/>
      <c r="AK53882" s="2"/>
      <c r="AL53882" s="2"/>
      <c r="AM53882" s="2"/>
    </row>
    <row r="53883" spans="32:39" x14ac:dyDescent="0.2">
      <c r="AF53883" s="2"/>
      <c r="AG53883" s="2"/>
      <c r="AJ53883" s="2"/>
      <c r="AK53883" s="2"/>
      <c r="AL53883" s="2"/>
      <c r="AM53883" s="2"/>
    </row>
    <row r="53884" spans="32:39" x14ac:dyDescent="0.2">
      <c r="AF53884" s="2"/>
      <c r="AG53884" s="2"/>
      <c r="AJ53884" s="2"/>
      <c r="AK53884" s="2"/>
      <c r="AL53884" s="2"/>
      <c r="AM53884" s="2"/>
    </row>
    <row r="53885" spans="32:39" x14ac:dyDescent="0.2">
      <c r="AF53885" s="2"/>
      <c r="AG53885" s="2"/>
      <c r="AJ53885" s="2"/>
      <c r="AK53885" s="2"/>
      <c r="AL53885" s="2"/>
      <c r="AM53885" s="2"/>
    </row>
    <row r="53886" spans="32:39" x14ac:dyDescent="0.2">
      <c r="AF53886" s="2"/>
      <c r="AG53886" s="2"/>
      <c r="AJ53886" s="2"/>
      <c r="AK53886" s="2"/>
      <c r="AL53886" s="2"/>
      <c r="AM53886" s="2"/>
    </row>
    <row r="53887" spans="32:39" x14ac:dyDescent="0.2">
      <c r="AF53887" s="2"/>
      <c r="AG53887" s="2"/>
      <c r="AJ53887" s="2"/>
      <c r="AK53887" s="2"/>
      <c r="AL53887" s="2"/>
      <c r="AM53887" s="2"/>
    </row>
    <row r="53888" spans="32:39" x14ac:dyDescent="0.2">
      <c r="AF53888" s="2"/>
      <c r="AG53888" s="2"/>
      <c r="AJ53888" s="2"/>
      <c r="AK53888" s="2"/>
      <c r="AL53888" s="2"/>
      <c r="AM53888" s="2"/>
    </row>
    <row r="53889" spans="32:39" x14ac:dyDescent="0.2">
      <c r="AF53889" s="2"/>
      <c r="AG53889" s="2"/>
      <c r="AJ53889" s="2"/>
      <c r="AK53889" s="2"/>
      <c r="AL53889" s="2"/>
      <c r="AM53889" s="2"/>
    </row>
    <row r="53890" spans="32:39" x14ac:dyDescent="0.2">
      <c r="AF53890" s="2"/>
      <c r="AG53890" s="2"/>
      <c r="AJ53890" s="2"/>
      <c r="AK53890" s="2"/>
      <c r="AL53890" s="2"/>
      <c r="AM53890" s="2"/>
    </row>
    <row r="53891" spans="32:39" x14ac:dyDescent="0.2">
      <c r="AF53891" s="2"/>
      <c r="AG53891" s="2"/>
      <c r="AJ53891" s="2"/>
      <c r="AK53891" s="2"/>
      <c r="AL53891" s="2"/>
      <c r="AM53891" s="2"/>
    </row>
    <row r="53892" spans="32:39" x14ac:dyDescent="0.2">
      <c r="AF53892" s="2"/>
      <c r="AG53892" s="2"/>
      <c r="AJ53892" s="2"/>
      <c r="AK53892" s="2"/>
      <c r="AL53892" s="2"/>
      <c r="AM53892" s="2"/>
    </row>
    <row r="53893" spans="32:39" x14ac:dyDescent="0.2">
      <c r="AF53893" s="2"/>
      <c r="AG53893" s="2"/>
      <c r="AJ53893" s="2"/>
      <c r="AK53893" s="2"/>
      <c r="AL53893" s="2"/>
      <c r="AM53893" s="2"/>
    </row>
    <row r="53894" spans="32:39" x14ac:dyDescent="0.2">
      <c r="AF53894" s="2"/>
      <c r="AG53894" s="2"/>
      <c r="AJ53894" s="2"/>
      <c r="AK53894" s="2"/>
      <c r="AL53894" s="2"/>
      <c r="AM53894" s="2"/>
    </row>
    <row r="53895" spans="32:39" x14ac:dyDescent="0.2">
      <c r="AF53895" s="2"/>
      <c r="AG53895" s="2"/>
      <c r="AJ53895" s="2"/>
      <c r="AK53895" s="2"/>
      <c r="AL53895" s="2"/>
      <c r="AM53895" s="2"/>
    </row>
    <row r="53896" spans="32:39" x14ac:dyDescent="0.2">
      <c r="AF53896" s="2"/>
      <c r="AG53896" s="2"/>
      <c r="AJ53896" s="2"/>
      <c r="AK53896" s="2"/>
      <c r="AL53896" s="2"/>
      <c r="AM53896" s="2"/>
    </row>
    <row r="53897" spans="32:39" x14ac:dyDescent="0.2">
      <c r="AF53897" s="2"/>
      <c r="AG53897" s="2"/>
      <c r="AJ53897" s="2"/>
      <c r="AK53897" s="2"/>
      <c r="AL53897" s="2"/>
      <c r="AM53897" s="2"/>
    </row>
    <row r="53898" spans="32:39" x14ac:dyDescent="0.2">
      <c r="AF53898" s="2"/>
      <c r="AG53898" s="2"/>
      <c r="AJ53898" s="2"/>
      <c r="AK53898" s="2"/>
      <c r="AL53898" s="2"/>
      <c r="AM53898" s="2"/>
    </row>
    <row r="53899" spans="32:39" x14ac:dyDescent="0.2">
      <c r="AF53899" s="2"/>
      <c r="AG53899" s="2"/>
      <c r="AJ53899" s="2"/>
      <c r="AK53899" s="2"/>
      <c r="AL53899" s="2"/>
      <c r="AM53899" s="2"/>
    </row>
    <row r="53900" spans="32:39" x14ac:dyDescent="0.2">
      <c r="AF53900" s="2"/>
      <c r="AG53900" s="2"/>
      <c r="AJ53900" s="2"/>
      <c r="AK53900" s="2"/>
      <c r="AL53900" s="2"/>
      <c r="AM53900" s="2"/>
    </row>
    <row r="53901" spans="32:39" x14ac:dyDescent="0.2">
      <c r="AF53901" s="2"/>
      <c r="AG53901" s="2"/>
      <c r="AJ53901" s="2"/>
      <c r="AK53901" s="2"/>
      <c r="AL53901" s="2"/>
      <c r="AM53901" s="2"/>
    </row>
    <row r="53902" spans="32:39" x14ac:dyDescent="0.2">
      <c r="AF53902" s="2"/>
      <c r="AG53902" s="2"/>
      <c r="AJ53902" s="2"/>
      <c r="AK53902" s="2"/>
      <c r="AL53902" s="2"/>
      <c r="AM53902" s="2"/>
    </row>
    <row r="53903" spans="32:39" x14ac:dyDescent="0.2">
      <c r="AF53903" s="2"/>
      <c r="AG53903" s="2"/>
      <c r="AJ53903" s="2"/>
      <c r="AK53903" s="2"/>
      <c r="AL53903" s="2"/>
      <c r="AM53903" s="2"/>
    </row>
    <row r="53904" spans="32:39" x14ac:dyDescent="0.2">
      <c r="AF53904" s="2"/>
      <c r="AG53904" s="2"/>
      <c r="AJ53904" s="2"/>
      <c r="AK53904" s="2"/>
      <c r="AL53904" s="2"/>
      <c r="AM53904" s="2"/>
    </row>
    <row r="53905" spans="32:39" x14ac:dyDescent="0.2">
      <c r="AF53905" s="2"/>
      <c r="AG53905" s="2"/>
      <c r="AJ53905" s="2"/>
      <c r="AK53905" s="2"/>
      <c r="AL53905" s="2"/>
      <c r="AM53905" s="2"/>
    </row>
    <row r="53906" spans="32:39" x14ac:dyDescent="0.2">
      <c r="AF53906" s="2"/>
      <c r="AG53906" s="2"/>
      <c r="AJ53906" s="2"/>
      <c r="AK53906" s="2"/>
      <c r="AL53906" s="2"/>
      <c r="AM53906" s="2"/>
    </row>
    <row r="53907" spans="32:39" x14ac:dyDescent="0.2">
      <c r="AF53907" s="2"/>
      <c r="AG53907" s="2"/>
      <c r="AJ53907" s="2"/>
      <c r="AK53907" s="2"/>
      <c r="AL53907" s="2"/>
      <c r="AM53907" s="2"/>
    </row>
    <row r="53908" spans="32:39" x14ac:dyDescent="0.2">
      <c r="AF53908" s="2"/>
      <c r="AG53908" s="2"/>
      <c r="AJ53908" s="2"/>
      <c r="AK53908" s="2"/>
      <c r="AL53908" s="2"/>
      <c r="AM53908" s="2"/>
    </row>
    <row r="53909" spans="32:39" x14ac:dyDescent="0.2">
      <c r="AF53909" s="2"/>
      <c r="AG53909" s="2"/>
      <c r="AJ53909" s="2"/>
      <c r="AK53909" s="2"/>
      <c r="AL53909" s="2"/>
      <c r="AM53909" s="2"/>
    </row>
    <row r="53910" spans="32:39" x14ac:dyDescent="0.2">
      <c r="AF53910" s="2"/>
      <c r="AG53910" s="2"/>
      <c r="AJ53910" s="2"/>
      <c r="AK53910" s="2"/>
      <c r="AL53910" s="2"/>
      <c r="AM53910" s="2"/>
    </row>
    <row r="53911" spans="32:39" x14ac:dyDescent="0.2">
      <c r="AF53911" s="2"/>
      <c r="AG53911" s="2"/>
      <c r="AJ53911" s="2"/>
      <c r="AK53911" s="2"/>
      <c r="AL53911" s="2"/>
      <c r="AM53911" s="2"/>
    </row>
    <row r="53912" spans="32:39" x14ac:dyDescent="0.2">
      <c r="AF53912" s="2"/>
      <c r="AG53912" s="2"/>
      <c r="AJ53912" s="2"/>
      <c r="AK53912" s="2"/>
      <c r="AL53912" s="2"/>
      <c r="AM53912" s="2"/>
    </row>
    <row r="53913" spans="32:39" x14ac:dyDescent="0.2">
      <c r="AF53913" s="2"/>
      <c r="AG53913" s="2"/>
      <c r="AJ53913" s="2"/>
      <c r="AK53913" s="2"/>
      <c r="AL53913" s="2"/>
      <c r="AM53913" s="2"/>
    </row>
    <row r="53914" spans="32:39" x14ac:dyDescent="0.2">
      <c r="AF53914" s="2"/>
      <c r="AG53914" s="2"/>
      <c r="AJ53914" s="2"/>
      <c r="AK53914" s="2"/>
      <c r="AL53914" s="2"/>
      <c r="AM53914" s="2"/>
    </row>
    <row r="53915" spans="32:39" x14ac:dyDescent="0.2">
      <c r="AF53915" s="2"/>
      <c r="AG53915" s="2"/>
      <c r="AJ53915" s="2"/>
      <c r="AK53915" s="2"/>
      <c r="AL53915" s="2"/>
      <c r="AM53915" s="2"/>
    </row>
    <row r="53916" spans="32:39" x14ac:dyDescent="0.2">
      <c r="AF53916" s="2"/>
      <c r="AG53916" s="2"/>
      <c r="AJ53916" s="2"/>
      <c r="AK53916" s="2"/>
      <c r="AL53916" s="2"/>
      <c r="AM53916" s="2"/>
    </row>
    <row r="53917" spans="32:39" x14ac:dyDescent="0.2">
      <c r="AF53917" s="2"/>
      <c r="AG53917" s="2"/>
      <c r="AJ53917" s="2"/>
      <c r="AK53917" s="2"/>
      <c r="AL53917" s="2"/>
      <c r="AM53917" s="2"/>
    </row>
    <row r="53918" spans="32:39" x14ac:dyDescent="0.2">
      <c r="AF53918" s="2"/>
      <c r="AG53918" s="2"/>
      <c r="AJ53918" s="2"/>
      <c r="AK53918" s="2"/>
      <c r="AL53918" s="2"/>
      <c r="AM53918" s="2"/>
    </row>
    <row r="53919" spans="32:39" x14ac:dyDescent="0.2">
      <c r="AF53919" s="2"/>
      <c r="AG53919" s="2"/>
      <c r="AJ53919" s="2"/>
      <c r="AK53919" s="2"/>
      <c r="AL53919" s="2"/>
      <c r="AM53919" s="2"/>
    </row>
    <row r="53920" spans="32:39" x14ac:dyDescent="0.2">
      <c r="AF53920" s="2"/>
      <c r="AG53920" s="2"/>
      <c r="AJ53920" s="2"/>
      <c r="AK53920" s="2"/>
      <c r="AL53920" s="2"/>
      <c r="AM53920" s="2"/>
    </row>
    <row r="53921" spans="32:39" x14ac:dyDescent="0.2">
      <c r="AF53921" s="2"/>
      <c r="AG53921" s="2"/>
      <c r="AJ53921" s="2"/>
      <c r="AK53921" s="2"/>
      <c r="AL53921" s="2"/>
      <c r="AM53921" s="2"/>
    </row>
    <row r="53922" spans="32:39" x14ac:dyDescent="0.2">
      <c r="AF53922" s="2"/>
      <c r="AG53922" s="2"/>
      <c r="AJ53922" s="2"/>
      <c r="AK53922" s="2"/>
      <c r="AL53922" s="2"/>
      <c r="AM53922" s="2"/>
    </row>
    <row r="53923" spans="32:39" x14ac:dyDescent="0.2">
      <c r="AF53923" s="2"/>
      <c r="AG53923" s="2"/>
      <c r="AJ53923" s="2"/>
      <c r="AK53923" s="2"/>
      <c r="AL53923" s="2"/>
      <c r="AM53923" s="2"/>
    </row>
    <row r="53924" spans="32:39" x14ac:dyDescent="0.2">
      <c r="AF53924" s="2"/>
      <c r="AG53924" s="2"/>
      <c r="AJ53924" s="2"/>
      <c r="AK53924" s="2"/>
      <c r="AL53924" s="2"/>
      <c r="AM53924" s="2"/>
    </row>
    <row r="53925" spans="32:39" x14ac:dyDescent="0.2">
      <c r="AF53925" s="2"/>
      <c r="AG53925" s="2"/>
      <c r="AJ53925" s="2"/>
      <c r="AK53925" s="2"/>
      <c r="AL53925" s="2"/>
      <c r="AM53925" s="2"/>
    </row>
    <row r="53926" spans="32:39" x14ac:dyDescent="0.2">
      <c r="AF53926" s="2"/>
      <c r="AG53926" s="2"/>
      <c r="AJ53926" s="2"/>
      <c r="AK53926" s="2"/>
      <c r="AL53926" s="2"/>
      <c r="AM53926" s="2"/>
    </row>
    <row r="53927" spans="32:39" x14ac:dyDescent="0.2">
      <c r="AF53927" s="2"/>
      <c r="AG53927" s="2"/>
      <c r="AJ53927" s="2"/>
      <c r="AK53927" s="2"/>
      <c r="AL53927" s="2"/>
      <c r="AM53927" s="2"/>
    </row>
    <row r="53928" spans="32:39" x14ac:dyDescent="0.2">
      <c r="AF53928" s="2"/>
      <c r="AG53928" s="2"/>
      <c r="AJ53928" s="2"/>
      <c r="AK53928" s="2"/>
      <c r="AL53928" s="2"/>
      <c r="AM53928" s="2"/>
    </row>
    <row r="53929" spans="32:39" x14ac:dyDescent="0.2">
      <c r="AF53929" s="2"/>
      <c r="AG53929" s="2"/>
      <c r="AJ53929" s="2"/>
      <c r="AK53929" s="2"/>
      <c r="AL53929" s="2"/>
      <c r="AM53929" s="2"/>
    </row>
    <row r="53930" spans="32:39" x14ac:dyDescent="0.2">
      <c r="AF53930" s="2"/>
      <c r="AG53930" s="2"/>
      <c r="AJ53930" s="2"/>
      <c r="AK53930" s="2"/>
      <c r="AL53930" s="2"/>
      <c r="AM53930" s="2"/>
    </row>
    <row r="53931" spans="32:39" x14ac:dyDescent="0.2">
      <c r="AF53931" s="2"/>
      <c r="AG53931" s="2"/>
      <c r="AJ53931" s="2"/>
      <c r="AK53931" s="2"/>
      <c r="AL53931" s="2"/>
      <c r="AM53931" s="2"/>
    </row>
    <row r="53932" spans="32:39" x14ac:dyDescent="0.2">
      <c r="AF53932" s="2"/>
      <c r="AG53932" s="2"/>
      <c r="AJ53932" s="2"/>
      <c r="AK53932" s="2"/>
      <c r="AL53932" s="2"/>
      <c r="AM53932" s="2"/>
    </row>
    <row r="53933" spans="32:39" x14ac:dyDescent="0.2">
      <c r="AF53933" s="2"/>
      <c r="AG53933" s="2"/>
      <c r="AJ53933" s="2"/>
      <c r="AK53933" s="2"/>
      <c r="AL53933" s="2"/>
      <c r="AM53933" s="2"/>
    </row>
    <row r="53934" spans="32:39" x14ac:dyDescent="0.2">
      <c r="AF53934" s="2"/>
      <c r="AG53934" s="2"/>
      <c r="AJ53934" s="2"/>
      <c r="AK53934" s="2"/>
      <c r="AL53934" s="2"/>
      <c r="AM53934" s="2"/>
    </row>
    <row r="53935" spans="32:39" x14ac:dyDescent="0.2">
      <c r="AF53935" s="2"/>
      <c r="AG53935" s="2"/>
      <c r="AJ53935" s="2"/>
      <c r="AK53935" s="2"/>
      <c r="AL53935" s="2"/>
      <c r="AM53935" s="2"/>
    </row>
    <row r="53936" spans="32:39" x14ac:dyDescent="0.2">
      <c r="AF53936" s="2"/>
      <c r="AG53936" s="2"/>
      <c r="AJ53936" s="2"/>
      <c r="AK53936" s="2"/>
      <c r="AL53936" s="2"/>
      <c r="AM53936" s="2"/>
    </row>
    <row r="53937" spans="32:39" x14ac:dyDescent="0.2">
      <c r="AF53937" s="2"/>
      <c r="AG53937" s="2"/>
      <c r="AJ53937" s="2"/>
      <c r="AK53937" s="2"/>
      <c r="AL53937" s="2"/>
      <c r="AM53937" s="2"/>
    </row>
    <row r="53938" spans="32:39" x14ac:dyDescent="0.2">
      <c r="AF53938" s="2"/>
      <c r="AG53938" s="2"/>
      <c r="AJ53938" s="2"/>
      <c r="AK53938" s="2"/>
      <c r="AL53938" s="2"/>
      <c r="AM53938" s="2"/>
    </row>
    <row r="53939" spans="32:39" x14ac:dyDescent="0.2">
      <c r="AF53939" s="2"/>
      <c r="AG53939" s="2"/>
      <c r="AJ53939" s="2"/>
      <c r="AK53939" s="2"/>
      <c r="AL53939" s="2"/>
      <c r="AM53939" s="2"/>
    </row>
    <row r="53940" spans="32:39" x14ac:dyDescent="0.2">
      <c r="AF53940" s="2"/>
      <c r="AG53940" s="2"/>
      <c r="AJ53940" s="2"/>
      <c r="AK53940" s="2"/>
      <c r="AL53940" s="2"/>
      <c r="AM53940" s="2"/>
    </row>
    <row r="53941" spans="32:39" x14ac:dyDescent="0.2">
      <c r="AF53941" s="2"/>
      <c r="AG53941" s="2"/>
      <c r="AJ53941" s="2"/>
      <c r="AK53941" s="2"/>
      <c r="AL53941" s="2"/>
      <c r="AM53941" s="2"/>
    </row>
    <row r="53942" spans="32:39" x14ac:dyDescent="0.2">
      <c r="AF53942" s="2"/>
      <c r="AG53942" s="2"/>
      <c r="AJ53942" s="2"/>
      <c r="AK53942" s="2"/>
      <c r="AL53942" s="2"/>
      <c r="AM53942" s="2"/>
    </row>
    <row r="53943" spans="32:39" x14ac:dyDescent="0.2">
      <c r="AF53943" s="2"/>
      <c r="AG53943" s="2"/>
      <c r="AJ53943" s="2"/>
      <c r="AK53943" s="2"/>
      <c r="AL53943" s="2"/>
      <c r="AM53943" s="2"/>
    </row>
    <row r="53944" spans="32:39" x14ac:dyDescent="0.2">
      <c r="AF53944" s="2"/>
      <c r="AG53944" s="2"/>
      <c r="AJ53944" s="2"/>
      <c r="AK53944" s="2"/>
      <c r="AL53944" s="2"/>
      <c r="AM53944" s="2"/>
    </row>
    <row r="53945" spans="32:39" x14ac:dyDescent="0.2">
      <c r="AF53945" s="2"/>
      <c r="AG53945" s="2"/>
      <c r="AJ53945" s="2"/>
      <c r="AK53945" s="2"/>
      <c r="AL53945" s="2"/>
      <c r="AM53945" s="2"/>
    </row>
    <row r="53946" spans="32:39" x14ac:dyDescent="0.2">
      <c r="AF53946" s="2"/>
      <c r="AG53946" s="2"/>
      <c r="AJ53946" s="2"/>
      <c r="AK53946" s="2"/>
      <c r="AL53946" s="2"/>
      <c r="AM53946" s="2"/>
    </row>
    <row r="53947" spans="32:39" x14ac:dyDescent="0.2">
      <c r="AF53947" s="2"/>
      <c r="AG53947" s="2"/>
      <c r="AJ53947" s="2"/>
      <c r="AK53947" s="2"/>
      <c r="AL53947" s="2"/>
      <c r="AM53947" s="2"/>
    </row>
    <row r="53948" spans="32:39" x14ac:dyDescent="0.2">
      <c r="AF53948" s="2"/>
      <c r="AG53948" s="2"/>
      <c r="AJ53948" s="2"/>
      <c r="AK53948" s="2"/>
      <c r="AL53948" s="2"/>
      <c r="AM53948" s="2"/>
    </row>
    <row r="53949" spans="32:39" x14ac:dyDescent="0.2">
      <c r="AF53949" s="2"/>
      <c r="AG53949" s="2"/>
      <c r="AJ53949" s="2"/>
      <c r="AK53949" s="2"/>
      <c r="AL53949" s="2"/>
      <c r="AM53949" s="2"/>
    </row>
    <row r="53950" spans="32:39" x14ac:dyDescent="0.2">
      <c r="AF53950" s="2"/>
      <c r="AG53950" s="2"/>
      <c r="AJ53950" s="2"/>
      <c r="AK53950" s="2"/>
      <c r="AL53950" s="2"/>
      <c r="AM53950" s="2"/>
    </row>
    <row r="53951" spans="32:39" x14ac:dyDescent="0.2">
      <c r="AF53951" s="2"/>
      <c r="AG53951" s="2"/>
      <c r="AJ53951" s="2"/>
      <c r="AK53951" s="2"/>
      <c r="AL53951" s="2"/>
      <c r="AM53951" s="2"/>
    </row>
    <row r="53952" spans="32:39" x14ac:dyDescent="0.2">
      <c r="AF53952" s="2"/>
      <c r="AG53952" s="2"/>
      <c r="AJ53952" s="2"/>
      <c r="AK53952" s="2"/>
      <c r="AL53952" s="2"/>
      <c r="AM53952" s="2"/>
    </row>
    <row r="53953" spans="32:39" x14ac:dyDescent="0.2">
      <c r="AF53953" s="2"/>
      <c r="AG53953" s="2"/>
      <c r="AJ53953" s="2"/>
      <c r="AK53953" s="2"/>
      <c r="AL53953" s="2"/>
      <c r="AM53953" s="2"/>
    </row>
    <row r="53954" spans="32:39" x14ac:dyDescent="0.2">
      <c r="AF53954" s="2"/>
      <c r="AG53954" s="2"/>
      <c r="AJ53954" s="2"/>
      <c r="AK53954" s="2"/>
      <c r="AL53954" s="2"/>
      <c r="AM53954" s="2"/>
    </row>
    <row r="53955" spans="32:39" x14ac:dyDescent="0.2">
      <c r="AF53955" s="2"/>
      <c r="AG53955" s="2"/>
      <c r="AJ53955" s="2"/>
      <c r="AK53955" s="2"/>
      <c r="AL53955" s="2"/>
      <c r="AM53955" s="2"/>
    </row>
    <row r="53956" spans="32:39" x14ac:dyDescent="0.2">
      <c r="AF53956" s="2"/>
      <c r="AG53956" s="2"/>
      <c r="AJ53956" s="2"/>
      <c r="AK53956" s="2"/>
      <c r="AL53956" s="2"/>
      <c r="AM53956" s="2"/>
    </row>
    <row r="53957" spans="32:39" x14ac:dyDescent="0.2">
      <c r="AF53957" s="2"/>
      <c r="AG53957" s="2"/>
      <c r="AJ53957" s="2"/>
      <c r="AK53957" s="2"/>
      <c r="AL53957" s="2"/>
      <c r="AM53957" s="2"/>
    </row>
    <row r="53958" spans="32:39" x14ac:dyDescent="0.2">
      <c r="AF53958" s="2"/>
      <c r="AG53958" s="2"/>
      <c r="AJ53958" s="2"/>
      <c r="AK53958" s="2"/>
      <c r="AL53958" s="2"/>
      <c r="AM53958" s="2"/>
    </row>
    <row r="53959" spans="32:39" x14ac:dyDescent="0.2">
      <c r="AF53959" s="2"/>
      <c r="AG53959" s="2"/>
      <c r="AJ53959" s="2"/>
      <c r="AK53959" s="2"/>
      <c r="AL53959" s="2"/>
      <c r="AM53959" s="2"/>
    </row>
    <row r="53960" spans="32:39" x14ac:dyDescent="0.2">
      <c r="AF53960" s="2"/>
      <c r="AG53960" s="2"/>
      <c r="AJ53960" s="2"/>
      <c r="AK53960" s="2"/>
      <c r="AL53960" s="2"/>
      <c r="AM53960" s="2"/>
    </row>
    <row r="53961" spans="32:39" x14ac:dyDescent="0.2">
      <c r="AF53961" s="2"/>
      <c r="AG53961" s="2"/>
      <c r="AJ53961" s="2"/>
      <c r="AK53961" s="2"/>
      <c r="AL53961" s="2"/>
      <c r="AM53961" s="2"/>
    </row>
    <row r="53962" spans="32:39" x14ac:dyDescent="0.2">
      <c r="AF53962" s="2"/>
      <c r="AG53962" s="2"/>
      <c r="AJ53962" s="2"/>
      <c r="AK53962" s="2"/>
      <c r="AL53962" s="2"/>
      <c r="AM53962" s="2"/>
    </row>
    <row r="53963" spans="32:39" x14ac:dyDescent="0.2">
      <c r="AF53963" s="2"/>
      <c r="AG53963" s="2"/>
      <c r="AJ53963" s="2"/>
      <c r="AK53963" s="2"/>
      <c r="AL53963" s="2"/>
      <c r="AM53963" s="2"/>
    </row>
    <row r="53964" spans="32:39" x14ac:dyDescent="0.2">
      <c r="AF53964" s="2"/>
      <c r="AG53964" s="2"/>
      <c r="AJ53964" s="2"/>
      <c r="AK53964" s="2"/>
      <c r="AL53964" s="2"/>
      <c r="AM53964" s="2"/>
    </row>
    <row r="53965" spans="32:39" x14ac:dyDescent="0.2">
      <c r="AF53965" s="2"/>
      <c r="AG53965" s="2"/>
      <c r="AJ53965" s="2"/>
      <c r="AK53965" s="2"/>
      <c r="AL53965" s="2"/>
      <c r="AM53965" s="2"/>
    </row>
    <row r="53966" spans="32:39" x14ac:dyDescent="0.2">
      <c r="AF53966" s="2"/>
      <c r="AG53966" s="2"/>
      <c r="AJ53966" s="2"/>
      <c r="AK53966" s="2"/>
      <c r="AL53966" s="2"/>
      <c r="AM53966" s="2"/>
    </row>
    <row r="53967" spans="32:39" x14ac:dyDescent="0.2">
      <c r="AF53967" s="2"/>
      <c r="AG53967" s="2"/>
      <c r="AJ53967" s="2"/>
      <c r="AK53967" s="2"/>
      <c r="AL53967" s="2"/>
      <c r="AM53967" s="2"/>
    </row>
    <row r="53968" spans="32:39" x14ac:dyDescent="0.2">
      <c r="AF53968" s="2"/>
      <c r="AG53968" s="2"/>
      <c r="AJ53968" s="2"/>
      <c r="AK53968" s="2"/>
      <c r="AL53968" s="2"/>
      <c r="AM53968" s="2"/>
    </row>
    <row r="53969" spans="32:39" x14ac:dyDescent="0.2">
      <c r="AF53969" s="2"/>
      <c r="AG53969" s="2"/>
      <c r="AJ53969" s="2"/>
      <c r="AK53969" s="2"/>
      <c r="AL53969" s="2"/>
      <c r="AM53969" s="2"/>
    </row>
    <row r="53970" spans="32:39" x14ac:dyDescent="0.2">
      <c r="AF53970" s="2"/>
      <c r="AG53970" s="2"/>
      <c r="AJ53970" s="2"/>
      <c r="AK53970" s="2"/>
      <c r="AL53970" s="2"/>
      <c r="AM53970" s="2"/>
    </row>
    <row r="53971" spans="32:39" x14ac:dyDescent="0.2">
      <c r="AF53971" s="2"/>
      <c r="AG53971" s="2"/>
      <c r="AJ53971" s="2"/>
      <c r="AK53971" s="2"/>
      <c r="AL53971" s="2"/>
      <c r="AM53971" s="2"/>
    </row>
    <row r="53972" spans="32:39" x14ac:dyDescent="0.2">
      <c r="AF53972" s="2"/>
      <c r="AG53972" s="2"/>
      <c r="AJ53972" s="2"/>
      <c r="AK53972" s="2"/>
      <c r="AL53972" s="2"/>
      <c r="AM53972" s="2"/>
    </row>
    <row r="53973" spans="32:39" x14ac:dyDescent="0.2">
      <c r="AF53973" s="2"/>
      <c r="AG53973" s="2"/>
      <c r="AJ53973" s="2"/>
      <c r="AK53973" s="2"/>
      <c r="AL53973" s="2"/>
      <c r="AM53973" s="2"/>
    </row>
    <row r="53974" spans="32:39" x14ac:dyDescent="0.2">
      <c r="AF53974" s="2"/>
      <c r="AG53974" s="2"/>
      <c r="AJ53974" s="2"/>
      <c r="AK53974" s="2"/>
      <c r="AL53974" s="2"/>
      <c r="AM53974" s="2"/>
    </row>
    <row r="53975" spans="32:39" x14ac:dyDescent="0.2">
      <c r="AF53975" s="2"/>
      <c r="AG53975" s="2"/>
      <c r="AJ53975" s="2"/>
      <c r="AK53975" s="2"/>
      <c r="AL53975" s="2"/>
      <c r="AM53975" s="2"/>
    </row>
    <row r="53976" spans="32:39" x14ac:dyDescent="0.2">
      <c r="AF53976" s="2"/>
      <c r="AG53976" s="2"/>
      <c r="AJ53976" s="2"/>
      <c r="AK53976" s="2"/>
      <c r="AL53976" s="2"/>
      <c r="AM53976" s="2"/>
    </row>
    <row r="53977" spans="32:39" x14ac:dyDescent="0.2">
      <c r="AF53977" s="2"/>
      <c r="AG53977" s="2"/>
      <c r="AJ53977" s="2"/>
      <c r="AK53977" s="2"/>
      <c r="AL53977" s="2"/>
      <c r="AM53977" s="2"/>
    </row>
    <row r="53978" spans="32:39" x14ac:dyDescent="0.2">
      <c r="AF53978" s="2"/>
      <c r="AG53978" s="2"/>
      <c r="AJ53978" s="2"/>
      <c r="AK53978" s="2"/>
      <c r="AL53978" s="2"/>
      <c r="AM53978" s="2"/>
    </row>
    <row r="53979" spans="32:39" x14ac:dyDescent="0.2">
      <c r="AF53979" s="2"/>
      <c r="AG53979" s="2"/>
      <c r="AJ53979" s="2"/>
      <c r="AK53979" s="2"/>
      <c r="AL53979" s="2"/>
      <c r="AM53979" s="2"/>
    </row>
    <row r="53980" spans="32:39" x14ac:dyDescent="0.2">
      <c r="AF53980" s="2"/>
      <c r="AG53980" s="2"/>
      <c r="AJ53980" s="2"/>
      <c r="AK53980" s="2"/>
      <c r="AL53980" s="2"/>
      <c r="AM53980" s="2"/>
    </row>
    <row r="53981" spans="32:39" x14ac:dyDescent="0.2">
      <c r="AF53981" s="2"/>
      <c r="AG53981" s="2"/>
      <c r="AJ53981" s="2"/>
      <c r="AK53981" s="2"/>
      <c r="AL53981" s="2"/>
      <c r="AM53981" s="2"/>
    </row>
    <row r="53982" spans="32:39" x14ac:dyDescent="0.2">
      <c r="AF53982" s="2"/>
      <c r="AG53982" s="2"/>
      <c r="AJ53982" s="2"/>
      <c r="AK53982" s="2"/>
      <c r="AL53982" s="2"/>
      <c r="AM53982" s="2"/>
    </row>
    <row r="53983" spans="32:39" x14ac:dyDescent="0.2">
      <c r="AF53983" s="2"/>
      <c r="AG53983" s="2"/>
      <c r="AJ53983" s="2"/>
      <c r="AK53983" s="2"/>
      <c r="AL53983" s="2"/>
      <c r="AM53983" s="2"/>
    </row>
    <row r="53984" spans="32:39" x14ac:dyDescent="0.2">
      <c r="AF53984" s="2"/>
      <c r="AG53984" s="2"/>
      <c r="AJ53984" s="2"/>
      <c r="AK53984" s="2"/>
      <c r="AL53984" s="2"/>
      <c r="AM53984" s="2"/>
    </row>
    <row r="53985" spans="32:39" x14ac:dyDescent="0.2">
      <c r="AF53985" s="2"/>
      <c r="AG53985" s="2"/>
      <c r="AJ53985" s="2"/>
      <c r="AK53985" s="2"/>
      <c r="AL53985" s="2"/>
      <c r="AM53985" s="2"/>
    </row>
    <row r="53986" spans="32:39" x14ac:dyDescent="0.2">
      <c r="AF53986" s="2"/>
      <c r="AG53986" s="2"/>
      <c r="AJ53986" s="2"/>
      <c r="AK53986" s="2"/>
      <c r="AL53986" s="2"/>
      <c r="AM53986" s="2"/>
    </row>
    <row r="53987" spans="32:39" x14ac:dyDescent="0.2">
      <c r="AF53987" s="2"/>
      <c r="AG53987" s="2"/>
      <c r="AJ53987" s="2"/>
      <c r="AK53987" s="2"/>
      <c r="AL53987" s="2"/>
      <c r="AM53987" s="2"/>
    </row>
    <row r="53988" spans="32:39" x14ac:dyDescent="0.2">
      <c r="AF53988" s="2"/>
      <c r="AG53988" s="2"/>
      <c r="AJ53988" s="2"/>
      <c r="AK53988" s="2"/>
      <c r="AL53988" s="2"/>
      <c r="AM53988" s="2"/>
    </row>
    <row r="53989" spans="32:39" x14ac:dyDescent="0.2">
      <c r="AF53989" s="2"/>
      <c r="AG53989" s="2"/>
      <c r="AJ53989" s="2"/>
      <c r="AK53989" s="2"/>
      <c r="AL53989" s="2"/>
      <c r="AM53989" s="2"/>
    </row>
    <row r="53990" spans="32:39" x14ac:dyDescent="0.2">
      <c r="AF53990" s="2"/>
      <c r="AG53990" s="2"/>
      <c r="AJ53990" s="2"/>
      <c r="AK53990" s="2"/>
      <c r="AL53990" s="2"/>
      <c r="AM53990" s="2"/>
    </row>
    <row r="53991" spans="32:39" x14ac:dyDescent="0.2">
      <c r="AF53991" s="2"/>
      <c r="AG53991" s="2"/>
      <c r="AJ53991" s="2"/>
      <c r="AK53991" s="2"/>
      <c r="AL53991" s="2"/>
      <c r="AM53991" s="2"/>
    </row>
    <row r="53992" spans="32:39" x14ac:dyDescent="0.2">
      <c r="AF53992" s="2"/>
      <c r="AG53992" s="2"/>
      <c r="AJ53992" s="2"/>
      <c r="AK53992" s="2"/>
      <c r="AL53992" s="2"/>
      <c r="AM53992" s="2"/>
    </row>
    <row r="53993" spans="32:39" x14ac:dyDescent="0.2">
      <c r="AF53993" s="2"/>
      <c r="AG53993" s="2"/>
      <c r="AJ53993" s="2"/>
      <c r="AK53993" s="2"/>
      <c r="AL53993" s="2"/>
      <c r="AM53993" s="2"/>
    </row>
    <row r="53994" spans="32:39" x14ac:dyDescent="0.2">
      <c r="AF53994" s="2"/>
      <c r="AG53994" s="2"/>
      <c r="AJ53994" s="2"/>
      <c r="AK53994" s="2"/>
      <c r="AL53994" s="2"/>
      <c r="AM53994" s="2"/>
    </row>
    <row r="53995" spans="32:39" x14ac:dyDescent="0.2">
      <c r="AF53995" s="2"/>
      <c r="AG53995" s="2"/>
      <c r="AJ53995" s="2"/>
      <c r="AK53995" s="2"/>
      <c r="AL53995" s="2"/>
      <c r="AM53995" s="2"/>
    </row>
    <row r="53996" spans="32:39" x14ac:dyDescent="0.2">
      <c r="AF53996" s="2"/>
      <c r="AG53996" s="2"/>
      <c r="AJ53996" s="2"/>
      <c r="AK53996" s="2"/>
      <c r="AL53996" s="2"/>
      <c r="AM53996" s="2"/>
    </row>
    <row r="53997" spans="32:39" x14ac:dyDescent="0.2">
      <c r="AF53997" s="2"/>
      <c r="AG53997" s="2"/>
      <c r="AJ53997" s="2"/>
      <c r="AK53997" s="2"/>
      <c r="AL53997" s="2"/>
      <c r="AM53997" s="2"/>
    </row>
    <row r="53998" spans="32:39" x14ac:dyDescent="0.2">
      <c r="AF53998" s="2"/>
      <c r="AG53998" s="2"/>
      <c r="AJ53998" s="2"/>
      <c r="AK53998" s="2"/>
      <c r="AL53998" s="2"/>
      <c r="AM53998" s="2"/>
    </row>
    <row r="53999" spans="32:39" x14ac:dyDescent="0.2">
      <c r="AF53999" s="2"/>
      <c r="AG53999" s="2"/>
      <c r="AJ53999" s="2"/>
      <c r="AK53999" s="2"/>
      <c r="AL53999" s="2"/>
      <c r="AM53999" s="2"/>
    </row>
    <row r="54000" spans="32:39" x14ac:dyDescent="0.2">
      <c r="AF54000" s="2"/>
      <c r="AG54000" s="2"/>
      <c r="AJ54000" s="2"/>
      <c r="AK54000" s="2"/>
      <c r="AL54000" s="2"/>
      <c r="AM54000" s="2"/>
    </row>
    <row r="54001" spans="32:39" x14ac:dyDescent="0.2">
      <c r="AF54001" s="2"/>
      <c r="AG54001" s="2"/>
      <c r="AJ54001" s="2"/>
      <c r="AK54001" s="2"/>
      <c r="AL54001" s="2"/>
      <c r="AM54001" s="2"/>
    </row>
    <row r="54002" spans="32:39" x14ac:dyDescent="0.2">
      <c r="AF54002" s="2"/>
      <c r="AG54002" s="2"/>
      <c r="AJ54002" s="2"/>
      <c r="AK54002" s="2"/>
      <c r="AL54002" s="2"/>
      <c r="AM54002" s="2"/>
    </row>
    <row r="54003" spans="32:39" x14ac:dyDescent="0.2">
      <c r="AF54003" s="2"/>
      <c r="AG54003" s="2"/>
      <c r="AJ54003" s="2"/>
      <c r="AK54003" s="2"/>
      <c r="AL54003" s="2"/>
      <c r="AM54003" s="2"/>
    </row>
    <row r="54004" spans="32:39" x14ac:dyDescent="0.2">
      <c r="AF54004" s="2"/>
      <c r="AG54004" s="2"/>
      <c r="AJ54004" s="2"/>
      <c r="AK54004" s="2"/>
      <c r="AL54004" s="2"/>
      <c r="AM54004" s="2"/>
    </row>
    <row r="54005" spans="32:39" x14ac:dyDescent="0.2">
      <c r="AF54005" s="2"/>
      <c r="AG54005" s="2"/>
      <c r="AJ54005" s="2"/>
      <c r="AK54005" s="2"/>
      <c r="AL54005" s="2"/>
      <c r="AM54005" s="2"/>
    </row>
    <row r="54006" spans="32:39" x14ac:dyDescent="0.2">
      <c r="AF54006" s="2"/>
      <c r="AG54006" s="2"/>
      <c r="AJ54006" s="2"/>
      <c r="AK54006" s="2"/>
      <c r="AL54006" s="2"/>
      <c r="AM54006" s="2"/>
    </row>
    <row r="54007" spans="32:39" x14ac:dyDescent="0.2">
      <c r="AF54007" s="2"/>
      <c r="AG54007" s="2"/>
      <c r="AJ54007" s="2"/>
      <c r="AK54007" s="2"/>
      <c r="AL54007" s="2"/>
      <c r="AM54007" s="2"/>
    </row>
    <row r="54008" spans="32:39" x14ac:dyDescent="0.2">
      <c r="AF54008" s="2"/>
      <c r="AG54008" s="2"/>
      <c r="AJ54008" s="2"/>
      <c r="AK54008" s="2"/>
      <c r="AL54008" s="2"/>
      <c r="AM54008" s="2"/>
    </row>
    <row r="54009" spans="32:39" x14ac:dyDescent="0.2">
      <c r="AF54009" s="2"/>
      <c r="AG54009" s="2"/>
      <c r="AJ54009" s="2"/>
      <c r="AK54009" s="2"/>
      <c r="AL54009" s="2"/>
      <c r="AM54009" s="2"/>
    </row>
    <row r="54010" spans="32:39" x14ac:dyDescent="0.2">
      <c r="AF54010" s="2"/>
      <c r="AG54010" s="2"/>
      <c r="AJ54010" s="2"/>
      <c r="AK54010" s="2"/>
      <c r="AL54010" s="2"/>
      <c r="AM54010" s="2"/>
    </row>
    <row r="54011" spans="32:39" x14ac:dyDescent="0.2">
      <c r="AF54011" s="2"/>
      <c r="AG54011" s="2"/>
      <c r="AJ54011" s="2"/>
      <c r="AK54011" s="2"/>
      <c r="AL54011" s="2"/>
      <c r="AM54011" s="2"/>
    </row>
    <row r="54012" spans="32:39" x14ac:dyDescent="0.2">
      <c r="AF54012" s="2"/>
      <c r="AG54012" s="2"/>
      <c r="AJ54012" s="2"/>
      <c r="AK54012" s="2"/>
      <c r="AL54012" s="2"/>
      <c r="AM54012" s="2"/>
    </row>
    <row r="54013" spans="32:39" x14ac:dyDescent="0.2">
      <c r="AF54013" s="2"/>
      <c r="AG54013" s="2"/>
      <c r="AJ54013" s="2"/>
      <c r="AK54013" s="2"/>
      <c r="AL54013" s="2"/>
      <c r="AM54013" s="2"/>
    </row>
    <row r="54014" spans="32:39" x14ac:dyDescent="0.2">
      <c r="AF54014" s="2"/>
      <c r="AG54014" s="2"/>
      <c r="AJ54014" s="2"/>
      <c r="AK54014" s="2"/>
      <c r="AL54014" s="2"/>
      <c r="AM54014" s="2"/>
    </row>
    <row r="54015" spans="32:39" x14ac:dyDescent="0.2">
      <c r="AF54015" s="2"/>
      <c r="AG54015" s="2"/>
      <c r="AJ54015" s="2"/>
      <c r="AK54015" s="2"/>
      <c r="AL54015" s="2"/>
      <c r="AM54015" s="2"/>
    </row>
    <row r="54016" spans="32:39" x14ac:dyDescent="0.2">
      <c r="AF54016" s="2"/>
      <c r="AG54016" s="2"/>
      <c r="AJ54016" s="2"/>
      <c r="AK54016" s="2"/>
      <c r="AL54016" s="2"/>
      <c r="AM54016" s="2"/>
    </row>
    <row r="54017" spans="32:39" x14ac:dyDescent="0.2">
      <c r="AF54017" s="2"/>
      <c r="AG54017" s="2"/>
      <c r="AJ54017" s="2"/>
      <c r="AK54017" s="2"/>
      <c r="AL54017" s="2"/>
      <c r="AM54017" s="2"/>
    </row>
    <row r="54018" spans="32:39" x14ac:dyDescent="0.2">
      <c r="AF54018" s="2"/>
      <c r="AG54018" s="2"/>
      <c r="AJ54018" s="2"/>
      <c r="AK54018" s="2"/>
      <c r="AL54018" s="2"/>
      <c r="AM54018" s="2"/>
    </row>
    <row r="54019" spans="32:39" x14ac:dyDescent="0.2">
      <c r="AF54019" s="2"/>
      <c r="AG54019" s="2"/>
      <c r="AJ54019" s="2"/>
      <c r="AK54019" s="2"/>
      <c r="AL54019" s="2"/>
      <c r="AM54019" s="2"/>
    </row>
    <row r="54020" spans="32:39" x14ac:dyDescent="0.2">
      <c r="AF54020" s="2"/>
      <c r="AG54020" s="2"/>
      <c r="AJ54020" s="2"/>
      <c r="AK54020" s="2"/>
      <c r="AL54020" s="2"/>
      <c r="AM54020" s="2"/>
    </row>
    <row r="54021" spans="32:39" x14ac:dyDescent="0.2">
      <c r="AF54021" s="2"/>
      <c r="AG54021" s="2"/>
      <c r="AJ54021" s="2"/>
      <c r="AK54021" s="2"/>
      <c r="AL54021" s="2"/>
      <c r="AM54021" s="2"/>
    </row>
    <row r="54022" spans="32:39" x14ac:dyDescent="0.2">
      <c r="AF54022" s="2"/>
      <c r="AG54022" s="2"/>
      <c r="AJ54022" s="2"/>
      <c r="AK54022" s="2"/>
      <c r="AL54022" s="2"/>
      <c r="AM54022" s="2"/>
    </row>
    <row r="54023" spans="32:39" x14ac:dyDescent="0.2">
      <c r="AF54023" s="2"/>
      <c r="AG54023" s="2"/>
      <c r="AJ54023" s="2"/>
      <c r="AK54023" s="2"/>
      <c r="AL54023" s="2"/>
      <c r="AM54023" s="2"/>
    </row>
    <row r="54024" spans="32:39" x14ac:dyDescent="0.2">
      <c r="AF54024" s="2"/>
      <c r="AG54024" s="2"/>
      <c r="AJ54024" s="2"/>
      <c r="AK54024" s="2"/>
      <c r="AL54024" s="2"/>
      <c r="AM54024" s="2"/>
    </row>
    <row r="54025" spans="32:39" x14ac:dyDescent="0.2">
      <c r="AF54025" s="2"/>
      <c r="AG54025" s="2"/>
      <c r="AJ54025" s="2"/>
      <c r="AK54025" s="2"/>
      <c r="AL54025" s="2"/>
      <c r="AM54025" s="2"/>
    </row>
    <row r="54026" spans="32:39" x14ac:dyDescent="0.2">
      <c r="AF54026" s="2"/>
      <c r="AG54026" s="2"/>
      <c r="AJ54026" s="2"/>
      <c r="AK54026" s="2"/>
      <c r="AL54026" s="2"/>
      <c r="AM54026" s="2"/>
    </row>
    <row r="54027" spans="32:39" x14ac:dyDescent="0.2">
      <c r="AF54027" s="2"/>
      <c r="AG54027" s="2"/>
      <c r="AJ54027" s="2"/>
      <c r="AK54027" s="2"/>
      <c r="AL54027" s="2"/>
      <c r="AM54027" s="2"/>
    </row>
    <row r="54028" spans="32:39" x14ac:dyDescent="0.2">
      <c r="AF54028" s="2"/>
      <c r="AG54028" s="2"/>
      <c r="AJ54028" s="2"/>
      <c r="AK54028" s="2"/>
      <c r="AL54028" s="2"/>
      <c r="AM54028" s="2"/>
    </row>
    <row r="54029" spans="32:39" x14ac:dyDescent="0.2">
      <c r="AF54029" s="2"/>
      <c r="AG54029" s="2"/>
      <c r="AJ54029" s="2"/>
      <c r="AK54029" s="2"/>
      <c r="AL54029" s="2"/>
      <c r="AM54029" s="2"/>
    </row>
    <row r="54030" spans="32:39" x14ac:dyDescent="0.2">
      <c r="AF54030" s="2"/>
      <c r="AG54030" s="2"/>
      <c r="AJ54030" s="2"/>
      <c r="AK54030" s="2"/>
      <c r="AL54030" s="2"/>
      <c r="AM54030" s="2"/>
    </row>
    <row r="54031" spans="32:39" x14ac:dyDescent="0.2">
      <c r="AF54031" s="2"/>
      <c r="AG54031" s="2"/>
      <c r="AJ54031" s="2"/>
      <c r="AK54031" s="2"/>
      <c r="AL54031" s="2"/>
      <c r="AM54031" s="2"/>
    </row>
    <row r="54032" spans="32:39" x14ac:dyDescent="0.2">
      <c r="AF54032" s="2"/>
      <c r="AG54032" s="2"/>
      <c r="AJ54032" s="2"/>
      <c r="AK54032" s="2"/>
      <c r="AL54032" s="2"/>
      <c r="AM54032" s="2"/>
    </row>
    <row r="54033" spans="32:39" x14ac:dyDescent="0.2">
      <c r="AF54033" s="2"/>
      <c r="AG54033" s="2"/>
      <c r="AJ54033" s="2"/>
      <c r="AK54033" s="2"/>
      <c r="AL54033" s="2"/>
      <c r="AM54033" s="2"/>
    </row>
    <row r="54034" spans="32:39" x14ac:dyDescent="0.2">
      <c r="AF54034" s="2"/>
      <c r="AG54034" s="2"/>
      <c r="AJ54034" s="2"/>
      <c r="AK54034" s="2"/>
      <c r="AL54034" s="2"/>
      <c r="AM54034" s="2"/>
    </row>
    <row r="54035" spans="32:39" x14ac:dyDescent="0.2">
      <c r="AF54035" s="2"/>
      <c r="AG54035" s="2"/>
      <c r="AJ54035" s="2"/>
      <c r="AK54035" s="2"/>
      <c r="AL54035" s="2"/>
      <c r="AM54035" s="2"/>
    </row>
    <row r="54036" spans="32:39" x14ac:dyDescent="0.2">
      <c r="AF54036" s="2"/>
      <c r="AG54036" s="2"/>
      <c r="AJ54036" s="2"/>
      <c r="AK54036" s="2"/>
      <c r="AL54036" s="2"/>
      <c r="AM54036" s="2"/>
    </row>
    <row r="54037" spans="32:39" x14ac:dyDescent="0.2">
      <c r="AF54037" s="2"/>
      <c r="AG54037" s="2"/>
      <c r="AJ54037" s="2"/>
      <c r="AK54037" s="2"/>
      <c r="AL54037" s="2"/>
      <c r="AM54037" s="2"/>
    </row>
    <row r="54038" spans="32:39" x14ac:dyDescent="0.2">
      <c r="AF54038" s="2"/>
      <c r="AG54038" s="2"/>
      <c r="AJ54038" s="2"/>
      <c r="AK54038" s="2"/>
      <c r="AL54038" s="2"/>
      <c r="AM54038" s="2"/>
    </row>
    <row r="54039" spans="32:39" x14ac:dyDescent="0.2">
      <c r="AF54039" s="2"/>
      <c r="AG54039" s="2"/>
      <c r="AJ54039" s="2"/>
      <c r="AK54039" s="2"/>
      <c r="AL54039" s="2"/>
      <c r="AM54039" s="2"/>
    </row>
    <row r="54040" spans="32:39" x14ac:dyDescent="0.2">
      <c r="AF54040" s="2"/>
      <c r="AG54040" s="2"/>
      <c r="AJ54040" s="2"/>
      <c r="AK54040" s="2"/>
      <c r="AL54040" s="2"/>
      <c r="AM54040" s="2"/>
    </row>
    <row r="54041" spans="32:39" x14ac:dyDescent="0.2">
      <c r="AF54041" s="2"/>
      <c r="AG54041" s="2"/>
      <c r="AJ54041" s="2"/>
      <c r="AK54041" s="2"/>
      <c r="AL54041" s="2"/>
      <c r="AM54041" s="2"/>
    </row>
    <row r="54042" spans="32:39" x14ac:dyDescent="0.2">
      <c r="AF54042" s="2"/>
      <c r="AG54042" s="2"/>
      <c r="AJ54042" s="2"/>
      <c r="AK54042" s="2"/>
      <c r="AL54042" s="2"/>
      <c r="AM54042" s="2"/>
    </row>
    <row r="54043" spans="32:39" x14ac:dyDescent="0.2">
      <c r="AF54043" s="2"/>
      <c r="AG54043" s="2"/>
      <c r="AJ54043" s="2"/>
      <c r="AK54043" s="2"/>
      <c r="AL54043" s="2"/>
      <c r="AM54043" s="2"/>
    </row>
    <row r="54044" spans="32:39" x14ac:dyDescent="0.2">
      <c r="AF54044" s="2"/>
      <c r="AG54044" s="2"/>
      <c r="AJ54044" s="2"/>
      <c r="AK54044" s="2"/>
      <c r="AL54044" s="2"/>
      <c r="AM54044" s="2"/>
    </row>
    <row r="54045" spans="32:39" x14ac:dyDescent="0.2">
      <c r="AF54045" s="2"/>
      <c r="AG54045" s="2"/>
      <c r="AJ54045" s="2"/>
      <c r="AK54045" s="2"/>
      <c r="AL54045" s="2"/>
      <c r="AM54045" s="2"/>
    </row>
    <row r="54046" spans="32:39" x14ac:dyDescent="0.2">
      <c r="AF54046" s="2"/>
      <c r="AG54046" s="2"/>
      <c r="AJ54046" s="2"/>
      <c r="AK54046" s="2"/>
      <c r="AL54046" s="2"/>
      <c r="AM54046" s="2"/>
    </row>
    <row r="54047" spans="32:39" x14ac:dyDescent="0.2">
      <c r="AF54047" s="2"/>
      <c r="AG54047" s="2"/>
      <c r="AJ54047" s="2"/>
      <c r="AK54047" s="2"/>
      <c r="AL54047" s="2"/>
      <c r="AM54047" s="2"/>
    </row>
    <row r="54048" spans="32:39" x14ac:dyDescent="0.2">
      <c r="AF54048" s="2"/>
      <c r="AG54048" s="2"/>
      <c r="AJ54048" s="2"/>
      <c r="AK54048" s="2"/>
      <c r="AL54048" s="2"/>
      <c r="AM54048" s="2"/>
    </row>
    <row r="54049" spans="32:39" x14ac:dyDescent="0.2">
      <c r="AF54049" s="2"/>
      <c r="AG54049" s="2"/>
      <c r="AJ54049" s="2"/>
      <c r="AK54049" s="2"/>
      <c r="AL54049" s="2"/>
      <c r="AM54049" s="2"/>
    </row>
    <row r="54050" spans="32:39" x14ac:dyDescent="0.2">
      <c r="AF54050" s="2"/>
      <c r="AG54050" s="2"/>
      <c r="AJ54050" s="2"/>
      <c r="AK54050" s="2"/>
      <c r="AL54050" s="2"/>
      <c r="AM54050" s="2"/>
    </row>
    <row r="54051" spans="32:39" x14ac:dyDescent="0.2">
      <c r="AF54051" s="2"/>
      <c r="AG54051" s="2"/>
      <c r="AJ54051" s="2"/>
      <c r="AK54051" s="2"/>
      <c r="AL54051" s="2"/>
      <c r="AM54051" s="2"/>
    </row>
    <row r="54052" spans="32:39" x14ac:dyDescent="0.2">
      <c r="AF54052" s="2"/>
      <c r="AG54052" s="2"/>
      <c r="AJ54052" s="2"/>
      <c r="AK54052" s="2"/>
      <c r="AL54052" s="2"/>
      <c r="AM54052" s="2"/>
    </row>
    <row r="54053" spans="32:39" x14ac:dyDescent="0.2">
      <c r="AF54053" s="2"/>
      <c r="AG54053" s="2"/>
      <c r="AJ54053" s="2"/>
      <c r="AK54053" s="2"/>
      <c r="AL54053" s="2"/>
      <c r="AM54053" s="2"/>
    </row>
    <row r="54054" spans="32:39" x14ac:dyDescent="0.2">
      <c r="AF54054" s="2"/>
      <c r="AG54054" s="2"/>
      <c r="AJ54054" s="2"/>
      <c r="AK54054" s="2"/>
      <c r="AL54054" s="2"/>
      <c r="AM54054" s="2"/>
    </row>
    <row r="54055" spans="32:39" x14ac:dyDescent="0.2">
      <c r="AF54055" s="2"/>
      <c r="AG54055" s="2"/>
      <c r="AJ54055" s="2"/>
      <c r="AK54055" s="2"/>
      <c r="AL54055" s="2"/>
      <c r="AM54055" s="2"/>
    </row>
    <row r="54056" spans="32:39" x14ac:dyDescent="0.2">
      <c r="AF54056" s="2"/>
      <c r="AG54056" s="2"/>
      <c r="AJ54056" s="2"/>
      <c r="AK54056" s="2"/>
      <c r="AL54056" s="2"/>
      <c r="AM54056" s="2"/>
    </row>
    <row r="54057" spans="32:39" x14ac:dyDescent="0.2">
      <c r="AF54057" s="2"/>
      <c r="AG54057" s="2"/>
      <c r="AJ54057" s="2"/>
      <c r="AK54057" s="2"/>
      <c r="AL54057" s="2"/>
      <c r="AM54057" s="2"/>
    </row>
    <row r="54058" spans="32:39" x14ac:dyDescent="0.2">
      <c r="AF54058" s="2"/>
      <c r="AG54058" s="2"/>
      <c r="AJ54058" s="2"/>
      <c r="AK54058" s="2"/>
      <c r="AL54058" s="2"/>
      <c r="AM54058" s="2"/>
    </row>
    <row r="54059" spans="32:39" x14ac:dyDescent="0.2">
      <c r="AF54059" s="2"/>
      <c r="AG54059" s="2"/>
      <c r="AJ54059" s="2"/>
      <c r="AK54059" s="2"/>
      <c r="AL54059" s="2"/>
      <c r="AM54059" s="2"/>
    </row>
    <row r="54060" spans="32:39" x14ac:dyDescent="0.2">
      <c r="AF54060" s="2"/>
      <c r="AG54060" s="2"/>
      <c r="AJ54060" s="2"/>
      <c r="AK54060" s="2"/>
      <c r="AL54060" s="2"/>
      <c r="AM54060" s="2"/>
    </row>
    <row r="54061" spans="32:39" x14ac:dyDescent="0.2">
      <c r="AF54061" s="2"/>
      <c r="AG54061" s="2"/>
      <c r="AJ54061" s="2"/>
      <c r="AK54061" s="2"/>
      <c r="AL54061" s="2"/>
      <c r="AM54061" s="2"/>
    </row>
    <row r="54062" spans="32:39" x14ac:dyDescent="0.2">
      <c r="AF54062" s="2"/>
      <c r="AG54062" s="2"/>
      <c r="AJ54062" s="2"/>
      <c r="AK54062" s="2"/>
      <c r="AL54062" s="2"/>
      <c r="AM54062" s="2"/>
    </row>
    <row r="54063" spans="32:39" x14ac:dyDescent="0.2">
      <c r="AF54063" s="2"/>
      <c r="AG54063" s="2"/>
      <c r="AJ54063" s="2"/>
      <c r="AK54063" s="2"/>
      <c r="AL54063" s="2"/>
      <c r="AM54063" s="2"/>
    </row>
    <row r="54064" spans="32:39" x14ac:dyDescent="0.2">
      <c r="AF54064" s="2"/>
      <c r="AG54064" s="2"/>
      <c r="AJ54064" s="2"/>
      <c r="AK54064" s="2"/>
      <c r="AL54064" s="2"/>
      <c r="AM54064" s="2"/>
    </row>
    <row r="54065" spans="32:39" x14ac:dyDescent="0.2">
      <c r="AF54065" s="2"/>
      <c r="AG54065" s="2"/>
      <c r="AJ54065" s="2"/>
      <c r="AK54065" s="2"/>
      <c r="AL54065" s="2"/>
      <c r="AM54065" s="2"/>
    </row>
    <row r="54066" spans="32:39" x14ac:dyDescent="0.2">
      <c r="AF54066" s="2"/>
      <c r="AG54066" s="2"/>
      <c r="AJ54066" s="2"/>
      <c r="AK54066" s="2"/>
      <c r="AL54066" s="2"/>
      <c r="AM54066" s="2"/>
    </row>
    <row r="54067" spans="32:39" x14ac:dyDescent="0.2">
      <c r="AF54067" s="2"/>
      <c r="AG54067" s="2"/>
      <c r="AJ54067" s="2"/>
      <c r="AK54067" s="2"/>
      <c r="AL54067" s="2"/>
      <c r="AM54067" s="2"/>
    </row>
    <row r="54068" spans="32:39" x14ac:dyDescent="0.2">
      <c r="AF54068" s="2"/>
      <c r="AG54068" s="2"/>
      <c r="AJ54068" s="2"/>
      <c r="AK54068" s="2"/>
      <c r="AL54068" s="2"/>
      <c r="AM54068" s="2"/>
    </row>
    <row r="54069" spans="32:39" x14ac:dyDescent="0.2">
      <c r="AF54069" s="2"/>
      <c r="AG54069" s="2"/>
      <c r="AJ54069" s="2"/>
      <c r="AK54069" s="2"/>
      <c r="AL54069" s="2"/>
      <c r="AM54069" s="2"/>
    </row>
    <row r="54070" spans="32:39" x14ac:dyDescent="0.2">
      <c r="AF54070" s="2"/>
      <c r="AG54070" s="2"/>
      <c r="AJ54070" s="2"/>
      <c r="AK54070" s="2"/>
      <c r="AL54070" s="2"/>
      <c r="AM54070" s="2"/>
    </row>
    <row r="54071" spans="32:39" x14ac:dyDescent="0.2">
      <c r="AF54071" s="2"/>
      <c r="AG54071" s="2"/>
      <c r="AJ54071" s="2"/>
      <c r="AK54071" s="2"/>
      <c r="AL54071" s="2"/>
      <c r="AM54071" s="2"/>
    </row>
    <row r="54072" spans="32:39" x14ac:dyDescent="0.2">
      <c r="AF54072" s="2"/>
      <c r="AG54072" s="2"/>
      <c r="AJ54072" s="2"/>
      <c r="AK54072" s="2"/>
      <c r="AL54072" s="2"/>
      <c r="AM54072" s="2"/>
    </row>
    <row r="54073" spans="32:39" x14ac:dyDescent="0.2">
      <c r="AF54073" s="2"/>
      <c r="AG54073" s="2"/>
      <c r="AJ54073" s="2"/>
      <c r="AK54073" s="2"/>
      <c r="AL54073" s="2"/>
      <c r="AM54073" s="2"/>
    </row>
    <row r="54074" spans="32:39" x14ac:dyDescent="0.2">
      <c r="AF54074" s="2"/>
      <c r="AG54074" s="2"/>
      <c r="AJ54074" s="2"/>
      <c r="AK54074" s="2"/>
      <c r="AL54074" s="2"/>
      <c r="AM54074" s="2"/>
    </row>
    <row r="54075" spans="32:39" x14ac:dyDescent="0.2">
      <c r="AF54075" s="2"/>
      <c r="AG54075" s="2"/>
      <c r="AJ54075" s="2"/>
      <c r="AK54075" s="2"/>
      <c r="AL54075" s="2"/>
      <c r="AM54075" s="2"/>
    </row>
    <row r="54076" spans="32:39" x14ac:dyDescent="0.2">
      <c r="AF54076" s="2"/>
      <c r="AG54076" s="2"/>
      <c r="AJ54076" s="2"/>
      <c r="AK54076" s="2"/>
      <c r="AL54076" s="2"/>
      <c r="AM54076" s="2"/>
    </row>
    <row r="54077" spans="32:39" x14ac:dyDescent="0.2">
      <c r="AF54077" s="2"/>
      <c r="AG54077" s="2"/>
      <c r="AJ54077" s="2"/>
      <c r="AK54077" s="2"/>
      <c r="AL54077" s="2"/>
      <c r="AM54077" s="2"/>
    </row>
    <row r="54078" spans="32:39" x14ac:dyDescent="0.2">
      <c r="AF54078" s="2"/>
      <c r="AG54078" s="2"/>
      <c r="AJ54078" s="2"/>
      <c r="AK54078" s="2"/>
      <c r="AL54078" s="2"/>
      <c r="AM54078" s="2"/>
    </row>
    <row r="54079" spans="32:39" x14ac:dyDescent="0.2">
      <c r="AF54079" s="2"/>
      <c r="AG54079" s="2"/>
      <c r="AJ54079" s="2"/>
      <c r="AK54079" s="2"/>
      <c r="AL54079" s="2"/>
      <c r="AM54079" s="2"/>
    </row>
    <row r="54080" spans="32:39" x14ac:dyDescent="0.2">
      <c r="AF54080" s="2"/>
      <c r="AG54080" s="2"/>
      <c r="AJ54080" s="2"/>
      <c r="AK54080" s="2"/>
      <c r="AL54080" s="2"/>
      <c r="AM54080" s="2"/>
    </row>
    <row r="54081" spans="32:39" x14ac:dyDescent="0.2">
      <c r="AF54081" s="2"/>
      <c r="AG54081" s="2"/>
      <c r="AJ54081" s="2"/>
      <c r="AK54081" s="2"/>
      <c r="AL54081" s="2"/>
      <c r="AM54081" s="2"/>
    </row>
    <row r="54082" spans="32:39" x14ac:dyDescent="0.2">
      <c r="AF54082" s="2"/>
      <c r="AG54082" s="2"/>
      <c r="AJ54082" s="2"/>
      <c r="AK54082" s="2"/>
      <c r="AL54082" s="2"/>
      <c r="AM54082" s="2"/>
    </row>
    <row r="54083" spans="32:39" x14ac:dyDescent="0.2">
      <c r="AF54083" s="2"/>
      <c r="AG54083" s="2"/>
      <c r="AJ54083" s="2"/>
      <c r="AK54083" s="2"/>
      <c r="AL54083" s="2"/>
      <c r="AM54083" s="2"/>
    </row>
    <row r="54084" spans="32:39" x14ac:dyDescent="0.2">
      <c r="AF54084" s="2"/>
      <c r="AG54084" s="2"/>
      <c r="AJ54084" s="2"/>
      <c r="AK54084" s="2"/>
      <c r="AL54084" s="2"/>
      <c r="AM54084" s="2"/>
    </row>
    <row r="54085" spans="32:39" x14ac:dyDescent="0.2">
      <c r="AF54085" s="2"/>
      <c r="AG54085" s="2"/>
      <c r="AJ54085" s="2"/>
      <c r="AK54085" s="2"/>
      <c r="AL54085" s="2"/>
      <c r="AM54085" s="2"/>
    </row>
    <row r="54086" spans="32:39" x14ac:dyDescent="0.2">
      <c r="AF54086" s="2"/>
      <c r="AG54086" s="2"/>
      <c r="AJ54086" s="2"/>
      <c r="AK54086" s="2"/>
      <c r="AL54086" s="2"/>
      <c r="AM54086" s="2"/>
    </row>
    <row r="54087" spans="32:39" x14ac:dyDescent="0.2">
      <c r="AF54087" s="2"/>
      <c r="AG54087" s="2"/>
      <c r="AJ54087" s="2"/>
      <c r="AK54087" s="2"/>
      <c r="AL54087" s="2"/>
      <c r="AM54087" s="2"/>
    </row>
    <row r="54088" spans="32:39" x14ac:dyDescent="0.2">
      <c r="AF54088" s="2"/>
      <c r="AG54088" s="2"/>
      <c r="AJ54088" s="2"/>
      <c r="AK54088" s="2"/>
      <c r="AL54088" s="2"/>
      <c r="AM54088" s="2"/>
    </row>
    <row r="54089" spans="32:39" x14ac:dyDescent="0.2">
      <c r="AF54089" s="2"/>
      <c r="AG54089" s="2"/>
      <c r="AJ54089" s="2"/>
      <c r="AK54089" s="2"/>
      <c r="AL54089" s="2"/>
      <c r="AM54089" s="2"/>
    </row>
    <row r="54090" spans="32:39" x14ac:dyDescent="0.2">
      <c r="AF54090" s="2"/>
      <c r="AG54090" s="2"/>
      <c r="AJ54090" s="2"/>
      <c r="AK54090" s="2"/>
      <c r="AL54090" s="2"/>
      <c r="AM54090" s="2"/>
    </row>
    <row r="54091" spans="32:39" x14ac:dyDescent="0.2">
      <c r="AF54091" s="2"/>
      <c r="AG54091" s="2"/>
      <c r="AJ54091" s="2"/>
      <c r="AK54091" s="2"/>
      <c r="AL54091" s="2"/>
      <c r="AM54091" s="2"/>
    </row>
    <row r="54092" spans="32:39" x14ac:dyDescent="0.2">
      <c r="AF54092" s="2"/>
      <c r="AG54092" s="2"/>
      <c r="AJ54092" s="2"/>
      <c r="AK54092" s="2"/>
      <c r="AL54092" s="2"/>
      <c r="AM54092" s="2"/>
    </row>
    <row r="54093" spans="32:39" x14ac:dyDescent="0.2">
      <c r="AF54093" s="2"/>
      <c r="AG54093" s="2"/>
      <c r="AJ54093" s="2"/>
      <c r="AK54093" s="2"/>
      <c r="AL54093" s="2"/>
      <c r="AM54093" s="2"/>
    </row>
    <row r="54094" spans="32:39" x14ac:dyDescent="0.2">
      <c r="AF54094" s="2"/>
      <c r="AG54094" s="2"/>
      <c r="AJ54094" s="2"/>
      <c r="AK54094" s="2"/>
      <c r="AL54094" s="2"/>
      <c r="AM54094" s="2"/>
    </row>
    <row r="54095" spans="32:39" x14ac:dyDescent="0.2">
      <c r="AF54095" s="2"/>
      <c r="AG54095" s="2"/>
      <c r="AJ54095" s="2"/>
      <c r="AK54095" s="2"/>
      <c r="AL54095" s="2"/>
      <c r="AM54095" s="2"/>
    </row>
    <row r="54096" spans="32:39" x14ac:dyDescent="0.2">
      <c r="AF54096" s="2"/>
      <c r="AG54096" s="2"/>
      <c r="AJ54096" s="2"/>
      <c r="AK54096" s="2"/>
      <c r="AL54096" s="2"/>
      <c r="AM54096" s="2"/>
    </row>
    <row r="54097" spans="32:39" x14ac:dyDescent="0.2">
      <c r="AF54097" s="2"/>
      <c r="AG54097" s="2"/>
      <c r="AJ54097" s="2"/>
      <c r="AK54097" s="2"/>
      <c r="AL54097" s="2"/>
      <c r="AM54097" s="2"/>
    </row>
    <row r="54098" spans="32:39" x14ac:dyDescent="0.2">
      <c r="AF54098" s="2"/>
      <c r="AG54098" s="2"/>
      <c r="AJ54098" s="2"/>
      <c r="AK54098" s="2"/>
      <c r="AL54098" s="2"/>
      <c r="AM54098" s="2"/>
    </row>
    <row r="54099" spans="32:39" x14ac:dyDescent="0.2">
      <c r="AF54099" s="2"/>
      <c r="AG54099" s="2"/>
      <c r="AJ54099" s="2"/>
      <c r="AK54099" s="2"/>
      <c r="AL54099" s="2"/>
      <c r="AM54099" s="2"/>
    </row>
    <row r="54100" spans="32:39" x14ac:dyDescent="0.2">
      <c r="AF54100" s="2"/>
      <c r="AG54100" s="2"/>
      <c r="AJ54100" s="2"/>
      <c r="AK54100" s="2"/>
      <c r="AL54100" s="2"/>
      <c r="AM54100" s="2"/>
    </row>
    <row r="54101" spans="32:39" x14ac:dyDescent="0.2">
      <c r="AF54101" s="2"/>
      <c r="AG54101" s="2"/>
      <c r="AJ54101" s="2"/>
      <c r="AK54101" s="2"/>
      <c r="AL54101" s="2"/>
      <c r="AM54101" s="2"/>
    </row>
    <row r="54102" spans="32:39" x14ac:dyDescent="0.2">
      <c r="AF54102" s="2"/>
      <c r="AG54102" s="2"/>
      <c r="AJ54102" s="2"/>
      <c r="AK54102" s="2"/>
      <c r="AL54102" s="2"/>
      <c r="AM54102" s="2"/>
    </row>
    <row r="54103" spans="32:39" x14ac:dyDescent="0.2">
      <c r="AF54103" s="2"/>
      <c r="AG54103" s="2"/>
      <c r="AJ54103" s="2"/>
      <c r="AK54103" s="2"/>
      <c r="AL54103" s="2"/>
      <c r="AM54103" s="2"/>
    </row>
    <row r="54104" spans="32:39" x14ac:dyDescent="0.2">
      <c r="AF54104" s="2"/>
      <c r="AG54104" s="2"/>
      <c r="AJ54104" s="2"/>
      <c r="AK54104" s="2"/>
      <c r="AL54104" s="2"/>
      <c r="AM54104" s="2"/>
    </row>
    <row r="54105" spans="32:39" x14ac:dyDescent="0.2">
      <c r="AF54105" s="2"/>
      <c r="AG54105" s="2"/>
      <c r="AJ54105" s="2"/>
      <c r="AK54105" s="2"/>
      <c r="AL54105" s="2"/>
      <c r="AM54105" s="2"/>
    </row>
    <row r="54106" spans="32:39" x14ac:dyDescent="0.2">
      <c r="AF54106" s="2"/>
      <c r="AG54106" s="2"/>
      <c r="AJ54106" s="2"/>
      <c r="AK54106" s="2"/>
      <c r="AL54106" s="2"/>
      <c r="AM54106" s="2"/>
    </row>
    <row r="54107" spans="32:39" x14ac:dyDescent="0.2">
      <c r="AF54107" s="2"/>
      <c r="AG54107" s="2"/>
      <c r="AJ54107" s="2"/>
      <c r="AK54107" s="2"/>
      <c r="AL54107" s="2"/>
      <c r="AM54107" s="2"/>
    </row>
    <row r="54108" spans="32:39" x14ac:dyDescent="0.2">
      <c r="AF54108" s="2"/>
      <c r="AG54108" s="2"/>
      <c r="AJ54108" s="2"/>
      <c r="AK54108" s="2"/>
      <c r="AL54108" s="2"/>
      <c r="AM54108" s="2"/>
    </row>
    <row r="54109" spans="32:39" x14ac:dyDescent="0.2">
      <c r="AF54109" s="2"/>
      <c r="AG54109" s="2"/>
      <c r="AJ54109" s="2"/>
      <c r="AK54109" s="2"/>
      <c r="AL54109" s="2"/>
      <c r="AM54109" s="2"/>
    </row>
    <row r="54110" spans="32:39" x14ac:dyDescent="0.2">
      <c r="AF54110" s="2"/>
      <c r="AG54110" s="2"/>
      <c r="AJ54110" s="2"/>
      <c r="AK54110" s="2"/>
      <c r="AL54110" s="2"/>
      <c r="AM54110" s="2"/>
    </row>
    <row r="54111" spans="32:39" x14ac:dyDescent="0.2">
      <c r="AF54111" s="2"/>
      <c r="AG54111" s="2"/>
      <c r="AJ54111" s="2"/>
      <c r="AK54111" s="2"/>
      <c r="AL54111" s="2"/>
      <c r="AM54111" s="2"/>
    </row>
    <row r="54112" spans="32:39" x14ac:dyDescent="0.2">
      <c r="AF54112" s="2"/>
      <c r="AG54112" s="2"/>
      <c r="AJ54112" s="2"/>
      <c r="AK54112" s="2"/>
      <c r="AL54112" s="2"/>
      <c r="AM54112" s="2"/>
    </row>
    <row r="54113" spans="32:39" x14ac:dyDescent="0.2">
      <c r="AF54113" s="2"/>
      <c r="AG54113" s="2"/>
      <c r="AJ54113" s="2"/>
      <c r="AK54113" s="2"/>
      <c r="AL54113" s="2"/>
      <c r="AM54113" s="2"/>
    </row>
    <row r="54114" spans="32:39" x14ac:dyDescent="0.2">
      <c r="AF54114" s="2"/>
      <c r="AG54114" s="2"/>
      <c r="AJ54114" s="2"/>
      <c r="AK54114" s="2"/>
      <c r="AL54114" s="2"/>
      <c r="AM54114" s="2"/>
    </row>
    <row r="54115" spans="32:39" x14ac:dyDescent="0.2">
      <c r="AF54115" s="2"/>
      <c r="AG54115" s="2"/>
      <c r="AJ54115" s="2"/>
      <c r="AK54115" s="2"/>
      <c r="AL54115" s="2"/>
      <c r="AM54115" s="2"/>
    </row>
    <row r="54116" spans="32:39" x14ac:dyDescent="0.2">
      <c r="AF54116" s="2"/>
      <c r="AG54116" s="2"/>
      <c r="AJ54116" s="2"/>
      <c r="AK54116" s="2"/>
      <c r="AL54116" s="2"/>
      <c r="AM54116" s="2"/>
    </row>
    <row r="54117" spans="32:39" x14ac:dyDescent="0.2">
      <c r="AF54117" s="2"/>
      <c r="AG54117" s="2"/>
      <c r="AJ54117" s="2"/>
      <c r="AK54117" s="2"/>
      <c r="AL54117" s="2"/>
      <c r="AM54117" s="2"/>
    </row>
    <row r="54118" spans="32:39" x14ac:dyDescent="0.2">
      <c r="AF54118" s="2"/>
      <c r="AG54118" s="2"/>
      <c r="AJ54118" s="2"/>
      <c r="AK54118" s="2"/>
      <c r="AL54118" s="2"/>
      <c r="AM54118" s="2"/>
    </row>
    <row r="54119" spans="32:39" x14ac:dyDescent="0.2">
      <c r="AF54119" s="2"/>
      <c r="AG54119" s="2"/>
      <c r="AJ54119" s="2"/>
      <c r="AK54119" s="2"/>
      <c r="AL54119" s="2"/>
      <c r="AM54119" s="2"/>
    </row>
    <row r="54120" spans="32:39" x14ac:dyDescent="0.2">
      <c r="AF54120" s="2"/>
      <c r="AG54120" s="2"/>
      <c r="AJ54120" s="2"/>
      <c r="AK54120" s="2"/>
      <c r="AL54120" s="2"/>
      <c r="AM54120" s="2"/>
    </row>
    <row r="54121" spans="32:39" x14ac:dyDescent="0.2">
      <c r="AF54121" s="2"/>
      <c r="AG54121" s="2"/>
      <c r="AJ54121" s="2"/>
      <c r="AK54121" s="2"/>
      <c r="AL54121" s="2"/>
      <c r="AM54121" s="2"/>
    </row>
    <row r="54122" spans="32:39" x14ac:dyDescent="0.2">
      <c r="AF54122" s="2"/>
      <c r="AG54122" s="2"/>
      <c r="AJ54122" s="2"/>
      <c r="AK54122" s="2"/>
      <c r="AL54122" s="2"/>
      <c r="AM54122" s="2"/>
    </row>
    <row r="54123" spans="32:39" x14ac:dyDescent="0.2">
      <c r="AF54123" s="2"/>
      <c r="AG54123" s="2"/>
      <c r="AJ54123" s="2"/>
      <c r="AK54123" s="2"/>
      <c r="AL54123" s="2"/>
      <c r="AM54123" s="2"/>
    </row>
    <row r="54124" spans="32:39" x14ac:dyDescent="0.2">
      <c r="AF54124" s="2"/>
      <c r="AG54124" s="2"/>
      <c r="AJ54124" s="2"/>
      <c r="AK54124" s="2"/>
      <c r="AL54124" s="2"/>
      <c r="AM54124" s="2"/>
    </row>
    <row r="54125" spans="32:39" x14ac:dyDescent="0.2">
      <c r="AF54125" s="2"/>
      <c r="AG54125" s="2"/>
      <c r="AJ54125" s="2"/>
      <c r="AK54125" s="2"/>
      <c r="AL54125" s="2"/>
      <c r="AM54125" s="2"/>
    </row>
    <row r="54126" spans="32:39" x14ac:dyDescent="0.2">
      <c r="AF54126" s="2"/>
      <c r="AG54126" s="2"/>
      <c r="AJ54126" s="2"/>
      <c r="AK54126" s="2"/>
      <c r="AL54126" s="2"/>
      <c r="AM54126" s="2"/>
    </row>
    <row r="54127" spans="32:39" x14ac:dyDescent="0.2">
      <c r="AF54127" s="2"/>
      <c r="AG54127" s="2"/>
      <c r="AJ54127" s="2"/>
      <c r="AK54127" s="2"/>
      <c r="AL54127" s="2"/>
      <c r="AM54127" s="2"/>
    </row>
    <row r="54128" spans="32:39" x14ac:dyDescent="0.2">
      <c r="AF54128" s="2"/>
      <c r="AG54128" s="2"/>
      <c r="AJ54128" s="2"/>
      <c r="AK54128" s="2"/>
      <c r="AL54128" s="2"/>
      <c r="AM54128" s="2"/>
    </row>
    <row r="54129" spans="32:39" x14ac:dyDescent="0.2">
      <c r="AF54129" s="2"/>
      <c r="AG54129" s="2"/>
      <c r="AJ54129" s="2"/>
      <c r="AK54129" s="2"/>
      <c r="AL54129" s="2"/>
      <c r="AM54129" s="2"/>
    </row>
    <row r="54130" spans="32:39" x14ac:dyDescent="0.2">
      <c r="AF54130" s="2"/>
      <c r="AG54130" s="2"/>
      <c r="AJ54130" s="2"/>
      <c r="AK54130" s="2"/>
      <c r="AL54130" s="2"/>
      <c r="AM54130" s="2"/>
    </row>
    <row r="54131" spans="32:39" x14ac:dyDescent="0.2">
      <c r="AF54131" s="2"/>
      <c r="AG54131" s="2"/>
      <c r="AJ54131" s="2"/>
      <c r="AK54131" s="2"/>
      <c r="AL54131" s="2"/>
      <c r="AM54131" s="2"/>
    </row>
    <row r="54132" spans="32:39" x14ac:dyDescent="0.2">
      <c r="AF54132" s="2"/>
      <c r="AG54132" s="2"/>
      <c r="AJ54132" s="2"/>
      <c r="AK54132" s="2"/>
      <c r="AL54132" s="2"/>
      <c r="AM54132" s="2"/>
    </row>
    <row r="54133" spans="32:39" x14ac:dyDescent="0.2">
      <c r="AF54133" s="2"/>
      <c r="AG54133" s="2"/>
      <c r="AJ54133" s="2"/>
      <c r="AK54133" s="2"/>
      <c r="AL54133" s="2"/>
      <c r="AM54133" s="2"/>
    </row>
    <row r="54134" spans="32:39" x14ac:dyDescent="0.2">
      <c r="AF54134" s="2"/>
      <c r="AG54134" s="2"/>
      <c r="AJ54134" s="2"/>
      <c r="AK54134" s="2"/>
      <c r="AL54134" s="2"/>
      <c r="AM54134" s="2"/>
    </row>
    <row r="54135" spans="32:39" x14ac:dyDescent="0.2">
      <c r="AF54135" s="2"/>
      <c r="AG54135" s="2"/>
      <c r="AJ54135" s="2"/>
      <c r="AK54135" s="2"/>
      <c r="AL54135" s="2"/>
      <c r="AM54135" s="2"/>
    </row>
    <row r="54136" spans="32:39" x14ac:dyDescent="0.2">
      <c r="AF54136" s="2"/>
      <c r="AG54136" s="2"/>
      <c r="AJ54136" s="2"/>
      <c r="AK54136" s="2"/>
      <c r="AL54136" s="2"/>
      <c r="AM54136" s="2"/>
    </row>
    <row r="54137" spans="32:39" x14ac:dyDescent="0.2">
      <c r="AF54137" s="2"/>
      <c r="AG54137" s="2"/>
      <c r="AJ54137" s="2"/>
      <c r="AK54137" s="2"/>
      <c r="AL54137" s="2"/>
      <c r="AM54137" s="2"/>
    </row>
    <row r="54138" spans="32:39" x14ac:dyDescent="0.2">
      <c r="AF54138" s="2"/>
      <c r="AG54138" s="2"/>
      <c r="AJ54138" s="2"/>
      <c r="AK54138" s="2"/>
      <c r="AL54138" s="2"/>
      <c r="AM54138" s="2"/>
    </row>
    <row r="54139" spans="32:39" x14ac:dyDescent="0.2">
      <c r="AF54139" s="2"/>
      <c r="AG54139" s="2"/>
      <c r="AJ54139" s="2"/>
      <c r="AK54139" s="2"/>
      <c r="AL54139" s="2"/>
      <c r="AM54139" s="2"/>
    </row>
    <row r="54140" spans="32:39" x14ac:dyDescent="0.2">
      <c r="AF54140" s="2"/>
      <c r="AG54140" s="2"/>
      <c r="AJ54140" s="2"/>
      <c r="AK54140" s="2"/>
      <c r="AL54140" s="2"/>
      <c r="AM54140" s="2"/>
    </row>
    <row r="54141" spans="32:39" x14ac:dyDescent="0.2">
      <c r="AF54141" s="2"/>
      <c r="AG54141" s="2"/>
      <c r="AJ54141" s="2"/>
      <c r="AK54141" s="2"/>
      <c r="AL54141" s="2"/>
      <c r="AM54141" s="2"/>
    </row>
    <row r="54142" spans="32:39" x14ac:dyDescent="0.2">
      <c r="AF54142" s="2"/>
      <c r="AG54142" s="2"/>
      <c r="AJ54142" s="2"/>
      <c r="AK54142" s="2"/>
      <c r="AL54142" s="2"/>
      <c r="AM54142" s="2"/>
    </row>
    <row r="54143" spans="32:39" x14ac:dyDescent="0.2">
      <c r="AF54143" s="2"/>
      <c r="AG54143" s="2"/>
      <c r="AJ54143" s="2"/>
      <c r="AK54143" s="2"/>
      <c r="AL54143" s="2"/>
      <c r="AM54143" s="2"/>
    </row>
    <row r="54144" spans="32:39" x14ac:dyDescent="0.2">
      <c r="AF54144" s="2"/>
      <c r="AG54144" s="2"/>
      <c r="AJ54144" s="2"/>
      <c r="AK54144" s="2"/>
      <c r="AL54144" s="2"/>
      <c r="AM54144" s="2"/>
    </row>
    <row r="54145" spans="32:39" x14ac:dyDescent="0.2">
      <c r="AF54145" s="2"/>
      <c r="AG54145" s="2"/>
      <c r="AJ54145" s="2"/>
      <c r="AK54145" s="2"/>
      <c r="AL54145" s="2"/>
      <c r="AM54145" s="2"/>
    </row>
    <row r="54146" spans="32:39" x14ac:dyDescent="0.2">
      <c r="AF54146" s="2"/>
      <c r="AG54146" s="2"/>
      <c r="AJ54146" s="2"/>
      <c r="AK54146" s="2"/>
      <c r="AL54146" s="2"/>
      <c r="AM54146" s="2"/>
    </row>
    <row r="54147" spans="32:39" x14ac:dyDescent="0.2">
      <c r="AF54147" s="2"/>
      <c r="AG54147" s="2"/>
      <c r="AJ54147" s="2"/>
      <c r="AK54147" s="2"/>
      <c r="AL54147" s="2"/>
      <c r="AM54147" s="2"/>
    </row>
    <row r="54148" spans="32:39" x14ac:dyDescent="0.2">
      <c r="AF54148" s="2"/>
      <c r="AG54148" s="2"/>
      <c r="AJ54148" s="2"/>
      <c r="AK54148" s="2"/>
      <c r="AL54148" s="2"/>
      <c r="AM54148" s="2"/>
    </row>
    <row r="54149" spans="32:39" x14ac:dyDescent="0.2">
      <c r="AF54149" s="2"/>
      <c r="AG54149" s="2"/>
      <c r="AJ54149" s="2"/>
      <c r="AK54149" s="2"/>
      <c r="AL54149" s="2"/>
      <c r="AM54149" s="2"/>
    </row>
    <row r="54150" spans="32:39" x14ac:dyDescent="0.2">
      <c r="AF54150" s="2"/>
      <c r="AG54150" s="2"/>
      <c r="AJ54150" s="2"/>
      <c r="AK54150" s="2"/>
      <c r="AL54150" s="2"/>
      <c r="AM54150" s="2"/>
    </row>
    <row r="54151" spans="32:39" x14ac:dyDescent="0.2">
      <c r="AF54151" s="2"/>
      <c r="AG54151" s="2"/>
      <c r="AJ54151" s="2"/>
      <c r="AK54151" s="2"/>
      <c r="AL54151" s="2"/>
      <c r="AM54151" s="2"/>
    </row>
    <row r="54152" spans="32:39" x14ac:dyDescent="0.2">
      <c r="AF54152" s="2"/>
      <c r="AG54152" s="2"/>
      <c r="AJ54152" s="2"/>
      <c r="AK54152" s="2"/>
      <c r="AL54152" s="2"/>
      <c r="AM54152" s="2"/>
    </row>
    <row r="54153" spans="32:39" x14ac:dyDescent="0.2">
      <c r="AF54153" s="2"/>
      <c r="AG54153" s="2"/>
      <c r="AJ54153" s="2"/>
      <c r="AK54153" s="2"/>
      <c r="AL54153" s="2"/>
      <c r="AM54153" s="2"/>
    </row>
    <row r="54154" spans="32:39" x14ac:dyDescent="0.2">
      <c r="AF54154" s="2"/>
      <c r="AG54154" s="2"/>
      <c r="AJ54154" s="2"/>
      <c r="AK54154" s="2"/>
      <c r="AL54154" s="2"/>
      <c r="AM54154" s="2"/>
    </row>
    <row r="54155" spans="32:39" x14ac:dyDescent="0.2">
      <c r="AF54155" s="2"/>
      <c r="AG54155" s="2"/>
      <c r="AJ54155" s="2"/>
      <c r="AK54155" s="2"/>
      <c r="AL54155" s="2"/>
      <c r="AM54155" s="2"/>
    </row>
    <row r="54156" spans="32:39" x14ac:dyDescent="0.2">
      <c r="AF54156" s="2"/>
      <c r="AG54156" s="2"/>
      <c r="AJ54156" s="2"/>
      <c r="AK54156" s="2"/>
      <c r="AL54156" s="2"/>
      <c r="AM54156" s="2"/>
    </row>
    <row r="54157" spans="32:39" x14ac:dyDescent="0.2">
      <c r="AF54157" s="2"/>
      <c r="AG54157" s="2"/>
      <c r="AJ54157" s="2"/>
      <c r="AK54157" s="2"/>
      <c r="AL54157" s="2"/>
      <c r="AM54157" s="2"/>
    </row>
    <row r="54158" spans="32:39" x14ac:dyDescent="0.2">
      <c r="AF54158" s="2"/>
      <c r="AG54158" s="2"/>
      <c r="AJ54158" s="2"/>
      <c r="AK54158" s="2"/>
      <c r="AL54158" s="2"/>
      <c r="AM54158" s="2"/>
    </row>
    <row r="54159" spans="32:39" x14ac:dyDescent="0.2">
      <c r="AF54159" s="2"/>
      <c r="AG54159" s="2"/>
      <c r="AJ54159" s="2"/>
      <c r="AK54159" s="2"/>
      <c r="AL54159" s="2"/>
      <c r="AM54159" s="2"/>
    </row>
    <row r="54160" spans="32:39" x14ac:dyDescent="0.2">
      <c r="AF54160" s="2"/>
      <c r="AG54160" s="2"/>
      <c r="AJ54160" s="2"/>
      <c r="AK54160" s="2"/>
      <c r="AL54160" s="2"/>
      <c r="AM54160" s="2"/>
    </row>
    <row r="54161" spans="32:39" x14ac:dyDescent="0.2">
      <c r="AF54161" s="2"/>
      <c r="AG54161" s="2"/>
      <c r="AJ54161" s="2"/>
      <c r="AK54161" s="2"/>
      <c r="AL54161" s="2"/>
      <c r="AM54161" s="2"/>
    </row>
    <row r="54162" spans="32:39" x14ac:dyDescent="0.2">
      <c r="AF54162" s="2"/>
      <c r="AG54162" s="2"/>
      <c r="AJ54162" s="2"/>
      <c r="AK54162" s="2"/>
      <c r="AL54162" s="2"/>
      <c r="AM54162" s="2"/>
    </row>
    <row r="54163" spans="32:39" x14ac:dyDescent="0.2">
      <c r="AF54163" s="2"/>
      <c r="AG54163" s="2"/>
      <c r="AJ54163" s="2"/>
      <c r="AK54163" s="2"/>
      <c r="AL54163" s="2"/>
      <c r="AM54163" s="2"/>
    </row>
    <row r="54164" spans="32:39" x14ac:dyDescent="0.2">
      <c r="AF54164" s="2"/>
      <c r="AG54164" s="2"/>
      <c r="AJ54164" s="2"/>
      <c r="AK54164" s="2"/>
      <c r="AL54164" s="2"/>
      <c r="AM54164" s="2"/>
    </row>
    <row r="54165" spans="32:39" x14ac:dyDescent="0.2">
      <c r="AF54165" s="2"/>
      <c r="AG54165" s="2"/>
      <c r="AJ54165" s="2"/>
      <c r="AK54165" s="2"/>
      <c r="AL54165" s="2"/>
      <c r="AM54165" s="2"/>
    </row>
    <row r="54166" spans="32:39" x14ac:dyDescent="0.2">
      <c r="AF54166" s="2"/>
      <c r="AG54166" s="2"/>
      <c r="AJ54166" s="2"/>
      <c r="AK54166" s="2"/>
      <c r="AL54166" s="2"/>
      <c r="AM54166" s="2"/>
    </row>
    <row r="54167" spans="32:39" x14ac:dyDescent="0.2">
      <c r="AF54167" s="2"/>
      <c r="AG54167" s="2"/>
      <c r="AJ54167" s="2"/>
      <c r="AK54167" s="2"/>
      <c r="AL54167" s="2"/>
      <c r="AM54167" s="2"/>
    </row>
    <row r="54168" spans="32:39" x14ac:dyDescent="0.2">
      <c r="AF54168" s="2"/>
      <c r="AG54168" s="2"/>
      <c r="AJ54168" s="2"/>
      <c r="AK54168" s="2"/>
      <c r="AL54168" s="2"/>
      <c r="AM54168" s="2"/>
    </row>
    <row r="54169" spans="32:39" x14ac:dyDescent="0.2">
      <c r="AF54169" s="2"/>
      <c r="AG54169" s="2"/>
      <c r="AJ54169" s="2"/>
      <c r="AK54169" s="2"/>
      <c r="AL54169" s="2"/>
      <c r="AM54169" s="2"/>
    </row>
    <row r="54170" spans="32:39" x14ac:dyDescent="0.2">
      <c r="AF54170" s="2"/>
      <c r="AG54170" s="2"/>
      <c r="AJ54170" s="2"/>
      <c r="AK54170" s="2"/>
      <c r="AL54170" s="2"/>
      <c r="AM54170" s="2"/>
    </row>
    <row r="54171" spans="32:39" x14ac:dyDescent="0.2">
      <c r="AF54171" s="2"/>
      <c r="AG54171" s="2"/>
      <c r="AJ54171" s="2"/>
      <c r="AK54171" s="2"/>
      <c r="AL54171" s="2"/>
      <c r="AM54171" s="2"/>
    </row>
    <row r="54172" spans="32:39" x14ac:dyDescent="0.2">
      <c r="AF54172" s="2"/>
      <c r="AG54172" s="2"/>
      <c r="AJ54172" s="2"/>
      <c r="AK54172" s="2"/>
      <c r="AL54172" s="2"/>
      <c r="AM54172" s="2"/>
    </row>
    <row r="54173" spans="32:39" x14ac:dyDescent="0.2">
      <c r="AF54173" s="2"/>
      <c r="AG54173" s="2"/>
      <c r="AJ54173" s="2"/>
      <c r="AK54173" s="2"/>
      <c r="AL54173" s="2"/>
      <c r="AM54173" s="2"/>
    </row>
    <row r="54174" spans="32:39" x14ac:dyDescent="0.2">
      <c r="AF54174" s="2"/>
      <c r="AG54174" s="2"/>
      <c r="AJ54174" s="2"/>
      <c r="AK54174" s="2"/>
      <c r="AL54174" s="2"/>
      <c r="AM54174" s="2"/>
    </row>
    <row r="54175" spans="32:39" x14ac:dyDescent="0.2">
      <c r="AF54175" s="2"/>
      <c r="AG54175" s="2"/>
      <c r="AJ54175" s="2"/>
      <c r="AK54175" s="2"/>
      <c r="AL54175" s="2"/>
      <c r="AM54175" s="2"/>
    </row>
    <row r="54176" spans="32:39" x14ac:dyDescent="0.2">
      <c r="AF54176" s="2"/>
      <c r="AG54176" s="2"/>
      <c r="AJ54176" s="2"/>
      <c r="AK54176" s="2"/>
      <c r="AL54176" s="2"/>
      <c r="AM54176" s="2"/>
    </row>
    <row r="54177" spans="32:39" x14ac:dyDescent="0.2">
      <c r="AF54177" s="2"/>
      <c r="AG54177" s="2"/>
      <c r="AJ54177" s="2"/>
      <c r="AK54177" s="2"/>
      <c r="AL54177" s="2"/>
      <c r="AM54177" s="2"/>
    </row>
    <row r="54178" spans="32:39" x14ac:dyDescent="0.2">
      <c r="AF54178" s="2"/>
      <c r="AG54178" s="2"/>
      <c r="AJ54178" s="2"/>
      <c r="AK54178" s="2"/>
      <c r="AL54178" s="2"/>
      <c r="AM54178" s="2"/>
    </row>
    <row r="54179" spans="32:39" x14ac:dyDescent="0.2">
      <c r="AF54179" s="2"/>
      <c r="AG54179" s="2"/>
      <c r="AJ54179" s="2"/>
      <c r="AK54179" s="2"/>
      <c r="AL54179" s="2"/>
      <c r="AM54179" s="2"/>
    </row>
    <row r="54180" spans="32:39" x14ac:dyDescent="0.2">
      <c r="AF54180" s="2"/>
      <c r="AG54180" s="2"/>
      <c r="AJ54180" s="2"/>
      <c r="AK54180" s="2"/>
      <c r="AL54180" s="2"/>
      <c r="AM54180" s="2"/>
    </row>
    <row r="54181" spans="32:39" x14ac:dyDescent="0.2">
      <c r="AF54181" s="2"/>
      <c r="AG54181" s="2"/>
      <c r="AJ54181" s="2"/>
      <c r="AK54181" s="2"/>
      <c r="AL54181" s="2"/>
      <c r="AM54181" s="2"/>
    </row>
    <row r="54182" spans="32:39" x14ac:dyDescent="0.2">
      <c r="AF54182" s="2"/>
      <c r="AG54182" s="2"/>
      <c r="AJ54182" s="2"/>
      <c r="AK54182" s="2"/>
      <c r="AL54182" s="2"/>
      <c r="AM54182" s="2"/>
    </row>
    <row r="54183" spans="32:39" x14ac:dyDescent="0.2">
      <c r="AF54183" s="2"/>
      <c r="AG54183" s="2"/>
      <c r="AJ54183" s="2"/>
      <c r="AK54183" s="2"/>
      <c r="AL54183" s="2"/>
      <c r="AM54183" s="2"/>
    </row>
    <row r="54184" spans="32:39" x14ac:dyDescent="0.2">
      <c r="AF54184" s="2"/>
      <c r="AG54184" s="2"/>
      <c r="AJ54184" s="2"/>
      <c r="AK54184" s="2"/>
      <c r="AL54184" s="2"/>
      <c r="AM54184" s="2"/>
    </row>
    <row r="54185" spans="32:39" x14ac:dyDescent="0.2">
      <c r="AF54185" s="2"/>
      <c r="AG54185" s="2"/>
      <c r="AJ54185" s="2"/>
      <c r="AK54185" s="2"/>
      <c r="AL54185" s="2"/>
      <c r="AM54185" s="2"/>
    </row>
    <row r="54186" spans="32:39" x14ac:dyDescent="0.2">
      <c r="AF54186" s="2"/>
      <c r="AG54186" s="2"/>
      <c r="AJ54186" s="2"/>
      <c r="AK54186" s="2"/>
      <c r="AL54186" s="2"/>
      <c r="AM54186" s="2"/>
    </row>
    <row r="54187" spans="32:39" x14ac:dyDescent="0.2">
      <c r="AF54187" s="2"/>
      <c r="AG54187" s="2"/>
      <c r="AJ54187" s="2"/>
      <c r="AK54187" s="2"/>
      <c r="AL54187" s="2"/>
      <c r="AM54187" s="2"/>
    </row>
    <row r="54188" spans="32:39" x14ac:dyDescent="0.2">
      <c r="AF54188" s="2"/>
      <c r="AG54188" s="2"/>
      <c r="AJ54188" s="2"/>
      <c r="AK54188" s="2"/>
      <c r="AL54188" s="2"/>
      <c r="AM54188" s="2"/>
    </row>
    <row r="54189" spans="32:39" x14ac:dyDescent="0.2">
      <c r="AF54189" s="2"/>
      <c r="AG54189" s="2"/>
      <c r="AJ54189" s="2"/>
      <c r="AK54189" s="2"/>
      <c r="AL54189" s="2"/>
      <c r="AM54189" s="2"/>
    </row>
    <row r="54190" spans="32:39" x14ac:dyDescent="0.2">
      <c r="AF54190" s="2"/>
      <c r="AG54190" s="2"/>
      <c r="AJ54190" s="2"/>
      <c r="AK54190" s="2"/>
      <c r="AL54190" s="2"/>
      <c r="AM54190" s="2"/>
    </row>
    <row r="54191" spans="32:39" x14ac:dyDescent="0.2">
      <c r="AF54191" s="2"/>
      <c r="AG54191" s="2"/>
      <c r="AJ54191" s="2"/>
      <c r="AK54191" s="2"/>
      <c r="AL54191" s="2"/>
      <c r="AM54191" s="2"/>
    </row>
    <row r="54192" spans="32:39" x14ac:dyDescent="0.2">
      <c r="AF54192" s="2"/>
      <c r="AG54192" s="2"/>
      <c r="AJ54192" s="2"/>
      <c r="AK54192" s="2"/>
      <c r="AL54192" s="2"/>
      <c r="AM54192" s="2"/>
    </row>
    <row r="54193" spans="32:39" x14ac:dyDescent="0.2">
      <c r="AF54193" s="2"/>
      <c r="AG54193" s="2"/>
      <c r="AJ54193" s="2"/>
      <c r="AK54193" s="2"/>
      <c r="AL54193" s="2"/>
      <c r="AM54193" s="2"/>
    </row>
    <row r="54194" spans="32:39" x14ac:dyDescent="0.2">
      <c r="AF54194" s="2"/>
      <c r="AG54194" s="2"/>
      <c r="AJ54194" s="2"/>
      <c r="AK54194" s="2"/>
      <c r="AL54194" s="2"/>
      <c r="AM54194" s="2"/>
    </row>
    <row r="54195" spans="32:39" x14ac:dyDescent="0.2">
      <c r="AF54195" s="2"/>
      <c r="AG54195" s="2"/>
      <c r="AJ54195" s="2"/>
      <c r="AK54195" s="2"/>
      <c r="AL54195" s="2"/>
      <c r="AM54195" s="2"/>
    </row>
    <row r="54196" spans="32:39" x14ac:dyDescent="0.2">
      <c r="AF54196" s="2"/>
      <c r="AG54196" s="2"/>
      <c r="AJ54196" s="2"/>
      <c r="AK54196" s="2"/>
      <c r="AL54196" s="2"/>
      <c r="AM54196" s="2"/>
    </row>
    <row r="54197" spans="32:39" x14ac:dyDescent="0.2">
      <c r="AF54197" s="2"/>
      <c r="AG54197" s="2"/>
      <c r="AJ54197" s="2"/>
      <c r="AK54197" s="2"/>
      <c r="AL54197" s="2"/>
      <c r="AM54197" s="2"/>
    </row>
    <row r="54198" spans="32:39" x14ac:dyDescent="0.2">
      <c r="AF54198" s="2"/>
      <c r="AG54198" s="2"/>
      <c r="AJ54198" s="2"/>
      <c r="AK54198" s="2"/>
      <c r="AL54198" s="2"/>
      <c r="AM54198" s="2"/>
    </row>
    <row r="54199" spans="32:39" x14ac:dyDescent="0.2">
      <c r="AF54199" s="2"/>
      <c r="AG54199" s="2"/>
      <c r="AJ54199" s="2"/>
      <c r="AK54199" s="2"/>
      <c r="AL54199" s="2"/>
      <c r="AM54199" s="2"/>
    </row>
    <row r="54200" spans="32:39" x14ac:dyDescent="0.2">
      <c r="AF54200" s="2"/>
      <c r="AG54200" s="2"/>
      <c r="AJ54200" s="2"/>
      <c r="AK54200" s="2"/>
      <c r="AL54200" s="2"/>
      <c r="AM54200" s="2"/>
    </row>
    <row r="54201" spans="32:39" x14ac:dyDescent="0.2">
      <c r="AF54201" s="2"/>
      <c r="AG54201" s="2"/>
      <c r="AJ54201" s="2"/>
      <c r="AK54201" s="2"/>
      <c r="AL54201" s="2"/>
      <c r="AM54201" s="2"/>
    </row>
    <row r="54202" spans="32:39" x14ac:dyDescent="0.2">
      <c r="AF54202" s="2"/>
      <c r="AG54202" s="2"/>
      <c r="AJ54202" s="2"/>
      <c r="AK54202" s="2"/>
      <c r="AL54202" s="2"/>
      <c r="AM54202" s="2"/>
    </row>
    <row r="54203" spans="32:39" x14ac:dyDescent="0.2">
      <c r="AF54203" s="2"/>
      <c r="AG54203" s="2"/>
      <c r="AJ54203" s="2"/>
      <c r="AK54203" s="2"/>
      <c r="AL54203" s="2"/>
      <c r="AM54203" s="2"/>
    </row>
    <row r="54204" spans="32:39" x14ac:dyDescent="0.2">
      <c r="AF54204" s="2"/>
      <c r="AG54204" s="2"/>
      <c r="AJ54204" s="2"/>
      <c r="AK54204" s="2"/>
      <c r="AL54204" s="2"/>
      <c r="AM54204" s="2"/>
    </row>
    <row r="54205" spans="32:39" x14ac:dyDescent="0.2">
      <c r="AF54205" s="2"/>
      <c r="AG54205" s="2"/>
      <c r="AJ54205" s="2"/>
      <c r="AK54205" s="2"/>
      <c r="AL54205" s="2"/>
      <c r="AM54205" s="2"/>
    </row>
    <row r="54206" spans="32:39" x14ac:dyDescent="0.2">
      <c r="AF54206" s="2"/>
      <c r="AG54206" s="2"/>
      <c r="AJ54206" s="2"/>
      <c r="AK54206" s="2"/>
      <c r="AL54206" s="2"/>
      <c r="AM54206" s="2"/>
    </row>
    <row r="54207" spans="32:39" x14ac:dyDescent="0.2">
      <c r="AF54207" s="2"/>
      <c r="AG54207" s="2"/>
      <c r="AJ54207" s="2"/>
      <c r="AK54207" s="2"/>
      <c r="AL54207" s="2"/>
      <c r="AM54207" s="2"/>
    </row>
    <row r="54208" spans="32:39" x14ac:dyDescent="0.2">
      <c r="AF54208" s="2"/>
      <c r="AG54208" s="2"/>
      <c r="AJ54208" s="2"/>
      <c r="AK54208" s="2"/>
      <c r="AL54208" s="2"/>
      <c r="AM54208" s="2"/>
    </row>
    <row r="54209" spans="32:39" x14ac:dyDescent="0.2">
      <c r="AF54209" s="2"/>
      <c r="AG54209" s="2"/>
      <c r="AJ54209" s="2"/>
      <c r="AK54209" s="2"/>
      <c r="AL54209" s="2"/>
      <c r="AM54209" s="2"/>
    </row>
    <row r="54210" spans="32:39" x14ac:dyDescent="0.2">
      <c r="AF54210" s="2"/>
      <c r="AG54210" s="2"/>
      <c r="AJ54210" s="2"/>
      <c r="AK54210" s="2"/>
      <c r="AL54210" s="2"/>
      <c r="AM54210" s="2"/>
    </row>
    <row r="54211" spans="32:39" x14ac:dyDescent="0.2">
      <c r="AF54211" s="2"/>
      <c r="AG54211" s="2"/>
      <c r="AJ54211" s="2"/>
      <c r="AK54211" s="2"/>
      <c r="AL54211" s="2"/>
      <c r="AM54211" s="2"/>
    </row>
    <row r="54212" spans="32:39" x14ac:dyDescent="0.2">
      <c r="AF54212" s="2"/>
      <c r="AG54212" s="2"/>
      <c r="AJ54212" s="2"/>
      <c r="AK54212" s="2"/>
      <c r="AL54212" s="2"/>
      <c r="AM54212" s="2"/>
    </row>
    <row r="54213" spans="32:39" x14ac:dyDescent="0.2">
      <c r="AF54213" s="2"/>
      <c r="AG54213" s="2"/>
      <c r="AJ54213" s="2"/>
      <c r="AK54213" s="2"/>
      <c r="AL54213" s="2"/>
      <c r="AM54213" s="2"/>
    </row>
    <row r="54214" spans="32:39" x14ac:dyDescent="0.2">
      <c r="AF54214" s="2"/>
      <c r="AG54214" s="2"/>
      <c r="AJ54214" s="2"/>
      <c r="AK54214" s="2"/>
      <c r="AL54214" s="2"/>
      <c r="AM54214" s="2"/>
    </row>
    <row r="54215" spans="32:39" x14ac:dyDescent="0.2">
      <c r="AF54215" s="2"/>
      <c r="AG54215" s="2"/>
      <c r="AJ54215" s="2"/>
      <c r="AK54215" s="2"/>
      <c r="AL54215" s="2"/>
      <c r="AM54215" s="2"/>
    </row>
    <row r="54216" spans="32:39" x14ac:dyDescent="0.2">
      <c r="AF54216" s="2"/>
      <c r="AG54216" s="2"/>
      <c r="AJ54216" s="2"/>
      <c r="AK54216" s="2"/>
      <c r="AL54216" s="2"/>
      <c r="AM54216" s="2"/>
    </row>
    <row r="54217" spans="32:39" x14ac:dyDescent="0.2">
      <c r="AF54217" s="2"/>
      <c r="AG54217" s="2"/>
      <c r="AJ54217" s="2"/>
      <c r="AK54217" s="2"/>
      <c r="AL54217" s="2"/>
      <c r="AM54217" s="2"/>
    </row>
    <row r="54218" spans="32:39" x14ac:dyDescent="0.2">
      <c r="AF54218" s="2"/>
      <c r="AG54218" s="2"/>
      <c r="AJ54218" s="2"/>
      <c r="AK54218" s="2"/>
      <c r="AL54218" s="2"/>
      <c r="AM54218" s="2"/>
    </row>
    <row r="54219" spans="32:39" x14ac:dyDescent="0.2">
      <c r="AF54219" s="2"/>
      <c r="AG54219" s="2"/>
      <c r="AJ54219" s="2"/>
      <c r="AK54219" s="2"/>
      <c r="AL54219" s="2"/>
      <c r="AM54219" s="2"/>
    </row>
    <row r="54220" spans="32:39" x14ac:dyDescent="0.2">
      <c r="AF54220" s="2"/>
      <c r="AG54220" s="2"/>
      <c r="AJ54220" s="2"/>
      <c r="AK54220" s="2"/>
      <c r="AL54220" s="2"/>
      <c r="AM54220" s="2"/>
    </row>
    <row r="54221" spans="32:39" x14ac:dyDescent="0.2">
      <c r="AF54221" s="2"/>
      <c r="AG54221" s="2"/>
      <c r="AJ54221" s="2"/>
      <c r="AK54221" s="2"/>
      <c r="AL54221" s="2"/>
      <c r="AM54221" s="2"/>
    </row>
    <row r="54222" spans="32:39" x14ac:dyDescent="0.2">
      <c r="AF54222" s="2"/>
      <c r="AG54222" s="2"/>
      <c r="AJ54222" s="2"/>
      <c r="AK54222" s="2"/>
      <c r="AL54222" s="2"/>
      <c r="AM54222" s="2"/>
    </row>
    <row r="54223" spans="32:39" x14ac:dyDescent="0.2">
      <c r="AF54223" s="2"/>
      <c r="AG54223" s="2"/>
      <c r="AJ54223" s="2"/>
      <c r="AK54223" s="2"/>
      <c r="AL54223" s="2"/>
      <c r="AM54223" s="2"/>
    </row>
    <row r="54224" spans="32:39" x14ac:dyDescent="0.2">
      <c r="AF54224" s="2"/>
      <c r="AG54224" s="2"/>
      <c r="AJ54224" s="2"/>
      <c r="AK54224" s="2"/>
      <c r="AL54224" s="2"/>
      <c r="AM54224" s="2"/>
    </row>
    <row r="54225" spans="32:39" x14ac:dyDescent="0.2">
      <c r="AF54225" s="2"/>
      <c r="AG54225" s="2"/>
      <c r="AJ54225" s="2"/>
      <c r="AK54225" s="2"/>
      <c r="AL54225" s="2"/>
      <c r="AM54225" s="2"/>
    </row>
    <row r="54226" spans="32:39" x14ac:dyDescent="0.2">
      <c r="AF54226" s="2"/>
      <c r="AG54226" s="2"/>
      <c r="AJ54226" s="2"/>
      <c r="AK54226" s="2"/>
      <c r="AL54226" s="2"/>
      <c r="AM54226" s="2"/>
    </row>
    <row r="54227" spans="32:39" x14ac:dyDescent="0.2">
      <c r="AF54227" s="2"/>
      <c r="AG54227" s="2"/>
      <c r="AJ54227" s="2"/>
      <c r="AK54227" s="2"/>
      <c r="AL54227" s="2"/>
      <c r="AM54227" s="2"/>
    </row>
    <row r="54228" spans="32:39" x14ac:dyDescent="0.2">
      <c r="AF54228" s="2"/>
      <c r="AG54228" s="2"/>
      <c r="AJ54228" s="2"/>
      <c r="AK54228" s="2"/>
      <c r="AL54228" s="2"/>
      <c r="AM54228" s="2"/>
    </row>
    <row r="54229" spans="32:39" x14ac:dyDescent="0.2">
      <c r="AF54229" s="2"/>
      <c r="AG54229" s="2"/>
      <c r="AJ54229" s="2"/>
      <c r="AK54229" s="2"/>
      <c r="AL54229" s="2"/>
      <c r="AM54229" s="2"/>
    </row>
    <row r="54230" spans="32:39" x14ac:dyDescent="0.2">
      <c r="AF54230" s="2"/>
      <c r="AG54230" s="2"/>
      <c r="AJ54230" s="2"/>
      <c r="AK54230" s="2"/>
      <c r="AL54230" s="2"/>
      <c r="AM54230" s="2"/>
    </row>
    <row r="54231" spans="32:39" x14ac:dyDescent="0.2">
      <c r="AF54231" s="2"/>
      <c r="AG54231" s="2"/>
      <c r="AJ54231" s="2"/>
      <c r="AK54231" s="2"/>
      <c r="AL54231" s="2"/>
      <c r="AM54231" s="2"/>
    </row>
    <row r="54232" spans="32:39" x14ac:dyDescent="0.2">
      <c r="AF54232" s="2"/>
      <c r="AG54232" s="2"/>
      <c r="AJ54232" s="2"/>
      <c r="AK54232" s="2"/>
      <c r="AL54232" s="2"/>
      <c r="AM54232" s="2"/>
    </row>
    <row r="54233" spans="32:39" x14ac:dyDescent="0.2">
      <c r="AF54233" s="2"/>
      <c r="AG54233" s="2"/>
      <c r="AJ54233" s="2"/>
      <c r="AK54233" s="2"/>
      <c r="AL54233" s="2"/>
      <c r="AM54233" s="2"/>
    </row>
    <row r="54234" spans="32:39" x14ac:dyDescent="0.2">
      <c r="AF54234" s="2"/>
      <c r="AG54234" s="2"/>
      <c r="AJ54234" s="2"/>
      <c r="AK54234" s="2"/>
      <c r="AL54234" s="2"/>
      <c r="AM54234" s="2"/>
    </row>
    <row r="54235" spans="32:39" x14ac:dyDescent="0.2">
      <c r="AF54235" s="2"/>
      <c r="AG54235" s="2"/>
      <c r="AJ54235" s="2"/>
      <c r="AK54235" s="2"/>
      <c r="AL54235" s="2"/>
      <c r="AM54235" s="2"/>
    </row>
    <row r="54236" spans="32:39" x14ac:dyDescent="0.2">
      <c r="AF54236" s="2"/>
      <c r="AG54236" s="2"/>
      <c r="AJ54236" s="2"/>
      <c r="AK54236" s="2"/>
      <c r="AL54236" s="2"/>
      <c r="AM54236" s="2"/>
    </row>
    <row r="54237" spans="32:39" x14ac:dyDescent="0.2">
      <c r="AF54237" s="2"/>
      <c r="AG54237" s="2"/>
      <c r="AJ54237" s="2"/>
      <c r="AK54237" s="2"/>
      <c r="AL54237" s="2"/>
      <c r="AM54237" s="2"/>
    </row>
    <row r="54238" spans="32:39" x14ac:dyDescent="0.2">
      <c r="AF54238" s="2"/>
      <c r="AG54238" s="2"/>
      <c r="AJ54238" s="2"/>
      <c r="AK54238" s="2"/>
      <c r="AL54238" s="2"/>
      <c r="AM54238" s="2"/>
    </row>
    <row r="54239" spans="32:39" x14ac:dyDescent="0.2">
      <c r="AF54239" s="2"/>
      <c r="AG54239" s="2"/>
      <c r="AJ54239" s="2"/>
      <c r="AK54239" s="2"/>
      <c r="AL54239" s="2"/>
      <c r="AM54239" s="2"/>
    </row>
    <row r="54240" spans="32:39" x14ac:dyDescent="0.2">
      <c r="AF54240" s="2"/>
      <c r="AG54240" s="2"/>
      <c r="AJ54240" s="2"/>
      <c r="AK54240" s="2"/>
      <c r="AL54240" s="2"/>
      <c r="AM54240" s="2"/>
    </row>
    <row r="54241" spans="32:39" x14ac:dyDescent="0.2">
      <c r="AF54241" s="2"/>
      <c r="AG54241" s="2"/>
      <c r="AJ54241" s="2"/>
      <c r="AK54241" s="2"/>
      <c r="AL54241" s="2"/>
      <c r="AM54241" s="2"/>
    </row>
    <row r="54242" spans="32:39" x14ac:dyDescent="0.2">
      <c r="AF54242" s="2"/>
      <c r="AG54242" s="2"/>
      <c r="AJ54242" s="2"/>
      <c r="AK54242" s="2"/>
      <c r="AL54242" s="2"/>
      <c r="AM54242" s="2"/>
    </row>
    <row r="54243" spans="32:39" x14ac:dyDescent="0.2">
      <c r="AF54243" s="2"/>
      <c r="AG54243" s="2"/>
      <c r="AJ54243" s="2"/>
      <c r="AK54243" s="2"/>
      <c r="AL54243" s="2"/>
      <c r="AM54243" s="2"/>
    </row>
    <row r="54244" spans="32:39" x14ac:dyDescent="0.2">
      <c r="AF54244" s="2"/>
      <c r="AG54244" s="2"/>
      <c r="AJ54244" s="2"/>
      <c r="AK54244" s="2"/>
      <c r="AL54244" s="2"/>
      <c r="AM54244" s="2"/>
    </row>
    <row r="54245" spans="32:39" x14ac:dyDescent="0.2">
      <c r="AF54245" s="2"/>
      <c r="AG54245" s="2"/>
      <c r="AJ54245" s="2"/>
      <c r="AK54245" s="2"/>
      <c r="AL54245" s="2"/>
      <c r="AM54245" s="2"/>
    </row>
    <row r="54246" spans="32:39" x14ac:dyDescent="0.2">
      <c r="AF54246" s="2"/>
      <c r="AG54246" s="2"/>
      <c r="AJ54246" s="2"/>
      <c r="AK54246" s="2"/>
      <c r="AL54246" s="2"/>
      <c r="AM54246" s="2"/>
    </row>
    <row r="54247" spans="32:39" x14ac:dyDescent="0.2">
      <c r="AF54247" s="2"/>
      <c r="AG54247" s="2"/>
      <c r="AJ54247" s="2"/>
      <c r="AK54247" s="2"/>
      <c r="AL54247" s="2"/>
      <c r="AM54247" s="2"/>
    </row>
    <row r="54248" spans="32:39" x14ac:dyDescent="0.2">
      <c r="AF54248" s="2"/>
      <c r="AG54248" s="2"/>
      <c r="AJ54248" s="2"/>
      <c r="AK54248" s="2"/>
      <c r="AL54248" s="2"/>
      <c r="AM54248" s="2"/>
    </row>
    <row r="54249" spans="32:39" x14ac:dyDescent="0.2">
      <c r="AF54249" s="2"/>
      <c r="AG54249" s="2"/>
      <c r="AJ54249" s="2"/>
      <c r="AK54249" s="2"/>
      <c r="AL54249" s="2"/>
      <c r="AM54249" s="2"/>
    </row>
    <row r="54250" spans="32:39" x14ac:dyDescent="0.2">
      <c r="AF54250" s="2"/>
      <c r="AG54250" s="2"/>
      <c r="AJ54250" s="2"/>
      <c r="AK54250" s="2"/>
      <c r="AL54250" s="2"/>
      <c r="AM54250" s="2"/>
    </row>
    <row r="54251" spans="32:39" x14ac:dyDescent="0.2">
      <c r="AF54251" s="2"/>
      <c r="AG54251" s="2"/>
      <c r="AJ54251" s="2"/>
      <c r="AK54251" s="2"/>
      <c r="AL54251" s="2"/>
      <c r="AM54251" s="2"/>
    </row>
    <row r="54252" spans="32:39" x14ac:dyDescent="0.2">
      <c r="AF54252" s="2"/>
      <c r="AG54252" s="2"/>
      <c r="AJ54252" s="2"/>
      <c r="AK54252" s="2"/>
      <c r="AL54252" s="2"/>
      <c r="AM54252" s="2"/>
    </row>
    <row r="54253" spans="32:39" x14ac:dyDescent="0.2">
      <c r="AF54253" s="2"/>
      <c r="AG54253" s="2"/>
      <c r="AJ54253" s="2"/>
      <c r="AK54253" s="2"/>
      <c r="AL54253" s="2"/>
      <c r="AM54253" s="2"/>
    </row>
    <row r="54254" spans="32:39" x14ac:dyDescent="0.2">
      <c r="AF54254" s="2"/>
      <c r="AG54254" s="2"/>
      <c r="AJ54254" s="2"/>
      <c r="AK54254" s="2"/>
      <c r="AL54254" s="2"/>
      <c r="AM54254" s="2"/>
    </row>
    <row r="54255" spans="32:39" x14ac:dyDescent="0.2">
      <c r="AF54255" s="2"/>
      <c r="AG54255" s="2"/>
      <c r="AJ54255" s="2"/>
      <c r="AK54255" s="2"/>
      <c r="AL54255" s="2"/>
      <c r="AM54255" s="2"/>
    </row>
    <row r="54256" spans="32:39" x14ac:dyDescent="0.2">
      <c r="AF54256" s="2"/>
      <c r="AG54256" s="2"/>
      <c r="AJ54256" s="2"/>
      <c r="AK54256" s="2"/>
      <c r="AL54256" s="2"/>
      <c r="AM54256" s="2"/>
    </row>
    <row r="54257" spans="32:39" x14ac:dyDescent="0.2">
      <c r="AF54257" s="2"/>
      <c r="AG54257" s="2"/>
      <c r="AJ54257" s="2"/>
      <c r="AK54257" s="2"/>
      <c r="AL54257" s="2"/>
      <c r="AM54257" s="2"/>
    </row>
    <row r="54258" spans="32:39" x14ac:dyDescent="0.2">
      <c r="AF54258" s="2"/>
      <c r="AG54258" s="2"/>
      <c r="AJ54258" s="2"/>
      <c r="AK54258" s="2"/>
      <c r="AL54258" s="2"/>
      <c r="AM54258" s="2"/>
    </row>
    <row r="54259" spans="32:39" x14ac:dyDescent="0.2">
      <c r="AF54259" s="2"/>
      <c r="AG54259" s="2"/>
      <c r="AJ54259" s="2"/>
      <c r="AK54259" s="2"/>
      <c r="AL54259" s="2"/>
      <c r="AM54259" s="2"/>
    </row>
    <row r="54260" spans="32:39" x14ac:dyDescent="0.2">
      <c r="AF54260" s="2"/>
      <c r="AG54260" s="2"/>
      <c r="AJ54260" s="2"/>
      <c r="AK54260" s="2"/>
      <c r="AL54260" s="2"/>
      <c r="AM54260" s="2"/>
    </row>
    <row r="54261" spans="32:39" x14ac:dyDescent="0.2">
      <c r="AF54261" s="2"/>
      <c r="AG54261" s="2"/>
      <c r="AJ54261" s="2"/>
      <c r="AK54261" s="2"/>
      <c r="AL54261" s="2"/>
      <c r="AM54261" s="2"/>
    </row>
    <row r="54262" spans="32:39" x14ac:dyDescent="0.2">
      <c r="AF54262" s="2"/>
      <c r="AG54262" s="2"/>
      <c r="AJ54262" s="2"/>
      <c r="AK54262" s="2"/>
      <c r="AL54262" s="2"/>
      <c r="AM54262" s="2"/>
    </row>
    <row r="54263" spans="32:39" x14ac:dyDescent="0.2">
      <c r="AF54263" s="2"/>
      <c r="AG54263" s="2"/>
      <c r="AJ54263" s="2"/>
      <c r="AK54263" s="2"/>
      <c r="AL54263" s="2"/>
      <c r="AM54263" s="2"/>
    </row>
    <row r="54264" spans="32:39" x14ac:dyDescent="0.2">
      <c r="AF54264" s="2"/>
      <c r="AG54264" s="2"/>
      <c r="AJ54264" s="2"/>
      <c r="AK54264" s="2"/>
      <c r="AL54264" s="2"/>
      <c r="AM54264" s="2"/>
    </row>
    <row r="54265" spans="32:39" x14ac:dyDescent="0.2">
      <c r="AF54265" s="2"/>
      <c r="AG54265" s="2"/>
      <c r="AJ54265" s="2"/>
      <c r="AK54265" s="2"/>
      <c r="AL54265" s="2"/>
      <c r="AM54265" s="2"/>
    </row>
    <row r="54266" spans="32:39" x14ac:dyDescent="0.2">
      <c r="AF54266" s="2"/>
      <c r="AG54266" s="2"/>
      <c r="AJ54266" s="2"/>
      <c r="AK54266" s="2"/>
      <c r="AL54266" s="2"/>
      <c r="AM54266" s="2"/>
    </row>
    <row r="54267" spans="32:39" x14ac:dyDescent="0.2">
      <c r="AF54267" s="2"/>
      <c r="AG54267" s="2"/>
      <c r="AJ54267" s="2"/>
      <c r="AK54267" s="2"/>
      <c r="AL54267" s="2"/>
      <c r="AM54267" s="2"/>
    </row>
    <row r="54268" spans="32:39" x14ac:dyDescent="0.2">
      <c r="AF54268" s="2"/>
      <c r="AG54268" s="2"/>
      <c r="AJ54268" s="2"/>
      <c r="AK54268" s="2"/>
      <c r="AL54268" s="2"/>
      <c r="AM54268" s="2"/>
    </row>
    <row r="54269" spans="32:39" x14ac:dyDescent="0.2">
      <c r="AF54269" s="2"/>
      <c r="AG54269" s="2"/>
      <c r="AJ54269" s="2"/>
      <c r="AK54269" s="2"/>
      <c r="AL54269" s="2"/>
      <c r="AM54269" s="2"/>
    </row>
    <row r="54270" spans="32:39" x14ac:dyDescent="0.2">
      <c r="AF54270" s="2"/>
      <c r="AG54270" s="2"/>
      <c r="AJ54270" s="2"/>
      <c r="AK54270" s="2"/>
      <c r="AL54270" s="2"/>
      <c r="AM54270" s="2"/>
    </row>
    <row r="54271" spans="32:39" x14ac:dyDescent="0.2">
      <c r="AF54271" s="2"/>
      <c r="AG54271" s="2"/>
      <c r="AJ54271" s="2"/>
      <c r="AK54271" s="2"/>
      <c r="AL54271" s="2"/>
      <c r="AM54271" s="2"/>
    </row>
    <row r="54272" spans="32:39" x14ac:dyDescent="0.2">
      <c r="AF54272" s="2"/>
      <c r="AG54272" s="2"/>
      <c r="AJ54272" s="2"/>
      <c r="AK54272" s="2"/>
      <c r="AL54272" s="2"/>
      <c r="AM54272" s="2"/>
    </row>
    <row r="54273" spans="32:39" x14ac:dyDescent="0.2">
      <c r="AF54273" s="2"/>
      <c r="AG54273" s="2"/>
      <c r="AJ54273" s="2"/>
      <c r="AK54273" s="2"/>
      <c r="AL54273" s="2"/>
      <c r="AM54273" s="2"/>
    </row>
    <row r="54274" spans="32:39" x14ac:dyDescent="0.2">
      <c r="AF54274" s="2"/>
      <c r="AG54274" s="2"/>
      <c r="AJ54274" s="2"/>
      <c r="AK54274" s="2"/>
      <c r="AL54274" s="2"/>
      <c r="AM54274" s="2"/>
    </row>
    <row r="54275" spans="32:39" x14ac:dyDescent="0.2">
      <c r="AF54275" s="2"/>
      <c r="AG54275" s="2"/>
      <c r="AJ54275" s="2"/>
      <c r="AK54275" s="2"/>
      <c r="AL54275" s="2"/>
      <c r="AM54275" s="2"/>
    </row>
    <row r="54276" spans="32:39" x14ac:dyDescent="0.2">
      <c r="AF54276" s="2"/>
      <c r="AG54276" s="2"/>
      <c r="AJ54276" s="2"/>
      <c r="AK54276" s="2"/>
      <c r="AL54276" s="2"/>
      <c r="AM54276" s="2"/>
    </row>
    <row r="54277" spans="32:39" x14ac:dyDescent="0.2">
      <c r="AF54277" s="2"/>
      <c r="AG54277" s="2"/>
      <c r="AJ54277" s="2"/>
      <c r="AK54277" s="2"/>
      <c r="AL54277" s="2"/>
      <c r="AM54277" s="2"/>
    </row>
    <row r="54278" spans="32:39" x14ac:dyDescent="0.2">
      <c r="AF54278" s="2"/>
      <c r="AG54278" s="2"/>
      <c r="AJ54278" s="2"/>
      <c r="AK54278" s="2"/>
      <c r="AL54278" s="2"/>
      <c r="AM54278" s="2"/>
    </row>
    <row r="54279" spans="32:39" x14ac:dyDescent="0.2">
      <c r="AF54279" s="2"/>
      <c r="AG54279" s="2"/>
      <c r="AJ54279" s="2"/>
      <c r="AK54279" s="2"/>
      <c r="AL54279" s="2"/>
      <c r="AM54279" s="2"/>
    </row>
    <row r="54280" spans="32:39" x14ac:dyDescent="0.2">
      <c r="AF54280" s="2"/>
      <c r="AG54280" s="2"/>
      <c r="AJ54280" s="2"/>
      <c r="AK54280" s="2"/>
      <c r="AL54280" s="2"/>
      <c r="AM54280" s="2"/>
    </row>
    <row r="54281" spans="32:39" x14ac:dyDescent="0.2">
      <c r="AF54281" s="2"/>
      <c r="AG54281" s="2"/>
      <c r="AJ54281" s="2"/>
      <c r="AK54281" s="2"/>
      <c r="AL54281" s="2"/>
      <c r="AM54281" s="2"/>
    </row>
    <row r="54282" spans="32:39" x14ac:dyDescent="0.2">
      <c r="AF54282" s="2"/>
      <c r="AG54282" s="2"/>
      <c r="AJ54282" s="2"/>
      <c r="AK54282" s="2"/>
      <c r="AL54282" s="2"/>
      <c r="AM54282" s="2"/>
    </row>
    <row r="54283" spans="32:39" x14ac:dyDescent="0.2">
      <c r="AF54283" s="2"/>
      <c r="AG54283" s="2"/>
      <c r="AJ54283" s="2"/>
      <c r="AK54283" s="2"/>
      <c r="AL54283" s="2"/>
      <c r="AM54283" s="2"/>
    </row>
    <row r="54284" spans="32:39" x14ac:dyDescent="0.2">
      <c r="AF54284" s="2"/>
      <c r="AG54284" s="2"/>
      <c r="AJ54284" s="2"/>
      <c r="AK54284" s="2"/>
      <c r="AL54284" s="2"/>
      <c r="AM54284" s="2"/>
    </row>
    <row r="54285" spans="32:39" x14ac:dyDescent="0.2">
      <c r="AF54285" s="2"/>
      <c r="AG54285" s="2"/>
      <c r="AJ54285" s="2"/>
      <c r="AK54285" s="2"/>
      <c r="AL54285" s="2"/>
      <c r="AM54285" s="2"/>
    </row>
    <row r="54286" spans="32:39" x14ac:dyDescent="0.2">
      <c r="AF54286" s="2"/>
      <c r="AG54286" s="2"/>
      <c r="AJ54286" s="2"/>
      <c r="AK54286" s="2"/>
      <c r="AL54286" s="2"/>
      <c r="AM54286" s="2"/>
    </row>
    <row r="54287" spans="32:39" x14ac:dyDescent="0.2">
      <c r="AF54287" s="2"/>
      <c r="AG54287" s="2"/>
      <c r="AJ54287" s="2"/>
      <c r="AK54287" s="2"/>
      <c r="AL54287" s="2"/>
      <c r="AM54287" s="2"/>
    </row>
    <row r="54288" spans="32:39" x14ac:dyDescent="0.2">
      <c r="AF54288" s="2"/>
      <c r="AG54288" s="2"/>
      <c r="AJ54288" s="2"/>
      <c r="AK54288" s="2"/>
      <c r="AL54288" s="2"/>
      <c r="AM54288" s="2"/>
    </row>
    <row r="54289" spans="32:39" x14ac:dyDescent="0.2">
      <c r="AF54289" s="2"/>
      <c r="AG54289" s="2"/>
      <c r="AJ54289" s="2"/>
      <c r="AK54289" s="2"/>
      <c r="AL54289" s="2"/>
      <c r="AM54289" s="2"/>
    </row>
    <row r="54290" spans="32:39" x14ac:dyDescent="0.2">
      <c r="AF54290" s="2"/>
      <c r="AG54290" s="2"/>
      <c r="AJ54290" s="2"/>
      <c r="AK54290" s="2"/>
      <c r="AL54290" s="2"/>
      <c r="AM54290" s="2"/>
    </row>
    <row r="54291" spans="32:39" x14ac:dyDescent="0.2">
      <c r="AF54291" s="2"/>
      <c r="AG54291" s="2"/>
      <c r="AJ54291" s="2"/>
      <c r="AK54291" s="2"/>
      <c r="AL54291" s="2"/>
      <c r="AM54291" s="2"/>
    </row>
    <row r="54292" spans="32:39" x14ac:dyDescent="0.2">
      <c r="AF54292" s="2"/>
      <c r="AG54292" s="2"/>
      <c r="AJ54292" s="2"/>
      <c r="AK54292" s="2"/>
      <c r="AL54292" s="2"/>
      <c r="AM54292" s="2"/>
    </row>
    <row r="54293" spans="32:39" x14ac:dyDescent="0.2">
      <c r="AF54293" s="2"/>
      <c r="AG54293" s="2"/>
      <c r="AJ54293" s="2"/>
      <c r="AK54293" s="2"/>
      <c r="AL54293" s="2"/>
      <c r="AM54293" s="2"/>
    </row>
    <row r="54294" spans="32:39" x14ac:dyDescent="0.2">
      <c r="AF54294" s="2"/>
      <c r="AG54294" s="2"/>
      <c r="AJ54294" s="2"/>
      <c r="AK54294" s="2"/>
      <c r="AL54294" s="2"/>
      <c r="AM54294" s="2"/>
    </row>
    <row r="54295" spans="32:39" x14ac:dyDescent="0.2">
      <c r="AF54295" s="2"/>
      <c r="AG54295" s="2"/>
      <c r="AJ54295" s="2"/>
      <c r="AK54295" s="2"/>
      <c r="AL54295" s="2"/>
      <c r="AM54295" s="2"/>
    </row>
    <row r="54296" spans="32:39" x14ac:dyDescent="0.2">
      <c r="AF54296" s="2"/>
      <c r="AG54296" s="2"/>
      <c r="AJ54296" s="2"/>
      <c r="AK54296" s="2"/>
      <c r="AL54296" s="2"/>
      <c r="AM54296" s="2"/>
    </row>
    <row r="54297" spans="32:39" x14ac:dyDescent="0.2">
      <c r="AF54297" s="2"/>
      <c r="AG54297" s="2"/>
      <c r="AJ54297" s="2"/>
      <c r="AK54297" s="2"/>
      <c r="AL54297" s="2"/>
      <c r="AM54297" s="2"/>
    </row>
    <row r="54298" spans="32:39" x14ac:dyDescent="0.2">
      <c r="AF54298" s="2"/>
      <c r="AG54298" s="2"/>
      <c r="AJ54298" s="2"/>
      <c r="AK54298" s="2"/>
      <c r="AL54298" s="2"/>
      <c r="AM54298" s="2"/>
    </row>
    <row r="54299" spans="32:39" x14ac:dyDescent="0.2">
      <c r="AF54299" s="2"/>
      <c r="AG54299" s="2"/>
      <c r="AJ54299" s="2"/>
      <c r="AK54299" s="2"/>
      <c r="AL54299" s="2"/>
      <c r="AM54299" s="2"/>
    </row>
    <row r="54300" spans="32:39" x14ac:dyDescent="0.2">
      <c r="AF54300" s="2"/>
      <c r="AG54300" s="2"/>
      <c r="AJ54300" s="2"/>
      <c r="AK54300" s="2"/>
      <c r="AL54300" s="2"/>
      <c r="AM54300" s="2"/>
    </row>
    <row r="54301" spans="32:39" x14ac:dyDescent="0.2">
      <c r="AF54301" s="2"/>
      <c r="AG54301" s="2"/>
      <c r="AJ54301" s="2"/>
      <c r="AK54301" s="2"/>
      <c r="AL54301" s="2"/>
      <c r="AM54301" s="2"/>
    </row>
    <row r="54302" spans="32:39" x14ac:dyDescent="0.2">
      <c r="AF54302" s="2"/>
      <c r="AG54302" s="2"/>
      <c r="AJ54302" s="2"/>
      <c r="AK54302" s="2"/>
      <c r="AL54302" s="2"/>
      <c r="AM54302" s="2"/>
    </row>
    <row r="54303" spans="32:39" x14ac:dyDescent="0.2">
      <c r="AF54303" s="2"/>
      <c r="AG54303" s="2"/>
      <c r="AJ54303" s="2"/>
      <c r="AK54303" s="2"/>
      <c r="AL54303" s="2"/>
      <c r="AM54303" s="2"/>
    </row>
    <row r="54304" spans="32:39" x14ac:dyDescent="0.2">
      <c r="AF54304" s="2"/>
      <c r="AG54304" s="2"/>
      <c r="AJ54304" s="2"/>
      <c r="AK54304" s="2"/>
      <c r="AL54304" s="2"/>
      <c r="AM54304" s="2"/>
    </row>
    <row r="54305" spans="32:39" x14ac:dyDescent="0.2">
      <c r="AF54305" s="2"/>
      <c r="AG54305" s="2"/>
      <c r="AJ54305" s="2"/>
      <c r="AK54305" s="2"/>
      <c r="AL54305" s="2"/>
      <c r="AM54305" s="2"/>
    </row>
    <row r="54306" spans="32:39" x14ac:dyDescent="0.2">
      <c r="AF54306" s="2"/>
      <c r="AG54306" s="2"/>
      <c r="AJ54306" s="2"/>
      <c r="AK54306" s="2"/>
      <c r="AL54306" s="2"/>
      <c r="AM54306" s="2"/>
    </row>
    <row r="54307" spans="32:39" x14ac:dyDescent="0.2">
      <c r="AF54307" s="2"/>
      <c r="AG54307" s="2"/>
      <c r="AJ54307" s="2"/>
      <c r="AK54307" s="2"/>
      <c r="AL54307" s="2"/>
      <c r="AM54307" s="2"/>
    </row>
    <row r="54308" spans="32:39" x14ac:dyDescent="0.2">
      <c r="AF54308" s="2"/>
      <c r="AG54308" s="2"/>
      <c r="AJ54308" s="2"/>
      <c r="AK54308" s="2"/>
      <c r="AL54308" s="2"/>
      <c r="AM54308" s="2"/>
    </row>
    <row r="54309" spans="32:39" x14ac:dyDescent="0.2">
      <c r="AF54309" s="2"/>
      <c r="AG54309" s="2"/>
      <c r="AJ54309" s="2"/>
      <c r="AK54309" s="2"/>
      <c r="AL54309" s="2"/>
      <c r="AM54309" s="2"/>
    </row>
    <row r="54310" spans="32:39" x14ac:dyDescent="0.2">
      <c r="AF54310" s="2"/>
      <c r="AG54310" s="2"/>
      <c r="AJ54310" s="2"/>
      <c r="AK54310" s="2"/>
      <c r="AL54310" s="2"/>
      <c r="AM54310" s="2"/>
    </row>
    <row r="54311" spans="32:39" x14ac:dyDescent="0.2">
      <c r="AF54311" s="2"/>
      <c r="AG54311" s="2"/>
      <c r="AJ54311" s="2"/>
      <c r="AK54311" s="2"/>
      <c r="AL54311" s="2"/>
      <c r="AM54311" s="2"/>
    </row>
    <row r="54312" spans="32:39" x14ac:dyDescent="0.2">
      <c r="AF54312" s="2"/>
      <c r="AG54312" s="2"/>
      <c r="AJ54312" s="2"/>
      <c r="AK54312" s="2"/>
      <c r="AL54312" s="2"/>
      <c r="AM54312" s="2"/>
    </row>
    <row r="54313" spans="32:39" x14ac:dyDescent="0.2">
      <c r="AF54313" s="2"/>
      <c r="AG54313" s="2"/>
      <c r="AJ54313" s="2"/>
      <c r="AK54313" s="2"/>
      <c r="AL54313" s="2"/>
      <c r="AM54313" s="2"/>
    </row>
    <row r="54314" spans="32:39" x14ac:dyDescent="0.2">
      <c r="AF54314" s="2"/>
      <c r="AG54314" s="2"/>
      <c r="AJ54314" s="2"/>
      <c r="AK54314" s="2"/>
      <c r="AL54314" s="2"/>
      <c r="AM54314" s="2"/>
    </row>
    <row r="54315" spans="32:39" x14ac:dyDescent="0.2">
      <c r="AF54315" s="2"/>
      <c r="AG54315" s="2"/>
      <c r="AJ54315" s="2"/>
      <c r="AK54315" s="2"/>
      <c r="AL54315" s="2"/>
      <c r="AM54315" s="2"/>
    </row>
    <row r="54316" spans="32:39" x14ac:dyDescent="0.2">
      <c r="AF54316" s="2"/>
      <c r="AG54316" s="2"/>
      <c r="AJ54316" s="2"/>
      <c r="AK54316" s="2"/>
      <c r="AL54316" s="2"/>
      <c r="AM54316" s="2"/>
    </row>
    <row r="54317" spans="32:39" x14ac:dyDescent="0.2">
      <c r="AF54317" s="2"/>
      <c r="AG54317" s="2"/>
      <c r="AJ54317" s="2"/>
      <c r="AK54317" s="2"/>
      <c r="AL54317" s="2"/>
      <c r="AM54317" s="2"/>
    </row>
    <row r="54318" spans="32:39" x14ac:dyDescent="0.2">
      <c r="AF54318" s="2"/>
      <c r="AG54318" s="2"/>
      <c r="AJ54318" s="2"/>
      <c r="AK54318" s="2"/>
      <c r="AL54318" s="2"/>
      <c r="AM54318" s="2"/>
    </row>
    <row r="54319" spans="32:39" x14ac:dyDescent="0.2">
      <c r="AF54319" s="2"/>
      <c r="AG54319" s="2"/>
      <c r="AJ54319" s="2"/>
      <c r="AK54319" s="2"/>
      <c r="AL54319" s="2"/>
      <c r="AM54319" s="2"/>
    </row>
    <row r="54320" spans="32:39" x14ac:dyDescent="0.2">
      <c r="AF54320" s="2"/>
      <c r="AG54320" s="2"/>
      <c r="AJ54320" s="2"/>
      <c r="AK54320" s="2"/>
      <c r="AL54320" s="2"/>
      <c r="AM54320" s="2"/>
    </row>
    <row r="54321" spans="32:39" x14ac:dyDescent="0.2">
      <c r="AF54321" s="2"/>
      <c r="AG54321" s="2"/>
      <c r="AJ54321" s="2"/>
      <c r="AK54321" s="2"/>
      <c r="AL54321" s="2"/>
      <c r="AM54321" s="2"/>
    </row>
    <row r="54322" spans="32:39" x14ac:dyDescent="0.2">
      <c r="AF54322" s="2"/>
      <c r="AG54322" s="2"/>
      <c r="AJ54322" s="2"/>
      <c r="AK54322" s="2"/>
      <c r="AL54322" s="2"/>
      <c r="AM54322" s="2"/>
    </row>
    <row r="54323" spans="32:39" x14ac:dyDescent="0.2">
      <c r="AF54323" s="2"/>
      <c r="AG54323" s="2"/>
      <c r="AJ54323" s="2"/>
      <c r="AK54323" s="2"/>
      <c r="AL54323" s="2"/>
      <c r="AM54323" s="2"/>
    </row>
    <row r="54324" spans="32:39" x14ac:dyDescent="0.2">
      <c r="AF54324" s="2"/>
      <c r="AG54324" s="2"/>
      <c r="AJ54324" s="2"/>
      <c r="AK54324" s="2"/>
      <c r="AL54324" s="2"/>
      <c r="AM54324" s="2"/>
    </row>
    <row r="54325" spans="32:39" x14ac:dyDescent="0.2">
      <c r="AF54325" s="2"/>
      <c r="AG54325" s="2"/>
      <c r="AJ54325" s="2"/>
      <c r="AK54325" s="2"/>
      <c r="AL54325" s="2"/>
      <c r="AM54325" s="2"/>
    </row>
    <row r="54326" spans="32:39" x14ac:dyDescent="0.2">
      <c r="AF54326" s="2"/>
      <c r="AG54326" s="2"/>
      <c r="AJ54326" s="2"/>
      <c r="AK54326" s="2"/>
      <c r="AL54326" s="2"/>
      <c r="AM54326" s="2"/>
    </row>
    <row r="54327" spans="32:39" x14ac:dyDescent="0.2">
      <c r="AF54327" s="2"/>
      <c r="AG54327" s="2"/>
      <c r="AJ54327" s="2"/>
      <c r="AK54327" s="2"/>
      <c r="AL54327" s="2"/>
      <c r="AM54327" s="2"/>
    </row>
    <row r="54328" spans="32:39" x14ac:dyDescent="0.2">
      <c r="AF54328" s="2"/>
      <c r="AG54328" s="2"/>
      <c r="AJ54328" s="2"/>
      <c r="AK54328" s="2"/>
      <c r="AL54328" s="2"/>
      <c r="AM54328" s="2"/>
    </row>
    <row r="54329" spans="32:39" x14ac:dyDescent="0.2">
      <c r="AF54329" s="2"/>
      <c r="AG54329" s="2"/>
      <c r="AJ54329" s="2"/>
      <c r="AK54329" s="2"/>
      <c r="AL54329" s="2"/>
      <c r="AM54329" s="2"/>
    </row>
    <row r="54330" spans="32:39" x14ac:dyDescent="0.2">
      <c r="AF54330" s="2"/>
      <c r="AG54330" s="2"/>
      <c r="AJ54330" s="2"/>
      <c r="AK54330" s="2"/>
      <c r="AL54330" s="2"/>
      <c r="AM54330" s="2"/>
    </row>
    <row r="54331" spans="32:39" x14ac:dyDescent="0.2">
      <c r="AF54331" s="2"/>
      <c r="AG54331" s="2"/>
      <c r="AJ54331" s="2"/>
      <c r="AK54331" s="2"/>
      <c r="AL54331" s="2"/>
      <c r="AM54331" s="2"/>
    </row>
    <row r="54332" spans="32:39" x14ac:dyDescent="0.2">
      <c r="AF54332" s="2"/>
      <c r="AG54332" s="2"/>
      <c r="AJ54332" s="2"/>
      <c r="AK54332" s="2"/>
      <c r="AL54332" s="2"/>
      <c r="AM54332" s="2"/>
    </row>
    <row r="54333" spans="32:39" x14ac:dyDescent="0.2">
      <c r="AF54333" s="2"/>
      <c r="AG54333" s="2"/>
      <c r="AJ54333" s="2"/>
      <c r="AK54333" s="2"/>
      <c r="AL54333" s="2"/>
      <c r="AM54333" s="2"/>
    </row>
    <row r="54334" spans="32:39" x14ac:dyDescent="0.2">
      <c r="AF54334" s="2"/>
      <c r="AG54334" s="2"/>
      <c r="AJ54334" s="2"/>
      <c r="AK54334" s="2"/>
      <c r="AL54334" s="2"/>
      <c r="AM54334" s="2"/>
    </row>
    <row r="54335" spans="32:39" x14ac:dyDescent="0.2">
      <c r="AF54335" s="2"/>
      <c r="AG54335" s="2"/>
      <c r="AJ54335" s="2"/>
      <c r="AK54335" s="2"/>
      <c r="AL54335" s="2"/>
      <c r="AM54335" s="2"/>
    </row>
    <row r="54336" spans="32:39" x14ac:dyDescent="0.2">
      <c r="AF54336" s="2"/>
      <c r="AG54336" s="2"/>
      <c r="AJ54336" s="2"/>
      <c r="AK54336" s="2"/>
      <c r="AL54336" s="2"/>
      <c r="AM54336" s="2"/>
    </row>
    <row r="54337" spans="32:39" x14ac:dyDescent="0.2">
      <c r="AF54337" s="2"/>
      <c r="AG54337" s="2"/>
      <c r="AJ54337" s="2"/>
      <c r="AK54337" s="2"/>
      <c r="AL54337" s="2"/>
      <c r="AM54337" s="2"/>
    </row>
    <row r="54338" spans="32:39" x14ac:dyDescent="0.2">
      <c r="AF54338" s="2"/>
      <c r="AG54338" s="2"/>
      <c r="AJ54338" s="2"/>
      <c r="AK54338" s="2"/>
      <c r="AL54338" s="2"/>
      <c r="AM54338" s="2"/>
    </row>
    <row r="54339" spans="32:39" x14ac:dyDescent="0.2">
      <c r="AF54339" s="2"/>
      <c r="AG54339" s="2"/>
      <c r="AJ54339" s="2"/>
      <c r="AK54339" s="2"/>
      <c r="AL54339" s="2"/>
      <c r="AM54339" s="2"/>
    </row>
    <row r="54340" spans="32:39" x14ac:dyDescent="0.2">
      <c r="AF54340" s="2"/>
      <c r="AG54340" s="2"/>
      <c r="AJ54340" s="2"/>
      <c r="AK54340" s="2"/>
      <c r="AL54340" s="2"/>
      <c r="AM54340" s="2"/>
    </row>
    <row r="54341" spans="32:39" x14ac:dyDescent="0.2">
      <c r="AF54341" s="2"/>
      <c r="AG54341" s="2"/>
      <c r="AJ54341" s="2"/>
      <c r="AK54341" s="2"/>
      <c r="AL54341" s="2"/>
      <c r="AM54341" s="2"/>
    </row>
    <row r="54342" spans="32:39" x14ac:dyDescent="0.2">
      <c r="AF54342" s="2"/>
      <c r="AG54342" s="2"/>
      <c r="AJ54342" s="2"/>
      <c r="AK54342" s="2"/>
      <c r="AL54342" s="2"/>
      <c r="AM54342" s="2"/>
    </row>
    <row r="54343" spans="32:39" x14ac:dyDescent="0.2">
      <c r="AF54343" s="2"/>
      <c r="AG54343" s="2"/>
      <c r="AJ54343" s="2"/>
      <c r="AK54343" s="2"/>
      <c r="AL54343" s="2"/>
      <c r="AM54343" s="2"/>
    </row>
    <row r="54344" spans="32:39" x14ac:dyDescent="0.2">
      <c r="AF54344" s="2"/>
      <c r="AG54344" s="2"/>
      <c r="AJ54344" s="2"/>
      <c r="AK54344" s="2"/>
      <c r="AL54344" s="2"/>
      <c r="AM54344" s="2"/>
    </row>
    <row r="54345" spans="32:39" x14ac:dyDescent="0.2">
      <c r="AF54345" s="2"/>
      <c r="AG54345" s="2"/>
      <c r="AJ54345" s="2"/>
      <c r="AK54345" s="2"/>
      <c r="AL54345" s="2"/>
      <c r="AM54345" s="2"/>
    </row>
    <row r="54346" spans="32:39" x14ac:dyDescent="0.2">
      <c r="AF54346" s="2"/>
      <c r="AG54346" s="2"/>
      <c r="AJ54346" s="2"/>
      <c r="AK54346" s="2"/>
      <c r="AL54346" s="2"/>
      <c r="AM54346" s="2"/>
    </row>
    <row r="54347" spans="32:39" x14ac:dyDescent="0.2">
      <c r="AF54347" s="2"/>
      <c r="AG54347" s="2"/>
      <c r="AJ54347" s="2"/>
      <c r="AK54347" s="2"/>
      <c r="AL54347" s="2"/>
      <c r="AM54347" s="2"/>
    </row>
    <row r="54348" spans="32:39" x14ac:dyDescent="0.2">
      <c r="AF54348" s="2"/>
      <c r="AG54348" s="2"/>
      <c r="AJ54348" s="2"/>
      <c r="AK54348" s="2"/>
      <c r="AL54348" s="2"/>
      <c r="AM54348" s="2"/>
    </row>
    <row r="54349" spans="32:39" x14ac:dyDescent="0.2">
      <c r="AF54349" s="2"/>
      <c r="AG54349" s="2"/>
      <c r="AJ54349" s="2"/>
      <c r="AK54349" s="2"/>
      <c r="AL54349" s="2"/>
      <c r="AM54349" s="2"/>
    </row>
    <row r="54350" spans="32:39" x14ac:dyDescent="0.2">
      <c r="AF54350" s="2"/>
      <c r="AG54350" s="2"/>
      <c r="AJ54350" s="2"/>
      <c r="AK54350" s="2"/>
      <c r="AL54350" s="2"/>
      <c r="AM54350" s="2"/>
    </row>
    <row r="54351" spans="32:39" x14ac:dyDescent="0.2">
      <c r="AF54351" s="2"/>
      <c r="AG54351" s="2"/>
      <c r="AJ54351" s="2"/>
      <c r="AK54351" s="2"/>
      <c r="AL54351" s="2"/>
      <c r="AM54351" s="2"/>
    </row>
    <row r="54352" spans="32:39" x14ac:dyDescent="0.2">
      <c r="AF54352" s="2"/>
      <c r="AG54352" s="2"/>
      <c r="AJ54352" s="2"/>
      <c r="AK54352" s="2"/>
      <c r="AL54352" s="2"/>
      <c r="AM54352" s="2"/>
    </row>
    <row r="54353" spans="32:39" x14ac:dyDescent="0.2">
      <c r="AF54353" s="2"/>
      <c r="AG54353" s="2"/>
      <c r="AJ54353" s="2"/>
      <c r="AK54353" s="2"/>
      <c r="AL54353" s="2"/>
      <c r="AM54353" s="2"/>
    </row>
    <row r="54354" spans="32:39" x14ac:dyDescent="0.2">
      <c r="AF54354" s="2"/>
      <c r="AG54354" s="2"/>
      <c r="AJ54354" s="2"/>
      <c r="AK54354" s="2"/>
      <c r="AL54354" s="2"/>
      <c r="AM54354" s="2"/>
    </row>
    <row r="54355" spans="32:39" x14ac:dyDescent="0.2">
      <c r="AF54355" s="2"/>
      <c r="AG54355" s="2"/>
      <c r="AJ54355" s="2"/>
      <c r="AK54355" s="2"/>
      <c r="AL54355" s="2"/>
      <c r="AM54355" s="2"/>
    </row>
    <row r="54356" spans="32:39" x14ac:dyDescent="0.2">
      <c r="AF54356" s="2"/>
      <c r="AG54356" s="2"/>
      <c r="AJ54356" s="2"/>
      <c r="AK54356" s="2"/>
      <c r="AL54356" s="2"/>
      <c r="AM54356" s="2"/>
    </row>
    <row r="54357" spans="32:39" x14ac:dyDescent="0.2">
      <c r="AF54357" s="2"/>
      <c r="AG54357" s="2"/>
      <c r="AJ54357" s="2"/>
      <c r="AK54357" s="2"/>
      <c r="AL54357" s="2"/>
      <c r="AM54357" s="2"/>
    </row>
    <row r="54358" spans="32:39" x14ac:dyDescent="0.2">
      <c r="AF54358" s="2"/>
      <c r="AG54358" s="2"/>
      <c r="AJ54358" s="2"/>
      <c r="AK54358" s="2"/>
      <c r="AL54358" s="2"/>
      <c r="AM54358" s="2"/>
    </row>
    <row r="54359" spans="32:39" x14ac:dyDescent="0.2">
      <c r="AF54359" s="2"/>
      <c r="AG54359" s="2"/>
      <c r="AJ54359" s="2"/>
      <c r="AK54359" s="2"/>
      <c r="AL54359" s="2"/>
      <c r="AM54359" s="2"/>
    </row>
    <row r="54360" spans="32:39" x14ac:dyDescent="0.2">
      <c r="AF54360" s="2"/>
      <c r="AG54360" s="2"/>
      <c r="AJ54360" s="2"/>
      <c r="AK54360" s="2"/>
      <c r="AL54360" s="2"/>
      <c r="AM54360" s="2"/>
    </row>
    <row r="54361" spans="32:39" x14ac:dyDescent="0.2">
      <c r="AF54361" s="2"/>
      <c r="AG54361" s="2"/>
      <c r="AJ54361" s="2"/>
      <c r="AK54361" s="2"/>
      <c r="AL54361" s="2"/>
      <c r="AM54361" s="2"/>
    </row>
    <row r="54362" spans="32:39" x14ac:dyDescent="0.2">
      <c r="AF54362" s="2"/>
      <c r="AG54362" s="2"/>
      <c r="AJ54362" s="2"/>
      <c r="AK54362" s="2"/>
      <c r="AL54362" s="2"/>
      <c r="AM54362" s="2"/>
    </row>
    <row r="54363" spans="32:39" x14ac:dyDescent="0.2">
      <c r="AF54363" s="2"/>
      <c r="AG54363" s="2"/>
      <c r="AJ54363" s="2"/>
      <c r="AK54363" s="2"/>
      <c r="AL54363" s="2"/>
      <c r="AM54363" s="2"/>
    </row>
    <row r="54364" spans="32:39" x14ac:dyDescent="0.2">
      <c r="AF54364" s="2"/>
      <c r="AG54364" s="2"/>
      <c r="AJ54364" s="2"/>
      <c r="AK54364" s="2"/>
      <c r="AL54364" s="2"/>
      <c r="AM54364" s="2"/>
    </row>
    <row r="54365" spans="32:39" x14ac:dyDescent="0.2">
      <c r="AF54365" s="2"/>
      <c r="AG54365" s="2"/>
      <c r="AJ54365" s="2"/>
      <c r="AK54365" s="2"/>
      <c r="AL54365" s="2"/>
      <c r="AM54365" s="2"/>
    </row>
    <row r="54366" spans="32:39" x14ac:dyDescent="0.2">
      <c r="AF54366" s="2"/>
      <c r="AG54366" s="2"/>
      <c r="AJ54366" s="2"/>
      <c r="AK54366" s="2"/>
      <c r="AL54366" s="2"/>
      <c r="AM54366" s="2"/>
    </row>
    <row r="54367" spans="32:39" x14ac:dyDescent="0.2">
      <c r="AF54367" s="2"/>
      <c r="AG54367" s="2"/>
      <c r="AJ54367" s="2"/>
      <c r="AK54367" s="2"/>
      <c r="AL54367" s="2"/>
      <c r="AM54367" s="2"/>
    </row>
    <row r="54368" spans="32:39" x14ac:dyDescent="0.2">
      <c r="AF54368" s="2"/>
      <c r="AG54368" s="2"/>
      <c r="AJ54368" s="2"/>
      <c r="AK54368" s="2"/>
      <c r="AL54368" s="2"/>
      <c r="AM54368" s="2"/>
    </row>
    <row r="54369" spans="32:39" x14ac:dyDescent="0.2">
      <c r="AF54369" s="2"/>
      <c r="AG54369" s="2"/>
      <c r="AJ54369" s="2"/>
      <c r="AK54369" s="2"/>
      <c r="AL54369" s="2"/>
      <c r="AM54369" s="2"/>
    </row>
    <row r="54370" spans="32:39" x14ac:dyDescent="0.2">
      <c r="AF54370" s="2"/>
      <c r="AG54370" s="2"/>
      <c r="AJ54370" s="2"/>
      <c r="AK54370" s="2"/>
      <c r="AL54370" s="2"/>
      <c r="AM54370" s="2"/>
    </row>
    <row r="54371" spans="32:39" x14ac:dyDescent="0.2">
      <c r="AF54371" s="2"/>
      <c r="AG54371" s="2"/>
      <c r="AJ54371" s="2"/>
      <c r="AK54371" s="2"/>
      <c r="AL54371" s="2"/>
      <c r="AM54371" s="2"/>
    </row>
    <row r="54372" spans="32:39" x14ac:dyDescent="0.2">
      <c r="AF54372" s="2"/>
      <c r="AG54372" s="2"/>
      <c r="AJ54372" s="2"/>
      <c r="AK54372" s="2"/>
      <c r="AL54372" s="2"/>
      <c r="AM54372" s="2"/>
    </row>
    <row r="54373" spans="32:39" x14ac:dyDescent="0.2">
      <c r="AF54373" s="2"/>
      <c r="AG54373" s="2"/>
      <c r="AJ54373" s="2"/>
      <c r="AK54373" s="2"/>
      <c r="AL54373" s="2"/>
      <c r="AM54373" s="2"/>
    </row>
    <row r="54374" spans="32:39" x14ac:dyDescent="0.2">
      <c r="AF54374" s="2"/>
      <c r="AG54374" s="2"/>
      <c r="AJ54374" s="2"/>
      <c r="AK54374" s="2"/>
      <c r="AL54374" s="2"/>
      <c r="AM54374" s="2"/>
    </row>
    <row r="54375" spans="32:39" x14ac:dyDescent="0.2">
      <c r="AF54375" s="2"/>
      <c r="AG54375" s="2"/>
      <c r="AJ54375" s="2"/>
      <c r="AK54375" s="2"/>
      <c r="AL54375" s="2"/>
      <c r="AM54375" s="2"/>
    </row>
    <row r="54376" spans="32:39" x14ac:dyDescent="0.2">
      <c r="AF54376" s="2"/>
      <c r="AG54376" s="2"/>
      <c r="AJ54376" s="2"/>
      <c r="AK54376" s="2"/>
      <c r="AL54376" s="2"/>
      <c r="AM54376" s="2"/>
    </row>
    <row r="54377" spans="32:39" x14ac:dyDescent="0.2">
      <c r="AF54377" s="2"/>
      <c r="AG54377" s="2"/>
      <c r="AJ54377" s="2"/>
      <c r="AK54377" s="2"/>
      <c r="AL54377" s="2"/>
      <c r="AM54377" s="2"/>
    </row>
    <row r="54378" spans="32:39" x14ac:dyDescent="0.2">
      <c r="AF54378" s="2"/>
      <c r="AG54378" s="2"/>
      <c r="AJ54378" s="2"/>
      <c r="AK54378" s="2"/>
      <c r="AL54378" s="2"/>
      <c r="AM54378" s="2"/>
    </row>
    <row r="54379" spans="32:39" x14ac:dyDescent="0.2">
      <c r="AF54379" s="2"/>
      <c r="AG54379" s="2"/>
      <c r="AJ54379" s="2"/>
      <c r="AK54379" s="2"/>
      <c r="AL54379" s="2"/>
      <c r="AM54379" s="2"/>
    </row>
    <row r="54380" spans="32:39" x14ac:dyDescent="0.2">
      <c r="AF54380" s="2"/>
      <c r="AG54380" s="2"/>
      <c r="AJ54380" s="2"/>
      <c r="AK54380" s="2"/>
      <c r="AL54380" s="2"/>
      <c r="AM54380" s="2"/>
    </row>
    <row r="54381" spans="32:39" x14ac:dyDescent="0.2">
      <c r="AF54381" s="2"/>
      <c r="AG54381" s="2"/>
      <c r="AJ54381" s="2"/>
      <c r="AK54381" s="2"/>
      <c r="AL54381" s="2"/>
      <c r="AM54381" s="2"/>
    </row>
    <row r="54382" spans="32:39" x14ac:dyDescent="0.2">
      <c r="AF54382" s="2"/>
      <c r="AG54382" s="2"/>
      <c r="AJ54382" s="2"/>
      <c r="AK54382" s="2"/>
      <c r="AL54382" s="2"/>
      <c r="AM54382" s="2"/>
    </row>
    <row r="54383" spans="32:39" x14ac:dyDescent="0.2">
      <c r="AF54383" s="2"/>
      <c r="AG54383" s="2"/>
      <c r="AJ54383" s="2"/>
      <c r="AK54383" s="2"/>
      <c r="AL54383" s="2"/>
      <c r="AM54383" s="2"/>
    </row>
    <row r="54384" spans="32:39" x14ac:dyDescent="0.2">
      <c r="AF54384" s="2"/>
      <c r="AG54384" s="2"/>
      <c r="AJ54384" s="2"/>
      <c r="AK54384" s="2"/>
      <c r="AL54384" s="2"/>
      <c r="AM54384" s="2"/>
    </row>
    <row r="54385" spans="32:39" x14ac:dyDescent="0.2">
      <c r="AF54385" s="2"/>
      <c r="AG54385" s="2"/>
      <c r="AJ54385" s="2"/>
      <c r="AK54385" s="2"/>
      <c r="AL54385" s="2"/>
      <c r="AM54385" s="2"/>
    </row>
    <row r="54386" spans="32:39" x14ac:dyDescent="0.2">
      <c r="AF54386" s="2"/>
      <c r="AG54386" s="2"/>
      <c r="AJ54386" s="2"/>
      <c r="AK54386" s="2"/>
      <c r="AL54386" s="2"/>
      <c r="AM54386" s="2"/>
    </row>
    <row r="54387" spans="32:39" x14ac:dyDescent="0.2">
      <c r="AF54387" s="2"/>
      <c r="AG54387" s="2"/>
      <c r="AJ54387" s="2"/>
      <c r="AK54387" s="2"/>
      <c r="AL54387" s="2"/>
      <c r="AM54387" s="2"/>
    </row>
    <row r="54388" spans="32:39" x14ac:dyDescent="0.2">
      <c r="AF54388" s="2"/>
      <c r="AG54388" s="2"/>
      <c r="AJ54388" s="2"/>
      <c r="AK54388" s="2"/>
      <c r="AL54388" s="2"/>
      <c r="AM54388" s="2"/>
    </row>
    <row r="54389" spans="32:39" x14ac:dyDescent="0.2">
      <c r="AF54389" s="2"/>
      <c r="AG54389" s="2"/>
      <c r="AJ54389" s="2"/>
      <c r="AK54389" s="2"/>
      <c r="AL54389" s="2"/>
      <c r="AM54389" s="2"/>
    </row>
    <row r="54390" spans="32:39" x14ac:dyDescent="0.2">
      <c r="AF54390" s="2"/>
      <c r="AG54390" s="2"/>
      <c r="AJ54390" s="2"/>
      <c r="AK54390" s="2"/>
      <c r="AL54390" s="2"/>
      <c r="AM54390" s="2"/>
    </row>
    <row r="54391" spans="32:39" x14ac:dyDescent="0.2">
      <c r="AF54391" s="2"/>
      <c r="AG54391" s="2"/>
      <c r="AJ54391" s="2"/>
      <c r="AK54391" s="2"/>
      <c r="AL54391" s="2"/>
      <c r="AM54391" s="2"/>
    </row>
    <row r="54392" spans="32:39" x14ac:dyDescent="0.2">
      <c r="AF54392" s="2"/>
      <c r="AG54392" s="2"/>
      <c r="AJ54392" s="2"/>
      <c r="AK54392" s="2"/>
      <c r="AL54392" s="2"/>
      <c r="AM54392" s="2"/>
    </row>
    <row r="54393" spans="32:39" x14ac:dyDescent="0.2">
      <c r="AF54393" s="2"/>
      <c r="AG54393" s="2"/>
      <c r="AJ54393" s="2"/>
      <c r="AK54393" s="2"/>
      <c r="AL54393" s="2"/>
      <c r="AM54393" s="2"/>
    </row>
    <row r="54394" spans="32:39" x14ac:dyDescent="0.2">
      <c r="AF54394" s="2"/>
      <c r="AG54394" s="2"/>
      <c r="AJ54394" s="2"/>
      <c r="AK54394" s="2"/>
      <c r="AL54394" s="2"/>
      <c r="AM54394" s="2"/>
    </row>
    <row r="54395" spans="32:39" x14ac:dyDescent="0.2">
      <c r="AF54395" s="2"/>
      <c r="AG54395" s="2"/>
      <c r="AJ54395" s="2"/>
      <c r="AK54395" s="2"/>
      <c r="AL54395" s="2"/>
      <c r="AM54395" s="2"/>
    </row>
    <row r="54396" spans="32:39" x14ac:dyDescent="0.2">
      <c r="AF54396" s="2"/>
      <c r="AG54396" s="2"/>
      <c r="AJ54396" s="2"/>
      <c r="AK54396" s="2"/>
      <c r="AL54396" s="2"/>
      <c r="AM54396" s="2"/>
    </row>
    <row r="54397" spans="32:39" x14ac:dyDescent="0.2">
      <c r="AF54397" s="2"/>
      <c r="AG54397" s="2"/>
      <c r="AJ54397" s="2"/>
      <c r="AK54397" s="2"/>
      <c r="AL54397" s="2"/>
      <c r="AM54397" s="2"/>
    </row>
    <row r="54398" spans="32:39" x14ac:dyDescent="0.2">
      <c r="AF54398" s="2"/>
      <c r="AG54398" s="2"/>
      <c r="AJ54398" s="2"/>
      <c r="AK54398" s="2"/>
      <c r="AL54398" s="2"/>
      <c r="AM54398" s="2"/>
    </row>
    <row r="54399" spans="32:39" x14ac:dyDescent="0.2">
      <c r="AF54399" s="2"/>
      <c r="AG54399" s="2"/>
      <c r="AJ54399" s="2"/>
      <c r="AK54399" s="2"/>
      <c r="AL54399" s="2"/>
      <c r="AM54399" s="2"/>
    </row>
    <row r="54400" spans="32:39" x14ac:dyDescent="0.2">
      <c r="AF54400" s="2"/>
      <c r="AG54400" s="2"/>
      <c r="AJ54400" s="2"/>
      <c r="AK54400" s="2"/>
      <c r="AL54400" s="2"/>
      <c r="AM54400" s="2"/>
    </row>
    <row r="54401" spans="32:39" x14ac:dyDescent="0.2">
      <c r="AF54401" s="2"/>
      <c r="AG54401" s="2"/>
      <c r="AJ54401" s="2"/>
      <c r="AK54401" s="2"/>
      <c r="AL54401" s="2"/>
      <c r="AM54401" s="2"/>
    </row>
    <row r="54402" spans="32:39" x14ac:dyDescent="0.2">
      <c r="AF54402" s="2"/>
      <c r="AG54402" s="2"/>
      <c r="AJ54402" s="2"/>
      <c r="AK54402" s="2"/>
      <c r="AL54402" s="2"/>
      <c r="AM54402" s="2"/>
    </row>
    <row r="54403" spans="32:39" x14ac:dyDescent="0.2">
      <c r="AF54403" s="2"/>
      <c r="AG54403" s="2"/>
      <c r="AJ54403" s="2"/>
      <c r="AK54403" s="2"/>
      <c r="AL54403" s="2"/>
      <c r="AM54403" s="2"/>
    </row>
    <row r="54404" spans="32:39" x14ac:dyDescent="0.2">
      <c r="AF54404" s="2"/>
      <c r="AG54404" s="2"/>
      <c r="AJ54404" s="2"/>
      <c r="AK54404" s="2"/>
      <c r="AL54404" s="2"/>
      <c r="AM54404" s="2"/>
    </row>
    <row r="54405" spans="32:39" x14ac:dyDescent="0.2">
      <c r="AF54405" s="2"/>
      <c r="AG54405" s="2"/>
      <c r="AJ54405" s="2"/>
      <c r="AK54405" s="2"/>
      <c r="AL54405" s="2"/>
      <c r="AM54405" s="2"/>
    </row>
    <row r="54406" spans="32:39" x14ac:dyDescent="0.2">
      <c r="AF54406" s="2"/>
      <c r="AG54406" s="2"/>
      <c r="AJ54406" s="2"/>
      <c r="AK54406" s="2"/>
      <c r="AL54406" s="2"/>
      <c r="AM54406" s="2"/>
    </row>
    <row r="54407" spans="32:39" x14ac:dyDescent="0.2">
      <c r="AF54407" s="2"/>
      <c r="AG54407" s="2"/>
      <c r="AJ54407" s="2"/>
      <c r="AK54407" s="2"/>
      <c r="AL54407" s="2"/>
      <c r="AM54407" s="2"/>
    </row>
    <row r="54408" spans="32:39" x14ac:dyDescent="0.2">
      <c r="AF54408" s="2"/>
      <c r="AG54408" s="2"/>
      <c r="AJ54408" s="2"/>
      <c r="AK54408" s="2"/>
      <c r="AL54408" s="2"/>
      <c r="AM54408" s="2"/>
    </row>
    <row r="54409" spans="32:39" x14ac:dyDescent="0.2">
      <c r="AF54409" s="2"/>
      <c r="AG54409" s="2"/>
      <c r="AJ54409" s="2"/>
      <c r="AK54409" s="2"/>
      <c r="AL54409" s="2"/>
      <c r="AM54409" s="2"/>
    </row>
    <row r="54410" spans="32:39" x14ac:dyDescent="0.2">
      <c r="AF54410" s="2"/>
      <c r="AG54410" s="2"/>
      <c r="AJ54410" s="2"/>
      <c r="AK54410" s="2"/>
      <c r="AL54410" s="2"/>
      <c r="AM54410" s="2"/>
    </row>
    <row r="54411" spans="32:39" x14ac:dyDescent="0.2">
      <c r="AF54411" s="2"/>
      <c r="AG54411" s="2"/>
      <c r="AJ54411" s="2"/>
      <c r="AK54411" s="2"/>
      <c r="AL54411" s="2"/>
      <c r="AM54411" s="2"/>
    </row>
    <row r="54412" spans="32:39" x14ac:dyDescent="0.2">
      <c r="AF54412" s="2"/>
      <c r="AG54412" s="2"/>
      <c r="AJ54412" s="2"/>
      <c r="AK54412" s="2"/>
      <c r="AL54412" s="2"/>
      <c r="AM54412" s="2"/>
    </row>
    <row r="54413" spans="32:39" x14ac:dyDescent="0.2">
      <c r="AF54413" s="2"/>
      <c r="AG54413" s="2"/>
      <c r="AJ54413" s="2"/>
      <c r="AK54413" s="2"/>
      <c r="AL54413" s="2"/>
      <c r="AM54413" s="2"/>
    </row>
    <row r="54414" spans="32:39" x14ac:dyDescent="0.2">
      <c r="AF54414" s="2"/>
      <c r="AG54414" s="2"/>
      <c r="AJ54414" s="2"/>
      <c r="AK54414" s="2"/>
      <c r="AL54414" s="2"/>
      <c r="AM54414" s="2"/>
    </row>
    <row r="54415" spans="32:39" x14ac:dyDescent="0.2">
      <c r="AF54415" s="2"/>
      <c r="AG54415" s="2"/>
      <c r="AJ54415" s="2"/>
      <c r="AK54415" s="2"/>
      <c r="AL54415" s="2"/>
      <c r="AM54415" s="2"/>
    </row>
    <row r="54416" spans="32:39" x14ac:dyDescent="0.2">
      <c r="AF54416" s="2"/>
      <c r="AG54416" s="2"/>
      <c r="AJ54416" s="2"/>
      <c r="AK54416" s="2"/>
      <c r="AL54416" s="2"/>
      <c r="AM54416" s="2"/>
    </row>
    <row r="54417" spans="32:39" x14ac:dyDescent="0.2">
      <c r="AF54417" s="2"/>
      <c r="AG54417" s="2"/>
      <c r="AJ54417" s="2"/>
      <c r="AK54417" s="2"/>
      <c r="AL54417" s="2"/>
      <c r="AM54417" s="2"/>
    </row>
    <row r="54418" spans="32:39" x14ac:dyDescent="0.2">
      <c r="AF54418" s="2"/>
      <c r="AG54418" s="2"/>
      <c r="AJ54418" s="2"/>
      <c r="AK54418" s="2"/>
      <c r="AL54418" s="2"/>
      <c r="AM54418" s="2"/>
    </row>
    <row r="54419" spans="32:39" x14ac:dyDescent="0.2">
      <c r="AF54419" s="2"/>
      <c r="AG54419" s="2"/>
      <c r="AJ54419" s="2"/>
      <c r="AK54419" s="2"/>
      <c r="AL54419" s="2"/>
      <c r="AM54419" s="2"/>
    </row>
    <row r="54420" spans="32:39" x14ac:dyDescent="0.2">
      <c r="AF54420" s="2"/>
      <c r="AG54420" s="2"/>
      <c r="AJ54420" s="2"/>
      <c r="AK54420" s="2"/>
      <c r="AL54420" s="2"/>
      <c r="AM54420" s="2"/>
    </row>
    <row r="54421" spans="32:39" x14ac:dyDescent="0.2">
      <c r="AF54421" s="2"/>
      <c r="AG54421" s="2"/>
      <c r="AJ54421" s="2"/>
      <c r="AK54421" s="2"/>
      <c r="AL54421" s="2"/>
      <c r="AM54421" s="2"/>
    </row>
    <row r="54422" spans="32:39" x14ac:dyDescent="0.2">
      <c r="AF54422" s="2"/>
      <c r="AG54422" s="2"/>
      <c r="AJ54422" s="2"/>
      <c r="AK54422" s="2"/>
      <c r="AL54422" s="2"/>
      <c r="AM54422" s="2"/>
    </row>
    <row r="54423" spans="32:39" x14ac:dyDescent="0.2">
      <c r="AF54423" s="2"/>
      <c r="AG54423" s="2"/>
      <c r="AJ54423" s="2"/>
      <c r="AK54423" s="2"/>
      <c r="AL54423" s="2"/>
      <c r="AM54423" s="2"/>
    </row>
    <row r="54424" spans="32:39" x14ac:dyDescent="0.2">
      <c r="AF54424" s="2"/>
      <c r="AG54424" s="2"/>
      <c r="AJ54424" s="2"/>
      <c r="AK54424" s="2"/>
      <c r="AL54424" s="2"/>
      <c r="AM54424" s="2"/>
    </row>
    <row r="54425" spans="32:39" x14ac:dyDescent="0.2">
      <c r="AF54425" s="2"/>
      <c r="AG54425" s="2"/>
      <c r="AJ54425" s="2"/>
      <c r="AK54425" s="2"/>
      <c r="AL54425" s="2"/>
      <c r="AM54425" s="2"/>
    </row>
    <row r="54426" spans="32:39" x14ac:dyDescent="0.2">
      <c r="AF54426" s="2"/>
      <c r="AG54426" s="2"/>
      <c r="AJ54426" s="2"/>
      <c r="AK54426" s="2"/>
      <c r="AL54426" s="2"/>
      <c r="AM54426" s="2"/>
    </row>
    <row r="54427" spans="32:39" x14ac:dyDescent="0.2">
      <c r="AF54427" s="2"/>
      <c r="AG54427" s="2"/>
      <c r="AJ54427" s="2"/>
      <c r="AK54427" s="2"/>
      <c r="AL54427" s="2"/>
      <c r="AM54427" s="2"/>
    </row>
    <row r="54428" spans="32:39" x14ac:dyDescent="0.2">
      <c r="AF54428" s="2"/>
      <c r="AG54428" s="2"/>
      <c r="AJ54428" s="2"/>
      <c r="AK54428" s="2"/>
      <c r="AL54428" s="2"/>
      <c r="AM54428" s="2"/>
    </row>
    <row r="54429" spans="32:39" x14ac:dyDescent="0.2">
      <c r="AF54429" s="2"/>
      <c r="AG54429" s="2"/>
      <c r="AJ54429" s="2"/>
      <c r="AK54429" s="2"/>
      <c r="AL54429" s="2"/>
      <c r="AM54429" s="2"/>
    </row>
    <row r="54430" spans="32:39" x14ac:dyDescent="0.2">
      <c r="AF54430" s="2"/>
      <c r="AG54430" s="2"/>
      <c r="AJ54430" s="2"/>
      <c r="AK54430" s="2"/>
      <c r="AL54430" s="2"/>
      <c r="AM54430" s="2"/>
    </row>
    <row r="54431" spans="32:39" x14ac:dyDescent="0.2">
      <c r="AF54431" s="2"/>
      <c r="AG54431" s="2"/>
      <c r="AJ54431" s="2"/>
      <c r="AK54431" s="2"/>
      <c r="AL54431" s="2"/>
      <c r="AM54431" s="2"/>
    </row>
    <row r="54432" spans="32:39" x14ac:dyDescent="0.2">
      <c r="AF54432" s="2"/>
      <c r="AG54432" s="2"/>
      <c r="AJ54432" s="2"/>
      <c r="AK54432" s="2"/>
      <c r="AL54432" s="2"/>
      <c r="AM54432" s="2"/>
    </row>
    <row r="54433" spans="32:39" x14ac:dyDescent="0.2">
      <c r="AF54433" s="2"/>
      <c r="AG54433" s="2"/>
      <c r="AJ54433" s="2"/>
      <c r="AK54433" s="2"/>
      <c r="AL54433" s="2"/>
      <c r="AM54433" s="2"/>
    </row>
    <row r="54434" spans="32:39" x14ac:dyDescent="0.2">
      <c r="AF54434" s="2"/>
      <c r="AG54434" s="2"/>
      <c r="AJ54434" s="2"/>
      <c r="AK54434" s="2"/>
      <c r="AL54434" s="2"/>
      <c r="AM54434" s="2"/>
    </row>
    <row r="54435" spans="32:39" x14ac:dyDescent="0.2">
      <c r="AF54435" s="2"/>
      <c r="AG54435" s="2"/>
      <c r="AJ54435" s="2"/>
      <c r="AK54435" s="2"/>
      <c r="AL54435" s="2"/>
      <c r="AM54435" s="2"/>
    </row>
    <row r="54436" spans="32:39" x14ac:dyDescent="0.2">
      <c r="AF54436" s="2"/>
      <c r="AG54436" s="2"/>
      <c r="AJ54436" s="2"/>
      <c r="AK54436" s="2"/>
      <c r="AL54436" s="2"/>
      <c r="AM54436" s="2"/>
    </row>
    <row r="54437" spans="32:39" x14ac:dyDescent="0.2">
      <c r="AF54437" s="2"/>
      <c r="AG54437" s="2"/>
      <c r="AJ54437" s="2"/>
      <c r="AK54437" s="2"/>
      <c r="AL54437" s="2"/>
      <c r="AM54437" s="2"/>
    </row>
    <row r="54438" spans="32:39" x14ac:dyDescent="0.2">
      <c r="AF54438" s="2"/>
      <c r="AG54438" s="2"/>
      <c r="AJ54438" s="2"/>
      <c r="AK54438" s="2"/>
      <c r="AL54438" s="2"/>
      <c r="AM54438" s="2"/>
    </row>
    <row r="54439" spans="32:39" x14ac:dyDescent="0.2">
      <c r="AF54439" s="2"/>
      <c r="AG54439" s="2"/>
      <c r="AJ54439" s="2"/>
      <c r="AK54439" s="2"/>
      <c r="AL54439" s="2"/>
      <c r="AM54439" s="2"/>
    </row>
    <row r="54440" spans="32:39" x14ac:dyDescent="0.2">
      <c r="AF54440" s="2"/>
      <c r="AG54440" s="2"/>
      <c r="AJ54440" s="2"/>
      <c r="AK54440" s="2"/>
      <c r="AL54440" s="2"/>
      <c r="AM54440" s="2"/>
    </row>
    <row r="54441" spans="32:39" x14ac:dyDescent="0.2">
      <c r="AF54441" s="2"/>
      <c r="AG54441" s="2"/>
      <c r="AJ54441" s="2"/>
      <c r="AK54441" s="2"/>
      <c r="AL54441" s="2"/>
      <c r="AM54441" s="2"/>
    </row>
    <row r="54442" spans="32:39" x14ac:dyDescent="0.2">
      <c r="AF54442" s="2"/>
      <c r="AG54442" s="2"/>
      <c r="AJ54442" s="2"/>
      <c r="AK54442" s="2"/>
      <c r="AL54442" s="2"/>
      <c r="AM54442" s="2"/>
    </row>
    <row r="54443" spans="32:39" x14ac:dyDescent="0.2">
      <c r="AF54443" s="2"/>
      <c r="AG54443" s="2"/>
      <c r="AJ54443" s="2"/>
      <c r="AK54443" s="2"/>
      <c r="AL54443" s="2"/>
      <c r="AM54443" s="2"/>
    </row>
    <row r="54444" spans="32:39" x14ac:dyDescent="0.2">
      <c r="AF54444" s="2"/>
      <c r="AG54444" s="2"/>
      <c r="AJ54444" s="2"/>
      <c r="AK54444" s="2"/>
      <c r="AL54444" s="2"/>
      <c r="AM54444" s="2"/>
    </row>
    <row r="54445" spans="32:39" x14ac:dyDescent="0.2">
      <c r="AF54445" s="2"/>
      <c r="AG54445" s="2"/>
      <c r="AJ54445" s="2"/>
      <c r="AK54445" s="2"/>
      <c r="AL54445" s="2"/>
      <c r="AM54445" s="2"/>
    </row>
    <row r="54446" spans="32:39" x14ac:dyDescent="0.2">
      <c r="AF54446" s="2"/>
      <c r="AG54446" s="2"/>
      <c r="AJ54446" s="2"/>
      <c r="AK54446" s="2"/>
      <c r="AL54446" s="2"/>
      <c r="AM54446" s="2"/>
    </row>
    <row r="54447" spans="32:39" x14ac:dyDescent="0.2">
      <c r="AF54447" s="2"/>
      <c r="AG54447" s="2"/>
      <c r="AJ54447" s="2"/>
      <c r="AK54447" s="2"/>
      <c r="AL54447" s="2"/>
      <c r="AM54447" s="2"/>
    </row>
    <row r="54448" spans="32:39" x14ac:dyDescent="0.2">
      <c r="AF54448" s="2"/>
      <c r="AG54448" s="2"/>
      <c r="AJ54448" s="2"/>
      <c r="AK54448" s="2"/>
      <c r="AL54448" s="2"/>
      <c r="AM54448" s="2"/>
    </row>
    <row r="54449" spans="32:39" x14ac:dyDescent="0.2">
      <c r="AF54449" s="2"/>
      <c r="AG54449" s="2"/>
      <c r="AJ54449" s="2"/>
      <c r="AK54449" s="2"/>
      <c r="AL54449" s="2"/>
      <c r="AM54449" s="2"/>
    </row>
    <row r="54450" spans="32:39" x14ac:dyDescent="0.2">
      <c r="AF54450" s="2"/>
      <c r="AG54450" s="2"/>
      <c r="AJ54450" s="2"/>
      <c r="AK54450" s="2"/>
      <c r="AL54450" s="2"/>
      <c r="AM54450" s="2"/>
    </row>
    <row r="54451" spans="32:39" x14ac:dyDescent="0.2">
      <c r="AF54451" s="2"/>
      <c r="AG54451" s="2"/>
      <c r="AJ54451" s="2"/>
      <c r="AK54451" s="2"/>
      <c r="AL54451" s="2"/>
      <c r="AM54451" s="2"/>
    </row>
    <row r="54452" spans="32:39" x14ac:dyDescent="0.2">
      <c r="AF54452" s="2"/>
      <c r="AG54452" s="2"/>
      <c r="AJ54452" s="2"/>
      <c r="AK54452" s="2"/>
      <c r="AL54452" s="2"/>
      <c r="AM54452" s="2"/>
    </row>
    <row r="54453" spans="32:39" x14ac:dyDescent="0.2">
      <c r="AF54453" s="2"/>
      <c r="AG54453" s="2"/>
      <c r="AJ54453" s="2"/>
      <c r="AK54453" s="2"/>
      <c r="AL54453" s="2"/>
      <c r="AM54453" s="2"/>
    </row>
    <row r="54454" spans="32:39" x14ac:dyDescent="0.2">
      <c r="AF54454" s="2"/>
      <c r="AG54454" s="2"/>
      <c r="AJ54454" s="2"/>
      <c r="AK54454" s="2"/>
      <c r="AL54454" s="2"/>
      <c r="AM54454" s="2"/>
    </row>
    <row r="54455" spans="32:39" x14ac:dyDescent="0.2">
      <c r="AF54455" s="2"/>
      <c r="AG54455" s="2"/>
      <c r="AJ54455" s="2"/>
      <c r="AK54455" s="2"/>
      <c r="AL54455" s="2"/>
      <c r="AM54455" s="2"/>
    </row>
    <row r="54456" spans="32:39" x14ac:dyDescent="0.2">
      <c r="AF54456" s="2"/>
      <c r="AG54456" s="2"/>
      <c r="AJ54456" s="2"/>
      <c r="AK54456" s="2"/>
      <c r="AL54456" s="2"/>
      <c r="AM54456" s="2"/>
    </row>
    <row r="54457" spans="32:39" x14ac:dyDescent="0.2">
      <c r="AF54457" s="2"/>
      <c r="AG54457" s="2"/>
      <c r="AJ54457" s="2"/>
      <c r="AK54457" s="2"/>
      <c r="AL54457" s="2"/>
      <c r="AM54457" s="2"/>
    </row>
    <row r="54458" spans="32:39" x14ac:dyDescent="0.2">
      <c r="AF54458" s="2"/>
      <c r="AG54458" s="2"/>
      <c r="AJ54458" s="2"/>
      <c r="AK54458" s="2"/>
      <c r="AL54458" s="2"/>
      <c r="AM54458" s="2"/>
    </row>
    <row r="54459" spans="32:39" x14ac:dyDescent="0.2">
      <c r="AF54459" s="2"/>
      <c r="AG54459" s="2"/>
      <c r="AJ54459" s="2"/>
      <c r="AK54459" s="2"/>
      <c r="AL54459" s="2"/>
      <c r="AM54459" s="2"/>
    </row>
    <row r="54460" spans="32:39" x14ac:dyDescent="0.2">
      <c r="AF54460" s="2"/>
      <c r="AG54460" s="2"/>
      <c r="AJ54460" s="2"/>
      <c r="AK54460" s="2"/>
      <c r="AL54460" s="2"/>
      <c r="AM54460" s="2"/>
    </row>
    <row r="54461" spans="32:39" x14ac:dyDescent="0.2">
      <c r="AF54461" s="2"/>
      <c r="AG54461" s="2"/>
      <c r="AJ54461" s="2"/>
      <c r="AK54461" s="2"/>
      <c r="AL54461" s="2"/>
      <c r="AM54461" s="2"/>
    </row>
    <row r="54462" spans="32:39" x14ac:dyDescent="0.2">
      <c r="AF54462" s="2"/>
      <c r="AG54462" s="2"/>
      <c r="AJ54462" s="2"/>
      <c r="AK54462" s="2"/>
      <c r="AL54462" s="2"/>
      <c r="AM54462" s="2"/>
    </row>
    <row r="54463" spans="32:39" x14ac:dyDescent="0.2">
      <c r="AF54463" s="2"/>
      <c r="AG54463" s="2"/>
      <c r="AJ54463" s="2"/>
      <c r="AK54463" s="2"/>
      <c r="AL54463" s="2"/>
      <c r="AM54463" s="2"/>
    </row>
    <row r="54464" spans="32:39" x14ac:dyDescent="0.2">
      <c r="AF54464" s="2"/>
      <c r="AG54464" s="2"/>
      <c r="AJ54464" s="2"/>
      <c r="AK54464" s="2"/>
      <c r="AL54464" s="2"/>
      <c r="AM54464" s="2"/>
    </row>
    <row r="54465" spans="32:39" x14ac:dyDescent="0.2">
      <c r="AF54465" s="2"/>
      <c r="AG54465" s="2"/>
      <c r="AJ54465" s="2"/>
      <c r="AK54465" s="2"/>
      <c r="AL54465" s="2"/>
      <c r="AM54465" s="2"/>
    </row>
    <row r="54466" spans="32:39" x14ac:dyDescent="0.2">
      <c r="AF54466" s="2"/>
      <c r="AG54466" s="2"/>
      <c r="AJ54466" s="2"/>
      <c r="AK54466" s="2"/>
      <c r="AL54466" s="2"/>
      <c r="AM54466" s="2"/>
    </row>
    <row r="54467" spans="32:39" x14ac:dyDescent="0.2">
      <c r="AF54467" s="2"/>
      <c r="AG54467" s="2"/>
      <c r="AJ54467" s="2"/>
      <c r="AK54467" s="2"/>
      <c r="AL54467" s="2"/>
      <c r="AM54467" s="2"/>
    </row>
    <row r="54468" spans="32:39" x14ac:dyDescent="0.2">
      <c r="AF54468" s="2"/>
      <c r="AG54468" s="2"/>
      <c r="AJ54468" s="2"/>
      <c r="AK54468" s="2"/>
      <c r="AL54468" s="2"/>
      <c r="AM54468" s="2"/>
    </row>
    <row r="54469" spans="32:39" x14ac:dyDescent="0.2">
      <c r="AF54469" s="2"/>
      <c r="AG54469" s="2"/>
      <c r="AJ54469" s="2"/>
      <c r="AK54469" s="2"/>
      <c r="AL54469" s="2"/>
      <c r="AM54469" s="2"/>
    </row>
    <row r="54470" spans="32:39" x14ac:dyDescent="0.2">
      <c r="AF54470" s="2"/>
      <c r="AG54470" s="2"/>
      <c r="AJ54470" s="2"/>
      <c r="AK54470" s="2"/>
      <c r="AL54470" s="2"/>
      <c r="AM54470" s="2"/>
    </row>
    <row r="54471" spans="32:39" x14ac:dyDescent="0.2">
      <c r="AF54471" s="2"/>
      <c r="AG54471" s="2"/>
      <c r="AJ54471" s="2"/>
      <c r="AK54471" s="2"/>
      <c r="AL54471" s="2"/>
      <c r="AM54471" s="2"/>
    </row>
    <row r="54472" spans="32:39" x14ac:dyDescent="0.2">
      <c r="AF54472" s="2"/>
      <c r="AG54472" s="2"/>
      <c r="AJ54472" s="2"/>
      <c r="AK54472" s="2"/>
      <c r="AL54472" s="2"/>
      <c r="AM54472" s="2"/>
    </row>
    <row r="54473" spans="32:39" x14ac:dyDescent="0.2">
      <c r="AF54473" s="2"/>
      <c r="AG54473" s="2"/>
      <c r="AJ54473" s="2"/>
      <c r="AK54473" s="2"/>
      <c r="AL54473" s="2"/>
      <c r="AM54473" s="2"/>
    </row>
    <row r="54474" spans="32:39" x14ac:dyDescent="0.2">
      <c r="AF54474" s="2"/>
      <c r="AG54474" s="2"/>
      <c r="AJ54474" s="2"/>
      <c r="AK54474" s="2"/>
      <c r="AL54474" s="2"/>
      <c r="AM54474" s="2"/>
    </row>
    <row r="54475" spans="32:39" x14ac:dyDescent="0.2">
      <c r="AF54475" s="2"/>
      <c r="AG54475" s="2"/>
      <c r="AJ54475" s="2"/>
      <c r="AK54475" s="2"/>
      <c r="AL54475" s="2"/>
      <c r="AM54475" s="2"/>
    </row>
    <row r="54476" spans="32:39" x14ac:dyDescent="0.2">
      <c r="AF54476" s="2"/>
      <c r="AG54476" s="2"/>
      <c r="AJ54476" s="2"/>
      <c r="AK54476" s="2"/>
      <c r="AL54476" s="2"/>
      <c r="AM54476" s="2"/>
    </row>
    <row r="54477" spans="32:39" x14ac:dyDescent="0.2">
      <c r="AF54477" s="2"/>
      <c r="AG54477" s="2"/>
      <c r="AJ54477" s="2"/>
      <c r="AK54477" s="2"/>
      <c r="AL54477" s="2"/>
      <c r="AM54477" s="2"/>
    </row>
    <row r="54478" spans="32:39" x14ac:dyDescent="0.2">
      <c r="AF54478" s="2"/>
      <c r="AG54478" s="2"/>
      <c r="AJ54478" s="2"/>
      <c r="AK54478" s="2"/>
      <c r="AL54478" s="2"/>
      <c r="AM54478" s="2"/>
    </row>
    <row r="54479" spans="32:39" x14ac:dyDescent="0.2">
      <c r="AF54479" s="2"/>
      <c r="AG54479" s="2"/>
      <c r="AJ54479" s="2"/>
      <c r="AK54479" s="2"/>
      <c r="AL54479" s="2"/>
      <c r="AM54479" s="2"/>
    </row>
    <row r="54480" spans="32:39" x14ac:dyDescent="0.2">
      <c r="AF54480" s="2"/>
      <c r="AG54480" s="2"/>
      <c r="AJ54480" s="2"/>
      <c r="AK54480" s="2"/>
      <c r="AL54480" s="2"/>
      <c r="AM54480" s="2"/>
    </row>
    <row r="54481" spans="32:39" x14ac:dyDescent="0.2">
      <c r="AF54481" s="2"/>
      <c r="AG54481" s="2"/>
      <c r="AJ54481" s="2"/>
      <c r="AK54481" s="2"/>
      <c r="AL54481" s="2"/>
      <c r="AM54481" s="2"/>
    </row>
    <row r="54482" spans="32:39" x14ac:dyDescent="0.2">
      <c r="AF54482" s="2"/>
      <c r="AG54482" s="2"/>
      <c r="AJ54482" s="2"/>
      <c r="AK54482" s="2"/>
      <c r="AL54482" s="2"/>
      <c r="AM54482" s="2"/>
    </row>
    <row r="54483" spans="32:39" x14ac:dyDescent="0.2">
      <c r="AF54483" s="2"/>
      <c r="AG54483" s="2"/>
      <c r="AJ54483" s="2"/>
      <c r="AK54483" s="2"/>
      <c r="AL54483" s="2"/>
      <c r="AM54483" s="2"/>
    </row>
    <row r="54484" spans="32:39" x14ac:dyDescent="0.2">
      <c r="AF54484" s="2"/>
      <c r="AG54484" s="2"/>
      <c r="AJ54484" s="2"/>
      <c r="AK54484" s="2"/>
      <c r="AL54484" s="2"/>
      <c r="AM54484" s="2"/>
    </row>
    <row r="54485" spans="32:39" x14ac:dyDescent="0.2">
      <c r="AF54485" s="2"/>
      <c r="AG54485" s="2"/>
      <c r="AJ54485" s="2"/>
      <c r="AK54485" s="2"/>
      <c r="AL54485" s="2"/>
      <c r="AM54485" s="2"/>
    </row>
    <row r="54486" spans="32:39" x14ac:dyDescent="0.2">
      <c r="AF54486" s="2"/>
      <c r="AG54486" s="2"/>
      <c r="AJ54486" s="2"/>
      <c r="AK54486" s="2"/>
      <c r="AL54486" s="2"/>
      <c r="AM54486" s="2"/>
    </row>
    <row r="54487" spans="32:39" x14ac:dyDescent="0.2">
      <c r="AF54487" s="2"/>
      <c r="AG54487" s="2"/>
      <c r="AJ54487" s="2"/>
      <c r="AK54487" s="2"/>
      <c r="AL54487" s="2"/>
      <c r="AM54487" s="2"/>
    </row>
    <row r="54488" spans="32:39" x14ac:dyDescent="0.2">
      <c r="AF54488" s="2"/>
      <c r="AG54488" s="2"/>
      <c r="AJ54488" s="2"/>
      <c r="AK54488" s="2"/>
      <c r="AL54488" s="2"/>
      <c r="AM54488" s="2"/>
    </row>
    <row r="54489" spans="32:39" x14ac:dyDescent="0.2">
      <c r="AF54489" s="2"/>
      <c r="AG54489" s="2"/>
      <c r="AJ54489" s="2"/>
      <c r="AK54489" s="2"/>
      <c r="AL54489" s="2"/>
      <c r="AM54489" s="2"/>
    </row>
    <row r="54490" spans="32:39" x14ac:dyDescent="0.2">
      <c r="AF54490" s="2"/>
      <c r="AG54490" s="2"/>
      <c r="AJ54490" s="2"/>
      <c r="AK54490" s="2"/>
      <c r="AL54490" s="2"/>
      <c r="AM54490" s="2"/>
    </row>
    <row r="54491" spans="32:39" x14ac:dyDescent="0.2">
      <c r="AF54491" s="2"/>
      <c r="AG54491" s="2"/>
      <c r="AJ54491" s="2"/>
      <c r="AK54491" s="2"/>
      <c r="AL54491" s="2"/>
      <c r="AM54491" s="2"/>
    </row>
    <row r="54492" spans="32:39" x14ac:dyDescent="0.2">
      <c r="AF54492" s="2"/>
      <c r="AG54492" s="2"/>
      <c r="AJ54492" s="2"/>
      <c r="AK54492" s="2"/>
      <c r="AL54492" s="2"/>
      <c r="AM54492" s="2"/>
    </row>
    <row r="54493" spans="32:39" x14ac:dyDescent="0.2">
      <c r="AF54493" s="2"/>
      <c r="AG54493" s="2"/>
      <c r="AJ54493" s="2"/>
      <c r="AK54493" s="2"/>
      <c r="AL54493" s="2"/>
      <c r="AM54493" s="2"/>
    </row>
    <row r="54494" spans="32:39" x14ac:dyDescent="0.2">
      <c r="AF54494" s="2"/>
      <c r="AG54494" s="2"/>
      <c r="AJ54494" s="2"/>
      <c r="AK54494" s="2"/>
      <c r="AL54494" s="2"/>
      <c r="AM54494" s="2"/>
    </row>
    <row r="54495" spans="32:39" x14ac:dyDescent="0.2">
      <c r="AF54495" s="2"/>
      <c r="AG54495" s="2"/>
      <c r="AJ54495" s="2"/>
      <c r="AK54495" s="2"/>
      <c r="AL54495" s="2"/>
      <c r="AM54495" s="2"/>
    </row>
    <row r="54496" spans="32:39" x14ac:dyDescent="0.2">
      <c r="AF54496" s="2"/>
      <c r="AG54496" s="2"/>
      <c r="AJ54496" s="2"/>
      <c r="AK54496" s="2"/>
      <c r="AL54496" s="2"/>
      <c r="AM54496" s="2"/>
    </row>
    <row r="54497" spans="32:39" x14ac:dyDescent="0.2">
      <c r="AF54497" s="2"/>
      <c r="AG54497" s="2"/>
      <c r="AJ54497" s="2"/>
      <c r="AK54497" s="2"/>
      <c r="AL54497" s="2"/>
      <c r="AM54497" s="2"/>
    </row>
    <row r="54498" spans="32:39" x14ac:dyDescent="0.2">
      <c r="AF54498" s="2"/>
      <c r="AG54498" s="2"/>
      <c r="AJ54498" s="2"/>
      <c r="AK54498" s="2"/>
      <c r="AL54498" s="2"/>
      <c r="AM54498" s="2"/>
    </row>
    <row r="54499" spans="32:39" x14ac:dyDescent="0.2">
      <c r="AF54499" s="2"/>
      <c r="AG54499" s="2"/>
      <c r="AJ54499" s="2"/>
      <c r="AK54499" s="2"/>
      <c r="AL54499" s="2"/>
      <c r="AM54499" s="2"/>
    </row>
    <row r="54500" spans="32:39" x14ac:dyDescent="0.2">
      <c r="AF54500" s="2"/>
      <c r="AG54500" s="2"/>
      <c r="AJ54500" s="2"/>
      <c r="AK54500" s="2"/>
      <c r="AL54500" s="2"/>
      <c r="AM54500" s="2"/>
    </row>
    <row r="54501" spans="32:39" x14ac:dyDescent="0.2">
      <c r="AF54501" s="2"/>
      <c r="AG54501" s="2"/>
      <c r="AJ54501" s="2"/>
      <c r="AK54501" s="2"/>
      <c r="AL54501" s="2"/>
      <c r="AM54501" s="2"/>
    </row>
    <row r="54502" spans="32:39" x14ac:dyDescent="0.2">
      <c r="AF54502" s="2"/>
      <c r="AG54502" s="2"/>
      <c r="AJ54502" s="2"/>
      <c r="AK54502" s="2"/>
      <c r="AL54502" s="2"/>
      <c r="AM54502" s="2"/>
    </row>
    <row r="54503" spans="32:39" x14ac:dyDescent="0.2">
      <c r="AF54503" s="2"/>
      <c r="AG54503" s="2"/>
      <c r="AJ54503" s="2"/>
      <c r="AK54503" s="2"/>
      <c r="AL54503" s="2"/>
      <c r="AM54503" s="2"/>
    </row>
    <row r="54504" spans="32:39" x14ac:dyDescent="0.2">
      <c r="AF54504" s="2"/>
      <c r="AG54504" s="2"/>
      <c r="AJ54504" s="2"/>
      <c r="AK54504" s="2"/>
      <c r="AL54504" s="2"/>
      <c r="AM54504" s="2"/>
    </row>
    <row r="54505" spans="32:39" x14ac:dyDescent="0.2">
      <c r="AF54505" s="2"/>
      <c r="AG54505" s="2"/>
      <c r="AJ54505" s="2"/>
      <c r="AK54505" s="2"/>
      <c r="AL54505" s="2"/>
      <c r="AM54505" s="2"/>
    </row>
    <row r="54506" spans="32:39" x14ac:dyDescent="0.2">
      <c r="AF54506" s="2"/>
      <c r="AG54506" s="2"/>
      <c r="AJ54506" s="2"/>
      <c r="AK54506" s="2"/>
      <c r="AL54506" s="2"/>
      <c r="AM54506" s="2"/>
    </row>
    <row r="54507" spans="32:39" x14ac:dyDescent="0.2">
      <c r="AF54507" s="2"/>
      <c r="AG54507" s="2"/>
      <c r="AJ54507" s="2"/>
      <c r="AK54507" s="2"/>
      <c r="AL54507" s="2"/>
      <c r="AM54507" s="2"/>
    </row>
    <row r="54508" spans="32:39" x14ac:dyDescent="0.2">
      <c r="AF54508" s="2"/>
      <c r="AG54508" s="2"/>
      <c r="AJ54508" s="2"/>
      <c r="AK54508" s="2"/>
      <c r="AL54508" s="2"/>
      <c r="AM54508" s="2"/>
    </row>
    <row r="54509" spans="32:39" x14ac:dyDescent="0.2">
      <c r="AF54509" s="2"/>
      <c r="AG54509" s="2"/>
      <c r="AJ54509" s="2"/>
      <c r="AK54509" s="2"/>
      <c r="AL54509" s="2"/>
      <c r="AM54509" s="2"/>
    </row>
    <row r="54510" spans="32:39" x14ac:dyDescent="0.2">
      <c r="AF54510" s="2"/>
      <c r="AG54510" s="2"/>
      <c r="AJ54510" s="2"/>
      <c r="AK54510" s="2"/>
      <c r="AL54510" s="2"/>
      <c r="AM54510" s="2"/>
    </row>
    <row r="54511" spans="32:39" x14ac:dyDescent="0.2">
      <c r="AF54511" s="2"/>
      <c r="AG54511" s="2"/>
      <c r="AJ54511" s="2"/>
      <c r="AK54511" s="2"/>
      <c r="AL54511" s="2"/>
      <c r="AM54511" s="2"/>
    </row>
    <row r="54512" spans="32:39" x14ac:dyDescent="0.2">
      <c r="AF54512" s="2"/>
      <c r="AG54512" s="2"/>
      <c r="AJ54512" s="2"/>
      <c r="AK54512" s="2"/>
      <c r="AL54512" s="2"/>
      <c r="AM54512" s="2"/>
    </row>
    <row r="54513" spans="32:39" x14ac:dyDescent="0.2">
      <c r="AF54513" s="2"/>
      <c r="AG54513" s="2"/>
      <c r="AJ54513" s="2"/>
      <c r="AK54513" s="2"/>
      <c r="AL54513" s="2"/>
      <c r="AM54513" s="2"/>
    </row>
    <row r="54514" spans="32:39" x14ac:dyDescent="0.2">
      <c r="AF54514" s="2"/>
      <c r="AG54514" s="2"/>
      <c r="AJ54514" s="2"/>
      <c r="AK54514" s="2"/>
      <c r="AL54514" s="2"/>
      <c r="AM54514" s="2"/>
    </row>
    <row r="54515" spans="32:39" x14ac:dyDescent="0.2">
      <c r="AF54515" s="2"/>
      <c r="AG54515" s="2"/>
      <c r="AJ54515" s="2"/>
      <c r="AK54515" s="2"/>
      <c r="AL54515" s="2"/>
      <c r="AM54515" s="2"/>
    </row>
    <row r="54516" spans="32:39" x14ac:dyDescent="0.2">
      <c r="AF54516" s="2"/>
      <c r="AG54516" s="2"/>
      <c r="AJ54516" s="2"/>
      <c r="AK54516" s="2"/>
      <c r="AL54516" s="2"/>
      <c r="AM54516" s="2"/>
    </row>
    <row r="54517" spans="32:39" x14ac:dyDescent="0.2">
      <c r="AF54517" s="2"/>
      <c r="AG54517" s="2"/>
      <c r="AJ54517" s="2"/>
      <c r="AK54517" s="2"/>
      <c r="AL54517" s="2"/>
      <c r="AM54517" s="2"/>
    </row>
    <row r="54518" spans="32:39" x14ac:dyDescent="0.2">
      <c r="AF54518" s="2"/>
      <c r="AG54518" s="2"/>
      <c r="AJ54518" s="2"/>
      <c r="AK54518" s="2"/>
      <c r="AL54518" s="2"/>
      <c r="AM54518" s="2"/>
    </row>
    <row r="54519" spans="32:39" x14ac:dyDescent="0.2">
      <c r="AF54519" s="2"/>
      <c r="AG54519" s="2"/>
      <c r="AJ54519" s="2"/>
      <c r="AK54519" s="2"/>
      <c r="AL54519" s="2"/>
      <c r="AM54519" s="2"/>
    </row>
    <row r="54520" spans="32:39" x14ac:dyDescent="0.2">
      <c r="AF54520" s="2"/>
      <c r="AG54520" s="2"/>
      <c r="AJ54520" s="2"/>
      <c r="AK54520" s="2"/>
      <c r="AL54520" s="2"/>
      <c r="AM54520" s="2"/>
    </row>
    <row r="54521" spans="32:39" x14ac:dyDescent="0.2">
      <c r="AF54521" s="2"/>
      <c r="AG54521" s="2"/>
      <c r="AJ54521" s="2"/>
      <c r="AK54521" s="2"/>
      <c r="AL54521" s="2"/>
      <c r="AM54521" s="2"/>
    </row>
    <row r="54522" spans="32:39" x14ac:dyDescent="0.2">
      <c r="AF54522" s="2"/>
      <c r="AG54522" s="2"/>
      <c r="AJ54522" s="2"/>
      <c r="AK54522" s="2"/>
      <c r="AL54522" s="2"/>
      <c r="AM54522" s="2"/>
    </row>
    <row r="54523" spans="32:39" x14ac:dyDescent="0.2">
      <c r="AF54523" s="2"/>
      <c r="AG54523" s="2"/>
      <c r="AJ54523" s="2"/>
      <c r="AK54523" s="2"/>
      <c r="AL54523" s="2"/>
      <c r="AM54523" s="2"/>
    </row>
    <row r="54524" spans="32:39" x14ac:dyDescent="0.2">
      <c r="AF54524" s="2"/>
      <c r="AG54524" s="2"/>
      <c r="AJ54524" s="2"/>
      <c r="AK54524" s="2"/>
      <c r="AL54524" s="2"/>
      <c r="AM54524" s="2"/>
    </row>
    <row r="54525" spans="32:39" x14ac:dyDescent="0.2">
      <c r="AF54525" s="2"/>
      <c r="AG54525" s="2"/>
      <c r="AJ54525" s="2"/>
      <c r="AK54525" s="2"/>
      <c r="AL54525" s="2"/>
      <c r="AM54525" s="2"/>
    </row>
    <row r="54526" spans="32:39" x14ac:dyDescent="0.2">
      <c r="AF54526" s="2"/>
      <c r="AG54526" s="2"/>
      <c r="AJ54526" s="2"/>
      <c r="AK54526" s="2"/>
      <c r="AL54526" s="2"/>
      <c r="AM54526" s="2"/>
    </row>
    <row r="54527" spans="32:39" x14ac:dyDescent="0.2">
      <c r="AF54527" s="2"/>
      <c r="AG54527" s="2"/>
      <c r="AJ54527" s="2"/>
      <c r="AK54527" s="2"/>
      <c r="AL54527" s="2"/>
      <c r="AM54527" s="2"/>
    </row>
    <row r="54528" spans="32:39" x14ac:dyDescent="0.2">
      <c r="AF54528" s="2"/>
      <c r="AG54528" s="2"/>
      <c r="AJ54528" s="2"/>
      <c r="AK54528" s="2"/>
      <c r="AL54528" s="2"/>
      <c r="AM54528" s="2"/>
    </row>
    <row r="54529" spans="32:39" x14ac:dyDescent="0.2">
      <c r="AF54529" s="2"/>
      <c r="AG54529" s="2"/>
      <c r="AJ54529" s="2"/>
      <c r="AK54529" s="2"/>
      <c r="AL54529" s="2"/>
      <c r="AM54529" s="2"/>
    </row>
    <row r="54530" spans="32:39" x14ac:dyDescent="0.2">
      <c r="AF54530" s="2"/>
      <c r="AG54530" s="2"/>
      <c r="AJ54530" s="2"/>
      <c r="AK54530" s="2"/>
      <c r="AL54530" s="2"/>
      <c r="AM54530" s="2"/>
    </row>
    <row r="54531" spans="32:39" x14ac:dyDescent="0.2">
      <c r="AF54531" s="2"/>
      <c r="AG54531" s="2"/>
      <c r="AJ54531" s="2"/>
      <c r="AK54531" s="2"/>
      <c r="AL54531" s="2"/>
      <c r="AM54531" s="2"/>
    </row>
    <row r="54532" spans="32:39" x14ac:dyDescent="0.2">
      <c r="AF54532" s="2"/>
      <c r="AG54532" s="2"/>
      <c r="AJ54532" s="2"/>
      <c r="AK54532" s="2"/>
      <c r="AL54532" s="2"/>
      <c r="AM54532" s="2"/>
    </row>
    <row r="54533" spans="32:39" x14ac:dyDescent="0.2">
      <c r="AF54533" s="2"/>
      <c r="AG54533" s="2"/>
      <c r="AJ54533" s="2"/>
      <c r="AK54533" s="2"/>
      <c r="AL54533" s="2"/>
      <c r="AM54533" s="2"/>
    </row>
    <row r="54534" spans="32:39" x14ac:dyDescent="0.2">
      <c r="AF54534" s="2"/>
      <c r="AG54534" s="2"/>
      <c r="AJ54534" s="2"/>
      <c r="AK54534" s="2"/>
      <c r="AL54534" s="2"/>
      <c r="AM54534" s="2"/>
    </row>
    <row r="54535" spans="32:39" x14ac:dyDescent="0.2">
      <c r="AF54535" s="2"/>
      <c r="AG54535" s="2"/>
      <c r="AJ54535" s="2"/>
      <c r="AK54535" s="2"/>
      <c r="AL54535" s="2"/>
      <c r="AM54535" s="2"/>
    </row>
    <row r="54536" spans="32:39" x14ac:dyDescent="0.2">
      <c r="AF54536" s="2"/>
      <c r="AG54536" s="2"/>
      <c r="AJ54536" s="2"/>
      <c r="AK54536" s="2"/>
      <c r="AL54536" s="2"/>
      <c r="AM54536" s="2"/>
    </row>
    <row r="54537" spans="32:39" x14ac:dyDescent="0.2">
      <c r="AF54537" s="2"/>
      <c r="AG54537" s="2"/>
      <c r="AJ54537" s="2"/>
      <c r="AK54537" s="2"/>
      <c r="AL54537" s="2"/>
      <c r="AM54537" s="2"/>
    </row>
    <row r="54538" spans="32:39" x14ac:dyDescent="0.2">
      <c r="AF54538" s="2"/>
      <c r="AG54538" s="2"/>
      <c r="AJ54538" s="2"/>
      <c r="AK54538" s="2"/>
      <c r="AL54538" s="2"/>
      <c r="AM54538" s="2"/>
    </row>
    <row r="54539" spans="32:39" x14ac:dyDescent="0.2">
      <c r="AF54539" s="2"/>
      <c r="AG54539" s="2"/>
      <c r="AJ54539" s="2"/>
      <c r="AK54539" s="2"/>
      <c r="AL54539" s="2"/>
      <c r="AM54539" s="2"/>
    </row>
    <row r="54540" spans="32:39" x14ac:dyDescent="0.2">
      <c r="AF54540" s="2"/>
      <c r="AG54540" s="2"/>
      <c r="AJ54540" s="2"/>
      <c r="AK54540" s="2"/>
      <c r="AL54540" s="2"/>
      <c r="AM54540" s="2"/>
    </row>
    <row r="54541" spans="32:39" x14ac:dyDescent="0.2">
      <c r="AF54541" s="2"/>
      <c r="AG54541" s="2"/>
      <c r="AJ54541" s="2"/>
      <c r="AK54541" s="2"/>
      <c r="AL54541" s="2"/>
      <c r="AM54541" s="2"/>
    </row>
    <row r="54542" spans="32:39" x14ac:dyDescent="0.2">
      <c r="AF54542" s="2"/>
      <c r="AG54542" s="2"/>
      <c r="AJ54542" s="2"/>
      <c r="AK54542" s="2"/>
      <c r="AL54542" s="2"/>
      <c r="AM54542" s="2"/>
    </row>
    <row r="54543" spans="32:39" x14ac:dyDescent="0.2">
      <c r="AF54543" s="2"/>
      <c r="AG54543" s="2"/>
      <c r="AJ54543" s="2"/>
      <c r="AK54543" s="2"/>
      <c r="AL54543" s="2"/>
      <c r="AM54543" s="2"/>
    </row>
    <row r="54544" spans="32:39" x14ac:dyDescent="0.2">
      <c r="AF54544" s="2"/>
      <c r="AG54544" s="2"/>
      <c r="AJ54544" s="2"/>
      <c r="AK54544" s="2"/>
      <c r="AL54544" s="2"/>
      <c r="AM54544" s="2"/>
    </row>
    <row r="54545" spans="32:39" x14ac:dyDescent="0.2">
      <c r="AF54545" s="2"/>
      <c r="AG54545" s="2"/>
      <c r="AJ54545" s="2"/>
      <c r="AK54545" s="2"/>
      <c r="AL54545" s="2"/>
      <c r="AM54545" s="2"/>
    </row>
    <row r="54546" spans="32:39" x14ac:dyDescent="0.2">
      <c r="AF54546" s="2"/>
      <c r="AG54546" s="2"/>
      <c r="AJ54546" s="2"/>
      <c r="AK54546" s="2"/>
      <c r="AL54546" s="2"/>
      <c r="AM54546" s="2"/>
    </row>
    <row r="54547" spans="32:39" x14ac:dyDescent="0.2">
      <c r="AF54547" s="2"/>
      <c r="AG54547" s="2"/>
      <c r="AJ54547" s="2"/>
      <c r="AK54547" s="2"/>
      <c r="AL54547" s="2"/>
      <c r="AM54547" s="2"/>
    </row>
    <row r="54548" spans="32:39" x14ac:dyDescent="0.2">
      <c r="AF54548" s="2"/>
      <c r="AG54548" s="2"/>
      <c r="AJ54548" s="2"/>
      <c r="AK54548" s="2"/>
      <c r="AL54548" s="2"/>
      <c r="AM54548" s="2"/>
    </row>
    <row r="54549" spans="32:39" x14ac:dyDescent="0.2">
      <c r="AF54549" s="2"/>
      <c r="AG54549" s="2"/>
      <c r="AJ54549" s="2"/>
      <c r="AK54549" s="2"/>
      <c r="AL54549" s="2"/>
      <c r="AM54549" s="2"/>
    </row>
    <row r="54550" spans="32:39" x14ac:dyDescent="0.2">
      <c r="AF54550" s="2"/>
      <c r="AG54550" s="2"/>
      <c r="AJ54550" s="2"/>
      <c r="AK54550" s="2"/>
      <c r="AL54550" s="2"/>
      <c r="AM54550" s="2"/>
    </row>
    <row r="54551" spans="32:39" x14ac:dyDescent="0.2">
      <c r="AF54551" s="2"/>
      <c r="AG54551" s="2"/>
      <c r="AJ54551" s="2"/>
      <c r="AK54551" s="2"/>
      <c r="AL54551" s="2"/>
      <c r="AM54551" s="2"/>
    </row>
    <row r="54552" spans="32:39" x14ac:dyDescent="0.2">
      <c r="AF54552" s="2"/>
      <c r="AG54552" s="2"/>
      <c r="AJ54552" s="2"/>
      <c r="AK54552" s="2"/>
      <c r="AL54552" s="2"/>
      <c r="AM54552" s="2"/>
    </row>
    <row r="54553" spans="32:39" x14ac:dyDescent="0.2">
      <c r="AF54553" s="2"/>
      <c r="AG54553" s="2"/>
      <c r="AJ54553" s="2"/>
      <c r="AK54553" s="2"/>
      <c r="AL54553" s="2"/>
      <c r="AM54553" s="2"/>
    </row>
    <row r="54554" spans="32:39" x14ac:dyDescent="0.2">
      <c r="AF54554" s="2"/>
      <c r="AG54554" s="2"/>
      <c r="AJ54554" s="2"/>
      <c r="AK54554" s="2"/>
      <c r="AL54554" s="2"/>
      <c r="AM54554" s="2"/>
    </row>
    <row r="54555" spans="32:39" x14ac:dyDescent="0.2">
      <c r="AF54555" s="2"/>
      <c r="AG54555" s="2"/>
      <c r="AJ54555" s="2"/>
      <c r="AK54555" s="2"/>
      <c r="AL54555" s="2"/>
      <c r="AM54555" s="2"/>
    </row>
    <row r="54556" spans="32:39" x14ac:dyDescent="0.2">
      <c r="AF54556" s="2"/>
      <c r="AG54556" s="2"/>
      <c r="AJ54556" s="2"/>
      <c r="AK54556" s="2"/>
      <c r="AL54556" s="2"/>
      <c r="AM54556" s="2"/>
    </row>
    <row r="54557" spans="32:39" x14ac:dyDescent="0.2">
      <c r="AF54557" s="2"/>
      <c r="AG54557" s="2"/>
      <c r="AJ54557" s="2"/>
      <c r="AK54557" s="2"/>
      <c r="AL54557" s="2"/>
      <c r="AM54557" s="2"/>
    </row>
    <row r="54558" spans="32:39" x14ac:dyDescent="0.2">
      <c r="AF54558" s="2"/>
      <c r="AG54558" s="2"/>
      <c r="AJ54558" s="2"/>
      <c r="AK54558" s="2"/>
      <c r="AL54558" s="2"/>
      <c r="AM54558" s="2"/>
    </row>
    <row r="54559" spans="32:39" x14ac:dyDescent="0.2">
      <c r="AF54559" s="2"/>
      <c r="AG54559" s="2"/>
      <c r="AJ54559" s="2"/>
      <c r="AK54559" s="2"/>
      <c r="AL54559" s="2"/>
      <c r="AM54559" s="2"/>
    </row>
    <row r="54560" spans="32:39" x14ac:dyDescent="0.2">
      <c r="AF54560" s="2"/>
      <c r="AG54560" s="2"/>
      <c r="AJ54560" s="2"/>
      <c r="AK54560" s="2"/>
      <c r="AL54560" s="2"/>
      <c r="AM54560" s="2"/>
    </row>
    <row r="54561" spans="32:39" x14ac:dyDescent="0.2">
      <c r="AF54561" s="2"/>
      <c r="AG54561" s="2"/>
      <c r="AJ54561" s="2"/>
      <c r="AK54561" s="2"/>
      <c r="AL54561" s="2"/>
      <c r="AM54561" s="2"/>
    </row>
    <row r="54562" spans="32:39" x14ac:dyDescent="0.2">
      <c r="AF54562" s="2"/>
      <c r="AG54562" s="2"/>
      <c r="AJ54562" s="2"/>
      <c r="AK54562" s="2"/>
      <c r="AL54562" s="2"/>
      <c r="AM54562" s="2"/>
    </row>
    <row r="54563" spans="32:39" x14ac:dyDescent="0.2">
      <c r="AF54563" s="2"/>
      <c r="AG54563" s="2"/>
      <c r="AJ54563" s="2"/>
      <c r="AK54563" s="2"/>
      <c r="AL54563" s="2"/>
      <c r="AM54563" s="2"/>
    </row>
    <row r="54564" spans="32:39" x14ac:dyDescent="0.2">
      <c r="AF54564" s="2"/>
      <c r="AG54564" s="2"/>
      <c r="AJ54564" s="2"/>
      <c r="AK54564" s="2"/>
      <c r="AL54564" s="2"/>
      <c r="AM54564" s="2"/>
    </row>
    <row r="54565" spans="32:39" x14ac:dyDescent="0.2">
      <c r="AF54565" s="2"/>
      <c r="AG54565" s="2"/>
      <c r="AJ54565" s="2"/>
      <c r="AK54565" s="2"/>
      <c r="AL54565" s="2"/>
      <c r="AM54565" s="2"/>
    </row>
    <row r="54566" spans="32:39" x14ac:dyDescent="0.2">
      <c r="AF54566" s="2"/>
      <c r="AG54566" s="2"/>
      <c r="AJ54566" s="2"/>
      <c r="AK54566" s="2"/>
      <c r="AL54566" s="2"/>
      <c r="AM54566" s="2"/>
    </row>
    <row r="54567" spans="32:39" x14ac:dyDescent="0.2">
      <c r="AF54567" s="2"/>
      <c r="AG54567" s="2"/>
      <c r="AJ54567" s="2"/>
      <c r="AK54567" s="2"/>
      <c r="AL54567" s="2"/>
      <c r="AM54567" s="2"/>
    </row>
    <row r="54568" spans="32:39" x14ac:dyDescent="0.2">
      <c r="AF54568" s="2"/>
      <c r="AG54568" s="2"/>
      <c r="AJ54568" s="2"/>
      <c r="AK54568" s="2"/>
      <c r="AL54568" s="2"/>
      <c r="AM54568" s="2"/>
    </row>
    <row r="54569" spans="32:39" x14ac:dyDescent="0.2">
      <c r="AF54569" s="2"/>
      <c r="AG54569" s="2"/>
      <c r="AJ54569" s="2"/>
      <c r="AK54569" s="2"/>
      <c r="AL54569" s="2"/>
      <c r="AM54569" s="2"/>
    </row>
    <row r="54570" spans="32:39" x14ac:dyDescent="0.2">
      <c r="AF54570" s="2"/>
      <c r="AG54570" s="2"/>
      <c r="AJ54570" s="2"/>
      <c r="AK54570" s="2"/>
      <c r="AL54570" s="2"/>
      <c r="AM54570" s="2"/>
    </row>
    <row r="54571" spans="32:39" x14ac:dyDescent="0.2">
      <c r="AF54571" s="2"/>
      <c r="AG54571" s="2"/>
      <c r="AJ54571" s="2"/>
      <c r="AK54571" s="2"/>
      <c r="AL54571" s="2"/>
      <c r="AM54571" s="2"/>
    </row>
    <row r="54572" spans="32:39" x14ac:dyDescent="0.2">
      <c r="AF54572" s="2"/>
      <c r="AG54572" s="2"/>
      <c r="AJ54572" s="2"/>
      <c r="AK54572" s="2"/>
      <c r="AL54572" s="2"/>
      <c r="AM54572" s="2"/>
    </row>
    <row r="54573" spans="32:39" x14ac:dyDescent="0.2">
      <c r="AF54573" s="2"/>
      <c r="AG54573" s="2"/>
      <c r="AJ54573" s="2"/>
      <c r="AK54573" s="2"/>
      <c r="AL54573" s="2"/>
      <c r="AM54573" s="2"/>
    </row>
    <row r="54574" spans="32:39" x14ac:dyDescent="0.2">
      <c r="AF54574" s="2"/>
      <c r="AG54574" s="2"/>
      <c r="AJ54574" s="2"/>
      <c r="AK54574" s="2"/>
      <c r="AL54574" s="2"/>
      <c r="AM54574" s="2"/>
    </row>
    <row r="54575" spans="32:39" x14ac:dyDescent="0.2">
      <c r="AF54575" s="2"/>
      <c r="AG54575" s="2"/>
      <c r="AJ54575" s="2"/>
      <c r="AK54575" s="2"/>
      <c r="AL54575" s="2"/>
      <c r="AM54575" s="2"/>
    </row>
    <row r="54576" spans="32:39" x14ac:dyDescent="0.2">
      <c r="AF54576" s="2"/>
      <c r="AG54576" s="2"/>
      <c r="AJ54576" s="2"/>
      <c r="AK54576" s="2"/>
      <c r="AL54576" s="2"/>
      <c r="AM54576" s="2"/>
    </row>
    <row r="54577" spans="32:39" x14ac:dyDescent="0.2">
      <c r="AF54577" s="2"/>
      <c r="AG54577" s="2"/>
      <c r="AJ54577" s="2"/>
      <c r="AK54577" s="2"/>
      <c r="AL54577" s="2"/>
      <c r="AM54577" s="2"/>
    </row>
    <row r="54578" spans="32:39" x14ac:dyDescent="0.2">
      <c r="AF54578" s="2"/>
      <c r="AG54578" s="2"/>
      <c r="AJ54578" s="2"/>
      <c r="AK54578" s="2"/>
      <c r="AL54578" s="2"/>
      <c r="AM54578" s="2"/>
    </row>
    <row r="54579" spans="32:39" x14ac:dyDescent="0.2">
      <c r="AF54579" s="2"/>
      <c r="AG54579" s="2"/>
      <c r="AJ54579" s="2"/>
      <c r="AK54579" s="2"/>
      <c r="AL54579" s="2"/>
      <c r="AM54579" s="2"/>
    </row>
    <row r="54580" spans="32:39" x14ac:dyDescent="0.2">
      <c r="AF54580" s="2"/>
      <c r="AG54580" s="2"/>
      <c r="AJ54580" s="2"/>
      <c r="AK54580" s="2"/>
      <c r="AL54580" s="2"/>
      <c r="AM54580" s="2"/>
    </row>
    <row r="54581" spans="32:39" x14ac:dyDescent="0.2">
      <c r="AF54581" s="2"/>
      <c r="AG54581" s="2"/>
      <c r="AJ54581" s="2"/>
      <c r="AK54581" s="2"/>
      <c r="AL54581" s="2"/>
      <c r="AM54581" s="2"/>
    </row>
    <row r="54582" spans="32:39" x14ac:dyDescent="0.2">
      <c r="AF54582" s="2"/>
      <c r="AG54582" s="2"/>
      <c r="AJ54582" s="2"/>
      <c r="AK54582" s="2"/>
      <c r="AL54582" s="2"/>
      <c r="AM54582" s="2"/>
    </row>
    <row r="54583" spans="32:39" x14ac:dyDescent="0.2">
      <c r="AF54583" s="2"/>
      <c r="AG54583" s="2"/>
      <c r="AJ54583" s="2"/>
      <c r="AK54583" s="2"/>
      <c r="AL54583" s="2"/>
      <c r="AM54583" s="2"/>
    </row>
    <row r="54584" spans="32:39" x14ac:dyDescent="0.2">
      <c r="AF54584" s="2"/>
      <c r="AG54584" s="2"/>
      <c r="AJ54584" s="2"/>
      <c r="AK54584" s="2"/>
      <c r="AL54584" s="2"/>
      <c r="AM54584" s="2"/>
    </row>
    <row r="54585" spans="32:39" x14ac:dyDescent="0.2">
      <c r="AF54585" s="2"/>
      <c r="AG54585" s="2"/>
      <c r="AJ54585" s="2"/>
      <c r="AK54585" s="2"/>
      <c r="AL54585" s="2"/>
      <c r="AM54585" s="2"/>
    </row>
    <row r="54586" spans="32:39" x14ac:dyDescent="0.2">
      <c r="AF54586" s="2"/>
      <c r="AG54586" s="2"/>
      <c r="AJ54586" s="2"/>
      <c r="AK54586" s="2"/>
      <c r="AL54586" s="2"/>
      <c r="AM54586" s="2"/>
    </row>
    <row r="54587" spans="32:39" x14ac:dyDescent="0.2">
      <c r="AF54587" s="2"/>
      <c r="AG54587" s="2"/>
      <c r="AJ54587" s="2"/>
      <c r="AK54587" s="2"/>
      <c r="AL54587" s="2"/>
      <c r="AM54587" s="2"/>
    </row>
    <row r="54588" spans="32:39" x14ac:dyDescent="0.2">
      <c r="AF54588" s="2"/>
      <c r="AG54588" s="2"/>
      <c r="AJ54588" s="2"/>
      <c r="AK54588" s="2"/>
      <c r="AL54588" s="2"/>
      <c r="AM54588" s="2"/>
    </row>
    <row r="54589" spans="32:39" x14ac:dyDescent="0.2">
      <c r="AF54589" s="2"/>
      <c r="AG54589" s="2"/>
      <c r="AJ54589" s="2"/>
      <c r="AK54589" s="2"/>
      <c r="AL54589" s="2"/>
      <c r="AM54589" s="2"/>
    </row>
    <row r="54590" spans="32:39" x14ac:dyDescent="0.2">
      <c r="AF54590" s="2"/>
      <c r="AG54590" s="2"/>
      <c r="AJ54590" s="2"/>
      <c r="AK54590" s="2"/>
      <c r="AL54590" s="2"/>
      <c r="AM54590" s="2"/>
    </row>
    <row r="54591" spans="32:39" x14ac:dyDescent="0.2">
      <c r="AF54591" s="2"/>
      <c r="AG54591" s="2"/>
      <c r="AJ54591" s="2"/>
      <c r="AK54591" s="2"/>
      <c r="AL54591" s="2"/>
      <c r="AM54591" s="2"/>
    </row>
    <row r="54592" spans="32:39" x14ac:dyDescent="0.2">
      <c r="AF54592" s="2"/>
      <c r="AG54592" s="2"/>
      <c r="AJ54592" s="2"/>
      <c r="AK54592" s="2"/>
      <c r="AL54592" s="2"/>
      <c r="AM54592" s="2"/>
    </row>
    <row r="54593" spans="32:39" x14ac:dyDescent="0.2">
      <c r="AF54593" s="2"/>
      <c r="AG54593" s="2"/>
      <c r="AJ54593" s="2"/>
      <c r="AK54593" s="2"/>
      <c r="AL54593" s="2"/>
      <c r="AM54593" s="2"/>
    </row>
    <row r="54594" spans="32:39" x14ac:dyDescent="0.2">
      <c r="AF54594" s="2"/>
      <c r="AG54594" s="2"/>
      <c r="AJ54594" s="2"/>
      <c r="AK54594" s="2"/>
      <c r="AL54594" s="2"/>
      <c r="AM54594" s="2"/>
    </row>
    <row r="54595" spans="32:39" x14ac:dyDescent="0.2">
      <c r="AF54595" s="2"/>
      <c r="AG54595" s="2"/>
      <c r="AJ54595" s="2"/>
      <c r="AK54595" s="2"/>
      <c r="AL54595" s="2"/>
      <c r="AM54595" s="2"/>
    </row>
    <row r="54596" spans="32:39" x14ac:dyDescent="0.2">
      <c r="AF54596" s="2"/>
      <c r="AG54596" s="2"/>
      <c r="AJ54596" s="2"/>
      <c r="AK54596" s="2"/>
      <c r="AL54596" s="2"/>
      <c r="AM54596" s="2"/>
    </row>
    <row r="54597" spans="32:39" x14ac:dyDescent="0.2">
      <c r="AF54597" s="2"/>
      <c r="AG54597" s="2"/>
      <c r="AJ54597" s="2"/>
      <c r="AK54597" s="2"/>
      <c r="AL54597" s="2"/>
      <c r="AM54597" s="2"/>
    </row>
    <row r="54598" spans="32:39" x14ac:dyDescent="0.2">
      <c r="AF54598" s="2"/>
      <c r="AG54598" s="2"/>
      <c r="AJ54598" s="2"/>
      <c r="AK54598" s="2"/>
      <c r="AL54598" s="2"/>
      <c r="AM54598" s="2"/>
    </row>
    <row r="54599" spans="32:39" x14ac:dyDescent="0.2">
      <c r="AF54599" s="2"/>
      <c r="AG54599" s="2"/>
      <c r="AJ54599" s="2"/>
      <c r="AK54599" s="2"/>
      <c r="AL54599" s="2"/>
      <c r="AM54599" s="2"/>
    </row>
    <row r="54600" spans="32:39" x14ac:dyDescent="0.2">
      <c r="AF54600" s="2"/>
      <c r="AG54600" s="2"/>
      <c r="AJ54600" s="2"/>
      <c r="AK54600" s="2"/>
      <c r="AL54600" s="2"/>
      <c r="AM54600" s="2"/>
    </row>
    <row r="54601" spans="32:39" x14ac:dyDescent="0.2">
      <c r="AF54601" s="2"/>
      <c r="AG54601" s="2"/>
      <c r="AJ54601" s="2"/>
      <c r="AK54601" s="2"/>
      <c r="AL54601" s="2"/>
      <c r="AM54601" s="2"/>
    </row>
    <row r="54602" spans="32:39" x14ac:dyDescent="0.2">
      <c r="AF54602" s="2"/>
      <c r="AG54602" s="2"/>
      <c r="AJ54602" s="2"/>
      <c r="AK54602" s="2"/>
      <c r="AL54602" s="2"/>
      <c r="AM54602" s="2"/>
    </row>
    <row r="54603" spans="32:39" x14ac:dyDescent="0.2">
      <c r="AF54603" s="2"/>
      <c r="AG54603" s="2"/>
      <c r="AJ54603" s="2"/>
      <c r="AK54603" s="2"/>
      <c r="AL54603" s="2"/>
      <c r="AM54603" s="2"/>
    </row>
    <row r="54604" spans="32:39" x14ac:dyDescent="0.2">
      <c r="AF54604" s="2"/>
      <c r="AG54604" s="2"/>
      <c r="AJ54604" s="2"/>
      <c r="AK54604" s="2"/>
      <c r="AL54604" s="2"/>
      <c r="AM54604" s="2"/>
    </row>
    <row r="54605" spans="32:39" x14ac:dyDescent="0.2">
      <c r="AF54605" s="2"/>
      <c r="AG54605" s="2"/>
      <c r="AJ54605" s="2"/>
      <c r="AK54605" s="2"/>
      <c r="AL54605" s="2"/>
      <c r="AM54605" s="2"/>
    </row>
    <row r="54606" spans="32:39" x14ac:dyDescent="0.2">
      <c r="AF54606" s="2"/>
      <c r="AG54606" s="2"/>
      <c r="AJ54606" s="2"/>
      <c r="AK54606" s="2"/>
      <c r="AL54606" s="2"/>
      <c r="AM54606" s="2"/>
    </row>
    <row r="54607" spans="32:39" x14ac:dyDescent="0.2">
      <c r="AF54607" s="2"/>
      <c r="AG54607" s="2"/>
      <c r="AJ54607" s="2"/>
      <c r="AK54607" s="2"/>
      <c r="AL54607" s="2"/>
      <c r="AM54607" s="2"/>
    </row>
    <row r="54608" spans="32:39" x14ac:dyDescent="0.2">
      <c r="AF54608" s="2"/>
      <c r="AG54608" s="2"/>
      <c r="AJ54608" s="2"/>
      <c r="AK54608" s="2"/>
      <c r="AL54608" s="2"/>
      <c r="AM54608" s="2"/>
    </row>
    <row r="54609" spans="32:39" x14ac:dyDescent="0.2">
      <c r="AF54609" s="2"/>
      <c r="AG54609" s="2"/>
      <c r="AJ54609" s="2"/>
      <c r="AK54609" s="2"/>
      <c r="AL54609" s="2"/>
      <c r="AM54609" s="2"/>
    </row>
    <row r="54610" spans="32:39" x14ac:dyDescent="0.2">
      <c r="AF54610" s="2"/>
      <c r="AG54610" s="2"/>
      <c r="AJ54610" s="2"/>
      <c r="AK54610" s="2"/>
      <c r="AL54610" s="2"/>
      <c r="AM54610" s="2"/>
    </row>
    <row r="54611" spans="32:39" x14ac:dyDescent="0.2">
      <c r="AF54611" s="2"/>
      <c r="AG54611" s="2"/>
      <c r="AJ54611" s="2"/>
      <c r="AK54611" s="2"/>
      <c r="AL54611" s="2"/>
      <c r="AM54611" s="2"/>
    </row>
    <row r="54612" spans="32:39" x14ac:dyDescent="0.2">
      <c r="AF54612" s="2"/>
      <c r="AG54612" s="2"/>
      <c r="AJ54612" s="2"/>
      <c r="AK54612" s="2"/>
      <c r="AL54612" s="2"/>
      <c r="AM54612" s="2"/>
    </row>
    <row r="54613" spans="32:39" x14ac:dyDescent="0.2">
      <c r="AF54613" s="2"/>
      <c r="AG54613" s="2"/>
      <c r="AJ54613" s="2"/>
      <c r="AK54613" s="2"/>
      <c r="AL54613" s="2"/>
      <c r="AM54613" s="2"/>
    </row>
    <row r="54614" spans="32:39" x14ac:dyDescent="0.2">
      <c r="AF54614" s="2"/>
      <c r="AG54614" s="2"/>
      <c r="AJ54614" s="2"/>
      <c r="AK54614" s="2"/>
      <c r="AL54614" s="2"/>
      <c r="AM54614" s="2"/>
    </row>
    <row r="54615" spans="32:39" x14ac:dyDescent="0.2">
      <c r="AF54615" s="2"/>
      <c r="AG54615" s="2"/>
      <c r="AJ54615" s="2"/>
      <c r="AK54615" s="2"/>
      <c r="AL54615" s="2"/>
      <c r="AM54615" s="2"/>
    </row>
    <row r="54616" spans="32:39" x14ac:dyDescent="0.2">
      <c r="AF54616" s="2"/>
      <c r="AG54616" s="2"/>
      <c r="AJ54616" s="2"/>
      <c r="AK54616" s="2"/>
      <c r="AL54616" s="2"/>
      <c r="AM54616" s="2"/>
    </row>
    <row r="54617" spans="32:39" x14ac:dyDescent="0.2">
      <c r="AF54617" s="2"/>
      <c r="AG54617" s="2"/>
      <c r="AJ54617" s="2"/>
      <c r="AK54617" s="2"/>
      <c r="AL54617" s="2"/>
      <c r="AM54617" s="2"/>
    </row>
    <row r="54618" spans="32:39" x14ac:dyDescent="0.2">
      <c r="AF54618" s="2"/>
      <c r="AG54618" s="2"/>
      <c r="AJ54618" s="2"/>
      <c r="AK54618" s="2"/>
      <c r="AL54618" s="2"/>
      <c r="AM54618" s="2"/>
    </row>
    <row r="54619" spans="32:39" x14ac:dyDescent="0.2">
      <c r="AF54619" s="2"/>
      <c r="AG54619" s="2"/>
      <c r="AJ54619" s="2"/>
      <c r="AK54619" s="2"/>
      <c r="AL54619" s="2"/>
      <c r="AM54619" s="2"/>
    </row>
    <row r="54620" spans="32:39" x14ac:dyDescent="0.2">
      <c r="AF54620" s="2"/>
      <c r="AG54620" s="2"/>
      <c r="AJ54620" s="2"/>
      <c r="AK54620" s="2"/>
      <c r="AL54620" s="2"/>
      <c r="AM54620" s="2"/>
    </row>
    <row r="54621" spans="32:39" x14ac:dyDescent="0.2">
      <c r="AF54621" s="2"/>
      <c r="AG54621" s="2"/>
      <c r="AJ54621" s="2"/>
      <c r="AK54621" s="2"/>
      <c r="AL54621" s="2"/>
      <c r="AM54621" s="2"/>
    </row>
    <row r="54622" spans="32:39" x14ac:dyDescent="0.2">
      <c r="AF54622" s="2"/>
      <c r="AG54622" s="2"/>
      <c r="AJ54622" s="2"/>
      <c r="AK54622" s="2"/>
      <c r="AL54622" s="2"/>
      <c r="AM54622" s="2"/>
    </row>
    <row r="54623" spans="32:39" x14ac:dyDescent="0.2">
      <c r="AF54623" s="2"/>
      <c r="AG54623" s="2"/>
      <c r="AJ54623" s="2"/>
      <c r="AK54623" s="2"/>
      <c r="AL54623" s="2"/>
      <c r="AM54623" s="2"/>
    </row>
    <row r="54624" spans="32:39" x14ac:dyDescent="0.2">
      <c r="AF54624" s="2"/>
      <c r="AG54624" s="2"/>
      <c r="AJ54624" s="2"/>
      <c r="AK54624" s="2"/>
      <c r="AL54624" s="2"/>
      <c r="AM54624" s="2"/>
    </row>
    <row r="54625" spans="32:39" x14ac:dyDescent="0.2">
      <c r="AF54625" s="2"/>
      <c r="AG54625" s="2"/>
      <c r="AJ54625" s="2"/>
      <c r="AK54625" s="2"/>
      <c r="AL54625" s="2"/>
      <c r="AM54625" s="2"/>
    </row>
    <row r="54626" spans="32:39" x14ac:dyDescent="0.2">
      <c r="AF54626" s="2"/>
      <c r="AG54626" s="2"/>
      <c r="AJ54626" s="2"/>
      <c r="AK54626" s="2"/>
      <c r="AL54626" s="2"/>
      <c r="AM54626" s="2"/>
    </row>
    <row r="54627" spans="32:39" x14ac:dyDescent="0.2">
      <c r="AF54627" s="2"/>
      <c r="AG54627" s="2"/>
      <c r="AJ54627" s="2"/>
      <c r="AK54627" s="2"/>
      <c r="AL54627" s="2"/>
      <c r="AM54627" s="2"/>
    </row>
    <row r="54628" spans="32:39" x14ac:dyDescent="0.2">
      <c r="AF54628" s="2"/>
      <c r="AG54628" s="2"/>
      <c r="AJ54628" s="2"/>
      <c r="AK54628" s="2"/>
      <c r="AL54628" s="2"/>
      <c r="AM54628" s="2"/>
    </row>
    <row r="54629" spans="32:39" x14ac:dyDescent="0.2">
      <c r="AF54629" s="2"/>
      <c r="AG54629" s="2"/>
      <c r="AJ54629" s="2"/>
      <c r="AK54629" s="2"/>
      <c r="AL54629" s="2"/>
      <c r="AM54629" s="2"/>
    </row>
    <row r="54630" spans="32:39" x14ac:dyDescent="0.2">
      <c r="AF54630" s="2"/>
      <c r="AG54630" s="2"/>
      <c r="AJ54630" s="2"/>
      <c r="AK54630" s="2"/>
      <c r="AL54630" s="2"/>
      <c r="AM54630" s="2"/>
    </row>
    <row r="54631" spans="32:39" x14ac:dyDescent="0.2">
      <c r="AF54631" s="2"/>
      <c r="AG54631" s="2"/>
      <c r="AJ54631" s="2"/>
      <c r="AK54631" s="2"/>
      <c r="AL54631" s="2"/>
      <c r="AM54631" s="2"/>
    </row>
    <row r="54632" spans="32:39" x14ac:dyDescent="0.2">
      <c r="AF54632" s="2"/>
      <c r="AG54632" s="2"/>
      <c r="AJ54632" s="2"/>
      <c r="AK54632" s="2"/>
      <c r="AL54632" s="2"/>
      <c r="AM54632" s="2"/>
    </row>
    <row r="54633" spans="32:39" x14ac:dyDescent="0.2">
      <c r="AF54633" s="2"/>
      <c r="AG54633" s="2"/>
      <c r="AJ54633" s="2"/>
      <c r="AK54633" s="2"/>
      <c r="AL54633" s="2"/>
      <c r="AM54633" s="2"/>
    </row>
    <row r="54634" spans="32:39" x14ac:dyDescent="0.2">
      <c r="AF54634" s="2"/>
      <c r="AG54634" s="2"/>
      <c r="AJ54634" s="2"/>
      <c r="AK54634" s="2"/>
      <c r="AL54634" s="2"/>
      <c r="AM54634" s="2"/>
    </row>
    <row r="54635" spans="32:39" x14ac:dyDescent="0.2">
      <c r="AF54635" s="2"/>
      <c r="AG54635" s="2"/>
      <c r="AJ54635" s="2"/>
      <c r="AK54635" s="2"/>
      <c r="AL54635" s="2"/>
      <c r="AM54635" s="2"/>
    </row>
    <row r="54636" spans="32:39" x14ac:dyDescent="0.2">
      <c r="AF54636" s="2"/>
      <c r="AG54636" s="2"/>
      <c r="AJ54636" s="2"/>
      <c r="AK54636" s="2"/>
      <c r="AL54636" s="2"/>
      <c r="AM54636" s="2"/>
    </row>
    <row r="54637" spans="32:39" x14ac:dyDescent="0.2">
      <c r="AF54637" s="2"/>
      <c r="AG54637" s="2"/>
      <c r="AJ54637" s="2"/>
      <c r="AK54637" s="2"/>
      <c r="AL54637" s="2"/>
      <c r="AM54637" s="2"/>
    </row>
    <row r="54638" spans="32:39" x14ac:dyDescent="0.2">
      <c r="AF54638" s="2"/>
      <c r="AG54638" s="2"/>
      <c r="AJ54638" s="2"/>
      <c r="AK54638" s="2"/>
      <c r="AL54638" s="2"/>
      <c r="AM54638" s="2"/>
    </row>
    <row r="54639" spans="32:39" x14ac:dyDescent="0.2">
      <c r="AF54639" s="2"/>
      <c r="AG54639" s="2"/>
      <c r="AJ54639" s="2"/>
      <c r="AK54639" s="2"/>
      <c r="AL54639" s="2"/>
      <c r="AM54639" s="2"/>
    </row>
    <row r="54640" spans="32:39" x14ac:dyDescent="0.2">
      <c r="AF54640" s="2"/>
      <c r="AG54640" s="2"/>
      <c r="AJ54640" s="2"/>
      <c r="AK54640" s="2"/>
      <c r="AL54640" s="2"/>
      <c r="AM54640" s="2"/>
    </row>
    <row r="54641" spans="32:39" x14ac:dyDescent="0.2">
      <c r="AF54641" s="2"/>
      <c r="AG54641" s="2"/>
      <c r="AJ54641" s="2"/>
      <c r="AK54641" s="2"/>
      <c r="AL54641" s="2"/>
      <c r="AM54641" s="2"/>
    </row>
    <row r="54642" spans="32:39" x14ac:dyDescent="0.2">
      <c r="AF54642" s="2"/>
      <c r="AG54642" s="2"/>
      <c r="AJ54642" s="2"/>
      <c r="AK54642" s="2"/>
      <c r="AL54642" s="2"/>
      <c r="AM54642" s="2"/>
    </row>
    <row r="54643" spans="32:39" x14ac:dyDescent="0.2">
      <c r="AF54643" s="2"/>
      <c r="AG54643" s="2"/>
      <c r="AJ54643" s="2"/>
      <c r="AK54643" s="2"/>
      <c r="AL54643" s="2"/>
      <c r="AM54643" s="2"/>
    </row>
    <row r="54644" spans="32:39" x14ac:dyDescent="0.2">
      <c r="AF54644" s="2"/>
      <c r="AG54644" s="2"/>
      <c r="AJ54644" s="2"/>
      <c r="AK54644" s="2"/>
      <c r="AL54644" s="2"/>
      <c r="AM54644" s="2"/>
    </row>
    <row r="54645" spans="32:39" x14ac:dyDescent="0.2">
      <c r="AF54645" s="2"/>
      <c r="AG54645" s="2"/>
      <c r="AJ54645" s="2"/>
      <c r="AK54645" s="2"/>
      <c r="AL54645" s="2"/>
      <c r="AM54645" s="2"/>
    </row>
    <row r="54646" spans="32:39" x14ac:dyDescent="0.2">
      <c r="AF54646" s="2"/>
      <c r="AG54646" s="2"/>
      <c r="AJ54646" s="2"/>
      <c r="AK54646" s="2"/>
      <c r="AL54646" s="2"/>
      <c r="AM54646" s="2"/>
    </row>
    <row r="54647" spans="32:39" x14ac:dyDescent="0.2">
      <c r="AF54647" s="2"/>
      <c r="AG54647" s="2"/>
      <c r="AJ54647" s="2"/>
      <c r="AK54647" s="2"/>
      <c r="AL54647" s="2"/>
      <c r="AM54647" s="2"/>
    </row>
    <row r="54648" spans="32:39" x14ac:dyDescent="0.2">
      <c r="AF54648" s="2"/>
      <c r="AG54648" s="2"/>
      <c r="AJ54648" s="2"/>
      <c r="AK54648" s="2"/>
      <c r="AL54648" s="2"/>
      <c r="AM54648" s="2"/>
    </row>
    <row r="54649" spans="32:39" x14ac:dyDescent="0.2">
      <c r="AF54649" s="2"/>
      <c r="AG54649" s="2"/>
      <c r="AJ54649" s="2"/>
      <c r="AK54649" s="2"/>
      <c r="AL54649" s="2"/>
      <c r="AM54649" s="2"/>
    </row>
    <row r="54650" spans="32:39" x14ac:dyDescent="0.2">
      <c r="AF54650" s="2"/>
      <c r="AG54650" s="2"/>
      <c r="AJ54650" s="2"/>
      <c r="AK54650" s="2"/>
      <c r="AL54650" s="2"/>
      <c r="AM54650" s="2"/>
    </row>
    <row r="54651" spans="32:39" x14ac:dyDescent="0.2">
      <c r="AF54651" s="2"/>
      <c r="AG54651" s="2"/>
      <c r="AJ54651" s="2"/>
      <c r="AK54651" s="2"/>
      <c r="AL54651" s="2"/>
      <c r="AM54651" s="2"/>
    </row>
    <row r="54652" spans="32:39" x14ac:dyDescent="0.2">
      <c r="AF54652" s="2"/>
      <c r="AG54652" s="2"/>
      <c r="AJ54652" s="2"/>
      <c r="AK54652" s="2"/>
      <c r="AL54652" s="2"/>
      <c r="AM54652" s="2"/>
    </row>
    <row r="54653" spans="32:39" x14ac:dyDescent="0.2">
      <c r="AF54653" s="2"/>
      <c r="AG54653" s="2"/>
      <c r="AJ54653" s="2"/>
      <c r="AK54653" s="2"/>
      <c r="AL54653" s="2"/>
      <c r="AM54653" s="2"/>
    </row>
    <row r="54654" spans="32:39" x14ac:dyDescent="0.2">
      <c r="AF54654" s="2"/>
      <c r="AG54654" s="2"/>
      <c r="AJ54654" s="2"/>
      <c r="AK54654" s="2"/>
      <c r="AL54654" s="2"/>
      <c r="AM54654" s="2"/>
    </row>
    <row r="54655" spans="32:39" x14ac:dyDescent="0.2">
      <c r="AF54655" s="2"/>
      <c r="AG54655" s="2"/>
      <c r="AJ54655" s="2"/>
      <c r="AK54655" s="2"/>
      <c r="AL54655" s="2"/>
      <c r="AM54655" s="2"/>
    </row>
    <row r="54656" spans="32:39" x14ac:dyDescent="0.2">
      <c r="AF54656" s="2"/>
      <c r="AG54656" s="2"/>
      <c r="AJ54656" s="2"/>
      <c r="AK54656" s="2"/>
      <c r="AL54656" s="2"/>
      <c r="AM54656" s="2"/>
    </row>
    <row r="54657" spans="32:39" x14ac:dyDescent="0.2">
      <c r="AF54657" s="2"/>
      <c r="AG54657" s="2"/>
      <c r="AJ54657" s="2"/>
      <c r="AK54657" s="2"/>
      <c r="AL54657" s="2"/>
      <c r="AM54657" s="2"/>
    </row>
    <row r="54658" spans="32:39" x14ac:dyDescent="0.2">
      <c r="AF54658" s="2"/>
      <c r="AG54658" s="2"/>
      <c r="AJ54658" s="2"/>
      <c r="AK54658" s="2"/>
      <c r="AL54658" s="2"/>
      <c r="AM54658" s="2"/>
    </row>
    <row r="54659" spans="32:39" x14ac:dyDescent="0.2">
      <c r="AF54659" s="2"/>
      <c r="AG54659" s="2"/>
      <c r="AJ54659" s="2"/>
      <c r="AK54659" s="2"/>
      <c r="AL54659" s="2"/>
      <c r="AM54659" s="2"/>
    </row>
    <row r="54660" spans="32:39" x14ac:dyDescent="0.2">
      <c r="AF54660" s="2"/>
      <c r="AG54660" s="2"/>
      <c r="AJ54660" s="2"/>
      <c r="AK54660" s="2"/>
      <c r="AL54660" s="2"/>
      <c r="AM54660" s="2"/>
    </row>
    <row r="54661" spans="32:39" x14ac:dyDescent="0.2">
      <c r="AF54661" s="2"/>
      <c r="AG54661" s="2"/>
      <c r="AJ54661" s="2"/>
      <c r="AK54661" s="2"/>
      <c r="AL54661" s="2"/>
      <c r="AM54661" s="2"/>
    </row>
    <row r="54662" spans="32:39" x14ac:dyDescent="0.2">
      <c r="AF54662" s="2"/>
      <c r="AG54662" s="2"/>
      <c r="AJ54662" s="2"/>
      <c r="AK54662" s="2"/>
      <c r="AL54662" s="2"/>
      <c r="AM54662" s="2"/>
    </row>
    <row r="54663" spans="32:39" x14ac:dyDescent="0.2">
      <c r="AF54663" s="2"/>
      <c r="AG54663" s="2"/>
      <c r="AJ54663" s="2"/>
      <c r="AK54663" s="2"/>
      <c r="AL54663" s="2"/>
      <c r="AM54663" s="2"/>
    </row>
    <row r="54664" spans="32:39" x14ac:dyDescent="0.2">
      <c r="AF54664" s="2"/>
      <c r="AG54664" s="2"/>
      <c r="AJ54664" s="2"/>
      <c r="AK54664" s="2"/>
      <c r="AL54664" s="2"/>
      <c r="AM54664" s="2"/>
    </row>
    <row r="54665" spans="32:39" x14ac:dyDescent="0.2">
      <c r="AF54665" s="2"/>
      <c r="AG54665" s="2"/>
      <c r="AJ54665" s="2"/>
      <c r="AK54665" s="2"/>
      <c r="AL54665" s="2"/>
      <c r="AM54665" s="2"/>
    </row>
    <row r="54666" spans="32:39" x14ac:dyDescent="0.2">
      <c r="AF54666" s="2"/>
      <c r="AG54666" s="2"/>
      <c r="AJ54666" s="2"/>
      <c r="AK54666" s="2"/>
      <c r="AL54666" s="2"/>
      <c r="AM54666" s="2"/>
    </row>
    <row r="54667" spans="32:39" x14ac:dyDescent="0.2">
      <c r="AF54667" s="2"/>
      <c r="AG54667" s="2"/>
      <c r="AJ54667" s="2"/>
      <c r="AK54667" s="2"/>
      <c r="AL54667" s="2"/>
      <c r="AM54667" s="2"/>
    </row>
    <row r="54668" spans="32:39" x14ac:dyDescent="0.2">
      <c r="AF54668" s="2"/>
      <c r="AG54668" s="2"/>
      <c r="AJ54668" s="2"/>
      <c r="AK54668" s="2"/>
      <c r="AL54668" s="2"/>
      <c r="AM54668" s="2"/>
    </row>
    <row r="54669" spans="32:39" x14ac:dyDescent="0.2">
      <c r="AF54669" s="2"/>
      <c r="AG54669" s="2"/>
      <c r="AJ54669" s="2"/>
      <c r="AK54669" s="2"/>
      <c r="AL54669" s="2"/>
      <c r="AM54669" s="2"/>
    </row>
    <row r="54670" spans="32:39" x14ac:dyDescent="0.2">
      <c r="AF54670" s="2"/>
      <c r="AG54670" s="2"/>
      <c r="AJ54670" s="2"/>
      <c r="AK54670" s="2"/>
      <c r="AL54670" s="2"/>
      <c r="AM54670" s="2"/>
    </row>
    <row r="54671" spans="32:39" x14ac:dyDescent="0.2">
      <c r="AF54671" s="2"/>
      <c r="AG54671" s="2"/>
      <c r="AJ54671" s="2"/>
      <c r="AK54671" s="2"/>
      <c r="AL54671" s="2"/>
      <c r="AM54671" s="2"/>
    </row>
    <row r="54672" spans="32:39" x14ac:dyDescent="0.2">
      <c r="AF54672" s="2"/>
      <c r="AG54672" s="2"/>
      <c r="AJ54672" s="2"/>
      <c r="AK54672" s="2"/>
      <c r="AL54672" s="2"/>
      <c r="AM54672" s="2"/>
    </row>
    <row r="54673" spans="32:39" x14ac:dyDescent="0.2">
      <c r="AF54673" s="2"/>
      <c r="AG54673" s="2"/>
      <c r="AJ54673" s="2"/>
      <c r="AK54673" s="2"/>
      <c r="AL54673" s="2"/>
      <c r="AM54673" s="2"/>
    </row>
    <row r="54674" spans="32:39" x14ac:dyDescent="0.2">
      <c r="AF54674" s="2"/>
      <c r="AG54674" s="2"/>
      <c r="AJ54674" s="2"/>
      <c r="AK54674" s="2"/>
      <c r="AL54674" s="2"/>
      <c r="AM54674" s="2"/>
    </row>
    <row r="54675" spans="32:39" x14ac:dyDescent="0.2">
      <c r="AF54675" s="2"/>
      <c r="AG54675" s="2"/>
      <c r="AJ54675" s="2"/>
      <c r="AK54675" s="2"/>
      <c r="AL54675" s="2"/>
      <c r="AM54675" s="2"/>
    </row>
    <row r="54676" spans="32:39" x14ac:dyDescent="0.2">
      <c r="AF54676" s="2"/>
      <c r="AG54676" s="2"/>
      <c r="AJ54676" s="2"/>
      <c r="AK54676" s="2"/>
      <c r="AL54676" s="2"/>
      <c r="AM54676" s="2"/>
    </row>
    <row r="54677" spans="32:39" x14ac:dyDescent="0.2">
      <c r="AF54677" s="2"/>
      <c r="AG54677" s="2"/>
      <c r="AJ54677" s="2"/>
      <c r="AK54677" s="2"/>
      <c r="AL54677" s="2"/>
      <c r="AM54677" s="2"/>
    </row>
    <row r="54678" spans="32:39" x14ac:dyDescent="0.2">
      <c r="AF54678" s="2"/>
      <c r="AG54678" s="2"/>
      <c r="AJ54678" s="2"/>
      <c r="AK54678" s="2"/>
      <c r="AL54678" s="2"/>
      <c r="AM54678" s="2"/>
    </row>
    <row r="54679" spans="32:39" x14ac:dyDescent="0.2">
      <c r="AF54679" s="2"/>
      <c r="AG54679" s="2"/>
      <c r="AJ54679" s="2"/>
      <c r="AK54679" s="2"/>
      <c r="AL54679" s="2"/>
      <c r="AM54679" s="2"/>
    </row>
    <row r="54680" spans="32:39" x14ac:dyDescent="0.2">
      <c r="AF54680" s="2"/>
      <c r="AG54680" s="2"/>
      <c r="AJ54680" s="2"/>
      <c r="AK54680" s="2"/>
      <c r="AL54680" s="2"/>
      <c r="AM54680" s="2"/>
    </row>
    <row r="54681" spans="32:39" x14ac:dyDescent="0.2">
      <c r="AF54681" s="2"/>
      <c r="AG54681" s="2"/>
      <c r="AJ54681" s="2"/>
      <c r="AK54681" s="2"/>
      <c r="AL54681" s="2"/>
      <c r="AM54681" s="2"/>
    </row>
    <row r="54682" spans="32:39" x14ac:dyDescent="0.2">
      <c r="AF54682" s="2"/>
      <c r="AG54682" s="2"/>
      <c r="AJ54682" s="2"/>
      <c r="AK54682" s="2"/>
      <c r="AL54682" s="2"/>
      <c r="AM54682" s="2"/>
    </row>
    <row r="54683" spans="32:39" x14ac:dyDescent="0.2">
      <c r="AF54683" s="2"/>
      <c r="AG54683" s="2"/>
      <c r="AJ54683" s="2"/>
      <c r="AK54683" s="2"/>
      <c r="AL54683" s="2"/>
      <c r="AM54683" s="2"/>
    </row>
    <row r="54684" spans="32:39" x14ac:dyDescent="0.2">
      <c r="AF54684" s="2"/>
      <c r="AG54684" s="2"/>
      <c r="AJ54684" s="2"/>
      <c r="AK54684" s="2"/>
      <c r="AL54684" s="2"/>
      <c r="AM54684" s="2"/>
    </row>
    <row r="54685" spans="32:39" x14ac:dyDescent="0.2">
      <c r="AF54685" s="2"/>
      <c r="AG54685" s="2"/>
      <c r="AJ54685" s="2"/>
      <c r="AK54685" s="2"/>
      <c r="AL54685" s="2"/>
      <c r="AM54685" s="2"/>
    </row>
    <row r="54686" spans="32:39" x14ac:dyDescent="0.2">
      <c r="AF54686" s="2"/>
      <c r="AG54686" s="2"/>
      <c r="AJ54686" s="2"/>
      <c r="AK54686" s="2"/>
      <c r="AL54686" s="2"/>
      <c r="AM54686" s="2"/>
    </row>
    <row r="54687" spans="32:39" x14ac:dyDescent="0.2">
      <c r="AF54687" s="2"/>
      <c r="AG54687" s="2"/>
      <c r="AJ54687" s="2"/>
      <c r="AK54687" s="2"/>
      <c r="AL54687" s="2"/>
      <c r="AM54687" s="2"/>
    </row>
    <row r="54688" spans="32:39" x14ac:dyDescent="0.2">
      <c r="AF54688" s="2"/>
      <c r="AG54688" s="2"/>
      <c r="AJ54688" s="2"/>
      <c r="AK54688" s="2"/>
      <c r="AL54688" s="2"/>
      <c r="AM54688" s="2"/>
    </row>
    <row r="54689" spans="32:39" x14ac:dyDescent="0.2">
      <c r="AF54689" s="2"/>
      <c r="AG54689" s="2"/>
      <c r="AJ54689" s="2"/>
      <c r="AK54689" s="2"/>
      <c r="AL54689" s="2"/>
      <c r="AM54689" s="2"/>
    </row>
    <row r="54690" spans="32:39" x14ac:dyDescent="0.2">
      <c r="AF54690" s="2"/>
      <c r="AG54690" s="2"/>
      <c r="AJ54690" s="2"/>
      <c r="AK54690" s="2"/>
      <c r="AL54690" s="2"/>
      <c r="AM54690" s="2"/>
    </row>
    <row r="54691" spans="32:39" x14ac:dyDescent="0.2">
      <c r="AF54691" s="2"/>
      <c r="AG54691" s="2"/>
      <c r="AJ54691" s="2"/>
      <c r="AK54691" s="2"/>
      <c r="AL54691" s="2"/>
      <c r="AM54691" s="2"/>
    </row>
    <row r="54692" spans="32:39" x14ac:dyDescent="0.2">
      <c r="AF54692" s="2"/>
      <c r="AG54692" s="2"/>
      <c r="AJ54692" s="2"/>
      <c r="AK54692" s="2"/>
      <c r="AL54692" s="2"/>
      <c r="AM54692" s="2"/>
    </row>
    <row r="54693" spans="32:39" x14ac:dyDescent="0.2">
      <c r="AF54693" s="2"/>
      <c r="AG54693" s="2"/>
      <c r="AJ54693" s="2"/>
      <c r="AK54693" s="2"/>
      <c r="AL54693" s="2"/>
      <c r="AM54693" s="2"/>
    </row>
    <row r="54694" spans="32:39" x14ac:dyDescent="0.2">
      <c r="AF54694" s="2"/>
      <c r="AG54694" s="2"/>
      <c r="AJ54694" s="2"/>
      <c r="AK54694" s="2"/>
      <c r="AL54694" s="2"/>
      <c r="AM54694" s="2"/>
    </row>
    <row r="54695" spans="32:39" x14ac:dyDescent="0.2">
      <c r="AF54695" s="2"/>
      <c r="AG54695" s="2"/>
      <c r="AJ54695" s="2"/>
      <c r="AK54695" s="2"/>
      <c r="AL54695" s="2"/>
      <c r="AM54695" s="2"/>
    </row>
    <row r="54696" spans="32:39" x14ac:dyDescent="0.2">
      <c r="AF54696" s="2"/>
      <c r="AG54696" s="2"/>
      <c r="AJ54696" s="2"/>
      <c r="AK54696" s="2"/>
      <c r="AL54696" s="2"/>
      <c r="AM54696" s="2"/>
    </row>
    <row r="54697" spans="32:39" x14ac:dyDescent="0.2">
      <c r="AF54697" s="2"/>
      <c r="AG54697" s="2"/>
      <c r="AJ54697" s="2"/>
      <c r="AK54697" s="2"/>
      <c r="AL54697" s="2"/>
      <c r="AM54697" s="2"/>
    </row>
    <row r="54698" spans="32:39" x14ac:dyDescent="0.2">
      <c r="AF54698" s="2"/>
      <c r="AG54698" s="2"/>
      <c r="AJ54698" s="2"/>
      <c r="AK54698" s="2"/>
      <c r="AL54698" s="2"/>
      <c r="AM54698" s="2"/>
    </row>
    <row r="54699" spans="32:39" x14ac:dyDescent="0.2">
      <c r="AF54699" s="2"/>
      <c r="AG54699" s="2"/>
      <c r="AJ54699" s="2"/>
      <c r="AK54699" s="2"/>
      <c r="AL54699" s="2"/>
      <c r="AM54699" s="2"/>
    </row>
    <row r="54700" spans="32:39" x14ac:dyDescent="0.2">
      <c r="AF54700" s="2"/>
      <c r="AG54700" s="2"/>
      <c r="AJ54700" s="2"/>
      <c r="AK54700" s="2"/>
      <c r="AL54700" s="2"/>
      <c r="AM54700" s="2"/>
    </row>
    <row r="54701" spans="32:39" x14ac:dyDescent="0.2">
      <c r="AF54701" s="2"/>
      <c r="AG54701" s="2"/>
      <c r="AJ54701" s="2"/>
      <c r="AK54701" s="2"/>
      <c r="AL54701" s="2"/>
      <c r="AM54701" s="2"/>
    </row>
    <row r="54702" spans="32:39" x14ac:dyDescent="0.2">
      <c r="AF54702" s="2"/>
      <c r="AG54702" s="2"/>
      <c r="AJ54702" s="2"/>
      <c r="AK54702" s="2"/>
      <c r="AL54702" s="2"/>
      <c r="AM54702" s="2"/>
    </row>
    <row r="54703" spans="32:39" x14ac:dyDescent="0.2">
      <c r="AF54703" s="2"/>
      <c r="AG54703" s="2"/>
      <c r="AJ54703" s="2"/>
      <c r="AK54703" s="2"/>
      <c r="AL54703" s="2"/>
      <c r="AM54703" s="2"/>
    </row>
    <row r="54704" spans="32:39" x14ac:dyDescent="0.2">
      <c r="AF54704" s="2"/>
      <c r="AG54704" s="2"/>
      <c r="AJ54704" s="2"/>
      <c r="AK54704" s="2"/>
      <c r="AL54704" s="2"/>
      <c r="AM54704" s="2"/>
    </row>
    <row r="54705" spans="32:39" x14ac:dyDescent="0.2">
      <c r="AF54705" s="2"/>
      <c r="AG54705" s="2"/>
      <c r="AJ54705" s="2"/>
      <c r="AK54705" s="2"/>
      <c r="AL54705" s="2"/>
      <c r="AM54705" s="2"/>
    </row>
    <row r="54706" spans="32:39" x14ac:dyDescent="0.2">
      <c r="AF54706" s="2"/>
      <c r="AG54706" s="2"/>
      <c r="AJ54706" s="2"/>
      <c r="AK54706" s="2"/>
      <c r="AL54706" s="2"/>
      <c r="AM54706" s="2"/>
    </row>
    <row r="54707" spans="32:39" x14ac:dyDescent="0.2">
      <c r="AF54707" s="2"/>
      <c r="AG54707" s="2"/>
      <c r="AJ54707" s="2"/>
      <c r="AK54707" s="2"/>
      <c r="AL54707" s="2"/>
      <c r="AM54707" s="2"/>
    </row>
    <row r="54708" spans="32:39" x14ac:dyDescent="0.2">
      <c r="AF54708" s="2"/>
      <c r="AG54708" s="2"/>
      <c r="AJ54708" s="2"/>
      <c r="AK54708" s="2"/>
      <c r="AL54708" s="2"/>
      <c r="AM54708" s="2"/>
    </row>
    <row r="54709" spans="32:39" x14ac:dyDescent="0.2">
      <c r="AF54709" s="2"/>
      <c r="AG54709" s="2"/>
      <c r="AJ54709" s="2"/>
      <c r="AK54709" s="2"/>
      <c r="AL54709" s="2"/>
      <c r="AM54709" s="2"/>
    </row>
    <row r="54710" spans="32:39" x14ac:dyDescent="0.2">
      <c r="AF54710" s="2"/>
      <c r="AG54710" s="2"/>
      <c r="AJ54710" s="2"/>
      <c r="AK54710" s="2"/>
      <c r="AL54710" s="2"/>
      <c r="AM54710" s="2"/>
    </row>
    <row r="54711" spans="32:39" x14ac:dyDescent="0.2">
      <c r="AF54711" s="2"/>
      <c r="AG54711" s="2"/>
      <c r="AJ54711" s="2"/>
      <c r="AK54711" s="2"/>
      <c r="AL54711" s="2"/>
      <c r="AM54711" s="2"/>
    </row>
    <row r="54712" spans="32:39" x14ac:dyDescent="0.2">
      <c r="AF54712" s="2"/>
      <c r="AG54712" s="2"/>
      <c r="AJ54712" s="2"/>
      <c r="AK54712" s="2"/>
      <c r="AL54712" s="2"/>
      <c r="AM54712" s="2"/>
    </row>
    <row r="54713" spans="32:39" x14ac:dyDescent="0.2">
      <c r="AF54713" s="2"/>
      <c r="AG54713" s="2"/>
      <c r="AJ54713" s="2"/>
      <c r="AK54713" s="2"/>
      <c r="AL54713" s="2"/>
      <c r="AM54713" s="2"/>
    </row>
    <row r="54714" spans="32:39" x14ac:dyDescent="0.2">
      <c r="AF54714" s="2"/>
      <c r="AG54714" s="2"/>
      <c r="AJ54714" s="2"/>
      <c r="AK54714" s="2"/>
      <c r="AL54714" s="2"/>
      <c r="AM54714" s="2"/>
    </row>
    <row r="54715" spans="32:39" x14ac:dyDescent="0.2">
      <c r="AF54715" s="2"/>
      <c r="AG54715" s="2"/>
      <c r="AJ54715" s="2"/>
      <c r="AK54715" s="2"/>
      <c r="AL54715" s="2"/>
      <c r="AM54715" s="2"/>
    </row>
    <row r="54716" spans="32:39" x14ac:dyDescent="0.2">
      <c r="AF54716" s="2"/>
      <c r="AG54716" s="2"/>
      <c r="AJ54716" s="2"/>
      <c r="AK54716" s="2"/>
      <c r="AL54716" s="2"/>
      <c r="AM54716" s="2"/>
    </row>
    <row r="54717" spans="32:39" x14ac:dyDescent="0.2">
      <c r="AF54717" s="2"/>
      <c r="AG54717" s="2"/>
      <c r="AJ54717" s="2"/>
      <c r="AK54717" s="2"/>
      <c r="AL54717" s="2"/>
      <c r="AM54717" s="2"/>
    </row>
    <row r="54718" spans="32:39" x14ac:dyDescent="0.2">
      <c r="AF54718" s="2"/>
      <c r="AG54718" s="2"/>
      <c r="AJ54718" s="2"/>
      <c r="AK54718" s="2"/>
      <c r="AL54718" s="2"/>
      <c r="AM54718" s="2"/>
    </row>
    <row r="54719" spans="32:39" x14ac:dyDescent="0.2">
      <c r="AF54719" s="2"/>
      <c r="AG54719" s="2"/>
      <c r="AJ54719" s="2"/>
      <c r="AK54719" s="2"/>
      <c r="AL54719" s="2"/>
      <c r="AM54719" s="2"/>
    </row>
    <row r="54720" spans="32:39" x14ac:dyDescent="0.2">
      <c r="AF54720" s="2"/>
      <c r="AG54720" s="2"/>
      <c r="AJ54720" s="2"/>
      <c r="AK54720" s="2"/>
      <c r="AL54720" s="2"/>
      <c r="AM54720" s="2"/>
    </row>
    <row r="54721" spans="32:39" x14ac:dyDescent="0.2">
      <c r="AF54721" s="2"/>
      <c r="AG54721" s="2"/>
      <c r="AJ54721" s="2"/>
      <c r="AK54721" s="2"/>
      <c r="AL54721" s="2"/>
      <c r="AM54721" s="2"/>
    </row>
    <row r="54722" spans="32:39" x14ac:dyDescent="0.2">
      <c r="AF54722" s="2"/>
      <c r="AG54722" s="2"/>
      <c r="AJ54722" s="2"/>
      <c r="AK54722" s="2"/>
      <c r="AL54722" s="2"/>
      <c r="AM54722" s="2"/>
    </row>
    <row r="54723" spans="32:39" x14ac:dyDescent="0.2">
      <c r="AF54723" s="2"/>
      <c r="AG54723" s="2"/>
      <c r="AJ54723" s="2"/>
      <c r="AK54723" s="2"/>
      <c r="AL54723" s="2"/>
      <c r="AM54723" s="2"/>
    </row>
    <row r="54724" spans="32:39" x14ac:dyDescent="0.2">
      <c r="AF54724" s="2"/>
      <c r="AG54724" s="2"/>
      <c r="AJ54724" s="2"/>
      <c r="AK54724" s="2"/>
      <c r="AL54724" s="2"/>
      <c r="AM54724" s="2"/>
    </row>
    <row r="54725" spans="32:39" x14ac:dyDescent="0.2">
      <c r="AF54725" s="2"/>
      <c r="AG54725" s="2"/>
      <c r="AJ54725" s="2"/>
      <c r="AK54725" s="2"/>
      <c r="AL54725" s="2"/>
      <c r="AM54725" s="2"/>
    </row>
    <row r="54726" spans="32:39" x14ac:dyDescent="0.2">
      <c r="AF54726" s="2"/>
      <c r="AG54726" s="2"/>
      <c r="AJ54726" s="2"/>
      <c r="AK54726" s="2"/>
      <c r="AL54726" s="2"/>
      <c r="AM54726" s="2"/>
    </row>
    <row r="54727" spans="32:39" x14ac:dyDescent="0.2">
      <c r="AF54727" s="2"/>
      <c r="AG54727" s="2"/>
      <c r="AJ54727" s="2"/>
      <c r="AK54727" s="2"/>
      <c r="AL54727" s="2"/>
      <c r="AM54727" s="2"/>
    </row>
    <row r="54728" spans="32:39" x14ac:dyDescent="0.2">
      <c r="AF54728" s="2"/>
      <c r="AG54728" s="2"/>
      <c r="AJ54728" s="2"/>
      <c r="AK54728" s="2"/>
      <c r="AL54728" s="2"/>
      <c r="AM54728" s="2"/>
    </row>
    <row r="54729" spans="32:39" x14ac:dyDescent="0.2">
      <c r="AF54729" s="2"/>
      <c r="AG54729" s="2"/>
      <c r="AJ54729" s="2"/>
      <c r="AK54729" s="2"/>
      <c r="AL54729" s="2"/>
      <c r="AM54729" s="2"/>
    </row>
    <row r="54730" spans="32:39" x14ac:dyDescent="0.2">
      <c r="AF54730" s="2"/>
      <c r="AG54730" s="2"/>
      <c r="AJ54730" s="2"/>
      <c r="AK54730" s="2"/>
      <c r="AL54730" s="2"/>
      <c r="AM54730" s="2"/>
    </row>
    <row r="54731" spans="32:39" x14ac:dyDescent="0.2">
      <c r="AF54731" s="2"/>
      <c r="AG54731" s="2"/>
      <c r="AJ54731" s="2"/>
      <c r="AK54731" s="2"/>
      <c r="AL54731" s="2"/>
      <c r="AM54731" s="2"/>
    </row>
    <row r="54732" spans="32:39" x14ac:dyDescent="0.2">
      <c r="AF54732" s="2"/>
      <c r="AG54732" s="2"/>
      <c r="AJ54732" s="2"/>
      <c r="AK54732" s="2"/>
      <c r="AL54732" s="2"/>
      <c r="AM54732" s="2"/>
    </row>
    <row r="54733" spans="32:39" x14ac:dyDescent="0.2">
      <c r="AF54733" s="2"/>
      <c r="AG54733" s="2"/>
      <c r="AJ54733" s="2"/>
      <c r="AK54733" s="2"/>
      <c r="AL54733" s="2"/>
      <c r="AM54733" s="2"/>
    </row>
    <row r="54734" spans="32:39" x14ac:dyDescent="0.2">
      <c r="AF54734" s="2"/>
      <c r="AG54734" s="2"/>
      <c r="AJ54734" s="2"/>
      <c r="AK54734" s="2"/>
      <c r="AL54734" s="2"/>
      <c r="AM54734" s="2"/>
    </row>
    <row r="54735" spans="32:39" x14ac:dyDescent="0.2">
      <c r="AF54735" s="2"/>
      <c r="AG54735" s="2"/>
      <c r="AJ54735" s="2"/>
      <c r="AK54735" s="2"/>
      <c r="AL54735" s="2"/>
      <c r="AM54735" s="2"/>
    </row>
    <row r="54736" spans="32:39" x14ac:dyDescent="0.2">
      <c r="AF54736" s="2"/>
      <c r="AG54736" s="2"/>
      <c r="AJ54736" s="2"/>
      <c r="AK54736" s="2"/>
      <c r="AL54736" s="2"/>
      <c r="AM54736" s="2"/>
    </row>
    <row r="54737" spans="32:39" x14ac:dyDescent="0.2">
      <c r="AF54737" s="2"/>
      <c r="AG54737" s="2"/>
      <c r="AJ54737" s="2"/>
      <c r="AK54737" s="2"/>
      <c r="AL54737" s="2"/>
      <c r="AM54737" s="2"/>
    </row>
    <row r="54738" spans="32:39" x14ac:dyDescent="0.2">
      <c r="AF54738" s="2"/>
      <c r="AG54738" s="2"/>
      <c r="AJ54738" s="2"/>
      <c r="AK54738" s="2"/>
      <c r="AL54738" s="2"/>
      <c r="AM54738" s="2"/>
    </row>
    <row r="54739" spans="32:39" x14ac:dyDescent="0.2">
      <c r="AF54739" s="2"/>
      <c r="AG54739" s="2"/>
      <c r="AJ54739" s="2"/>
      <c r="AK54739" s="2"/>
      <c r="AL54739" s="2"/>
      <c r="AM54739" s="2"/>
    </row>
    <row r="54740" spans="32:39" x14ac:dyDescent="0.2">
      <c r="AF54740" s="2"/>
      <c r="AG54740" s="2"/>
      <c r="AJ54740" s="2"/>
      <c r="AK54740" s="2"/>
      <c r="AL54740" s="2"/>
      <c r="AM54740" s="2"/>
    </row>
    <row r="54741" spans="32:39" x14ac:dyDescent="0.2">
      <c r="AF54741" s="2"/>
      <c r="AG54741" s="2"/>
      <c r="AJ54741" s="2"/>
      <c r="AK54741" s="2"/>
      <c r="AL54741" s="2"/>
      <c r="AM54741" s="2"/>
    </row>
    <row r="54742" spans="32:39" x14ac:dyDescent="0.2">
      <c r="AF54742" s="2"/>
      <c r="AG54742" s="2"/>
      <c r="AJ54742" s="2"/>
      <c r="AK54742" s="2"/>
      <c r="AL54742" s="2"/>
      <c r="AM54742" s="2"/>
    </row>
    <row r="54743" spans="32:39" x14ac:dyDescent="0.2">
      <c r="AF54743" s="2"/>
      <c r="AG54743" s="2"/>
      <c r="AJ54743" s="2"/>
      <c r="AK54743" s="2"/>
      <c r="AL54743" s="2"/>
      <c r="AM54743" s="2"/>
    </row>
    <row r="54744" spans="32:39" x14ac:dyDescent="0.2">
      <c r="AF54744" s="2"/>
      <c r="AG54744" s="2"/>
      <c r="AJ54744" s="2"/>
      <c r="AK54744" s="2"/>
      <c r="AL54744" s="2"/>
      <c r="AM54744" s="2"/>
    </row>
    <row r="54745" spans="32:39" x14ac:dyDescent="0.2">
      <c r="AF54745" s="2"/>
      <c r="AG54745" s="2"/>
      <c r="AJ54745" s="2"/>
      <c r="AK54745" s="2"/>
      <c r="AL54745" s="2"/>
      <c r="AM54745" s="2"/>
    </row>
    <row r="54746" spans="32:39" x14ac:dyDescent="0.2">
      <c r="AF54746" s="2"/>
      <c r="AG54746" s="2"/>
      <c r="AJ54746" s="2"/>
      <c r="AK54746" s="2"/>
      <c r="AL54746" s="2"/>
      <c r="AM54746" s="2"/>
    </row>
    <row r="54747" spans="32:39" x14ac:dyDescent="0.2">
      <c r="AF54747" s="2"/>
      <c r="AG54747" s="2"/>
      <c r="AJ54747" s="2"/>
      <c r="AK54747" s="2"/>
      <c r="AL54747" s="2"/>
      <c r="AM54747" s="2"/>
    </row>
    <row r="54748" spans="32:39" x14ac:dyDescent="0.2">
      <c r="AF54748" s="2"/>
      <c r="AG54748" s="2"/>
      <c r="AJ54748" s="2"/>
      <c r="AK54748" s="2"/>
      <c r="AL54748" s="2"/>
      <c r="AM54748" s="2"/>
    </row>
    <row r="54749" spans="32:39" x14ac:dyDescent="0.2">
      <c r="AF54749" s="2"/>
      <c r="AG54749" s="2"/>
      <c r="AJ54749" s="2"/>
      <c r="AK54749" s="2"/>
      <c r="AL54749" s="2"/>
      <c r="AM54749" s="2"/>
    </row>
    <row r="54750" spans="32:39" x14ac:dyDescent="0.2">
      <c r="AF54750" s="2"/>
      <c r="AG54750" s="2"/>
      <c r="AJ54750" s="2"/>
      <c r="AK54750" s="2"/>
      <c r="AL54750" s="2"/>
      <c r="AM54750" s="2"/>
    </row>
    <row r="54751" spans="32:39" x14ac:dyDescent="0.2">
      <c r="AF54751" s="2"/>
      <c r="AG54751" s="2"/>
      <c r="AJ54751" s="2"/>
      <c r="AK54751" s="2"/>
      <c r="AL54751" s="2"/>
      <c r="AM54751" s="2"/>
    </row>
    <row r="54752" spans="32:39" x14ac:dyDescent="0.2">
      <c r="AF54752" s="2"/>
      <c r="AG54752" s="2"/>
      <c r="AJ54752" s="2"/>
      <c r="AK54752" s="2"/>
      <c r="AL54752" s="2"/>
      <c r="AM54752" s="2"/>
    </row>
    <row r="54753" spans="32:39" x14ac:dyDescent="0.2">
      <c r="AF54753" s="2"/>
      <c r="AG54753" s="2"/>
      <c r="AJ54753" s="2"/>
      <c r="AK54753" s="2"/>
      <c r="AL54753" s="2"/>
      <c r="AM54753" s="2"/>
    </row>
    <row r="54754" spans="32:39" x14ac:dyDescent="0.2">
      <c r="AF54754" s="2"/>
      <c r="AG54754" s="2"/>
      <c r="AJ54754" s="2"/>
      <c r="AK54754" s="2"/>
      <c r="AL54754" s="2"/>
      <c r="AM54754" s="2"/>
    </row>
    <row r="54755" spans="32:39" x14ac:dyDescent="0.2">
      <c r="AF54755" s="2"/>
      <c r="AG54755" s="2"/>
      <c r="AJ54755" s="2"/>
      <c r="AK54755" s="2"/>
      <c r="AL54755" s="2"/>
      <c r="AM54755" s="2"/>
    </row>
    <row r="54756" spans="32:39" x14ac:dyDescent="0.2">
      <c r="AF54756" s="2"/>
      <c r="AG54756" s="2"/>
      <c r="AJ54756" s="2"/>
      <c r="AK54756" s="2"/>
      <c r="AL54756" s="2"/>
      <c r="AM54756" s="2"/>
    </row>
    <row r="54757" spans="32:39" x14ac:dyDescent="0.2">
      <c r="AF54757" s="2"/>
      <c r="AG54757" s="2"/>
      <c r="AJ54757" s="2"/>
      <c r="AK54757" s="2"/>
      <c r="AL54757" s="2"/>
      <c r="AM54757" s="2"/>
    </row>
    <row r="54758" spans="32:39" x14ac:dyDescent="0.2">
      <c r="AF54758" s="2"/>
      <c r="AG54758" s="2"/>
      <c r="AJ54758" s="2"/>
      <c r="AK54758" s="2"/>
      <c r="AL54758" s="2"/>
      <c r="AM54758" s="2"/>
    </row>
    <row r="54759" spans="32:39" x14ac:dyDescent="0.2">
      <c r="AF54759" s="2"/>
      <c r="AG54759" s="2"/>
      <c r="AJ54759" s="2"/>
      <c r="AK54759" s="2"/>
      <c r="AL54759" s="2"/>
      <c r="AM54759" s="2"/>
    </row>
    <row r="54760" spans="32:39" x14ac:dyDescent="0.2">
      <c r="AF54760" s="2"/>
      <c r="AG54760" s="2"/>
      <c r="AJ54760" s="2"/>
      <c r="AK54760" s="2"/>
      <c r="AL54760" s="2"/>
      <c r="AM54760" s="2"/>
    </row>
    <row r="54761" spans="32:39" x14ac:dyDescent="0.2">
      <c r="AF54761" s="2"/>
      <c r="AG54761" s="2"/>
      <c r="AJ54761" s="2"/>
      <c r="AK54761" s="2"/>
      <c r="AL54761" s="2"/>
      <c r="AM54761" s="2"/>
    </row>
    <row r="54762" spans="32:39" x14ac:dyDescent="0.2">
      <c r="AF54762" s="2"/>
      <c r="AG54762" s="2"/>
      <c r="AJ54762" s="2"/>
      <c r="AK54762" s="2"/>
      <c r="AL54762" s="2"/>
      <c r="AM54762" s="2"/>
    </row>
    <row r="54763" spans="32:39" x14ac:dyDescent="0.2">
      <c r="AF54763" s="2"/>
      <c r="AG54763" s="2"/>
      <c r="AJ54763" s="2"/>
      <c r="AK54763" s="2"/>
      <c r="AL54763" s="2"/>
      <c r="AM54763" s="2"/>
    </row>
    <row r="54764" spans="32:39" x14ac:dyDescent="0.2">
      <c r="AF54764" s="2"/>
      <c r="AG54764" s="2"/>
      <c r="AJ54764" s="2"/>
      <c r="AK54764" s="2"/>
      <c r="AL54764" s="2"/>
      <c r="AM54764" s="2"/>
    </row>
    <row r="54765" spans="32:39" x14ac:dyDescent="0.2">
      <c r="AF54765" s="2"/>
      <c r="AG54765" s="2"/>
      <c r="AJ54765" s="2"/>
      <c r="AK54765" s="2"/>
      <c r="AL54765" s="2"/>
      <c r="AM54765" s="2"/>
    </row>
    <row r="54766" spans="32:39" x14ac:dyDescent="0.2">
      <c r="AF54766" s="2"/>
      <c r="AG54766" s="2"/>
      <c r="AJ54766" s="2"/>
      <c r="AK54766" s="2"/>
      <c r="AL54766" s="2"/>
      <c r="AM54766" s="2"/>
    </row>
    <row r="54767" spans="32:39" x14ac:dyDescent="0.2">
      <c r="AF54767" s="2"/>
      <c r="AG54767" s="2"/>
      <c r="AJ54767" s="2"/>
      <c r="AK54767" s="2"/>
      <c r="AL54767" s="2"/>
      <c r="AM54767" s="2"/>
    </row>
    <row r="54768" spans="32:39" x14ac:dyDescent="0.2">
      <c r="AF54768" s="2"/>
      <c r="AG54768" s="2"/>
      <c r="AJ54768" s="2"/>
      <c r="AK54768" s="2"/>
      <c r="AL54768" s="2"/>
      <c r="AM54768" s="2"/>
    </row>
    <row r="54769" spans="32:39" x14ac:dyDescent="0.2">
      <c r="AF54769" s="2"/>
      <c r="AG54769" s="2"/>
      <c r="AJ54769" s="2"/>
      <c r="AK54769" s="2"/>
      <c r="AL54769" s="2"/>
      <c r="AM54769" s="2"/>
    </row>
    <row r="54770" spans="32:39" x14ac:dyDescent="0.2">
      <c r="AF54770" s="2"/>
      <c r="AG54770" s="2"/>
      <c r="AJ54770" s="2"/>
      <c r="AK54770" s="2"/>
      <c r="AL54770" s="2"/>
      <c r="AM54770" s="2"/>
    </row>
    <row r="54771" spans="32:39" x14ac:dyDescent="0.2">
      <c r="AF54771" s="2"/>
      <c r="AG54771" s="2"/>
      <c r="AJ54771" s="2"/>
      <c r="AK54771" s="2"/>
      <c r="AL54771" s="2"/>
      <c r="AM54771" s="2"/>
    </row>
    <row r="54772" spans="32:39" x14ac:dyDescent="0.2">
      <c r="AF54772" s="2"/>
      <c r="AG54772" s="2"/>
      <c r="AJ54772" s="2"/>
      <c r="AK54772" s="2"/>
      <c r="AL54772" s="2"/>
      <c r="AM54772" s="2"/>
    </row>
    <row r="54773" spans="32:39" x14ac:dyDescent="0.2">
      <c r="AF54773" s="2"/>
      <c r="AG54773" s="2"/>
      <c r="AJ54773" s="2"/>
      <c r="AK54773" s="2"/>
      <c r="AL54773" s="2"/>
      <c r="AM54773" s="2"/>
    </row>
    <row r="54774" spans="32:39" x14ac:dyDescent="0.2">
      <c r="AF54774" s="2"/>
      <c r="AG54774" s="2"/>
      <c r="AJ54774" s="2"/>
      <c r="AK54774" s="2"/>
      <c r="AL54774" s="2"/>
      <c r="AM54774" s="2"/>
    </row>
    <row r="54775" spans="32:39" x14ac:dyDescent="0.2">
      <c r="AF54775" s="2"/>
      <c r="AG54775" s="2"/>
      <c r="AJ54775" s="2"/>
      <c r="AK54775" s="2"/>
      <c r="AL54775" s="2"/>
      <c r="AM54775" s="2"/>
    </row>
    <row r="54776" spans="32:39" x14ac:dyDescent="0.2">
      <c r="AF54776" s="2"/>
      <c r="AG54776" s="2"/>
      <c r="AJ54776" s="2"/>
      <c r="AK54776" s="2"/>
      <c r="AL54776" s="2"/>
      <c r="AM54776" s="2"/>
    </row>
    <row r="54777" spans="32:39" x14ac:dyDescent="0.2">
      <c r="AF54777" s="2"/>
      <c r="AG54777" s="2"/>
      <c r="AJ54777" s="2"/>
      <c r="AK54777" s="2"/>
      <c r="AL54777" s="2"/>
      <c r="AM54777" s="2"/>
    </row>
    <row r="54778" spans="32:39" x14ac:dyDescent="0.2">
      <c r="AF54778" s="2"/>
      <c r="AG54778" s="2"/>
      <c r="AJ54778" s="2"/>
      <c r="AK54778" s="2"/>
      <c r="AL54778" s="2"/>
      <c r="AM54778" s="2"/>
    </row>
    <row r="54779" spans="32:39" x14ac:dyDescent="0.2">
      <c r="AF54779" s="2"/>
      <c r="AG54779" s="2"/>
      <c r="AJ54779" s="2"/>
      <c r="AK54779" s="2"/>
      <c r="AL54779" s="2"/>
      <c r="AM54779" s="2"/>
    </row>
    <row r="54780" spans="32:39" x14ac:dyDescent="0.2">
      <c r="AF54780" s="2"/>
      <c r="AG54780" s="2"/>
      <c r="AJ54780" s="2"/>
      <c r="AK54780" s="2"/>
      <c r="AL54780" s="2"/>
      <c r="AM54780" s="2"/>
    </row>
    <row r="54781" spans="32:39" x14ac:dyDescent="0.2">
      <c r="AF54781" s="2"/>
      <c r="AG54781" s="2"/>
      <c r="AJ54781" s="2"/>
      <c r="AK54781" s="2"/>
      <c r="AL54781" s="2"/>
      <c r="AM54781" s="2"/>
    </row>
    <row r="54782" spans="32:39" x14ac:dyDescent="0.2">
      <c r="AF54782" s="2"/>
      <c r="AG54782" s="2"/>
      <c r="AJ54782" s="2"/>
      <c r="AK54782" s="2"/>
      <c r="AL54782" s="2"/>
      <c r="AM54782" s="2"/>
    </row>
    <row r="54783" spans="32:39" x14ac:dyDescent="0.2">
      <c r="AF54783" s="2"/>
      <c r="AG54783" s="2"/>
      <c r="AJ54783" s="2"/>
      <c r="AK54783" s="2"/>
      <c r="AL54783" s="2"/>
      <c r="AM54783" s="2"/>
    </row>
    <row r="54784" spans="32:39" x14ac:dyDescent="0.2">
      <c r="AF54784" s="2"/>
      <c r="AG54784" s="2"/>
      <c r="AJ54784" s="2"/>
      <c r="AK54784" s="2"/>
      <c r="AL54784" s="2"/>
      <c r="AM54784" s="2"/>
    </row>
    <row r="54785" spans="32:39" x14ac:dyDescent="0.2">
      <c r="AF54785" s="2"/>
      <c r="AG54785" s="2"/>
      <c r="AJ54785" s="2"/>
      <c r="AK54785" s="2"/>
      <c r="AL54785" s="2"/>
      <c r="AM54785" s="2"/>
    </row>
    <row r="54786" spans="32:39" x14ac:dyDescent="0.2">
      <c r="AF54786" s="2"/>
      <c r="AG54786" s="2"/>
      <c r="AJ54786" s="2"/>
      <c r="AK54786" s="2"/>
      <c r="AL54786" s="2"/>
      <c r="AM54786" s="2"/>
    </row>
    <row r="54787" spans="32:39" x14ac:dyDescent="0.2">
      <c r="AF54787" s="2"/>
      <c r="AG54787" s="2"/>
      <c r="AJ54787" s="2"/>
      <c r="AK54787" s="2"/>
      <c r="AL54787" s="2"/>
      <c r="AM54787" s="2"/>
    </row>
    <row r="54788" spans="32:39" x14ac:dyDescent="0.2">
      <c r="AF54788" s="2"/>
      <c r="AG54788" s="2"/>
      <c r="AJ54788" s="2"/>
      <c r="AK54788" s="2"/>
      <c r="AL54788" s="2"/>
      <c r="AM54788" s="2"/>
    </row>
    <row r="54789" spans="32:39" x14ac:dyDescent="0.2">
      <c r="AF54789" s="2"/>
      <c r="AG54789" s="2"/>
      <c r="AJ54789" s="2"/>
      <c r="AK54789" s="2"/>
      <c r="AL54789" s="2"/>
      <c r="AM54789" s="2"/>
    </row>
    <row r="54790" spans="32:39" x14ac:dyDescent="0.2">
      <c r="AF54790" s="2"/>
      <c r="AG54790" s="2"/>
      <c r="AJ54790" s="2"/>
      <c r="AK54790" s="2"/>
      <c r="AL54790" s="2"/>
      <c r="AM54790" s="2"/>
    </row>
    <row r="54791" spans="32:39" x14ac:dyDescent="0.2">
      <c r="AF54791" s="2"/>
      <c r="AG54791" s="2"/>
      <c r="AJ54791" s="2"/>
      <c r="AK54791" s="2"/>
      <c r="AL54791" s="2"/>
      <c r="AM54791" s="2"/>
    </row>
    <row r="54792" spans="32:39" x14ac:dyDescent="0.2">
      <c r="AF54792" s="2"/>
      <c r="AG54792" s="2"/>
      <c r="AJ54792" s="2"/>
      <c r="AK54792" s="2"/>
      <c r="AL54792" s="2"/>
      <c r="AM54792" s="2"/>
    </row>
    <row r="54793" spans="32:39" x14ac:dyDescent="0.2">
      <c r="AF54793" s="2"/>
      <c r="AG54793" s="2"/>
      <c r="AJ54793" s="2"/>
      <c r="AK54793" s="2"/>
      <c r="AL54793" s="2"/>
      <c r="AM54793" s="2"/>
    </row>
    <row r="54794" spans="32:39" x14ac:dyDescent="0.2">
      <c r="AF54794" s="2"/>
      <c r="AG54794" s="2"/>
      <c r="AJ54794" s="2"/>
      <c r="AK54794" s="2"/>
      <c r="AL54794" s="2"/>
      <c r="AM54794" s="2"/>
    </row>
    <row r="54795" spans="32:39" x14ac:dyDescent="0.2">
      <c r="AF54795" s="2"/>
      <c r="AG54795" s="2"/>
      <c r="AJ54795" s="2"/>
      <c r="AK54795" s="2"/>
      <c r="AL54795" s="2"/>
      <c r="AM54795" s="2"/>
    </row>
    <row r="54796" spans="32:39" x14ac:dyDescent="0.2">
      <c r="AF54796" s="2"/>
      <c r="AG54796" s="2"/>
      <c r="AJ54796" s="2"/>
      <c r="AK54796" s="2"/>
      <c r="AL54796" s="2"/>
      <c r="AM54796" s="2"/>
    </row>
    <row r="54797" spans="32:39" x14ac:dyDescent="0.2">
      <c r="AF54797" s="2"/>
      <c r="AG54797" s="2"/>
      <c r="AJ54797" s="2"/>
      <c r="AK54797" s="2"/>
      <c r="AL54797" s="2"/>
      <c r="AM54797" s="2"/>
    </row>
    <row r="54798" spans="32:39" x14ac:dyDescent="0.2">
      <c r="AF54798" s="2"/>
      <c r="AG54798" s="2"/>
      <c r="AJ54798" s="2"/>
      <c r="AK54798" s="2"/>
      <c r="AL54798" s="2"/>
      <c r="AM54798" s="2"/>
    </row>
    <row r="54799" spans="32:39" x14ac:dyDescent="0.2">
      <c r="AF54799" s="2"/>
      <c r="AG54799" s="2"/>
      <c r="AJ54799" s="2"/>
      <c r="AK54799" s="2"/>
      <c r="AL54799" s="2"/>
      <c r="AM54799" s="2"/>
    </row>
    <row r="54800" spans="32:39" x14ac:dyDescent="0.2">
      <c r="AF54800" s="2"/>
      <c r="AG54800" s="2"/>
      <c r="AJ54800" s="2"/>
      <c r="AK54800" s="2"/>
      <c r="AL54800" s="2"/>
      <c r="AM54800" s="2"/>
    </row>
    <row r="54801" spans="32:39" x14ac:dyDescent="0.2">
      <c r="AF54801" s="2"/>
      <c r="AG54801" s="2"/>
      <c r="AJ54801" s="2"/>
      <c r="AK54801" s="2"/>
      <c r="AL54801" s="2"/>
      <c r="AM54801" s="2"/>
    </row>
    <row r="54802" spans="32:39" x14ac:dyDescent="0.2">
      <c r="AF54802" s="2"/>
      <c r="AG54802" s="2"/>
      <c r="AJ54802" s="2"/>
      <c r="AK54802" s="2"/>
      <c r="AL54802" s="2"/>
      <c r="AM54802" s="2"/>
    </row>
    <row r="54803" spans="32:39" x14ac:dyDescent="0.2">
      <c r="AF54803" s="2"/>
      <c r="AG54803" s="2"/>
      <c r="AJ54803" s="2"/>
      <c r="AK54803" s="2"/>
      <c r="AL54803" s="2"/>
      <c r="AM54803" s="2"/>
    </row>
    <row r="54804" spans="32:39" x14ac:dyDescent="0.2">
      <c r="AF54804" s="2"/>
      <c r="AG54804" s="2"/>
      <c r="AJ54804" s="2"/>
      <c r="AK54804" s="2"/>
      <c r="AL54804" s="2"/>
      <c r="AM54804" s="2"/>
    </row>
    <row r="54805" spans="32:39" x14ac:dyDescent="0.2">
      <c r="AF54805" s="2"/>
      <c r="AG54805" s="2"/>
      <c r="AJ54805" s="2"/>
      <c r="AK54805" s="2"/>
      <c r="AL54805" s="2"/>
      <c r="AM54805" s="2"/>
    </row>
    <row r="54806" spans="32:39" x14ac:dyDescent="0.2">
      <c r="AF54806" s="2"/>
      <c r="AG54806" s="2"/>
      <c r="AJ54806" s="2"/>
      <c r="AK54806" s="2"/>
      <c r="AL54806" s="2"/>
      <c r="AM54806" s="2"/>
    </row>
    <row r="54807" spans="32:39" x14ac:dyDescent="0.2">
      <c r="AF54807" s="2"/>
      <c r="AG54807" s="2"/>
      <c r="AJ54807" s="2"/>
      <c r="AK54807" s="2"/>
      <c r="AL54807" s="2"/>
      <c r="AM54807" s="2"/>
    </row>
    <row r="54808" spans="32:39" x14ac:dyDescent="0.2">
      <c r="AF54808" s="2"/>
      <c r="AG54808" s="2"/>
      <c r="AJ54808" s="2"/>
      <c r="AK54808" s="2"/>
      <c r="AL54808" s="2"/>
      <c r="AM54808" s="2"/>
    </row>
    <row r="54809" spans="32:39" x14ac:dyDescent="0.2">
      <c r="AF54809" s="2"/>
      <c r="AG54809" s="2"/>
      <c r="AJ54809" s="2"/>
      <c r="AK54809" s="2"/>
      <c r="AL54809" s="2"/>
      <c r="AM54809" s="2"/>
    </row>
    <row r="54810" spans="32:39" x14ac:dyDescent="0.2">
      <c r="AF54810" s="2"/>
      <c r="AG54810" s="2"/>
      <c r="AJ54810" s="2"/>
      <c r="AK54810" s="2"/>
      <c r="AL54810" s="2"/>
      <c r="AM54810" s="2"/>
    </row>
    <row r="54811" spans="32:39" x14ac:dyDescent="0.2">
      <c r="AF54811" s="2"/>
      <c r="AG54811" s="2"/>
      <c r="AJ54811" s="2"/>
      <c r="AK54811" s="2"/>
      <c r="AL54811" s="2"/>
      <c r="AM54811" s="2"/>
    </row>
    <row r="54812" spans="32:39" x14ac:dyDescent="0.2">
      <c r="AF54812" s="2"/>
      <c r="AG54812" s="2"/>
      <c r="AJ54812" s="2"/>
      <c r="AK54812" s="2"/>
      <c r="AL54812" s="2"/>
      <c r="AM54812" s="2"/>
    </row>
    <row r="54813" spans="32:39" x14ac:dyDescent="0.2">
      <c r="AF54813" s="2"/>
      <c r="AG54813" s="2"/>
      <c r="AJ54813" s="2"/>
      <c r="AK54813" s="2"/>
      <c r="AL54813" s="2"/>
      <c r="AM54813" s="2"/>
    </row>
    <row r="54814" spans="32:39" x14ac:dyDescent="0.2">
      <c r="AF54814" s="2"/>
      <c r="AG54814" s="2"/>
      <c r="AJ54814" s="2"/>
      <c r="AK54814" s="2"/>
      <c r="AL54814" s="2"/>
      <c r="AM54814" s="2"/>
    </row>
    <row r="54815" spans="32:39" x14ac:dyDescent="0.2">
      <c r="AF54815" s="2"/>
      <c r="AG54815" s="2"/>
      <c r="AJ54815" s="2"/>
      <c r="AK54815" s="2"/>
      <c r="AL54815" s="2"/>
      <c r="AM54815" s="2"/>
    </row>
    <row r="54816" spans="32:39" x14ac:dyDescent="0.2">
      <c r="AF54816" s="2"/>
      <c r="AG54816" s="2"/>
      <c r="AJ54816" s="2"/>
      <c r="AK54816" s="2"/>
      <c r="AL54816" s="2"/>
      <c r="AM54816" s="2"/>
    </row>
    <row r="54817" spans="32:39" x14ac:dyDescent="0.2">
      <c r="AF54817" s="2"/>
      <c r="AG54817" s="2"/>
      <c r="AJ54817" s="2"/>
      <c r="AK54817" s="2"/>
      <c r="AL54817" s="2"/>
      <c r="AM54817" s="2"/>
    </row>
    <row r="54818" spans="32:39" x14ac:dyDescent="0.2">
      <c r="AF54818" s="2"/>
      <c r="AG54818" s="2"/>
      <c r="AJ54818" s="2"/>
      <c r="AK54818" s="2"/>
      <c r="AL54818" s="2"/>
      <c r="AM54818" s="2"/>
    </row>
    <row r="54819" spans="32:39" x14ac:dyDescent="0.2">
      <c r="AF54819" s="2"/>
      <c r="AG54819" s="2"/>
      <c r="AJ54819" s="2"/>
      <c r="AK54819" s="2"/>
      <c r="AL54819" s="2"/>
      <c r="AM54819" s="2"/>
    </row>
    <row r="54820" spans="32:39" x14ac:dyDescent="0.2">
      <c r="AF54820" s="2"/>
      <c r="AG54820" s="2"/>
      <c r="AJ54820" s="2"/>
      <c r="AK54820" s="2"/>
      <c r="AL54820" s="2"/>
      <c r="AM54820" s="2"/>
    </row>
    <row r="54821" spans="32:39" x14ac:dyDescent="0.2">
      <c r="AF54821" s="2"/>
      <c r="AG54821" s="2"/>
      <c r="AJ54821" s="2"/>
      <c r="AK54821" s="2"/>
      <c r="AL54821" s="2"/>
      <c r="AM54821" s="2"/>
    </row>
    <row r="54822" spans="32:39" x14ac:dyDescent="0.2">
      <c r="AF54822" s="2"/>
      <c r="AG54822" s="2"/>
      <c r="AJ54822" s="2"/>
      <c r="AK54822" s="2"/>
      <c r="AL54822" s="2"/>
      <c r="AM54822" s="2"/>
    </row>
    <row r="54823" spans="32:39" x14ac:dyDescent="0.2">
      <c r="AF54823" s="2"/>
      <c r="AG54823" s="2"/>
      <c r="AJ54823" s="2"/>
      <c r="AK54823" s="2"/>
      <c r="AL54823" s="2"/>
      <c r="AM54823" s="2"/>
    </row>
    <row r="54824" spans="32:39" x14ac:dyDescent="0.2">
      <c r="AF54824" s="2"/>
      <c r="AG54824" s="2"/>
      <c r="AJ54824" s="2"/>
      <c r="AK54824" s="2"/>
      <c r="AL54824" s="2"/>
      <c r="AM54824" s="2"/>
    </row>
    <row r="54825" spans="32:39" x14ac:dyDescent="0.2">
      <c r="AF54825" s="2"/>
      <c r="AG54825" s="2"/>
      <c r="AJ54825" s="2"/>
      <c r="AK54825" s="2"/>
      <c r="AL54825" s="2"/>
      <c r="AM54825" s="2"/>
    </row>
    <row r="54826" spans="32:39" x14ac:dyDescent="0.2">
      <c r="AF54826" s="2"/>
      <c r="AG54826" s="2"/>
      <c r="AJ54826" s="2"/>
      <c r="AK54826" s="2"/>
      <c r="AL54826" s="2"/>
      <c r="AM54826" s="2"/>
    </row>
    <row r="54827" spans="32:39" x14ac:dyDescent="0.2">
      <c r="AF54827" s="2"/>
      <c r="AG54827" s="2"/>
      <c r="AJ54827" s="2"/>
      <c r="AK54827" s="2"/>
      <c r="AL54827" s="2"/>
      <c r="AM54827" s="2"/>
    </row>
    <row r="54828" spans="32:39" x14ac:dyDescent="0.2">
      <c r="AF54828" s="2"/>
      <c r="AG54828" s="2"/>
      <c r="AJ54828" s="2"/>
      <c r="AK54828" s="2"/>
      <c r="AL54828" s="2"/>
      <c r="AM54828" s="2"/>
    </row>
    <row r="54829" spans="32:39" x14ac:dyDescent="0.2">
      <c r="AF54829" s="2"/>
      <c r="AG54829" s="2"/>
      <c r="AJ54829" s="2"/>
      <c r="AK54829" s="2"/>
      <c r="AL54829" s="2"/>
      <c r="AM54829" s="2"/>
    </row>
    <row r="54830" spans="32:39" x14ac:dyDescent="0.2">
      <c r="AF54830" s="2"/>
      <c r="AG54830" s="2"/>
      <c r="AJ54830" s="2"/>
      <c r="AK54830" s="2"/>
      <c r="AL54830" s="2"/>
      <c r="AM54830" s="2"/>
    </row>
    <row r="54831" spans="32:39" x14ac:dyDescent="0.2">
      <c r="AF54831" s="2"/>
      <c r="AG54831" s="2"/>
      <c r="AJ54831" s="2"/>
      <c r="AK54831" s="2"/>
      <c r="AL54831" s="2"/>
      <c r="AM54831" s="2"/>
    </row>
    <row r="54832" spans="32:39" x14ac:dyDescent="0.2">
      <c r="AF54832" s="2"/>
      <c r="AG54832" s="2"/>
      <c r="AJ54832" s="2"/>
      <c r="AK54832" s="2"/>
      <c r="AL54832" s="2"/>
      <c r="AM54832" s="2"/>
    </row>
    <row r="54833" spans="32:39" x14ac:dyDescent="0.2">
      <c r="AF54833" s="2"/>
      <c r="AG54833" s="2"/>
      <c r="AJ54833" s="2"/>
      <c r="AK54833" s="2"/>
      <c r="AL54833" s="2"/>
      <c r="AM54833" s="2"/>
    </row>
    <row r="54834" spans="32:39" x14ac:dyDescent="0.2">
      <c r="AF54834" s="2"/>
      <c r="AG54834" s="2"/>
      <c r="AJ54834" s="2"/>
      <c r="AK54834" s="2"/>
      <c r="AL54834" s="2"/>
      <c r="AM54834" s="2"/>
    </row>
    <row r="54835" spans="32:39" x14ac:dyDescent="0.2">
      <c r="AF54835" s="2"/>
      <c r="AG54835" s="2"/>
      <c r="AJ54835" s="2"/>
      <c r="AK54835" s="2"/>
      <c r="AL54835" s="2"/>
      <c r="AM54835" s="2"/>
    </row>
    <row r="54836" spans="32:39" x14ac:dyDescent="0.2">
      <c r="AF54836" s="2"/>
      <c r="AG54836" s="2"/>
      <c r="AJ54836" s="2"/>
      <c r="AK54836" s="2"/>
      <c r="AL54836" s="2"/>
      <c r="AM54836" s="2"/>
    </row>
    <row r="54837" spans="32:39" x14ac:dyDescent="0.2">
      <c r="AF54837" s="2"/>
      <c r="AG54837" s="2"/>
      <c r="AJ54837" s="2"/>
      <c r="AK54837" s="2"/>
      <c r="AL54837" s="2"/>
      <c r="AM54837" s="2"/>
    </row>
    <row r="54838" spans="32:39" x14ac:dyDescent="0.2">
      <c r="AF54838" s="2"/>
      <c r="AG54838" s="2"/>
      <c r="AJ54838" s="2"/>
      <c r="AK54838" s="2"/>
      <c r="AL54838" s="2"/>
      <c r="AM54838" s="2"/>
    </row>
    <row r="54839" spans="32:39" x14ac:dyDescent="0.2">
      <c r="AF54839" s="2"/>
      <c r="AG54839" s="2"/>
      <c r="AJ54839" s="2"/>
      <c r="AK54839" s="2"/>
      <c r="AL54839" s="2"/>
      <c r="AM54839" s="2"/>
    </row>
    <row r="54840" spans="32:39" x14ac:dyDescent="0.2">
      <c r="AF54840" s="2"/>
      <c r="AG54840" s="2"/>
      <c r="AJ54840" s="2"/>
      <c r="AK54840" s="2"/>
      <c r="AL54840" s="2"/>
      <c r="AM54840" s="2"/>
    </row>
    <row r="54841" spans="32:39" x14ac:dyDescent="0.2">
      <c r="AF54841" s="2"/>
      <c r="AG54841" s="2"/>
      <c r="AJ54841" s="2"/>
      <c r="AK54841" s="2"/>
      <c r="AL54841" s="2"/>
      <c r="AM54841" s="2"/>
    </row>
    <row r="54842" spans="32:39" x14ac:dyDescent="0.2">
      <c r="AF54842" s="2"/>
      <c r="AG54842" s="2"/>
      <c r="AJ54842" s="2"/>
      <c r="AK54842" s="2"/>
      <c r="AL54842" s="2"/>
      <c r="AM54842" s="2"/>
    </row>
    <row r="54843" spans="32:39" x14ac:dyDescent="0.2">
      <c r="AF54843" s="2"/>
      <c r="AG54843" s="2"/>
      <c r="AJ54843" s="2"/>
      <c r="AK54843" s="2"/>
      <c r="AL54843" s="2"/>
      <c r="AM54843" s="2"/>
    </row>
    <row r="54844" spans="32:39" x14ac:dyDescent="0.2">
      <c r="AF54844" s="2"/>
      <c r="AG54844" s="2"/>
      <c r="AJ54844" s="2"/>
      <c r="AK54844" s="2"/>
      <c r="AL54844" s="2"/>
      <c r="AM54844" s="2"/>
    </row>
    <row r="54845" spans="32:39" x14ac:dyDescent="0.2">
      <c r="AF54845" s="2"/>
      <c r="AG54845" s="2"/>
      <c r="AJ54845" s="2"/>
      <c r="AK54845" s="2"/>
      <c r="AL54845" s="2"/>
      <c r="AM54845" s="2"/>
    </row>
    <row r="54846" spans="32:39" x14ac:dyDescent="0.2">
      <c r="AF54846" s="2"/>
      <c r="AG54846" s="2"/>
      <c r="AJ54846" s="2"/>
      <c r="AK54846" s="2"/>
      <c r="AL54846" s="2"/>
      <c r="AM54846" s="2"/>
    </row>
    <row r="54847" spans="32:39" x14ac:dyDescent="0.2">
      <c r="AF54847" s="2"/>
      <c r="AG54847" s="2"/>
      <c r="AJ54847" s="2"/>
      <c r="AK54847" s="2"/>
      <c r="AL54847" s="2"/>
      <c r="AM54847" s="2"/>
    </row>
    <row r="54848" spans="32:39" x14ac:dyDescent="0.2">
      <c r="AF54848" s="2"/>
      <c r="AG54848" s="2"/>
      <c r="AJ54848" s="2"/>
      <c r="AK54848" s="2"/>
      <c r="AL54848" s="2"/>
      <c r="AM54848" s="2"/>
    </row>
    <row r="54849" spans="32:39" x14ac:dyDescent="0.2">
      <c r="AF54849" s="2"/>
      <c r="AG54849" s="2"/>
      <c r="AJ54849" s="2"/>
      <c r="AK54849" s="2"/>
      <c r="AL54849" s="2"/>
      <c r="AM54849" s="2"/>
    </row>
    <row r="54850" spans="32:39" x14ac:dyDescent="0.2">
      <c r="AF54850" s="2"/>
      <c r="AG54850" s="2"/>
      <c r="AJ54850" s="2"/>
      <c r="AK54850" s="2"/>
      <c r="AL54850" s="2"/>
      <c r="AM54850" s="2"/>
    </row>
    <row r="54851" spans="32:39" x14ac:dyDescent="0.2">
      <c r="AF54851" s="2"/>
      <c r="AG54851" s="2"/>
      <c r="AJ54851" s="2"/>
      <c r="AK54851" s="2"/>
      <c r="AL54851" s="2"/>
      <c r="AM54851" s="2"/>
    </row>
    <row r="54852" spans="32:39" x14ac:dyDescent="0.2">
      <c r="AF54852" s="2"/>
      <c r="AG54852" s="2"/>
      <c r="AJ54852" s="2"/>
      <c r="AK54852" s="2"/>
      <c r="AL54852" s="2"/>
      <c r="AM54852" s="2"/>
    </row>
    <row r="54853" spans="32:39" x14ac:dyDescent="0.2">
      <c r="AF54853" s="2"/>
      <c r="AG54853" s="2"/>
      <c r="AJ54853" s="2"/>
      <c r="AK54853" s="2"/>
      <c r="AL54853" s="2"/>
      <c r="AM54853" s="2"/>
    </row>
    <row r="54854" spans="32:39" x14ac:dyDescent="0.2">
      <c r="AF54854" s="2"/>
      <c r="AG54854" s="2"/>
      <c r="AJ54854" s="2"/>
      <c r="AK54854" s="2"/>
      <c r="AL54854" s="2"/>
      <c r="AM54854" s="2"/>
    </row>
    <row r="54855" spans="32:39" x14ac:dyDescent="0.2">
      <c r="AF54855" s="2"/>
      <c r="AG54855" s="2"/>
      <c r="AJ54855" s="2"/>
      <c r="AK54855" s="2"/>
      <c r="AL54855" s="2"/>
      <c r="AM54855" s="2"/>
    </row>
    <row r="54856" spans="32:39" x14ac:dyDescent="0.2">
      <c r="AF54856" s="2"/>
      <c r="AG54856" s="2"/>
      <c r="AJ54856" s="2"/>
      <c r="AK54856" s="2"/>
      <c r="AL54856" s="2"/>
      <c r="AM54856" s="2"/>
    </row>
    <row r="54857" spans="32:39" x14ac:dyDescent="0.2">
      <c r="AF54857" s="2"/>
      <c r="AG54857" s="2"/>
      <c r="AJ54857" s="2"/>
      <c r="AK54857" s="2"/>
      <c r="AL54857" s="2"/>
      <c r="AM54857" s="2"/>
    </row>
    <row r="54858" spans="32:39" x14ac:dyDescent="0.2">
      <c r="AF54858" s="2"/>
      <c r="AG54858" s="2"/>
      <c r="AJ54858" s="2"/>
      <c r="AK54858" s="2"/>
      <c r="AL54858" s="2"/>
      <c r="AM54858" s="2"/>
    </row>
    <row r="54859" spans="32:39" x14ac:dyDescent="0.2">
      <c r="AF54859" s="2"/>
      <c r="AG54859" s="2"/>
      <c r="AJ54859" s="2"/>
      <c r="AK54859" s="2"/>
      <c r="AL54859" s="2"/>
      <c r="AM54859" s="2"/>
    </row>
    <row r="54860" spans="32:39" x14ac:dyDescent="0.2">
      <c r="AF54860" s="2"/>
      <c r="AG54860" s="2"/>
      <c r="AJ54860" s="2"/>
      <c r="AK54860" s="2"/>
      <c r="AL54860" s="2"/>
      <c r="AM54860" s="2"/>
    </row>
    <row r="54861" spans="32:39" x14ac:dyDescent="0.2">
      <c r="AF54861" s="2"/>
      <c r="AG54861" s="2"/>
      <c r="AJ54861" s="2"/>
      <c r="AK54861" s="2"/>
      <c r="AL54861" s="2"/>
      <c r="AM54861" s="2"/>
    </row>
    <row r="54862" spans="32:39" x14ac:dyDescent="0.2">
      <c r="AF54862" s="2"/>
      <c r="AG54862" s="2"/>
      <c r="AJ54862" s="2"/>
      <c r="AK54862" s="2"/>
      <c r="AL54862" s="2"/>
      <c r="AM54862" s="2"/>
    </row>
    <row r="54863" spans="32:39" x14ac:dyDescent="0.2">
      <c r="AF54863" s="2"/>
      <c r="AG54863" s="2"/>
      <c r="AJ54863" s="2"/>
      <c r="AK54863" s="2"/>
      <c r="AL54863" s="2"/>
      <c r="AM54863" s="2"/>
    </row>
    <row r="54864" spans="32:39" x14ac:dyDescent="0.2">
      <c r="AF54864" s="2"/>
      <c r="AG54864" s="2"/>
      <c r="AJ54864" s="2"/>
      <c r="AK54864" s="2"/>
      <c r="AL54864" s="2"/>
      <c r="AM54864" s="2"/>
    </row>
    <row r="54865" spans="32:39" x14ac:dyDescent="0.2">
      <c r="AF54865" s="2"/>
      <c r="AG54865" s="2"/>
      <c r="AJ54865" s="2"/>
      <c r="AK54865" s="2"/>
      <c r="AL54865" s="2"/>
      <c r="AM54865" s="2"/>
    </row>
    <row r="54866" spans="32:39" x14ac:dyDescent="0.2">
      <c r="AF54866" s="2"/>
      <c r="AG54866" s="2"/>
      <c r="AJ54866" s="2"/>
      <c r="AK54866" s="2"/>
      <c r="AL54866" s="2"/>
      <c r="AM54866" s="2"/>
    </row>
    <row r="54867" spans="32:39" x14ac:dyDescent="0.2">
      <c r="AF54867" s="2"/>
      <c r="AG54867" s="2"/>
      <c r="AJ54867" s="2"/>
      <c r="AK54867" s="2"/>
      <c r="AL54867" s="2"/>
      <c r="AM54867" s="2"/>
    </row>
    <row r="54868" spans="32:39" x14ac:dyDescent="0.2">
      <c r="AF54868" s="2"/>
      <c r="AG54868" s="2"/>
      <c r="AJ54868" s="2"/>
      <c r="AK54868" s="2"/>
      <c r="AL54868" s="2"/>
      <c r="AM54868" s="2"/>
    </row>
    <row r="54869" spans="32:39" x14ac:dyDescent="0.2">
      <c r="AF54869" s="2"/>
      <c r="AG54869" s="2"/>
      <c r="AJ54869" s="2"/>
      <c r="AK54869" s="2"/>
      <c r="AL54869" s="2"/>
      <c r="AM54869" s="2"/>
    </row>
    <row r="54870" spans="32:39" x14ac:dyDescent="0.2">
      <c r="AF54870" s="2"/>
      <c r="AG54870" s="2"/>
      <c r="AJ54870" s="2"/>
      <c r="AK54870" s="2"/>
      <c r="AL54870" s="2"/>
      <c r="AM54870" s="2"/>
    </row>
    <row r="54871" spans="32:39" x14ac:dyDescent="0.2">
      <c r="AF54871" s="2"/>
      <c r="AG54871" s="2"/>
      <c r="AJ54871" s="2"/>
      <c r="AK54871" s="2"/>
      <c r="AL54871" s="2"/>
      <c r="AM54871" s="2"/>
    </row>
    <row r="54872" spans="32:39" x14ac:dyDescent="0.2">
      <c r="AF54872" s="2"/>
      <c r="AG54872" s="2"/>
      <c r="AJ54872" s="2"/>
      <c r="AK54872" s="2"/>
      <c r="AL54872" s="2"/>
      <c r="AM54872" s="2"/>
    </row>
    <row r="54873" spans="32:39" x14ac:dyDescent="0.2">
      <c r="AF54873" s="2"/>
      <c r="AG54873" s="2"/>
      <c r="AJ54873" s="2"/>
      <c r="AK54873" s="2"/>
      <c r="AL54873" s="2"/>
      <c r="AM54873" s="2"/>
    </row>
    <row r="54874" spans="32:39" x14ac:dyDescent="0.2">
      <c r="AF54874" s="2"/>
      <c r="AG54874" s="2"/>
      <c r="AJ54874" s="2"/>
      <c r="AK54874" s="2"/>
      <c r="AL54874" s="2"/>
      <c r="AM54874" s="2"/>
    </row>
    <row r="54875" spans="32:39" x14ac:dyDescent="0.2">
      <c r="AF54875" s="2"/>
      <c r="AG54875" s="2"/>
      <c r="AJ54875" s="2"/>
      <c r="AK54875" s="2"/>
      <c r="AL54875" s="2"/>
      <c r="AM54875" s="2"/>
    </row>
    <row r="54876" spans="32:39" x14ac:dyDescent="0.2">
      <c r="AF54876" s="2"/>
      <c r="AG54876" s="2"/>
      <c r="AJ54876" s="2"/>
      <c r="AK54876" s="2"/>
      <c r="AL54876" s="2"/>
      <c r="AM54876" s="2"/>
    </row>
    <row r="54877" spans="32:39" x14ac:dyDescent="0.2">
      <c r="AF54877" s="2"/>
      <c r="AG54877" s="2"/>
      <c r="AJ54877" s="2"/>
      <c r="AK54877" s="2"/>
      <c r="AL54877" s="2"/>
      <c r="AM54877" s="2"/>
    </row>
    <row r="54878" spans="32:39" x14ac:dyDescent="0.2">
      <c r="AF54878" s="2"/>
      <c r="AG54878" s="2"/>
      <c r="AJ54878" s="2"/>
      <c r="AK54878" s="2"/>
      <c r="AL54878" s="2"/>
      <c r="AM54878" s="2"/>
    </row>
    <row r="54879" spans="32:39" x14ac:dyDescent="0.2">
      <c r="AF54879" s="2"/>
      <c r="AG54879" s="2"/>
      <c r="AJ54879" s="2"/>
      <c r="AK54879" s="2"/>
      <c r="AL54879" s="2"/>
      <c r="AM54879" s="2"/>
    </row>
    <row r="54880" spans="32:39" x14ac:dyDescent="0.2">
      <c r="AF54880" s="2"/>
      <c r="AG54880" s="2"/>
      <c r="AJ54880" s="2"/>
      <c r="AK54880" s="2"/>
      <c r="AL54880" s="2"/>
      <c r="AM54880" s="2"/>
    </row>
    <row r="54881" spans="32:39" x14ac:dyDescent="0.2">
      <c r="AF54881" s="2"/>
      <c r="AG54881" s="2"/>
      <c r="AJ54881" s="2"/>
      <c r="AK54881" s="2"/>
      <c r="AL54881" s="2"/>
      <c r="AM54881" s="2"/>
    </row>
    <row r="54882" spans="32:39" x14ac:dyDescent="0.2">
      <c r="AF54882" s="2"/>
      <c r="AG54882" s="2"/>
      <c r="AJ54882" s="2"/>
      <c r="AK54882" s="2"/>
      <c r="AL54882" s="2"/>
      <c r="AM54882" s="2"/>
    </row>
    <row r="54883" spans="32:39" x14ac:dyDescent="0.2">
      <c r="AF54883" s="2"/>
      <c r="AG54883" s="2"/>
      <c r="AJ54883" s="2"/>
      <c r="AK54883" s="2"/>
      <c r="AL54883" s="2"/>
      <c r="AM54883" s="2"/>
    </row>
    <row r="54884" spans="32:39" x14ac:dyDescent="0.2">
      <c r="AF54884" s="2"/>
      <c r="AG54884" s="2"/>
      <c r="AJ54884" s="2"/>
      <c r="AK54884" s="2"/>
      <c r="AL54884" s="2"/>
      <c r="AM54884" s="2"/>
    </row>
    <row r="54885" spans="32:39" x14ac:dyDescent="0.2">
      <c r="AF54885" s="2"/>
      <c r="AG54885" s="2"/>
      <c r="AJ54885" s="2"/>
      <c r="AK54885" s="2"/>
      <c r="AL54885" s="2"/>
      <c r="AM54885" s="2"/>
    </row>
    <row r="54886" spans="32:39" x14ac:dyDescent="0.2">
      <c r="AF54886" s="2"/>
      <c r="AG54886" s="2"/>
      <c r="AJ54886" s="2"/>
      <c r="AK54886" s="2"/>
      <c r="AL54886" s="2"/>
      <c r="AM54886" s="2"/>
    </row>
    <row r="54887" spans="32:39" x14ac:dyDescent="0.2">
      <c r="AF54887" s="2"/>
      <c r="AG54887" s="2"/>
      <c r="AJ54887" s="2"/>
      <c r="AK54887" s="2"/>
      <c r="AL54887" s="2"/>
      <c r="AM54887" s="2"/>
    </row>
    <row r="54888" spans="32:39" x14ac:dyDescent="0.2">
      <c r="AF54888" s="2"/>
      <c r="AG54888" s="2"/>
      <c r="AJ54888" s="2"/>
      <c r="AK54888" s="2"/>
      <c r="AL54888" s="2"/>
      <c r="AM54888" s="2"/>
    </row>
    <row r="54889" spans="32:39" x14ac:dyDescent="0.2">
      <c r="AF54889" s="2"/>
      <c r="AG54889" s="2"/>
      <c r="AJ54889" s="2"/>
      <c r="AK54889" s="2"/>
      <c r="AL54889" s="2"/>
      <c r="AM54889" s="2"/>
    </row>
    <row r="54890" spans="32:39" x14ac:dyDescent="0.2">
      <c r="AF54890" s="2"/>
      <c r="AG54890" s="2"/>
      <c r="AJ54890" s="2"/>
      <c r="AK54890" s="2"/>
      <c r="AL54890" s="2"/>
      <c r="AM54890" s="2"/>
    </row>
    <row r="54891" spans="32:39" x14ac:dyDescent="0.2">
      <c r="AF54891" s="2"/>
      <c r="AG54891" s="2"/>
      <c r="AJ54891" s="2"/>
      <c r="AK54891" s="2"/>
      <c r="AL54891" s="2"/>
      <c r="AM54891" s="2"/>
    </row>
    <row r="54892" spans="32:39" x14ac:dyDescent="0.2">
      <c r="AF54892" s="2"/>
      <c r="AG54892" s="2"/>
      <c r="AJ54892" s="2"/>
      <c r="AK54892" s="2"/>
      <c r="AL54892" s="2"/>
      <c r="AM54892" s="2"/>
    </row>
    <row r="54893" spans="32:39" x14ac:dyDescent="0.2">
      <c r="AF54893" s="2"/>
      <c r="AG54893" s="2"/>
      <c r="AJ54893" s="2"/>
      <c r="AK54893" s="2"/>
      <c r="AL54893" s="2"/>
      <c r="AM54893" s="2"/>
    </row>
    <row r="54894" spans="32:39" x14ac:dyDescent="0.2">
      <c r="AF54894" s="2"/>
      <c r="AG54894" s="2"/>
      <c r="AJ54894" s="2"/>
      <c r="AK54894" s="2"/>
      <c r="AL54894" s="2"/>
      <c r="AM54894" s="2"/>
    </row>
    <row r="54895" spans="32:39" x14ac:dyDescent="0.2">
      <c r="AF54895" s="2"/>
      <c r="AG54895" s="2"/>
      <c r="AJ54895" s="2"/>
      <c r="AK54895" s="2"/>
      <c r="AL54895" s="2"/>
      <c r="AM54895" s="2"/>
    </row>
    <row r="54896" spans="32:39" x14ac:dyDescent="0.2">
      <c r="AF54896" s="2"/>
      <c r="AG54896" s="2"/>
      <c r="AJ54896" s="2"/>
      <c r="AK54896" s="2"/>
      <c r="AL54896" s="2"/>
      <c r="AM54896" s="2"/>
    </row>
    <row r="54897" spans="32:39" x14ac:dyDescent="0.2">
      <c r="AF54897" s="2"/>
      <c r="AG54897" s="2"/>
      <c r="AJ54897" s="2"/>
      <c r="AK54897" s="2"/>
      <c r="AL54897" s="2"/>
      <c r="AM54897" s="2"/>
    </row>
    <row r="54898" spans="32:39" x14ac:dyDescent="0.2">
      <c r="AF54898" s="2"/>
      <c r="AG54898" s="2"/>
      <c r="AJ54898" s="2"/>
      <c r="AK54898" s="2"/>
      <c r="AL54898" s="2"/>
      <c r="AM54898" s="2"/>
    </row>
    <row r="54899" spans="32:39" x14ac:dyDescent="0.2">
      <c r="AF54899" s="2"/>
      <c r="AG54899" s="2"/>
      <c r="AJ54899" s="2"/>
      <c r="AK54899" s="2"/>
      <c r="AL54899" s="2"/>
      <c r="AM54899" s="2"/>
    </row>
    <row r="54900" spans="32:39" x14ac:dyDescent="0.2">
      <c r="AF54900" s="2"/>
      <c r="AG54900" s="2"/>
      <c r="AJ54900" s="2"/>
      <c r="AK54900" s="2"/>
      <c r="AL54900" s="2"/>
      <c r="AM54900" s="2"/>
    </row>
    <row r="54901" spans="32:39" x14ac:dyDescent="0.2">
      <c r="AF54901" s="2"/>
      <c r="AG54901" s="2"/>
      <c r="AJ54901" s="2"/>
      <c r="AK54901" s="2"/>
      <c r="AL54901" s="2"/>
      <c r="AM54901" s="2"/>
    </row>
    <row r="54902" spans="32:39" x14ac:dyDescent="0.2">
      <c r="AF54902" s="2"/>
      <c r="AG54902" s="2"/>
      <c r="AJ54902" s="2"/>
      <c r="AK54902" s="2"/>
      <c r="AL54902" s="2"/>
      <c r="AM54902" s="2"/>
    </row>
    <row r="54903" spans="32:39" x14ac:dyDescent="0.2">
      <c r="AF54903" s="2"/>
      <c r="AG54903" s="2"/>
      <c r="AJ54903" s="2"/>
      <c r="AK54903" s="2"/>
      <c r="AL54903" s="2"/>
      <c r="AM54903" s="2"/>
    </row>
    <row r="54904" spans="32:39" x14ac:dyDescent="0.2">
      <c r="AF54904" s="2"/>
      <c r="AG54904" s="2"/>
      <c r="AJ54904" s="2"/>
      <c r="AK54904" s="2"/>
      <c r="AL54904" s="2"/>
      <c r="AM54904" s="2"/>
    </row>
    <row r="54905" spans="32:39" x14ac:dyDescent="0.2">
      <c r="AF54905" s="2"/>
      <c r="AG54905" s="2"/>
      <c r="AJ54905" s="2"/>
      <c r="AK54905" s="2"/>
      <c r="AL54905" s="2"/>
      <c r="AM54905" s="2"/>
    </row>
    <row r="54906" spans="32:39" x14ac:dyDescent="0.2">
      <c r="AF54906" s="2"/>
      <c r="AG54906" s="2"/>
      <c r="AJ54906" s="2"/>
      <c r="AK54906" s="2"/>
      <c r="AL54906" s="2"/>
      <c r="AM54906" s="2"/>
    </row>
    <row r="54907" spans="32:39" x14ac:dyDescent="0.2">
      <c r="AF54907" s="2"/>
      <c r="AG54907" s="2"/>
      <c r="AJ54907" s="2"/>
      <c r="AK54907" s="2"/>
      <c r="AL54907" s="2"/>
      <c r="AM54907" s="2"/>
    </row>
    <row r="54908" spans="32:39" x14ac:dyDescent="0.2">
      <c r="AF54908" s="2"/>
      <c r="AG54908" s="2"/>
      <c r="AJ54908" s="2"/>
      <c r="AK54908" s="2"/>
      <c r="AL54908" s="2"/>
      <c r="AM54908" s="2"/>
    </row>
    <row r="54909" spans="32:39" x14ac:dyDescent="0.2">
      <c r="AF54909" s="2"/>
      <c r="AG54909" s="2"/>
      <c r="AJ54909" s="2"/>
      <c r="AK54909" s="2"/>
      <c r="AL54909" s="2"/>
      <c r="AM54909" s="2"/>
    </row>
    <row r="54910" spans="32:39" x14ac:dyDescent="0.2">
      <c r="AF54910" s="2"/>
      <c r="AG54910" s="2"/>
      <c r="AJ54910" s="2"/>
      <c r="AK54910" s="2"/>
      <c r="AL54910" s="2"/>
      <c r="AM54910" s="2"/>
    </row>
    <row r="54911" spans="32:39" x14ac:dyDescent="0.2">
      <c r="AF54911" s="2"/>
      <c r="AG54911" s="2"/>
      <c r="AJ54911" s="2"/>
      <c r="AK54911" s="2"/>
      <c r="AL54911" s="2"/>
      <c r="AM54911" s="2"/>
    </row>
    <row r="54912" spans="32:39" x14ac:dyDescent="0.2">
      <c r="AF54912" s="2"/>
      <c r="AG54912" s="2"/>
      <c r="AJ54912" s="2"/>
      <c r="AK54912" s="2"/>
      <c r="AL54912" s="2"/>
      <c r="AM54912" s="2"/>
    </row>
    <row r="54913" spans="32:39" x14ac:dyDescent="0.2">
      <c r="AF54913" s="2"/>
      <c r="AG54913" s="2"/>
      <c r="AJ54913" s="2"/>
      <c r="AK54913" s="2"/>
      <c r="AL54913" s="2"/>
      <c r="AM54913" s="2"/>
    </row>
    <row r="54914" spans="32:39" x14ac:dyDescent="0.2">
      <c r="AF54914" s="2"/>
      <c r="AG54914" s="2"/>
      <c r="AJ54914" s="2"/>
      <c r="AK54914" s="2"/>
      <c r="AL54914" s="2"/>
      <c r="AM54914" s="2"/>
    </row>
    <row r="54915" spans="32:39" x14ac:dyDescent="0.2">
      <c r="AF54915" s="2"/>
      <c r="AG54915" s="2"/>
      <c r="AJ54915" s="2"/>
      <c r="AK54915" s="2"/>
      <c r="AL54915" s="2"/>
      <c r="AM54915" s="2"/>
    </row>
    <row r="54916" spans="32:39" x14ac:dyDescent="0.2">
      <c r="AF54916" s="2"/>
      <c r="AG54916" s="2"/>
      <c r="AJ54916" s="2"/>
      <c r="AK54916" s="2"/>
      <c r="AL54916" s="2"/>
      <c r="AM54916" s="2"/>
    </row>
    <row r="54917" spans="32:39" x14ac:dyDescent="0.2">
      <c r="AF54917" s="2"/>
      <c r="AG54917" s="2"/>
      <c r="AJ54917" s="2"/>
      <c r="AK54917" s="2"/>
      <c r="AL54917" s="2"/>
      <c r="AM54917" s="2"/>
    </row>
    <row r="54918" spans="32:39" x14ac:dyDescent="0.2">
      <c r="AF54918" s="2"/>
      <c r="AG54918" s="2"/>
      <c r="AJ54918" s="2"/>
      <c r="AK54918" s="2"/>
      <c r="AL54918" s="2"/>
      <c r="AM54918" s="2"/>
    </row>
    <row r="54919" spans="32:39" x14ac:dyDescent="0.2">
      <c r="AF54919" s="2"/>
      <c r="AG54919" s="2"/>
      <c r="AJ54919" s="2"/>
      <c r="AK54919" s="2"/>
      <c r="AL54919" s="2"/>
      <c r="AM54919" s="2"/>
    </row>
    <row r="54920" spans="32:39" x14ac:dyDescent="0.2">
      <c r="AF54920" s="2"/>
      <c r="AG54920" s="2"/>
      <c r="AJ54920" s="2"/>
      <c r="AK54920" s="2"/>
      <c r="AL54920" s="2"/>
      <c r="AM54920" s="2"/>
    </row>
    <row r="54921" spans="32:39" x14ac:dyDescent="0.2">
      <c r="AF54921" s="2"/>
      <c r="AG54921" s="2"/>
      <c r="AJ54921" s="2"/>
      <c r="AK54921" s="2"/>
      <c r="AL54921" s="2"/>
      <c r="AM54921" s="2"/>
    </row>
    <row r="54922" spans="32:39" x14ac:dyDescent="0.2">
      <c r="AF54922" s="2"/>
      <c r="AG54922" s="2"/>
      <c r="AJ54922" s="2"/>
      <c r="AK54922" s="2"/>
      <c r="AL54922" s="2"/>
      <c r="AM54922" s="2"/>
    </row>
    <row r="54923" spans="32:39" x14ac:dyDescent="0.2">
      <c r="AF54923" s="2"/>
      <c r="AG54923" s="2"/>
      <c r="AJ54923" s="2"/>
      <c r="AK54923" s="2"/>
      <c r="AL54923" s="2"/>
      <c r="AM54923" s="2"/>
    </row>
    <row r="54924" spans="32:39" x14ac:dyDescent="0.2">
      <c r="AF54924" s="2"/>
      <c r="AG54924" s="2"/>
      <c r="AJ54924" s="2"/>
      <c r="AK54924" s="2"/>
      <c r="AL54924" s="2"/>
      <c r="AM54924" s="2"/>
    </row>
    <row r="54925" spans="32:39" x14ac:dyDescent="0.2">
      <c r="AF54925" s="2"/>
      <c r="AG54925" s="2"/>
      <c r="AJ54925" s="2"/>
      <c r="AK54925" s="2"/>
      <c r="AL54925" s="2"/>
      <c r="AM54925" s="2"/>
    </row>
    <row r="54926" spans="32:39" x14ac:dyDescent="0.2">
      <c r="AF54926" s="2"/>
      <c r="AG54926" s="2"/>
      <c r="AJ54926" s="2"/>
      <c r="AK54926" s="2"/>
      <c r="AL54926" s="2"/>
      <c r="AM54926" s="2"/>
    </row>
    <row r="54927" spans="32:39" x14ac:dyDescent="0.2">
      <c r="AF54927" s="2"/>
      <c r="AG54927" s="2"/>
      <c r="AJ54927" s="2"/>
      <c r="AK54927" s="2"/>
      <c r="AL54927" s="2"/>
      <c r="AM54927" s="2"/>
    </row>
    <row r="54928" spans="32:39" x14ac:dyDescent="0.2">
      <c r="AF54928" s="2"/>
      <c r="AG54928" s="2"/>
      <c r="AJ54928" s="2"/>
      <c r="AK54928" s="2"/>
      <c r="AL54928" s="2"/>
      <c r="AM54928" s="2"/>
    </row>
    <row r="54929" spans="32:39" x14ac:dyDescent="0.2">
      <c r="AF54929" s="2"/>
      <c r="AG54929" s="2"/>
      <c r="AJ54929" s="2"/>
      <c r="AK54929" s="2"/>
      <c r="AL54929" s="2"/>
      <c r="AM54929" s="2"/>
    </row>
    <row r="54930" spans="32:39" x14ac:dyDescent="0.2">
      <c r="AF54930" s="2"/>
      <c r="AG54930" s="2"/>
      <c r="AJ54930" s="2"/>
      <c r="AK54930" s="2"/>
      <c r="AL54930" s="2"/>
      <c r="AM54930" s="2"/>
    </row>
    <row r="54931" spans="32:39" x14ac:dyDescent="0.2">
      <c r="AF54931" s="2"/>
      <c r="AG54931" s="2"/>
      <c r="AJ54931" s="2"/>
      <c r="AK54931" s="2"/>
      <c r="AL54931" s="2"/>
      <c r="AM54931" s="2"/>
    </row>
    <row r="54932" spans="32:39" x14ac:dyDescent="0.2">
      <c r="AF54932" s="2"/>
      <c r="AG54932" s="2"/>
      <c r="AJ54932" s="2"/>
      <c r="AK54932" s="2"/>
      <c r="AL54932" s="2"/>
      <c r="AM54932" s="2"/>
    </row>
    <row r="54933" spans="32:39" x14ac:dyDescent="0.2">
      <c r="AF54933" s="2"/>
      <c r="AG54933" s="2"/>
      <c r="AJ54933" s="2"/>
      <c r="AK54933" s="2"/>
      <c r="AL54933" s="2"/>
      <c r="AM54933" s="2"/>
    </row>
    <row r="54934" spans="32:39" x14ac:dyDescent="0.2">
      <c r="AF54934" s="2"/>
      <c r="AG54934" s="2"/>
      <c r="AJ54934" s="2"/>
      <c r="AK54934" s="2"/>
      <c r="AL54934" s="2"/>
      <c r="AM54934" s="2"/>
    </row>
    <row r="54935" spans="32:39" x14ac:dyDescent="0.2">
      <c r="AF54935" s="2"/>
      <c r="AG54935" s="2"/>
      <c r="AJ54935" s="2"/>
      <c r="AK54935" s="2"/>
      <c r="AL54935" s="2"/>
      <c r="AM54935" s="2"/>
    </row>
    <row r="54936" spans="32:39" x14ac:dyDescent="0.2">
      <c r="AF54936" s="2"/>
      <c r="AG54936" s="2"/>
      <c r="AJ54936" s="2"/>
      <c r="AK54936" s="2"/>
      <c r="AL54936" s="2"/>
      <c r="AM54936" s="2"/>
    </row>
    <row r="54937" spans="32:39" x14ac:dyDescent="0.2">
      <c r="AF54937" s="2"/>
      <c r="AG54937" s="2"/>
      <c r="AJ54937" s="2"/>
      <c r="AK54937" s="2"/>
      <c r="AL54937" s="2"/>
      <c r="AM54937" s="2"/>
    </row>
    <row r="54938" spans="32:39" x14ac:dyDescent="0.2">
      <c r="AF54938" s="2"/>
      <c r="AG54938" s="2"/>
      <c r="AJ54938" s="2"/>
      <c r="AK54938" s="2"/>
      <c r="AL54938" s="2"/>
      <c r="AM54938" s="2"/>
    </row>
    <row r="54939" spans="32:39" x14ac:dyDescent="0.2">
      <c r="AF54939" s="2"/>
      <c r="AG54939" s="2"/>
      <c r="AJ54939" s="2"/>
      <c r="AK54939" s="2"/>
      <c r="AL54939" s="2"/>
      <c r="AM54939" s="2"/>
    </row>
    <row r="54940" spans="32:39" x14ac:dyDescent="0.2">
      <c r="AF54940" s="2"/>
      <c r="AG54940" s="2"/>
      <c r="AJ54940" s="2"/>
      <c r="AK54940" s="2"/>
      <c r="AL54940" s="2"/>
      <c r="AM54940" s="2"/>
    </row>
    <row r="54941" spans="32:39" x14ac:dyDescent="0.2">
      <c r="AF54941" s="2"/>
      <c r="AG54941" s="2"/>
      <c r="AJ54941" s="2"/>
      <c r="AK54941" s="2"/>
      <c r="AL54941" s="2"/>
      <c r="AM54941" s="2"/>
    </row>
    <row r="54942" spans="32:39" x14ac:dyDescent="0.2">
      <c r="AF54942" s="2"/>
      <c r="AG54942" s="2"/>
      <c r="AJ54942" s="2"/>
      <c r="AK54942" s="2"/>
      <c r="AL54942" s="2"/>
      <c r="AM54942" s="2"/>
    </row>
    <row r="54943" spans="32:39" x14ac:dyDescent="0.2">
      <c r="AF54943" s="2"/>
      <c r="AG54943" s="2"/>
      <c r="AJ54943" s="2"/>
      <c r="AK54943" s="2"/>
      <c r="AL54943" s="2"/>
      <c r="AM54943" s="2"/>
    </row>
    <row r="54944" spans="32:39" x14ac:dyDescent="0.2">
      <c r="AF54944" s="2"/>
      <c r="AG54944" s="2"/>
      <c r="AJ54944" s="2"/>
      <c r="AK54944" s="2"/>
      <c r="AL54944" s="2"/>
      <c r="AM54944" s="2"/>
    </row>
    <row r="54945" spans="32:39" x14ac:dyDescent="0.2">
      <c r="AF54945" s="2"/>
      <c r="AG54945" s="2"/>
      <c r="AJ54945" s="2"/>
      <c r="AK54945" s="2"/>
      <c r="AL54945" s="2"/>
      <c r="AM54945" s="2"/>
    </row>
    <row r="54946" spans="32:39" x14ac:dyDescent="0.2">
      <c r="AF54946" s="2"/>
      <c r="AG54946" s="2"/>
      <c r="AJ54946" s="2"/>
      <c r="AK54946" s="2"/>
      <c r="AL54946" s="2"/>
      <c r="AM54946" s="2"/>
    </row>
    <row r="54947" spans="32:39" x14ac:dyDescent="0.2">
      <c r="AF54947" s="2"/>
      <c r="AG54947" s="2"/>
      <c r="AJ54947" s="2"/>
      <c r="AK54947" s="2"/>
      <c r="AL54947" s="2"/>
      <c r="AM54947" s="2"/>
    </row>
    <row r="54948" spans="32:39" x14ac:dyDescent="0.2">
      <c r="AF54948" s="2"/>
      <c r="AG54948" s="2"/>
      <c r="AJ54948" s="2"/>
      <c r="AK54948" s="2"/>
      <c r="AL54948" s="2"/>
      <c r="AM54948" s="2"/>
    </row>
    <row r="54949" spans="32:39" x14ac:dyDescent="0.2">
      <c r="AF54949" s="2"/>
      <c r="AG54949" s="2"/>
      <c r="AJ54949" s="2"/>
      <c r="AK54949" s="2"/>
      <c r="AL54949" s="2"/>
      <c r="AM54949" s="2"/>
    </row>
    <row r="54950" spans="32:39" x14ac:dyDescent="0.2">
      <c r="AF54950" s="2"/>
      <c r="AG54950" s="2"/>
      <c r="AJ54950" s="2"/>
      <c r="AK54950" s="2"/>
      <c r="AL54950" s="2"/>
      <c r="AM54950" s="2"/>
    </row>
    <row r="54951" spans="32:39" x14ac:dyDescent="0.2">
      <c r="AF54951" s="2"/>
      <c r="AG54951" s="2"/>
      <c r="AJ54951" s="2"/>
      <c r="AK54951" s="2"/>
      <c r="AL54951" s="2"/>
      <c r="AM54951" s="2"/>
    </row>
    <row r="54952" spans="32:39" x14ac:dyDescent="0.2">
      <c r="AF54952" s="2"/>
      <c r="AG54952" s="2"/>
      <c r="AJ54952" s="2"/>
      <c r="AK54952" s="2"/>
      <c r="AL54952" s="2"/>
      <c r="AM54952" s="2"/>
    </row>
    <row r="54953" spans="32:39" x14ac:dyDescent="0.2">
      <c r="AF54953" s="2"/>
      <c r="AG54953" s="2"/>
      <c r="AJ54953" s="2"/>
      <c r="AK54953" s="2"/>
      <c r="AL54953" s="2"/>
      <c r="AM54953" s="2"/>
    </row>
    <row r="54954" spans="32:39" x14ac:dyDescent="0.2">
      <c r="AF54954" s="2"/>
      <c r="AG54954" s="2"/>
      <c r="AJ54954" s="2"/>
      <c r="AK54954" s="2"/>
      <c r="AL54954" s="2"/>
      <c r="AM54954" s="2"/>
    </row>
    <row r="54955" spans="32:39" x14ac:dyDescent="0.2">
      <c r="AF54955" s="2"/>
      <c r="AG54955" s="2"/>
      <c r="AJ54955" s="2"/>
      <c r="AK54955" s="2"/>
      <c r="AL54955" s="2"/>
      <c r="AM54955" s="2"/>
    </row>
    <row r="54956" spans="32:39" x14ac:dyDescent="0.2">
      <c r="AF54956" s="2"/>
      <c r="AG54956" s="2"/>
      <c r="AJ54956" s="2"/>
      <c r="AK54956" s="2"/>
      <c r="AL54956" s="2"/>
      <c r="AM54956" s="2"/>
    </row>
    <row r="54957" spans="32:39" x14ac:dyDescent="0.2">
      <c r="AF54957" s="2"/>
      <c r="AG54957" s="2"/>
      <c r="AJ54957" s="2"/>
      <c r="AK54957" s="2"/>
      <c r="AL54957" s="2"/>
      <c r="AM54957" s="2"/>
    </row>
    <row r="54958" spans="32:39" x14ac:dyDescent="0.2">
      <c r="AF54958" s="2"/>
      <c r="AG54958" s="2"/>
      <c r="AJ54958" s="2"/>
      <c r="AK54958" s="2"/>
      <c r="AL54958" s="2"/>
      <c r="AM54958" s="2"/>
    </row>
    <row r="54959" spans="32:39" x14ac:dyDescent="0.2">
      <c r="AF54959" s="2"/>
      <c r="AG54959" s="2"/>
      <c r="AJ54959" s="2"/>
      <c r="AK54959" s="2"/>
      <c r="AL54959" s="2"/>
      <c r="AM54959" s="2"/>
    </row>
    <row r="54960" spans="32:39" x14ac:dyDescent="0.2">
      <c r="AF54960" s="2"/>
      <c r="AG54960" s="2"/>
      <c r="AJ54960" s="2"/>
      <c r="AK54960" s="2"/>
      <c r="AL54960" s="2"/>
      <c r="AM54960" s="2"/>
    </row>
    <row r="54961" spans="32:39" x14ac:dyDescent="0.2">
      <c r="AF54961" s="2"/>
      <c r="AG54961" s="2"/>
      <c r="AJ54961" s="2"/>
      <c r="AK54961" s="2"/>
      <c r="AL54961" s="2"/>
      <c r="AM54961" s="2"/>
    </row>
    <row r="54962" spans="32:39" x14ac:dyDescent="0.2">
      <c r="AF54962" s="2"/>
      <c r="AG54962" s="2"/>
      <c r="AJ54962" s="2"/>
      <c r="AK54962" s="2"/>
      <c r="AL54962" s="2"/>
      <c r="AM54962" s="2"/>
    </row>
    <row r="54963" spans="32:39" x14ac:dyDescent="0.2">
      <c r="AF54963" s="2"/>
      <c r="AG54963" s="2"/>
      <c r="AJ54963" s="2"/>
      <c r="AK54963" s="2"/>
      <c r="AL54963" s="2"/>
      <c r="AM54963" s="2"/>
    </row>
    <row r="54964" spans="32:39" x14ac:dyDescent="0.2">
      <c r="AF54964" s="2"/>
      <c r="AG54964" s="2"/>
      <c r="AJ54964" s="2"/>
      <c r="AK54964" s="2"/>
      <c r="AL54964" s="2"/>
      <c r="AM54964" s="2"/>
    </row>
    <row r="54965" spans="32:39" x14ac:dyDescent="0.2">
      <c r="AF54965" s="2"/>
      <c r="AG54965" s="2"/>
      <c r="AJ54965" s="2"/>
      <c r="AK54965" s="2"/>
      <c r="AL54965" s="2"/>
      <c r="AM54965" s="2"/>
    </row>
    <row r="54966" spans="32:39" x14ac:dyDescent="0.2">
      <c r="AF54966" s="2"/>
      <c r="AG54966" s="2"/>
      <c r="AJ54966" s="2"/>
      <c r="AK54966" s="2"/>
      <c r="AL54966" s="2"/>
      <c r="AM54966" s="2"/>
    </row>
    <row r="54967" spans="32:39" x14ac:dyDescent="0.2">
      <c r="AF54967" s="2"/>
      <c r="AG54967" s="2"/>
      <c r="AJ54967" s="2"/>
      <c r="AK54967" s="2"/>
      <c r="AL54967" s="2"/>
      <c r="AM54967" s="2"/>
    </row>
    <row r="54968" spans="32:39" x14ac:dyDescent="0.2">
      <c r="AF54968" s="2"/>
      <c r="AG54968" s="2"/>
      <c r="AJ54968" s="2"/>
      <c r="AK54968" s="2"/>
      <c r="AL54968" s="2"/>
      <c r="AM54968" s="2"/>
    </row>
    <row r="54969" spans="32:39" x14ac:dyDescent="0.2">
      <c r="AF54969" s="2"/>
      <c r="AG54969" s="2"/>
      <c r="AJ54969" s="2"/>
      <c r="AK54969" s="2"/>
      <c r="AL54969" s="2"/>
      <c r="AM54969" s="2"/>
    </row>
    <row r="54970" spans="32:39" x14ac:dyDescent="0.2">
      <c r="AF54970" s="2"/>
      <c r="AG54970" s="2"/>
      <c r="AJ54970" s="2"/>
      <c r="AK54970" s="2"/>
      <c r="AL54970" s="2"/>
      <c r="AM54970" s="2"/>
    </row>
    <row r="54971" spans="32:39" x14ac:dyDescent="0.2">
      <c r="AF54971" s="2"/>
      <c r="AG54971" s="2"/>
      <c r="AJ54971" s="2"/>
      <c r="AK54971" s="2"/>
      <c r="AL54971" s="2"/>
      <c r="AM54971" s="2"/>
    </row>
    <row r="54972" spans="32:39" x14ac:dyDescent="0.2">
      <c r="AF54972" s="2"/>
      <c r="AG54972" s="2"/>
      <c r="AJ54972" s="2"/>
      <c r="AK54972" s="2"/>
      <c r="AL54972" s="2"/>
      <c r="AM54972" s="2"/>
    </row>
    <row r="54973" spans="32:39" x14ac:dyDescent="0.2">
      <c r="AF54973" s="2"/>
      <c r="AG54973" s="2"/>
      <c r="AJ54973" s="2"/>
      <c r="AK54973" s="2"/>
      <c r="AL54973" s="2"/>
      <c r="AM54973" s="2"/>
    </row>
    <row r="54974" spans="32:39" x14ac:dyDescent="0.2">
      <c r="AF54974" s="2"/>
      <c r="AG54974" s="2"/>
      <c r="AJ54974" s="2"/>
      <c r="AK54974" s="2"/>
      <c r="AL54974" s="2"/>
      <c r="AM54974" s="2"/>
    </row>
    <row r="54975" spans="32:39" x14ac:dyDescent="0.2">
      <c r="AF54975" s="2"/>
      <c r="AG54975" s="2"/>
      <c r="AJ54975" s="2"/>
      <c r="AK54975" s="2"/>
      <c r="AL54975" s="2"/>
      <c r="AM54975" s="2"/>
    </row>
    <row r="54976" spans="32:39" x14ac:dyDescent="0.2">
      <c r="AF54976" s="2"/>
      <c r="AG54976" s="2"/>
      <c r="AJ54976" s="2"/>
      <c r="AK54976" s="2"/>
      <c r="AL54976" s="2"/>
      <c r="AM54976" s="2"/>
    </row>
    <row r="54977" spans="32:39" x14ac:dyDescent="0.2">
      <c r="AF54977" s="2"/>
      <c r="AG54977" s="2"/>
      <c r="AJ54977" s="2"/>
      <c r="AK54977" s="2"/>
      <c r="AL54977" s="2"/>
      <c r="AM54977" s="2"/>
    </row>
    <row r="54978" spans="32:39" x14ac:dyDescent="0.2">
      <c r="AF54978" s="2"/>
      <c r="AG54978" s="2"/>
      <c r="AJ54978" s="2"/>
      <c r="AK54978" s="2"/>
      <c r="AL54978" s="2"/>
      <c r="AM54978" s="2"/>
    </row>
    <row r="54979" spans="32:39" x14ac:dyDescent="0.2">
      <c r="AF54979" s="2"/>
      <c r="AG54979" s="2"/>
      <c r="AJ54979" s="2"/>
      <c r="AK54979" s="2"/>
      <c r="AL54979" s="2"/>
      <c r="AM54979" s="2"/>
    </row>
    <row r="54980" spans="32:39" x14ac:dyDescent="0.2">
      <c r="AF54980" s="2"/>
      <c r="AG54980" s="2"/>
      <c r="AJ54980" s="2"/>
      <c r="AK54980" s="2"/>
      <c r="AL54980" s="2"/>
      <c r="AM54980" s="2"/>
    </row>
    <row r="54981" spans="32:39" x14ac:dyDescent="0.2">
      <c r="AF54981" s="2"/>
      <c r="AG54981" s="2"/>
      <c r="AJ54981" s="2"/>
      <c r="AK54981" s="2"/>
      <c r="AL54981" s="2"/>
      <c r="AM54981" s="2"/>
    </row>
    <row r="54982" spans="32:39" x14ac:dyDescent="0.2">
      <c r="AF54982" s="2"/>
      <c r="AG54982" s="2"/>
      <c r="AJ54982" s="2"/>
      <c r="AK54982" s="2"/>
      <c r="AL54982" s="2"/>
      <c r="AM54982" s="2"/>
    </row>
    <row r="54983" spans="32:39" x14ac:dyDescent="0.2">
      <c r="AF54983" s="2"/>
      <c r="AG54983" s="2"/>
      <c r="AJ54983" s="2"/>
      <c r="AK54983" s="2"/>
      <c r="AL54983" s="2"/>
      <c r="AM54983" s="2"/>
    </row>
    <row r="54984" spans="32:39" x14ac:dyDescent="0.2">
      <c r="AF54984" s="2"/>
      <c r="AG54984" s="2"/>
      <c r="AJ54984" s="2"/>
      <c r="AK54984" s="2"/>
      <c r="AL54984" s="2"/>
      <c r="AM54984" s="2"/>
    </row>
    <row r="54985" spans="32:39" x14ac:dyDescent="0.2">
      <c r="AF54985" s="2"/>
      <c r="AG54985" s="2"/>
      <c r="AJ54985" s="2"/>
      <c r="AK54985" s="2"/>
      <c r="AL54985" s="2"/>
      <c r="AM54985" s="2"/>
    </row>
    <row r="54986" spans="32:39" x14ac:dyDescent="0.2">
      <c r="AF54986" s="2"/>
      <c r="AG54986" s="2"/>
      <c r="AJ54986" s="2"/>
      <c r="AK54986" s="2"/>
      <c r="AL54986" s="2"/>
      <c r="AM54986" s="2"/>
    </row>
    <row r="54987" spans="32:39" x14ac:dyDescent="0.2">
      <c r="AF54987" s="2"/>
      <c r="AG54987" s="2"/>
      <c r="AJ54987" s="2"/>
      <c r="AK54987" s="2"/>
      <c r="AL54987" s="2"/>
      <c r="AM54987" s="2"/>
    </row>
    <row r="54988" spans="32:39" x14ac:dyDescent="0.2">
      <c r="AF54988" s="2"/>
      <c r="AG54988" s="2"/>
      <c r="AJ54988" s="2"/>
      <c r="AK54988" s="2"/>
      <c r="AL54988" s="2"/>
      <c r="AM54988" s="2"/>
    </row>
    <row r="54989" spans="32:39" x14ac:dyDescent="0.2">
      <c r="AF54989" s="2"/>
      <c r="AG54989" s="2"/>
      <c r="AJ54989" s="2"/>
      <c r="AK54989" s="2"/>
      <c r="AL54989" s="2"/>
      <c r="AM54989" s="2"/>
    </row>
    <row r="54990" spans="32:39" x14ac:dyDescent="0.2">
      <c r="AF54990" s="2"/>
      <c r="AG54990" s="2"/>
      <c r="AJ54990" s="2"/>
      <c r="AK54990" s="2"/>
      <c r="AL54990" s="2"/>
      <c r="AM54990" s="2"/>
    </row>
    <row r="54991" spans="32:39" x14ac:dyDescent="0.2">
      <c r="AF54991" s="2"/>
      <c r="AG54991" s="2"/>
      <c r="AJ54991" s="2"/>
      <c r="AK54991" s="2"/>
      <c r="AL54991" s="2"/>
      <c r="AM54991" s="2"/>
    </row>
    <row r="54992" spans="32:39" x14ac:dyDescent="0.2">
      <c r="AF54992" s="2"/>
      <c r="AG54992" s="2"/>
      <c r="AJ54992" s="2"/>
      <c r="AK54992" s="2"/>
      <c r="AL54992" s="2"/>
      <c r="AM54992" s="2"/>
    </row>
    <row r="54993" spans="32:39" x14ac:dyDescent="0.2">
      <c r="AF54993" s="2"/>
      <c r="AG54993" s="2"/>
      <c r="AJ54993" s="2"/>
      <c r="AK54993" s="2"/>
      <c r="AL54993" s="2"/>
      <c r="AM54993" s="2"/>
    </row>
    <row r="54994" spans="32:39" x14ac:dyDescent="0.2">
      <c r="AF54994" s="2"/>
      <c r="AG54994" s="2"/>
      <c r="AJ54994" s="2"/>
      <c r="AK54994" s="2"/>
      <c r="AL54994" s="2"/>
      <c r="AM54994" s="2"/>
    </row>
    <row r="54995" spans="32:39" x14ac:dyDescent="0.2">
      <c r="AF54995" s="2"/>
      <c r="AG54995" s="2"/>
      <c r="AJ54995" s="2"/>
      <c r="AK54995" s="2"/>
      <c r="AL54995" s="2"/>
      <c r="AM54995" s="2"/>
    </row>
    <row r="54996" spans="32:39" x14ac:dyDescent="0.2">
      <c r="AF54996" s="2"/>
      <c r="AG54996" s="2"/>
      <c r="AJ54996" s="2"/>
      <c r="AK54996" s="2"/>
      <c r="AL54996" s="2"/>
      <c r="AM54996" s="2"/>
    </row>
    <row r="54997" spans="32:39" x14ac:dyDescent="0.2">
      <c r="AF54997" s="2"/>
      <c r="AG54997" s="2"/>
      <c r="AJ54997" s="2"/>
      <c r="AK54997" s="2"/>
      <c r="AL54997" s="2"/>
      <c r="AM54997" s="2"/>
    </row>
    <row r="54998" spans="32:39" x14ac:dyDescent="0.2">
      <c r="AF54998" s="2"/>
      <c r="AG54998" s="2"/>
      <c r="AJ54998" s="2"/>
      <c r="AK54998" s="2"/>
      <c r="AL54998" s="2"/>
      <c r="AM54998" s="2"/>
    </row>
    <row r="54999" spans="32:39" x14ac:dyDescent="0.2">
      <c r="AF54999" s="2"/>
      <c r="AG54999" s="2"/>
      <c r="AJ54999" s="2"/>
      <c r="AK54999" s="2"/>
      <c r="AL54999" s="2"/>
      <c r="AM54999" s="2"/>
    </row>
    <row r="55000" spans="32:39" x14ac:dyDescent="0.2">
      <c r="AF55000" s="2"/>
      <c r="AG55000" s="2"/>
      <c r="AJ55000" s="2"/>
      <c r="AK55000" s="2"/>
      <c r="AL55000" s="2"/>
      <c r="AM55000" s="2"/>
    </row>
    <row r="55001" spans="32:39" x14ac:dyDescent="0.2">
      <c r="AF55001" s="2"/>
      <c r="AG55001" s="2"/>
      <c r="AJ55001" s="2"/>
      <c r="AK55001" s="2"/>
      <c r="AL55001" s="2"/>
      <c r="AM55001" s="2"/>
    </row>
    <row r="55002" spans="32:39" x14ac:dyDescent="0.2">
      <c r="AF55002" s="2"/>
      <c r="AG55002" s="2"/>
      <c r="AJ55002" s="2"/>
      <c r="AK55002" s="2"/>
      <c r="AL55002" s="2"/>
      <c r="AM55002" s="2"/>
    </row>
    <row r="55003" spans="32:39" x14ac:dyDescent="0.2">
      <c r="AF55003" s="2"/>
      <c r="AG55003" s="2"/>
      <c r="AJ55003" s="2"/>
      <c r="AK55003" s="2"/>
      <c r="AL55003" s="2"/>
      <c r="AM55003" s="2"/>
    </row>
    <row r="55004" spans="32:39" x14ac:dyDescent="0.2">
      <c r="AF55004" s="2"/>
      <c r="AG55004" s="2"/>
      <c r="AJ55004" s="2"/>
      <c r="AK55004" s="2"/>
      <c r="AL55004" s="2"/>
      <c r="AM55004" s="2"/>
    </row>
    <row r="55005" spans="32:39" x14ac:dyDescent="0.2">
      <c r="AF55005" s="2"/>
      <c r="AG55005" s="2"/>
      <c r="AJ55005" s="2"/>
      <c r="AK55005" s="2"/>
      <c r="AL55005" s="2"/>
      <c r="AM55005" s="2"/>
    </row>
    <row r="55006" spans="32:39" x14ac:dyDescent="0.2">
      <c r="AF55006" s="2"/>
      <c r="AG55006" s="2"/>
      <c r="AJ55006" s="2"/>
      <c r="AK55006" s="2"/>
      <c r="AL55006" s="2"/>
      <c r="AM55006" s="2"/>
    </row>
    <row r="55007" spans="32:39" x14ac:dyDescent="0.2">
      <c r="AF55007" s="2"/>
      <c r="AG55007" s="2"/>
      <c r="AJ55007" s="2"/>
      <c r="AK55007" s="2"/>
      <c r="AL55007" s="2"/>
      <c r="AM55007" s="2"/>
    </row>
    <row r="55008" spans="32:39" x14ac:dyDescent="0.2">
      <c r="AF55008" s="2"/>
      <c r="AG55008" s="2"/>
      <c r="AJ55008" s="2"/>
      <c r="AK55008" s="2"/>
      <c r="AL55008" s="2"/>
      <c r="AM55008" s="2"/>
    </row>
    <row r="55009" spans="32:39" x14ac:dyDescent="0.2">
      <c r="AF55009" s="2"/>
      <c r="AG55009" s="2"/>
      <c r="AJ55009" s="2"/>
      <c r="AK55009" s="2"/>
      <c r="AL55009" s="2"/>
      <c r="AM55009" s="2"/>
    </row>
    <row r="55010" spans="32:39" x14ac:dyDescent="0.2">
      <c r="AF55010" s="2"/>
      <c r="AG55010" s="2"/>
      <c r="AJ55010" s="2"/>
      <c r="AK55010" s="2"/>
      <c r="AL55010" s="2"/>
      <c r="AM55010" s="2"/>
    </row>
    <row r="55011" spans="32:39" x14ac:dyDescent="0.2">
      <c r="AF55011" s="2"/>
      <c r="AG55011" s="2"/>
      <c r="AJ55011" s="2"/>
      <c r="AK55011" s="2"/>
      <c r="AL55011" s="2"/>
      <c r="AM55011" s="2"/>
    </row>
    <row r="55012" spans="32:39" x14ac:dyDescent="0.2">
      <c r="AF55012" s="2"/>
      <c r="AG55012" s="2"/>
      <c r="AJ55012" s="2"/>
      <c r="AK55012" s="2"/>
      <c r="AL55012" s="2"/>
      <c r="AM55012" s="2"/>
    </row>
    <row r="55013" spans="32:39" x14ac:dyDescent="0.2">
      <c r="AF55013" s="2"/>
      <c r="AG55013" s="2"/>
      <c r="AJ55013" s="2"/>
      <c r="AK55013" s="2"/>
      <c r="AL55013" s="2"/>
      <c r="AM55013" s="2"/>
    </row>
    <row r="55014" spans="32:39" x14ac:dyDescent="0.2">
      <c r="AF55014" s="2"/>
      <c r="AG55014" s="2"/>
      <c r="AJ55014" s="2"/>
      <c r="AK55014" s="2"/>
      <c r="AL55014" s="2"/>
      <c r="AM55014" s="2"/>
    </row>
    <row r="55015" spans="32:39" x14ac:dyDescent="0.2">
      <c r="AF55015" s="2"/>
      <c r="AG55015" s="2"/>
      <c r="AJ55015" s="2"/>
      <c r="AK55015" s="2"/>
      <c r="AL55015" s="2"/>
      <c r="AM55015" s="2"/>
    </row>
    <row r="55016" spans="32:39" x14ac:dyDescent="0.2">
      <c r="AF55016" s="2"/>
      <c r="AG55016" s="2"/>
      <c r="AJ55016" s="2"/>
      <c r="AK55016" s="2"/>
      <c r="AL55016" s="2"/>
      <c r="AM55016" s="2"/>
    </row>
    <row r="55017" spans="32:39" x14ac:dyDescent="0.2">
      <c r="AF55017" s="2"/>
      <c r="AG55017" s="2"/>
      <c r="AJ55017" s="2"/>
      <c r="AK55017" s="2"/>
      <c r="AL55017" s="2"/>
      <c r="AM55017" s="2"/>
    </row>
    <row r="55018" spans="32:39" x14ac:dyDescent="0.2">
      <c r="AF55018" s="2"/>
      <c r="AG55018" s="2"/>
      <c r="AJ55018" s="2"/>
      <c r="AK55018" s="2"/>
      <c r="AL55018" s="2"/>
      <c r="AM55018" s="2"/>
    </row>
    <row r="55019" spans="32:39" x14ac:dyDescent="0.2">
      <c r="AF55019" s="2"/>
      <c r="AG55019" s="2"/>
      <c r="AJ55019" s="2"/>
      <c r="AK55019" s="2"/>
      <c r="AL55019" s="2"/>
      <c r="AM55019" s="2"/>
    </row>
    <row r="55020" spans="32:39" x14ac:dyDescent="0.2">
      <c r="AF55020" s="2"/>
      <c r="AG55020" s="2"/>
      <c r="AJ55020" s="2"/>
      <c r="AK55020" s="2"/>
      <c r="AL55020" s="2"/>
      <c r="AM55020" s="2"/>
    </row>
    <row r="55021" spans="32:39" x14ac:dyDescent="0.2">
      <c r="AF55021" s="2"/>
      <c r="AG55021" s="2"/>
      <c r="AJ55021" s="2"/>
      <c r="AK55021" s="2"/>
      <c r="AL55021" s="2"/>
      <c r="AM55021" s="2"/>
    </row>
    <row r="55022" spans="32:39" x14ac:dyDescent="0.2">
      <c r="AF55022" s="2"/>
      <c r="AG55022" s="2"/>
      <c r="AJ55022" s="2"/>
      <c r="AK55022" s="2"/>
      <c r="AL55022" s="2"/>
      <c r="AM55022" s="2"/>
    </row>
    <row r="55023" spans="32:39" x14ac:dyDescent="0.2">
      <c r="AF55023" s="2"/>
      <c r="AG55023" s="2"/>
      <c r="AJ55023" s="2"/>
      <c r="AK55023" s="2"/>
      <c r="AL55023" s="2"/>
      <c r="AM55023" s="2"/>
    </row>
    <row r="55024" spans="32:39" x14ac:dyDescent="0.2">
      <c r="AF55024" s="2"/>
      <c r="AG55024" s="2"/>
      <c r="AJ55024" s="2"/>
      <c r="AK55024" s="2"/>
      <c r="AL55024" s="2"/>
      <c r="AM55024" s="2"/>
    </row>
    <row r="55025" spans="32:39" x14ac:dyDescent="0.2">
      <c r="AF55025" s="2"/>
      <c r="AG55025" s="2"/>
      <c r="AJ55025" s="2"/>
      <c r="AK55025" s="2"/>
      <c r="AL55025" s="2"/>
      <c r="AM55025" s="2"/>
    </row>
    <row r="55026" spans="32:39" x14ac:dyDescent="0.2">
      <c r="AF55026" s="2"/>
      <c r="AG55026" s="2"/>
      <c r="AJ55026" s="2"/>
      <c r="AK55026" s="2"/>
      <c r="AL55026" s="2"/>
      <c r="AM55026" s="2"/>
    </row>
    <row r="55027" spans="32:39" x14ac:dyDescent="0.2">
      <c r="AF55027" s="2"/>
      <c r="AG55027" s="2"/>
      <c r="AJ55027" s="2"/>
      <c r="AK55027" s="2"/>
      <c r="AL55027" s="2"/>
      <c r="AM55027" s="2"/>
    </row>
    <row r="55028" spans="32:39" x14ac:dyDescent="0.2">
      <c r="AF55028" s="2"/>
      <c r="AG55028" s="2"/>
      <c r="AJ55028" s="2"/>
      <c r="AK55028" s="2"/>
      <c r="AL55028" s="2"/>
      <c r="AM55028" s="2"/>
    </row>
    <row r="55029" spans="32:39" x14ac:dyDescent="0.2">
      <c r="AF55029" s="2"/>
      <c r="AG55029" s="2"/>
      <c r="AJ55029" s="2"/>
      <c r="AK55029" s="2"/>
      <c r="AL55029" s="2"/>
      <c r="AM55029" s="2"/>
    </row>
    <row r="55030" spans="32:39" x14ac:dyDescent="0.2">
      <c r="AF55030" s="2"/>
      <c r="AG55030" s="2"/>
      <c r="AJ55030" s="2"/>
      <c r="AK55030" s="2"/>
      <c r="AL55030" s="2"/>
      <c r="AM55030" s="2"/>
    </row>
    <row r="55031" spans="32:39" x14ac:dyDescent="0.2">
      <c r="AF55031" s="2"/>
      <c r="AG55031" s="2"/>
      <c r="AJ55031" s="2"/>
      <c r="AK55031" s="2"/>
      <c r="AL55031" s="2"/>
      <c r="AM55031" s="2"/>
    </row>
    <row r="55032" spans="32:39" x14ac:dyDescent="0.2">
      <c r="AF55032" s="2"/>
      <c r="AG55032" s="2"/>
      <c r="AJ55032" s="2"/>
      <c r="AK55032" s="2"/>
      <c r="AL55032" s="2"/>
      <c r="AM55032" s="2"/>
    </row>
    <row r="55033" spans="32:39" x14ac:dyDescent="0.2">
      <c r="AF55033" s="2"/>
      <c r="AG55033" s="2"/>
      <c r="AJ55033" s="2"/>
      <c r="AK55033" s="2"/>
      <c r="AL55033" s="2"/>
      <c r="AM55033" s="2"/>
    </row>
    <row r="55034" spans="32:39" x14ac:dyDescent="0.2">
      <c r="AF55034" s="2"/>
      <c r="AG55034" s="2"/>
      <c r="AJ55034" s="2"/>
      <c r="AK55034" s="2"/>
      <c r="AL55034" s="2"/>
      <c r="AM55034" s="2"/>
    </row>
    <row r="55035" spans="32:39" x14ac:dyDescent="0.2">
      <c r="AF55035" s="2"/>
      <c r="AG55035" s="2"/>
      <c r="AJ55035" s="2"/>
      <c r="AK55035" s="2"/>
      <c r="AL55035" s="2"/>
      <c r="AM55035" s="2"/>
    </row>
    <row r="55036" spans="32:39" x14ac:dyDescent="0.2">
      <c r="AF55036" s="2"/>
      <c r="AG55036" s="2"/>
      <c r="AJ55036" s="2"/>
      <c r="AK55036" s="2"/>
      <c r="AL55036" s="2"/>
      <c r="AM55036" s="2"/>
    </row>
    <row r="55037" spans="32:39" x14ac:dyDescent="0.2">
      <c r="AF55037" s="2"/>
      <c r="AG55037" s="2"/>
      <c r="AJ55037" s="2"/>
      <c r="AK55037" s="2"/>
      <c r="AL55037" s="2"/>
      <c r="AM55037" s="2"/>
    </row>
    <row r="55038" spans="32:39" x14ac:dyDescent="0.2">
      <c r="AF55038" s="2"/>
      <c r="AG55038" s="2"/>
      <c r="AJ55038" s="2"/>
      <c r="AK55038" s="2"/>
      <c r="AL55038" s="2"/>
      <c r="AM55038" s="2"/>
    </row>
    <row r="55039" spans="32:39" x14ac:dyDescent="0.2">
      <c r="AF55039" s="2"/>
      <c r="AG55039" s="2"/>
      <c r="AJ55039" s="2"/>
      <c r="AK55039" s="2"/>
      <c r="AL55039" s="2"/>
      <c r="AM55039" s="2"/>
    </row>
    <row r="55040" spans="32:39" x14ac:dyDescent="0.2">
      <c r="AF55040" s="2"/>
      <c r="AG55040" s="2"/>
      <c r="AJ55040" s="2"/>
      <c r="AK55040" s="2"/>
      <c r="AL55040" s="2"/>
      <c r="AM55040" s="2"/>
    </row>
    <row r="55041" spans="32:39" x14ac:dyDescent="0.2">
      <c r="AF55041" s="2"/>
      <c r="AG55041" s="2"/>
      <c r="AJ55041" s="2"/>
      <c r="AK55041" s="2"/>
      <c r="AL55041" s="2"/>
      <c r="AM55041" s="2"/>
    </row>
    <row r="55042" spans="32:39" x14ac:dyDescent="0.2">
      <c r="AF55042" s="2"/>
      <c r="AG55042" s="2"/>
      <c r="AJ55042" s="2"/>
      <c r="AK55042" s="2"/>
      <c r="AL55042" s="2"/>
      <c r="AM55042" s="2"/>
    </row>
    <row r="55043" spans="32:39" x14ac:dyDescent="0.2">
      <c r="AF55043" s="2"/>
      <c r="AG55043" s="2"/>
      <c r="AJ55043" s="2"/>
      <c r="AK55043" s="2"/>
      <c r="AL55043" s="2"/>
      <c r="AM55043" s="2"/>
    </row>
    <row r="55044" spans="32:39" x14ac:dyDescent="0.2">
      <c r="AF55044" s="2"/>
      <c r="AG55044" s="2"/>
      <c r="AJ55044" s="2"/>
      <c r="AK55044" s="2"/>
      <c r="AL55044" s="2"/>
      <c r="AM55044" s="2"/>
    </row>
    <row r="55045" spans="32:39" x14ac:dyDescent="0.2">
      <c r="AF55045" s="2"/>
      <c r="AG55045" s="2"/>
      <c r="AJ55045" s="2"/>
      <c r="AK55045" s="2"/>
      <c r="AL55045" s="2"/>
      <c r="AM55045" s="2"/>
    </row>
    <row r="55046" spans="32:39" x14ac:dyDescent="0.2">
      <c r="AF55046" s="2"/>
      <c r="AG55046" s="2"/>
      <c r="AJ55046" s="2"/>
      <c r="AK55046" s="2"/>
      <c r="AL55046" s="2"/>
      <c r="AM55046" s="2"/>
    </row>
    <row r="55047" spans="32:39" x14ac:dyDescent="0.2">
      <c r="AF55047" s="2"/>
      <c r="AG55047" s="2"/>
      <c r="AJ55047" s="2"/>
      <c r="AK55047" s="2"/>
      <c r="AL55047" s="2"/>
      <c r="AM55047" s="2"/>
    </row>
    <row r="55048" spans="32:39" x14ac:dyDescent="0.2">
      <c r="AF55048" s="2"/>
      <c r="AG55048" s="2"/>
      <c r="AJ55048" s="2"/>
      <c r="AK55048" s="2"/>
      <c r="AL55048" s="2"/>
      <c r="AM55048" s="2"/>
    </row>
    <row r="55049" spans="32:39" x14ac:dyDescent="0.2">
      <c r="AF55049" s="2"/>
      <c r="AG55049" s="2"/>
      <c r="AJ55049" s="2"/>
      <c r="AK55049" s="2"/>
      <c r="AL55049" s="2"/>
      <c r="AM55049" s="2"/>
    </row>
    <row r="55050" spans="32:39" x14ac:dyDescent="0.2">
      <c r="AF55050" s="2"/>
      <c r="AG55050" s="2"/>
      <c r="AJ55050" s="2"/>
      <c r="AK55050" s="2"/>
      <c r="AL55050" s="2"/>
      <c r="AM55050" s="2"/>
    </row>
    <row r="55051" spans="32:39" x14ac:dyDescent="0.2">
      <c r="AF55051" s="2"/>
      <c r="AG55051" s="2"/>
      <c r="AJ55051" s="2"/>
      <c r="AK55051" s="2"/>
      <c r="AL55051" s="2"/>
      <c r="AM55051" s="2"/>
    </row>
    <row r="55052" spans="32:39" x14ac:dyDescent="0.2">
      <c r="AF55052" s="2"/>
      <c r="AG55052" s="2"/>
      <c r="AJ55052" s="2"/>
      <c r="AK55052" s="2"/>
      <c r="AL55052" s="2"/>
      <c r="AM55052" s="2"/>
    </row>
    <row r="55053" spans="32:39" x14ac:dyDescent="0.2">
      <c r="AF55053" s="2"/>
      <c r="AG55053" s="2"/>
      <c r="AJ55053" s="2"/>
      <c r="AK55053" s="2"/>
      <c r="AL55053" s="2"/>
      <c r="AM55053" s="2"/>
    </row>
    <row r="55054" spans="32:39" x14ac:dyDescent="0.2">
      <c r="AF55054" s="2"/>
      <c r="AG55054" s="2"/>
      <c r="AJ55054" s="2"/>
      <c r="AK55054" s="2"/>
      <c r="AL55054" s="2"/>
      <c r="AM55054" s="2"/>
    </row>
    <row r="55055" spans="32:39" x14ac:dyDescent="0.2">
      <c r="AF55055" s="2"/>
      <c r="AG55055" s="2"/>
      <c r="AJ55055" s="2"/>
      <c r="AK55055" s="2"/>
      <c r="AL55055" s="2"/>
      <c r="AM55055" s="2"/>
    </row>
    <row r="55056" spans="32:39" x14ac:dyDescent="0.2">
      <c r="AF55056" s="2"/>
      <c r="AG55056" s="2"/>
      <c r="AJ55056" s="2"/>
      <c r="AK55056" s="2"/>
      <c r="AL55056" s="2"/>
      <c r="AM55056" s="2"/>
    </row>
    <row r="55057" spans="32:39" x14ac:dyDescent="0.2">
      <c r="AF55057" s="2"/>
      <c r="AG55057" s="2"/>
      <c r="AJ55057" s="2"/>
      <c r="AK55057" s="2"/>
      <c r="AL55057" s="2"/>
      <c r="AM55057" s="2"/>
    </row>
    <row r="55058" spans="32:39" x14ac:dyDescent="0.2">
      <c r="AF55058" s="2"/>
      <c r="AG55058" s="2"/>
      <c r="AJ55058" s="2"/>
      <c r="AK55058" s="2"/>
      <c r="AL55058" s="2"/>
      <c r="AM55058" s="2"/>
    </row>
    <row r="55059" spans="32:39" x14ac:dyDescent="0.2">
      <c r="AF55059" s="2"/>
      <c r="AG55059" s="2"/>
      <c r="AJ55059" s="2"/>
      <c r="AK55059" s="2"/>
      <c r="AL55059" s="2"/>
      <c r="AM55059" s="2"/>
    </row>
    <row r="55060" spans="32:39" x14ac:dyDescent="0.2">
      <c r="AF55060" s="2"/>
      <c r="AG55060" s="2"/>
      <c r="AJ55060" s="2"/>
      <c r="AK55060" s="2"/>
      <c r="AL55060" s="2"/>
      <c r="AM55060" s="2"/>
    </row>
    <row r="55061" spans="32:39" x14ac:dyDescent="0.2">
      <c r="AF55061" s="2"/>
      <c r="AG55061" s="2"/>
      <c r="AJ55061" s="2"/>
      <c r="AK55061" s="2"/>
      <c r="AL55061" s="2"/>
      <c r="AM55061" s="2"/>
    </row>
    <row r="55062" spans="32:39" x14ac:dyDescent="0.2">
      <c r="AF55062" s="2"/>
      <c r="AG55062" s="2"/>
      <c r="AJ55062" s="2"/>
      <c r="AK55062" s="2"/>
      <c r="AL55062" s="2"/>
      <c r="AM55062" s="2"/>
    </row>
    <row r="55063" spans="32:39" x14ac:dyDescent="0.2">
      <c r="AF55063" s="2"/>
      <c r="AG55063" s="2"/>
      <c r="AJ55063" s="2"/>
      <c r="AK55063" s="2"/>
      <c r="AL55063" s="2"/>
      <c r="AM55063" s="2"/>
    </row>
    <row r="55064" spans="32:39" x14ac:dyDescent="0.2">
      <c r="AF55064" s="2"/>
      <c r="AG55064" s="2"/>
      <c r="AJ55064" s="2"/>
      <c r="AK55064" s="2"/>
      <c r="AL55064" s="2"/>
      <c r="AM55064" s="2"/>
    </row>
    <row r="55065" spans="32:39" x14ac:dyDescent="0.2">
      <c r="AF55065" s="2"/>
      <c r="AG55065" s="2"/>
      <c r="AJ55065" s="2"/>
      <c r="AK55065" s="2"/>
      <c r="AL55065" s="2"/>
      <c r="AM55065" s="2"/>
    </row>
    <row r="55066" spans="32:39" x14ac:dyDescent="0.2">
      <c r="AF55066" s="2"/>
      <c r="AG55066" s="2"/>
      <c r="AJ55066" s="2"/>
      <c r="AK55066" s="2"/>
      <c r="AL55066" s="2"/>
      <c r="AM55066" s="2"/>
    </row>
    <row r="55067" spans="32:39" x14ac:dyDescent="0.2">
      <c r="AF55067" s="2"/>
      <c r="AG55067" s="2"/>
      <c r="AJ55067" s="2"/>
      <c r="AK55067" s="2"/>
      <c r="AL55067" s="2"/>
      <c r="AM55067" s="2"/>
    </row>
    <row r="55068" spans="32:39" x14ac:dyDescent="0.2">
      <c r="AF55068" s="2"/>
      <c r="AG55068" s="2"/>
      <c r="AJ55068" s="2"/>
      <c r="AK55068" s="2"/>
      <c r="AL55068" s="2"/>
      <c r="AM55068" s="2"/>
    </row>
    <row r="55069" spans="32:39" x14ac:dyDescent="0.2">
      <c r="AF55069" s="2"/>
      <c r="AG55069" s="2"/>
      <c r="AJ55069" s="2"/>
      <c r="AK55069" s="2"/>
      <c r="AL55069" s="2"/>
      <c r="AM55069" s="2"/>
    </row>
    <row r="55070" spans="32:39" x14ac:dyDescent="0.2">
      <c r="AF55070" s="2"/>
      <c r="AG55070" s="2"/>
      <c r="AJ55070" s="2"/>
      <c r="AK55070" s="2"/>
      <c r="AL55070" s="2"/>
      <c r="AM55070" s="2"/>
    </row>
    <row r="55071" spans="32:39" x14ac:dyDescent="0.2">
      <c r="AF55071" s="2"/>
      <c r="AG55071" s="2"/>
      <c r="AJ55071" s="2"/>
      <c r="AK55071" s="2"/>
      <c r="AL55071" s="2"/>
      <c r="AM55071" s="2"/>
    </row>
    <row r="55072" spans="32:39" x14ac:dyDescent="0.2">
      <c r="AF55072" s="2"/>
      <c r="AG55072" s="2"/>
      <c r="AJ55072" s="2"/>
      <c r="AK55072" s="2"/>
      <c r="AL55072" s="2"/>
      <c r="AM55072" s="2"/>
    </row>
    <row r="55073" spans="32:39" x14ac:dyDescent="0.2">
      <c r="AF55073" s="2"/>
      <c r="AG55073" s="2"/>
      <c r="AJ55073" s="2"/>
      <c r="AK55073" s="2"/>
      <c r="AL55073" s="2"/>
      <c r="AM55073" s="2"/>
    </row>
    <row r="55074" spans="32:39" x14ac:dyDescent="0.2">
      <c r="AF55074" s="2"/>
      <c r="AG55074" s="2"/>
      <c r="AJ55074" s="2"/>
      <c r="AK55074" s="2"/>
      <c r="AL55074" s="2"/>
      <c r="AM55074" s="2"/>
    </row>
    <row r="55075" spans="32:39" x14ac:dyDescent="0.2">
      <c r="AF55075" s="2"/>
      <c r="AG55075" s="2"/>
      <c r="AJ55075" s="2"/>
      <c r="AK55075" s="2"/>
      <c r="AL55075" s="2"/>
      <c r="AM55075" s="2"/>
    </row>
    <row r="55076" spans="32:39" x14ac:dyDescent="0.2">
      <c r="AF55076" s="2"/>
      <c r="AG55076" s="2"/>
      <c r="AJ55076" s="2"/>
      <c r="AK55076" s="2"/>
      <c r="AL55076" s="2"/>
      <c r="AM55076" s="2"/>
    </row>
    <row r="55077" spans="32:39" x14ac:dyDescent="0.2">
      <c r="AF55077" s="2"/>
      <c r="AG55077" s="2"/>
      <c r="AJ55077" s="2"/>
      <c r="AK55077" s="2"/>
      <c r="AL55077" s="2"/>
      <c r="AM55077" s="2"/>
    </row>
    <row r="55078" spans="32:39" x14ac:dyDescent="0.2">
      <c r="AF55078" s="2"/>
      <c r="AG55078" s="2"/>
      <c r="AJ55078" s="2"/>
      <c r="AK55078" s="2"/>
      <c r="AL55078" s="2"/>
      <c r="AM55078" s="2"/>
    </row>
    <row r="55079" spans="32:39" x14ac:dyDescent="0.2">
      <c r="AF55079" s="2"/>
      <c r="AG55079" s="2"/>
      <c r="AJ55079" s="2"/>
      <c r="AK55079" s="2"/>
      <c r="AL55079" s="2"/>
      <c r="AM55079" s="2"/>
    </row>
    <row r="55080" spans="32:39" x14ac:dyDescent="0.2">
      <c r="AF55080" s="2"/>
      <c r="AG55080" s="2"/>
      <c r="AJ55080" s="2"/>
      <c r="AK55080" s="2"/>
      <c r="AL55080" s="2"/>
      <c r="AM55080" s="2"/>
    </row>
    <row r="55081" spans="32:39" x14ac:dyDescent="0.2">
      <c r="AF55081" s="2"/>
      <c r="AG55081" s="2"/>
      <c r="AJ55081" s="2"/>
      <c r="AK55081" s="2"/>
      <c r="AL55081" s="2"/>
      <c r="AM55081" s="2"/>
    </row>
    <row r="55082" spans="32:39" x14ac:dyDescent="0.2">
      <c r="AF55082" s="2"/>
      <c r="AG55082" s="2"/>
      <c r="AJ55082" s="2"/>
      <c r="AK55082" s="2"/>
      <c r="AL55082" s="2"/>
      <c r="AM55082" s="2"/>
    </row>
    <row r="55083" spans="32:39" x14ac:dyDescent="0.2">
      <c r="AF55083" s="2"/>
      <c r="AG55083" s="2"/>
      <c r="AJ55083" s="2"/>
      <c r="AK55083" s="2"/>
      <c r="AL55083" s="2"/>
      <c r="AM55083" s="2"/>
    </row>
    <row r="55084" spans="32:39" x14ac:dyDescent="0.2">
      <c r="AF55084" s="2"/>
      <c r="AG55084" s="2"/>
      <c r="AJ55084" s="2"/>
      <c r="AK55084" s="2"/>
      <c r="AL55084" s="2"/>
      <c r="AM55084" s="2"/>
    </row>
    <row r="55085" spans="32:39" x14ac:dyDescent="0.2">
      <c r="AF55085" s="2"/>
      <c r="AG55085" s="2"/>
      <c r="AJ55085" s="2"/>
      <c r="AK55085" s="2"/>
      <c r="AL55085" s="2"/>
      <c r="AM55085" s="2"/>
    </row>
    <row r="55086" spans="32:39" x14ac:dyDescent="0.2">
      <c r="AF55086" s="2"/>
      <c r="AG55086" s="2"/>
      <c r="AJ55086" s="2"/>
      <c r="AK55086" s="2"/>
      <c r="AL55086" s="2"/>
      <c r="AM55086" s="2"/>
    </row>
    <row r="55087" spans="32:39" x14ac:dyDescent="0.2">
      <c r="AF55087" s="2"/>
      <c r="AG55087" s="2"/>
      <c r="AJ55087" s="2"/>
      <c r="AK55087" s="2"/>
      <c r="AL55087" s="2"/>
      <c r="AM55087" s="2"/>
    </row>
    <row r="55088" spans="32:39" x14ac:dyDescent="0.2">
      <c r="AF55088" s="2"/>
      <c r="AG55088" s="2"/>
      <c r="AJ55088" s="2"/>
      <c r="AK55088" s="2"/>
      <c r="AL55088" s="2"/>
      <c r="AM55088" s="2"/>
    </row>
    <row r="55089" spans="32:39" x14ac:dyDescent="0.2">
      <c r="AF55089" s="2"/>
      <c r="AG55089" s="2"/>
      <c r="AJ55089" s="2"/>
      <c r="AK55089" s="2"/>
      <c r="AL55089" s="2"/>
      <c r="AM55089" s="2"/>
    </row>
    <row r="55090" spans="32:39" x14ac:dyDescent="0.2">
      <c r="AF55090" s="2"/>
      <c r="AG55090" s="2"/>
      <c r="AJ55090" s="2"/>
      <c r="AK55090" s="2"/>
      <c r="AL55090" s="2"/>
      <c r="AM55090" s="2"/>
    </row>
    <row r="55091" spans="32:39" x14ac:dyDescent="0.2">
      <c r="AF55091" s="2"/>
      <c r="AG55091" s="2"/>
      <c r="AJ55091" s="2"/>
      <c r="AK55091" s="2"/>
      <c r="AL55091" s="2"/>
      <c r="AM55091" s="2"/>
    </row>
    <row r="55092" spans="32:39" x14ac:dyDescent="0.2">
      <c r="AF55092" s="2"/>
      <c r="AG55092" s="2"/>
      <c r="AJ55092" s="2"/>
      <c r="AK55092" s="2"/>
      <c r="AL55092" s="2"/>
      <c r="AM55092" s="2"/>
    </row>
    <row r="55093" spans="32:39" x14ac:dyDescent="0.2">
      <c r="AF55093" s="2"/>
      <c r="AG55093" s="2"/>
      <c r="AJ55093" s="2"/>
      <c r="AK55093" s="2"/>
      <c r="AL55093" s="2"/>
      <c r="AM55093" s="2"/>
    </row>
    <row r="55094" spans="32:39" x14ac:dyDescent="0.2">
      <c r="AF55094" s="2"/>
      <c r="AG55094" s="2"/>
      <c r="AJ55094" s="2"/>
      <c r="AK55094" s="2"/>
      <c r="AL55094" s="2"/>
      <c r="AM55094" s="2"/>
    </row>
    <row r="55095" spans="32:39" x14ac:dyDescent="0.2">
      <c r="AF55095" s="2"/>
      <c r="AG55095" s="2"/>
      <c r="AJ55095" s="2"/>
      <c r="AK55095" s="2"/>
      <c r="AL55095" s="2"/>
      <c r="AM55095" s="2"/>
    </row>
    <row r="55096" spans="32:39" x14ac:dyDescent="0.2">
      <c r="AF55096" s="2"/>
      <c r="AG55096" s="2"/>
      <c r="AJ55096" s="2"/>
      <c r="AK55096" s="2"/>
      <c r="AL55096" s="2"/>
      <c r="AM55096" s="2"/>
    </row>
    <row r="55097" spans="32:39" x14ac:dyDescent="0.2">
      <c r="AF55097" s="2"/>
      <c r="AG55097" s="2"/>
      <c r="AJ55097" s="2"/>
      <c r="AK55097" s="2"/>
      <c r="AL55097" s="2"/>
      <c r="AM55097" s="2"/>
    </row>
    <row r="55098" spans="32:39" x14ac:dyDescent="0.2">
      <c r="AF55098" s="2"/>
      <c r="AG55098" s="2"/>
      <c r="AJ55098" s="2"/>
      <c r="AK55098" s="2"/>
      <c r="AL55098" s="2"/>
      <c r="AM55098" s="2"/>
    </row>
    <row r="55099" spans="32:39" x14ac:dyDescent="0.2">
      <c r="AF55099" s="2"/>
      <c r="AG55099" s="2"/>
      <c r="AJ55099" s="2"/>
      <c r="AK55099" s="2"/>
      <c r="AL55099" s="2"/>
      <c r="AM55099" s="2"/>
    </row>
    <row r="55100" spans="32:39" x14ac:dyDescent="0.2">
      <c r="AF55100" s="2"/>
      <c r="AG55100" s="2"/>
      <c r="AJ55100" s="2"/>
      <c r="AK55100" s="2"/>
      <c r="AL55100" s="2"/>
      <c r="AM55100" s="2"/>
    </row>
    <row r="55101" spans="32:39" x14ac:dyDescent="0.2">
      <c r="AF55101" s="2"/>
      <c r="AG55101" s="2"/>
      <c r="AJ55101" s="2"/>
      <c r="AK55101" s="2"/>
      <c r="AL55101" s="2"/>
      <c r="AM55101" s="2"/>
    </row>
    <row r="55102" spans="32:39" x14ac:dyDescent="0.2">
      <c r="AF55102" s="2"/>
      <c r="AG55102" s="2"/>
      <c r="AJ55102" s="2"/>
      <c r="AK55102" s="2"/>
      <c r="AL55102" s="2"/>
      <c r="AM55102" s="2"/>
    </row>
    <row r="55103" spans="32:39" x14ac:dyDescent="0.2">
      <c r="AF55103" s="2"/>
      <c r="AG55103" s="2"/>
      <c r="AJ55103" s="2"/>
      <c r="AK55103" s="2"/>
      <c r="AL55103" s="2"/>
      <c r="AM55103" s="2"/>
    </row>
    <row r="55104" spans="32:39" x14ac:dyDescent="0.2">
      <c r="AF55104" s="2"/>
      <c r="AG55104" s="2"/>
      <c r="AJ55104" s="2"/>
      <c r="AK55104" s="2"/>
      <c r="AL55104" s="2"/>
      <c r="AM55104" s="2"/>
    </row>
    <row r="55105" spans="32:39" x14ac:dyDescent="0.2">
      <c r="AF55105" s="2"/>
      <c r="AG55105" s="2"/>
      <c r="AJ55105" s="2"/>
      <c r="AK55105" s="2"/>
      <c r="AL55105" s="2"/>
      <c r="AM55105" s="2"/>
    </row>
    <row r="55106" spans="32:39" x14ac:dyDescent="0.2">
      <c r="AF55106" s="2"/>
      <c r="AG55106" s="2"/>
      <c r="AJ55106" s="2"/>
      <c r="AK55106" s="2"/>
      <c r="AL55106" s="2"/>
      <c r="AM55106" s="2"/>
    </row>
    <row r="55107" spans="32:39" x14ac:dyDescent="0.2">
      <c r="AF55107" s="2"/>
      <c r="AG55107" s="2"/>
      <c r="AJ55107" s="2"/>
      <c r="AK55107" s="2"/>
      <c r="AL55107" s="2"/>
      <c r="AM55107" s="2"/>
    </row>
    <row r="55108" spans="32:39" x14ac:dyDescent="0.2">
      <c r="AF55108" s="2"/>
      <c r="AG55108" s="2"/>
      <c r="AJ55108" s="2"/>
      <c r="AK55108" s="2"/>
      <c r="AL55108" s="2"/>
      <c r="AM55108" s="2"/>
    </row>
    <row r="55109" spans="32:39" x14ac:dyDescent="0.2">
      <c r="AF55109" s="2"/>
      <c r="AG55109" s="2"/>
      <c r="AJ55109" s="2"/>
      <c r="AK55109" s="2"/>
      <c r="AL55109" s="2"/>
      <c r="AM55109" s="2"/>
    </row>
    <row r="55110" spans="32:39" x14ac:dyDescent="0.2">
      <c r="AF55110" s="2"/>
      <c r="AG55110" s="2"/>
      <c r="AJ55110" s="2"/>
      <c r="AK55110" s="2"/>
      <c r="AL55110" s="2"/>
      <c r="AM55110" s="2"/>
    </row>
    <row r="55111" spans="32:39" x14ac:dyDescent="0.2">
      <c r="AF55111" s="2"/>
      <c r="AG55111" s="2"/>
      <c r="AJ55111" s="2"/>
      <c r="AK55111" s="2"/>
      <c r="AL55111" s="2"/>
      <c r="AM55111" s="2"/>
    </row>
    <row r="55112" spans="32:39" x14ac:dyDescent="0.2">
      <c r="AF55112" s="2"/>
      <c r="AG55112" s="2"/>
      <c r="AJ55112" s="2"/>
      <c r="AK55112" s="2"/>
      <c r="AL55112" s="2"/>
      <c r="AM55112" s="2"/>
    </row>
    <row r="55113" spans="32:39" x14ac:dyDescent="0.2">
      <c r="AF55113" s="2"/>
      <c r="AG55113" s="2"/>
      <c r="AJ55113" s="2"/>
      <c r="AK55113" s="2"/>
      <c r="AL55113" s="2"/>
      <c r="AM55113" s="2"/>
    </row>
    <row r="55114" spans="32:39" x14ac:dyDescent="0.2">
      <c r="AF55114" s="2"/>
      <c r="AG55114" s="2"/>
      <c r="AJ55114" s="2"/>
      <c r="AK55114" s="2"/>
      <c r="AL55114" s="2"/>
      <c r="AM55114" s="2"/>
    </row>
    <row r="55115" spans="32:39" x14ac:dyDescent="0.2">
      <c r="AF55115" s="2"/>
      <c r="AG55115" s="2"/>
      <c r="AJ55115" s="2"/>
      <c r="AK55115" s="2"/>
      <c r="AL55115" s="2"/>
      <c r="AM55115" s="2"/>
    </row>
    <row r="55116" spans="32:39" x14ac:dyDescent="0.2">
      <c r="AF55116" s="2"/>
      <c r="AG55116" s="2"/>
      <c r="AJ55116" s="2"/>
      <c r="AK55116" s="2"/>
      <c r="AL55116" s="2"/>
      <c r="AM55116" s="2"/>
    </row>
    <row r="55117" spans="32:39" x14ac:dyDescent="0.2">
      <c r="AF55117" s="2"/>
      <c r="AG55117" s="2"/>
      <c r="AJ55117" s="2"/>
      <c r="AK55117" s="2"/>
      <c r="AL55117" s="2"/>
      <c r="AM55117" s="2"/>
    </row>
    <row r="55118" spans="32:39" x14ac:dyDescent="0.2">
      <c r="AF55118" s="2"/>
      <c r="AG55118" s="2"/>
      <c r="AJ55118" s="2"/>
      <c r="AK55118" s="2"/>
      <c r="AL55118" s="2"/>
      <c r="AM55118" s="2"/>
    </row>
    <row r="55119" spans="32:39" x14ac:dyDescent="0.2">
      <c r="AF55119" s="2"/>
      <c r="AG55119" s="2"/>
      <c r="AJ55119" s="2"/>
      <c r="AK55119" s="2"/>
      <c r="AL55119" s="2"/>
      <c r="AM55119" s="2"/>
    </row>
    <row r="55120" spans="32:39" x14ac:dyDescent="0.2">
      <c r="AF55120" s="2"/>
      <c r="AG55120" s="2"/>
      <c r="AJ55120" s="2"/>
      <c r="AK55120" s="2"/>
      <c r="AL55120" s="2"/>
      <c r="AM55120" s="2"/>
    </row>
    <row r="55121" spans="32:39" x14ac:dyDescent="0.2">
      <c r="AF55121" s="2"/>
      <c r="AG55121" s="2"/>
      <c r="AJ55121" s="2"/>
      <c r="AK55121" s="2"/>
      <c r="AL55121" s="2"/>
      <c r="AM55121" s="2"/>
    </row>
    <row r="55122" spans="32:39" x14ac:dyDescent="0.2">
      <c r="AF55122" s="2"/>
      <c r="AG55122" s="2"/>
      <c r="AJ55122" s="2"/>
      <c r="AK55122" s="2"/>
      <c r="AL55122" s="2"/>
      <c r="AM55122" s="2"/>
    </row>
    <row r="55123" spans="32:39" x14ac:dyDescent="0.2">
      <c r="AF55123" s="2"/>
      <c r="AG55123" s="2"/>
      <c r="AJ55123" s="2"/>
      <c r="AK55123" s="2"/>
      <c r="AL55123" s="2"/>
      <c r="AM55123" s="2"/>
    </row>
    <row r="55124" spans="32:39" x14ac:dyDescent="0.2">
      <c r="AF55124" s="2"/>
      <c r="AG55124" s="2"/>
      <c r="AJ55124" s="2"/>
      <c r="AK55124" s="2"/>
      <c r="AL55124" s="2"/>
      <c r="AM55124" s="2"/>
    </row>
    <row r="55125" spans="32:39" x14ac:dyDescent="0.2">
      <c r="AF55125" s="2"/>
      <c r="AG55125" s="2"/>
      <c r="AJ55125" s="2"/>
      <c r="AK55125" s="2"/>
      <c r="AL55125" s="2"/>
      <c r="AM55125" s="2"/>
    </row>
    <row r="55126" spans="32:39" x14ac:dyDescent="0.2">
      <c r="AF55126" s="2"/>
      <c r="AG55126" s="2"/>
      <c r="AJ55126" s="2"/>
      <c r="AK55126" s="2"/>
      <c r="AL55126" s="2"/>
      <c r="AM55126" s="2"/>
    </row>
    <row r="55127" spans="32:39" x14ac:dyDescent="0.2">
      <c r="AF55127" s="2"/>
      <c r="AG55127" s="2"/>
      <c r="AJ55127" s="2"/>
      <c r="AK55127" s="2"/>
      <c r="AL55127" s="2"/>
      <c r="AM55127" s="2"/>
    </row>
    <row r="55128" spans="32:39" x14ac:dyDescent="0.2">
      <c r="AF55128" s="2"/>
      <c r="AG55128" s="2"/>
      <c r="AJ55128" s="2"/>
      <c r="AK55128" s="2"/>
      <c r="AL55128" s="2"/>
      <c r="AM55128" s="2"/>
    </row>
    <row r="55129" spans="32:39" x14ac:dyDescent="0.2">
      <c r="AF55129" s="2"/>
      <c r="AG55129" s="2"/>
      <c r="AJ55129" s="2"/>
      <c r="AK55129" s="2"/>
      <c r="AL55129" s="2"/>
      <c r="AM55129" s="2"/>
    </row>
    <row r="55130" spans="32:39" x14ac:dyDescent="0.2">
      <c r="AF55130" s="2"/>
      <c r="AG55130" s="2"/>
      <c r="AJ55130" s="2"/>
      <c r="AK55130" s="2"/>
      <c r="AL55130" s="2"/>
      <c r="AM55130" s="2"/>
    </row>
    <row r="55131" spans="32:39" x14ac:dyDescent="0.2">
      <c r="AF55131" s="2"/>
      <c r="AG55131" s="2"/>
      <c r="AJ55131" s="2"/>
      <c r="AK55131" s="2"/>
      <c r="AL55131" s="2"/>
      <c r="AM55131" s="2"/>
    </row>
    <row r="55132" spans="32:39" x14ac:dyDescent="0.2">
      <c r="AF55132" s="2"/>
      <c r="AG55132" s="2"/>
      <c r="AJ55132" s="2"/>
      <c r="AK55132" s="2"/>
      <c r="AL55132" s="2"/>
      <c r="AM55132" s="2"/>
    </row>
    <row r="55133" spans="32:39" x14ac:dyDescent="0.2">
      <c r="AF55133" s="2"/>
      <c r="AG55133" s="2"/>
      <c r="AJ55133" s="2"/>
      <c r="AK55133" s="2"/>
      <c r="AL55133" s="2"/>
      <c r="AM55133" s="2"/>
    </row>
    <row r="55134" spans="32:39" x14ac:dyDescent="0.2">
      <c r="AF55134" s="2"/>
      <c r="AG55134" s="2"/>
      <c r="AJ55134" s="2"/>
      <c r="AK55134" s="2"/>
      <c r="AL55134" s="2"/>
      <c r="AM55134" s="2"/>
    </row>
    <row r="55135" spans="32:39" x14ac:dyDescent="0.2">
      <c r="AF55135" s="2"/>
      <c r="AG55135" s="2"/>
      <c r="AJ55135" s="2"/>
      <c r="AK55135" s="2"/>
      <c r="AL55135" s="2"/>
      <c r="AM55135" s="2"/>
    </row>
    <row r="55136" spans="32:39" x14ac:dyDescent="0.2">
      <c r="AF55136" s="2"/>
      <c r="AG55136" s="2"/>
      <c r="AJ55136" s="2"/>
      <c r="AK55136" s="2"/>
      <c r="AL55136" s="2"/>
      <c r="AM55136" s="2"/>
    </row>
    <row r="55137" spans="32:39" x14ac:dyDescent="0.2">
      <c r="AF55137" s="2"/>
      <c r="AG55137" s="2"/>
      <c r="AJ55137" s="2"/>
      <c r="AK55137" s="2"/>
      <c r="AL55137" s="2"/>
      <c r="AM55137" s="2"/>
    </row>
    <row r="55138" spans="32:39" x14ac:dyDescent="0.2">
      <c r="AF55138" s="2"/>
      <c r="AG55138" s="2"/>
      <c r="AJ55138" s="2"/>
      <c r="AK55138" s="2"/>
      <c r="AL55138" s="2"/>
      <c r="AM55138" s="2"/>
    </row>
    <row r="55139" spans="32:39" x14ac:dyDescent="0.2">
      <c r="AF55139" s="2"/>
      <c r="AG55139" s="2"/>
      <c r="AJ55139" s="2"/>
      <c r="AK55139" s="2"/>
      <c r="AL55139" s="2"/>
      <c r="AM55139" s="2"/>
    </row>
    <row r="55140" spans="32:39" x14ac:dyDescent="0.2">
      <c r="AF55140" s="2"/>
      <c r="AG55140" s="2"/>
      <c r="AJ55140" s="2"/>
      <c r="AK55140" s="2"/>
      <c r="AL55140" s="2"/>
      <c r="AM55140" s="2"/>
    </row>
    <row r="55141" spans="32:39" x14ac:dyDescent="0.2">
      <c r="AF55141" s="2"/>
      <c r="AG55141" s="2"/>
      <c r="AJ55141" s="2"/>
      <c r="AK55141" s="2"/>
      <c r="AL55141" s="2"/>
      <c r="AM55141" s="2"/>
    </row>
    <row r="55142" spans="32:39" x14ac:dyDescent="0.2">
      <c r="AF55142" s="2"/>
      <c r="AG55142" s="2"/>
      <c r="AJ55142" s="2"/>
      <c r="AK55142" s="2"/>
      <c r="AL55142" s="2"/>
      <c r="AM55142" s="2"/>
    </row>
    <row r="55143" spans="32:39" x14ac:dyDescent="0.2">
      <c r="AF55143" s="2"/>
      <c r="AG55143" s="2"/>
      <c r="AJ55143" s="2"/>
      <c r="AK55143" s="2"/>
      <c r="AL55143" s="2"/>
      <c r="AM55143" s="2"/>
    </row>
    <row r="55144" spans="32:39" x14ac:dyDescent="0.2">
      <c r="AF55144" s="2"/>
      <c r="AG55144" s="2"/>
      <c r="AJ55144" s="2"/>
      <c r="AK55144" s="2"/>
      <c r="AL55144" s="2"/>
      <c r="AM55144" s="2"/>
    </row>
    <row r="55145" spans="32:39" x14ac:dyDescent="0.2">
      <c r="AF55145" s="2"/>
      <c r="AG55145" s="2"/>
      <c r="AJ55145" s="2"/>
      <c r="AK55145" s="2"/>
      <c r="AL55145" s="2"/>
      <c r="AM55145" s="2"/>
    </row>
    <row r="55146" spans="32:39" x14ac:dyDescent="0.2">
      <c r="AF55146" s="2"/>
      <c r="AG55146" s="2"/>
      <c r="AJ55146" s="2"/>
      <c r="AK55146" s="2"/>
      <c r="AL55146" s="2"/>
      <c r="AM55146" s="2"/>
    </row>
    <row r="55147" spans="32:39" x14ac:dyDescent="0.2">
      <c r="AF55147" s="2"/>
      <c r="AG55147" s="2"/>
      <c r="AJ55147" s="2"/>
      <c r="AK55147" s="2"/>
      <c r="AL55147" s="2"/>
      <c r="AM55147" s="2"/>
    </row>
    <row r="55148" spans="32:39" x14ac:dyDescent="0.2">
      <c r="AF55148" s="2"/>
      <c r="AG55148" s="2"/>
      <c r="AJ55148" s="2"/>
      <c r="AK55148" s="2"/>
      <c r="AL55148" s="2"/>
      <c r="AM55148" s="2"/>
    </row>
    <row r="55149" spans="32:39" x14ac:dyDescent="0.2">
      <c r="AF55149" s="2"/>
      <c r="AG55149" s="2"/>
      <c r="AJ55149" s="2"/>
      <c r="AK55149" s="2"/>
      <c r="AL55149" s="2"/>
      <c r="AM55149" s="2"/>
    </row>
    <row r="55150" spans="32:39" x14ac:dyDescent="0.2">
      <c r="AF55150" s="2"/>
      <c r="AG55150" s="2"/>
      <c r="AJ55150" s="2"/>
      <c r="AK55150" s="2"/>
      <c r="AL55150" s="2"/>
      <c r="AM55150" s="2"/>
    </row>
    <row r="55151" spans="32:39" x14ac:dyDescent="0.2">
      <c r="AF55151" s="2"/>
      <c r="AG55151" s="2"/>
      <c r="AJ55151" s="2"/>
      <c r="AK55151" s="2"/>
      <c r="AL55151" s="2"/>
      <c r="AM55151" s="2"/>
    </row>
    <row r="55152" spans="32:39" x14ac:dyDescent="0.2">
      <c r="AF55152" s="2"/>
      <c r="AG55152" s="2"/>
      <c r="AJ55152" s="2"/>
      <c r="AK55152" s="2"/>
      <c r="AL55152" s="2"/>
      <c r="AM55152" s="2"/>
    </row>
    <row r="55153" spans="32:39" x14ac:dyDescent="0.2">
      <c r="AF55153" s="2"/>
      <c r="AG55153" s="2"/>
      <c r="AJ55153" s="2"/>
      <c r="AK55153" s="2"/>
      <c r="AL55153" s="2"/>
      <c r="AM55153" s="2"/>
    </row>
    <row r="55154" spans="32:39" x14ac:dyDescent="0.2">
      <c r="AF55154" s="2"/>
      <c r="AG55154" s="2"/>
      <c r="AJ55154" s="2"/>
      <c r="AK55154" s="2"/>
      <c r="AL55154" s="2"/>
      <c r="AM55154" s="2"/>
    </row>
    <row r="55155" spans="32:39" x14ac:dyDescent="0.2">
      <c r="AF55155" s="2"/>
      <c r="AG55155" s="2"/>
      <c r="AJ55155" s="2"/>
      <c r="AK55155" s="2"/>
      <c r="AL55155" s="2"/>
      <c r="AM55155" s="2"/>
    </row>
    <row r="55156" spans="32:39" x14ac:dyDescent="0.2">
      <c r="AF55156" s="2"/>
      <c r="AG55156" s="2"/>
      <c r="AJ55156" s="2"/>
      <c r="AK55156" s="2"/>
      <c r="AL55156" s="2"/>
      <c r="AM55156" s="2"/>
    </row>
    <row r="55157" spans="32:39" x14ac:dyDescent="0.2">
      <c r="AF55157" s="2"/>
      <c r="AG55157" s="2"/>
      <c r="AJ55157" s="2"/>
      <c r="AK55157" s="2"/>
      <c r="AL55157" s="2"/>
      <c r="AM55157" s="2"/>
    </row>
    <row r="55158" spans="32:39" x14ac:dyDescent="0.2">
      <c r="AF55158" s="2"/>
      <c r="AG55158" s="2"/>
      <c r="AJ55158" s="2"/>
      <c r="AK55158" s="2"/>
      <c r="AL55158" s="2"/>
      <c r="AM55158" s="2"/>
    </row>
    <row r="55159" spans="32:39" x14ac:dyDescent="0.2">
      <c r="AF55159" s="2"/>
      <c r="AG55159" s="2"/>
      <c r="AJ55159" s="2"/>
      <c r="AK55159" s="2"/>
      <c r="AL55159" s="2"/>
      <c r="AM55159" s="2"/>
    </row>
    <row r="55160" spans="32:39" x14ac:dyDescent="0.2">
      <c r="AF55160" s="2"/>
      <c r="AG55160" s="2"/>
      <c r="AJ55160" s="2"/>
      <c r="AK55160" s="2"/>
      <c r="AL55160" s="2"/>
      <c r="AM55160" s="2"/>
    </row>
    <row r="55161" spans="32:39" x14ac:dyDescent="0.2">
      <c r="AF55161" s="2"/>
      <c r="AG55161" s="2"/>
      <c r="AJ55161" s="2"/>
      <c r="AK55161" s="2"/>
      <c r="AL55161" s="2"/>
      <c r="AM55161" s="2"/>
    </row>
    <row r="55162" spans="32:39" x14ac:dyDescent="0.2">
      <c r="AF55162" s="2"/>
      <c r="AG55162" s="2"/>
      <c r="AJ55162" s="2"/>
      <c r="AK55162" s="2"/>
      <c r="AL55162" s="2"/>
      <c r="AM55162" s="2"/>
    </row>
    <row r="55163" spans="32:39" x14ac:dyDescent="0.2">
      <c r="AF55163" s="2"/>
      <c r="AG55163" s="2"/>
      <c r="AJ55163" s="2"/>
      <c r="AK55163" s="2"/>
      <c r="AL55163" s="2"/>
      <c r="AM55163" s="2"/>
    </row>
    <row r="55164" spans="32:39" x14ac:dyDescent="0.2">
      <c r="AF55164" s="2"/>
      <c r="AG55164" s="2"/>
      <c r="AJ55164" s="2"/>
      <c r="AK55164" s="2"/>
      <c r="AL55164" s="2"/>
      <c r="AM55164" s="2"/>
    </row>
    <row r="55165" spans="32:39" x14ac:dyDescent="0.2">
      <c r="AF55165" s="2"/>
      <c r="AG55165" s="2"/>
      <c r="AJ55165" s="2"/>
      <c r="AK55165" s="2"/>
      <c r="AL55165" s="2"/>
      <c r="AM55165" s="2"/>
    </row>
    <row r="55166" spans="32:39" x14ac:dyDescent="0.2">
      <c r="AF55166" s="2"/>
      <c r="AG55166" s="2"/>
      <c r="AJ55166" s="2"/>
      <c r="AK55166" s="2"/>
      <c r="AL55166" s="2"/>
      <c r="AM55166" s="2"/>
    </row>
    <row r="55167" spans="32:39" x14ac:dyDescent="0.2">
      <c r="AF55167" s="2"/>
      <c r="AG55167" s="2"/>
      <c r="AJ55167" s="2"/>
      <c r="AK55167" s="2"/>
      <c r="AL55167" s="2"/>
      <c r="AM55167" s="2"/>
    </row>
    <row r="55168" spans="32:39" x14ac:dyDescent="0.2">
      <c r="AF55168" s="2"/>
      <c r="AG55168" s="2"/>
      <c r="AJ55168" s="2"/>
      <c r="AK55168" s="2"/>
      <c r="AL55168" s="2"/>
      <c r="AM55168" s="2"/>
    </row>
    <row r="55169" spans="32:39" x14ac:dyDescent="0.2">
      <c r="AF55169" s="2"/>
      <c r="AG55169" s="2"/>
      <c r="AJ55169" s="2"/>
      <c r="AK55169" s="2"/>
      <c r="AL55169" s="2"/>
      <c r="AM55169" s="2"/>
    </row>
    <row r="55170" spans="32:39" x14ac:dyDescent="0.2">
      <c r="AF55170" s="2"/>
      <c r="AG55170" s="2"/>
      <c r="AJ55170" s="2"/>
      <c r="AK55170" s="2"/>
      <c r="AL55170" s="2"/>
      <c r="AM55170" s="2"/>
    </row>
    <row r="55171" spans="32:39" x14ac:dyDescent="0.2">
      <c r="AF55171" s="2"/>
      <c r="AG55171" s="2"/>
      <c r="AJ55171" s="2"/>
      <c r="AK55171" s="2"/>
      <c r="AL55171" s="2"/>
      <c r="AM55171" s="2"/>
    </row>
    <row r="55172" spans="32:39" x14ac:dyDescent="0.2">
      <c r="AF55172" s="2"/>
      <c r="AG55172" s="2"/>
      <c r="AJ55172" s="2"/>
      <c r="AK55172" s="2"/>
      <c r="AL55172" s="2"/>
      <c r="AM55172" s="2"/>
    </row>
    <row r="55173" spans="32:39" x14ac:dyDescent="0.2">
      <c r="AF55173" s="2"/>
      <c r="AG55173" s="2"/>
      <c r="AJ55173" s="2"/>
      <c r="AK55173" s="2"/>
      <c r="AL55173" s="2"/>
      <c r="AM55173" s="2"/>
    </row>
    <row r="55174" spans="32:39" x14ac:dyDescent="0.2">
      <c r="AF55174" s="2"/>
      <c r="AG55174" s="2"/>
      <c r="AJ55174" s="2"/>
      <c r="AK55174" s="2"/>
      <c r="AL55174" s="2"/>
      <c r="AM55174" s="2"/>
    </row>
    <row r="55175" spans="32:39" x14ac:dyDescent="0.2">
      <c r="AF55175" s="2"/>
      <c r="AG55175" s="2"/>
      <c r="AJ55175" s="2"/>
      <c r="AK55175" s="2"/>
      <c r="AL55175" s="2"/>
      <c r="AM55175" s="2"/>
    </row>
    <row r="55176" spans="32:39" x14ac:dyDescent="0.2">
      <c r="AF55176" s="2"/>
      <c r="AG55176" s="2"/>
      <c r="AJ55176" s="2"/>
      <c r="AK55176" s="2"/>
      <c r="AL55176" s="2"/>
      <c r="AM55176" s="2"/>
    </row>
    <row r="55177" spans="32:39" x14ac:dyDescent="0.2">
      <c r="AF55177" s="2"/>
      <c r="AG55177" s="2"/>
      <c r="AJ55177" s="2"/>
      <c r="AK55177" s="2"/>
      <c r="AL55177" s="2"/>
      <c r="AM55177" s="2"/>
    </row>
    <row r="55178" spans="32:39" x14ac:dyDescent="0.2">
      <c r="AF55178" s="2"/>
      <c r="AG55178" s="2"/>
      <c r="AJ55178" s="2"/>
      <c r="AK55178" s="2"/>
      <c r="AL55178" s="2"/>
      <c r="AM55178" s="2"/>
    </row>
    <row r="55179" spans="32:39" x14ac:dyDescent="0.2">
      <c r="AF55179" s="2"/>
      <c r="AG55179" s="2"/>
      <c r="AJ55179" s="2"/>
      <c r="AK55179" s="2"/>
      <c r="AL55179" s="2"/>
      <c r="AM55179" s="2"/>
    </row>
    <row r="55180" spans="32:39" x14ac:dyDescent="0.2">
      <c r="AF55180" s="2"/>
      <c r="AG55180" s="2"/>
      <c r="AJ55180" s="2"/>
      <c r="AK55180" s="2"/>
      <c r="AL55180" s="2"/>
      <c r="AM55180" s="2"/>
    </row>
    <row r="55181" spans="32:39" x14ac:dyDescent="0.2">
      <c r="AF55181" s="2"/>
      <c r="AG55181" s="2"/>
      <c r="AJ55181" s="2"/>
      <c r="AK55181" s="2"/>
      <c r="AL55181" s="2"/>
      <c r="AM55181" s="2"/>
    </row>
    <row r="55182" spans="32:39" x14ac:dyDescent="0.2">
      <c r="AF55182" s="2"/>
      <c r="AG55182" s="2"/>
      <c r="AJ55182" s="2"/>
      <c r="AK55182" s="2"/>
      <c r="AL55182" s="2"/>
      <c r="AM55182" s="2"/>
    </row>
    <row r="55183" spans="32:39" x14ac:dyDescent="0.2">
      <c r="AF55183" s="2"/>
      <c r="AG55183" s="2"/>
      <c r="AJ55183" s="2"/>
      <c r="AK55183" s="2"/>
      <c r="AL55183" s="2"/>
      <c r="AM55183" s="2"/>
    </row>
    <row r="55184" spans="32:39" x14ac:dyDescent="0.2">
      <c r="AF55184" s="2"/>
      <c r="AG55184" s="2"/>
      <c r="AJ55184" s="2"/>
      <c r="AK55184" s="2"/>
      <c r="AL55184" s="2"/>
      <c r="AM55184" s="2"/>
    </row>
    <row r="55185" spans="32:39" x14ac:dyDescent="0.2">
      <c r="AF55185" s="2"/>
      <c r="AG55185" s="2"/>
      <c r="AJ55185" s="2"/>
      <c r="AK55185" s="2"/>
      <c r="AL55185" s="2"/>
      <c r="AM55185" s="2"/>
    </row>
    <row r="55186" spans="32:39" x14ac:dyDescent="0.2">
      <c r="AF55186" s="2"/>
      <c r="AG55186" s="2"/>
      <c r="AJ55186" s="2"/>
      <c r="AK55186" s="2"/>
      <c r="AL55186" s="2"/>
      <c r="AM55186" s="2"/>
    </row>
    <row r="55187" spans="32:39" x14ac:dyDescent="0.2">
      <c r="AF55187" s="2"/>
      <c r="AG55187" s="2"/>
      <c r="AJ55187" s="2"/>
      <c r="AK55187" s="2"/>
      <c r="AL55187" s="2"/>
      <c r="AM55187" s="2"/>
    </row>
    <row r="55188" spans="32:39" x14ac:dyDescent="0.2">
      <c r="AF55188" s="2"/>
      <c r="AG55188" s="2"/>
      <c r="AJ55188" s="2"/>
      <c r="AK55188" s="2"/>
      <c r="AL55188" s="2"/>
      <c r="AM55188" s="2"/>
    </row>
    <row r="55189" spans="32:39" x14ac:dyDescent="0.2">
      <c r="AF55189" s="2"/>
      <c r="AG55189" s="2"/>
      <c r="AJ55189" s="2"/>
      <c r="AK55189" s="2"/>
      <c r="AL55189" s="2"/>
      <c r="AM55189" s="2"/>
    </row>
    <row r="55190" spans="32:39" x14ac:dyDescent="0.2">
      <c r="AF55190" s="2"/>
      <c r="AG55190" s="2"/>
      <c r="AJ55190" s="2"/>
      <c r="AK55190" s="2"/>
      <c r="AL55190" s="2"/>
      <c r="AM55190" s="2"/>
    </row>
    <row r="55191" spans="32:39" x14ac:dyDescent="0.2">
      <c r="AF55191" s="2"/>
      <c r="AG55191" s="2"/>
      <c r="AJ55191" s="2"/>
      <c r="AK55191" s="2"/>
      <c r="AL55191" s="2"/>
      <c r="AM55191" s="2"/>
    </row>
    <row r="55192" spans="32:39" x14ac:dyDescent="0.2">
      <c r="AF55192" s="2"/>
      <c r="AG55192" s="2"/>
      <c r="AJ55192" s="2"/>
      <c r="AK55192" s="2"/>
      <c r="AL55192" s="2"/>
      <c r="AM55192" s="2"/>
    </row>
    <row r="55193" spans="32:39" x14ac:dyDescent="0.2">
      <c r="AF55193" s="2"/>
      <c r="AG55193" s="2"/>
      <c r="AJ55193" s="2"/>
      <c r="AK55193" s="2"/>
      <c r="AL55193" s="2"/>
      <c r="AM55193" s="2"/>
    </row>
    <row r="55194" spans="32:39" x14ac:dyDescent="0.2">
      <c r="AF55194" s="2"/>
      <c r="AG55194" s="2"/>
      <c r="AJ55194" s="2"/>
      <c r="AK55194" s="2"/>
      <c r="AL55194" s="2"/>
      <c r="AM55194" s="2"/>
    </row>
    <row r="55195" spans="32:39" x14ac:dyDescent="0.2">
      <c r="AF55195" s="2"/>
      <c r="AG55195" s="2"/>
      <c r="AJ55195" s="2"/>
      <c r="AK55195" s="2"/>
      <c r="AL55195" s="2"/>
      <c r="AM55195" s="2"/>
    </row>
    <row r="55196" spans="32:39" x14ac:dyDescent="0.2">
      <c r="AF55196" s="2"/>
      <c r="AG55196" s="2"/>
      <c r="AJ55196" s="2"/>
      <c r="AK55196" s="2"/>
      <c r="AL55196" s="2"/>
      <c r="AM55196" s="2"/>
    </row>
    <row r="55197" spans="32:39" x14ac:dyDescent="0.2">
      <c r="AF55197" s="2"/>
      <c r="AG55197" s="2"/>
      <c r="AJ55197" s="2"/>
      <c r="AK55197" s="2"/>
      <c r="AL55197" s="2"/>
      <c r="AM55197" s="2"/>
    </row>
    <row r="55198" spans="32:39" x14ac:dyDescent="0.2">
      <c r="AF55198" s="2"/>
      <c r="AG55198" s="2"/>
      <c r="AJ55198" s="2"/>
      <c r="AK55198" s="2"/>
      <c r="AL55198" s="2"/>
      <c r="AM55198" s="2"/>
    </row>
    <row r="55199" spans="32:39" x14ac:dyDescent="0.2">
      <c r="AF55199" s="2"/>
      <c r="AG55199" s="2"/>
      <c r="AJ55199" s="2"/>
      <c r="AK55199" s="2"/>
      <c r="AL55199" s="2"/>
      <c r="AM55199" s="2"/>
    </row>
    <row r="55200" spans="32:39" x14ac:dyDescent="0.2">
      <c r="AF55200" s="2"/>
      <c r="AG55200" s="2"/>
      <c r="AJ55200" s="2"/>
      <c r="AK55200" s="2"/>
      <c r="AL55200" s="2"/>
      <c r="AM55200" s="2"/>
    </row>
    <row r="55201" spans="32:39" x14ac:dyDescent="0.2">
      <c r="AF55201" s="2"/>
      <c r="AG55201" s="2"/>
      <c r="AJ55201" s="2"/>
      <c r="AK55201" s="2"/>
      <c r="AL55201" s="2"/>
      <c r="AM55201" s="2"/>
    </row>
    <row r="55202" spans="32:39" x14ac:dyDescent="0.2">
      <c r="AF55202" s="2"/>
      <c r="AG55202" s="2"/>
      <c r="AJ55202" s="2"/>
      <c r="AK55202" s="2"/>
      <c r="AL55202" s="2"/>
      <c r="AM55202" s="2"/>
    </row>
    <row r="55203" spans="32:39" x14ac:dyDescent="0.2">
      <c r="AF55203" s="2"/>
      <c r="AG55203" s="2"/>
      <c r="AJ55203" s="2"/>
      <c r="AK55203" s="2"/>
      <c r="AL55203" s="2"/>
      <c r="AM55203" s="2"/>
    </row>
    <row r="55204" spans="32:39" x14ac:dyDescent="0.2">
      <c r="AF55204" s="2"/>
      <c r="AG55204" s="2"/>
      <c r="AJ55204" s="2"/>
      <c r="AK55204" s="2"/>
      <c r="AL55204" s="2"/>
      <c r="AM55204" s="2"/>
    </row>
    <row r="55205" spans="32:39" x14ac:dyDescent="0.2">
      <c r="AF55205" s="2"/>
      <c r="AG55205" s="2"/>
      <c r="AJ55205" s="2"/>
      <c r="AK55205" s="2"/>
      <c r="AL55205" s="2"/>
      <c r="AM55205" s="2"/>
    </row>
    <row r="55206" spans="32:39" x14ac:dyDescent="0.2">
      <c r="AF55206" s="2"/>
      <c r="AG55206" s="2"/>
      <c r="AJ55206" s="2"/>
      <c r="AK55206" s="2"/>
      <c r="AL55206" s="2"/>
      <c r="AM55206" s="2"/>
    </row>
    <row r="55207" spans="32:39" x14ac:dyDescent="0.2">
      <c r="AF55207" s="2"/>
      <c r="AG55207" s="2"/>
      <c r="AJ55207" s="2"/>
      <c r="AK55207" s="2"/>
      <c r="AL55207" s="2"/>
      <c r="AM55207" s="2"/>
    </row>
    <row r="55208" spans="32:39" x14ac:dyDescent="0.2">
      <c r="AF55208" s="2"/>
      <c r="AG55208" s="2"/>
      <c r="AJ55208" s="2"/>
      <c r="AK55208" s="2"/>
      <c r="AL55208" s="2"/>
      <c r="AM55208" s="2"/>
    </row>
    <row r="55209" spans="32:39" x14ac:dyDescent="0.2">
      <c r="AF55209" s="2"/>
      <c r="AG55209" s="2"/>
      <c r="AJ55209" s="2"/>
      <c r="AK55209" s="2"/>
      <c r="AL55209" s="2"/>
      <c r="AM55209" s="2"/>
    </row>
    <row r="55210" spans="32:39" x14ac:dyDescent="0.2">
      <c r="AF55210" s="2"/>
      <c r="AG55210" s="2"/>
      <c r="AJ55210" s="2"/>
      <c r="AK55210" s="2"/>
      <c r="AL55210" s="2"/>
      <c r="AM55210" s="2"/>
    </row>
    <row r="55211" spans="32:39" x14ac:dyDescent="0.2">
      <c r="AF55211" s="2"/>
      <c r="AG55211" s="2"/>
      <c r="AJ55211" s="2"/>
      <c r="AK55211" s="2"/>
      <c r="AL55211" s="2"/>
      <c r="AM55211" s="2"/>
    </row>
    <row r="55212" spans="32:39" x14ac:dyDescent="0.2">
      <c r="AF55212" s="2"/>
      <c r="AG55212" s="2"/>
      <c r="AJ55212" s="2"/>
      <c r="AK55212" s="2"/>
      <c r="AL55212" s="2"/>
      <c r="AM55212" s="2"/>
    </row>
    <row r="55213" spans="32:39" x14ac:dyDescent="0.2">
      <c r="AF55213" s="2"/>
      <c r="AG55213" s="2"/>
      <c r="AJ55213" s="2"/>
      <c r="AK55213" s="2"/>
      <c r="AL55213" s="2"/>
      <c r="AM55213" s="2"/>
    </row>
    <row r="55214" spans="32:39" x14ac:dyDescent="0.2">
      <c r="AF55214" s="2"/>
      <c r="AG55214" s="2"/>
      <c r="AJ55214" s="2"/>
      <c r="AK55214" s="2"/>
      <c r="AL55214" s="2"/>
      <c r="AM55214" s="2"/>
    </row>
    <row r="55215" spans="32:39" x14ac:dyDescent="0.2">
      <c r="AF55215" s="2"/>
      <c r="AG55215" s="2"/>
      <c r="AJ55215" s="2"/>
      <c r="AK55215" s="2"/>
      <c r="AL55215" s="2"/>
      <c r="AM55215" s="2"/>
    </row>
    <row r="55216" spans="32:39" x14ac:dyDescent="0.2">
      <c r="AF55216" s="2"/>
      <c r="AG55216" s="2"/>
      <c r="AJ55216" s="2"/>
      <c r="AK55216" s="2"/>
      <c r="AL55216" s="2"/>
      <c r="AM55216" s="2"/>
    </row>
    <row r="55217" spans="32:39" x14ac:dyDescent="0.2">
      <c r="AF55217" s="2"/>
      <c r="AG55217" s="2"/>
      <c r="AJ55217" s="2"/>
      <c r="AK55217" s="2"/>
      <c r="AL55217" s="2"/>
      <c r="AM55217" s="2"/>
    </row>
    <row r="55218" spans="32:39" x14ac:dyDescent="0.2">
      <c r="AF55218" s="2"/>
      <c r="AG55218" s="2"/>
      <c r="AJ55218" s="2"/>
      <c r="AK55218" s="2"/>
      <c r="AL55218" s="2"/>
      <c r="AM55218" s="2"/>
    </row>
    <row r="55219" spans="32:39" x14ac:dyDescent="0.2">
      <c r="AF55219" s="2"/>
      <c r="AG55219" s="2"/>
      <c r="AJ55219" s="2"/>
      <c r="AK55219" s="2"/>
      <c r="AL55219" s="2"/>
      <c r="AM55219" s="2"/>
    </row>
    <row r="55220" spans="32:39" x14ac:dyDescent="0.2">
      <c r="AF55220" s="2"/>
      <c r="AG55220" s="2"/>
      <c r="AJ55220" s="2"/>
      <c r="AK55220" s="2"/>
      <c r="AL55220" s="2"/>
      <c r="AM55220" s="2"/>
    </row>
    <row r="55221" spans="32:39" x14ac:dyDescent="0.2">
      <c r="AF55221" s="2"/>
      <c r="AG55221" s="2"/>
      <c r="AJ55221" s="2"/>
      <c r="AK55221" s="2"/>
      <c r="AL55221" s="2"/>
      <c r="AM55221" s="2"/>
    </row>
    <row r="55222" spans="32:39" x14ac:dyDescent="0.2">
      <c r="AF55222" s="2"/>
      <c r="AG55222" s="2"/>
      <c r="AJ55222" s="2"/>
      <c r="AK55222" s="2"/>
      <c r="AL55222" s="2"/>
      <c r="AM55222" s="2"/>
    </row>
    <row r="55223" spans="32:39" x14ac:dyDescent="0.2">
      <c r="AF55223" s="2"/>
      <c r="AG55223" s="2"/>
      <c r="AJ55223" s="2"/>
      <c r="AK55223" s="2"/>
      <c r="AL55223" s="2"/>
      <c r="AM55223" s="2"/>
    </row>
    <row r="55224" spans="32:39" x14ac:dyDescent="0.2">
      <c r="AF55224" s="2"/>
      <c r="AG55224" s="2"/>
      <c r="AJ55224" s="2"/>
      <c r="AK55224" s="2"/>
      <c r="AL55224" s="2"/>
      <c r="AM55224" s="2"/>
    </row>
    <row r="55225" spans="32:39" x14ac:dyDescent="0.2">
      <c r="AF55225" s="2"/>
      <c r="AG55225" s="2"/>
      <c r="AJ55225" s="2"/>
      <c r="AK55225" s="2"/>
      <c r="AL55225" s="2"/>
      <c r="AM55225" s="2"/>
    </row>
    <row r="55226" spans="32:39" x14ac:dyDescent="0.2">
      <c r="AF55226" s="2"/>
      <c r="AG55226" s="2"/>
      <c r="AJ55226" s="2"/>
      <c r="AK55226" s="2"/>
      <c r="AL55226" s="2"/>
      <c r="AM55226" s="2"/>
    </row>
    <row r="55227" spans="32:39" x14ac:dyDescent="0.2">
      <c r="AF55227" s="2"/>
      <c r="AG55227" s="2"/>
      <c r="AJ55227" s="2"/>
      <c r="AK55227" s="2"/>
      <c r="AL55227" s="2"/>
      <c r="AM55227" s="2"/>
    </row>
    <row r="55228" spans="32:39" x14ac:dyDescent="0.2">
      <c r="AF55228" s="2"/>
      <c r="AG55228" s="2"/>
      <c r="AJ55228" s="2"/>
      <c r="AK55228" s="2"/>
      <c r="AL55228" s="2"/>
      <c r="AM55228" s="2"/>
    </row>
    <row r="55229" spans="32:39" x14ac:dyDescent="0.2">
      <c r="AF55229" s="2"/>
      <c r="AG55229" s="2"/>
      <c r="AJ55229" s="2"/>
      <c r="AK55229" s="2"/>
      <c r="AL55229" s="2"/>
      <c r="AM55229" s="2"/>
    </row>
    <row r="55230" spans="32:39" x14ac:dyDescent="0.2">
      <c r="AF55230" s="2"/>
      <c r="AG55230" s="2"/>
      <c r="AJ55230" s="2"/>
      <c r="AK55230" s="2"/>
      <c r="AL55230" s="2"/>
      <c r="AM55230" s="2"/>
    </row>
    <row r="55231" spans="32:39" x14ac:dyDescent="0.2">
      <c r="AF55231" s="2"/>
      <c r="AG55231" s="2"/>
      <c r="AJ55231" s="2"/>
      <c r="AK55231" s="2"/>
      <c r="AL55231" s="2"/>
      <c r="AM55231" s="2"/>
    </row>
    <row r="55232" spans="32:39" x14ac:dyDescent="0.2">
      <c r="AF55232" s="2"/>
      <c r="AG55232" s="2"/>
      <c r="AJ55232" s="2"/>
      <c r="AK55232" s="2"/>
      <c r="AL55232" s="2"/>
      <c r="AM55232" s="2"/>
    </row>
    <row r="55233" spans="32:39" x14ac:dyDescent="0.2">
      <c r="AF55233" s="2"/>
      <c r="AG55233" s="2"/>
      <c r="AJ55233" s="2"/>
      <c r="AK55233" s="2"/>
      <c r="AL55233" s="2"/>
      <c r="AM55233" s="2"/>
    </row>
    <row r="55234" spans="32:39" x14ac:dyDescent="0.2">
      <c r="AF55234" s="2"/>
      <c r="AG55234" s="2"/>
      <c r="AJ55234" s="2"/>
      <c r="AK55234" s="2"/>
      <c r="AL55234" s="2"/>
      <c r="AM55234" s="2"/>
    </row>
    <row r="55235" spans="32:39" x14ac:dyDescent="0.2">
      <c r="AF55235" s="2"/>
      <c r="AG55235" s="2"/>
      <c r="AJ55235" s="2"/>
      <c r="AK55235" s="2"/>
      <c r="AL55235" s="2"/>
      <c r="AM55235" s="2"/>
    </row>
    <row r="55236" spans="32:39" x14ac:dyDescent="0.2">
      <c r="AF55236" s="2"/>
      <c r="AG55236" s="2"/>
      <c r="AJ55236" s="2"/>
      <c r="AK55236" s="2"/>
      <c r="AL55236" s="2"/>
      <c r="AM55236" s="2"/>
    </row>
    <row r="55237" spans="32:39" x14ac:dyDescent="0.2">
      <c r="AF55237" s="2"/>
      <c r="AG55237" s="2"/>
      <c r="AJ55237" s="2"/>
      <c r="AK55237" s="2"/>
      <c r="AL55237" s="2"/>
      <c r="AM55237" s="2"/>
    </row>
    <row r="55238" spans="32:39" x14ac:dyDescent="0.2">
      <c r="AF55238" s="2"/>
      <c r="AG55238" s="2"/>
      <c r="AJ55238" s="2"/>
      <c r="AK55238" s="2"/>
      <c r="AL55238" s="2"/>
      <c r="AM55238" s="2"/>
    </row>
    <row r="55239" spans="32:39" x14ac:dyDescent="0.2">
      <c r="AF55239" s="2"/>
      <c r="AG55239" s="2"/>
      <c r="AJ55239" s="2"/>
      <c r="AK55239" s="2"/>
      <c r="AL55239" s="2"/>
      <c r="AM55239" s="2"/>
    </row>
    <row r="55240" spans="32:39" x14ac:dyDescent="0.2">
      <c r="AF55240" s="2"/>
      <c r="AG55240" s="2"/>
      <c r="AJ55240" s="2"/>
      <c r="AK55240" s="2"/>
      <c r="AL55240" s="2"/>
      <c r="AM55240" s="2"/>
    </row>
    <row r="55241" spans="32:39" x14ac:dyDescent="0.2">
      <c r="AF55241" s="2"/>
      <c r="AG55241" s="2"/>
      <c r="AJ55241" s="2"/>
      <c r="AK55241" s="2"/>
      <c r="AL55241" s="2"/>
      <c r="AM55241" s="2"/>
    </row>
    <row r="55242" spans="32:39" x14ac:dyDescent="0.2">
      <c r="AF55242" s="2"/>
      <c r="AG55242" s="2"/>
      <c r="AJ55242" s="2"/>
      <c r="AK55242" s="2"/>
      <c r="AL55242" s="2"/>
      <c r="AM55242" s="2"/>
    </row>
    <row r="55243" spans="32:39" x14ac:dyDescent="0.2">
      <c r="AF55243" s="2"/>
      <c r="AG55243" s="2"/>
      <c r="AJ55243" s="2"/>
      <c r="AK55243" s="2"/>
      <c r="AL55243" s="2"/>
      <c r="AM55243" s="2"/>
    </row>
    <row r="55244" spans="32:39" x14ac:dyDescent="0.2">
      <c r="AF55244" s="2"/>
      <c r="AG55244" s="2"/>
      <c r="AJ55244" s="2"/>
      <c r="AK55244" s="2"/>
      <c r="AL55244" s="2"/>
      <c r="AM55244" s="2"/>
    </row>
    <row r="55245" spans="32:39" x14ac:dyDescent="0.2">
      <c r="AF55245" s="2"/>
      <c r="AG55245" s="2"/>
      <c r="AJ55245" s="2"/>
      <c r="AK55245" s="2"/>
      <c r="AL55245" s="2"/>
      <c r="AM55245" s="2"/>
    </row>
    <row r="55246" spans="32:39" x14ac:dyDescent="0.2">
      <c r="AF55246" s="2"/>
      <c r="AG55246" s="2"/>
      <c r="AJ55246" s="2"/>
      <c r="AK55246" s="2"/>
      <c r="AL55246" s="2"/>
      <c r="AM55246" s="2"/>
    </row>
    <row r="55247" spans="32:39" x14ac:dyDescent="0.2">
      <c r="AF55247" s="2"/>
      <c r="AG55247" s="2"/>
      <c r="AJ55247" s="2"/>
      <c r="AK55247" s="2"/>
      <c r="AL55247" s="2"/>
      <c r="AM55247" s="2"/>
    </row>
    <row r="55248" spans="32:39" x14ac:dyDescent="0.2">
      <c r="AF55248" s="2"/>
      <c r="AG55248" s="2"/>
      <c r="AJ55248" s="2"/>
      <c r="AK55248" s="2"/>
      <c r="AL55248" s="2"/>
      <c r="AM55248" s="2"/>
    </row>
    <row r="55249" spans="32:39" x14ac:dyDescent="0.2">
      <c r="AF55249" s="2"/>
      <c r="AG55249" s="2"/>
      <c r="AJ55249" s="2"/>
      <c r="AK55249" s="2"/>
      <c r="AL55249" s="2"/>
      <c r="AM55249" s="2"/>
    </row>
    <row r="55250" spans="32:39" x14ac:dyDescent="0.2">
      <c r="AF55250" s="2"/>
      <c r="AG55250" s="2"/>
      <c r="AJ55250" s="2"/>
      <c r="AK55250" s="2"/>
      <c r="AL55250" s="2"/>
      <c r="AM55250" s="2"/>
    </row>
    <row r="55251" spans="32:39" x14ac:dyDescent="0.2">
      <c r="AF55251" s="2"/>
      <c r="AG55251" s="2"/>
      <c r="AJ55251" s="2"/>
      <c r="AK55251" s="2"/>
      <c r="AL55251" s="2"/>
      <c r="AM55251" s="2"/>
    </row>
    <row r="55252" spans="32:39" x14ac:dyDescent="0.2">
      <c r="AF55252" s="2"/>
      <c r="AG55252" s="2"/>
      <c r="AJ55252" s="2"/>
      <c r="AK55252" s="2"/>
      <c r="AL55252" s="2"/>
      <c r="AM55252" s="2"/>
    </row>
    <row r="55253" spans="32:39" x14ac:dyDescent="0.2">
      <c r="AF55253" s="2"/>
      <c r="AG55253" s="2"/>
      <c r="AJ55253" s="2"/>
      <c r="AK55253" s="2"/>
      <c r="AL55253" s="2"/>
      <c r="AM55253" s="2"/>
    </row>
    <row r="55254" spans="32:39" x14ac:dyDescent="0.2">
      <c r="AF55254" s="2"/>
      <c r="AG55254" s="2"/>
      <c r="AJ55254" s="2"/>
      <c r="AK55254" s="2"/>
      <c r="AL55254" s="2"/>
      <c r="AM55254" s="2"/>
    </row>
    <row r="55255" spans="32:39" x14ac:dyDescent="0.2">
      <c r="AF55255" s="2"/>
      <c r="AG55255" s="2"/>
      <c r="AJ55255" s="2"/>
      <c r="AK55255" s="2"/>
      <c r="AL55255" s="2"/>
      <c r="AM55255" s="2"/>
    </row>
    <row r="55256" spans="32:39" x14ac:dyDescent="0.2">
      <c r="AF55256" s="2"/>
      <c r="AG55256" s="2"/>
      <c r="AJ55256" s="2"/>
      <c r="AK55256" s="2"/>
      <c r="AL55256" s="2"/>
      <c r="AM55256" s="2"/>
    </row>
    <row r="55257" spans="32:39" x14ac:dyDescent="0.2">
      <c r="AF55257" s="2"/>
      <c r="AG55257" s="2"/>
      <c r="AJ55257" s="2"/>
      <c r="AK55257" s="2"/>
      <c r="AL55257" s="2"/>
      <c r="AM55257" s="2"/>
    </row>
    <row r="55258" spans="32:39" x14ac:dyDescent="0.2">
      <c r="AF55258" s="2"/>
      <c r="AG55258" s="2"/>
      <c r="AJ55258" s="2"/>
      <c r="AK55258" s="2"/>
      <c r="AL55258" s="2"/>
      <c r="AM55258" s="2"/>
    </row>
    <row r="55259" spans="32:39" x14ac:dyDescent="0.2">
      <c r="AF55259" s="2"/>
      <c r="AG55259" s="2"/>
      <c r="AJ55259" s="2"/>
      <c r="AK55259" s="2"/>
      <c r="AL55259" s="2"/>
      <c r="AM55259" s="2"/>
    </row>
    <row r="55260" spans="32:39" x14ac:dyDescent="0.2">
      <c r="AF55260" s="2"/>
      <c r="AG55260" s="2"/>
      <c r="AJ55260" s="2"/>
      <c r="AK55260" s="2"/>
      <c r="AL55260" s="2"/>
      <c r="AM55260" s="2"/>
    </row>
    <row r="55261" spans="32:39" x14ac:dyDescent="0.2">
      <c r="AF55261" s="2"/>
      <c r="AG55261" s="2"/>
      <c r="AJ55261" s="2"/>
      <c r="AK55261" s="2"/>
      <c r="AL55261" s="2"/>
      <c r="AM55261" s="2"/>
    </row>
    <row r="55262" spans="32:39" x14ac:dyDescent="0.2">
      <c r="AF55262" s="2"/>
      <c r="AG55262" s="2"/>
      <c r="AJ55262" s="2"/>
      <c r="AK55262" s="2"/>
      <c r="AL55262" s="2"/>
      <c r="AM55262" s="2"/>
    </row>
    <row r="55263" spans="32:39" x14ac:dyDescent="0.2">
      <c r="AF55263" s="2"/>
      <c r="AG55263" s="2"/>
      <c r="AJ55263" s="2"/>
      <c r="AK55263" s="2"/>
      <c r="AL55263" s="2"/>
      <c r="AM55263" s="2"/>
    </row>
    <row r="55264" spans="32:39" x14ac:dyDescent="0.2">
      <c r="AF55264" s="2"/>
      <c r="AG55264" s="2"/>
      <c r="AJ55264" s="2"/>
      <c r="AK55264" s="2"/>
      <c r="AL55264" s="2"/>
      <c r="AM55264" s="2"/>
    </row>
    <row r="55265" spans="32:39" x14ac:dyDescent="0.2">
      <c r="AF55265" s="2"/>
      <c r="AG55265" s="2"/>
      <c r="AJ55265" s="2"/>
      <c r="AK55265" s="2"/>
      <c r="AL55265" s="2"/>
      <c r="AM55265" s="2"/>
    </row>
    <row r="55266" spans="32:39" x14ac:dyDescent="0.2">
      <c r="AF55266" s="2"/>
      <c r="AG55266" s="2"/>
      <c r="AJ55266" s="2"/>
      <c r="AK55266" s="2"/>
      <c r="AL55266" s="2"/>
      <c r="AM55266" s="2"/>
    </row>
    <row r="55267" spans="32:39" x14ac:dyDescent="0.2">
      <c r="AF55267" s="2"/>
      <c r="AG55267" s="2"/>
      <c r="AJ55267" s="2"/>
      <c r="AK55267" s="2"/>
      <c r="AL55267" s="2"/>
      <c r="AM55267" s="2"/>
    </row>
    <row r="55268" spans="32:39" x14ac:dyDescent="0.2">
      <c r="AF55268" s="2"/>
      <c r="AG55268" s="2"/>
      <c r="AJ55268" s="2"/>
      <c r="AK55268" s="2"/>
      <c r="AL55268" s="2"/>
      <c r="AM55268" s="2"/>
    </row>
    <row r="55269" spans="32:39" x14ac:dyDescent="0.2">
      <c r="AF55269" s="2"/>
      <c r="AG55269" s="2"/>
      <c r="AJ55269" s="2"/>
      <c r="AK55269" s="2"/>
      <c r="AL55269" s="2"/>
      <c r="AM55269" s="2"/>
    </row>
    <row r="55270" spans="32:39" x14ac:dyDescent="0.2">
      <c r="AF55270" s="2"/>
      <c r="AG55270" s="2"/>
      <c r="AJ55270" s="2"/>
      <c r="AK55270" s="2"/>
      <c r="AL55270" s="2"/>
      <c r="AM55270" s="2"/>
    </row>
    <row r="55271" spans="32:39" x14ac:dyDescent="0.2">
      <c r="AF55271" s="2"/>
      <c r="AG55271" s="2"/>
      <c r="AJ55271" s="2"/>
      <c r="AK55271" s="2"/>
      <c r="AL55271" s="2"/>
      <c r="AM55271" s="2"/>
    </row>
    <row r="55272" spans="32:39" x14ac:dyDescent="0.2">
      <c r="AF55272" s="2"/>
      <c r="AG55272" s="2"/>
      <c r="AJ55272" s="2"/>
      <c r="AK55272" s="2"/>
      <c r="AL55272" s="2"/>
      <c r="AM55272" s="2"/>
    </row>
    <row r="55273" spans="32:39" x14ac:dyDescent="0.2">
      <c r="AF55273" s="2"/>
      <c r="AG55273" s="2"/>
      <c r="AJ55273" s="2"/>
      <c r="AK55273" s="2"/>
      <c r="AL55273" s="2"/>
      <c r="AM55273" s="2"/>
    </row>
    <row r="55274" spans="32:39" x14ac:dyDescent="0.2">
      <c r="AF55274" s="2"/>
      <c r="AG55274" s="2"/>
      <c r="AJ55274" s="2"/>
      <c r="AK55274" s="2"/>
      <c r="AL55274" s="2"/>
      <c r="AM55274" s="2"/>
    </row>
    <row r="55275" spans="32:39" x14ac:dyDescent="0.2">
      <c r="AF55275" s="2"/>
      <c r="AG55275" s="2"/>
      <c r="AJ55275" s="2"/>
      <c r="AK55275" s="2"/>
      <c r="AL55275" s="2"/>
      <c r="AM55275" s="2"/>
    </row>
    <row r="55276" spans="32:39" x14ac:dyDescent="0.2">
      <c r="AF55276" s="2"/>
      <c r="AG55276" s="2"/>
      <c r="AJ55276" s="2"/>
      <c r="AK55276" s="2"/>
      <c r="AL55276" s="2"/>
      <c r="AM55276" s="2"/>
    </row>
    <row r="55277" spans="32:39" x14ac:dyDescent="0.2">
      <c r="AF55277" s="2"/>
      <c r="AG55277" s="2"/>
      <c r="AJ55277" s="2"/>
      <c r="AK55277" s="2"/>
      <c r="AL55277" s="2"/>
      <c r="AM55277" s="2"/>
    </row>
    <row r="55278" spans="32:39" x14ac:dyDescent="0.2">
      <c r="AF55278" s="2"/>
      <c r="AG55278" s="2"/>
      <c r="AJ55278" s="2"/>
      <c r="AK55278" s="2"/>
      <c r="AL55278" s="2"/>
      <c r="AM55278" s="2"/>
    </row>
    <row r="55279" spans="32:39" x14ac:dyDescent="0.2">
      <c r="AF55279" s="2"/>
      <c r="AG55279" s="2"/>
      <c r="AJ55279" s="2"/>
      <c r="AK55279" s="2"/>
      <c r="AL55279" s="2"/>
      <c r="AM55279" s="2"/>
    </row>
    <row r="55280" spans="32:39" x14ac:dyDescent="0.2">
      <c r="AF55280" s="2"/>
      <c r="AG55280" s="2"/>
      <c r="AJ55280" s="2"/>
      <c r="AK55280" s="2"/>
      <c r="AL55280" s="2"/>
      <c r="AM55280" s="2"/>
    </row>
    <row r="55281" spans="32:39" x14ac:dyDescent="0.2">
      <c r="AF55281" s="2"/>
      <c r="AG55281" s="2"/>
      <c r="AJ55281" s="2"/>
      <c r="AK55281" s="2"/>
      <c r="AL55281" s="2"/>
      <c r="AM55281" s="2"/>
    </row>
    <row r="55282" spans="32:39" x14ac:dyDescent="0.2">
      <c r="AF55282" s="2"/>
      <c r="AG55282" s="2"/>
      <c r="AJ55282" s="2"/>
      <c r="AK55282" s="2"/>
      <c r="AL55282" s="2"/>
      <c r="AM55282" s="2"/>
    </row>
    <row r="55283" spans="32:39" x14ac:dyDescent="0.2">
      <c r="AF55283" s="2"/>
      <c r="AG55283" s="2"/>
      <c r="AJ55283" s="2"/>
      <c r="AK55283" s="2"/>
      <c r="AL55283" s="2"/>
      <c r="AM55283" s="2"/>
    </row>
    <row r="55284" spans="32:39" x14ac:dyDescent="0.2">
      <c r="AF55284" s="2"/>
      <c r="AG55284" s="2"/>
      <c r="AJ55284" s="2"/>
      <c r="AK55284" s="2"/>
      <c r="AL55284" s="2"/>
      <c r="AM55284" s="2"/>
    </row>
    <row r="55285" spans="32:39" x14ac:dyDescent="0.2">
      <c r="AF55285" s="2"/>
      <c r="AG55285" s="2"/>
      <c r="AJ55285" s="2"/>
      <c r="AK55285" s="2"/>
      <c r="AL55285" s="2"/>
      <c r="AM55285" s="2"/>
    </row>
    <row r="55286" spans="32:39" x14ac:dyDescent="0.2">
      <c r="AF55286" s="2"/>
      <c r="AG55286" s="2"/>
      <c r="AJ55286" s="2"/>
      <c r="AK55286" s="2"/>
      <c r="AL55286" s="2"/>
      <c r="AM55286" s="2"/>
    </row>
    <row r="55287" spans="32:39" x14ac:dyDescent="0.2">
      <c r="AF55287" s="2"/>
      <c r="AG55287" s="2"/>
      <c r="AJ55287" s="2"/>
      <c r="AK55287" s="2"/>
      <c r="AL55287" s="2"/>
      <c r="AM55287" s="2"/>
    </row>
    <row r="55288" spans="32:39" x14ac:dyDescent="0.2">
      <c r="AF55288" s="2"/>
      <c r="AG55288" s="2"/>
      <c r="AJ55288" s="2"/>
      <c r="AK55288" s="2"/>
      <c r="AL55288" s="2"/>
      <c r="AM55288" s="2"/>
    </row>
    <row r="55289" spans="32:39" x14ac:dyDescent="0.2">
      <c r="AF55289" s="2"/>
      <c r="AG55289" s="2"/>
      <c r="AJ55289" s="2"/>
      <c r="AK55289" s="2"/>
      <c r="AL55289" s="2"/>
      <c r="AM55289" s="2"/>
    </row>
    <row r="55290" spans="32:39" x14ac:dyDescent="0.2">
      <c r="AF55290" s="2"/>
      <c r="AG55290" s="2"/>
      <c r="AJ55290" s="2"/>
      <c r="AK55290" s="2"/>
      <c r="AL55290" s="2"/>
      <c r="AM55290" s="2"/>
    </row>
    <row r="55291" spans="32:39" x14ac:dyDescent="0.2">
      <c r="AF55291" s="2"/>
      <c r="AG55291" s="2"/>
      <c r="AJ55291" s="2"/>
      <c r="AK55291" s="2"/>
      <c r="AL55291" s="2"/>
      <c r="AM55291" s="2"/>
    </row>
    <row r="55292" spans="32:39" x14ac:dyDescent="0.2">
      <c r="AF55292" s="2"/>
      <c r="AG55292" s="2"/>
      <c r="AJ55292" s="2"/>
      <c r="AK55292" s="2"/>
      <c r="AL55292" s="2"/>
      <c r="AM55292" s="2"/>
    </row>
    <row r="55293" spans="32:39" x14ac:dyDescent="0.2">
      <c r="AF55293" s="2"/>
      <c r="AG55293" s="2"/>
      <c r="AJ55293" s="2"/>
      <c r="AK55293" s="2"/>
      <c r="AL55293" s="2"/>
      <c r="AM55293" s="2"/>
    </row>
    <row r="55294" spans="32:39" x14ac:dyDescent="0.2">
      <c r="AF55294" s="2"/>
      <c r="AG55294" s="2"/>
      <c r="AJ55294" s="2"/>
      <c r="AK55294" s="2"/>
      <c r="AL55294" s="2"/>
      <c r="AM55294" s="2"/>
    </row>
    <row r="55295" spans="32:39" x14ac:dyDescent="0.2">
      <c r="AF55295" s="2"/>
      <c r="AG55295" s="2"/>
      <c r="AJ55295" s="2"/>
      <c r="AK55295" s="2"/>
      <c r="AL55295" s="2"/>
      <c r="AM55295" s="2"/>
    </row>
    <row r="55296" spans="32:39" x14ac:dyDescent="0.2">
      <c r="AF55296" s="2"/>
      <c r="AG55296" s="2"/>
      <c r="AJ55296" s="2"/>
      <c r="AK55296" s="2"/>
      <c r="AL55296" s="2"/>
      <c r="AM55296" s="2"/>
    </row>
    <row r="55297" spans="32:39" x14ac:dyDescent="0.2">
      <c r="AF55297" s="2"/>
      <c r="AG55297" s="2"/>
      <c r="AJ55297" s="2"/>
      <c r="AK55297" s="2"/>
      <c r="AL55297" s="2"/>
      <c r="AM55297" s="2"/>
    </row>
    <row r="55298" spans="32:39" x14ac:dyDescent="0.2">
      <c r="AF55298" s="2"/>
      <c r="AG55298" s="2"/>
      <c r="AJ55298" s="2"/>
      <c r="AK55298" s="2"/>
      <c r="AL55298" s="2"/>
      <c r="AM55298" s="2"/>
    </row>
    <row r="55299" spans="32:39" x14ac:dyDescent="0.2">
      <c r="AF55299" s="2"/>
      <c r="AG55299" s="2"/>
      <c r="AJ55299" s="2"/>
      <c r="AK55299" s="2"/>
      <c r="AL55299" s="2"/>
      <c r="AM55299" s="2"/>
    </row>
    <row r="55300" spans="32:39" x14ac:dyDescent="0.2">
      <c r="AF55300" s="2"/>
      <c r="AG55300" s="2"/>
      <c r="AJ55300" s="2"/>
      <c r="AK55300" s="2"/>
      <c r="AL55300" s="2"/>
      <c r="AM55300" s="2"/>
    </row>
    <row r="55301" spans="32:39" x14ac:dyDescent="0.2">
      <c r="AF55301" s="2"/>
      <c r="AG55301" s="2"/>
      <c r="AJ55301" s="2"/>
      <c r="AK55301" s="2"/>
      <c r="AL55301" s="2"/>
      <c r="AM55301" s="2"/>
    </row>
    <row r="55302" spans="32:39" x14ac:dyDescent="0.2">
      <c r="AF55302" s="2"/>
      <c r="AG55302" s="2"/>
      <c r="AJ55302" s="2"/>
      <c r="AK55302" s="2"/>
      <c r="AL55302" s="2"/>
      <c r="AM55302" s="2"/>
    </row>
    <row r="55303" spans="32:39" x14ac:dyDescent="0.2">
      <c r="AF55303" s="2"/>
      <c r="AG55303" s="2"/>
      <c r="AJ55303" s="2"/>
      <c r="AK55303" s="2"/>
      <c r="AL55303" s="2"/>
      <c r="AM55303" s="2"/>
    </row>
    <row r="55304" spans="32:39" x14ac:dyDescent="0.2">
      <c r="AF55304" s="2"/>
      <c r="AG55304" s="2"/>
      <c r="AJ55304" s="2"/>
      <c r="AK55304" s="2"/>
      <c r="AL55304" s="2"/>
      <c r="AM55304" s="2"/>
    </row>
    <row r="55305" spans="32:39" x14ac:dyDescent="0.2">
      <c r="AF55305" s="2"/>
      <c r="AG55305" s="2"/>
      <c r="AJ55305" s="2"/>
      <c r="AK55305" s="2"/>
      <c r="AL55305" s="2"/>
      <c r="AM55305" s="2"/>
    </row>
    <row r="55306" spans="32:39" x14ac:dyDescent="0.2">
      <c r="AF55306" s="2"/>
      <c r="AG55306" s="2"/>
      <c r="AJ55306" s="2"/>
      <c r="AK55306" s="2"/>
      <c r="AL55306" s="2"/>
      <c r="AM55306" s="2"/>
    </row>
    <row r="55307" spans="32:39" x14ac:dyDescent="0.2">
      <c r="AF55307" s="2"/>
      <c r="AG55307" s="2"/>
      <c r="AJ55307" s="2"/>
      <c r="AK55307" s="2"/>
      <c r="AL55307" s="2"/>
      <c r="AM55307" s="2"/>
    </row>
    <row r="55308" spans="32:39" x14ac:dyDescent="0.2">
      <c r="AF55308" s="2"/>
      <c r="AG55308" s="2"/>
      <c r="AJ55308" s="2"/>
      <c r="AK55308" s="2"/>
      <c r="AL55308" s="2"/>
      <c r="AM55308" s="2"/>
    </row>
    <row r="55309" spans="32:39" x14ac:dyDescent="0.2">
      <c r="AF55309" s="2"/>
      <c r="AG55309" s="2"/>
      <c r="AJ55309" s="2"/>
      <c r="AK55309" s="2"/>
      <c r="AL55309" s="2"/>
      <c r="AM55309" s="2"/>
    </row>
    <row r="55310" spans="32:39" x14ac:dyDescent="0.2">
      <c r="AF55310" s="2"/>
      <c r="AG55310" s="2"/>
      <c r="AJ55310" s="2"/>
      <c r="AK55310" s="2"/>
      <c r="AL55310" s="2"/>
      <c r="AM55310" s="2"/>
    </row>
    <row r="55311" spans="32:39" x14ac:dyDescent="0.2">
      <c r="AF55311" s="2"/>
      <c r="AG55311" s="2"/>
      <c r="AJ55311" s="2"/>
      <c r="AK55311" s="2"/>
      <c r="AL55311" s="2"/>
      <c r="AM55311" s="2"/>
    </row>
    <row r="55312" spans="32:39" x14ac:dyDescent="0.2">
      <c r="AF55312" s="2"/>
      <c r="AG55312" s="2"/>
      <c r="AJ55312" s="2"/>
      <c r="AK55312" s="2"/>
      <c r="AL55312" s="2"/>
      <c r="AM55312" s="2"/>
    </row>
    <row r="55313" spans="32:39" x14ac:dyDescent="0.2">
      <c r="AF55313" s="2"/>
      <c r="AG55313" s="2"/>
      <c r="AJ55313" s="2"/>
      <c r="AK55313" s="2"/>
      <c r="AL55313" s="2"/>
      <c r="AM55313" s="2"/>
    </row>
    <row r="55314" spans="32:39" x14ac:dyDescent="0.2">
      <c r="AF55314" s="2"/>
      <c r="AG55314" s="2"/>
      <c r="AJ55314" s="2"/>
      <c r="AK55314" s="2"/>
      <c r="AL55314" s="2"/>
      <c r="AM55314" s="2"/>
    </row>
    <row r="55315" spans="32:39" x14ac:dyDescent="0.2">
      <c r="AF55315" s="2"/>
      <c r="AG55315" s="2"/>
      <c r="AJ55315" s="2"/>
      <c r="AK55315" s="2"/>
      <c r="AL55315" s="2"/>
      <c r="AM55315" s="2"/>
    </row>
    <row r="55316" spans="32:39" x14ac:dyDescent="0.2">
      <c r="AF55316" s="2"/>
      <c r="AG55316" s="2"/>
      <c r="AJ55316" s="2"/>
      <c r="AK55316" s="2"/>
      <c r="AL55316" s="2"/>
      <c r="AM55316" s="2"/>
    </row>
    <row r="55317" spans="32:39" x14ac:dyDescent="0.2">
      <c r="AF55317" s="2"/>
      <c r="AG55317" s="2"/>
      <c r="AJ55317" s="2"/>
      <c r="AK55317" s="2"/>
      <c r="AL55317" s="2"/>
      <c r="AM55317" s="2"/>
    </row>
    <row r="55318" spans="32:39" x14ac:dyDescent="0.2">
      <c r="AF55318" s="2"/>
      <c r="AG55318" s="2"/>
      <c r="AJ55318" s="2"/>
      <c r="AK55318" s="2"/>
      <c r="AL55318" s="2"/>
      <c r="AM55318" s="2"/>
    </row>
    <row r="55319" spans="32:39" x14ac:dyDescent="0.2">
      <c r="AF55319" s="2"/>
      <c r="AG55319" s="2"/>
      <c r="AJ55319" s="2"/>
      <c r="AK55319" s="2"/>
      <c r="AL55319" s="2"/>
      <c r="AM55319" s="2"/>
    </row>
    <row r="55320" spans="32:39" x14ac:dyDescent="0.2">
      <c r="AF55320" s="2"/>
      <c r="AG55320" s="2"/>
      <c r="AJ55320" s="2"/>
      <c r="AK55320" s="2"/>
      <c r="AL55320" s="2"/>
      <c r="AM55320" s="2"/>
    </row>
    <row r="55321" spans="32:39" x14ac:dyDescent="0.2">
      <c r="AF55321" s="2"/>
      <c r="AG55321" s="2"/>
      <c r="AJ55321" s="2"/>
      <c r="AK55321" s="2"/>
      <c r="AL55321" s="2"/>
      <c r="AM55321" s="2"/>
    </row>
    <row r="55322" spans="32:39" x14ac:dyDescent="0.2">
      <c r="AF55322" s="2"/>
      <c r="AG55322" s="2"/>
      <c r="AJ55322" s="2"/>
      <c r="AK55322" s="2"/>
      <c r="AL55322" s="2"/>
      <c r="AM55322" s="2"/>
    </row>
    <row r="55323" spans="32:39" x14ac:dyDescent="0.2">
      <c r="AF55323" s="2"/>
      <c r="AG55323" s="2"/>
      <c r="AJ55323" s="2"/>
      <c r="AK55323" s="2"/>
      <c r="AL55323" s="2"/>
      <c r="AM55323" s="2"/>
    </row>
    <row r="55324" spans="32:39" x14ac:dyDescent="0.2">
      <c r="AF55324" s="2"/>
      <c r="AG55324" s="2"/>
      <c r="AJ55324" s="2"/>
      <c r="AK55324" s="2"/>
      <c r="AL55324" s="2"/>
      <c r="AM55324" s="2"/>
    </row>
    <row r="55325" spans="32:39" x14ac:dyDescent="0.2">
      <c r="AF55325" s="2"/>
      <c r="AG55325" s="2"/>
      <c r="AJ55325" s="2"/>
      <c r="AK55325" s="2"/>
      <c r="AL55325" s="2"/>
      <c r="AM55325" s="2"/>
    </row>
    <row r="55326" spans="32:39" x14ac:dyDescent="0.2">
      <c r="AF55326" s="2"/>
      <c r="AG55326" s="2"/>
      <c r="AJ55326" s="2"/>
      <c r="AK55326" s="2"/>
      <c r="AL55326" s="2"/>
      <c r="AM55326" s="2"/>
    </row>
    <row r="55327" spans="32:39" x14ac:dyDescent="0.2">
      <c r="AF55327" s="2"/>
      <c r="AG55327" s="2"/>
      <c r="AJ55327" s="2"/>
      <c r="AK55327" s="2"/>
      <c r="AL55327" s="2"/>
      <c r="AM55327" s="2"/>
    </row>
    <row r="55328" spans="32:39" x14ac:dyDescent="0.2">
      <c r="AF55328" s="2"/>
      <c r="AG55328" s="2"/>
      <c r="AJ55328" s="2"/>
      <c r="AK55328" s="2"/>
      <c r="AL55328" s="2"/>
      <c r="AM55328" s="2"/>
    </row>
    <row r="55329" spans="32:39" x14ac:dyDescent="0.2">
      <c r="AF55329" s="2"/>
      <c r="AG55329" s="2"/>
      <c r="AJ55329" s="2"/>
      <c r="AK55329" s="2"/>
      <c r="AL55329" s="2"/>
      <c r="AM55329" s="2"/>
    </row>
    <row r="55330" spans="32:39" x14ac:dyDescent="0.2">
      <c r="AF55330" s="2"/>
      <c r="AG55330" s="2"/>
      <c r="AJ55330" s="2"/>
      <c r="AK55330" s="2"/>
      <c r="AL55330" s="2"/>
      <c r="AM55330" s="2"/>
    </row>
    <row r="55331" spans="32:39" x14ac:dyDescent="0.2">
      <c r="AF55331" s="2"/>
      <c r="AG55331" s="2"/>
      <c r="AJ55331" s="2"/>
      <c r="AK55331" s="2"/>
      <c r="AL55331" s="2"/>
      <c r="AM55331" s="2"/>
    </row>
    <row r="55332" spans="32:39" x14ac:dyDescent="0.2">
      <c r="AF55332" s="2"/>
      <c r="AG55332" s="2"/>
      <c r="AJ55332" s="2"/>
      <c r="AK55332" s="2"/>
      <c r="AL55332" s="2"/>
      <c r="AM55332" s="2"/>
    </row>
    <row r="55333" spans="32:39" x14ac:dyDescent="0.2">
      <c r="AF55333" s="2"/>
      <c r="AG55333" s="2"/>
      <c r="AJ55333" s="2"/>
      <c r="AK55333" s="2"/>
      <c r="AL55333" s="2"/>
      <c r="AM55333" s="2"/>
    </row>
    <row r="55334" spans="32:39" x14ac:dyDescent="0.2">
      <c r="AF55334" s="2"/>
      <c r="AG55334" s="2"/>
      <c r="AJ55334" s="2"/>
      <c r="AK55334" s="2"/>
      <c r="AL55334" s="2"/>
      <c r="AM55334" s="2"/>
    </row>
    <row r="55335" spans="32:39" x14ac:dyDescent="0.2">
      <c r="AF55335" s="2"/>
      <c r="AG55335" s="2"/>
      <c r="AJ55335" s="2"/>
      <c r="AK55335" s="2"/>
      <c r="AL55335" s="2"/>
      <c r="AM55335" s="2"/>
    </row>
    <row r="55336" spans="32:39" x14ac:dyDescent="0.2">
      <c r="AF55336" s="2"/>
      <c r="AG55336" s="2"/>
      <c r="AJ55336" s="2"/>
      <c r="AK55336" s="2"/>
      <c r="AL55336" s="2"/>
      <c r="AM55336" s="2"/>
    </row>
    <row r="55337" spans="32:39" x14ac:dyDescent="0.2">
      <c r="AF55337" s="2"/>
      <c r="AG55337" s="2"/>
      <c r="AJ55337" s="2"/>
      <c r="AK55337" s="2"/>
      <c r="AL55337" s="2"/>
      <c r="AM55337" s="2"/>
    </row>
    <row r="55338" spans="32:39" x14ac:dyDescent="0.2">
      <c r="AF55338" s="2"/>
      <c r="AG55338" s="2"/>
      <c r="AJ55338" s="2"/>
      <c r="AK55338" s="2"/>
      <c r="AL55338" s="2"/>
      <c r="AM55338" s="2"/>
    </row>
    <row r="55339" spans="32:39" x14ac:dyDescent="0.2">
      <c r="AF55339" s="2"/>
      <c r="AG55339" s="2"/>
      <c r="AJ55339" s="2"/>
      <c r="AK55339" s="2"/>
      <c r="AL55339" s="2"/>
      <c r="AM55339" s="2"/>
    </row>
    <row r="55340" spans="32:39" x14ac:dyDescent="0.2">
      <c r="AF55340" s="2"/>
      <c r="AG55340" s="2"/>
      <c r="AJ55340" s="2"/>
      <c r="AK55340" s="2"/>
      <c r="AL55340" s="2"/>
      <c r="AM55340" s="2"/>
    </row>
    <row r="55341" spans="32:39" x14ac:dyDescent="0.2">
      <c r="AF55341" s="2"/>
      <c r="AG55341" s="2"/>
      <c r="AJ55341" s="2"/>
      <c r="AK55341" s="2"/>
      <c r="AL55341" s="2"/>
      <c r="AM55341" s="2"/>
    </row>
    <row r="55342" spans="32:39" x14ac:dyDescent="0.2">
      <c r="AF55342" s="2"/>
      <c r="AG55342" s="2"/>
      <c r="AJ55342" s="2"/>
      <c r="AK55342" s="2"/>
      <c r="AL55342" s="2"/>
      <c r="AM55342" s="2"/>
    </row>
    <row r="55343" spans="32:39" x14ac:dyDescent="0.2">
      <c r="AF55343" s="2"/>
      <c r="AG55343" s="2"/>
      <c r="AJ55343" s="2"/>
      <c r="AK55343" s="2"/>
      <c r="AL55343" s="2"/>
      <c r="AM55343" s="2"/>
    </row>
    <row r="55344" spans="32:39" x14ac:dyDescent="0.2">
      <c r="AF55344" s="2"/>
      <c r="AG55344" s="2"/>
      <c r="AJ55344" s="2"/>
      <c r="AK55344" s="2"/>
      <c r="AL55344" s="2"/>
      <c r="AM55344" s="2"/>
    </row>
    <row r="55345" spans="32:39" x14ac:dyDescent="0.2">
      <c r="AF55345" s="2"/>
      <c r="AG55345" s="2"/>
      <c r="AJ55345" s="2"/>
      <c r="AK55345" s="2"/>
      <c r="AL55345" s="2"/>
      <c r="AM55345" s="2"/>
    </row>
    <row r="55346" spans="32:39" x14ac:dyDescent="0.2">
      <c r="AF55346" s="2"/>
      <c r="AG55346" s="2"/>
      <c r="AJ55346" s="2"/>
      <c r="AK55346" s="2"/>
      <c r="AL55346" s="2"/>
      <c r="AM55346" s="2"/>
    </row>
    <row r="55347" spans="32:39" x14ac:dyDescent="0.2">
      <c r="AF55347" s="2"/>
      <c r="AG55347" s="2"/>
      <c r="AJ55347" s="2"/>
      <c r="AK55347" s="2"/>
      <c r="AL55347" s="2"/>
      <c r="AM55347" s="2"/>
    </row>
    <row r="55348" spans="32:39" x14ac:dyDescent="0.2">
      <c r="AF55348" s="2"/>
      <c r="AG55348" s="2"/>
      <c r="AJ55348" s="2"/>
      <c r="AK55348" s="2"/>
      <c r="AL55348" s="2"/>
      <c r="AM55348" s="2"/>
    </row>
    <row r="55349" spans="32:39" x14ac:dyDescent="0.2">
      <c r="AF55349" s="2"/>
      <c r="AG55349" s="2"/>
      <c r="AJ55349" s="2"/>
      <c r="AK55349" s="2"/>
      <c r="AL55349" s="2"/>
      <c r="AM55349" s="2"/>
    </row>
    <row r="55350" spans="32:39" x14ac:dyDescent="0.2">
      <c r="AF55350" s="2"/>
      <c r="AG55350" s="2"/>
      <c r="AJ55350" s="2"/>
      <c r="AK55350" s="2"/>
      <c r="AL55350" s="2"/>
      <c r="AM55350" s="2"/>
    </row>
    <row r="55351" spans="32:39" x14ac:dyDescent="0.2">
      <c r="AF55351" s="2"/>
      <c r="AG55351" s="2"/>
      <c r="AJ55351" s="2"/>
      <c r="AK55351" s="2"/>
      <c r="AL55351" s="2"/>
      <c r="AM55351" s="2"/>
    </row>
    <row r="55352" spans="32:39" x14ac:dyDescent="0.2">
      <c r="AF55352" s="2"/>
      <c r="AG55352" s="2"/>
      <c r="AJ55352" s="2"/>
      <c r="AK55352" s="2"/>
      <c r="AL55352" s="2"/>
      <c r="AM55352" s="2"/>
    </row>
    <row r="55353" spans="32:39" x14ac:dyDescent="0.2">
      <c r="AF55353" s="2"/>
      <c r="AG55353" s="2"/>
      <c r="AJ55353" s="2"/>
      <c r="AK55353" s="2"/>
      <c r="AL55353" s="2"/>
      <c r="AM55353" s="2"/>
    </row>
    <row r="55354" spans="32:39" x14ac:dyDescent="0.2">
      <c r="AF55354" s="2"/>
      <c r="AG55354" s="2"/>
      <c r="AJ55354" s="2"/>
      <c r="AK55354" s="2"/>
      <c r="AL55354" s="2"/>
      <c r="AM55354" s="2"/>
    </row>
    <row r="55355" spans="32:39" x14ac:dyDescent="0.2">
      <c r="AF55355" s="2"/>
      <c r="AG55355" s="2"/>
      <c r="AJ55355" s="2"/>
      <c r="AK55355" s="2"/>
      <c r="AL55355" s="2"/>
      <c r="AM55355" s="2"/>
    </row>
    <row r="55356" spans="32:39" x14ac:dyDescent="0.2">
      <c r="AF55356" s="2"/>
      <c r="AG55356" s="2"/>
      <c r="AJ55356" s="2"/>
      <c r="AK55356" s="2"/>
      <c r="AL55356" s="2"/>
      <c r="AM55356" s="2"/>
    </row>
    <row r="55357" spans="32:39" x14ac:dyDescent="0.2">
      <c r="AF55357" s="2"/>
      <c r="AG55357" s="2"/>
      <c r="AJ55357" s="2"/>
      <c r="AK55357" s="2"/>
      <c r="AL55357" s="2"/>
      <c r="AM55357" s="2"/>
    </row>
    <row r="55358" spans="32:39" x14ac:dyDescent="0.2">
      <c r="AF55358" s="2"/>
      <c r="AG55358" s="2"/>
      <c r="AJ55358" s="2"/>
      <c r="AK55358" s="2"/>
      <c r="AL55358" s="2"/>
      <c r="AM55358" s="2"/>
    </row>
    <row r="55359" spans="32:39" x14ac:dyDescent="0.2">
      <c r="AF55359" s="2"/>
      <c r="AG55359" s="2"/>
      <c r="AJ55359" s="2"/>
      <c r="AK55359" s="2"/>
      <c r="AL55359" s="2"/>
      <c r="AM55359" s="2"/>
    </row>
    <row r="55360" spans="32:39" x14ac:dyDescent="0.2">
      <c r="AF55360" s="2"/>
      <c r="AG55360" s="2"/>
      <c r="AJ55360" s="2"/>
      <c r="AK55360" s="2"/>
      <c r="AL55360" s="2"/>
      <c r="AM55360" s="2"/>
    </row>
    <row r="55361" spans="32:39" x14ac:dyDescent="0.2">
      <c r="AF55361" s="2"/>
      <c r="AG55361" s="2"/>
      <c r="AJ55361" s="2"/>
      <c r="AK55361" s="2"/>
      <c r="AL55361" s="2"/>
      <c r="AM55361" s="2"/>
    </row>
    <row r="55362" spans="32:39" x14ac:dyDescent="0.2">
      <c r="AF55362" s="2"/>
      <c r="AG55362" s="2"/>
      <c r="AJ55362" s="2"/>
      <c r="AK55362" s="2"/>
      <c r="AL55362" s="2"/>
      <c r="AM55362" s="2"/>
    </row>
    <row r="55363" spans="32:39" x14ac:dyDescent="0.2">
      <c r="AF55363" s="2"/>
      <c r="AG55363" s="2"/>
      <c r="AJ55363" s="2"/>
      <c r="AK55363" s="2"/>
      <c r="AL55363" s="2"/>
      <c r="AM55363" s="2"/>
    </row>
    <row r="55364" spans="32:39" x14ac:dyDescent="0.2">
      <c r="AF55364" s="2"/>
      <c r="AG55364" s="2"/>
      <c r="AJ55364" s="2"/>
      <c r="AK55364" s="2"/>
      <c r="AL55364" s="2"/>
      <c r="AM55364" s="2"/>
    </row>
    <row r="55365" spans="32:39" x14ac:dyDescent="0.2">
      <c r="AF55365" s="2"/>
      <c r="AG55365" s="2"/>
      <c r="AJ55365" s="2"/>
      <c r="AK55365" s="2"/>
      <c r="AL55365" s="2"/>
      <c r="AM55365" s="2"/>
    </row>
    <row r="55366" spans="32:39" x14ac:dyDescent="0.2">
      <c r="AF55366" s="2"/>
      <c r="AG55366" s="2"/>
      <c r="AJ55366" s="2"/>
      <c r="AK55366" s="2"/>
      <c r="AL55366" s="2"/>
      <c r="AM55366" s="2"/>
    </row>
    <row r="55367" spans="32:39" x14ac:dyDescent="0.2">
      <c r="AF55367" s="2"/>
      <c r="AG55367" s="2"/>
      <c r="AJ55367" s="2"/>
      <c r="AK55367" s="2"/>
      <c r="AL55367" s="2"/>
      <c r="AM55367" s="2"/>
    </row>
    <row r="55368" spans="32:39" x14ac:dyDescent="0.2">
      <c r="AF55368" s="2"/>
      <c r="AG55368" s="2"/>
      <c r="AJ55368" s="2"/>
      <c r="AK55368" s="2"/>
      <c r="AL55368" s="2"/>
      <c r="AM55368" s="2"/>
    </row>
    <row r="55369" spans="32:39" x14ac:dyDescent="0.2">
      <c r="AF55369" s="2"/>
      <c r="AG55369" s="2"/>
      <c r="AJ55369" s="2"/>
      <c r="AK55369" s="2"/>
      <c r="AL55369" s="2"/>
      <c r="AM55369" s="2"/>
    </row>
    <row r="55370" spans="32:39" x14ac:dyDescent="0.2">
      <c r="AF55370" s="2"/>
      <c r="AG55370" s="2"/>
      <c r="AJ55370" s="2"/>
      <c r="AK55370" s="2"/>
      <c r="AL55370" s="2"/>
      <c r="AM55370" s="2"/>
    </row>
    <row r="55371" spans="32:39" x14ac:dyDescent="0.2">
      <c r="AF55371" s="2"/>
      <c r="AG55371" s="2"/>
      <c r="AJ55371" s="2"/>
      <c r="AK55371" s="2"/>
      <c r="AL55371" s="2"/>
      <c r="AM55371" s="2"/>
    </row>
    <row r="55372" spans="32:39" x14ac:dyDescent="0.2">
      <c r="AF55372" s="2"/>
      <c r="AG55372" s="2"/>
      <c r="AJ55372" s="2"/>
      <c r="AK55372" s="2"/>
      <c r="AL55372" s="2"/>
      <c r="AM55372" s="2"/>
    </row>
    <row r="55373" spans="32:39" x14ac:dyDescent="0.2">
      <c r="AF55373" s="2"/>
      <c r="AG55373" s="2"/>
      <c r="AJ55373" s="2"/>
      <c r="AK55373" s="2"/>
      <c r="AL55373" s="2"/>
      <c r="AM55373" s="2"/>
    </row>
    <row r="55374" spans="32:39" x14ac:dyDescent="0.2">
      <c r="AF55374" s="2"/>
      <c r="AG55374" s="2"/>
      <c r="AJ55374" s="2"/>
      <c r="AK55374" s="2"/>
      <c r="AL55374" s="2"/>
      <c r="AM55374" s="2"/>
    </row>
    <row r="55375" spans="32:39" x14ac:dyDescent="0.2">
      <c r="AF55375" s="2"/>
      <c r="AG55375" s="2"/>
      <c r="AJ55375" s="2"/>
      <c r="AK55375" s="2"/>
      <c r="AL55375" s="2"/>
      <c r="AM55375" s="2"/>
    </row>
    <row r="55376" spans="32:39" x14ac:dyDescent="0.2">
      <c r="AF55376" s="2"/>
      <c r="AG55376" s="2"/>
      <c r="AJ55376" s="2"/>
      <c r="AK55376" s="2"/>
      <c r="AL55376" s="2"/>
      <c r="AM55376" s="2"/>
    </row>
    <row r="55377" spans="32:39" x14ac:dyDescent="0.2">
      <c r="AF55377" s="2"/>
      <c r="AG55377" s="2"/>
      <c r="AJ55377" s="2"/>
      <c r="AK55377" s="2"/>
      <c r="AL55377" s="2"/>
      <c r="AM55377" s="2"/>
    </row>
    <row r="55378" spans="32:39" x14ac:dyDescent="0.2">
      <c r="AF55378" s="2"/>
      <c r="AG55378" s="2"/>
      <c r="AJ55378" s="2"/>
      <c r="AK55378" s="2"/>
      <c r="AL55378" s="2"/>
      <c r="AM55378" s="2"/>
    </row>
    <row r="55379" spans="32:39" x14ac:dyDescent="0.2">
      <c r="AF55379" s="2"/>
      <c r="AG55379" s="2"/>
      <c r="AJ55379" s="2"/>
      <c r="AK55379" s="2"/>
      <c r="AL55379" s="2"/>
      <c r="AM55379" s="2"/>
    </row>
    <row r="55380" spans="32:39" x14ac:dyDescent="0.2">
      <c r="AF55380" s="2"/>
      <c r="AG55380" s="2"/>
      <c r="AJ55380" s="2"/>
      <c r="AK55380" s="2"/>
      <c r="AL55380" s="2"/>
      <c r="AM55380" s="2"/>
    </row>
    <row r="55381" spans="32:39" x14ac:dyDescent="0.2">
      <c r="AF55381" s="2"/>
      <c r="AG55381" s="2"/>
      <c r="AJ55381" s="2"/>
      <c r="AK55381" s="2"/>
      <c r="AL55381" s="2"/>
      <c r="AM55381" s="2"/>
    </row>
    <row r="55382" spans="32:39" x14ac:dyDescent="0.2">
      <c r="AF55382" s="2"/>
      <c r="AG55382" s="2"/>
      <c r="AJ55382" s="2"/>
      <c r="AK55382" s="2"/>
      <c r="AL55382" s="2"/>
      <c r="AM55382" s="2"/>
    </row>
    <row r="55383" spans="32:39" x14ac:dyDescent="0.2">
      <c r="AF55383" s="2"/>
      <c r="AG55383" s="2"/>
      <c r="AJ55383" s="2"/>
      <c r="AK55383" s="2"/>
      <c r="AL55383" s="2"/>
      <c r="AM55383" s="2"/>
    </row>
    <row r="55384" spans="32:39" x14ac:dyDescent="0.2">
      <c r="AF55384" s="2"/>
      <c r="AG55384" s="2"/>
      <c r="AJ55384" s="2"/>
      <c r="AK55384" s="2"/>
      <c r="AL55384" s="2"/>
      <c r="AM55384" s="2"/>
    </row>
    <row r="55385" spans="32:39" x14ac:dyDescent="0.2">
      <c r="AF55385" s="2"/>
      <c r="AG55385" s="2"/>
      <c r="AJ55385" s="2"/>
      <c r="AK55385" s="2"/>
      <c r="AL55385" s="2"/>
      <c r="AM55385" s="2"/>
    </row>
    <row r="55386" spans="32:39" x14ac:dyDescent="0.2">
      <c r="AF55386" s="2"/>
      <c r="AG55386" s="2"/>
      <c r="AJ55386" s="2"/>
      <c r="AK55386" s="2"/>
      <c r="AL55386" s="2"/>
      <c r="AM55386" s="2"/>
    </row>
    <row r="55387" spans="32:39" x14ac:dyDescent="0.2">
      <c r="AF55387" s="2"/>
      <c r="AG55387" s="2"/>
      <c r="AJ55387" s="2"/>
      <c r="AK55387" s="2"/>
      <c r="AL55387" s="2"/>
      <c r="AM55387" s="2"/>
    </row>
    <row r="55388" spans="32:39" x14ac:dyDescent="0.2">
      <c r="AF55388" s="2"/>
      <c r="AG55388" s="2"/>
      <c r="AJ55388" s="2"/>
      <c r="AK55388" s="2"/>
      <c r="AL55388" s="2"/>
      <c r="AM55388" s="2"/>
    </row>
    <row r="55389" spans="32:39" x14ac:dyDescent="0.2">
      <c r="AF55389" s="2"/>
      <c r="AG55389" s="2"/>
      <c r="AJ55389" s="2"/>
      <c r="AK55389" s="2"/>
      <c r="AL55389" s="2"/>
      <c r="AM55389" s="2"/>
    </row>
    <row r="55390" spans="32:39" x14ac:dyDescent="0.2">
      <c r="AF55390" s="2"/>
      <c r="AG55390" s="2"/>
      <c r="AJ55390" s="2"/>
      <c r="AK55390" s="2"/>
      <c r="AL55390" s="2"/>
      <c r="AM55390" s="2"/>
    </row>
    <row r="55391" spans="32:39" x14ac:dyDescent="0.2">
      <c r="AF55391" s="2"/>
      <c r="AG55391" s="2"/>
      <c r="AJ55391" s="2"/>
      <c r="AK55391" s="2"/>
      <c r="AL55391" s="2"/>
      <c r="AM55391" s="2"/>
    </row>
    <row r="55392" spans="32:39" x14ac:dyDescent="0.2">
      <c r="AF55392" s="2"/>
      <c r="AG55392" s="2"/>
      <c r="AJ55392" s="2"/>
      <c r="AK55392" s="2"/>
      <c r="AL55392" s="2"/>
      <c r="AM55392" s="2"/>
    </row>
    <row r="55393" spans="32:39" x14ac:dyDescent="0.2">
      <c r="AF55393" s="2"/>
      <c r="AG55393" s="2"/>
      <c r="AJ55393" s="2"/>
      <c r="AK55393" s="2"/>
      <c r="AL55393" s="2"/>
      <c r="AM55393" s="2"/>
    </row>
    <row r="55394" spans="32:39" x14ac:dyDescent="0.2">
      <c r="AF55394" s="2"/>
      <c r="AG55394" s="2"/>
      <c r="AJ55394" s="2"/>
      <c r="AK55394" s="2"/>
      <c r="AL55394" s="2"/>
      <c r="AM55394" s="2"/>
    </row>
    <row r="55395" spans="32:39" x14ac:dyDescent="0.2">
      <c r="AF55395" s="2"/>
      <c r="AG55395" s="2"/>
      <c r="AJ55395" s="2"/>
      <c r="AK55395" s="2"/>
      <c r="AL55395" s="2"/>
      <c r="AM55395" s="2"/>
    </row>
    <row r="55396" spans="32:39" x14ac:dyDescent="0.2">
      <c r="AF55396" s="2"/>
      <c r="AG55396" s="2"/>
      <c r="AJ55396" s="2"/>
      <c r="AK55396" s="2"/>
      <c r="AL55396" s="2"/>
      <c r="AM55396" s="2"/>
    </row>
    <row r="55397" spans="32:39" x14ac:dyDescent="0.2">
      <c r="AF55397" s="2"/>
      <c r="AG55397" s="2"/>
      <c r="AJ55397" s="2"/>
      <c r="AK55397" s="2"/>
      <c r="AL55397" s="2"/>
      <c r="AM55397" s="2"/>
    </row>
    <row r="55398" spans="32:39" x14ac:dyDescent="0.2">
      <c r="AF55398" s="2"/>
      <c r="AG55398" s="2"/>
      <c r="AJ55398" s="2"/>
      <c r="AK55398" s="2"/>
      <c r="AL55398" s="2"/>
      <c r="AM55398" s="2"/>
    </row>
    <row r="55399" spans="32:39" x14ac:dyDescent="0.2">
      <c r="AF55399" s="2"/>
      <c r="AG55399" s="2"/>
      <c r="AJ55399" s="2"/>
      <c r="AK55399" s="2"/>
      <c r="AL55399" s="2"/>
      <c r="AM55399" s="2"/>
    </row>
    <row r="55400" spans="32:39" x14ac:dyDescent="0.2">
      <c r="AF55400" s="2"/>
      <c r="AG55400" s="2"/>
      <c r="AJ55400" s="2"/>
      <c r="AK55400" s="2"/>
      <c r="AL55400" s="2"/>
      <c r="AM55400" s="2"/>
    </row>
    <row r="55401" spans="32:39" x14ac:dyDescent="0.2">
      <c r="AF55401" s="2"/>
      <c r="AG55401" s="2"/>
      <c r="AJ55401" s="2"/>
      <c r="AK55401" s="2"/>
      <c r="AL55401" s="2"/>
      <c r="AM55401" s="2"/>
    </row>
    <row r="55402" spans="32:39" x14ac:dyDescent="0.2">
      <c r="AF55402" s="2"/>
      <c r="AG55402" s="2"/>
      <c r="AJ55402" s="2"/>
      <c r="AK55402" s="2"/>
      <c r="AL55402" s="2"/>
      <c r="AM55402" s="2"/>
    </row>
    <row r="55403" spans="32:39" x14ac:dyDescent="0.2">
      <c r="AF55403" s="2"/>
      <c r="AG55403" s="2"/>
      <c r="AJ55403" s="2"/>
      <c r="AK55403" s="2"/>
      <c r="AL55403" s="2"/>
      <c r="AM55403" s="2"/>
    </row>
    <row r="55404" spans="32:39" x14ac:dyDescent="0.2">
      <c r="AF55404" s="2"/>
      <c r="AG55404" s="2"/>
      <c r="AJ55404" s="2"/>
      <c r="AK55404" s="2"/>
      <c r="AL55404" s="2"/>
      <c r="AM55404" s="2"/>
    </row>
    <row r="55405" spans="32:39" x14ac:dyDescent="0.2">
      <c r="AF55405" s="2"/>
      <c r="AG55405" s="2"/>
      <c r="AJ55405" s="2"/>
      <c r="AK55405" s="2"/>
      <c r="AL55405" s="2"/>
      <c r="AM55405" s="2"/>
    </row>
    <row r="55406" spans="32:39" x14ac:dyDescent="0.2">
      <c r="AF55406" s="2"/>
      <c r="AG55406" s="2"/>
      <c r="AJ55406" s="2"/>
      <c r="AK55406" s="2"/>
      <c r="AL55406" s="2"/>
      <c r="AM55406" s="2"/>
    </row>
    <row r="55407" spans="32:39" x14ac:dyDescent="0.2">
      <c r="AF55407" s="2"/>
      <c r="AG55407" s="2"/>
      <c r="AJ55407" s="2"/>
      <c r="AK55407" s="2"/>
      <c r="AL55407" s="2"/>
      <c r="AM55407" s="2"/>
    </row>
    <row r="55408" spans="32:39" x14ac:dyDescent="0.2">
      <c r="AF55408" s="2"/>
      <c r="AG55408" s="2"/>
      <c r="AJ55408" s="2"/>
      <c r="AK55408" s="2"/>
      <c r="AL55408" s="2"/>
      <c r="AM55408" s="2"/>
    </row>
    <row r="55409" spans="32:39" x14ac:dyDescent="0.2">
      <c r="AF55409" s="2"/>
      <c r="AG55409" s="2"/>
      <c r="AJ55409" s="2"/>
      <c r="AK55409" s="2"/>
      <c r="AL55409" s="2"/>
      <c r="AM55409" s="2"/>
    </row>
    <row r="55410" spans="32:39" x14ac:dyDescent="0.2">
      <c r="AF55410" s="2"/>
      <c r="AG55410" s="2"/>
      <c r="AJ55410" s="2"/>
      <c r="AK55410" s="2"/>
      <c r="AL55410" s="2"/>
      <c r="AM55410" s="2"/>
    </row>
    <row r="55411" spans="32:39" x14ac:dyDescent="0.2">
      <c r="AF55411" s="2"/>
      <c r="AG55411" s="2"/>
      <c r="AJ55411" s="2"/>
      <c r="AK55411" s="2"/>
      <c r="AL55411" s="2"/>
      <c r="AM55411" s="2"/>
    </row>
    <row r="55412" spans="32:39" x14ac:dyDescent="0.2">
      <c r="AF55412" s="2"/>
      <c r="AG55412" s="2"/>
      <c r="AJ55412" s="2"/>
      <c r="AK55412" s="2"/>
      <c r="AL55412" s="2"/>
      <c r="AM55412" s="2"/>
    </row>
    <row r="55413" spans="32:39" x14ac:dyDescent="0.2">
      <c r="AF55413" s="2"/>
      <c r="AG55413" s="2"/>
      <c r="AJ55413" s="2"/>
      <c r="AK55413" s="2"/>
      <c r="AL55413" s="2"/>
      <c r="AM55413" s="2"/>
    </row>
    <row r="55414" spans="32:39" x14ac:dyDescent="0.2">
      <c r="AF55414" s="2"/>
      <c r="AG55414" s="2"/>
      <c r="AJ55414" s="2"/>
      <c r="AK55414" s="2"/>
      <c r="AL55414" s="2"/>
      <c r="AM55414" s="2"/>
    </row>
    <row r="55415" spans="32:39" x14ac:dyDescent="0.2">
      <c r="AF55415" s="2"/>
      <c r="AG55415" s="2"/>
      <c r="AJ55415" s="2"/>
      <c r="AK55415" s="2"/>
      <c r="AL55415" s="2"/>
      <c r="AM55415" s="2"/>
    </row>
    <row r="55416" spans="32:39" x14ac:dyDescent="0.2">
      <c r="AF55416" s="2"/>
      <c r="AG55416" s="2"/>
      <c r="AJ55416" s="2"/>
      <c r="AK55416" s="2"/>
      <c r="AL55416" s="2"/>
      <c r="AM55416" s="2"/>
    </row>
    <row r="55417" spans="32:39" x14ac:dyDescent="0.2">
      <c r="AF55417" s="2"/>
      <c r="AG55417" s="2"/>
      <c r="AJ55417" s="2"/>
      <c r="AK55417" s="2"/>
      <c r="AL55417" s="2"/>
      <c r="AM55417" s="2"/>
    </row>
    <row r="55418" spans="32:39" x14ac:dyDescent="0.2">
      <c r="AF55418" s="2"/>
      <c r="AG55418" s="2"/>
      <c r="AJ55418" s="2"/>
      <c r="AK55418" s="2"/>
      <c r="AL55418" s="2"/>
      <c r="AM55418" s="2"/>
    </row>
    <row r="55419" spans="32:39" x14ac:dyDescent="0.2">
      <c r="AF55419" s="2"/>
      <c r="AG55419" s="2"/>
      <c r="AJ55419" s="2"/>
      <c r="AK55419" s="2"/>
      <c r="AL55419" s="2"/>
      <c r="AM55419" s="2"/>
    </row>
    <row r="55420" spans="32:39" x14ac:dyDescent="0.2">
      <c r="AF55420" s="2"/>
      <c r="AG55420" s="2"/>
      <c r="AJ55420" s="2"/>
      <c r="AK55420" s="2"/>
      <c r="AL55420" s="2"/>
      <c r="AM55420" s="2"/>
    </row>
    <row r="55421" spans="32:39" x14ac:dyDescent="0.2">
      <c r="AF55421" s="2"/>
      <c r="AG55421" s="2"/>
      <c r="AJ55421" s="2"/>
      <c r="AK55421" s="2"/>
      <c r="AL55421" s="2"/>
      <c r="AM55421" s="2"/>
    </row>
    <row r="55422" spans="32:39" x14ac:dyDescent="0.2">
      <c r="AF55422" s="2"/>
      <c r="AG55422" s="2"/>
      <c r="AJ55422" s="2"/>
      <c r="AK55422" s="2"/>
      <c r="AL55422" s="2"/>
      <c r="AM55422" s="2"/>
    </row>
    <row r="55423" spans="32:39" x14ac:dyDescent="0.2">
      <c r="AF55423" s="2"/>
      <c r="AG55423" s="2"/>
      <c r="AJ55423" s="2"/>
      <c r="AK55423" s="2"/>
      <c r="AL55423" s="2"/>
      <c r="AM55423" s="2"/>
    </row>
    <row r="55424" spans="32:39" x14ac:dyDescent="0.2">
      <c r="AF55424" s="2"/>
      <c r="AG55424" s="2"/>
      <c r="AJ55424" s="2"/>
      <c r="AK55424" s="2"/>
      <c r="AL55424" s="2"/>
      <c r="AM55424" s="2"/>
    </row>
    <row r="55425" spans="32:39" x14ac:dyDescent="0.2">
      <c r="AF55425" s="2"/>
      <c r="AG55425" s="2"/>
      <c r="AJ55425" s="2"/>
      <c r="AK55425" s="2"/>
      <c r="AL55425" s="2"/>
      <c r="AM55425" s="2"/>
    </row>
    <row r="55426" spans="32:39" x14ac:dyDescent="0.2">
      <c r="AF55426" s="2"/>
      <c r="AG55426" s="2"/>
      <c r="AJ55426" s="2"/>
      <c r="AK55426" s="2"/>
      <c r="AL55426" s="2"/>
      <c r="AM55426" s="2"/>
    </row>
    <row r="55427" spans="32:39" x14ac:dyDescent="0.2">
      <c r="AF55427" s="2"/>
      <c r="AG55427" s="2"/>
      <c r="AJ55427" s="2"/>
      <c r="AK55427" s="2"/>
      <c r="AL55427" s="2"/>
      <c r="AM55427" s="2"/>
    </row>
    <row r="55428" spans="32:39" x14ac:dyDescent="0.2">
      <c r="AF55428" s="2"/>
      <c r="AG55428" s="2"/>
      <c r="AJ55428" s="2"/>
      <c r="AK55428" s="2"/>
      <c r="AL55428" s="2"/>
      <c r="AM55428" s="2"/>
    </row>
    <row r="55429" spans="32:39" x14ac:dyDescent="0.2">
      <c r="AF55429" s="2"/>
      <c r="AG55429" s="2"/>
      <c r="AJ55429" s="2"/>
      <c r="AK55429" s="2"/>
      <c r="AL55429" s="2"/>
      <c r="AM55429" s="2"/>
    </row>
    <row r="55430" spans="32:39" x14ac:dyDescent="0.2">
      <c r="AF55430" s="2"/>
      <c r="AG55430" s="2"/>
      <c r="AJ55430" s="2"/>
      <c r="AK55430" s="2"/>
      <c r="AL55430" s="2"/>
      <c r="AM55430" s="2"/>
    </row>
    <row r="55431" spans="32:39" x14ac:dyDescent="0.2">
      <c r="AF55431" s="2"/>
      <c r="AG55431" s="2"/>
      <c r="AJ55431" s="2"/>
      <c r="AK55431" s="2"/>
      <c r="AL55431" s="2"/>
      <c r="AM55431" s="2"/>
    </row>
    <row r="55432" spans="32:39" x14ac:dyDescent="0.2">
      <c r="AF55432" s="2"/>
      <c r="AG55432" s="2"/>
      <c r="AJ55432" s="2"/>
      <c r="AK55432" s="2"/>
      <c r="AL55432" s="2"/>
      <c r="AM55432" s="2"/>
    </row>
    <row r="55433" spans="32:39" x14ac:dyDescent="0.2">
      <c r="AF55433" s="2"/>
      <c r="AG55433" s="2"/>
      <c r="AJ55433" s="2"/>
      <c r="AK55433" s="2"/>
      <c r="AL55433" s="2"/>
      <c r="AM55433" s="2"/>
    </row>
    <row r="55434" spans="32:39" x14ac:dyDescent="0.2">
      <c r="AF55434" s="2"/>
      <c r="AG55434" s="2"/>
      <c r="AJ55434" s="2"/>
      <c r="AK55434" s="2"/>
      <c r="AL55434" s="2"/>
      <c r="AM55434" s="2"/>
    </row>
    <row r="55435" spans="32:39" x14ac:dyDescent="0.2">
      <c r="AF55435" s="2"/>
      <c r="AG55435" s="2"/>
      <c r="AJ55435" s="2"/>
      <c r="AK55435" s="2"/>
      <c r="AL55435" s="2"/>
      <c r="AM55435" s="2"/>
    </row>
    <row r="55436" spans="32:39" x14ac:dyDescent="0.2">
      <c r="AF55436" s="2"/>
      <c r="AG55436" s="2"/>
      <c r="AJ55436" s="2"/>
      <c r="AK55436" s="2"/>
      <c r="AL55436" s="2"/>
      <c r="AM55436" s="2"/>
    </row>
    <row r="55437" spans="32:39" x14ac:dyDescent="0.2">
      <c r="AF55437" s="2"/>
      <c r="AG55437" s="2"/>
      <c r="AJ55437" s="2"/>
      <c r="AK55437" s="2"/>
      <c r="AL55437" s="2"/>
      <c r="AM55437" s="2"/>
    </row>
    <row r="55438" spans="32:39" x14ac:dyDescent="0.2">
      <c r="AF55438" s="2"/>
      <c r="AG55438" s="2"/>
      <c r="AJ55438" s="2"/>
      <c r="AK55438" s="2"/>
      <c r="AL55438" s="2"/>
      <c r="AM55438" s="2"/>
    </row>
    <row r="55439" spans="32:39" x14ac:dyDescent="0.2">
      <c r="AF55439" s="2"/>
      <c r="AG55439" s="2"/>
      <c r="AJ55439" s="2"/>
      <c r="AK55439" s="2"/>
      <c r="AL55439" s="2"/>
      <c r="AM55439" s="2"/>
    </row>
    <row r="55440" spans="32:39" x14ac:dyDescent="0.2">
      <c r="AF55440" s="2"/>
      <c r="AG55440" s="2"/>
      <c r="AJ55440" s="2"/>
      <c r="AK55440" s="2"/>
      <c r="AL55440" s="2"/>
      <c r="AM55440" s="2"/>
    </row>
    <row r="55441" spans="32:39" x14ac:dyDescent="0.2">
      <c r="AF55441" s="2"/>
      <c r="AG55441" s="2"/>
      <c r="AJ55441" s="2"/>
      <c r="AK55441" s="2"/>
      <c r="AL55441" s="2"/>
      <c r="AM55441" s="2"/>
    </row>
    <row r="55442" spans="32:39" x14ac:dyDescent="0.2">
      <c r="AF55442" s="2"/>
      <c r="AG55442" s="2"/>
      <c r="AJ55442" s="2"/>
      <c r="AK55442" s="2"/>
      <c r="AL55442" s="2"/>
      <c r="AM55442" s="2"/>
    </row>
    <row r="55443" spans="32:39" x14ac:dyDescent="0.2">
      <c r="AF55443" s="2"/>
      <c r="AG55443" s="2"/>
      <c r="AJ55443" s="2"/>
      <c r="AK55443" s="2"/>
      <c r="AL55443" s="2"/>
      <c r="AM55443" s="2"/>
    </row>
    <row r="55444" spans="32:39" x14ac:dyDescent="0.2">
      <c r="AF55444" s="2"/>
      <c r="AG55444" s="2"/>
      <c r="AJ55444" s="2"/>
      <c r="AK55444" s="2"/>
      <c r="AL55444" s="2"/>
      <c r="AM55444" s="2"/>
    </row>
    <row r="55445" spans="32:39" x14ac:dyDescent="0.2">
      <c r="AF55445" s="2"/>
      <c r="AG55445" s="2"/>
      <c r="AJ55445" s="2"/>
      <c r="AK55445" s="2"/>
      <c r="AL55445" s="2"/>
      <c r="AM55445" s="2"/>
    </row>
    <row r="55446" spans="32:39" x14ac:dyDescent="0.2">
      <c r="AF55446" s="2"/>
      <c r="AG55446" s="2"/>
      <c r="AJ55446" s="2"/>
      <c r="AK55446" s="2"/>
      <c r="AL55446" s="2"/>
      <c r="AM55446" s="2"/>
    </row>
    <row r="55447" spans="32:39" x14ac:dyDescent="0.2">
      <c r="AF55447" s="2"/>
      <c r="AG55447" s="2"/>
      <c r="AJ55447" s="2"/>
      <c r="AK55447" s="2"/>
      <c r="AL55447" s="2"/>
      <c r="AM55447" s="2"/>
    </row>
    <row r="55448" spans="32:39" x14ac:dyDescent="0.2">
      <c r="AF55448" s="2"/>
      <c r="AG55448" s="2"/>
      <c r="AJ55448" s="2"/>
      <c r="AK55448" s="2"/>
      <c r="AL55448" s="2"/>
      <c r="AM55448" s="2"/>
    </row>
    <row r="55449" spans="32:39" x14ac:dyDescent="0.2">
      <c r="AF55449" s="2"/>
      <c r="AG55449" s="2"/>
      <c r="AJ55449" s="2"/>
      <c r="AK55449" s="2"/>
      <c r="AL55449" s="2"/>
      <c r="AM55449" s="2"/>
    </row>
    <row r="55450" spans="32:39" x14ac:dyDescent="0.2">
      <c r="AF55450" s="2"/>
      <c r="AG55450" s="2"/>
      <c r="AJ55450" s="2"/>
      <c r="AK55450" s="2"/>
      <c r="AL55450" s="2"/>
      <c r="AM55450" s="2"/>
    </row>
    <row r="55451" spans="32:39" x14ac:dyDescent="0.2">
      <c r="AF55451" s="2"/>
      <c r="AG55451" s="2"/>
      <c r="AJ55451" s="2"/>
      <c r="AK55451" s="2"/>
      <c r="AL55451" s="2"/>
      <c r="AM55451" s="2"/>
    </row>
    <row r="55452" spans="32:39" x14ac:dyDescent="0.2">
      <c r="AF55452" s="2"/>
      <c r="AG55452" s="2"/>
      <c r="AJ55452" s="2"/>
      <c r="AK55452" s="2"/>
      <c r="AL55452" s="2"/>
      <c r="AM55452" s="2"/>
    </row>
    <row r="55453" spans="32:39" x14ac:dyDescent="0.2">
      <c r="AF55453" s="2"/>
      <c r="AG55453" s="2"/>
      <c r="AJ55453" s="2"/>
      <c r="AK55453" s="2"/>
      <c r="AL55453" s="2"/>
      <c r="AM55453" s="2"/>
    </row>
    <row r="55454" spans="32:39" x14ac:dyDescent="0.2">
      <c r="AF55454" s="2"/>
      <c r="AG55454" s="2"/>
      <c r="AJ55454" s="2"/>
      <c r="AK55454" s="2"/>
      <c r="AL55454" s="2"/>
      <c r="AM55454" s="2"/>
    </row>
    <row r="55455" spans="32:39" x14ac:dyDescent="0.2">
      <c r="AF55455" s="2"/>
      <c r="AG55455" s="2"/>
      <c r="AJ55455" s="2"/>
      <c r="AK55455" s="2"/>
      <c r="AL55455" s="2"/>
      <c r="AM55455" s="2"/>
    </row>
    <row r="55456" spans="32:39" x14ac:dyDescent="0.2">
      <c r="AF55456" s="2"/>
      <c r="AG55456" s="2"/>
      <c r="AJ55456" s="2"/>
      <c r="AK55456" s="2"/>
      <c r="AL55456" s="2"/>
      <c r="AM55456" s="2"/>
    </row>
    <row r="55457" spans="32:39" x14ac:dyDescent="0.2">
      <c r="AF55457" s="2"/>
      <c r="AG55457" s="2"/>
      <c r="AJ55457" s="2"/>
      <c r="AK55457" s="2"/>
      <c r="AL55457" s="2"/>
      <c r="AM55457" s="2"/>
    </row>
    <row r="55458" spans="32:39" x14ac:dyDescent="0.2">
      <c r="AF55458" s="2"/>
      <c r="AG55458" s="2"/>
      <c r="AJ55458" s="2"/>
      <c r="AK55458" s="2"/>
      <c r="AL55458" s="2"/>
      <c r="AM55458" s="2"/>
    </row>
    <row r="55459" spans="32:39" x14ac:dyDescent="0.2">
      <c r="AF55459" s="2"/>
      <c r="AG55459" s="2"/>
      <c r="AJ55459" s="2"/>
      <c r="AK55459" s="2"/>
      <c r="AL55459" s="2"/>
      <c r="AM55459" s="2"/>
    </row>
    <row r="55460" spans="32:39" x14ac:dyDescent="0.2">
      <c r="AF55460" s="2"/>
      <c r="AG55460" s="2"/>
      <c r="AJ55460" s="2"/>
      <c r="AK55460" s="2"/>
      <c r="AL55460" s="2"/>
      <c r="AM55460" s="2"/>
    </row>
    <row r="55461" spans="32:39" x14ac:dyDescent="0.2">
      <c r="AF55461" s="2"/>
      <c r="AG55461" s="2"/>
      <c r="AJ55461" s="2"/>
      <c r="AK55461" s="2"/>
      <c r="AL55461" s="2"/>
      <c r="AM55461" s="2"/>
    </row>
    <row r="55462" spans="32:39" x14ac:dyDescent="0.2">
      <c r="AF55462" s="2"/>
      <c r="AG55462" s="2"/>
      <c r="AJ55462" s="2"/>
      <c r="AK55462" s="2"/>
      <c r="AL55462" s="2"/>
      <c r="AM55462" s="2"/>
    </row>
    <row r="55463" spans="32:39" x14ac:dyDescent="0.2">
      <c r="AF55463" s="2"/>
      <c r="AG55463" s="2"/>
      <c r="AJ55463" s="2"/>
      <c r="AK55463" s="2"/>
      <c r="AL55463" s="2"/>
      <c r="AM55463" s="2"/>
    </row>
    <row r="55464" spans="32:39" x14ac:dyDescent="0.2">
      <c r="AF55464" s="2"/>
      <c r="AG55464" s="2"/>
      <c r="AJ55464" s="2"/>
      <c r="AK55464" s="2"/>
      <c r="AL55464" s="2"/>
      <c r="AM55464" s="2"/>
    </row>
    <row r="55465" spans="32:39" x14ac:dyDescent="0.2">
      <c r="AF55465" s="2"/>
      <c r="AG55465" s="2"/>
      <c r="AJ55465" s="2"/>
      <c r="AK55465" s="2"/>
      <c r="AL55465" s="2"/>
      <c r="AM55465" s="2"/>
    </row>
    <row r="55466" spans="32:39" x14ac:dyDescent="0.2">
      <c r="AF55466" s="2"/>
      <c r="AG55466" s="2"/>
      <c r="AJ55466" s="2"/>
      <c r="AK55466" s="2"/>
      <c r="AL55466" s="2"/>
      <c r="AM55466" s="2"/>
    </row>
    <row r="55467" spans="32:39" x14ac:dyDescent="0.2">
      <c r="AF55467" s="2"/>
      <c r="AG55467" s="2"/>
      <c r="AJ55467" s="2"/>
      <c r="AK55467" s="2"/>
      <c r="AL55467" s="2"/>
      <c r="AM55467" s="2"/>
    </row>
    <row r="55468" spans="32:39" x14ac:dyDescent="0.2">
      <c r="AF55468" s="2"/>
      <c r="AG55468" s="2"/>
      <c r="AJ55468" s="2"/>
      <c r="AK55468" s="2"/>
      <c r="AL55468" s="2"/>
      <c r="AM55468" s="2"/>
    </row>
    <row r="55469" spans="32:39" x14ac:dyDescent="0.2">
      <c r="AF55469" s="2"/>
      <c r="AG55469" s="2"/>
      <c r="AJ55469" s="2"/>
      <c r="AK55469" s="2"/>
      <c r="AL55469" s="2"/>
      <c r="AM55469" s="2"/>
    </row>
    <row r="55470" spans="32:39" x14ac:dyDescent="0.2">
      <c r="AF55470" s="2"/>
      <c r="AG55470" s="2"/>
      <c r="AJ55470" s="2"/>
      <c r="AK55470" s="2"/>
      <c r="AL55470" s="2"/>
      <c r="AM55470" s="2"/>
    </row>
    <row r="55471" spans="32:39" x14ac:dyDescent="0.2">
      <c r="AF55471" s="2"/>
      <c r="AG55471" s="2"/>
      <c r="AJ55471" s="2"/>
      <c r="AK55471" s="2"/>
      <c r="AL55471" s="2"/>
      <c r="AM55471" s="2"/>
    </row>
    <row r="55472" spans="32:39" x14ac:dyDescent="0.2">
      <c r="AF55472" s="2"/>
      <c r="AG55472" s="2"/>
      <c r="AJ55472" s="2"/>
      <c r="AK55472" s="2"/>
      <c r="AL55472" s="2"/>
      <c r="AM55472" s="2"/>
    </row>
    <row r="55473" spans="32:39" x14ac:dyDescent="0.2">
      <c r="AF55473" s="2"/>
      <c r="AG55473" s="2"/>
      <c r="AJ55473" s="2"/>
      <c r="AK55473" s="2"/>
      <c r="AL55473" s="2"/>
      <c r="AM55473" s="2"/>
    </row>
    <row r="55474" spans="32:39" x14ac:dyDescent="0.2">
      <c r="AF55474" s="2"/>
      <c r="AG55474" s="2"/>
      <c r="AJ55474" s="2"/>
      <c r="AK55474" s="2"/>
      <c r="AL55474" s="2"/>
      <c r="AM55474" s="2"/>
    </row>
    <row r="55475" spans="32:39" x14ac:dyDescent="0.2">
      <c r="AF55475" s="2"/>
      <c r="AG55475" s="2"/>
      <c r="AJ55475" s="2"/>
      <c r="AK55475" s="2"/>
      <c r="AL55475" s="2"/>
      <c r="AM55475" s="2"/>
    </row>
    <row r="55476" spans="32:39" x14ac:dyDescent="0.2">
      <c r="AF55476" s="2"/>
      <c r="AG55476" s="2"/>
      <c r="AJ55476" s="2"/>
      <c r="AK55476" s="2"/>
      <c r="AL55476" s="2"/>
      <c r="AM55476" s="2"/>
    </row>
    <row r="55477" spans="32:39" x14ac:dyDescent="0.2">
      <c r="AF55477" s="2"/>
      <c r="AG55477" s="2"/>
      <c r="AJ55477" s="2"/>
      <c r="AK55477" s="2"/>
      <c r="AL55477" s="2"/>
      <c r="AM55477" s="2"/>
    </row>
    <row r="55478" spans="32:39" x14ac:dyDescent="0.2">
      <c r="AF55478" s="2"/>
      <c r="AG55478" s="2"/>
      <c r="AJ55478" s="2"/>
      <c r="AK55478" s="2"/>
      <c r="AL55478" s="2"/>
      <c r="AM55478" s="2"/>
    </row>
    <row r="55479" spans="32:39" x14ac:dyDescent="0.2">
      <c r="AF55479" s="2"/>
      <c r="AG55479" s="2"/>
      <c r="AJ55479" s="2"/>
      <c r="AK55479" s="2"/>
      <c r="AL55479" s="2"/>
      <c r="AM55479" s="2"/>
    </row>
    <row r="55480" spans="32:39" x14ac:dyDescent="0.2">
      <c r="AF55480" s="2"/>
      <c r="AG55480" s="2"/>
      <c r="AJ55480" s="2"/>
      <c r="AK55480" s="2"/>
      <c r="AL55480" s="2"/>
      <c r="AM55480" s="2"/>
    </row>
    <row r="55481" spans="32:39" x14ac:dyDescent="0.2">
      <c r="AF55481" s="2"/>
      <c r="AG55481" s="2"/>
      <c r="AJ55481" s="2"/>
      <c r="AK55481" s="2"/>
      <c r="AL55481" s="2"/>
      <c r="AM55481" s="2"/>
    </row>
    <row r="55482" spans="32:39" x14ac:dyDescent="0.2">
      <c r="AF55482" s="2"/>
      <c r="AG55482" s="2"/>
      <c r="AJ55482" s="2"/>
      <c r="AK55482" s="2"/>
      <c r="AL55482" s="2"/>
      <c r="AM55482" s="2"/>
    </row>
    <row r="55483" spans="32:39" x14ac:dyDescent="0.2">
      <c r="AF55483" s="2"/>
      <c r="AG55483" s="2"/>
      <c r="AJ55483" s="2"/>
      <c r="AK55483" s="2"/>
      <c r="AL55483" s="2"/>
      <c r="AM55483" s="2"/>
    </row>
    <row r="55484" spans="32:39" x14ac:dyDescent="0.2">
      <c r="AF55484" s="2"/>
      <c r="AG55484" s="2"/>
      <c r="AJ55484" s="2"/>
      <c r="AK55484" s="2"/>
      <c r="AL55484" s="2"/>
      <c r="AM55484" s="2"/>
    </row>
    <row r="55485" spans="32:39" x14ac:dyDescent="0.2">
      <c r="AF55485" s="2"/>
      <c r="AG55485" s="2"/>
      <c r="AJ55485" s="2"/>
      <c r="AK55485" s="2"/>
      <c r="AL55485" s="2"/>
      <c r="AM55485" s="2"/>
    </row>
    <row r="55486" spans="32:39" x14ac:dyDescent="0.2">
      <c r="AF55486" s="2"/>
      <c r="AG55486" s="2"/>
      <c r="AJ55486" s="2"/>
      <c r="AK55486" s="2"/>
      <c r="AL55486" s="2"/>
      <c r="AM55486" s="2"/>
    </row>
    <row r="55487" spans="32:39" x14ac:dyDescent="0.2">
      <c r="AF55487" s="2"/>
      <c r="AG55487" s="2"/>
      <c r="AJ55487" s="2"/>
      <c r="AK55487" s="2"/>
      <c r="AL55487" s="2"/>
      <c r="AM55487" s="2"/>
    </row>
    <row r="55488" spans="32:39" x14ac:dyDescent="0.2">
      <c r="AF55488" s="2"/>
      <c r="AG55488" s="2"/>
      <c r="AJ55488" s="2"/>
      <c r="AK55488" s="2"/>
      <c r="AL55488" s="2"/>
      <c r="AM55488" s="2"/>
    </row>
    <row r="55489" spans="32:39" x14ac:dyDescent="0.2">
      <c r="AF55489" s="2"/>
      <c r="AG55489" s="2"/>
      <c r="AJ55489" s="2"/>
      <c r="AK55489" s="2"/>
      <c r="AL55489" s="2"/>
      <c r="AM55489" s="2"/>
    </row>
    <row r="55490" spans="32:39" x14ac:dyDescent="0.2">
      <c r="AF55490" s="2"/>
      <c r="AG55490" s="2"/>
      <c r="AJ55490" s="2"/>
      <c r="AK55490" s="2"/>
      <c r="AL55490" s="2"/>
      <c r="AM55490" s="2"/>
    </row>
    <row r="55491" spans="32:39" x14ac:dyDescent="0.2">
      <c r="AF55491" s="2"/>
      <c r="AG55491" s="2"/>
      <c r="AJ55491" s="2"/>
      <c r="AK55491" s="2"/>
      <c r="AL55491" s="2"/>
      <c r="AM55491" s="2"/>
    </row>
    <row r="55492" spans="32:39" x14ac:dyDescent="0.2">
      <c r="AF55492" s="2"/>
      <c r="AG55492" s="2"/>
      <c r="AJ55492" s="2"/>
      <c r="AK55492" s="2"/>
      <c r="AL55492" s="2"/>
      <c r="AM55492" s="2"/>
    </row>
    <row r="55493" spans="32:39" x14ac:dyDescent="0.2">
      <c r="AF55493" s="2"/>
      <c r="AG55493" s="2"/>
      <c r="AJ55493" s="2"/>
      <c r="AK55493" s="2"/>
      <c r="AL55493" s="2"/>
      <c r="AM55493" s="2"/>
    </row>
    <row r="55494" spans="32:39" x14ac:dyDescent="0.2">
      <c r="AF55494" s="2"/>
      <c r="AG55494" s="2"/>
      <c r="AJ55494" s="2"/>
      <c r="AK55494" s="2"/>
      <c r="AL55494" s="2"/>
      <c r="AM55494" s="2"/>
    </row>
    <row r="55495" spans="32:39" x14ac:dyDescent="0.2">
      <c r="AF55495" s="2"/>
      <c r="AG55495" s="2"/>
      <c r="AJ55495" s="2"/>
      <c r="AK55495" s="2"/>
      <c r="AL55495" s="2"/>
      <c r="AM55495" s="2"/>
    </row>
    <row r="55496" spans="32:39" x14ac:dyDescent="0.2">
      <c r="AF55496" s="2"/>
      <c r="AG55496" s="2"/>
      <c r="AJ55496" s="2"/>
      <c r="AK55496" s="2"/>
      <c r="AL55496" s="2"/>
      <c r="AM55496" s="2"/>
    </row>
    <row r="55497" spans="32:39" x14ac:dyDescent="0.2">
      <c r="AF55497" s="2"/>
      <c r="AG55497" s="2"/>
      <c r="AJ55497" s="2"/>
      <c r="AK55497" s="2"/>
      <c r="AL55497" s="2"/>
      <c r="AM55497" s="2"/>
    </row>
    <row r="55498" spans="32:39" x14ac:dyDescent="0.2">
      <c r="AF55498" s="2"/>
      <c r="AG55498" s="2"/>
      <c r="AJ55498" s="2"/>
      <c r="AK55498" s="2"/>
      <c r="AL55498" s="2"/>
      <c r="AM55498" s="2"/>
    </row>
    <row r="55499" spans="32:39" x14ac:dyDescent="0.2">
      <c r="AF55499" s="2"/>
      <c r="AG55499" s="2"/>
      <c r="AJ55499" s="2"/>
      <c r="AK55499" s="2"/>
      <c r="AL55499" s="2"/>
      <c r="AM55499" s="2"/>
    </row>
    <row r="55500" spans="32:39" x14ac:dyDescent="0.2">
      <c r="AF55500" s="2"/>
      <c r="AG55500" s="2"/>
      <c r="AJ55500" s="2"/>
      <c r="AK55500" s="2"/>
      <c r="AL55500" s="2"/>
      <c r="AM55500" s="2"/>
    </row>
    <row r="55501" spans="32:39" x14ac:dyDescent="0.2">
      <c r="AF55501" s="2"/>
      <c r="AG55501" s="2"/>
      <c r="AJ55501" s="2"/>
      <c r="AK55501" s="2"/>
      <c r="AL55501" s="2"/>
      <c r="AM55501" s="2"/>
    </row>
    <row r="55502" spans="32:39" x14ac:dyDescent="0.2">
      <c r="AF55502" s="2"/>
      <c r="AG55502" s="2"/>
      <c r="AJ55502" s="2"/>
      <c r="AK55502" s="2"/>
      <c r="AL55502" s="2"/>
      <c r="AM55502" s="2"/>
    </row>
    <row r="55503" spans="32:39" x14ac:dyDescent="0.2">
      <c r="AF55503" s="2"/>
      <c r="AG55503" s="2"/>
      <c r="AJ55503" s="2"/>
      <c r="AK55503" s="2"/>
      <c r="AL55503" s="2"/>
      <c r="AM55503" s="2"/>
    </row>
    <row r="55504" spans="32:39" x14ac:dyDescent="0.2">
      <c r="AF55504" s="2"/>
      <c r="AG55504" s="2"/>
      <c r="AJ55504" s="2"/>
      <c r="AK55504" s="2"/>
      <c r="AL55504" s="2"/>
      <c r="AM55504" s="2"/>
    </row>
    <row r="55505" spans="32:39" x14ac:dyDescent="0.2">
      <c r="AF55505" s="2"/>
      <c r="AG55505" s="2"/>
      <c r="AJ55505" s="2"/>
      <c r="AK55505" s="2"/>
      <c r="AL55505" s="2"/>
      <c r="AM55505" s="2"/>
    </row>
    <row r="55506" spans="32:39" x14ac:dyDescent="0.2">
      <c r="AF55506" s="2"/>
      <c r="AG55506" s="2"/>
      <c r="AJ55506" s="2"/>
      <c r="AK55506" s="2"/>
      <c r="AL55506" s="2"/>
      <c r="AM55506" s="2"/>
    </row>
    <row r="55507" spans="32:39" x14ac:dyDescent="0.2">
      <c r="AF55507" s="2"/>
      <c r="AG55507" s="2"/>
      <c r="AJ55507" s="2"/>
      <c r="AK55507" s="2"/>
      <c r="AL55507" s="2"/>
      <c r="AM55507" s="2"/>
    </row>
    <row r="55508" spans="32:39" x14ac:dyDescent="0.2">
      <c r="AF55508" s="2"/>
      <c r="AG55508" s="2"/>
      <c r="AJ55508" s="2"/>
      <c r="AK55508" s="2"/>
      <c r="AL55508" s="2"/>
      <c r="AM55508" s="2"/>
    </row>
    <row r="55509" spans="32:39" x14ac:dyDescent="0.2">
      <c r="AF55509" s="2"/>
      <c r="AG55509" s="2"/>
      <c r="AJ55509" s="2"/>
      <c r="AK55509" s="2"/>
      <c r="AL55509" s="2"/>
      <c r="AM55509" s="2"/>
    </row>
    <row r="55510" spans="32:39" x14ac:dyDescent="0.2">
      <c r="AF55510" s="2"/>
      <c r="AG55510" s="2"/>
      <c r="AJ55510" s="2"/>
      <c r="AK55510" s="2"/>
      <c r="AL55510" s="2"/>
      <c r="AM55510" s="2"/>
    </row>
    <row r="55511" spans="32:39" x14ac:dyDescent="0.2">
      <c r="AF55511" s="2"/>
      <c r="AG55511" s="2"/>
      <c r="AJ55511" s="2"/>
      <c r="AK55511" s="2"/>
      <c r="AL55511" s="2"/>
      <c r="AM55511" s="2"/>
    </row>
    <row r="55512" spans="32:39" x14ac:dyDescent="0.2">
      <c r="AF55512" s="2"/>
      <c r="AG55512" s="2"/>
      <c r="AJ55512" s="2"/>
      <c r="AK55512" s="2"/>
      <c r="AL55512" s="2"/>
      <c r="AM55512" s="2"/>
    </row>
    <row r="55513" spans="32:39" x14ac:dyDescent="0.2">
      <c r="AF55513" s="2"/>
      <c r="AG55513" s="2"/>
      <c r="AJ55513" s="2"/>
      <c r="AK55513" s="2"/>
      <c r="AL55513" s="2"/>
      <c r="AM55513" s="2"/>
    </row>
    <row r="55514" spans="32:39" x14ac:dyDescent="0.2">
      <c r="AF55514" s="2"/>
      <c r="AG55514" s="2"/>
      <c r="AJ55514" s="2"/>
      <c r="AK55514" s="2"/>
      <c r="AL55514" s="2"/>
      <c r="AM55514" s="2"/>
    </row>
    <row r="55515" spans="32:39" x14ac:dyDescent="0.2">
      <c r="AF55515" s="2"/>
      <c r="AG55515" s="2"/>
      <c r="AJ55515" s="2"/>
      <c r="AK55515" s="2"/>
      <c r="AL55515" s="2"/>
      <c r="AM55515" s="2"/>
    </row>
    <row r="55516" spans="32:39" x14ac:dyDescent="0.2">
      <c r="AF55516" s="2"/>
      <c r="AG55516" s="2"/>
      <c r="AJ55516" s="2"/>
      <c r="AK55516" s="2"/>
      <c r="AL55516" s="2"/>
      <c r="AM55516" s="2"/>
    </row>
    <row r="55517" spans="32:39" x14ac:dyDescent="0.2">
      <c r="AF55517" s="2"/>
      <c r="AG55517" s="2"/>
      <c r="AJ55517" s="2"/>
      <c r="AK55517" s="2"/>
      <c r="AL55517" s="2"/>
      <c r="AM55517" s="2"/>
    </row>
    <row r="55518" spans="32:39" x14ac:dyDescent="0.2">
      <c r="AF55518" s="2"/>
      <c r="AG55518" s="2"/>
      <c r="AJ55518" s="2"/>
      <c r="AK55518" s="2"/>
      <c r="AL55518" s="2"/>
      <c r="AM55518" s="2"/>
    </row>
    <row r="55519" spans="32:39" x14ac:dyDescent="0.2">
      <c r="AF55519" s="2"/>
      <c r="AG55519" s="2"/>
      <c r="AJ55519" s="2"/>
      <c r="AK55519" s="2"/>
      <c r="AL55519" s="2"/>
      <c r="AM55519" s="2"/>
    </row>
    <row r="55520" spans="32:39" x14ac:dyDescent="0.2">
      <c r="AF55520" s="2"/>
      <c r="AG55520" s="2"/>
      <c r="AJ55520" s="2"/>
      <c r="AK55520" s="2"/>
      <c r="AL55520" s="2"/>
      <c r="AM55520" s="2"/>
    </row>
    <row r="55521" spans="32:39" x14ac:dyDescent="0.2">
      <c r="AF55521" s="2"/>
      <c r="AG55521" s="2"/>
      <c r="AJ55521" s="2"/>
      <c r="AK55521" s="2"/>
      <c r="AL55521" s="2"/>
      <c r="AM55521" s="2"/>
    </row>
    <row r="55522" spans="32:39" x14ac:dyDescent="0.2">
      <c r="AF55522" s="2"/>
      <c r="AG55522" s="2"/>
      <c r="AJ55522" s="2"/>
      <c r="AK55522" s="2"/>
      <c r="AL55522" s="2"/>
      <c r="AM55522" s="2"/>
    </row>
    <row r="55523" spans="32:39" x14ac:dyDescent="0.2">
      <c r="AF55523" s="2"/>
      <c r="AG55523" s="2"/>
      <c r="AJ55523" s="2"/>
      <c r="AK55523" s="2"/>
      <c r="AL55523" s="2"/>
      <c r="AM55523" s="2"/>
    </row>
    <row r="55524" spans="32:39" x14ac:dyDescent="0.2">
      <c r="AF55524" s="2"/>
      <c r="AG55524" s="2"/>
      <c r="AJ55524" s="2"/>
      <c r="AK55524" s="2"/>
      <c r="AL55524" s="2"/>
      <c r="AM55524" s="2"/>
    </row>
    <row r="55525" spans="32:39" x14ac:dyDescent="0.2">
      <c r="AF55525" s="2"/>
      <c r="AG55525" s="2"/>
      <c r="AJ55525" s="2"/>
      <c r="AK55525" s="2"/>
      <c r="AL55525" s="2"/>
      <c r="AM55525" s="2"/>
    </row>
    <row r="55526" spans="32:39" x14ac:dyDescent="0.2">
      <c r="AF55526" s="2"/>
      <c r="AG55526" s="2"/>
      <c r="AJ55526" s="2"/>
      <c r="AK55526" s="2"/>
      <c r="AL55526" s="2"/>
      <c r="AM55526" s="2"/>
    </row>
    <row r="55527" spans="32:39" x14ac:dyDescent="0.2">
      <c r="AF55527" s="2"/>
      <c r="AG55527" s="2"/>
      <c r="AJ55527" s="2"/>
      <c r="AK55527" s="2"/>
      <c r="AL55527" s="2"/>
      <c r="AM55527" s="2"/>
    </row>
    <row r="55528" spans="32:39" x14ac:dyDescent="0.2">
      <c r="AF55528" s="2"/>
      <c r="AG55528" s="2"/>
      <c r="AJ55528" s="2"/>
      <c r="AK55528" s="2"/>
      <c r="AL55528" s="2"/>
      <c r="AM55528" s="2"/>
    </row>
    <row r="55529" spans="32:39" x14ac:dyDescent="0.2">
      <c r="AF55529" s="2"/>
      <c r="AG55529" s="2"/>
      <c r="AJ55529" s="2"/>
      <c r="AK55529" s="2"/>
      <c r="AL55529" s="2"/>
      <c r="AM55529" s="2"/>
    </row>
    <row r="55530" spans="32:39" x14ac:dyDescent="0.2">
      <c r="AF55530" s="2"/>
      <c r="AG55530" s="2"/>
      <c r="AJ55530" s="2"/>
      <c r="AK55530" s="2"/>
      <c r="AL55530" s="2"/>
      <c r="AM55530" s="2"/>
    </row>
    <row r="55531" spans="32:39" x14ac:dyDescent="0.2">
      <c r="AF55531" s="2"/>
      <c r="AG55531" s="2"/>
      <c r="AJ55531" s="2"/>
      <c r="AK55531" s="2"/>
      <c r="AL55531" s="2"/>
      <c r="AM55531" s="2"/>
    </row>
    <row r="55532" spans="32:39" x14ac:dyDescent="0.2">
      <c r="AF55532" s="2"/>
      <c r="AG55532" s="2"/>
      <c r="AJ55532" s="2"/>
      <c r="AK55532" s="2"/>
      <c r="AL55532" s="2"/>
      <c r="AM55532" s="2"/>
    </row>
    <row r="55533" spans="32:39" x14ac:dyDescent="0.2">
      <c r="AF55533" s="2"/>
      <c r="AG55533" s="2"/>
      <c r="AJ55533" s="2"/>
      <c r="AK55533" s="2"/>
      <c r="AL55533" s="2"/>
      <c r="AM55533" s="2"/>
    </row>
    <row r="55534" spans="32:39" x14ac:dyDescent="0.2">
      <c r="AF55534" s="2"/>
      <c r="AG55534" s="2"/>
      <c r="AJ55534" s="2"/>
      <c r="AK55534" s="2"/>
      <c r="AL55534" s="2"/>
      <c r="AM55534" s="2"/>
    </row>
    <row r="55535" spans="32:39" x14ac:dyDescent="0.2">
      <c r="AF55535" s="2"/>
      <c r="AG55535" s="2"/>
      <c r="AJ55535" s="2"/>
      <c r="AK55535" s="2"/>
      <c r="AL55535" s="2"/>
      <c r="AM55535" s="2"/>
    </row>
    <row r="55536" spans="32:39" x14ac:dyDescent="0.2">
      <c r="AF55536" s="2"/>
      <c r="AG55536" s="2"/>
      <c r="AJ55536" s="2"/>
      <c r="AK55536" s="2"/>
      <c r="AL55536" s="2"/>
      <c r="AM55536" s="2"/>
    </row>
    <row r="55537" spans="32:39" x14ac:dyDescent="0.2">
      <c r="AF55537" s="2"/>
      <c r="AG55537" s="2"/>
      <c r="AJ55537" s="2"/>
      <c r="AK55537" s="2"/>
      <c r="AL55537" s="2"/>
      <c r="AM55537" s="2"/>
    </row>
    <row r="55538" spans="32:39" x14ac:dyDescent="0.2">
      <c r="AF55538" s="2"/>
      <c r="AG55538" s="2"/>
      <c r="AJ55538" s="2"/>
      <c r="AK55538" s="2"/>
      <c r="AL55538" s="2"/>
      <c r="AM55538" s="2"/>
    </row>
    <row r="55539" spans="32:39" x14ac:dyDescent="0.2">
      <c r="AF55539" s="2"/>
      <c r="AG55539" s="2"/>
      <c r="AJ55539" s="2"/>
      <c r="AK55539" s="2"/>
      <c r="AL55539" s="2"/>
      <c r="AM55539" s="2"/>
    </row>
    <row r="55540" spans="32:39" x14ac:dyDescent="0.2">
      <c r="AF55540" s="2"/>
      <c r="AG55540" s="2"/>
      <c r="AJ55540" s="2"/>
      <c r="AK55540" s="2"/>
      <c r="AL55540" s="2"/>
      <c r="AM55540" s="2"/>
    </row>
    <row r="55541" spans="32:39" x14ac:dyDescent="0.2">
      <c r="AF55541" s="2"/>
      <c r="AG55541" s="2"/>
      <c r="AJ55541" s="2"/>
      <c r="AK55541" s="2"/>
      <c r="AL55541" s="2"/>
      <c r="AM55541" s="2"/>
    </row>
    <row r="55542" spans="32:39" x14ac:dyDescent="0.2">
      <c r="AF55542" s="2"/>
      <c r="AG55542" s="2"/>
      <c r="AJ55542" s="2"/>
      <c r="AK55542" s="2"/>
      <c r="AL55542" s="2"/>
      <c r="AM55542" s="2"/>
    </row>
    <row r="55543" spans="32:39" x14ac:dyDescent="0.2">
      <c r="AF55543" s="2"/>
      <c r="AG55543" s="2"/>
      <c r="AJ55543" s="2"/>
      <c r="AK55543" s="2"/>
      <c r="AL55543" s="2"/>
      <c r="AM55543" s="2"/>
    </row>
    <row r="55544" spans="32:39" x14ac:dyDescent="0.2">
      <c r="AF55544" s="2"/>
      <c r="AG55544" s="2"/>
      <c r="AJ55544" s="2"/>
      <c r="AK55544" s="2"/>
      <c r="AL55544" s="2"/>
      <c r="AM55544" s="2"/>
    </row>
    <row r="55545" spans="32:39" x14ac:dyDescent="0.2">
      <c r="AF55545" s="2"/>
      <c r="AG55545" s="2"/>
      <c r="AJ55545" s="2"/>
      <c r="AK55545" s="2"/>
      <c r="AL55545" s="2"/>
      <c r="AM55545" s="2"/>
    </row>
    <row r="55546" spans="32:39" x14ac:dyDescent="0.2">
      <c r="AF55546" s="2"/>
      <c r="AG55546" s="2"/>
      <c r="AJ55546" s="2"/>
      <c r="AK55546" s="2"/>
      <c r="AL55546" s="2"/>
      <c r="AM55546" s="2"/>
    </row>
    <row r="55547" spans="32:39" x14ac:dyDescent="0.2">
      <c r="AF55547" s="2"/>
      <c r="AG55547" s="2"/>
      <c r="AJ55547" s="2"/>
      <c r="AK55547" s="2"/>
      <c r="AL55547" s="2"/>
      <c r="AM55547" s="2"/>
    </row>
    <row r="55548" spans="32:39" x14ac:dyDescent="0.2">
      <c r="AF55548" s="2"/>
      <c r="AG55548" s="2"/>
      <c r="AJ55548" s="2"/>
      <c r="AK55548" s="2"/>
      <c r="AL55548" s="2"/>
      <c r="AM55548" s="2"/>
    </row>
    <row r="55549" spans="32:39" x14ac:dyDescent="0.2">
      <c r="AF55549" s="2"/>
      <c r="AG55549" s="2"/>
      <c r="AJ55549" s="2"/>
      <c r="AK55549" s="2"/>
      <c r="AL55549" s="2"/>
      <c r="AM55549" s="2"/>
    </row>
    <row r="55550" spans="32:39" x14ac:dyDescent="0.2">
      <c r="AF55550" s="2"/>
      <c r="AG55550" s="2"/>
      <c r="AJ55550" s="2"/>
      <c r="AK55550" s="2"/>
      <c r="AL55550" s="2"/>
      <c r="AM55550" s="2"/>
    </row>
    <row r="55551" spans="32:39" x14ac:dyDescent="0.2">
      <c r="AF55551" s="2"/>
      <c r="AG55551" s="2"/>
      <c r="AJ55551" s="2"/>
      <c r="AK55551" s="2"/>
      <c r="AL55551" s="2"/>
      <c r="AM55551" s="2"/>
    </row>
    <row r="55552" spans="32:39" x14ac:dyDescent="0.2">
      <c r="AF55552" s="2"/>
      <c r="AG55552" s="2"/>
      <c r="AJ55552" s="2"/>
      <c r="AK55552" s="2"/>
      <c r="AL55552" s="2"/>
      <c r="AM55552" s="2"/>
    </row>
    <row r="55553" spans="32:39" x14ac:dyDescent="0.2">
      <c r="AF55553" s="2"/>
      <c r="AG55553" s="2"/>
      <c r="AJ55553" s="2"/>
      <c r="AK55553" s="2"/>
      <c r="AL55553" s="2"/>
      <c r="AM55553" s="2"/>
    </row>
    <row r="55554" spans="32:39" x14ac:dyDescent="0.2">
      <c r="AF55554" s="2"/>
      <c r="AG55554" s="2"/>
      <c r="AJ55554" s="2"/>
      <c r="AK55554" s="2"/>
      <c r="AL55554" s="2"/>
      <c r="AM55554" s="2"/>
    </row>
    <row r="55555" spans="32:39" x14ac:dyDescent="0.2">
      <c r="AF55555" s="2"/>
      <c r="AG55555" s="2"/>
      <c r="AJ55555" s="2"/>
      <c r="AK55555" s="2"/>
      <c r="AL55555" s="2"/>
      <c r="AM55555" s="2"/>
    </row>
    <row r="55556" spans="32:39" x14ac:dyDescent="0.2">
      <c r="AF55556" s="2"/>
      <c r="AG55556" s="2"/>
      <c r="AJ55556" s="2"/>
      <c r="AK55556" s="2"/>
      <c r="AL55556" s="2"/>
      <c r="AM55556" s="2"/>
    </row>
    <row r="55557" spans="32:39" x14ac:dyDescent="0.2">
      <c r="AF55557" s="2"/>
      <c r="AG55557" s="2"/>
      <c r="AJ55557" s="2"/>
      <c r="AK55557" s="2"/>
      <c r="AL55557" s="2"/>
      <c r="AM55557" s="2"/>
    </row>
    <row r="55558" spans="32:39" x14ac:dyDescent="0.2">
      <c r="AF55558" s="2"/>
      <c r="AG55558" s="2"/>
      <c r="AJ55558" s="2"/>
      <c r="AK55558" s="2"/>
      <c r="AL55558" s="2"/>
      <c r="AM55558" s="2"/>
    </row>
    <row r="55559" spans="32:39" x14ac:dyDescent="0.2">
      <c r="AF55559" s="2"/>
      <c r="AG55559" s="2"/>
      <c r="AJ55559" s="2"/>
      <c r="AK55559" s="2"/>
      <c r="AL55559" s="2"/>
      <c r="AM55559" s="2"/>
    </row>
    <row r="55560" spans="32:39" x14ac:dyDescent="0.2">
      <c r="AF55560" s="2"/>
      <c r="AG55560" s="2"/>
      <c r="AJ55560" s="2"/>
      <c r="AK55560" s="2"/>
      <c r="AL55560" s="2"/>
      <c r="AM55560" s="2"/>
    </row>
    <row r="55561" spans="32:39" x14ac:dyDescent="0.2">
      <c r="AF55561" s="2"/>
      <c r="AG55561" s="2"/>
      <c r="AJ55561" s="2"/>
      <c r="AK55561" s="2"/>
      <c r="AL55561" s="2"/>
      <c r="AM55561" s="2"/>
    </row>
    <row r="55562" spans="32:39" x14ac:dyDescent="0.2">
      <c r="AF55562" s="2"/>
      <c r="AG55562" s="2"/>
      <c r="AJ55562" s="2"/>
      <c r="AK55562" s="2"/>
      <c r="AL55562" s="2"/>
      <c r="AM55562" s="2"/>
    </row>
    <row r="55563" spans="32:39" x14ac:dyDescent="0.2">
      <c r="AF55563" s="2"/>
      <c r="AG55563" s="2"/>
      <c r="AJ55563" s="2"/>
      <c r="AK55563" s="2"/>
      <c r="AL55563" s="2"/>
      <c r="AM55563" s="2"/>
    </row>
    <row r="55564" spans="32:39" x14ac:dyDescent="0.2">
      <c r="AF55564" s="2"/>
      <c r="AG55564" s="2"/>
      <c r="AJ55564" s="2"/>
      <c r="AK55564" s="2"/>
      <c r="AL55564" s="2"/>
      <c r="AM55564" s="2"/>
    </row>
    <row r="55565" spans="32:39" x14ac:dyDescent="0.2">
      <c r="AF55565" s="2"/>
      <c r="AG55565" s="2"/>
      <c r="AJ55565" s="2"/>
      <c r="AK55565" s="2"/>
      <c r="AL55565" s="2"/>
      <c r="AM55565" s="2"/>
    </row>
    <row r="55566" spans="32:39" x14ac:dyDescent="0.2">
      <c r="AF55566" s="2"/>
      <c r="AG55566" s="2"/>
      <c r="AJ55566" s="2"/>
      <c r="AK55566" s="2"/>
      <c r="AL55566" s="2"/>
      <c r="AM55566" s="2"/>
    </row>
    <row r="55567" spans="32:39" x14ac:dyDescent="0.2">
      <c r="AF55567" s="2"/>
      <c r="AG55567" s="2"/>
      <c r="AJ55567" s="2"/>
      <c r="AK55567" s="2"/>
      <c r="AL55567" s="2"/>
      <c r="AM55567" s="2"/>
    </row>
    <row r="55568" spans="32:39" x14ac:dyDescent="0.2">
      <c r="AF55568" s="2"/>
      <c r="AG55568" s="2"/>
      <c r="AJ55568" s="2"/>
      <c r="AK55568" s="2"/>
      <c r="AL55568" s="2"/>
      <c r="AM55568" s="2"/>
    </row>
    <row r="55569" spans="32:39" x14ac:dyDescent="0.2">
      <c r="AF55569" s="2"/>
      <c r="AG55569" s="2"/>
      <c r="AJ55569" s="2"/>
      <c r="AK55569" s="2"/>
      <c r="AL55569" s="2"/>
      <c r="AM55569" s="2"/>
    </row>
    <row r="55570" spans="32:39" x14ac:dyDescent="0.2">
      <c r="AF55570" s="2"/>
      <c r="AG55570" s="2"/>
      <c r="AJ55570" s="2"/>
      <c r="AK55570" s="2"/>
      <c r="AL55570" s="2"/>
      <c r="AM55570" s="2"/>
    </row>
    <row r="55571" spans="32:39" x14ac:dyDescent="0.2">
      <c r="AF55571" s="2"/>
      <c r="AG55571" s="2"/>
      <c r="AJ55571" s="2"/>
      <c r="AK55571" s="2"/>
      <c r="AL55571" s="2"/>
      <c r="AM55571" s="2"/>
    </row>
    <row r="55572" spans="32:39" x14ac:dyDescent="0.2">
      <c r="AF55572" s="2"/>
      <c r="AG55572" s="2"/>
      <c r="AJ55572" s="2"/>
      <c r="AK55572" s="2"/>
      <c r="AL55572" s="2"/>
      <c r="AM55572" s="2"/>
    </row>
    <row r="55573" spans="32:39" x14ac:dyDescent="0.2">
      <c r="AF55573" s="2"/>
      <c r="AG55573" s="2"/>
      <c r="AJ55573" s="2"/>
      <c r="AK55573" s="2"/>
      <c r="AL55573" s="2"/>
      <c r="AM55573" s="2"/>
    </row>
    <row r="55574" spans="32:39" x14ac:dyDescent="0.2">
      <c r="AF55574" s="2"/>
      <c r="AG55574" s="2"/>
      <c r="AJ55574" s="2"/>
      <c r="AK55574" s="2"/>
      <c r="AL55574" s="2"/>
      <c r="AM55574" s="2"/>
    </row>
    <row r="55575" spans="32:39" x14ac:dyDescent="0.2">
      <c r="AF55575" s="2"/>
      <c r="AG55575" s="2"/>
      <c r="AJ55575" s="2"/>
      <c r="AK55575" s="2"/>
      <c r="AL55575" s="2"/>
      <c r="AM55575" s="2"/>
    </row>
    <row r="55576" spans="32:39" x14ac:dyDescent="0.2">
      <c r="AF55576" s="2"/>
      <c r="AG55576" s="2"/>
      <c r="AJ55576" s="2"/>
      <c r="AK55576" s="2"/>
      <c r="AL55576" s="2"/>
      <c r="AM55576" s="2"/>
    </row>
    <row r="55577" spans="32:39" x14ac:dyDescent="0.2">
      <c r="AF55577" s="2"/>
      <c r="AG55577" s="2"/>
      <c r="AJ55577" s="2"/>
      <c r="AK55577" s="2"/>
      <c r="AL55577" s="2"/>
      <c r="AM55577" s="2"/>
    </row>
    <row r="55578" spans="32:39" x14ac:dyDescent="0.2">
      <c r="AF55578" s="2"/>
      <c r="AG55578" s="2"/>
      <c r="AJ55578" s="2"/>
      <c r="AK55578" s="2"/>
      <c r="AL55578" s="2"/>
      <c r="AM55578" s="2"/>
    </row>
    <row r="55579" spans="32:39" x14ac:dyDescent="0.2">
      <c r="AF55579" s="2"/>
      <c r="AG55579" s="2"/>
      <c r="AJ55579" s="2"/>
      <c r="AK55579" s="2"/>
      <c r="AL55579" s="2"/>
      <c r="AM55579" s="2"/>
    </row>
    <row r="55580" spans="32:39" x14ac:dyDescent="0.2">
      <c r="AF55580" s="2"/>
      <c r="AG55580" s="2"/>
      <c r="AJ55580" s="2"/>
      <c r="AK55580" s="2"/>
      <c r="AL55580" s="2"/>
      <c r="AM55580" s="2"/>
    </row>
    <row r="55581" spans="32:39" x14ac:dyDescent="0.2">
      <c r="AF55581" s="2"/>
      <c r="AG55581" s="2"/>
      <c r="AJ55581" s="2"/>
      <c r="AK55581" s="2"/>
      <c r="AL55581" s="2"/>
      <c r="AM55581" s="2"/>
    </row>
    <row r="55582" spans="32:39" x14ac:dyDescent="0.2">
      <c r="AF55582" s="2"/>
      <c r="AG55582" s="2"/>
      <c r="AJ55582" s="2"/>
      <c r="AK55582" s="2"/>
      <c r="AL55582" s="2"/>
      <c r="AM55582" s="2"/>
    </row>
    <row r="55583" spans="32:39" x14ac:dyDescent="0.2">
      <c r="AF55583" s="2"/>
      <c r="AG55583" s="2"/>
      <c r="AJ55583" s="2"/>
      <c r="AK55583" s="2"/>
      <c r="AL55583" s="2"/>
      <c r="AM55583" s="2"/>
    </row>
    <row r="55584" spans="32:39" x14ac:dyDescent="0.2">
      <c r="AF55584" s="2"/>
      <c r="AG55584" s="2"/>
      <c r="AJ55584" s="2"/>
      <c r="AK55584" s="2"/>
      <c r="AL55584" s="2"/>
      <c r="AM55584" s="2"/>
    </row>
    <row r="55585" spans="32:39" x14ac:dyDescent="0.2">
      <c r="AF55585" s="2"/>
      <c r="AG55585" s="2"/>
      <c r="AJ55585" s="2"/>
      <c r="AK55585" s="2"/>
      <c r="AL55585" s="2"/>
      <c r="AM55585" s="2"/>
    </row>
    <row r="55586" spans="32:39" x14ac:dyDescent="0.2">
      <c r="AF55586" s="2"/>
      <c r="AG55586" s="2"/>
      <c r="AJ55586" s="2"/>
      <c r="AK55586" s="2"/>
      <c r="AL55586" s="2"/>
      <c r="AM55586" s="2"/>
    </row>
    <row r="55587" spans="32:39" x14ac:dyDescent="0.2">
      <c r="AF55587" s="2"/>
      <c r="AG55587" s="2"/>
      <c r="AJ55587" s="2"/>
      <c r="AK55587" s="2"/>
      <c r="AL55587" s="2"/>
      <c r="AM55587" s="2"/>
    </row>
    <row r="55588" spans="32:39" x14ac:dyDescent="0.2">
      <c r="AF55588" s="2"/>
      <c r="AG55588" s="2"/>
      <c r="AJ55588" s="2"/>
      <c r="AK55588" s="2"/>
      <c r="AL55588" s="2"/>
      <c r="AM55588" s="2"/>
    </row>
    <row r="55589" spans="32:39" x14ac:dyDescent="0.2">
      <c r="AF55589" s="2"/>
      <c r="AG55589" s="2"/>
      <c r="AJ55589" s="2"/>
      <c r="AK55589" s="2"/>
      <c r="AL55589" s="2"/>
      <c r="AM55589" s="2"/>
    </row>
    <row r="55590" spans="32:39" x14ac:dyDescent="0.2">
      <c r="AF55590" s="2"/>
      <c r="AG55590" s="2"/>
      <c r="AJ55590" s="2"/>
      <c r="AK55590" s="2"/>
      <c r="AL55590" s="2"/>
      <c r="AM55590" s="2"/>
    </row>
    <row r="55591" spans="32:39" x14ac:dyDescent="0.2">
      <c r="AF55591" s="2"/>
      <c r="AG55591" s="2"/>
      <c r="AJ55591" s="2"/>
      <c r="AK55591" s="2"/>
      <c r="AL55591" s="2"/>
      <c r="AM55591" s="2"/>
    </row>
    <row r="55592" spans="32:39" x14ac:dyDescent="0.2">
      <c r="AF55592" s="2"/>
      <c r="AG55592" s="2"/>
      <c r="AJ55592" s="2"/>
      <c r="AK55592" s="2"/>
      <c r="AL55592" s="2"/>
      <c r="AM55592" s="2"/>
    </row>
    <row r="55593" spans="32:39" x14ac:dyDescent="0.2">
      <c r="AF55593" s="2"/>
      <c r="AG55593" s="2"/>
      <c r="AJ55593" s="2"/>
      <c r="AK55593" s="2"/>
      <c r="AL55593" s="2"/>
      <c r="AM55593" s="2"/>
    </row>
    <row r="55594" spans="32:39" x14ac:dyDescent="0.2">
      <c r="AF55594" s="2"/>
      <c r="AG55594" s="2"/>
      <c r="AJ55594" s="2"/>
      <c r="AK55594" s="2"/>
      <c r="AL55594" s="2"/>
      <c r="AM55594" s="2"/>
    </row>
    <row r="55595" spans="32:39" x14ac:dyDescent="0.2">
      <c r="AF55595" s="2"/>
      <c r="AG55595" s="2"/>
      <c r="AJ55595" s="2"/>
      <c r="AK55595" s="2"/>
      <c r="AL55595" s="2"/>
      <c r="AM55595" s="2"/>
    </row>
    <row r="55596" spans="32:39" x14ac:dyDescent="0.2">
      <c r="AF55596" s="2"/>
      <c r="AG55596" s="2"/>
      <c r="AJ55596" s="2"/>
      <c r="AK55596" s="2"/>
      <c r="AL55596" s="2"/>
      <c r="AM55596" s="2"/>
    </row>
    <row r="55597" spans="32:39" x14ac:dyDescent="0.2">
      <c r="AF55597" s="2"/>
      <c r="AG55597" s="2"/>
      <c r="AJ55597" s="2"/>
      <c r="AK55597" s="2"/>
      <c r="AL55597" s="2"/>
      <c r="AM55597" s="2"/>
    </row>
    <row r="55598" spans="32:39" x14ac:dyDescent="0.2">
      <c r="AF55598" s="2"/>
      <c r="AG55598" s="2"/>
      <c r="AJ55598" s="2"/>
      <c r="AK55598" s="2"/>
      <c r="AL55598" s="2"/>
      <c r="AM55598" s="2"/>
    </row>
    <row r="55599" spans="32:39" x14ac:dyDescent="0.2">
      <c r="AF55599" s="2"/>
      <c r="AG55599" s="2"/>
      <c r="AJ55599" s="2"/>
      <c r="AK55599" s="2"/>
      <c r="AL55599" s="2"/>
      <c r="AM55599" s="2"/>
    </row>
    <row r="55600" spans="32:39" x14ac:dyDescent="0.2">
      <c r="AF55600" s="2"/>
      <c r="AG55600" s="2"/>
      <c r="AJ55600" s="2"/>
      <c r="AK55600" s="2"/>
      <c r="AL55600" s="2"/>
      <c r="AM55600" s="2"/>
    </row>
    <row r="55601" spans="32:39" x14ac:dyDescent="0.2">
      <c r="AF55601" s="2"/>
      <c r="AG55601" s="2"/>
      <c r="AJ55601" s="2"/>
      <c r="AK55601" s="2"/>
      <c r="AL55601" s="2"/>
      <c r="AM55601" s="2"/>
    </row>
    <row r="55602" spans="32:39" x14ac:dyDescent="0.2">
      <c r="AF55602" s="2"/>
      <c r="AG55602" s="2"/>
      <c r="AJ55602" s="2"/>
      <c r="AK55602" s="2"/>
      <c r="AL55602" s="2"/>
      <c r="AM55602" s="2"/>
    </row>
    <row r="55603" spans="32:39" x14ac:dyDescent="0.2">
      <c r="AF55603" s="2"/>
      <c r="AG55603" s="2"/>
      <c r="AJ55603" s="2"/>
      <c r="AK55603" s="2"/>
      <c r="AL55603" s="2"/>
      <c r="AM55603" s="2"/>
    </row>
    <row r="55604" spans="32:39" x14ac:dyDescent="0.2">
      <c r="AF55604" s="2"/>
      <c r="AG55604" s="2"/>
      <c r="AJ55604" s="2"/>
      <c r="AK55604" s="2"/>
      <c r="AL55604" s="2"/>
      <c r="AM55604" s="2"/>
    </row>
    <row r="55605" spans="32:39" x14ac:dyDescent="0.2">
      <c r="AF55605" s="2"/>
      <c r="AG55605" s="2"/>
      <c r="AJ55605" s="2"/>
      <c r="AK55605" s="2"/>
      <c r="AL55605" s="2"/>
      <c r="AM55605" s="2"/>
    </row>
    <row r="55606" spans="32:39" x14ac:dyDescent="0.2">
      <c r="AF55606" s="2"/>
      <c r="AG55606" s="2"/>
      <c r="AJ55606" s="2"/>
      <c r="AK55606" s="2"/>
      <c r="AL55606" s="2"/>
      <c r="AM55606" s="2"/>
    </row>
    <row r="55607" spans="32:39" x14ac:dyDescent="0.2">
      <c r="AF55607" s="2"/>
      <c r="AG55607" s="2"/>
      <c r="AJ55607" s="2"/>
      <c r="AK55607" s="2"/>
      <c r="AL55607" s="2"/>
      <c r="AM55607" s="2"/>
    </row>
    <row r="55608" spans="32:39" x14ac:dyDescent="0.2">
      <c r="AF55608" s="2"/>
      <c r="AG55608" s="2"/>
      <c r="AJ55608" s="2"/>
      <c r="AK55608" s="2"/>
      <c r="AL55608" s="2"/>
      <c r="AM55608" s="2"/>
    </row>
    <row r="55609" spans="32:39" x14ac:dyDescent="0.2">
      <c r="AF55609" s="2"/>
      <c r="AG55609" s="2"/>
      <c r="AJ55609" s="2"/>
      <c r="AK55609" s="2"/>
      <c r="AL55609" s="2"/>
      <c r="AM55609" s="2"/>
    </row>
    <row r="55610" spans="32:39" x14ac:dyDescent="0.2">
      <c r="AF55610" s="2"/>
      <c r="AG55610" s="2"/>
      <c r="AJ55610" s="2"/>
      <c r="AK55610" s="2"/>
      <c r="AL55610" s="2"/>
      <c r="AM55610" s="2"/>
    </row>
    <row r="55611" spans="32:39" x14ac:dyDescent="0.2">
      <c r="AF55611" s="2"/>
      <c r="AG55611" s="2"/>
      <c r="AJ55611" s="2"/>
      <c r="AK55611" s="2"/>
      <c r="AL55611" s="2"/>
      <c r="AM55611" s="2"/>
    </row>
    <row r="55612" spans="32:39" x14ac:dyDescent="0.2">
      <c r="AF55612" s="2"/>
      <c r="AG55612" s="2"/>
      <c r="AJ55612" s="2"/>
      <c r="AK55612" s="2"/>
      <c r="AL55612" s="2"/>
      <c r="AM55612" s="2"/>
    </row>
    <row r="55613" spans="32:39" x14ac:dyDescent="0.2">
      <c r="AF55613" s="2"/>
      <c r="AG55613" s="2"/>
      <c r="AJ55613" s="2"/>
      <c r="AK55613" s="2"/>
      <c r="AL55613" s="2"/>
      <c r="AM55613" s="2"/>
    </row>
    <row r="55614" spans="32:39" x14ac:dyDescent="0.2">
      <c r="AF55614" s="2"/>
      <c r="AG55614" s="2"/>
      <c r="AJ55614" s="2"/>
      <c r="AK55614" s="2"/>
      <c r="AL55614" s="2"/>
      <c r="AM55614" s="2"/>
    </row>
    <row r="55615" spans="32:39" x14ac:dyDescent="0.2">
      <c r="AF55615" s="2"/>
      <c r="AG55615" s="2"/>
      <c r="AJ55615" s="2"/>
      <c r="AK55615" s="2"/>
      <c r="AL55615" s="2"/>
      <c r="AM55615" s="2"/>
    </row>
    <row r="55616" spans="32:39" x14ac:dyDescent="0.2">
      <c r="AF55616" s="2"/>
      <c r="AG55616" s="2"/>
      <c r="AJ55616" s="2"/>
      <c r="AK55616" s="2"/>
      <c r="AL55616" s="2"/>
      <c r="AM55616" s="2"/>
    </row>
    <row r="55617" spans="32:39" x14ac:dyDescent="0.2">
      <c r="AF55617" s="2"/>
      <c r="AG55617" s="2"/>
      <c r="AJ55617" s="2"/>
      <c r="AK55617" s="2"/>
      <c r="AL55617" s="2"/>
      <c r="AM55617" s="2"/>
    </row>
    <row r="55618" spans="32:39" x14ac:dyDescent="0.2">
      <c r="AF55618" s="2"/>
      <c r="AG55618" s="2"/>
      <c r="AJ55618" s="2"/>
      <c r="AK55618" s="2"/>
      <c r="AL55618" s="2"/>
      <c r="AM55618" s="2"/>
    </row>
    <row r="55619" spans="32:39" x14ac:dyDescent="0.2">
      <c r="AF55619" s="2"/>
      <c r="AG55619" s="2"/>
      <c r="AJ55619" s="2"/>
      <c r="AK55619" s="2"/>
      <c r="AL55619" s="2"/>
      <c r="AM55619" s="2"/>
    </row>
    <row r="55620" spans="32:39" x14ac:dyDescent="0.2">
      <c r="AF55620" s="2"/>
      <c r="AG55620" s="2"/>
      <c r="AJ55620" s="2"/>
      <c r="AK55620" s="2"/>
      <c r="AL55620" s="2"/>
      <c r="AM55620" s="2"/>
    </row>
    <row r="55621" spans="32:39" x14ac:dyDescent="0.2">
      <c r="AF55621" s="2"/>
      <c r="AG55621" s="2"/>
      <c r="AJ55621" s="2"/>
      <c r="AK55621" s="2"/>
      <c r="AL55621" s="2"/>
      <c r="AM55621" s="2"/>
    </row>
    <row r="55622" spans="32:39" x14ac:dyDescent="0.2">
      <c r="AF55622" s="2"/>
      <c r="AG55622" s="2"/>
      <c r="AJ55622" s="2"/>
      <c r="AK55622" s="2"/>
      <c r="AL55622" s="2"/>
      <c r="AM55622" s="2"/>
    </row>
    <row r="55623" spans="32:39" x14ac:dyDescent="0.2">
      <c r="AF55623" s="2"/>
      <c r="AG55623" s="2"/>
      <c r="AJ55623" s="2"/>
      <c r="AK55623" s="2"/>
      <c r="AL55623" s="2"/>
      <c r="AM55623" s="2"/>
    </row>
    <row r="55624" spans="32:39" x14ac:dyDescent="0.2">
      <c r="AF55624" s="2"/>
      <c r="AG55624" s="2"/>
      <c r="AJ55624" s="2"/>
      <c r="AK55624" s="2"/>
      <c r="AL55624" s="2"/>
      <c r="AM55624" s="2"/>
    </row>
    <row r="55625" spans="32:39" x14ac:dyDescent="0.2">
      <c r="AF55625" s="2"/>
      <c r="AG55625" s="2"/>
      <c r="AJ55625" s="2"/>
      <c r="AK55625" s="2"/>
      <c r="AL55625" s="2"/>
      <c r="AM55625" s="2"/>
    </row>
    <row r="55626" spans="32:39" x14ac:dyDescent="0.2">
      <c r="AF55626" s="2"/>
      <c r="AG55626" s="2"/>
      <c r="AJ55626" s="2"/>
      <c r="AK55626" s="2"/>
      <c r="AL55626" s="2"/>
      <c r="AM55626" s="2"/>
    </row>
    <row r="55627" spans="32:39" x14ac:dyDescent="0.2">
      <c r="AF55627" s="2"/>
      <c r="AG55627" s="2"/>
      <c r="AJ55627" s="2"/>
      <c r="AK55627" s="2"/>
      <c r="AL55627" s="2"/>
      <c r="AM55627" s="2"/>
    </row>
    <row r="55628" spans="32:39" x14ac:dyDescent="0.2">
      <c r="AF55628" s="2"/>
      <c r="AG55628" s="2"/>
      <c r="AJ55628" s="2"/>
      <c r="AK55628" s="2"/>
      <c r="AL55628" s="2"/>
      <c r="AM55628" s="2"/>
    </row>
    <row r="55629" spans="32:39" x14ac:dyDescent="0.2">
      <c r="AF55629" s="2"/>
      <c r="AG55629" s="2"/>
      <c r="AJ55629" s="2"/>
      <c r="AK55629" s="2"/>
      <c r="AL55629" s="2"/>
      <c r="AM55629" s="2"/>
    </row>
    <row r="55630" spans="32:39" x14ac:dyDescent="0.2">
      <c r="AF55630" s="2"/>
      <c r="AG55630" s="2"/>
      <c r="AJ55630" s="2"/>
      <c r="AK55630" s="2"/>
      <c r="AL55630" s="2"/>
      <c r="AM55630" s="2"/>
    </row>
    <row r="55631" spans="32:39" x14ac:dyDescent="0.2">
      <c r="AF55631" s="2"/>
      <c r="AG55631" s="2"/>
      <c r="AJ55631" s="2"/>
      <c r="AK55631" s="2"/>
      <c r="AL55631" s="2"/>
      <c r="AM55631" s="2"/>
    </row>
    <row r="55632" spans="32:39" x14ac:dyDescent="0.2">
      <c r="AF55632" s="2"/>
      <c r="AG55632" s="2"/>
      <c r="AJ55632" s="2"/>
      <c r="AK55632" s="2"/>
      <c r="AL55632" s="2"/>
      <c r="AM55632" s="2"/>
    </row>
    <row r="55633" spans="32:39" x14ac:dyDescent="0.2">
      <c r="AF55633" s="2"/>
      <c r="AG55633" s="2"/>
      <c r="AJ55633" s="2"/>
      <c r="AK55633" s="2"/>
      <c r="AL55633" s="2"/>
      <c r="AM55633" s="2"/>
    </row>
    <row r="55634" spans="32:39" x14ac:dyDescent="0.2">
      <c r="AF55634" s="2"/>
      <c r="AG55634" s="2"/>
      <c r="AJ55634" s="2"/>
      <c r="AK55634" s="2"/>
      <c r="AL55634" s="2"/>
      <c r="AM55634" s="2"/>
    </row>
    <row r="55635" spans="32:39" x14ac:dyDescent="0.2">
      <c r="AF55635" s="2"/>
      <c r="AG55635" s="2"/>
      <c r="AJ55635" s="2"/>
      <c r="AK55635" s="2"/>
      <c r="AL55635" s="2"/>
      <c r="AM55635" s="2"/>
    </row>
    <row r="55636" spans="32:39" x14ac:dyDescent="0.2">
      <c r="AF55636" s="2"/>
      <c r="AG55636" s="2"/>
      <c r="AJ55636" s="2"/>
      <c r="AK55636" s="2"/>
      <c r="AL55636" s="2"/>
      <c r="AM55636" s="2"/>
    </row>
    <row r="55637" spans="32:39" x14ac:dyDescent="0.2">
      <c r="AF55637" s="2"/>
      <c r="AG55637" s="2"/>
      <c r="AJ55637" s="2"/>
      <c r="AK55637" s="2"/>
      <c r="AL55637" s="2"/>
      <c r="AM55637" s="2"/>
    </row>
    <row r="55638" spans="32:39" x14ac:dyDescent="0.2">
      <c r="AF55638" s="2"/>
      <c r="AG55638" s="2"/>
      <c r="AJ55638" s="2"/>
      <c r="AK55638" s="2"/>
      <c r="AL55638" s="2"/>
      <c r="AM55638" s="2"/>
    </row>
    <row r="55639" spans="32:39" x14ac:dyDescent="0.2">
      <c r="AF55639" s="2"/>
      <c r="AG55639" s="2"/>
      <c r="AJ55639" s="2"/>
      <c r="AK55639" s="2"/>
      <c r="AL55639" s="2"/>
      <c r="AM55639" s="2"/>
    </row>
    <row r="55640" spans="32:39" x14ac:dyDescent="0.2">
      <c r="AF55640" s="2"/>
      <c r="AG55640" s="2"/>
      <c r="AJ55640" s="2"/>
      <c r="AK55640" s="2"/>
      <c r="AL55640" s="2"/>
      <c r="AM55640" s="2"/>
    </row>
    <row r="55641" spans="32:39" x14ac:dyDescent="0.2">
      <c r="AF55641" s="2"/>
      <c r="AG55641" s="2"/>
      <c r="AJ55641" s="2"/>
      <c r="AK55641" s="2"/>
      <c r="AL55641" s="2"/>
      <c r="AM55641" s="2"/>
    </row>
    <row r="55642" spans="32:39" x14ac:dyDescent="0.2">
      <c r="AF55642" s="2"/>
      <c r="AG55642" s="2"/>
      <c r="AJ55642" s="2"/>
      <c r="AK55642" s="2"/>
      <c r="AL55642" s="2"/>
      <c r="AM55642" s="2"/>
    </row>
    <row r="55643" spans="32:39" x14ac:dyDescent="0.2">
      <c r="AF55643" s="2"/>
      <c r="AG55643" s="2"/>
      <c r="AJ55643" s="2"/>
      <c r="AK55643" s="2"/>
      <c r="AL55643" s="2"/>
      <c r="AM55643" s="2"/>
    </row>
    <row r="55644" spans="32:39" x14ac:dyDescent="0.2">
      <c r="AF55644" s="2"/>
      <c r="AG55644" s="2"/>
      <c r="AJ55644" s="2"/>
      <c r="AK55644" s="2"/>
      <c r="AL55644" s="2"/>
      <c r="AM55644" s="2"/>
    </row>
    <row r="55645" spans="32:39" x14ac:dyDescent="0.2">
      <c r="AF55645" s="2"/>
      <c r="AG55645" s="2"/>
      <c r="AJ55645" s="2"/>
      <c r="AK55645" s="2"/>
      <c r="AL55645" s="2"/>
      <c r="AM55645" s="2"/>
    </row>
    <row r="55646" spans="32:39" x14ac:dyDescent="0.2">
      <c r="AF55646" s="2"/>
      <c r="AG55646" s="2"/>
      <c r="AJ55646" s="2"/>
      <c r="AK55646" s="2"/>
      <c r="AL55646" s="2"/>
      <c r="AM55646" s="2"/>
    </row>
    <row r="55647" spans="32:39" x14ac:dyDescent="0.2">
      <c r="AF55647" s="2"/>
      <c r="AG55647" s="2"/>
      <c r="AJ55647" s="2"/>
      <c r="AK55647" s="2"/>
      <c r="AL55647" s="2"/>
      <c r="AM55647" s="2"/>
    </row>
    <row r="55648" spans="32:39" x14ac:dyDescent="0.2">
      <c r="AF55648" s="2"/>
      <c r="AG55648" s="2"/>
      <c r="AJ55648" s="2"/>
      <c r="AK55648" s="2"/>
      <c r="AL55648" s="2"/>
      <c r="AM55648" s="2"/>
    </row>
    <row r="55649" spans="32:39" x14ac:dyDescent="0.2">
      <c r="AF55649" s="2"/>
      <c r="AG55649" s="2"/>
      <c r="AJ55649" s="2"/>
      <c r="AK55649" s="2"/>
      <c r="AL55649" s="2"/>
      <c r="AM55649" s="2"/>
    </row>
    <row r="55650" spans="32:39" x14ac:dyDescent="0.2">
      <c r="AF55650" s="2"/>
      <c r="AG55650" s="2"/>
      <c r="AJ55650" s="2"/>
      <c r="AK55650" s="2"/>
      <c r="AL55650" s="2"/>
      <c r="AM55650" s="2"/>
    </row>
    <row r="55651" spans="32:39" x14ac:dyDescent="0.2">
      <c r="AF55651" s="2"/>
      <c r="AG55651" s="2"/>
      <c r="AJ55651" s="2"/>
      <c r="AK55651" s="2"/>
      <c r="AL55651" s="2"/>
      <c r="AM55651" s="2"/>
    </row>
    <row r="55652" spans="32:39" x14ac:dyDescent="0.2">
      <c r="AF55652" s="2"/>
      <c r="AG55652" s="2"/>
      <c r="AJ55652" s="2"/>
      <c r="AK55652" s="2"/>
      <c r="AL55652" s="2"/>
      <c r="AM55652" s="2"/>
    </row>
    <row r="55653" spans="32:39" x14ac:dyDescent="0.2">
      <c r="AF55653" s="2"/>
      <c r="AG55653" s="2"/>
      <c r="AJ55653" s="2"/>
      <c r="AK55653" s="2"/>
      <c r="AL55653" s="2"/>
      <c r="AM55653" s="2"/>
    </row>
    <row r="55654" spans="32:39" x14ac:dyDescent="0.2">
      <c r="AF55654" s="2"/>
      <c r="AG55654" s="2"/>
      <c r="AJ55654" s="2"/>
      <c r="AK55654" s="2"/>
      <c r="AL55654" s="2"/>
      <c r="AM55654" s="2"/>
    </row>
    <row r="55655" spans="32:39" x14ac:dyDescent="0.2">
      <c r="AF55655" s="2"/>
      <c r="AG55655" s="2"/>
      <c r="AJ55655" s="2"/>
      <c r="AK55655" s="2"/>
      <c r="AL55655" s="2"/>
      <c r="AM55655" s="2"/>
    </row>
    <row r="55656" spans="32:39" x14ac:dyDescent="0.2">
      <c r="AF55656" s="2"/>
      <c r="AG55656" s="2"/>
      <c r="AJ55656" s="2"/>
      <c r="AK55656" s="2"/>
      <c r="AL55656" s="2"/>
      <c r="AM55656" s="2"/>
    </row>
    <row r="55657" spans="32:39" x14ac:dyDescent="0.2">
      <c r="AF55657" s="2"/>
      <c r="AG55657" s="2"/>
      <c r="AJ55657" s="2"/>
      <c r="AK55657" s="2"/>
      <c r="AL55657" s="2"/>
      <c r="AM55657" s="2"/>
    </row>
    <row r="55658" spans="32:39" x14ac:dyDescent="0.2">
      <c r="AF55658" s="2"/>
      <c r="AG55658" s="2"/>
      <c r="AJ55658" s="2"/>
      <c r="AK55658" s="2"/>
      <c r="AL55658" s="2"/>
      <c r="AM55658" s="2"/>
    </row>
    <row r="55659" spans="32:39" x14ac:dyDescent="0.2">
      <c r="AF55659" s="2"/>
      <c r="AG55659" s="2"/>
      <c r="AJ55659" s="2"/>
      <c r="AK55659" s="2"/>
      <c r="AL55659" s="2"/>
      <c r="AM55659" s="2"/>
    </row>
    <row r="55660" spans="32:39" x14ac:dyDescent="0.2">
      <c r="AF55660" s="2"/>
      <c r="AG55660" s="2"/>
      <c r="AJ55660" s="2"/>
      <c r="AK55660" s="2"/>
      <c r="AL55660" s="2"/>
      <c r="AM55660" s="2"/>
    </row>
    <row r="55661" spans="32:39" x14ac:dyDescent="0.2">
      <c r="AF55661" s="2"/>
      <c r="AG55661" s="2"/>
      <c r="AJ55661" s="2"/>
      <c r="AK55661" s="2"/>
      <c r="AL55661" s="2"/>
      <c r="AM55661" s="2"/>
    </row>
    <row r="55662" spans="32:39" x14ac:dyDescent="0.2">
      <c r="AF55662" s="2"/>
      <c r="AG55662" s="2"/>
      <c r="AJ55662" s="2"/>
      <c r="AK55662" s="2"/>
      <c r="AL55662" s="2"/>
      <c r="AM55662" s="2"/>
    </row>
    <row r="55663" spans="32:39" x14ac:dyDescent="0.2">
      <c r="AF55663" s="2"/>
      <c r="AG55663" s="2"/>
      <c r="AJ55663" s="2"/>
      <c r="AK55663" s="2"/>
      <c r="AL55663" s="2"/>
      <c r="AM55663" s="2"/>
    </row>
    <row r="55664" spans="32:39" x14ac:dyDescent="0.2">
      <c r="AF55664" s="2"/>
      <c r="AG55664" s="2"/>
      <c r="AJ55664" s="2"/>
      <c r="AK55664" s="2"/>
      <c r="AL55664" s="2"/>
      <c r="AM55664" s="2"/>
    </row>
    <row r="55665" spans="32:39" x14ac:dyDescent="0.2">
      <c r="AF55665" s="2"/>
      <c r="AG55665" s="2"/>
      <c r="AJ55665" s="2"/>
      <c r="AK55665" s="2"/>
      <c r="AL55665" s="2"/>
      <c r="AM55665" s="2"/>
    </row>
    <row r="55666" spans="32:39" x14ac:dyDescent="0.2">
      <c r="AF55666" s="2"/>
      <c r="AG55666" s="2"/>
      <c r="AJ55666" s="2"/>
      <c r="AK55666" s="2"/>
      <c r="AL55666" s="2"/>
      <c r="AM55666" s="2"/>
    </row>
    <row r="55667" spans="32:39" x14ac:dyDescent="0.2">
      <c r="AF55667" s="2"/>
      <c r="AG55667" s="2"/>
      <c r="AJ55667" s="2"/>
      <c r="AK55667" s="2"/>
      <c r="AL55667" s="2"/>
      <c r="AM55667" s="2"/>
    </row>
    <row r="55668" spans="32:39" x14ac:dyDescent="0.2">
      <c r="AF55668" s="2"/>
      <c r="AG55668" s="2"/>
      <c r="AJ55668" s="2"/>
      <c r="AK55668" s="2"/>
      <c r="AL55668" s="2"/>
      <c r="AM55668" s="2"/>
    </row>
    <row r="55669" spans="32:39" x14ac:dyDescent="0.2">
      <c r="AF55669" s="2"/>
      <c r="AG55669" s="2"/>
      <c r="AJ55669" s="2"/>
      <c r="AK55669" s="2"/>
      <c r="AL55669" s="2"/>
      <c r="AM55669" s="2"/>
    </row>
    <row r="55670" spans="32:39" x14ac:dyDescent="0.2">
      <c r="AF55670" s="2"/>
      <c r="AG55670" s="2"/>
      <c r="AJ55670" s="2"/>
      <c r="AK55670" s="2"/>
      <c r="AL55670" s="2"/>
      <c r="AM55670" s="2"/>
    </row>
    <row r="55671" spans="32:39" x14ac:dyDescent="0.2">
      <c r="AF55671" s="2"/>
      <c r="AG55671" s="2"/>
      <c r="AJ55671" s="2"/>
      <c r="AK55671" s="2"/>
      <c r="AL55671" s="2"/>
      <c r="AM55671" s="2"/>
    </row>
    <row r="55672" spans="32:39" x14ac:dyDescent="0.2">
      <c r="AF55672" s="2"/>
      <c r="AG55672" s="2"/>
      <c r="AJ55672" s="2"/>
      <c r="AK55672" s="2"/>
      <c r="AL55672" s="2"/>
      <c r="AM55672" s="2"/>
    </row>
    <row r="55673" spans="32:39" x14ac:dyDescent="0.2">
      <c r="AF55673" s="2"/>
      <c r="AG55673" s="2"/>
      <c r="AJ55673" s="2"/>
      <c r="AK55673" s="2"/>
      <c r="AL55673" s="2"/>
      <c r="AM55673" s="2"/>
    </row>
    <row r="55674" spans="32:39" x14ac:dyDescent="0.2">
      <c r="AF55674" s="2"/>
      <c r="AG55674" s="2"/>
      <c r="AJ55674" s="2"/>
      <c r="AK55674" s="2"/>
      <c r="AL55674" s="2"/>
      <c r="AM55674" s="2"/>
    </row>
    <row r="55675" spans="32:39" x14ac:dyDescent="0.2">
      <c r="AF55675" s="2"/>
      <c r="AG55675" s="2"/>
      <c r="AJ55675" s="2"/>
      <c r="AK55675" s="2"/>
      <c r="AL55675" s="2"/>
      <c r="AM55675" s="2"/>
    </row>
    <row r="55676" spans="32:39" x14ac:dyDescent="0.2">
      <c r="AF55676" s="2"/>
      <c r="AG55676" s="2"/>
      <c r="AJ55676" s="2"/>
      <c r="AK55676" s="2"/>
      <c r="AL55676" s="2"/>
      <c r="AM55676" s="2"/>
    </row>
    <row r="55677" spans="32:39" x14ac:dyDescent="0.2">
      <c r="AF55677" s="2"/>
      <c r="AG55677" s="2"/>
      <c r="AJ55677" s="2"/>
      <c r="AK55677" s="2"/>
      <c r="AL55677" s="2"/>
      <c r="AM55677" s="2"/>
    </row>
    <row r="55678" spans="32:39" x14ac:dyDescent="0.2">
      <c r="AF55678" s="2"/>
      <c r="AG55678" s="2"/>
      <c r="AJ55678" s="2"/>
      <c r="AK55678" s="2"/>
      <c r="AL55678" s="2"/>
      <c r="AM55678" s="2"/>
    </row>
    <row r="55679" spans="32:39" x14ac:dyDescent="0.2">
      <c r="AF55679" s="2"/>
      <c r="AG55679" s="2"/>
      <c r="AJ55679" s="2"/>
      <c r="AK55679" s="2"/>
      <c r="AL55679" s="2"/>
      <c r="AM55679" s="2"/>
    </row>
    <row r="55680" spans="32:39" x14ac:dyDescent="0.2">
      <c r="AF55680" s="2"/>
      <c r="AG55680" s="2"/>
      <c r="AJ55680" s="2"/>
      <c r="AK55680" s="2"/>
      <c r="AL55680" s="2"/>
      <c r="AM55680" s="2"/>
    </row>
    <row r="55681" spans="32:39" x14ac:dyDescent="0.2">
      <c r="AF55681" s="2"/>
      <c r="AG55681" s="2"/>
      <c r="AJ55681" s="2"/>
      <c r="AK55681" s="2"/>
      <c r="AL55681" s="2"/>
      <c r="AM55681" s="2"/>
    </row>
    <row r="55682" spans="32:39" x14ac:dyDescent="0.2">
      <c r="AF55682" s="2"/>
      <c r="AG55682" s="2"/>
      <c r="AJ55682" s="2"/>
      <c r="AK55682" s="2"/>
      <c r="AL55682" s="2"/>
      <c r="AM55682" s="2"/>
    </row>
    <row r="55683" spans="32:39" x14ac:dyDescent="0.2">
      <c r="AF55683" s="2"/>
      <c r="AG55683" s="2"/>
      <c r="AJ55683" s="2"/>
      <c r="AK55683" s="2"/>
      <c r="AL55683" s="2"/>
      <c r="AM55683" s="2"/>
    </row>
    <row r="55684" spans="32:39" x14ac:dyDescent="0.2">
      <c r="AF55684" s="2"/>
      <c r="AG55684" s="2"/>
      <c r="AJ55684" s="2"/>
      <c r="AK55684" s="2"/>
      <c r="AL55684" s="2"/>
      <c r="AM55684" s="2"/>
    </row>
    <row r="55685" spans="32:39" x14ac:dyDescent="0.2">
      <c r="AF55685" s="2"/>
      <c r="AG55685" s="2"/>
      <c r="AJ55685" s="2"/>
      <c r="AK55685" s="2"/>
      <c r="AL55685" s="2"/>
      <c r="AM55685" s="2"/>
    </row>
    <row r="55686" spans="32:39" x14ac:dyDescent="0.2">
      <c r="AF55686" s="2"/>
      <c r="AG55686" s="2"/>
      <c r="AJ55686" s="2"/>
      <c r="AK55686" s="2"/>
      <c r="AL55686" s="2"/>
      <c r="AM55686" s="2"/>
    </row>
    <row r="55687" spans="32:39" x14ac:dyDescent="0.2">
      <c r="AF55687" s="2"/>
      <c r="AG55687" s="2"/>
      <c r="AJ55687" s="2"/>
      <c r="AK55687" s="2"/>
      <c r="AL55687" s="2"/>
      <c r="AM55687" s="2"/>
    </row>
    <row r="55688" spans="32:39" x14ac:dyDescent="0.2">
      <c r="AF55688" s="2"/>
      <c r="AG55688" s="2"/>
      <c r="AJ55688" s="2"/>
      <c r="AK55688" s="2"/>
      <c r="AL55688" s="2"/>
      <c r="AM55688" s="2"/>
    </row>
    <row r="55689" spans="32:39" x14ac:dyDescent="0.2">
      <c r="AF55689" s="2"/>
      <c r="AG55689" s="2"/>
      <c r="AJ55689" s="2"/>
      <c r="AK55689" s="2"/>
      <c r="AL55689" s="2"/>
      <c r="AM55689" s="2"/>
    </row>
    <row r="55690" spans="32:39" x14ac:dyDescent="0.2">
      <c r="AF55690" s="2"/>
      <c r="AG55690" s="2"/>
      <c r="AJ55690" s="2"/>
      <c r="AK55690" s="2"/>
      <c r="AL55690" s="2"/>
      <c r="AM55690" s="2"/>
    </row>
    <row r="55691" spans="32:39" x14ac:dyDescent="0.2">
      <c r="AF55691" s="2"/>
      <c r="AG55691" s="2"/>
      <c r="AJ55691" s="2"/>
      <c r="AK55691" s="2"/>
      <c r="AL55691" s="2"/>
      <c r="AM55691" s="2"/>
    </row>
    <row r="55692" spans="32:39" x14ac:dyDescent="0.2">
      <c r="AF55692" s="2"/>
      <c r="AG55692" s="2"/>
      <c r="AJ55692" s="2"/>
      <c r="AK55692" s="2"/>
      <c r="AL55692" s="2"/>
      <c r="AM55692" s="2"/>
    </row>
    <row r="55693" spans="32:39" x14ac:dyDescent="0.2">
      <c r="AF55693" s="2"/>
      <c r="AG55693" s="2"/>
      <c r="AJ55693" s="2"/>
      <c r="AK55693" s="2"/>
      <c r="AL55693" s="2"/>
      <c r="AM55693" s="2"/>
    </row>
    <row r="55694" spans="32:39" x14ac:dyDescent="0.2">
      <c r="AF55694" s="2"/>
      <c r="AG55694" s="2"/>
      <c r="AJ55694" s="2"/>
      <c r="AK55694" s="2"/>
      <c r="AL55694" s="2"/>
      <c r="AM55694" s="2"/>
    </row>
    <row r="55695" spans="32:39" x14ac:dyDescent="0.2">
      <c r="AF55695" s="2"/>
      <c r="AG55695" s="2"/>
      <c r="AJ55695" s="2"/>
      <c r="AK55695" s="2"/>
      <c r="AL55695" s="2"/>
      <c r="AM55695" s="2"/>
    </row>
    <row r="55696" spans="32:39" x14ac:dyDescent="0.2">
      <c r="AF55696" s="2"/>
      <c r="AG55696" s="2"/>
      <c r="AJ55696" s="2"/>
      <c r="AK55696" s="2"/>
      <c r="AL55696" s="2"/>
      <c r="AM55696" s="2"/>
    </row>
    <row r="55697" spans="32:39" x14ac:dyDescent="0.2">
      <c r="AF55697" s="2"/>
      <c r="AG55697" s="2"/>
      <c r="AJ55697" s="2"/>
      <c r="AK55697" s="2"/>
      <c r="AL55697" s="2"/>
      <c r="AM55697" s="2"/>
    </row>
    <row r="55698" spans="32:39" x14ac:dyDescent="0.2">
      <c r="AF55698" s="2"/>
      <c r="AG55698" s="2"/>
      <c r="AJ55698" s="2"/>
      <c r="AK55698" s="2"/>
      <c r="AL55698" s="2"/>
      <c r="AM55698" s="2"/>
    </row>
    <row r="55699" spans="32:39" x14ac:dyDescent="0.2">
      <c r="AF55699" s="2"/>
      <c r="AG55699" s="2"/>
      <c r="AJ55699" s="2"/>
      <c r="AK55699" s="2"/>
      <c r="AL55699" s="2"/>
      <c r="AM55699" s="2"/>
    </row>
    <row r="55700" spans="32:39" x14ac:dyDescent="0.2">
      <c r="AF55700" s="2"/>
      <c r="AG55700" s="2"/>
      <c r="AJ55700" s="2"/>
      <c r="AK55700" s="2"/>
      <c r="AL55700" s="2"/>
      <c r="AM55700" s="2"/>
    </row>
    <row r="55701" spans="32:39" x14ac:dyDescent="0.2">
      <c r="AF55701" s="2"/>
      <c r="AG55701" s="2"/>
      <c r="AJ55701" s="2"/>
      <c r="AK55701" s="2"/>
      <c r="AL55701" s="2"/>
      <c r="AM55701" s="2"/>
    </row>
    <row r="55702" spans="32:39" x14ac:dyDescent="0.2">
      <c r="AF55702" s="2"/>
      <c r="AG55702" s="2"/>
      <c r="AJ55702" s="2"/>
      <c r="AK55702" s="2"/>
      <c r="AL55702" s="2"/>
      <c r="AM55702" s="2"/>
    </row>
    <row r="55703" spans="32:39" x14ac:dyDescent="0.2">
      <c r="AF55703" s="2"/>
      <c r="AG55703" s="2"/>
      <c r="AJ55703" s="2"/>
      <c r="AK55703" s="2"/>
      <c r="AL55703" s="2"/>
      <c r="AM55703" s="2"/>
    </row>
    <row r="55704" spans="32:39" x14ac:dyDescent="0.2">
      <c r="AF55704" s="2"/>
      <c r="AG55704" s="2"/>
      <c r="AJ55704" s="2"/>
      <c r="AK55704" s="2"/>
      <c r="AL55704" s="2"/>
      <c r="AM55704" s="2"/>
    </row>
    <row r="55705" spans="32:39" x14ac:dyDescent="0.2">
      <c r="AF55705" s="2"/>
      <c r="AG55705" s="2"/>
      <c r="AJ55705" s="2"/>
      <c r="AK55705" s="2"/>
      <c r="AL55705" s="2"/>
      <c r="AM55705" s="2"/>
    </row>
    <row r="55706" spans="32:39" x14ac:dyDescent="0.2">
      <c r="AF55706" s="2"/>
      <c r="AG55706" s="2"/>
      <c r="AJ55706" s="2"/>
      <c r="AK55706" s="2"/>
      <c r="AL55706" s="2"/>
      <c r="AM55706" s="2"/>
    </row>
    <row r="55707" spans="32:39" x14ac:dyDescent="0.2">
      <c r="AF55707" s="2"/>
      <c r="AG55707" s="2"/>
      <c r="AJ55707" s="2"/>
      <c r="AK55707" s="2"/>
      <c r="AL55707" s="2"/>
      <c r="AM55707" s="2"/>
    </row>
    <row r="55708" spans="32:39" x14ac:dyDescent="0.2">
      <c r="AF55708" s="2"/>
      <c r="AG55708" s="2"/>
      <c r="AJ55708" s="2"/>
      <c r="AK55708" s="2"/>
      <c r="AL55708" s="2"/>
      <c r="AM55708" s="2"/>
    </row>
    <row r="55709" spans="32:39" x14ac:dyDescent="0.2">
      <c r="AF55709" s="2"/>
      <c r="AG55709" s="2"/>
      <c r="AJ55709" s="2"/>
      <c r="AK55709" s="2"/>
      <c r="AL55709" s="2"/>
      <c r="AM55709" s="2"/>
    </row>
    <row r="55710" spans="32:39" x14ac:dyDescent="0.2">
      <c r="AF55710" s="2"/>
      <c r="AG55710" s="2"/>
      <c r="AJ55710" s="2"/>
      <c r="AK55710" s="2"/>
      <c r="AL55710" s="2"/>
      <c r="AM55710" s="2"/>
    </row>
    <row r="55711" spans="32:39" x14ac:dyDescent="0.2">
      <c r="AF55711" s="2"/>
      <c r="AG55711" s="2"/>
      <c r="AJ55711" s="2"/>
      <c r="AK55711" s="2"/>
      <c r="AL55711" s="2"/>
      <c r="AM55711" s="2"/>
    </row>
    <row r="55712" spans="32:39" x14ac:dyDescent="0.2">
      <c r="AF55712" s="2"/>
      <c r="AG55712" s="2"/>
      <c r="AJ55712" s="2"/>
      <c r="AK55712" s="2"/>
      <c r="AL55712" s="2"/>
      <c r="AM55712" s="2"/>
    </row>
    <row r="55713" spans="32:39" x14ac:dyDescent="0.2">
      <c r="AF55713" s="2"/>
      <c r="AG55713" s="2"/>
      <c r="AJ55713" s="2"/>
      <c r="AK55713" s="2"/>
      <c r="AL55713" s="2"/>
      <c r="AM55713" s="2"/>
    </row>
    <row r="55714" spans="32:39" x14ac:dyDescent="0.2">
      <c r="AF55714" s="2"/>
      <c r="AG55714" s="2"/>
      <c r="AJ55714" s="2"/>
      <c r="AK55714" s="2"/>
      <c r="AL55714" s="2"/>
      <c r="AM55714" s="2"/>
    </row>
    <row r="55715" spans="32:39" x14ac:dyDescent="0.2">
      <c r="AF55715" s="2"/>
      <c r="AG55715" s="2"/>
      <c r="AJ55715" s="2"/>
      <c r="AK55715" s="2"/>
      <c r="AL55715" s="2"/>
      <c r="AM55715" s="2"/>
    </row>
    <row r="55716" spans="32:39" x14ac:dyDescent="0.2">
      <c r="AF55716" s="2"/>
      <c r="AG55716" s="2"/>
      <c r="AJ55716" s="2"/>
      <c r="AK55716" s="2"/>
      <c r="AL55716" s="2"/>
      <c r="AM55716" s="2"/>
    </row>
    <row r="55717" spans="32:39" x14ac:dyDescent="0.2">
      <c r="AF55717" s="2"/>
      <c r="AG55717" s="2"/>
      <c r="AJ55717" s="2"/>
      <c r="AK55717" s="2"/>
      <c r="AL55717" s="2"/>
      <c r="AM55717" s="2"/>
    </row>
    <row r="55718" spans="32:39" x14ac:dyDescent="0.2">
      <c r="AF55718" s="2"/>
      <c r="AG55718" s="2"/>
      <c r="AJ55718" s="2"/>
      <c r="AK55718" s="2"/>
      <c r="AL55718" s="2"/>
      <c r="AM55718" s="2"/>
    </row>
    <row r="55719" spans="32:39" x14ac:dyDescent="0.2">
      <c r="AF55719" s="2"/>
      <c r="AG55719" s="2"/>
      <c r="AJ55719" s="2"/>
      <c r="AK55719" s="2"/>
      <c r="AL55719" s="2"/>
      <c r="AM55719" s="2"/>
    </row>
    <row r="55720" spans="32:39" x14ac:dyDescent="0.2">
      <c r="AF55720" s="2"/>
      <c r="AG55720" s="2"/>
      <c r="AJ55720" s="2"/>
      <c r="AK55720" s="2"/>
      <c r="AL55720" s="2"/>
      <c r="AM55720" s="2"/>
    </row>
    <row r="55721" spans="32:39" x14ac:dyDescent="0.2">
      <c r="AF55721" s="2"/>
      <c r="AG55721" s="2"/>
      <c r="AJ55721" s="2"/>
      <c r="AK55721" s="2"/>
      <c r="AL55721" s="2"/>
      <c r="AM55721" s="2"/>
    </row>
    <row r="55722" spans="32:39" x14ac:dyDescent="0.2">
      <c r="AF55722" s="2"/>
      <c r="AG55722" s="2"/>
      <c r="AJ55722" s="2"/>
      <c r="AK55722" s="2"/>
      <c r="AL55722" s="2"/>
      <c r="AM55722" s="2"/>
    </row>
    <row r="55723" spans="32:39" x14ac:dyDescent="0.2">
      <c r="AF55723" s="2"/>
      <c r="AG55723" s="2"/>
      <c r="AJ55723" s="2"/>
      <c r="AK55723" s="2"/>
      <c r="AL55723" s="2"/>
      <c r="AM55723" s="2"/>
    </row>
    <row r="55724" spans="32:39" x14ac:dyDescent="0.2">
      <c r="AF55724" s="2"/>
      <c r="AG55724" s="2"/>
      <c r="AJ55724" s="2"/>
      <c r="AK55724" s="2"/>
      <c r="AL55724" s="2"/>
      <c r="AM55724" s="2"/>
    </row>
    <row r="55725" spans="32:39" x14ac:dyDescent="0.2">
      <c r="AF55725" s="2"/>
      <c r="AG55725" s="2"/>
      <c r="AJ55725" s="2"/>
      <c r="AK55725" s="2"/>
      <c r="AL55725" s="2"/>
      <c r="AM55725" s="2"/>
    </row>
    <row r="55726" spans="32:39" x14ac:dyDescent="0.2">
      <c r="AF55726" s="2"/>
      <c r="AG55726" s="2"/>
      <c r="AJ55726" s="2"/>
      <c r="AK55726" s="2"/>
      <c r="AL55726" s="2"/>
      <c r="AM55726" s="2"/>
    </row>
    <row r="55727" spans="32:39" x14ac:dyDescent="0.2">
      <c r="AF55727" s="2"/>
      <c r="AG55727" s="2"/>
      <c r="AJ55727" s="2"/>
      <c r="AK55727" s="2"/>
      <c r="AL55727" s="2"/>
      <c r="AM55727" s="2"/>
    </row>
    <row r="55728" spans="32:39" x14ac:dyDescent="0.2">
      <c r="AF55728" s="2"/>
      <c r="AG55728" s="2"/>
      <c r="AJ55728" s="2"/>
      <c r="AK55728" s="2"/>
      <c r="AL55728" s="2"/>
      <c r="AM55728" s="2"/>
    </row>
    <row r="55729" spans="32:39" x14ac:dyDescent="0.2">
      <c r="AF55729" s="2"/>
      <c r="AG55729" s="2"/>
      <c r="AJ55729" s="2"/>
      <c r="AK55729" s="2"/>
      <c r="AL55729" s="2"/>
      <c r="AM55729" s="2"/>
    </row>
    <row r="55730" spans="32:39" x14ac:dyDescent="0.2">
      <c r="AF55730" s="2"/>
      <c r="AG55730" s="2"/>
      <c r="AJ55730" s="2"/>
      <c r="AK55730" s="2"/>
      <c r="AL55730" s="2"/>
      <c r="AM55730" s="2"/>
    </row>
    <row r="55731" spans="32:39" x14ac:dyDescent="0.2">
      <c r="AF55731" s="2"/>
      <c r="AG55731" s="2"/>
      <c r="AJ55731" s="2"/>
      <c r="AK55731" s="2"/>
      <c r="AL55731" s="2"/>
      <c r="AM55731" s="2"/>
    </row>
    <row r="55732" spans="32:39" x14ac:dyDescent="0.2">
      <c r="AF55732" s="2"/>
      <c r="AG55732" s="2"/>
      <c r="AJ55732" s="2"/>
      <c r="AK55732" s="2"/>
      <c r="AL55732" s="2"/>
      <c r="AM55732" s="2"/>
    </row>
    <row r="55733" spans="32:39" x14ac:dyDescent="0.2">
      <c r="AF55733" s="2"/>
      <c r="AG55733" s="2"/>
      <c r="AJ55733" s="2"/>
      <c r="AK55733" s="2"/>
      <c r="AL55733" s="2"/>
      <c r="AM55733" s="2"/>
    </row>
    <row r="55734" spans="32:39" x14ac:dyDescent="0.2">
      <c r="AF55734" s="2"/>
      <c r="AG55734" s="2"/>
      <c r="AJ55734" s="2"/>
      <c r="AK55734" s="2"/>
      <c r="AL55734" s="2"/>
      <c r="AM55734" s="2"/>
    </row>
    <row r="55735" spans="32:39" x14ac:dyDescent="0.2">
      <c r="AF55735" s="2"/>
      <c r="AG55735" s="2"/>
      <c r="AJ55735" s="2"/>
      <c r="AK55735" s="2"/>
      <c r="AL55735" s="2"/>
      <c r="AM55735" s="2"/>
    </row>
    <row r="55736" spans="32:39" x14ac:dyDescent="0.2">
      <c r="AF55736" s="2"/>
      <c r="AG55736" s="2"/>
      <c r="AJ55736" s="2"/>
      <c r="AK55736" s="2"/>
      <c r="AL55736" s="2"/>
      <c r="AM55736" s="2"/>
    </row>
    <row r="55737" spans="32:39" x14ac:dyDescent="0.2">
      <c r="AF55737" s="2"/>
      <c r="AG55737" s="2"/>
      <c r="AJ55737" s="2"/>
      <c r="AK55737" s="2"/>
      <c r="AL55737" s="2"/>
      <c r="AM55737" s="2"/>
    </row>
    <row r="55738" spans="32:39" x14ac:dyDescent="0.2">
      <c r="AF55738" s="2"/>
      <c r="AG55738" s="2"/>
      <c r="AJ55738" s="2"/>
      <c r="AK55738" s="2"/>
      <c r="AL55738" s="2"/>
      <c r="AM55738" s="2"/>
    </row>
    <row r="55739" spans="32:39" x14ac:dyDescent="0.2">
      <c r="AF55739" s="2"/>
      <c r="AG55739" s="2"/>
      <c r="AJ55739" s="2"/>
      <c r="AK55739" s="2"/>
      <c r="AL55739" s="2"/>
      <c r="AM55739" s="2"/>
    </row>
    <row r="55740" spans="32:39" x14ac:dyDescent="0.2">
      <c r="AF55740" s="2"/>
      <c r="AG55740" s="2"/>
      <c r="AJ55740" s="2"/>
      <c r="AK55740" s="2"/>
      <c r="AL55740" s="2"/>
      <c r="AM55740" s="2"/>
    </row>
    <row r="55741" spans="32:39" x14ac:dyDescent="0.2">
      <c r="AF55741" s="2"/>
      <c r="AG55741" s="2"/>
      <c r="AJ55741" s="2"/>
      <c r="AK55741" s="2"/>
      <c r="AL55741" s="2"/>
      <c r="AM55741" s="2"/>
    </row>
    <row r="55742" spans="32:39" x14ac:dyDescent="0.2">
      <c r="AF55742" s="2"/>
      <c r="AG55742" s="2"/>
      <c r="AJ55742" s="2"/>
      <c r="AK55742" s="2"/>
      <c r="AL55742" s="2"/>
      <c r="AM55742" s="2"/>
    </row>
    <row r="55743" spans="32:39" x14ac:dyDescent="0.2">
      <c r="AF55743" s="2"/>
      <c r="AG55743" s="2"/>
      <c r="AJ55743" s="2"/>
      <c r="AK55743" s="2"/>
      <c r="AL55743" s="2"/>
      <c r="AM55743" s="2"/>
    </row>
    <row r="55744" spans="32:39" x14ac:dyDescent="0.2">
      <c r="AF55744" s="2"/>
      <c r="AG55744" s="2"/>
      <c r="AJ55744" s="2"/>
      <c r="AK55744" s="2"/>
      <c r="AL55744" s="2"/>
      <c r="AM55744" s="2"/>
    </row>
    <row r="55745" spans="32:39" x14ac:dyDescent="0.2">
      <c r="AF55745" s="2"/>
      <c r="AG55745" s="2"/>
      <c r="AJ55745" s="2"/>
      <c r="AK55745" s="2"/>
      <c r="AL55745" s="2"/>
      <c r="AM55745" s="2"/>
    </row>
    <row r="55746" spans="32:39" x14ac:dyDescent="0.2">
      <c r="AF55746" s="2"/>
      <c r="AG55746" s="2"/>
      <c r="AJ55746" s="2"/>
      <c r="AK55746" s="2"/>
      <c r="AL55746" s="2"/>
      <c r="AM55746" s="2"/>
    </row>
    <row r="55747" spans="32:39" x14ac:dyDescent="0.2">
      <c r="AF55747" s="2"/>
      <c r="AG55747" s="2"/>
      <c r="AJ55747" s="2"/>
      <c r="AK55747" s="2"/>
      <c r="AL55747" s="2"/>
      <c r="AM55747" s="2"/>
    </row>
    <row r="55748" spans="32:39" x14ac:dyDescent="0.2">
      <c r="AF55748" s="2"/>
      <c r="AG55748" s="2"/>
      <c r="AJ55748" s="2"/>
      <c r="AK55748" s="2"/>
      <c r="AL55748" s="2"/>
      <c r="AM55748" s="2"/>
    </row>
    <row r="55749" spans="32:39" x14ac:dyDescent="0.2">
      <c r="AF55749" s="2"/>
      <c r="AG55749" s="2"/>
      <c r="AJ55749" s="2"/>
      <c r="AK55749" s="2"/>
      <c r="AL55749" s="2"/>
      <c r="AM55749" s="2"/>
    </row>
    <row r="55750" spans="32:39" x14ac:dyDescent="0.2">
      <c r="AF55750" s="2"/>
      <c r="AG55750" s="2"/>
      <c r="AJ55750" s="2"/>
      <c r="AK55750" s="2"/>
      <c r="AL55750" s="2"/>
      <c r="AM55750" s="2"/>
    </row>
    <row r="55751" spans="32:39" x14ac:dyDescent="0.2">
      <c r="AF55751" s="2"/>
      <c r="AG55751" s="2"/>
      <c r="AJ55751" s="2"/>
      <c r="AK55751" s="2"/>
      <c r="AL55751" s="2"/>
      <c r="AM55751" s="2"/>
    </row>
    <row r="55752" spans="32:39" x14ac:dyDescent="0.2">
      <c r="AF55752" s="2"/>
      <c r="AG55752" s="2"/>
      <c r="AJ55752" s="2"/>
      <c r="AK55752" s="2"/>
      <c r="AL55752" s="2"/>
      <c r="AM55752" s="2"/>
    </row>
    <row r="55753" spans="32:39" x14ac:dyDescent="0.2">
      <c r="AF55753" s="2"/>
      <c r="AG55753" s="2"/>
      <c r="AJ55753" s="2"/>
      <c r="AK55753" s="2"/>
      <c r="AL55753" s="2"/>
      <c r="AM55753" s="2"/>
    </row>
    <row r="55754" spans="32:39" x14ac:dyDescent="0.2">
      <c r="AF55754" s="2"/>
      <c r="AG55754" s="2"/>
      <c r="AJ55754" s="2"/>
      <c r="AK55754" s="2"/>
      <c r="AL55754" s="2"/>
      <c r="AM55754" s="2"/>
    </row>
    <row r="55755" spans="32:39" x14ac:dyDescent="0.2">
      <c r="AF55755" s="2"/>
      <c r="AG55755" s="2"/>
      <c r="AJ55755" s="2"/>
      <c r="AK55755" s="2"/>
      <c r="AL55755" s="2"/>
      <c r="AM55755" s="2"/>
    </row>
    <row r="55756" spans="32:39" x14ac:dyDescent="0.2">
      <c r="AF55756" s="2"/>
      <c r="AG55756" s="2"/>
      <c r="AJ55756" s="2"/>
      <c r="AK55756" s="2"/>
      <c r="AL55756" s="2"/>
      <c r="AM55756" s="2"/>
    </row>
    <row r="55757" spans="32:39" x14ac:dyDescent="0.2">
      <c r="AF55757" s="2"/>
      <c r="AG55757" s="2"/>
      <c r="AJ55757" s="2"/>
      <c r="AK55757" s="2"/>
      <c r="AL55757" s="2"/>
      <c r="AM55757" s="2"/>
    </row>
    <row r="55758" spans="32:39" x14ac:dyDescent="0.2">
      <c r="AF55758" s="2"/>
      <c r="AG55758" s="2"/>
      <c r="AJ55758" s="2"/>
      <c r="AK55758" s="2"/>
      <c r="AL55758" s="2"/>
      <c r="AM55758" s="2"/>
    </row>
    <row r="55759" spans="32:39" x14ac:dyDescent="0.2">
      <c r="AF55759" s="2"/>
      <c r="AG55759" s="2"/>
      <c r="AJ55759" s="2"/>
      <c r="AK55759" s="2"/>
      <c r="AL55759" s="2"/>
      <c r="AM55759" s="2"/>
    </row>
    <row r="55760" spans="32:39" x14ac:dyDescent="0.2">
      <c r="AF55760" s="2"/>
      <c r="AG55760" s="2"/>
      <c r="AJ55760" s="2"/>
      <c r="AK55760" s="2"/>
      <c r="AL55760" s="2"/>
      <c r="AM55760" s="2"/>
    </row>
    <row r="55761" spans="32:39" x14ac:dyDescent="0.2">
      <c r="AF55761" s="2"/>
      <c r="AG55761" s="2"/>
      <c r="AJ55761" s="2"/>
      <c r="AK55761" s="2"/>
      <c r="AL55761" s="2"/>
      <c r="AM55761" s="2"/>
    </row>
    <row r="55762" spans="32:39" x14ac:dyDescent="0.2">
      <c r="AF55762" s="2"/>
      <c r="AG55762" s="2"/>
      <c r="AJ55762" s="2"/>
      <c r="AK55762" s="2"/>
      <c r="AL55762" s="2"/>
      <c r="AM55762" s="2"/>
    </row>
    <row r="55763" spans="32:39" x14ac:dyDescent="0.2">
      <c r="AF55763" s="2"/>
      <c r="AG55763" s="2"/>
      <c r="AJ55763" s="2"/>
      <c r="AK55763" s="2"/>
      <c r="AL55763" s="2"/>
      <c r="AM55763" s="2"/>
    </row>
    <row r="55764" spans="32:39" x14ac:dyDescent="0.2">
      <c r="AF55764" s="2"/>
      <c r="AG55764" s="2"/>
      <c r="AJ55764" s="2"/>
      <c r="AK55764" s="2"/>
      <c r="AL55764" s="2"/>
      <c r="AM55764" s="2"/>
    </row>
    <row r="55765" spans="32:39" x14ac:dyDescent="0.2">
      <c r="AF55765" s="2"/>
      <c r="AG55765" s="2"/>
      <c r="AJ55765" s="2"/>
      <c r="AK55765" s="2"/>
      <c r="AL55765" s="2"/>
      <c r="AM55765" s="2"/>
    </row>
    <row r="55766" spans="32:39" x14ac:dyDescent="0.2">
      <c r="AF55766" s="2"/>
      <c r="AG55766" s="2"/>
      <c r="AJ55766" s="2"/>
      <c r="AK55766" s="2"/>
      <c r="AL55766" s="2"/>
      <c r="AM55766" s="2"/>
    </row>
    <row r="55767" spans="32:39" x14ac:dyDescent="0.2">
      <c r="AF55767" s="2"/>
      <c r="AG55767" s="2"/>
      <c r="AJ55767" s="2"/>
      <c r="AK55767" s="2"/>
      <c r="AL55767" s="2"/>
      <c r="AM55767" s="2"/>
    </row>
    <row r="55768" spans="32:39" x14ac:dyDescent="0.2">
      <c r="AF55768" s="2"/>
      <c r="AG55768" s="2"/>
      <c r="AJ55768" s="2"/>
      <c r="AK55768" s="2"/>
      <c r="AL55768" s="2"/>
      <c r="AM55768" s="2"/>
    </row>
    <row r="55769" spans="32:39" x14ac:dyDescent="0.2">
      <c r="AF55769" s="2"/>
      <c r="AG55769" s="2"/>
      <c r="AJ55769" s="2"/>
      <c r="AK55769" s="2"/>
      <c r="AL55769" s="2"/>
      <c r="AM55769" s="2"/>
    </row>
    <row r="55770" spans="32:39" x14ac:dyDescent="0.2">
      <c r="AF55770" s="2"/>
      <c r="AG55770" s="2"/>
      <c r="AJ55770" s="2"/>
      <c r="AK55770" s="2"/>
      <c r="AL55770" s="2"/>
      <c r="AM55770" s="2"/>
    </row>
    <row r="55771" spans="32:39" x14ac:dyDescent="0.2">
      <c r="AF55771" s="2"/>
      <c r="AG55771" s="2"/>
      <c r="AJ55771" s="2"/>
      <c r="AK55771" s="2"/>
      <c r="AL55771" s="2"/>
      <c r="AM55771" s="2"/>
    </row>
    <row r="55772" spans="32:39" x14ac:dyDescent="0.2">
      <c r="AF55772" s="2"/>
      <c r="AG55772" s="2"/>
      <c r="AJ55772" s="2"/>
      <c r="AK55772" s="2"/>
      <c r="AL55772" s="2"/>
      <c r="AM55772" s="2"/>
    </row>
    <row r="55773" spans="32:39" x14ac:dyDescent="0.2">
      <c r="AF55773" s="2"/>
      <c r="AG55773" s="2"/>
      <c r="AJ55773" s="2"/>
      <c r="AK55773" s="2"/>
      <c r="AL55773" s="2"/>
      <c r="AM55773" s="2"/>
    </row>
    <row r="55774" spans="32:39" x14ac:dyDescent="0.2">
      <c r="AF55774" s="2"/>
      <c r="AG55774" s="2"/>
      <c r="AJ55774" s="2"/>
      <c r="AK55774" s="2"/>
      <c r="AL55774" s="2"/>
      <c r="AM55774" s="2"/>
    </row>
    <row r="55775" spans="32:39" x14ac:dyDescent="0.2">
      <c r="AF55775" s="2"/>
      <c r="AG55775" s="2"/>
      <c r="AJ55775" s="2"/>
      <c r="AK55775" s="2"/>
      <c r="AL55775" s="2"/>
      <c r="AM55775" s="2"/>
    </row>
    <row r="55776" spans="32:39" x14ac:dyDescent="0.2">
      <c r="AF55776" s="2"/>
      <c r="AG55776" s="2"/>
      <c r="AJ55776" s="2"/>
      <c r="AK55776" s="2"/>
      <c r="AL55776" s="2"/>
      <c r="AM55776" s="2"/>
    </row>
    <row r="55777" spans="32:39" x14ac:dyDescent="0.2">
      <c r="AF55777" s="2"/>
      <c r="AG55777" s="2"/>
      <c r="AJ55777" s="2"/>
      <c r="AK55777" s="2"/>
      <c r="AL55777" s="2"/>
      <c r="AM55777" s="2"/>
    </row>
    <row r="55778" spans="32:39" x14ac:dyDescent="0.2">
      <c r="AF55778" s="2"/>
      <c r="AG55778" s="2"/>
      <c r="AJ55778" s="2"/>
      <c r="AK55778" s="2"/>
      <c r="AL55778" s="2"/>
      <c r="AM55778" s="2"/>
    </row>
    <row r="55779" spans="32:39" x14ac:dyDescent="0.2">
      <c r="AF55779" s="2"/>
      <c r="AG55779" s="2"/>
      <c r="AJ55779" s="2"/>
      <c r="AK55779" s="2"/>
      <c r="AL55779" s="2"/>
      <c r="AM55779" s="2"/>
    </row>
    <row r="55780" spans="32:39" x14ac:dyDescent="0.2">
      <c r="AF55780" s="2"/>
      <c r="AG55780" s="2"/>
      <c r="AJ55780" s="2"/>
      <c r="AK55780" s="2"/>
      <c r="AL55780" s="2"/>
      <c r="AM55780" s="2"/>
    </row>
    <row r="55781" spans="32:39" x14ac:dyDescent="0.2">
      <c r="AF55781" s="2"/>
      <c r="AG55781" s="2"/>
      <c r="AJ55781" s="2"/>
      <c r="AK55781" s="2"/>
      <c r="AL55781" s="2"/>
      <c r="AM55781" s="2"/>
    </row>
    <row r="55782" spans="32:39" x14ac:dyDescent="0.2">
      <c r="AF55782" s="2"/>
      <c r="AG55782" s="2"/>
      <c r="AJ55782" s="2"/>
      <c r="AK55782" s="2"/>
      <c r="AL55782" s="2"/>
      <c r="AM55782" s="2"/>
    </row>
    <row r="55783" spans="32:39" x14ac:dyDescent="0.2">
      <c r="AF55783" s="2"/>
      <c r="AG55783" s="2"/>
      <c r="AJ55783" s="2"/>
      <c r="AK55783" s="2"/>
      <c r="AL55783" s="2"/>
      <c r="AM55783" s="2"/>
    </row>
    <row r="55784" spans="32:39" x14ac:dyDescent="0.2">
      <c r="AF55784" s="2"/>
      <c r="AG55784" s="2"/>
      <c r="AJ55784" s="2"/>
      <c r="AK55784" s="2"/>
      <c r="AL55784" s="2"/>
      <c r="AM55784" s="2"/>
    </row>
    <row r="55785" spans="32:39" x14ac:dyDescent="0.2">
      <c r="AF55785" s="2"/>
      <c r="AG55785" s="2"/>
      <c r="AJ55785" s="2"/>
      <c r="AK55785" s="2"/>
      <c r="AL55785" s="2"/>
      <c r="AM55785" s="2"/>
    </row>
    <row r="55786" spans="32:39" x14ac:dyDescent="0.2">
      <c r="AF55786" s="2"/>
      <c r="AG55786" s="2"/>
      <c r="AJ55786" s="2"/>
      <c r="AK55786" s="2"/>
      <c r="AL55786" s="2"/>
      <c r="AM55786" s="2"/>
    </row>
    <row r="55787" spans="32:39" x14ac:dyDescent="0.2">
      <c r="AF55787" s="2"/>
      <c r="AG55787" s="2"/>
      <c r="AJ55787" s="2"/>
      <c r="AK55787" s="2"/>
      <c r="AL55787" s="2"/>
      <c r="AM55787" s="2"/>
    </row>
    <row r="55788" spans="32:39" x14ac:dyDescent="0.2">
      <c r="AF55788" s="2"/>
      <c r="AG55788" s="2"/>
      <c r="AJ55788" s="2"/>
      <c r="AK55788" s="2"/>
      <c r="AL55788" s="2"/>
      <c r="AM55788" s="2"/>
    </row>
    <row r="55789" spans="32:39" x14ac:dyDescent="0.2">
      <c r="AF55789" s="2"/>
      <c r="AG55789" s="2"/>
      <c r="AJ55789" s="2"/>
      <c r="AK55789" s="2"/>
      <c r="AL55789" s="2"/>
      <c r="AM55789" s="2"/>
    </row>
    <row r="55790" spans="32:39" x14ac:dyDescent="0.2">
      <c r="AF55790" s="2"/>
      <c r="AG55790" s="2"/>
      <c r="AJ55790" s="2"/>
      <c r="AK55790" s="2"/>
      <c r="AL55790" s="2"/>
      <c r="AM55790" s="2"/>
    </row>
    <row r="55791" spans="32:39" x14ac:dyDescent="0.2">
      <c r="AF55791" s="2"/>
      <c r="AG55791" s="2"/>
      <c r="AJ55791" s="2"/>
      <c r="AK55791" s="2"/>
      <c r="AL55791" s="2"/>
      <c r="AM55791" s="2"/>
    </row>
    <row r="55792" spans="32:39" x14ac:dyDescent="0.2">
      <c r="AF55792" s="2"/>
      <c r="AG55792" s="2"/>
      <c r="AJ55792" s="2"/>
      <c r="AK55792" s="2"/>
      <c r="AL55792" s="2"/>
      <c r="AM55792" s="2"/>
    </row>
    <row r="55793" spans="32:39" x14ac:dyDescent="0.2">
      <c r="AF55793" s="2"/>
      <c r="AG55793" s="2"/>
      <c r="AJ55793" s="2"/>
      <c r="AK55793" s="2"/>
      <c r="AL55793" s="2"/>
      <c r="AM55793" s="2"/>
    </row>
    <row r="55794" spans="32:39" x14ac:dyDescent="0.2">
      <c r="AF55794" s="2"/>
      <c r="AG55794" s="2"/>
      <c r="AJ55794" s="2"/>
      <c r="AK55794" s="2"/>
      <c r="AL55794" s="2"/>
      <c r="AM55794" s="2"/>
    </row>
    <row r="55795" spans="32:39" x14ac:dyDescent="0.2">
      <c r="AF55795" s="2"/>
      <c r="AG55795" s="2"/>
      <c r="AJ55795" s="2"/>
      <c r="AK55795" s="2"/>
      <c r="AL55795" s="2"/>
      <c r="AM55795" s="2"/>
    </row>
    <row r="55796" spans="32:39" x14ac:dyDescent="0.2">
      <c r="AF55796" s="2"/>
      <c r="AG55796" s="2"/>
      <c r="AJ55796" s="2"/>
      <c r="AK55796" s="2"/>
      <c r="AL55796" s="2"/>
      <c r="AM55796" s="2"/>
    </row>
    <row r="55797" spans="32:39" x14ac:dyDescent="0.2">
      <c r="AF55797" s="2"/>
      <c r="AG55797" s="2"/>
      <c r="AJ55797" s="2"/>
      <c r="AK55797" s="2"/>
      <c r="AL55797" s="2"/>
      <c r="AM55797" s="2"/>
    </row>
    <row r="55798" spans="32:39" x14ac:dyDescent="0.2">
      <c r="AF55798" s="2"/>
      <c r="AG55798" s="2"/>
      <c r="AJ55798" s="2"/>
      <c r="AK55798" s="2"/>
      <c r="AL55798" s="2"/>
      <c r="AM55798" s="2"/>
    </row>
    <row r="55799" spans="32:39" x14ac:dyDescent="0.2">
      <c r="AF55799" s="2"/>
      <c r="AG55799" s="2"/>
      <c r="AJ55799" s="2"/>
      <c r="AK55799" s="2"/>
      <c r="AL55799" s="2"/>
      <c r="AM55799" s="2"/>
    </row>
    <row r="55800" spans="32:39" x14ac:dyDescent="0.2">
      <c r="AF55800" s="2"/>
      <c r="AG55800" s="2"/>
      <c r="AJ55800" s="2"/>
      <c r="AK55800" s="2"/>
      <c r="AL55800" s="2"/>
      <c r="AM55800" s="2"/>
    </row>
    <row r="55801" spans="32:39" x14ac:dyDescent="0.2">
      <c r="AF55801" s="2"/>
      <c r="AG55801" s="2"/>
      <c r="AJ55801" s="2"/>
      <c r="AK55801" s="2"/>
      <c r="AL55801" s="2"/>
      <c r="AM55801" s="2"/>
    </row>
    <row r="55802" spans="32:39" x14ac:dyDescent="0.2">
      <c r="AF55802" s="2"/>
      <c r="AG55802" s="2"/>
      <c r="AJ55802" s="2"/>
      <c r="AK55802" s="2"/>
      <c r="AL55802" s="2"/>
      <c r="AM55802" s="2"/>
    </row>
    <row r="55803" spans="32:39" x14ac:dyDescent="0.2">
      <c r="AF55803" s="2"/>
      <c r="AG55803" s="2"/>
      <c r="AJ55803" s="2"/>
      <c r="AK55803" s="2"/>
      <c r="AL55803" s="2"/>
      <c r="AM55803" s="2"/>
    </row>
    <row r="55804" spans="32:39" x14ac:dyDescent="0.2">
      <c r="AF55804" s="2"/>
      <c r="AG55804" s="2"/>
      <c r="AJ55804" s="2"/>
      <c r="AK55804" s="2"/>
      <c r="AL55804" s="2"/>
      <c r="AM55804" s="2"/>
    </row>
    <row r="55805" spans="32:39" x14ac:dyDescent="0.2">
      <c r="AF55805" s="2"/>
      <c r="AG55805" s="2"/>
      <c r="AJ55805" s="2"/>
      <c r="AK55805" s="2"/>
      <c r="AL55805" s="2"/>
      <c r="AM55805" s="2"/>
    </row>
    <row r="55806" spans="32:39" x14ac:dyDescent="0.2">
      <c r="AF55806" s="2"/>
      <c r="AG55806" s="2"/>
      <c r="AJ55806" s="2"/>
      <c r="AK55806" s="2"/>
      <c r="AL55806" s="2"/>
      <c r="AM55806" s="2"/>
    </row>
    <row r="55807" spans="32:39" x14ac:dyDescent="0.2">
      <c r="AF55807" s="2"/>
      <c r="AG55807" s="2"/>
      <c r="AJ55807" s="2"/>
      <c r="AK55807" s="2"/>
      <c r="AL55807" s="2"/>
      <c r="AM55807" s="2"/>
    </row>
    <row r="55808" spans="32:39" x14ac:dyDescent="0.2">
      <c r="AF55808" s="2"/>
      <c r="AG55808" s="2"/>
      <c r="AJ55808" s="2"/>
      <c r="AK55808" s="2"/>
      <c r="AL55808" s="2"/>
      <c r="AM55808" s="2"/>
    </row>
    <row r="55809" spans="32:39" x14ac:dyDescent="0.2">
      <c r="AF55809" s="2"/>
      <c r="AG55809" s="2"/>
      <c r="AJ55809" s="2"/>
      <c r="AK55809" s="2"/>
      <c r="AL55809" s="2"/>
      <c r="AM55809" s="2"/>
    </row>
    <row r="55810" spans="32:39" x14ac:dyDescent="0.2">
      <c r="AF55810" s="2"/>
      <c r="AG55810" s="2"/>
      <c r="AJ55810" s="2"/>
      <c r="AK55810" s="2"/>
      <c r="AL55810" s="2"/>
      <c r="AM55810" s="2"/>
    </row>
    <row r="55811" spans="32:39" x14ac:dyDescent="0.2">
      <c r="AF55811" s="2"/>
      <c r="AG55811" s="2"/>
      <c r="AJ55811" s="2"/>
      <c r="AK55811" s="2"/>
      <c r="AL55811" s="2"/>
      <c r="AM55811" s="2"/>
    </row>
    <row r="55812" spans="32:39" x14ac:dyDescent="0.2">
      <c r="AF55812" s="2"/>
      <c r="AG55812" s="2"/>
      <c r="AJ55812" s="2"/>
      <c r="AK55812" s="2"/>
      <c r="AL55812" s="2"/>
      <c r="AM55812" s="2"/>
    </row>
    <row r="55813" spans="32:39" x14ac:dyDescent="0.2">
      <c r="AF55813" s="2"/>
      <c r="AG55813" s="2"/>
      <c r="AJ55813" s="2"/>
      <c r="AK55813" s="2"/>
      <c r="AL55813" s="2"/>
      <c r="AM55813" s="2"/>
    </row>
    <row r="55814" spans="32:39" x14ac:dyDescent="0.2">
      <c r="AF55814" s="2"/>
      <c r="AG55814" s="2"/>
      <c r="AJ55814" s="2"/>
      <c r="AK55814" s="2"/>
      <c r="AL55814" s="2"/>
      <c r="AM55814" s="2"/>
    </row>
    <row r="55815" spans="32:39" x14ac:dyDescent="0.2">
      <c r="AF55815" s="2"/>
      <c r="AG55815" s="2"/>
      <c r="AJ55815" s="2"/>
      <c r="AK55815" s="2"/>
      <c r="AL55815" s="2"/>
      <c r="AM55815" s="2"/>
    </row>
    <row r="55816" spans="32:39" x14ac:dyDescent="0.2">
      <c r="AF55816" s="2"/>
      <c r="AG55816" s="2"/>
      <c r="AJ55816" s="2"/>
      <c r="AK55816" s="2"/>
      <c r="AL55816" s="2"/>
      <c r="AM55816" s="2"/>
    </row>
    <row r="55817" spans="32:39" x14ac:dyDescent="0.2">
      <c r="AF55817" s="2"/>
      <c r="AG55817" s="2"/>
      <c r="AJ55817" s="2"/>
      <c r="AK55817" s="2"/>
      <c r="AL55817" s="2"/>
      <c r="AM55817" s="2"/>
    </row>
    <row r="55818" spans="32:39" x14ac:dyDescent="0.2">
      <c r="AF55818" s="2"/>
      <c r="AG55818" s="2"/>
      <c r="AJ55818" s="2"/>
      <c r="AK55818" s="2"/>
      <c r="AL55818" s="2"/>
      <c r="AM55818" s="2"/>
    </row>
    <row r="55819" spans="32:39" x14ac:dyDescent="0.2">
      <c r="AF55819" s="2"/>
      <c r="AG55819" s="2"/>
      <c r="AJ55819" s="2"/>
      <c r="AK55819" s="2"/>
      <c r="AL55819" s="2"/>
      <c r="AM55819" s="2"/>
    </row>
    <row r="55820" spans="32:39" x14ac:dyDescent="0.2">
      <c r="AF55820" s="2"/>
      <c r="AG55820" s="2"/>
      <c r="AJ55820" s="2"/>
      <c r="AK55820" s="2"/>
      <c r="AL55820" s="2"/>
      <c r="AM55820" s="2"/>
    </row>
    <row r="55821" spans="32:39" x14ac:dyDescent="0.2">
      <c r="AF55821" s="2"/>
      <c r="AG55821" s="2"/>
      <c r="AJ55821" s="2"/>
      <c r="AK55821" s="2"/>
      <c r="AL55821" s="2"/>
      <c r="AM55821" s="2"/>
    </row>
    <row r="55822" spans="32:39" x14ac:dyDescent="0.2">
      <c r="AF55822" s="2"/>
      <c r="AG55822" s="2"/>
      <c r="AJ55822" s="2"/>
      <c r="AK55822" s="2"/>
      <c r="AL55822" s="2"/>
      <c r="AM55822" s="2"/>
    </row>
    <row r="55823" spans="32:39" x14ac:dyDescent="0.2">
      <c r="AF55823" s="2"/>
      <c r="AG55823" s="2"/>
      <c r="AJ55823" s="2"/>
      <c r="AK55823" s="2"/>
      <c r="AL55823" s="2"/>
      <c r="AM55823" s="2"/>
    </row>
    <row r="55824" spans="32:39" x14ac:dyDescent="0.2">
      <c r="AF55824" s="2"/>
      <c r="AG55824" s="2"/>
      <c r="AJ55824" s="2"/>
      <c r="AK55824" s="2"/>
      <c r="AL55824" s="2"/>
      <c r="AM55824" s="2"/>
    </row>
    <row r="55825" spans="32:39" x14ac:dyDescent="0.2">
      <c r="AF55825" s="2"/>
      <c r="AG55825" s="2"/>
      <c r="AJ55825" s="2"/>
      <c r="AK55825" s="2"/>
      <c r="AL55825" s="2"/>
      <c r="AM55825" s="2"/>
    </row>
    <row r="55826" spans="32:39" x14ac:dyDescent="0.2">
      <c r="AF55826" s="2"/>
      <c r="AG55826" s="2"/>
      <c r="AJ55826" s="2"/>
      <c r="AK55826" s="2"/>
      <c r="AL55826" s="2"/>
      <c r="AM55826" s="2"/>
    </row>
    <row r="55827" spans="32:39" x14ac:dyDescent="0.2">
      <c r="AF55827" s="2"/>
      <c r="AG55827" s="2"/>
      <c r="AJ55827" s="2"/>
      <c r="AK55827" s="2"/>
      <c r="AL55827" s="2"/>
      <c r="AM55827" s="2"/>
    </row>
    <row r="55828" spans="32:39" x14ac:dyDescent="0.2">
      <c r="AF55828" s="2"/>
      <c r="AG55828" s="2"/>
      <c r="AJ55828" s="2"/>
      <c r="AK55828" s="2"/>
      <c r="AL55828" s="2"/>
      <c r="AM55828" s="2"/>
    </row>
    <row r="55829" spans="32:39" x14ac:dyDescent="0.2">
      <c r="AF55829" s="2"/>
      <c r="AG55829" s="2"/>
      <c r="AJ55829" s="2"/>
      <c r="AK55829" s="2"/>
      <c r="AL55829" s="2"/>
      <c r="AM55829" s="2"/>
    </row>
    <row r="55830" spans="32:39" x14ac:dyDescent="0.2">
      <c r="AF55830" s="2"/>
      <c r="AG55830" s="2"/>
      <c r="AJ55830" s="2"/>
      <c r="AK55830" s="2"/>
      <c r="AL55830" s="2"/>
      <c r="AM55830" s="2"/>
    </row>
    <row r="55831" spans="32:39" x14ac:dyDescent="0.2">
      <c r="AF55831" s="2"/>
      <c r="AG55831" s="2"/>
      <c r="AJ55831" s="2"/>
      <c r="AK55831" s="2"/>
      <c r="AL55831" s="2"/>
      <c r="AM55831" s="2"/>
    </row>
    <row r="55832" spans="32:39" x14ac:dyDescent="0.2">
      <c r="AF55832" s="2"/>
      <c r="AG55832" s="2"/>
      <c r="AJ55832" s="2"/>
      <c r="AK55832" s="2"/>
      <c r="AL55832" s="2"/>
      <c r="AM55832" s="2"/>
    </row>
    <row r="55833" spans="32:39" x14ac:dyDescent="0.2">
      <c r="AF55833" s="2"/>
      <c r="AG55833" s="2"/>
      <c r="AJ55833" s="2"/>
      <c r="AK55833" s="2"/>
      <c r="AL55833" s="2"/>
      <c r="AM55833" s="2"/>
    </row>
    <row r="55834" spans="32:39" x14ac:dyDescent="0.2">
      <c r="AF55834" s="2"/>
      <c r="AG55834" s="2"/>
      <c r="AJ55834" s="2"/>
      <c r="AK55834" s="2"/>
      <c r="AL55834" s="2"/>
      <c r="AM55834" s="2"/>
    </row>
    <row r="55835" spans="32:39" x14ac:dyDescent="0.2">
      <c r="AF55835" s="2"/>
      <c r="AG55835" s="2"/>
      <c r="AJ55835" s="2"/>
      <c r="AK55835" s="2"/>
      <c r="AL55835" s="2"/>
      <c r="AM55835" s="2"/>
    </row>
    <row r="55836" spans="32:39" x14ac:dyDescent="0.2">
      <c r="AF55836" s="2"/>
      <c r="AG55836" s="2"/>
      <c r="AJ55836" s="2"/>
      <c r="AK55836" s="2"/>
      <c r="AL55836" s="2"/>
      <c r="AM55836" s="2"/>
    </row>
    <row r="55837" spans="32:39" x14ac:dyDescent="0.2">
      <c r="AF55837" s="2"/>
      <c r="AG55837" s="2"/>
      <c r="AJ55837" s="2"/>
      <c r="AK55837" s="2"/>
      <c r="AL55837" s="2"/>
      <c r="AM55837" s="2"/>
    </row>
    <row r="55838" spans="32:39" x14ac:dyDescent="0.2">
      <c r="AF55838" s="2"/>
      <c r="AG55838" s="2"/>
      <c r="AJ55838" s="2"/>
      <c r="AK55838" s="2"/>
      <c r="AL55838" s="2"/>
      <c r="AM55838" s="2"/>
    </row>
    <row r="55839" spans="32:39" x14ac:dyDescent="0.2">
      <c r="AF55839" s="2"/>
      <c r="AG55839" s="2"/>
      <c r="AJ55839" s="2"/>
      <c r="AK55839" s="2"/>
      <c r="AL55839" s="2"/>
      <c r="AM55839" s="2"/>
    </row>
    <row r="55840" spans="32:39" x14ac:dyDescent="0.2">
      <c r="AF55840" s="2"/>
      <c r="AG55840" s="2"/>
      <c r="AJ55840" s="2"/>
      <c r="AK55840" s="2"/>
      <c r="AL55840" s="2"/>
      <c r="AM55840" s="2"/>
    </row>
    <row r="55841" spans="32:39" x14ac:dyDescent="0.2">
      <c r="AF55841" s="2"/>
      <c r="AG55841" s="2"/>
      <c r="AJ55841" s="2"/>
      <c r="AK55841" s="2"/>
      <c r="AL55841" s="2"/>
      <c r="AM55841" s="2"/>
    </row>
    <row r="55842" spans="32:39" x14ac:dyDescent="0.2">
      <c r="AF55842" s="2"/>
      <c r="AG55842" s="2"/>
      <c r="AJ55842" s="2"/>
      <c r="AK55842" s="2"/>
      <c r="AL55842" s="2"/>
      <c r="AM55842" s="2"/>
    </row>
    <row r="55843" spans="32:39" x14ac:dyDescent="0.2">
      <c r="AF55843" s="2"/>
      <c r="AG55843" s="2"/>
      <c r="AJ55843" s="2"/>
      <c r="AK55843" s="2"/>
      <c r="AL55843" s="2"/>
      <c r="AM55843" s="2"/>
    </row>
    <row r="55844" spans="32:39" x14ac:dyDescent="0.2">
      <c r="AF55844" s="2"/>
      <c r="AG55844" s="2"/>
      <c r="AJ55844" s="2"/>
      <c r="AK55844" s="2"/>
      <c r="AL55844" s="2"/>
      <c r="AM55844" s="2"/>
    </row>
    <row r="55845" spans="32:39" x14ac:dyDescent="0.2">
      <c r="AF55845" s="2"/>
      <c r="AG55845" s="2"/>
      <c r="AJ55845" s="2"/>
      <c r="AK55845" s="2"/>
      <c r="AL55845" s="2"/>
      <c r="AM55845" s="2"/>
    </row>
    <row r="55846" spans="32:39" x14ac:dyDescent="0.2">
      <c r="AF55846" s="2"/>
      <c r="AG55846" s="2"/>
      <c r="AJ55846" s="2"/>
      <c r="AK55846" s="2"/>
      <c r="AL55846" s="2"/>
      <c r="AM55846" s="2"/>
    </row>
    <row r="55847" spans="32:39" x14ac:dyDescent="0.2">
      <c r="AF55847" s="2"/>
      <c r="AG55847" s="2"/>
      <c r="AJ55847" s="2"/>
      <c r="AK55847" s="2"/>
      <c r="AL55847" s="2"/>
      <c r="AM55847" s="2"/>
    </row>
    <row r="55848" spans="32:39" x14ac:dyDescent="0.2">
      <c r="AF55848" s="2"/>
      <c r="AG55848" s="2"/>
      <c r="AJ55848" s="2"/>
      <c r="AK55848" s="2"/>
      <c r="AL55848" s="2"/>
      <c r="AM55848" s="2"/>
    </row>
    <row r="55849" spans="32:39" x14ac:dyDescent="0.2">
      <c r="AF55849" s="2"/>
      <c r="AG55849" s="2"/>
      <c r="AJ55849" s="2"/>
      <c r="AK55849" s="2"/>
      <c r="AL55849" s="2"/>
      <c r="AM55849" s="2"/>
    </row>
    <row r="55850" spans="32:39" x14ac:dyDescent="0.2">
      <c r="AF55850" s="2"/>
      <c r="AG55850" s="2"/>
      <c r="AJ55850" s="2"/>
      <c r="AK55850" s="2"/>
      <c r="AL55850" s="2"/>
      <c r="AM55850" s="2"/>
    </row>
    <row r="55851" spans="32:39" x14ac:dyDescent="0.2">
      <c r="AF55851" s="2"/>
      <c r="AG55851" s="2"/>
      <c r="AJ55851" s="2"/>
      <c r="AK55851" s="2"/>
      <c r="AL55851" s="2"/>
      <c r="AM55851" s="2"/>
    </row>
    <row r="55852" spans="32:39" x14ac:dyDescent="0.2">
      <c r="AF55852" s="2"/>
      <c r="AG55852" s="2"/>
      <c r="AJ55852" s="2"/>
      <c r="AK55852" s="2"/>
      <c r="AL55852" s="2"/>
      <c r="AM55852" s="2"/>
    </row>
    <row r="55853" spans="32:39" x14ac:dyDescent="0.2">
      <c r="AF55853" s="2"/>
      <c r="AG55853" s="2"/>
      <c r="AJ55853" s="2"/>
      <c r="AK55853" s="2"/>
      <c r="AL55853" s="2"/>
      <c r="AM55853" s="2"/>
    </row>
    <row r="55854" spans="32:39" x14ac:dyDescent="0.2">
      <c r="AF55854" s="2"/>
      <c r="AG55854" s="2"/>
      <c r="AJ55854" s="2"/>
      <c r="AK55854" s="2"/>
      <c r="AL55854" s="2"/>
      <c r="AM55854" s="2"/>
    </row>
    <row r="55855" spans="32:39" x14ac:dyDescent="0.2">
      <c r="AF55855" s="2"/>
      <c r="AG55855" s="2"/>
      <c r="AJ55855" s="2"/>
      <c r="AK55855" s="2"/>
      <c r="AL55855" s="2"/>
      <c r="AM55855" s="2"/>
    </row>
    <row r="55856" spans="32:39" x14ac:dyDescent="0.2">
      <c r="AF55856" s="2"/>
      <c r="AG55856" s="2"/>
      <c r="AJ55856" s="2"/>
      <c r="AK55856" s="2"/>
      <c r="AL55856" s="2"/>
      <c r="AM55856" s="2"/>
    </row>
    <row r="55857" spans="32:39" x14ac:dyDescent="0.2">
      <c r="AF55857" s="2"/>
      <c r="AG55857" s="2"/>
      <c r="AJ55857" s="2"/>
      <c r="AK55857" s="2"/>
      <c r="AL55857" s="2"/>
      <c r="AM55857" s="2"/>
    </row>
    <row r="55858" spans="32:39" x14ac:dyDescent="0.2">
      <c r="AF55858" s="2"/>
      <c r="AG55858" s="2"/>
      <c r="AJ55858" s="2"/>
      <c r="AK55858" s="2"/>
      <c r="AL55858" s="2"/>
      <c r="AM55858" s="2"/>
    </row>
    <row r="55859" spans="32:39" x14ac:dyDescent="0.2">
      <c r="AF55859" s="2"/>
      <c r="AG55859" s="2"/>
      <c r="AJ55859" s="2"/>
      <c r="AK55859" s="2"/>
      <c r="AL55859" s="2"/>
      <c r="AM55859" s="2"/>
    </row>
    <row r="55860" spans="32:39" x14ac:dyDescent="0.2">
      <c r="AF55860" s="2"/>
      <c r="AG55860" s="2"/>
      <c r="AJ55860" s="2"/>
      <c r="AK55860" s="2"/>
      <c r="AL55860" s="2"/>
      <c r="AM55860" s="2"/>
    </row>
    <row r="55861" spans="32:39" x14ac:dyDescent="0.2">
      <c r="AF55861" s="2"/>
      <c r="AG55861" s="2"/>
      <c r="AJ55861" s="2"/>
      <c r="AK55861" s="2"/>
      <c r="AL55861" s="2"/>
      <c r="AM55861" s="2"/>
    </row>
    <row r="55862" spans="32:39" x14ac:dyDescent="0.2">
      <c r="AF55862" s="2"/>
      <c r="AG55862" s="2"/>
      <c r="AJ55862" s="2"/>
      <c r="AK55862" s="2"/>
      <c r="AL55862" s="2"/>
      <c r="AM55862" s="2"/>
    </row>
    <row r="55863" spans="32:39" x14ac:dyDescent="0.2">
      <c r="AF55863" s="2"/>
      <c r="AG55863" s="2"/>
      <c r="AJ55863" s="2"/>
      <c r="AK55863" s="2"/>
      <c r="AL55863" s="2"/>
      <c r="AM55863" s="2"/>
    </row>
    <row r="55864" spans="32:39" x14ac:dyDescent="0.2">
      <c r="AF55864" s="2"/>
      <c r="AG55864" s="2"/>
      <c r="AJ55864" s="2"/>
      <c r="AK55864" s="2"/>
      <c r="AL55864" s="2"/>
      <c r="AM55864" s="2"/>
    </row>
    <row r="55865" spans="32:39" x14ac:dyDescent="0.2">
      <c r="AF55865" s="2"/>
      <c r="AG55865" s="2"/>
      <c r="AJ55865" s="2"/>
      <c r="AK55865" s="2"/>
      <c r="AL55865" s="2"/>
      <c r="AM55865" s="2"/>
    </row>
    <row r="55866" spans="32:39" x14ac:dyDescent="0.2">
      <c r="AF55866" s="2"/>
      <c r="AG55866" s="2"/>
      <c r="AJ55866" s="2"/>
      <c r="AK55866" s="2"/>
      <c r="AL55866" s="2"/>
      <c r="AM55866" s="2"/>
    </row>
    <row r="55867" spans="32:39" x14ac:dyDescent="0.2">
      <c r="AF55867" s="2"/>
      <c r="AG55867" s="2"/>
      <c r="AJ55867" s="2"/>
      <c r="AK55867" s="2"/>
      <c r="AL55867" s="2"/>
      <c r="AM55867" s="2"/>
    </row>
    <row r="55868" spans="32:39" x14ac:dyDescent="0.2">
      <c r="AF55868" s="2"/>
      <c r="AG55868" s="2"/>
      <c r="AJ55868" s="2"/>
      <c r="AK55868" s="2"/>
      <c r="AL55868" s="2"/>
      <c r="AM55868" s="2"/>
    </row>
    <row r="55869" spans="32:39" x14ac:dyDescent="0.2">
      <c r="AF55869" s="2"/>
      <c r="AG55869" s="2"/>
      <c r="AJ55869" s="2"/>
      <c r="AK55869" s="2"/>
      <c r="AL55869" s="2"/>
      <c r="AM55869" s="2"/>
    </row>
    <row r="55870" spans="32:39" x14ac:dyDescent="0.2">
      <c r="AF55870" s="2"/>
      <c r="AG55870" s="2"/>
      <c r="AJ55870" s="2"/>
      <c r="AK55870" s="2"/>
      <c r="AL55870" s="2"/>
      <c r="AM55870" s="2"/>
    </row>
    <row r="55871" spans="32:39" x14ac:dyDescent="0.2">
      <c r="AF55871" s="2"/>
      <c r="AG55871" s="2"/>
      <c r="AJ55871" s="2"/>
      <c r="AK55871" s="2"/>
      <c r="AL55871" s="2"/>
      <c r="AM55871" s="2"/>
    </row>
    <row r="55872" spans="32:39" x14ac:dyDescent="0.2">
      <c r="AF55872" s="2"/>
      <c r="AG55872" s="2"/>
      <c r="AJ55872" s="2"/>
      <c r="AK55872" s="2"/>
      <c r="AL55872" s="2"/>
      <c r="AM55872" s="2"/>
    </row>
    <row r="55873" spans="32:39" x14ac:dyDescent="0.2">
      <c r="AF55873" s="2"/>
      <c r="AG55873" s="2"/>
      <c r="AJ55873" s="2"/>
      <c r="AK55873" s="2"/>
      <c r="AL55873" s="2"/>
      <c r="AM55873" s="2"/>
    </row>
    <row r="55874" spans="32:39" x14ac:dyDescent="0.2">
      <c r="AF55874" s="2"/>
      <c r="AG55874" s="2"/>
      <c r="AJ55874" s="2"/>
      <c r="AK55874" s="2"/>
      <c r="AL55874" s="2"/>
      <c r="AM55874" s="2"/>
    </row>
    <row r="55875" spans="32:39" x14ac:dyDescent="0.2">
      <c r="AF55875" s="2"/>
      <c r="AG55875" s="2"/>
      <c r="AJ55875" s="2"/>
      <c r="AK55875" s="2"/>
      <c r="AL55875" s="2"/>
      <c r="AM55875" s="2"/>
    </row>
    <row r="55876" spans="32:39" x14ac:dyDescent="0.2">
      <c r="AF55876" s="2"/>
      <c r="AG55876" s="2"/>
      <c r="AJ55876" s="2"/>
      <c r="AK55876" s="2"/>
      <c r="AL55876" s="2"/>
      <c r="AM55876" s="2"/>
    </row>
    <row r="55877" spans="32:39" x14ac:dyDescent="0.2">
      <c r="AF55877" s="2"/>
      <c r="AG55877" s="2"/>
      <c r="AJ55877" s="2"/>
      <c r="AK55877" s="2"/>
      <c r="AL55877" s="2"/>
      <c r="AM55877" s="2"/>
    </row>
    <row r="55878" spans="32:39" x14ac:dyDescent="0.2">
      <c r="AF55878" s="2"/>
      <c r="AG55878" s="2"/>
      <c r="AJ55878" s="2"/>
      <c r="AK55878" s="2"/>
      <c r="AL55878" s="2"/>
      <c r="AM55878" s="2"/>
    </row>
    <row r="55879" spans="32:39" x14ac:dyDescent="0.2">
      <c r="AF55879" s="2"/>
      <c r="AG55879" s="2"/>
      <c r="AJ55879" s="2"/>
      <c r="AK55879" s="2"/>
      <c r="AL55879" s="2"/>
      <c r="AM55879" s="2"/>
    </row>
    <row r="55880" spans="32:39" x14ac:dyDescent="0.2">
      <c r="AF55880" s="2"/>
      <c r="AG55880" s="2"/>
      <c r="AJ55880" s="2"/>
      <c r="AK55880" s="2"/>
      <c r="AL55880" s="2"/>
      <c r="AM55880" s="2"/>
    </row>
    <row r="55881" spans="32:39" x14ac:dyDescent="0.2">
      <c r="AF55881" s="2"/>
      <c r="AG55881" s="2"/>
      <c r="AJ55881" s="2"/>
      <c r="AK55881" s="2"/>
      <c r="AL55881" s="2"/>
      <c r="AM55881" s="2"/>
    </row>
    <row r="55882" spans="32:39" x14ac:dyDescent="0.2">
      <c r="AF55882" s="2"/>
      <c r="AG55882" s="2"/>
      <c r="AJ55882" s="2"/>
      <c r="AK55882" s="2"/>
      <c r="AL55882" s="2"/>
      <c r="AM55882" s="2"/>
    </row>
    <row r="55883" spans="32:39" x14ac:dyDescent="0.2">
      <c r="AF55883" s="2"/>
      <c r="AG55883" s="2"/>
      <c r="AJ55883" s="2"/>
      <c r="AK55883" s="2"/>
      <c r="AL55883" s="2"/>
      <c r="AM55883" s="2"/>
    </row>
    <row r="55884" spans="32:39" x14ac:dyDescent="0.2">
      <c r="AF55884" s="2"/>
      <c r="AG55884" s="2"/>
      <c r="AJ55884" s="2"/>
      <c r="AK55884" s="2"/>
      <c r="AL55884" s="2"/>
      <c r="AM55884" s="2"/>
    </row>
    <row r="55885" spans="32:39" x14ac:dyDescent="0.2">
      <c r="AF55885" s="2"/>
      <c r="AG55885" s="2"/>
      <c r="AJ55885" s="2"/>
      <c r="AK55885" s="2"/>
      <c r="AL55885" s="2"/>
      <c r="AM55885" s="2"/>
    </row>
    <row r="55886" spans="32:39" x14ac:dyDescent="0.2">
      <c r="AF55886" s="2"/>
      <c r="AG55886" s="2"/>
      <c r="AJ55886" s="2"/>
      <c r="AK55886" s="2"/>
      <c r="AL55886" s="2"/>
      <c r="AM55886" s="2"/>
    </row>
    <row r="55887" spans="32:39" x14ac:dyDescent="0.2">
      <c r="AF55887" s="2"/>
      <c r="AG55887" s="2"/>
      <c r="AJ55887" s="2"/>
      <c r="AK55887" s="2"/>
      <c r="AL55887" s="2"/>
      <c r="AM55887" s="2"/>
    </row>
    <row r="55888" spans="32:39" x14ac:dyDescent="0.2">
      <c r="AF55888" s="2"/>
      <c r="AG55888" s="2"/>
      <c r="AJ55888" s="2"/>
      <c r="AK55888" s="2"/>
      <c r="AL55888" s="2"/>
      <c r="AM55888" s="2"/>
    </row>
    <row r="55889" spans="32:39" x14ac:dyDescent="0.2">
      <c r="AF55889" s="2"/>
      <c r="AG55889" s="2"/>
      <c r="AJ55889" s="2"/>
      <c r="AK55889" s="2"/>
      <c r="AL55889" s="2"/>
      <c r="AM55889" s="2"/>
    </row>
    <row r="55890" spans="32:39" x14ac:dyDescent="0.2">
      <c r="AF55890" s="2"/>
      <c r="AG55890" s="2"/>
      <c r="AJ55890" s="2"/>
      <c r="AK55890" s="2"/>
      <c r="AL55890" s="2"/>
      <c r="AM55890" s="2"/>
    </row>
    <row r="55891" spans="32:39" x14ac:dyDescent="0.2">
      <c r="AF55891" s="2"/>
      <c r="AG55891" s="2"/>
      <c r="AJ55891" s="2"/>
      <c r="AK55891" s="2"/>
      <c r="AL55891" s="2"/>
      <c r="AM55891" s="2"/>
    </row>
    <row r="55892" spans="32:39" x14ac:dyDescent="0.2">
      <c r="AF55892" s="2"/>
      <c r="AG55892" s="2"/>
      <c r="AJ55892" s="2"/>
      <c r="AK55892" s="2"/>
      <c r="AL55892" s="2"/>
      <c r="AM55892" s="2"/>
    </row>
    <row r="55893" spans="32:39" x14ac:dyDescent="0.2">
      <c r="AF55893" s="2"/>
      <c r="AG55893" s="2"/>
      <c r="AJ55893" s="2"/>
      <c r="AK55893" s="2"/>
      <c r="AL55893" s="2"/>
      <c r="AM55893" s="2"/>
    </row>
    <row r="55894" spans="32:39" x14ac:dyDescent="0.2">
      <c r="AF55894" s="2"/>
      <c r="AG55894" s="2"/>
      <c r="AJ55894" s="2"/>
      <c r="AK55894" s="2"/>
      <c r="AL55894" s="2"/>
      <c r="AM55894" s="2"/>
    </row>
    <row r="55895" spans="32:39" x14ac:dyDescent="0.2">
      <c r="AF55895" s="2"/>
      <c r="AG55895" s="2"/>
      <c r="AJ55895" s="2"/>
      <c r="AK55895" s="2"/>
      <c r="AL55895" s="2"/>
      <c r="AM55895" s="2"/>
    </row>
    <row r="55896" spans="32:39" x14ac:dyDescent="0.2">
      <c r="AF55896" s="2"/>
      <c r="AG55896" s="2"/>
      <c r="AJ55896" s="2"/>
      <c r="AK55896" s="2"/>
      <c r="AL55896" s="2"/>
      <c r="AM55896" s="2"/>
    </row>
    <row r="55897" spans="32:39" x14ac:dyDescent="0.2">
      <c r="AF55897" s="2"/>
      <c r="AG55897" s="2"/>
      <c r="AJ55897" s="2"/>
      <c r="AK55897" s="2"/>
      <c r="AL55897" s="2"/>
      <c r="AM55897" s="2"/>
    </row>
    <row r="55898" spans="32:39" x14ac:dyDescent="0.2">
      <c r="AF55898" s="2"/>
      <c r="AG55898" s="2"/>
      <c r="AJ55898" s="2"/>
      <c r="AK55898" s="2"/>
      <c r="AL55898" s="2"/>
      <c r="AM55898" s="2"/>
    </row>
    <row r="55899" spans="32:39" x14ac:dyDescent="0.2">
      <c r="AF55899" s="2"/>
      <c r="AG55899" s="2"/>
      <c r="AJ55899" s="2"/>
      <c r="AK55899" s="2"/>
      <c r="AL55899" s="2"/>
      <c r="AM55899" s="2"/>
    </row>
    <row r="55900" spans="32:39" x14ac:dyDescent="0.2">
      <c r="AF55900" s="2"/>
      <c r="AG55900" s="2"/>
      <c r="AJ55900" s="2"/>
      <c r="AK55900" s="2"/>
      <c r="AL55900" s="2"/>
      <c r="AM55900" s="2"/>
    </row>
    <row r="55901" spans="32:39" x14ac:dyDescent="0.2">
      <c r="AF55901" s="2"/>
      <c r="AG55901" s="2"/>
      <c r="AJ55901" s="2"/>
      <c r="AK55901" s="2"/>
      <c r="AL55901" s="2"/>
      <c r="AM55901" s="2"/>
    </row>
    <row r="55902" spans="32:39" x14ac:dyDescent="0.2">
      <c r="AF55902" s="2"/>
      <c r="AG55902" s="2"/>
      <c r="AJ55902" s="2"/>
      <c r="AK55902" s="2"/>
      <c r="AL55902" s="2"/>
      <c r="AM55902" s="2"/>
    </row>
    <row r="55903" spans="32:39" x14ac:dyDescent="0.2">
      <c r="AF55903" s="2"/>
      <c r="AG55903" s="2"/>
      <c r="AJ55903" s="2"/>
      <c r="AK55903" s="2"/>
      <c r="AL55903" s="2"/>
      <c r="AM55903" s="2"/>
    </row>
    <row r="55904" spans="32:39" x14ac:dyDescent="0.2">
      <c r="AF55904" s="2"/>
      <c r="AG55904" s="2"/>
      <c r="AJ55904" s="2"/>
      <c r="AK55904" s="2"/>
      <c r="AL55904" s="2"/>
      <c r="AM55904" s="2"/>
    </row>
    <row r="55905" spans="32:39" x14ac:dyDescent="0.2">
      <c r="AF55905" s="2"/>
      <c r="AG55905" s="2"/>
      <c r="AJ55905" s="2"/>
      <c r="AK55905" s="2"/>
      <c r="AL55905" s="2"/>
      <c r="AM55905" s="2"/>
    </row>
    <row r="55906" spans="32:39" x14ac:dyDescent="0.2">
      <c r="AF55906" s="2"/>
      <c r="AG55906" s="2"/>
      <c r="AJ55906" s="2"/>
      <c r="AK55906" s="2"/>
      <c r="AL55906" s="2"/>
      <c r="AM55906" s="2"/>
    </row>
    <row r="55907" spans="32:39" x14ac:dyDescent="0.2">
      <c r="AF55907" s="2"/>
      <c r="AG55907" s="2"/>
      <c r="AJ55907" s="2"/>
      <c r="AK55907" s="2"/>
      <c r="AL55907" s="2"/>
      <c r="AM55907" s="2"/>
    </row>
    <row r="55908" spans="32:39" x14ac:dyDescent="0.2">
      <c r="AF55908" s="2"/>
      <c r="AG55908" s="2"/>
      <c r="AJ55908" s="2"/>
      <c r="AK55908" s="2"/>
      <c r="AL55908" s="2"/>
      <c r="AM55908" s="2"/>
    </row>
    <row r="55909" spans="32:39" x14ac:dyDescent="0.2">
      <c r="AF55909" s="2"/>
      <c r="AG55909" s="2"/>
      <c r="AJ55909" s="2"/>
      <c r="AK55909" s="2"/>
      <c r="AL55909" s="2"/>
      <c r="AM55909" s="2"/>
    </row>
    <row r="55910" spans="32:39" x14ac:dyDescent="0.2">
      <c r="AF55910" s="2"/>
      <c r="AG55910" s="2"/>
      <c r="AJ55910" s="2"/>
      <c r="AK55910" s="2"/>
      <c r="AL55910" s="2"/>
      <c r="AM55910" s="2"/>
    </row>
    <row r="55911" spans="32:39" x14ac:dyDescent="0.2">
      <c r="AF55911" s="2"/>
      <c r="AG55911" s="2"/>
      <c r="AJ55911" s="2"/>
      <c r="AK55911" s="2"/>
      <c r="AL55911" s="2"/>
      <c r="AM55911" s="2"/>
    </row>
    <row r="55912" spans="32:39" x14ac:dyDescent="0.2">
      <c r="AF55912" s="2"/>
      <c r="AG55912" s="2"/>
      <c r="AJ55912" s="2"/>
      <c r="AK55912" s="2"/>
      <c r="AL55912" s="2"/>
      <c r="AM55912" s="2"/>
    </row>
    <row r="55913" spans="32:39" x14ac:dyDescent="0.2">
      <c r="AF55913" s="2"/>
      <c r="AG55913" s="2"/>
      <c r="AJ55913" s="2"/>
      <c r="AK55913" s="2"/>
      <c r="AL55913" s="2"/>
      <c r="AM55913" s="2"/>
    </row>
    <row r="55914" spans="32:39" x14ac:dyDescent="0.2">
      <c r="AF55914" s="2"/>
      <c r="AG55914" s="2"/>
      <c r="AJ55914" s="2"/>
      <c r="AK55914" s="2"/>
      <c r="AL55914" s="2"/>
      <c r="AM55914" s="2"/>
    </row>
    <row r="55915" spans="32:39" x14ac:dyDescent="0.2">
      <c r="AF55915" s="2"/>
      <c r="AG55915" s="2"/>
      <c r="AJ55915" s="2"/>
      <c r="AK55915" s="2"/>
      <c r="AL55915" s="2"/>
      <c r="AM55915" s="2"/>
    </row>
    <row r="55916" spans="32:39" x14ac:dyDescent="0.2">
      <c r="AF55916" s="2"/>
      <c r="AG55916" s="2"/>
      <c r="AJ55916" s="2"/>
      <c r="AK55916" s="2"/>
      <c r="AL55916" s="2"/>
      <c r="AM55916" s="2"/>
    </row>
    <row r="55917" spans="32:39" x14ac:dyDescent="0.2">
      <c r="AF55917" s="2"/>
      <c r="AG55917" s="2"/>
      <c r="AJ55917" s="2"/>
      <c r="AK55917" s="2"/>
      <c r="AL55917" s="2"/>
      <c r="AM55917" s="2"/>
    </row>
    <row r="55918" spans="32:39" x14ac:dyDescent="0.2">
      <c r="AF55918" s="2"/>
      <c r="AG55918" s="2"/>
      <c r="AJ55918" s="2"/>
      <c r="AK55918" s="2"/>
      <c r="AL55918" s="2"/>
      <c r="AM55918" s="2"/>
    </row>
    <row r="55919" spans="32:39" x14ac:dyDescent="0.2">
      <c r="AF55919" s="2"/>
      <c r="AG55919" s="2"/>
      <c r="AJ55919" s="2"/>
      <c r="AK55919" s="2"/>
      <c r="AL55919" s="2"/>
      <c r="AM55919" s="2"/>
    </row>
    <row r="55920" spans="32:39" x14ac:dyDescent="0.2">
      <c r="AF55920" s="2"/>
      <c r="AG55920" s="2"/>
      <c r="AJ55920" s="2"/>
      <c r="AK55920" s="2"/>
      <c r="AL55920" s="2"/>
      <c r="AM55920" s="2"/>
    </row>
    <row r="55921" spans="32:39" x14ac:dyDescent="0.2">
      <c r="AF55921" s="2"/>
      <c r="AG55921" s="2"/>
      <c r="AJ55921" s="2"/>
      <c r="AK55921" s="2"/>
      <c r="AL55921" s="2"/>
      <c r="AM55921" s="2"/>
    </row>
    <row r="55922" spans="32:39" x14ac:dyDescent="0.2">
      <c r="AF55922" s="2"/>
      <c r="AG55922" s="2"/>
      <c r="AJ55922" s="2"/>
      <c r="AK55922" s="2"/>
      <c r="AL55922" s="2"/>
      <c r="AM55922" s="2"/>
    </row>
    <row r="55923" spans="32:39" x14ac:dyDescent="0.2">
      <c r="AF55923" s="2"/>
      <c r="AG55923" s="2"/>
      <c r="AJ55923" s="2"/>
      <c r="AK55923" s="2"/>
      <c r="AL55923" s="2"/>
      <c r="AM55923" s="2"/>
    </row>
    <row r="55924" spans="32:39" x14ac:dyDescent="0.2">
      <c r="AF55924" s="2"/>
      <c r="AG55924" s="2"/>
      <c r="AJ55924" s="2"/>
      <c r="AK55924" s="2"/>
      <c r="AL55924" s="2"/>
      <c r="AM55924" s="2"/>
    </row>
    <row r="55925" spans="32:39" x14ac:dyDescent="0.2">
      <c r="AF55925" s="2"/>
      <c r="AG55925" s="2"/>
      <c r="AJ55925" s="2"/>
      <c r="AK55925" s="2"/>
      <c r="AL55925" s="2"/>
      <c r="AM55925" s="2"/>
    </row>
    <row r="55926" spans="32:39" x14ac:dyDescent="0.2">
      <c r="AF55926" s="2"/>
      <c r="AG55926" s="2"/>
      <c r="AJ55926" s="2"/>
      <c r="AK55926" s="2"/>
      <c r="AL55926" s="2"/>
      <c r="AM55926" s="2"/>
    </row>
    <row r="55927" spans="32:39" x14ac:dyDescent="0.2">
      <c r="AF55927" s="2"/>
      <c r="AG55927" s="2"/>
      <c r="AJ55927" s="2"/>
      <c r="AK55927" s="2"/>
      <c r="AL55927" s="2"/>
      <c r="AM55927" s="2"/>
    </row>
    <row r="55928" spans="32:39" x14ac:dyDescent="0.2">
      <c r="AF55928" s="2"/>
      <c r="AG55928" s="2"/>
      <c r="AJ55928" s="2"/>
      <c r="AK55928" s="2"/>
      <c r="AL55928" s="2"/>
      <c r="AM55928" s="2"/>
    </row>
    <row r="55929" spans="32:39" x14ac:dyDescent="0.2">
      <c r="AF55929" s="2"/>
      <c r="AG55929" s="2"/>
      <c r="AJ55929" s="2"/>
      <c r="AK55929" s="2"/>
      <c r="AL55929" s="2"/>
      <c r="AM55929" s="2"/>
    </row>
    <row r="55930" spans="32:39" x14ac:dyDescent="0.2">
      <c r="AF55930" s="2"/>
      <c r="AG55930" s="2"/>
      <c r="AJ55930" s="2"/>
      <c r="AK55930" s="2"/>
      <c r="AL55930" s="2"/>
      <c r="AM55930" s="2"/>
    </row>
    <row r="55931" spans="32:39" x14ac:dyDescent="0.2">
      <c r="AF55931" s="2"/>
      <c r="AG55931" s="2"/>
      <c r="AJ55931" s="2"/>
      <c r="AK55931" s="2"/>
      <c r="AL55931" s="2"/>
      <c r="AM55931" s="2"/>
    </row>
    <row r="55932" spans="32:39" x14ac:dyDescent="0.2">
      <c r="AF55932" s="2"/>
      <c r="AG55932" s="2"/>
      <c r="AJ55932" s="2"/>
      <c r="AK55932" s="2"/>
      <c r="AL55932" s="2"/>
      <c r="AM55932" s="2"/>
    </row>
    <row r="55933" spans="32:39" x14ac:dyDescent="0.2">
      <c r="AF55933" s="2"/>
      <c r="AG55933" s="2"/>
      <c r="AJ55933" s="2"/>
      <c r="AK55933" s="2"/>
      <c r="AL55933" s="2"/>
      <c r="AM55933" s="2"/>
    </row>
    <row r="55934" spans="32:39" x14ac:dyDescent="0.2">
      <c r="AF55934" s="2"/>
      <c r="AG55934" s="2"/>
      <c r="AJ55934" s="2"/>
      <c r="AK55934" s="2"/>
      <c r="AL55934" s="2"/>
      <c r="AM55934" s="2"/>
    </row>
    <row r="55935" spans="32:39" x14ac:dyDescent="0.2">
      <c r="AF55935" s="2"/>
      <c r="AG55935" s="2"/>
      <c r="AJ55935" s="2"/>
      <c r="AK55935" s="2"/>
      <c r="AL55935" s="2"/>
      <c r="AM55935" s="2"/>
    </row>
    <row r="55936" spans="32:39" x14ac:dyDescent="0.2">
      <c r="AF55936" s="2"/>
      <c r="AG55936" s="2"/>
      <c r="AJ55936" s="2"/>
      <c r="AK55936" s="2"/>
      <c r="AL55936" s="2"/>
      <c r="AM55936" s="2"/>
    </row>
    <row r="55937" spans="32:39" x14ac:dyDescent="0.2">
      <c r="AF55937" s="2"/>
      <c r="AG55937" s="2"/>
      <c r="AJ55937" s="2"/>
      <c r="AK55937" s="2"/>
      <c r="AL55937" s="2"/>
      <c r="AM55937" s="2"/>
    </row>
    <row r="55938" spans="32:39" x14ac:dyDescent="0.2">
      <c r="AF55938" s="2"/>
      <c r="AG55938" s="2"/>
      <c r="AJ55938" s="2"/>
      <c r="AK55938" s="2"/>
      <c r="AL55938" s="2"/>
      <c r="AM55938" s="2"/>
    </row>
    <row r="55939" spans="32:39" x14ac:dyDescent="0.2">
      <c r="AF55939" s="2"/>
      <c r="AG55939" s="2"/>
      <c r="AJ55939" s="2"/>
      <c r="AK55939" s="2"/>
      <c r="AL55939" s="2"/>
      <c r="AM55939" s="2"/>
    </row>
    <row r="55940" spans="32:39" x14ac:dyDescent="0.2">
      <c r="AF55940" s="2"/>
      <c r="AG55940" s="2"/>
      <c r="AJ55940" s="2"/>
      <c r="AK55940" s="2"/>
      <c r="AL55940" s="2"/>
      <c r="AM55940" s="2"/>
    </row>
    <row r="55941" spans="32:39" x14ac:dyDescent="0.2">
      <c r="AF55941" s="2"/>
      <c r="AG55941" s="2"/>
      <c r="AJ55941" s="2"/>
      <c r="AK55941" s="2"/>
      <c r="AL55941" s="2"/>
      <c r="AM55941" s="2"/>
    </row>
    <row r="55942" spans="32:39" x14ac:dyDescent="0.2">
      <c r="AF55942" s="2"/>
      <c r="AG55942" s="2"/>
      <c r="AJ55942" s="2"/>
      <c r="AK55942" s="2"/>
      <c r="AL55942" s="2"/>
      <c r="AM55942" s="2"/>
    </row>
    <row r="55943" spans="32:39" x14ac:dyDescent="0.2">
      <c r="AF55943" s="2"/>
      <c r="AG55943" s="2"/>
      <c r="AJ55943" s="2"/>
      <c r="AK55943" s="2"/>
      <c r="AL55943" s="2"/>
      <c r="AM55943" s="2"/>
    </row>
    <row r="55944" spans="32:39" x14ac:dyDescent="0.2">
      <c r="AF55944" s="2"/>
      <c r="AG55944" s="2"/>
      <c r="AJ55944" s="2"/>
      <c r="AK55944" s="2"/>
      <c r="AL55944" s="2"/>
      <c r="AM55944" s="2"/>
    </row>
    <row r="55945" spans="32:39" x14ac:dyDescent="0.2">
      <c r="AF55945" s="2"/>
      <c r="AG55945" s="2"/>
      <c r="AJ55945" s="2"/>
      <c r="AK55945" s="2"/>
      <c r="AL55945" s="2"/>
      <c r="AM55945" s="2"/>
    </row>
    <row r="55946" spans="32:39" x14ac:dyDescent="0.2">
      <c r="AF55946" s="2"/>
      <c r="AG55946" s="2"/>
      <c r="AJ55946" s="2"/>
      <c r="AK55946" s="2"/>
      <c r="AL55946" s="2"/>
      <c r="AM55946" s="2"/>
    </row>
    <row r="55947" spans="32:39" x14ac:dyDescent="0.2">
      <c r="AF55947" s="2"/>
      <c r="AG55947" s="2"/>
      <c r="AJ55947" s="2"/>
      <c r="AK55947" s="2"/>
      <c r="AL55947" s="2"/>
      <c r="AM55947" s="2"/>
    </row>
    <row r="55948" spans="32:39" x14ac:dyDescent="0.2">
      <c r="AF55948" s="2"/>
      <c r="AG55948" s="2"/>
      <c r="AJ55948" s="2"/>
      <c r="AK55948" s="2"/>
      <c r="AL55948" s="2"/>
      <c r="AM55948" s="2"/>
    </row>
    <row r="55949" spans="32:39" x14ac:dyDescent="0.2">
      <c r="AF55949" s="2"/>
      <c r="AG55949" s="2"/>
      <c r="AJ55949" s="2"/>
      <c r="AK55949" s="2"/>
      <c r="AL55949" s="2"/>
      <c r="AM55949" s="2"/>
    </row>
    <row r="55950" spans="32:39" x14ac:dyDescent="0.2">
      <c r="AF55950" s="2"/>
      <c r="AG55950" s="2"/>
      <c r="AJ55950" s="2"/>
      <c r="AK55950" s="2"/>
      <c r="AL55950" s="2"/>
      <c r="AM55950" s="2"/>
    </row>
    <row r="55951" spans="32:39" x14ac:dyDescent="0.2">
      <c r="AF55951" s="2"/>
      <c r="AG55951" s="2"/>
      <c r="AJ55951" s="2"/>
      <c r="AK55951" s="2"/>
      <c r="AL55951" s="2"/>
      <c r="AM55951" s="2"/>
    </row>
    <row r="55952" spans="32:39" x14ac:dyDescent="0.2">
      <c r="AF55952" s="2"/>
      <c r="AG55952" s="2"/>
      <c r="AJ55952" s="2"/>
      <c r="AK55952" s="2"/>
      <c r="AL55952" s="2"/>
      <c r="AM55952" s="2"/>
    </row>
    <row r="55953" spans="32:39" x14ac:dyDescent="0.2">
      <c r="AF55953" s="2"/>
      <c r="AG55953" s="2"/>
      <c r="AJ55953" s="2"/>
      <c r="AK55953" s="2"/>
      <c r="AL55953" s="2"/>
      <c r="AM55953" s="2"/>
    </row>
    <row r="55954" spans="32:39" x14ac:dyDescent="0.2">
      <c r="AF55954" s="2"/>
      <c r="AG55954" s="2"/>
      <c r="AJ55954" s="2"/>
      <c r="AK55954" s="2"/>
      <c r="AL55954" s="2"/>
      <c r="AM55954" s="2"/>
    </row>
    <row r="55955" spans="32:39" x14ac:dyDescent="0.2">
      <c r="AF55955" s="2"/>
      <c r="AG55955" s="2"/>
      <c r="AJ55955" s="2"/>
      <c r="AK55955" s="2"/>
      <c r="AL55955" s="2"/>
      <c r="AM55955" s="2"/>
    </row>
    <row r="55956" spans="32:39" x14ac:dyDescent="0.2">
      <c r="AF55956" s="2"/>
      <c r="AG55956" s="2"/>
      <c r="AJ55956" s="2"/>
      <c r="AK55956" s="2"/>
      <c r="AL55956" s="2"/>
      <c r="AM55956" s="2"/>
    </row>
    <row r="55957" spans="32:39" x14ac:dyDescent="0.2">
      <c r="AF55957" s="2"/>
      <c r="AG55957" s="2"/>
      <c r="AJ55957" s="2"/>
      <c r="AK55957" s="2"/>
      <c r="AL55957" s="2"/>
      <c r="AM55957" s="2"/>
    </row>
    <row r="55958" spans="32:39" x14ac:dyDescent="0.2">
      <c r="AF55958" s="2"/>
      <c r="AG55958" s="2"/>
      <c r="AJ55958" s="2"/>
      <c r="AK55958" s="2"/>
      <c r="AL55958" s="2"/>
      <c r="AM55958" s="2"/>
    </row>
    <row r="55959" spans="32:39" x14ac:dyDescent="0.2">
      <c r="AF55959" s="2"/>
      <c r="AG55959" s="2"/>
      <c r="AJ55959" s="2"/>
      <c r="AK55959" s="2"/>
      <c r="AL55959" s="2"/>
      <c r="AM55959" s="2"/>
    </row>
    <row r="55960" spans="32:39" x14ac:dyDescent="0.2">
      <c r="AF55960" s="2"/>
      <c r="AG55960" s="2"/>
      <c r="AJ55960" s="2"/>
      <c r="AK55960" s="2"/>
      <c r="AL55960" s="2"/>
      <c r="AM55960" s="2"/>
    </row>
    <row r="55961" spans="32:39" x14ac:dyDescent="0.2">
      <c r="AF55961" s="2"/>
      <c r="AG55961" s="2"/>
      <c r="AJ55961" s="2"/>
      <c r="AK55961" s="2"/>
      <c r="AL55961" s="2"/>
      <c r="AM55961" s="2"/>
    </row>
    <row r="55962" spans="32:39" x14ac:dyDescent="0.2">
      <c r="AF55962" s="2"/>
      <c r="AG55962" s="2"/>
      <c r="AJ55962" s="2"/>
      <c r="AK55962" s="2"/>
      <c r="AL55962" s="2"/>
      <c r="AM55962" s="2"/>
    </row>
    <row r="55963" spans="32:39" x14ac:dyDescent="0.2">
      <c r="AF55963" s="2"/>
      <c r="AG55963" s="2"/>
      <c r="AJ55963" s="2"/>
      <c r="AK55963" s="2"/>
      <c r="AL55963" s="2"/>
      <c r="AM55963" s="2"/>
    </row>
    <row r="55964" spans="32:39" x14ac:dyDescent="0.2">
      <c r="AF55964" s="2"/>
      <c r="AG55964" s="2"/>
      <c r="AJ55964" s="2"/>
      <c r="AK55964" s="2"/>
      <c r="AL55964" s="2"/>
      <c r="AM55964" s="2"/>
    </row>
    <row r="55965" spans="32:39" x14ac:dyDescent="0.2">
      <c r="AF55965" s="2"/>
      <c r="AG55965" s="2"/>
      <c r="AJ55965" s="2"/>
      <c r="AK55965" s="2"/>
      <c r="AL55965" s="2"/>
      <c r="AM55965" s="2"/>
    </row>
    <row r="55966" spans="32:39" x14ac:dyDescent="0.2">
      <c r="AF55966" s="2"/>
      <c r="AG55966" s="2"/>
      <c r="AJ55966" s="2"/>
      <c r="AK55966" s="2"/>
      <c r="AL55966" s="2"/>
      <c r="AM55966" s="2"/>
    </row>
    <row r="55967" spans="32:39" x14ac:dyDescent="0.2">
      <c r="AF55967" s="2"/>
      <c r="AG55967" s="2"/>
      <c r="AJ55967" s="2"/>
      <c r="AK55967" s="2"/>
      <c r="AL55967" s="2"/>
      <c r="AM55967" s="2"/>
    </row>
    <row r="55968" spans="32:39" x14ac:dyDescent="0.2">
      <c r="AF55968" s="2"/>
      <c r="AG55968" s="2"/>
      <c r="AJ55968" s="2"/>
      <c r="AK55968" s="2"/>
      <c r="AL55968" s="2"/>
      <c r="AM55968" s="2"/>
    </row>
    <row r="55969" spans="32:39" x14ac:dyDescent="0.2">
      <c r="AF55969" s="2"/>
      <c r="AG55969" s="2"/>
      <c r="AJ55969" s="2"/>
      <c r="AK55969" s="2"/>
      <c r="AL55969" s="2"/>
      <c r="AM55969" s="2"/>
    </row>
    <row r="55970" spans="32:39" x14ac:dyDescent="0.2">
      <c r="AF55970" s="2"/>
      <c r="AG55970" s="2"/>
      <c r="AJ55970" s="2"/>
      <c r="AK55970" s="2"/>
      <c r="AL55970" s="2"/>
      <c r="AM55970" s="2"/>
    </row>
    <row r="55971" spans="32:39" x14ac:dyDescent="0.2">
      <c r="AF55971" s="2"/>
      <c r="AG55971" s="2"/>
      <c r="AJ55971" s="2"/>
      <c r="AK55971" s="2"/>
      <c r="AL55971" s="2"/>
      <c r="AM55971" s="2"/>
    </row>
    <row r="55972" spans="32:39" x14ac:dyDescent="0.2">
      <c r="AF55972" s="2"/>
      <c r="AG55972" s="2"/>
      <c r="AJ55972" s="2"/>
      <c r="AK55972" s="2"/>
      <c r="AL55972" s="2"/>
      <c r="AM55972" s="2"/>
    </row>
    <row r="55973" spans="32:39" x14ac:dyDescent="0.2">
      <c r="AF55973" s="2"/>
      <c r="AG55973" s="2"/>
      <c r="AJ55973" s="2"/>
      <c r="AK55973" s="2"/>
      <c r="AL55973" s="2"/>
      <c r="AM55973" s="2"/>
    </row>
    <row r="55974" spans="32:39" x14ac:dyDescent="0.2">
      <c r="AF55974" s="2"/>
      <c r="AG55974" s="2"/>
      <c r="AJ55974" s="2"/>
      <c r="AK55974" s="2"/>
      <c r="AL55974" s="2"/>
      <c r="AM55974" s="2"/>
    </row>
    <row r="55975" spans="32:39" x14ac:dyDescent="0.2">
      <c r="AF55975" s="2"/>
      <c r="AG55975" s="2"/>
      <c r="AJ55975" s="2"/>
      <c r="AK55975" s="2"/>
      <c r="AL55975" s="2"/>
      <c r="AM55975" s="2"/>
    </row>
    <row r="55976" spans="32:39" x14ac:dyDescent="0.2">
      <c r="AF55976" s="2"/>
      <c r="AG55976" s="2"/>
      <c r="AJ55976" s="2"/>
      <c r="AK55976" s="2"/>
      <c r="AL55976" s="2"/>
      <c r="AM55976" s="2"/>
    </row>
    <row r="55977" spans="32:39" x14ac:dyDescent="0.2">
      <c r="AF55977" s="2"/>
      <c r="AG55977" s="2"/>
      <c r="AJ55977" s="2"/>
      <c r="AK55977" s="2"/>
      <c r="AL55977" s="2"/>
      <c r="AM55977" s="2"/>
    </row>
    <row r="55978" spans="32:39" x14ac:dyDescent="0.2">
      <c r="AF55978" s="2"/>
      <c r="AG55978" s="2"/>
      <c r="AJ55978" s="2"/>
      <c r="AK55978" s="2"/>
      <c r="AL55978" s="2"/>
      <c r="AM55978" s="2"/>
    </row>
    <row r="55979" spans="32:39" x14ac:dyDescent="0.2">
      <c r="AF55979" s="2"/>
      <c r="AG55979" s="2"/>
      <c r="AJ55979" s="2"/>
      <c r="AK55979" s="2"/>
      <c r="AL55979" s="2"/>
      <c r="AM55979" s="2"/>
    </row>
    <row r="55980" spans="32:39" x14ac:dyDescent="0.2">
      <c r="AF55980" s="2"/>
      <c r="AG55980" s="2"/>
      <c r="AJ55980" s="2"/>
      <c r="AK55980" s="2"/>
      <c r="AL55980" s="2"/>
      <c r="AM55980" s="2"/>
    </row>
    <row r="55981" spans="32:39" x14ac:dyDescent="0.2">
      <c r="AF55981" s="2"/>
      <c r="AG55981" s="2"/>
      <c r="AJ55981" s="2"/>
      <c r="AK55981" s="2"/>
      <c r="AL55981" s="2"/>
      <c r="AM55981" s="2"/>
    </row>
    <row r="55982" spans="32:39" x14ac:dyDescent="0.2">
      <c r="AF55982" s="2"/>
      <c r="AG55982" s="2"/>
      <c r="AJ55982" s="2"/>
      <c r="AK55982" s="2"/>
      <c r="AL55982" s="2"/>
      <c r="AM55982" s="2"/>
    </row>
    <row r="55983" spans="32:39" x14ac:dyDescent="0.2">
      <c r="AF55983" s="2"/>
      <c r="AG55983" s="2"/>
      <c r="AJ55983" s="2"/>
      <c r="AK55983" s="2"/>
      <c r="AL55983" s="2"/>
      <c r="AM55983" s="2"/>
    </row>
    <row r="55984" spans="32:39" x14ac:dyDescent="0.2">
      <c r="AF55984" s="2"/>
      <c r="AG55984" s="2"/>
      <c r="AJ55984" s="2"/>
      <c r="AK55984" s="2"/>
      <c r="AL55984" s="2"/>
      <c r="AM55984" s="2"/>
    </row>
    <row r="55985" spans="32:39" x14ac:dyDescent="0.2">
      <c r="AF55985" s="2"/>
      <c r="AG55985" s="2"/>
      <c r="AJ55985" s="2"/>
      <c r="AK55985" s="2"/>
      <c r="AL55985" s="2"/>
      <c r="AM55985" s="2"/>
    </row>
    <row r="55986" spans="32:39" x14ac:dyDescent="0.2">
      <c r="AF55986" s="2"/>
      <c r="AG55986" s="2"/>
      <c r="AJ55986" s="2"/>
      <c r="AK55986" s="2"/>
      <c r="AL55986" s="2"/>
      <c r="AM55986" s="2"/>
    </row>
    <row r="55987" spans="32:39" x14ac:dyDescent="0.2">
      <c r="AF55987" s="2"/>
      <c r="AG55987" s="2"/>
      <c r="AJ55987" s="2"/>
      <c r="AK55987" s="2"/>
      <c r="AL55987" s="2"/>
      <c r="AM55987" s="2"/>
    </row>
    <row r="55988" spans="32:39" x14ac:dyDescent="0.2">
      <c r="AF55988" s="2"/>
      <c r="AG55988" s="2"/>
      <c r="AJ55988" s="2"/>
      <c r="AK55988" s="2"/>
      <c r="AL55988" s="2"/>
      <c r="AM55988" s="2"/>
    </row>
    <row r="55989" spans="32:39" x14ac:dyDescent="0.2">
      <c r="AF55989" s="2"/>
      <c r="AG55989" s="2"/>
      <c r="AJ55989" s="2"/>
      <c r="AK55989" s="2"/>
      <c r="AL55989" s="2"/>
      <c r="AM55989" s="2"/>
    </row>
    <row r="55990" spans="32:39" x14ac:dyDescent="0.2">
      <c r="AF55990" s="2"/>
      <c r="AG55990" s="2"/>
      <c r="AJ55990" s="2"/>
      <c r="AK55990" s="2"/>
      <c r="AL55990" s="2"/>
      <c r="AM55990" s="2"/>
    </row>
    <row r="55991" spans="32:39" x14ac:dyDescent="0.2">
      <c r="AF55991" s="2"/>
      <c r="AG55991" s="2"/>
      <c r="AJ55991" s="2"/>
      <c r="AK55991" s="2"/>
      <c r="AL55991" s="2"/>
      <c r="AM55991" s="2"/>
    </row>
    <row r="55992" spans="32:39" x14ac:dyDescent="0.2">
      <c r="AF55992" s="2"/>
      <c r="AG55992" s="2"/>
      <c r="AJ55992" s="2"/>
      <c r="AK55992" s="2"/>
      <c r="AL55992" s="2"/>
      <c r="AM55992" s="2"/>
    </row>
    <row r="55993" spans="32:39" x14ac:dyDescent="0.2">
      <c r="AF55993" s="2"/>
      <c r="AG55993" s="2"/>
      <c r="AJ55993" s="2"/>
      <c r="AK55993" s="2"/>
      <c r="AL55993" s="2"/>
      <c r="AM55993" s="2"/>
    </row>
    <row r="55994" spans="32:39" x14ac:dyDescent="0.2">
      <c r="AF55994" s="2"/>
      <c r="AG55994" s="2"/>
      <c r="AJ55994" s="2"/>
      <c r="AK55994" s="2"/>
      <c r="AL55994" s="2"/>
      <c r="AM55994" s="2"/>
    </row>
    <row r="55995" spans="32:39" x14ac:dyDescent="0.2">
      <c r="AF55995" s="2"/>
      <c r="AG55995" s="2"/>
      <c r="AJ55995" s="2"/>
      <c r="AK55995" s="2"/>
      <c r="AL55995" s="2"/>
      <c r="AM55995" s="2"/>
    </row>
    <row r="55996" spans="32:39" x14ac:dyDescent="0.2">
      <c r="AF55996" s="2"/>
      <c r="AG55996" s="2"/>
      <c r="AJ55996" s="2"/>
      <c r="AK55996" s="2"/>
      <c r="AL55996" s="2"/>
      <c r="AM55996" s="2"/>
    </row>
    <row r="55997" spans="32:39" x14ac:dyDescent="0.2">
      <c r="AF55997" s="2"/>
      <c r="AG55997" s="2"/>
      <c r="AJ55997" s="2"/>
      <c r="AK55997" s="2"/>
      <c r="AL55997" s="2"/>
      <c r="AM55997" s="2"/>
    </row>
    <row r="55998" spans="32:39" x14ac:dyDescent="0.2">
      <c r="AF55998" s="2"/>
      <c r="AG55998" s="2"/>
      <c r="AJ55998" s="2"/>
      <c r="AK55998" s="2"/>
      <c r="AL55998" s="2"/>
      <c r="AM55998" s="2"/>
    </row>
    <row r="55999" spans="32:39" x14ac:dyDescent="0.2">
      <c r="AF55999" s="2"/>
      <c r="AG55999" s="2"/>
      <c r="AJ55999" s="2"/>
      <c r="AK55999" s="2"/>
      <c r="AL55999" s="2"/>
      <c r="AM55999" s="2"/>
    </row>
    <row r="56000" spans="32:39" x14ac:dyDescent="0.2">
      <c r="AF56000" s="2"/>
      <c r="AG56000" s="2"/>
      <c r="AJ56000" s="2"/>
      <c r="AK56000" s="2"/>
      <c r="AL56000" s="2"/>
      <c r="AM56000" s="2"/>
    </row>
    <row r="56001" spans="32:39" x14ac:dyDescent="0.2">
      <c r="AF56001" s="2"/>
      <c r="AG56001" s="2"/>
      <c r="AJ56001" s="2"/>
      <c r="AK56001" s="2"/>
      <c r="AL56001" s="2"/>
      <c r="AM56001" s="2"/>
    </row>
    <row r="56002" spans="32:39" x14ac:dyDescent="0.2">
      <c r="AF56002" s="2"/>
      <c r="AG56002" s="2"/>
      <c r="AJ56002" s="2"/>
      <c r="AK56002" s="2"/>
      <c r="AL56002" s="2"/>
      <c r="AM56002" s="2"/>
    </row>
    <row r="56003" spans="32:39" x14ac:dyDescent="0.2">
      <c r="AF56003" s="2"/>
      <c r="AG56003" s="2"/>
      <c r="AJ56003" s="2"/>
      <c r="AK56003" s="2"/>
      <c r="AL56003" s="2"/>
      <c r="AM56003" s="2"/>
    </row>
    <row r="56004" spans="32:39" x14ac:dyDescent="0.2">
      <c r="AF56004" s="2"/>
      <c r="AG56004" s="2"/>
      <c r="AJ56004" s="2"/>
      <c r="AK56004" s="2"/>
      <c r="AL56004" s="2"/>
      <c r="AM56004" s="2"/>
    </row>
    <row r="56005" spans="32:39" x14ac:dyDescent="0.2">
      <c r="AF56005" s="2"/>
      <c r="AG56005" s="2"/>
      <c r="AJ56005" s="2"/>
      <c r="AK56005" s="2"/>
      <c r="AL56005" s="2"/>
      <c r="AM56005" s="2"/>
    </row>
    <row r="56006" spans="32:39" x14ac:dyDescent="0.2">
      <c r="AF56006" s="2"/>
      <c r="AG56006" s="2"/>
      <c r="AJ56006" s="2"/>
      <c r="AK56006" s="2"/>
      <c r="AL56006" s="2"/>
      <c r="AM56006" s="2"/>
    </row>
    <row r="56007" spans="32:39" x14ac:dyDescent="0.2">
      <c r="AF56007" s="2"/>
      <c r="AG56007" s="2"/>
      <c r="AJ56007" s="2"/>
      <c r="AK56007" s="2"/>
      <c r="AL56007" s="2"/>
      <c r="AM56007" s="2"/>
    </row>
    <row r="56008" spans="32:39" x14ac:dyDescent="0.2">
      <c r="AF56008" s="2"/>
      <c r="AG56008" s="2"/>
      <c r="AJ56008" s="2"/>
      <c r="AK56008" s="2"/>
      <c r="AL56008" s="2"/>
      <c r="AM56008" s="2"/>
    </row>
    <row r="56009" spans="32:39" x14ac:dyDescent="0.2">
      <c r="AF56009" s="2"/>
      <c r="AG56009" s="2"/>
      <c r="AJ56009" s="2"/>
      <c r="AK56009" s="2"/>
      <c r="AL56009" s="2"/>
      <c r="AM56009" s="2"/>
    </row>
    <row r="56010" spans="32:39" x14ac:dyDescent="0.2">
      <c r="AF56010" s="2"/>
      <c r="AG56010" s="2"/>
      <c r="AJ56010" s="2"/>
      <c r="AK56010" s="2"/>
      <c r="AL56010" s="2"/>
      <c r="AM56010" s="2"/>
    </row>
    <row r="56011" spans="32:39" x14ac:dyDescent="0.2">
      <c r="AF56011" s="2"/>
      <c r="AG56011" s="2"/>
      <c r="AJ56011" s="2"/>
      <c r="AK56011" s="2"/>
      <c r="AL56011" s="2"/>
      <c r="AM56011" s="2"/>
    </row>
    <row r="56012" spans="32:39" x14ac:dyDescent="0.2">
      <c r="AF56012" s="2"/>
      <c r="AG56012" s="2"/>
      <c r="AJ56012" s="2"/>
      <c r="AK56012" s="2"/>
      <c r="AL56012" s="2"/>
      <c r="AM56012" s="2"/>
    </row>
    <row r="56013" spans="32:39" x14ac:dyDescent="0.2">
      <c r="AF56013" s="2"/>
      <c r="AG56013" s="2"/>
      <c r="AJ56013" s="2"/>
      <c r="AK56013" s="2"/>
      <c r="AL56013" s="2"/>
      <c r="AM56013" s="2"/>
    </row>
    <row r="56014" spans="32:39" x14ac:dyDescent="0.2">
      <c r="AF56014" s="2"/>
      <c r="AG56014" s="2"/>
      <c r="AJ56014" s="2"/>
      <c r="AK56014" s="2"/>
      <c r="AL56014" s="2"/>
      <c r="AM56014" s="2"/>
    </row>
    <row r="56015" spans="32:39" x14ac:dyDescent="0.2">
      <c r="AF56015" s="2"/>
      <c r="AG56015" s="2"/>
      <c r="AJ56015" s="2"/>
      <c r="AK56015" s="2"/>
      <c r="AL56015" s="2"/>
      <c r="AM56015" s="2"/>
    </row>
    <row r="56016" spans="32:39" x14ac:dyDescent="0.2">
      <c r="AF56016" s="2"/>
      <c r="AG56016" s="2"/>
      <c r="AJ56016" s="2"/>
      <c r="AK56016" s="2"/>
      <c r="AL56016" s="2"/>
      <c r="AM56016" s="2"/>
    </row>
    <row r="56017" spans="32:39" x14ac:dyDescent="0.2">
      <c r="AF56017" s="2"/>
      <c r="AG56017" s="2"/>
      <c r="AJ56017" s="2"/>
      <c r="AK56017" s="2"/>
      <c r="AL56017" s="2"/>
      <c r="AM56017" s="2"/>
    </row>
    <row r="56018" spans="32:39" x14ac:dyDescent="0.2">
      <c r="AF56018" s="2"/>
      <c r="AG56018" s="2"/>
      <c r="AJ56018" s="2"/>
      <c r="AK56018" s="2"/>
      <c r="AL56018" s="2"/>
      <c r="AM56018" s="2"/>
    </row>
    <row r="56019" spans="32:39" x14ac:dyDescent="0.2">
      <c r="AF56019" s="2"/>
      <c r="AG56019" s="2"/>
      <c r="AJ56019" s="2"/>
      <c r="AK56019" s="2"/>
      <c r="AL56019" s="2"/>
      <c r="AM56019" s="2"/>
    </row>
    <row r="56020" spans="32:39" x14ac:dyDescent="0.2">
      <c r="AF56020" s="2"/>
      <c r="AG56020" s="2"/>
      <c r="AJ56020" s="2"/>
      <c r="AK56020" s="2"/>
      <c r="AL56020" s="2"/>
      <c r="AM56020" s="2"/>
    </row>
    <row r="56021" spans="32:39" x14ac:dyDescent="0.2">
      <c r="AF56021" s="2"/>
      <c r="AG56021" s="2"/>
      <c r="AJ56021" s="2"/>
      <c r="AK56021" s="2"/>
      <c r="AL56021" s="2"/>
      <c r="AM56021" s="2"/>
    </row>
    <row r="56022" spans="32:39" x14ac:dyDescent="0.2">
      <c r="AF56022" s="2"/>
      <c r="AG56022" s="2"/>
      <c r="AJ56022" s="2"/>
      <c r="AK56022" s="2"/>
      <c r="AL56022" s="2"/>
      <c r="AM56022" s="2"/>
    </row>
    <row r="56023" spans="32:39" x14ac:dyDescent="0.2">
      <c r="AF56023" s="2"/>
      <c r="AG56023" s="2"/>
      <c r="AJ56023" s="2"/>
      <c r="AK56023" s="2"/>
      <c r="AL56023" s="2"/>
      <c r="AM56023" s="2"/>
    </row>
    <row r="56024" spans="32:39" x14ac:dyDescent="0.2">
      <c r="AF56024" s="2"/>
      <c r="AG56024" s="2"/>
      <c r="AJ56024" s="2"/>
      <c r="AK56024" s="2"/>
      <c r="AL56024" s="2"/>
      <c r="AM56024" s="2"/>
    </row>
    <row r="56025" spans="32:39" x14ac:dyDescent="0.2">
      <c r="AF56025" s="2"/>
      <c r="AG56025" s="2"/>
      <c r="AJ56025" s="2"/>
      <c r="AK56025" s="2"/>
      <c r="AL56025" s="2"/>
      <c r="AM56025" s="2"/>
    </row>
    <row r="56026" spans="32:39" x14ac:dyDescent="0.2">
      <c r="AF56026" s="2"/>
      <c r="AG56026" s="2"/>
      <c r="AJ56026" s="2"/>
      <c r="AK56026" s="2"/>
      <c r="AL56026" s="2"/>
      <c r="AM56026" s="2"/>
    </row>
    <row r="56027" spans="32:39" x14ac:dyDescent="0.2">
      <c r="AF56027" s="2"/>
      <c r="AG56027" s="2"/>
      <c r="AJ56027" s="2"/>
      <c r="AK56027" s="2"/>
      <c r="AL56027" s="2"/>
      <c r="AM56027" s="2"/>
    </row>
    <row r="56028" spans="32:39" x14ac:dyDescent="0.2">
      <c r="AF56028" s="2"/>
      <c r="AG56028" s="2"/>
      <c r="AJ56028" s="2"/>
      <c r="AK56028" s="2"/>
      <c r="AL56028" s="2"/>
      <c r="AM56028" s="2"/>
    </row>
    <row r="56029" spans="32:39" x14ac:dyDescent="0.2">
      <c r="AF56029" s="2"/>
      <c r="AG56029" s="2"/>
      <c r="AJ56029" s="2"/>
      <c r="AK56029" s="2"/>
      <c r="AL56029" s="2"/>
      <c r="AM56029" s="2"/>
    </row>
    <row r="56030" spans="32:39" x14ac:dyDescent="0.2">
      <c r="AF56030" s="2"/>
      <c r="AG56030" s="2"/>
      <c r="AJ56030" s="2"/>
      <c r="AK56030" s="2"/>
      <c r="AL56030" s="2"/>
      <c r="AM56030" s="2"/>
    </row>
    <row r="56031" spans="32:39" x14ac:dyDescent="0.2">
      <c r="AF56031" s="2"/>
      <c r="AG56031" s="2"/>
      <c r="AJ56031" s="2"/>
      <c r="AK56031" s="2"/>
      <c r="AL56031" s="2"/>
      <c r="AM56031" s="2"/>
    </row>
    <row r="56032" spans="32:39" x14ac:dyDescent="0.2">
      <c r="AF56032" s="2"/>
      <c r="AG56032" s="2"/>
      <c r="AJ56032" s="2"/>
      <c r="AK56032" s="2"/>
      <c r="AL56032" s="2"/>
      <c r="AM56032" s="2"/>
    </row>
    <row r="56033" spans="32:39" x14ac:dyDescent="0.2">
      <c r="AF56033" s="2"/>
      <c r="AG56033" s="2"/>
      <c r="AJ56033" s="2"/>
      <c r="AK56033" s="2"/>
      <c r="AL56033" s="2"/>
      <c r="AM56033" s="2"/>
    </row>
    <row r="56034" spans="32:39" x14ac:dyDescent="0.2">
      <c r="AF56034" s="2"/>
      <c r="AG56034" s="2"/>
      <c r="AJ56034" s="2"/>
      <c r="AK56034" s="2"/>
      <c r="AL56034" s="2"/>
      <c r="AM56034" s="2"/>
    </row>
    <row r="56035" spans="32:39" x14ac:dyDescent="0.2">
      <c r="AF56035" s="2"/>
      <c r="AG56035" s="2"/>
      <c r="AJ56035" s="2"/>
      <c r="AK56035" s="2"/>
      <c r="AL56035" s="2"/>
      <c r="AM56035" s="2"/>
    </row>
    <row r="56036" spans="32:39" x14ac:dyDescent="0.2">
      <c r="AF56036" s="2"/>
      <c r="AG56036" s="2"/>
      <c r="AJ56036" s="2"/>
      <c r="AK56036" s="2"/>
      <c r="AL56036" s="2"/>
      <c r="AM56036" s="2"/>
    </row>
    <row r="56037" spans="32:39" x14ac:dyDescent="0.2">
      <c r="AF56037" s="2"/>
      <c r="AG56037" s="2"/>
      <c r="AJ56037" s="2"/>
      <c r="AK56037" s="2"/>
      <c r="AL56037" s="2"/>
      <c r="AM56037" s="2"/>
    </row>
    <row r="56038" spans="32:39" x14ac:dyDescent="0.2">
      <c r="AF56038" s="2"/>
      <c r="AG56038" s="2"/>
      <c r="AJ56038" s="2"/>
      <c r="AK56038" s="2"/>
      <c r="AL56038" s="2"/>
      <c r="AM56038" s="2"/>
    </row>
    <row r="56039" spans="32:39" x14ac:dyDescent="0.2">
      <c r="AF56039" s="2"/>
      <c r="AG56039" s="2"/>
      <c r="AJ56039" s="2"/>
      <c r="AK56039" s="2"/>
      <c r="AL56039" s="2"/>
      <c r="AM56039" s="2"/>
    </row>
    <row r="56040" spans="32:39" x14ac:dyDescent="0.2">
      <c r="AF56040" s="2"/>
      <c r="AG56040" s="2"/>
      <c r="AJ56040" s="2"/>
      <c r="AK56040" s="2"/>
      <c r="AL56040" s="2"/>
      <c r="AM56040" s="2"/>
    </row>
    <row r="56041" spans="32:39" x14ac:dyDescent="0.2">
      <c r="AF56041" s="2"/>
      <c r="AG56041" s="2"/>
      <c r="AJ56041" s="2"/>
      <c r="AK56041" s="2"/>
      <c r="AL56041" s="2"/>
      <c r="AM56041" s="2"/>
    </row>
    <row r="56042" spans="32:39" x14ac:dyDescent="0.2">
      <c r="AF56042" s="2"/>
      <c r="AG56042" s="2"/>
      <c r="AJ56042" s="2"/>
      <c r="AK56042" s="2"/>
      <c r="AL56042" s="2"/>
      <c r="AM56042" s="2"/>
    </row>
    <row r="56043" spans="32:39" x14ac:dyDescent="0.2">
      <c r="AF56043" s="2"/>
      <c r="AG56043" s="2"/>
      <c r="AJ56043" s="2"/>
      <c r="AK56043" s="2"/>
      <c r="AL56043" s="2"/>
      <c r="AM56043" s="2"/>
    </row>
    <row r="56044" spans="32:39" x14ac:dyDescent="0.2">
      <c r="AF56044" s="2"/>
      <c r="AG56044" s="2"/>
      <c r="AJ56044" s="2"/>
      <c r="AK56044" s="2"/>
      <c r="AL56044" s="2"/>
      <c r="AM56044" s="2"/>
    </row>
    <row r="56045" spans="32:39" x14ac:dyDescent="0.2">
      <c r="AF56045" s="2"/>
      <c r="AG56045" s="2"/>
      <c r="AJ56045" s="2"/>
      <c r="AK56045" s="2"/>
      <c r="AL56045" s="2"/>
      <c r="AM56045" s="2"/>
    </row>
    <row r="56046" spans="32:39" x14ac:dyDescent="0.2">
      <c r="AF56046" s="2"/>
      <c r="AG56046" s="2"/>
      <c r="AJ56046" s="2"/>
      <c r="AK56046" s="2"/>
      <c r="AL56046" s="2"/>
      <c r="AM56046" s="2"/>
    </row>
    <row r="56047" spans="32:39" x14ac:dyDescent="0.2">
      <c r="AF56047" s="2"/>
      <c r="AG56047" s="2"/>
      <c r="AJ56047" s="2"/>
      <c r="AK56047" s="2"/>
      <c r="AL56047" s="2"/>
      <c r="AM56047" s="2"/>
    </row>
    <row r="56048" spans="32:39" x14ac:dyDescent="0.2">
      <c r="AF56048" s="2"/>
      <c r="AG56048" s="2"/>
      <c r="AJ56048" s="2"/>
      <c r="AK56048" s="2"/>
      <c r="AL56048" s="2"/>
      <c r="AM56048" s="2"/>
    </row>
    <row r="56049" spans="32:39" x14ac:dyDescent="0.2">
      <c r="AF56049" s="2"/>
      <c r="AG56049" s="2"/>
      <c r="AJ56049" s="2"/>
      <c r="AK56049" s="2"/>
      <c r="AL56049" s="2"/>
      <c r="AM56049" s="2"/>
    </row>
    <row r="56050" spans="32:39" x14ac:dyDescent="0.2">
      <c r="AF56050" s="2"/>
      <c r="AG56050" s="2"/>
      <c r="AJ56050" s="2"/>
      <c r="AK56050" s="2"/>
      <c r="AL56050" s="2"/>
      <c r="AM56050" s="2"/>
    </row>
    <row r="56051" spans="32:39" x14ac:dyDescent="0.2">
      <c r="AF56051" s="2"/>
      <c r="AG56051" s="2"/>
      <c r="AJ56051" s="2"/>
      <c r="AK56051" s="2"/>
      <c r="AL56051" s="2"/>
      <c r="AM56051" s="2"/>
    </row>
    <row r="56052" spans="32:39" x14ac:dyDescent="0.2">
      <c r="AF56052" s="2"/>
      <c r="AG56052" s="2"/>
      <c r="AJ56052" s="2"/>
      <c r="AK56052" s="2"/>
      <c r="AL56052" s="2"/>
      <c r="AM56052" s="2"/>
    </row>
    <row r="56053" spans="32:39" x14ac:dyDescent="0.2">
      <c r="AF56053" s="2"/>
      <c r="AG56053" s="2"/>
      <c r="AJ56053" s="2"/>
      <c r="AK56053" s="2"/>
      <c r="AL56053" s="2"/>
      <c r="AM56053" s="2"/>
    </row>
    <row r="56054" spans="32:39" x14ac:dyDescent="0.2">
      <c r="AF56054" s="2"/>
      <c r="AG56054" s="2"/>
      <c r="AJ56054" s="2"/>
      <c r="AK56054" s="2"/>
      <c r="AL56054" s="2"/>
      <c r="AM56054" s="2"/>
    </row>
    <row r="56055" spans="32:39" x14ac:dyDescent="0.2">
      <c r="AF56055" s="2"/>
      <c r="AG56055" s="2"/>
      <c r="AJ56055" s="2"/>
      <c r="AK56055" s="2"/>
      <c r="AL56055" s="2"/>
      <c r="AM56055" s="2"/>
    </row>
    <row r="56056" spans="32:39" x14ac:dyDescent="0.2">
      <c r="AF56056" s="2"/>
      <c r="AG56056" s="2"/>
      <c r="AJ56056" s="2"/>
      <c r="AK56056" s="2"/>
      <c r="AL56056" s="2"/>
      <c r="AM56056" s="2"/>
    </row>
    <row r="56057" spans="32:39" x14ac:dyDescent="0.2">
      <c r="AF56057" s="2"/>
      <c r="AG56057" s="2"/>
      <c r="AJ56057" s="2"/>
      <c r="AK56057" s="2"/>
      <c r="AL56057" s="2"/>
      <c r="AM56057" s="2"/>
    </row>
    <row r="56058" spans="32:39" x14ac:dyDescent="0.2">
      <c r="AF56058" s="2"/>
      <c r="AG56058" s="2"/>
      <c r="AJ56058" s="2"/>
      <c r="AK56058" s="2"/>
      <c r="AL56058" s="2"/>
      <c r="AM56058" s="2"/>
    </row>
    <row r="56059" spans="32:39" x14ac:dyDescent="0.2">
      <c r="AF56059" s="2"/>
      <c r="AG56059" s="2"/>
      <c r="AJ56059" s="2"/>
      <c r="AK56059" s="2"/>
      <c r="AL56059" s="2"/>
      <c r="AM56059" s="2"/>
    </row>
    <row r="56060" spans="32:39" x14ac:dyDescent="0.2">
      <c r="AF56060" s="2"/>
      <c r="AG56060" s="2"/>
      <c r="AJ56060" s="2"/>
      <c r="AK56060" s="2"/>
      <c r="AL56060" s="2"/>
      <c r="AM56060" s="2"/>
    </row>
    <row r="56061" spans="32:39" x14ac:dyDescent="0.2">
      <c r="AF56061" s="2"/>
      <c r="AG56061" s="2"/>
      <c r="AJ56061" s="2"/>
      <c r="AK56061" s="2"/>
      <c r="AL56061" s="2"/>
      <c r="AM56061" s="2"/>
    </row>
    <row r="56062" spans="32:39" x14ac:dyDescent="0.2">
      <c r="AF56062" s="2"/>
      <c r="AG56062" s="2"/>
      <c r="AJ56062" s="2"/>
      <c r="AK56062" s="2"/>
      <c r="AL56062" s="2"/>
      <c r="AM56062" s="2"/>
    </row>
    <row r="56063" spans="32:39" x14ac:dyDescent="0.2">
      <c r="AF56063" s="2"/>
      <c r="AG56063" s="2"/>
      <c r="AJ56063" s="2"/>
      <c r="AK56063" s="2"/>
      <c r="AL56063" s="2"/>
      <c r="AM56063" s="2"/>
    </row>
    <row r="56064" spans="32:39" x14ac:dyDescent="0.2">
      <c r="AF56064" s="2"/>
      <c r="AG56064" s="2"/>
      <c r="AJ56064" s="2"/>
      <c r="AK56064" s="2"/>
      <c r="AL56064" s="2"/>
      <c r="AM56064" s="2"/>
    </row>
    <row r="56065" spans="32:39" x14ac:dyDescent="0.2">
      <c r="AF56065" s="2"/>
      <c r="AG56065" s="2"/>
      <c r="AJ56065" s="2"/>
      <c r="AK56065" s="2"/>
      <c r="AL56065" s="2"/>
      <c r="AM56065" s="2"/>
    </row>
    <row r="56066" spans="32:39" x14ac:dyDescent="0.2">
      <c r="AF56066" s="2"/>
      <c r="AG56066" s="2"/>
      <c r="AJ56066" s="2"/>
      <c r="AK56066" s="2"/>
      <c r="AL56066" s="2"/>
      <c r="AM56066" s="2"/>
    </row>
    <row r="56067" spans="32:39" x14ac:dyDescent="0.2">
      <c r="AF56067" s="2"/>
      <c r="AG56067" s="2"/>
      <c r="AJ56067" s="2"/>
      <c r="AK56067" s="2"/>
      <c r="AL56067" s="2"/>
      <c r="AM56067" s="2"/>
    </row>
    <row r="56068" spans="32:39" x14ac:dyDescent="0.2">
      <c r="AF56068" s="2"/>
      <c r="AG56068" s="2"/>
      <c r="AJ56068" s="2"/>
      <c r="AK56068" s="2"/>
      <c r="AL56068" s="2"/>
      <c r="AM56068" s="2"/>
    </row>
    <row r="56069" spans="32:39" x14ac:dyDescent="0.2">
      <c r="AF56069" s="2"/>
      <c r="AG56069" s="2"/>
      <c r="AJ56069" s="2"/>
      <c r="AK56069" s="2"/>
      <c r="AL56069" s="2"/>
      <c r="AM56069" s="2"/>
    </row>
    <row r="56070" spans="32:39" x14ac:dyDescent="0.2">
      <c r="AF56070" s="2"/>
      <c r="AG56070" s="2"/>
      <c r="AJ56070" s="2"/>
      <c r="AK56070" s="2"/>
      <c r="AL56070" s="2"/>
      <c r="AM56070" s="2"/>
    </row>
    <row r="56071" spans="32:39" x14ac:dyDescent="0.2">
      <c r="AF56071" s="2"/>
      <c r="AG56071" s="2"/>
      <c r="AJ56071" s="2"/>
      <c r="AK56071" s="2"/>
      <c r="AL56071" s="2"/>
      <c r="AM56071" s="2"/>
    </row>
    <row r="56072" spans="32:39" x14ac:dyDescent="0.2">
      <c r="AF56072" s="2"/>
      <c r="AG56072" s="2"/>
      <c r="AJ56072" s="2"/>
      <c r="AK56072" s="2"/>
      <c r="AL56072" s="2"/>
      <c r="AM56072" s="2"/>
    </row>
    <row r="56073" spans="32:39" x14ac:dyDescent="0.2">
      <c r="AF56073" s="2"/>
      <c r="AG56073" s="2"/>
      <c r="AJ56073" s="2"/>
      <c r="AK56073" s="2"/>
      <c r="AL56073" s="2"/>
      <c r="AM56073" s="2"/>
    </row>
    <row r="56074" spans="32:39" x14ac:dyDescent="0.2">
      <c r="AF56074" s="2"/>
      <c r="AG56074" s="2"/>
      <c r="AJ56074" s="2"/>
      <c r="AK56074" s="2"/>
      <c r="AL56074" s="2"/>
      <c r="AM56074" s="2"/>
    </row>
    <row r="56075" spans="32:39" x14ac:dyDescent="0.2">
      <c r="AF56075" s="2"/>
      <c r="AG56075" s="2"/>
      <c r="AJ56075" s="2"/>
      <c r="AK56075" s="2"/>
      <c r="AL56075" s="2"/>
      <c r="AM56075" s="2"/>
    </row>
    <row r="56076" spans="32:39" x14ac:dyDescent="0.2">
      <c r="AF56076" s="2"/>
      <c r="AG56076" s="2"/>
      <c r="AJ56076" s="2"/>
      <c r="AK56076" s="2"/>
      <c r="AL56076" s="2"/>
      <c r="AM56076" s="2"/>
    </row>
    <row r="56077" spans="32:39" x14ac:dyDescent="0.2">
      <c r="AF56077" s="2"/>
      <c r="AG56077" s="2"/>
      <c r="AJ56077" s="2"/>
      <c r="AK56077" s="2"/>
      <c r="AL56077" s="2"/>
      <c r="AM56077" s="2"/>
    </row>
    <row r="56078" spans="32:39" x14ac:dyDescent="0.2">
      <c r="AF56078" s="2"/>
      <c r="AG56078" s="2"/>
      <c r="AJ56078" s="2"/>
      <c r="AK56078" s="2"/>
      <c r="AL56078" s="2"/>
      <c r="AM56078" s="2"/>
    </row>
    <row r="56079" spans="32:39" x14ac:dyDescent="0.2">
      <c r="AF56079" s="2"/>
      <c r="AG56079" s="2"/>
      <c r="AJ56079" s="2"/>
      <c r="AK56079" s="2"/>
      <c r="AL56079" s="2"/>
      <c r="AM56079" s="2"/>
    </row>
    <row r="56080" spans="32:39" x14ac:dyDescent="0.2">
      <c r="AF56080" s="2"/>
      <c r="AG56080" s="2"/>
      <c r="AJ56080" s="2"/>
      <c r="AK56080" s="2"/>
      <c r="AL56080" s="2"/>
      <c r="AM56080" s="2"/>
    </row>
    <row r="56081" spans="32:39" x14ac:dyDescent="0.2">
      <c r="AF56081" s="2"/>
      <c r="AG56081" s="2"/>
      <c r="AJ56081" s="2"/>
      <c r="AK56081" s="2"/>
      <c r="AL56081" s="2"/>
      <c r="AM56081" s="2"/>
    </row>
    <row r="56082" spans="32:39" x14ac:dyDescent="0.2">
      <c r="AF56082" s="2"/>
      <c r="AG56082" s="2"/>
      <c r="AJ56082" s="2"/>
      <c r="AK56082" s="2"/>
      <c r="AL56082" s="2"/>
      <c r="AM56082" s="2"/>
    </row>
    <row r="56083" spans="32:39" x14ac:dyDescent="0.2">
      <c r="AF56083" s="2"/>
      <c r="AG56083" s="2"/>
      <c r="AJ56083" s="2"/>
      <c r="AK56083" s="2"/>
      <c r="AL56083" s="2"/>
      <c r="AM56083" s="2"/>
    </row>
    <row r="56084" spans="32:39" x14ac:dyDescent="0.2">
      <c r="AF56084" s="2"/>
      <c r="AG56084" s="2"/>
      <c r="AJ56084" s="2"/>
      <c r="AK56084" s="2"/>
      <c r="AL56084" s="2"/>
      <c r="AM56084" s="2"/>
    </row>
    <row r="56085" spans="32:39" x14ac:dyDescent="0.2">
      <c r="AF56085" s="2"/>
      <c r="AG56085" s="2"/>
      <c r="AJ56085" s="2"/>
      <c r="AK56085" s="2"/>
      <c r="AL56085" s="2"/>
      <c r="AM56085" s="2"/>
    </row>
    <row r="56086" spans="32:39" x14ac:dyDescent="0.2">
      <c r="AF56086" s="2"/>
      <c r="AG56086" s="2"/>
      <c r="AJ56086" s="2"/>
      <c r="AK56086" s="2"/>
      <c r="AL56086" s="2"/>
      <c r="AM56086" s="2"/>
    </row>
    <row r="56087" spans="32:39" x14ac:dyDescent="0.2">
      <c r="AF56087" s="2"/>
      <c r="AG56087" s="2"/>
      <c r="AJ56087" s="2"/>
      <c r="AK56087" s="2"/>
      <c r="AL56087" s="2"/>
      <c r="AM56087" s="2"/>
    </row>
    <row r="56088" spans="32:39" x14ac:dyDescent="0.2">
      <c r="AF56088" s="2"/>
      <c r="AG56088" s="2"/>
      <c r="AJ56088" s="2"/>
      <c r="AK56088" s="2"/>
      <c r="AL56088" s="2"/>
      <c r="AM56088" s="2"/>
    </row>
    <row r="56089" spans="32:39" x14ac:dyDescent="0.2">
      <c r="AF56089" s="2"/>
      <c r="AG56089" s="2"/>
      <c r="AJ56089" s="2"/>
      <c r="AK56089" s="2"/>
      <c r="AL56089" s="2"/>
      <c r="AM56089" s="2"/>
    </row>
    <row r="56090" spans="32:39" x14ac:dyDescent="0.2">
      <c r="AF56090" s="2"/>
      <c r="AG56090" s="2"/>
      <c r="AJ56090" s="2"/>
      <c r="AK56090" s="2"/>
      <c r="AL56090" s="2"/>
      <c r="AM56090" s="2"/>
    </row>
    <row r="56091" spans="32:39" x14ac:dyDescent="0.2">
      <c r="AF56091" s="2"/>
      <c r="AG56091" s="2"/>
      <c r="AJ56091" s="2"/>
      <c r="AK56091" s="2"/>
      <c r="AL56091" s="2"/>
      <c r="AM56091" s="2"/>
    </row>
    <row r="56092" spans="32:39" x14ac:dyDescent="0.2">
      <c r="AF56092" s="2"/>
      <c r="AG56092" s="2"/>
      <c r="AJ56092" s="2"/>
      <c r="AK56092" s="2"/>
      <c r="AL56092" s="2"/>
      <c r="AM56092" s="2"/>
    </row>
    <row r="56093" spans="32:39" x14ac:dyDescent="0.2">
      <c r="AF56093" s="2"/>
      <c r="AG56093" s="2"/>
      <c r="AJ56093" s="2"/>
      <c r="AK56093" s="2"/>
      <c r="AL56093" s="2"/>
      <c r="AM56093" s="2"/>
    </row>
    <row r="56094" spans="32:39" x14ac:dyDescent="0.2">
      <c r="AF56094" s="2"/>
      <c r="AG56094" s="2"/>
      <c r="AJ56094" s="2"/>
      <c r="AK56094" s="2"/>
      <c r="AL56094" s="2"/>
      <c r="AM56094" s="2"/>
    </row>
    <row r="56095" spans="32:39" x14ac:dyDescent="0.2">
      <c r="AF56095" s="2"/>
      <c r="AG56095" s="2"/>
      <c r="AJ56095" s="2"/>
      <c r="AK56095" s="2"/>
      <c r="AL56095" s="2"/>
      <c r="AM56095" s="2"/>
    </row>
    <row r="56096" spans="32:39" x14ac:dyDescent="0.2">
      <c r="AF56096" s="2"/>
      <c r="AG56096" s="2"/>
      <c r="AJ56096" s="2"/>
      <c r="AK56096" s="2"/>
      <c r="AL56096" s="2"/>
      <c r="AM56096" s="2"/>
    </row>
    <row r="56097" spans="32:39" x14ac:dyDescent="0.2">
      <c r="AF56097" s="2"/>
      <c r="AG56097" s="2"/>
      <c r="AJ56097" s="2"/>
      <c r="AK56097" s="2"/>
      <c r="AL56097" s="2"/>
      <c r="AM56097" s="2"/>
    </row>
    <row r="56098" spans="32:39" x14ac:dyDescent="0.2">
      <c r="AF56098" s="2"/>
      <c r="AG56098" s="2"/>
      <c r="AJ56098" s="2"/>
      <c r="AK56098" s="2"/>
      <c r="AL56098" s="2"/>
      <c r="AM56098" s="2"/>
    </row>
    <row r="56099" spans="32:39" x14ac:dyDescent="0.2">
      <c r="AF56099" s="2"/>
      <c r="AG56099" s="2"/>
      <c r="AJ56099" s="2"/>
      <c r="AK56099" s="2"/>
      <c r="AL56099" s="2"/>
      <c r="AM56099" s="2"/>
    </row>
    <row r="56100" spans="32:39" x14ac:dyDescent="0.2">
      <c r="AF56100" s="2"/>
      <c r="AG56100" s="2"/>
      <c r="AJ56100" s="2"/>
      <c r="AK56100" s="2"/>
      <c r="AL56100" s="2"/>
      <c r="AM56100" s="2"/>
    </row>
    <row r="56101" spans="32:39" x14ac:dyDescent="0.2">
      <c r="AF56101" s="2"/>
      <c r="AG56101" s="2"/>
      <c r="AJ56101" s="2"/>
      <c r="AK56101" s="2"/>
      <c r="AL56101" s="2"/>
      <c r="AM56101" s="2"/>
    </row>
    <row r="56102" spans="32:39" x14ac:dyDescent="0.2">
      <c r="AF56102" s="2"/>
      <c r="AG56102" s="2"/>
      <c r="AJ56102" s="2"/>
      <c r="AK56102" s="2"/>
      <c r="AL56102" s="2"/>
      <c r="AM56102" s="2"/>
    </row>
    <row r="56103" spans="32:39" x14ac:dyDescent="0.2">
      <c r="AF56103" s="2"/>
      <c r="AG56103" s="2"/>
      <c r="AJ56103" s="2"/>
      <c r="AK56103" s="2"/>
      <c r="AL56103" s="2"/>
      <c r="AM56103" s="2"/>
    </row>
    <row r="56104" spans="32:39" x14ac:dyDescent="0.2">
      <c r="AF56104" s="2"/>
      <c r="AG56104" s="2"/>
      <c r="AJ56104" s="2"/>
      <c r="AK56104" s="2"/>
      <c r="AL56104" s="2"/>
      <c r="AM56104" s="2"/>
    </row>
    <row r="56105" spans="32:39" x14ac:dyDescent="0.2">
      <c r="AF56105" s="2"/>
      <c r="AG56105" s="2"/>
      <c r="AJ56105" s="2"/>
      <c r="AK56105" s="2"/>
      <c r="AL56105" s="2"/>
      <c r="AM56105" s="2"/>
    </row>
    <row r="56106" spans="32:39" x14ac:dyDescent="0.2">
      <c r="AF56106" s="2"/>
      <c r="AG56106" s="2"/>
      <c r="AJ56106" s="2"/>
      <c r="AK56106" s="2"/>
      <c r="AL56106" s="2"/>
      <c r="AM56106" s="2"/>
    </row>
    <row r="56107" spans="32:39" x14ac:dyDescent="0.2">
      <c r="AF56107" s="2"/>
      <c r="AG56107" s="2"/>
      <c r="AJ56107" s="2"/>
      <c r="AK56107" s="2"/>
      <c r="AL56107" s="2"/>
      <c r="AM56107" s="2"/>
    </row>
    <row r="56108" spans="32:39" x14ac:dyDescent="0.2">
      <c r="AF56108" s="2"/>
      <c r="AG56108" s="2"/>
      <c r="AJ56108" s="2"/>
      <c r="AK56108" s="2"/>
      <c r="AL56108" s="2"/>
      <c r="AM56108" s="2"/>
    </row>
    <row r="56109" spans="32:39" x14ac:dyDescent="0.2">
      <c r="AF56109" s="2"/>
      <c r="AG56109" s="2"/>
      <c r="AJ56109" s="2"/>
      <c r="AK56109" s="2"/>
      <c r="AL56109" s="2"/>
      <c r="AM56109" s="2"/>
    </row>
    <row r="56110" spans="32:39" x14ac:dyDescent="0.2">
      <c r="AF56110" s="2"/>
      <c r="AG56110" s="2"/>
      <c r="AJ56110" s="2"/>
      <c r="AK56110" s="2"/>
      <c r="AL56110" s="2"/>
      <c r="AM56110" s="2"/>
    </row>
    <row r="56111" spans="32:39" x14ac:dyDescent="0.2">
      <c r="AF56111" s="2"/>
      <c r="AG56111" s="2"/>
      <c r="AJ56111" s="2"/>
      <c r="AK56111" s="2"/>
      <c r="AL56111" s="2"/>
      <c r="AM56111" s="2"/>
    </row>
    <row r="56112" spans="32:39" x14ac:dyDescent="0.2">
      <c r="AF56112" s="2"/>
      <c r="AG56112" s="2"/>
      <c r="AJ56112" s="2"/>
      <c r="AK56112" s="2"/>
      <c r="AL56112" s="2"/>
      <c r="AM56112" s="2"/>
    </row>
    <row r="56113" spans="32:39" x14ac:dyDescent="0.2">
      <c r="AF56113" s="2"/>
      <c r="AG56113" s="2"/>
      <c r="AJ56113" s="2"/>
      <c r="AK56113" s="2"/>
      <c r="AL56113" s="2"/>
      <c r="AM56113" s="2"/>
    </row>
    <row r="56114" spans="32:39" x14ac:dyDescent="0.2">
      <c r="AF56114" s="2"/>
      <c r="AG56114" s="2"/>
      <c r="AJ56114" s="2"/>
      <c r="AK56114" s="2"/>
      <c r="AL56114" s="2"/>
      <c r="AM56114" s="2"/>
    </row>
    <row r="56115" spans="32:39" x14ac:dyDescent="0.2">
      <c r="AF56115" s="2"/>
      <c r="AG56115" s="2"/>
      <c r="AJ56115" s="2"/>
      <c r="AK56115" s="2"/>
      <c r="AL56115" s="2"/>
      <c r="AM56115" s="2"/>
    </row>
    <row r="56116" spans="32:39" x14ac:dyDescent="0.2">
      <c r="AF56116" s="2"/>
      <c r="AG56116" s="2"/>
      <c r="AJ56116" s="2"/>
      <c r="AK56116" s="2"/>
      <c r="AL56116" s="2"/>
      <c r="AM56116" s="2"/>
    </row>
    <row r="56117" spans="32:39" x14ac:dyDescent="0.2">
      <c r="AF56117" s="2"/>
      <c r="AG56117" s="2"/>
      <c r="AJ56117" s="2"/>
      <c r="AK56117" s="2"/>
      <c r="AL56117" s="2"/>
      <c r="AM56117" s="2"/>
    </row>
    <row r="56118" spans="32:39" x14ac:dyDescent="0.2">
      <c r="AF56118" s="2"/>
      <c r="AG56118" s="2"/>
      <c r="AJ56118" s="2"/>
      <c r="AK56118" s="2"/>
      <c r="AL56118" s="2"/>
      <c r="AM56118" s="2"/>
    </row>
    <row r="56119" spans="32:39" x14ac:dyDescent="0.2">
      <c r="AF56119" s="2"/>
      <c r="AG56119" s="2"/>
      <c r="AJ56119" s="2"/>
      <c r="AK56119" s="2"/>
      <c r="AL56119" s="2"/>
      <c r="AM56119" s="2"/>
    </row>
    <row r="56120" spans="32:39" x14ac:dyDescent="0.2">
      <c r="AF56120" s="2"/>
      <c r="AG56120" s="2"/>
      <c r="AJ56120" s="2"/>
      <c r="AK56120" s="2"/>
      <c r="AL56120" s="2"/>
      <c r="AM56120" s="2"/>
    </row>
    <row r="56121" spans="32:39" x14ac:dyDescent="0.2">
      <c r="AF56121" s="2"/>
      <c r="AG56121" s="2"/>
      <c r="AJ56121" s="2"/>
      <c r="AK56121" s="2"/>
      <c r="AL56121" s="2"/>
      <c r="AM56121" s="2"/>
    </row>
    <row r="56122" spans="32:39" x14ac:dyDescent="0.2">
      <c r="AF56122" s="2"/>
      <c r="AG56122" s="2"/>
      <c r="AJ56122" s="2"/>
      <c r="AK56122" s="2"/>
      <c r="AL56122" s="2"/>
      <c r="AM56122" s="2"/>
    </row>
    <row r="56123" spans="32:39" x14ac:dyDescent="0.2">
      <c r="AF56123" s="2"/>
      <c r="AG56123" s="2"/>
      <c r="AJ56123" s="2"/>
      <c r="AK56123" s="2"/>
      <c r="AL56123" s="2"/>
      <c r="AM56123" s="2"/>
    </row>
    <row r="56124" spans="32:39" x14ac:dyDescent="0.2">
      <c r="AF56124" s="2"/>
      <c r="AG56124" s="2"/>
      <c r="AJ56124" s="2"/>
      <c r="AK56124" s="2"/>
      <c r="AL56124" s="2"/>
      <c r="AM56124" s="2"/>
    </row>
    <row r="56125" spans="32:39" x14ac:dyDescent="0.2">
      <c r="AF56125" s="2"/>
      <c r="AG56125" s="2"/>
      <c r="AJ56125" s="2"/>
      <c r="AK56125" s="2"/>
      <c r="AL56125" s="2"/>
      <c r="AM56125" s="2"/>
    </row>
    <row r="56126" spans="32:39" x14ac:dyDescent="0.2">
      <c r="AF56126" s="2"/>
      <c r="AG56126" s="2"/>
      <c r="AJ56126" s="2"/>
      <c r="AK56126" s="2"/>
      <c r="AL56126" s="2"/>
      <c r="AM56126" s="2"/>
    </row>
    <row r="56127" spans="32:39" x14ac:dyDescent="0.2">
      <c r="AF56127" s="2"/>
      <c r="AG56127" s="2"/>
      <c r="AJ56127" s="2"/>
      <c r="AK56127" s="2"/>
      <c r="AL56127" s="2"/>
      <c r="AM56127" s="2"/>
    </row>
    <row r="56128" spans="32:39" x14ac:dyDescent="0.2">
      <c r="AF56128" s="2"/>
      <c r="AG56128" s="2"/>
      <c r="AJ56128" s="2"/>
      <c r="AK56128" s="2"/>
      <c r="AL56128" s="2"/>
      <c r="AM56128" s="2"/>
    </row>
    <row r="56129" spans="32:39" x14ac:dyDescent="0.2">
      <c r="AF56129" s="2"/>
      <c r="AG56129" s="2"/>
      <c r="AJ56129" s="2"/>
      <c r="AK56129" s="2"/>
      <c r="AL56129" s="2"/>
      <c r="AM56129" s="2"/>
    </row>
    <row r="56130" spans="32:39" x14ac:dyDescent="0.2">
      <c r="AF56130" s="2"/>
      <c r="AG56130" s="2"/>
      <c r="AJ56130" s="2"/>
      <c r="AK56130" s="2"/>
      <c r="AL56130" s="2"/>
      <c r="AM56130" s="2"/>
    </row>
    <row r="56131" spans="32:39" x14ac:dyDescent="0.2">
      <c r="AF56131" s="2"/>
      <c r="AG56131" s="2"/>
      <c r="AJ56131" s="2"/>
      <c r="AK56131" s="2"/>
      <c r="AL56131" s="2"/>
      <c r="AM56131" s="2"/>
    </row>
    <row r="56132" spans="32:39" x14ac:dyDescent="0.2">
      <c r="AF56132" s="2"/>
      <c r="AG56132" s="2"/>
      <c r="AJ56132" s="2"/>
      <c r="AK56132" s="2"/>
      <c r="AL56132" s="2"/>
      <c r="AM56132" s="2"/>
    </row>
    <row r="56133" spans="32:39" x14ac:dyDescent="0.2">
      <c r="AF56133" s="2"/>
      <c r="AG56133" s="2"/>
      <c r="AJ56133" s="2"/>
      <c r="AK56133" s="2"/>
      <c r="AL56133" s="2"/>
      <c r="AM56133" s="2"/>
    </row>
    <row r="56134" spans="32:39" x14ac:dyDescent="0.2">
      <c r="AF56134" s="2"/>
      <c r="AG56134" s="2"/>
      <c r="AJ56134" s="2"/>
      <c r="AK56134" s="2"/>
      <c r="AL56134" s="2"/>
      <c r="AM56134" s="2"/>
    </row>
    <row r="56135" spans="32:39" x14ac:dyDescent="0.2">
      <c r="AF56135" s="2"/>
      <c r="AG56135" s="2"/>
      <c r="AJ56135" s="2"/>
      <c r="AK56135" s="2"/>
      <c r="AL56135" s="2"/>
      <c r="AM56135" s="2"/>
    </row>
    <row r="56136" spans="32:39" x14ac:dyDescent="0.2">
      <c r="AF56136" s="2"/>
      <c r="AG56136" s="2"/>
      <c r="AJ56136" s="2"/>
      <c r="AK56136" s="2"/>
      <c r="AL56136" s="2"/>
      <c r="AM56136" s="2"/>
    </row>
    <row r="56137" spans="32:39" x14ac:dyDescent="0.2">
      <c r="AF56137" s="2"/>
      <c r="AG56137" s="2"/>
      <c r="AJ56137" s="2"/>
      <c r="AK56137" s="2"/>
      <c r="AL56137" s="2"/>
      <c r="AM56137" s="2"/>
    </row>
    <row r="56138" spans="32:39" x14ac:dyDescent="0.2">
      <c r="AF56138" s="2"/>
      <c r="AG56138" s="2"/>
      <c r="AJ56138" s="2"/>
      <c r="AK56138" s="2"/>
      <c r="AL56138" s="2"/>
      <c r="AM56138" s="2"/>
    </row>
    <row r="56139" spans="32:39" x14ac:dyDescent="0.2">
      <c r="AF56139" s="2"/>
      <c r="AG56139" s="2"/>
      <c r="AJ56139" s="2"/>
      <c r="AK56139" s="2"/>
      <c r="AL56139" s="2"/>
      <c r="AM56139" s="2"/>
    </row>
    <row r="56140" spans="32:39" x14ac:dyDescent="0.2">
      <c r="AF56140" s="2"/>
      <c r="AG56140" s="2"/>
      <c r="AJ56140" s="2"/>
      <c r="AK56140" s="2"/>
      <c r="AL56140" s="2"/>
      <c r="AM56140" s="2"/>
    </row>
    <row r="56141" spans="32:39" x14ac:dyDescent="0.2">
      <c r="AF56141" s="2"/>
      <c r="AG56141" s="2"/>
      <c r="AJ56141" s="2"/>
      <c r="AK56141" s="2"/>
      <c r="AL56141" s="2"/>
      <c r="AM56141" s="2"/>
    </row>
    <row r="56142" spans="32:39" x14ac:dyDescent="0.2">
      <c r="AF56142" s="2"/>
      <c r="AG56142" s="2"/>
      <c r="AJ56142" s="2"/>
      <c r="AK56142" s="2"/>
      <c r="AL56142" s="2"/>
      <c r="AM56142" s="2"/>
    </row>
    <row r="56143" spans="32:39" x14ac:dyDescent="0.2">
      <c r="AF56143" s="2"/>
      <c r="AG56143" s="2"/>
      <c r="AJ56143" s="2"/>
      <c r="AK56143" s="2"/>
      <c r="AL56143" s="2"/>
      <c r="AM56143" s="2"/>
    </row>
    <row r="56144" spans="32:39" x14ac:dyDescent="0.2">
      <c r="AF56144" s="2"/>
      <c r="AG56144" s="2"/>
      <c r="AJ56144" s="2"/>
      <c r="AK56144" s="2"/>
      <c r="AL56144" s="2"/>
      <c r="AM56144" s="2"/>
    </row>
    <row r="56145" spans="32:39" x14ac:dyDescent="0.2">
      <c r="AF56145" s="2"/>
      <c r="AG56145" s="2"/>
      <c r="AJ56145" s="2"/>
      <c r="AK56145" s="2"/>
      <c r="AL56145" s="2"/>
      <c r="AM56145" s="2"/>
    </row>
    <row r="56146" spans="32:39" x14ac:dyDescent="0.2">
      <c r="AF56146" s="2"/>
      <c r="AG56146" s="2"/>
      <c r="AJ56146" s="2"/>
      <c r="AK56146" s="2"/>
      <c r="AL56146" s="2"/>
      <c r="AM56146" s="2"/>
    </row>
    <row r="56147" spans="32:39" x14ac:dyDescent="0.2">
      <c r="AF56147" s="2"/>
      <c r="AG56147" s="2"/>
      <c r="AJ56147" s="2"/>
      <c r="AK56147" s="2"/>
      <c r="AL56147" s="2"/>
      <c r="AM56147" s="2"/>
    </row>
    <row r="56148" spans="32:39" x14ac:dyDescent="0.2">
      <c r="AF56148" s="2"/>
      <c r="AG56148" s="2"/>
      <c r="AJ56148" s="2"/>
      <c r="AK56148" s="2"/>
      <c r="AL56148" s="2"/>
      <c r="AM56148" s="2"/>
    </row>
    <row r="56149" spans="32:39" x14ac:dyDescent="0.2">
      <c r="AF56149" s="2"/>
      <c r="AG56149" s="2"/>
      <c r="AJ56149" s="2"/>
      <c r="AK56149" s="2"/>
      <c r="AL56149" s="2"/>
      <c r="AM56149" s="2"/>
    </row>
    <row r="56150" spans="32:39" x14ac:dyDescent="0.2">
      <c r="AF56150" s="2"/>
      <c r="AG56150" s="2"/>
      <c r="AJ56150" s="2"/>
      <c r="AK56150" s="2"/>
      <c r="AL56150" s="2"/>
      <c r="AM56150" s="2"/>
    </row>
    <row r="56151" spans="32:39" x14ac:dyDescent="0.2">
      <c r="AF56151" s="2"/>
      <c r="AG56151" s="2"/>
      <c r="AJ56151" s="2"/>
      <c r="AK56151" s="2"/>
      <c r="AL56151" s="2"/>
      <c r="AM56151" s="2"/>
    </row>
    <row r="56152" spans="32:39" x14ac:dyDescent="0.2">
      <c r="AF56152" s="2"/>
      <c r="AG56152" s="2"/>
      <c r="AJ56152" s="2"/>
      <c r="AK56152" s="2"/>
      <c r="AL56152" s="2"/>
      <c r="AM56152" s="2"/>
    </row>
    <row r="56153" spans="32:39" x14ac:dyDescent="0.2">
      <c r="AF56153" s="2"/>
      <c r="AG56153" s="2"/>
      <c r="AJ56153" s="2"/>
      <c r="AK56153" s="2"/>
      <c r="AL56153" s="2"/>
      <c r="AM56153" s="2"/>
    </row>
    <row r="56154" spans="32:39" x14ac:dyDescent="0.2">
      <c r="AF56154" s="2"/>
      <c r="AG56154" s="2"/>
      <c r="AJ56154" s="2"/>
      <c r="AK56154" s="2"/>
      <c r="AL56154" s="2"/>
      <c r="AM56154" s="2"/>
    </row>
    <row r="56155" spans="32:39" x14ac:dyDescent="0.2">
      <c r="AF56155" s="2"/>
      <c r="AG56155" s="2"/>
      <c r="AJ56155" s="2"/>
      <c r="AK56155" s="2"/>
      <c r="AL56155" s="2"/>
      <c r="AM56155" s="2"/>
    </row>
    <row r="56156" spans="32:39" x14ac:dyDescent="0.2">
      <c r="AF56156" s="2"/>
      <c r="AG56156" s="2"/>
      <c r="AJ56156" s="2"/>
      <c r="AK56156" s="2"/>
      <c r="AL56156" s="2"/>
      <c r="AM56156" s="2"/>
    </row>
    <row r="56157" spans="32:39" x14ac:dyDescent="0.2">
      <c r="AF56157" s="2"/>
      <c r="AG56157" s="2"/>
      <c r="AJ56157" s="2"/>
      <c r="AK56157" s="2"/>
      <c r="AL56157" s="2"/>
      <c r="AM56157" s="2"/>
    </row>
    <row r="56158" spans="32:39" x14ac:dyDescent="0.2">
      <c r="AF56158" s="2"/>
      <c r="AG56158" s="2"/>
      <c r="AJ56158" s="2"/>
      <c r="AK56158" s="2"/>
      <c r="AL56158" s="2"/>
      <c r="AM56158" s="2"/>
    </row>
    <row r="56159" spans="32:39" x14ac:dyDescent="0.2">
      <c r="AF56159" s="2"/>
      <c r="AG56159" s="2"/>
      <c r="AJ56159" s="2"/>
      <c r="AK56159" s="2"/>
      <c r="AL56159" s="2"/>
      <c r="AM56159" s="2"/>
    </row>
    <row r="56160" spans="32:39" x14ac:dyDescent="0.2">
      <c r="AF56160" s="2"/>
      <c r="AG56160" s="2"/>
      <c r="AJ56160" s="2"/>
      <c r="AK56160" s="2"/>
      <c r="AL56160" s="2"/>
      <c r="AM56160" s="2"/>
    </row>
    <row r="56161" spans="32:39" x14ac:dyDescent="0.2">
      <c r="AF56161" s="2"/>
      <c r="AG56161" s="2"/>
      <c r="AJ56161" s="2"/>
      <c r="AK56161" s="2"/>
      <c r="AL56161" s="2"/>
      <c r="AM56161" s="2"/>
    </row>
    <row r="56162" spans="32:39" x14ac:dyDescent="0.2">
      <c r="AF56162" s="2"/>
      <c r="AG56162" s="2"/>
      <c r="AJ56162" s="2"/>
      <c r="AK56162" s="2"/>
      <c r="AL56162" s="2"/>
      <c r="AM56162" s="2"/>
    </row>
    <row r="56163" spans="32:39" x14ac:dyDescent="0.2">
      <c r="AF56163" s="2"/>
      <c r="AG56163" s="2"/>
      <c r="AJ56163" s="2"/>
      <c r="AK56163" s="2"/>
      <c r="AL56163" s="2"/>
      <c r="AM56163" s="2"/>
    </row>
    <row r="56164" spans="32:39" x14ac:dyDescent="0.2">
      <c r="AF56164" s="2"/>
      <c r="AG56164" s="2"/>
      <c r="AJ56164" s="2"/>
      <c r="AK56164" s="2"/>
      <c r="AL56164" s="2"/>
      <c r="AM56164" s="2"/>
    </row>
    <row r="56165" spans="32:39" x14ac:dyDescent="0.2">
      <c r="AF56165" s="2"/>
      <c r="AG56165" s="2"/>
      <c r="AJ56165" s="2"/>
      <c r="AK56165" s="2"/>
      <c r="AL56165" s="2"/>
      <c r="AM56165" s="2"/>
    </row>
    <row r="56166" spans="32:39" x14ac:dyDescent="0.2">
      <c r="AF56166" s="2"/>
      <c r="AG56166" s="2"/>
      <c r="AJ56166" s="2"/>
      <c r="AK56166" s="2"/>
      <c r="AL56166" s="2"/>
      <c r="AM56166" s="2"/>
    </row>
    <row r="56167" spans="32:39" x14ac:dyDescent="0.2">
      <c r="AF56167" s="2"/>
      <c r="AG56167" s="2"/>
      <c r="AJ56167" s="2"/>
      <c r="AK56167" s="2"/>
      <c r="AL56167" s="2"/>
      <c r="AM56167" s="2"/>
    </row>
    <row r="56168" spans="32:39" x14ac:dyDescent="0.2">
      <c r="AF56168" s="2"/>
      <c r="AG56168" s="2"/>
      <c r="AJ56168" s="2"/>
      <c r="AK56168" s="2"/>
      <c r="AL56168" s="2"/>
      <c r="AM56168" s="2"/>
    </row>
    <row r="56169" spans="32:39" x14ac:dyDescent="0.2">
      <c r="AF56169" s="2"/>
      <c r="AG56169" s="2"/>
      <c r="AJ56169" s="2"/>
      <c r="AK56169" s="2"/>
      <c r="AL56169" s="2"/>
      <c r="AM56169" s="2"/>
    </row>
    <row r="56170" spans="32:39" x14ac:dyDescent="0.2">
      <c r="AF56170" s="2"/>
      <c r="AG56170" s="2"/>
      <c r="AJ56170" s="2"/>
      <c r="AK56170" s="2"/>
      <c r="AL56170" s="2"/>
      <c r="AM56170" s="2"/>
    </row>
    <row r="56171" spans="32:39" x14ac:dyDescent="0.2">
      <c r="AF56171" s="2"/>
      <c r="AG56171" s="2"/>
      <c r="AJ56171" s="2"/>
      <c r="AK56171" s="2"/>
      <c r="AL56171" s="2"/>
      <c r="AM56171" s="2"/>
    </row>
    <row r="56172" spans="32:39" x14ac:dyDescent="0.2">
      <c r="AF56172" s="2"/>
      <c r="AG56172" s="2"/>
      <c r="AJ56172" s="2"/>
      <c r="AK56172" s="2"/>
      <c r="AL56172" s="2"/>
      <c r="AM56172" s="2"/>
    </row>
    <row r="56173" spans="32:39" x14ac:dyDescent="0.2">
      <c r="AF56173" s="2"/>
      <c r="AG56173" s="2"/>
      <c r="AJ56173" s="2"/>
      <c r="AK56173" s="2"/>
      <c r="AL56173" s="2"/>
      <c r="AM56173" s="2"/>
    </row>
    <row r="56174" spans="32:39" x14ac:dyDescent="0.2">
      <c r="AF56174" s="2"/>
      <c r="AG56174" s="2"/>
      <c r="AJ56174" s="2"/>
      <c r="AK56174" s="2"/>
      <c r="AL56174" s="2"/>
      <c r="AM56174" s="2"/>
    </row>
    <row r="56175" spans="32:39" x14ac:dyDescent="0.2">
      <c r="AF56175" s="2"/>
      <c r="AG56175" s="2"/>
      <c r="AJ56175" s="2"/>
      <c r="AK56175" s="2"/>
      <c r="AL56175" s="2"/>
      <c r="AM56175" s="2"/>
    </row>
    <row r="56176" spans="32:39" x14ac:dyDescent="0.2">
      <c r="AF56176" s="2"/>
      <c r="AG56176" s="2"/>
      <c r="AJ56176" s="2"/>
      <c r="AK56176" s="2"/>
      <c r="AL56176" s="2"/>
      <c r="AM56176" s="2"/>
    </row>
    <row r="56177" spans="32:39" x14ac:dyDescent="0.2">
      <c r="AF56177" s="2"/>
      <c r="AG56177" s="2"/>
      <c r="AJ56177" s="2"/>
      <c r="AK56177" s="2"/>
      <c r="AL56177" s="2"/>
      <c r="AM56177" s="2"/>
    </row>
    <row r="56178" spans="32:39" x14ac:dyDescent="0.2">
      <c r="AF56178" s="2"/>
      <c r="AG56178" s="2"/>
      <c r="AJ56178" s="2"/>
      <c r="AK56178" s="2"/>
      <c r="AL56178" s="2"/>
      <c r="AM56178" s="2"/>
    </row>
    <row r="56179" spans="32:39" x14ac:dyDescent="0.2">
      <c r="AF56179" s="2"/>
      <c r="AG56179" s="2"/>
      <c r="AJ56179" s="2"/>
      <c r="AK56179" s="2"/>
      <c r="AL56179" s="2"/>
      <c r="AM56179" s="2"/>
    </row>
    <row r="56180" spans="32:39" x14ac:dyDescent="0.2">
      <c r="AF56180" s="2"/>
      <c r="AG56180" s="2"/>
      <c r="AJ56180" s="2"/>
      <c r="AK56180" s="2"/>
      <c r="AL56180" s="2"/>
      <c r="AM56180" s="2"/>
    </row>
    <row r="56181" spans="32:39" x14ac:dyDescent="0.2">
      <c r="AF56181" s="2"/>
      <c r="AG56181" s="2"/>
      <c r="AJ56181" s="2"/>
      <c r="AK56181" s="2"/>
      <c r="AL56181" s="2"/>
      <c r="AM56181" s="2"/>
    </row>
    <row r="56182" spans="32:39" x14ac:dyDescent="0.2">
      <c r="AF56182" s="2"/>
      <c r="AG56182" s="2"/>
      <c r="AJ56182" s="2"/>
      <c r="AK56182" s="2"/>
      <c r="AL56182" s="2"/>
      <c r="AM56182" s="2"/>
    </row>
    <row r="56183" spans="32:39" x14ac:dyDescent="0.2">
      <c r="AF56183" s="2"/>
      <c r="AG56183" s="2"/>
      <c r="AJ56183" s="2"/>
      <c r="AK56183" s="2"/>
      <c r="AL56183" s="2"/>
      <c r="AM56183" s="2"/>
    </row>
    <row r="56184" spans="32:39" x14ac:dyDescent="0.2">
      <c r="AF56184" s="2"/>
      <c r="AG56184" s="2"/>
      <c r="AJ56184" s="2"/>
      <c r="AK56184" s="2"/>
      <c r="AL56184" s="2"/>
      <c r="AM56184" s="2"/>
    </row>
    <row r="56185" spans="32:39" x14ac:dyDescent="0.2">
      <c r="AF56185" s="2"/>
      <c r="AG56185" s="2"/>
      <c r="AJ56185" s="2"/>
      <c r="AK56185" s="2"/>
      <c r="AL56185" s="2"/>
      <c r="AM56185" s="2"/>
    </row>
    <row r="56186" spans="32:39" x14ac:dyDescent="0.2">
      <c r="AF56186" s="2"/>
      <c r="AG56186" s="2"/>
      <c r="AJ56186" s="2"/>
      <c r="AK56186" s="2"/>
      <c r="AL56186" s="2"/>
      <c r="AM56186" s="2"/>
    </row>
    <row r="56187" spans="32:39" x14ac:dyDescent="0.2">
      <c r="AF56187" s="2"/>
      <c r="AG56187" s="2"/>
      <c r="AJ56187" s="2"/>
      <c r="AK56187" s="2"/>
      <c r="AL56187" s="2"/>
      <c r="AM56187" s="2"/>
    </row>
    <row r="56188" spans="32:39" x14ac:dyDescent="0.2">
      <c r="AF56188" s="2"/>
      <c r="AG56188" s="2"/>
      <c r="AJ56188" s="2"/>
      <c r="AK56188" s="2"/>
      <c r="AL56188" s="2"/>
      <c r="AM56188" s="2"/>
    </row>
    <row r="56189" spans="32:39" x14ac:dyDescent="0.2">
      <c r="AF56189" s="2"/>
      <c r="AG56189" s="2"/>
      <c r="AJ56189" s="2"/>
      <c r="AK56189" s="2"/>
      <c r="AL56189" s="2"/>
      <c r="AM56189" s="2"/>
    </row>
    <row r="56190" spans="32:39" x14ac:dyDescent="0.2">
      <c r="AF56190" s="2"/>
      <c r="AG56190" s="2"/>
      <c r="AJ56190" s="2"/>
      <c r="AK56190" s="2"/>
      <c r="AL56190" s="2"/>
      <c r="AM56190" s="2"/>
    </row>
    <row r="56191" spans="32:39" x14ac:dyDescent="0.2">
      <c r="AF56191" s="2"/>
      <c r="AG56191" s="2"/>
      <c r="AJ56191" s="2"/>
      <c r="AK56191" s="2"/>
      <c r="AL56191" s="2"/>
      <c r="AM56191" s="2"/>
    </row>
    <row r="56192" spans="32:39" x14ac:dyDescent="0.2">
      <c r="AF56192" s="2"/>
      <c r="AG56192" s="2"/>
      <c r="AJ56192" s="2"/>
      <c r="AK56192" s="2"/>
      <c r="AL56192" s="2"/>
      <c r="AM56192" s="2"/>
    </row>
    <row r="56193" spans="32:39" x14ac:dyDescent="0.2">
      <c r="AF56193" s="2"/>
      <c r="AG56193" s="2"/>
      <c r="AJ56193" s="2"/>
      <c r="AK56193" s="2"/>
      <c r="AL56193" s="2"/>
      <c r="AM56193" s="2"/>
    </row>
    <row r="56194" spans="32:39" x14ac:dyDescent="0.2">
      <c r="AF56194" s="2"/>
      <c r="AG56194" s="2"/>
      <c r="AJ56194" s="2"/>
      <c r="AK56194" s="2"/>
      <c r="AL56194" s="2"/>
      <c r="AM56194" s="2"/>
    </row>
    <row r="56195" spans="32:39" x14ac:dyDescent="0.2">
      <c r="AF56195" s="2"/>
      <c r="AG56195" s="2"/>
      <c r="AJ56195" s="2"/>
      <c r="AK56195" s="2"/>
      <c r="AL56195" s="2"/>
      <c r="AM56195" s="2"/>
    </row>
    <row r="56196" spans="32:39" x14ac:dyDescent="0.2">
      <c r="AF56196" s="2"/>
      <c r="AG56196" s="2"/>
      <c r="AJ56196" s="2"/>
      <c r="AK56196" s="2"/>
      <c r="AL56196" s="2"/>
      <c r="AM56196" s="2"/>
    </row>
    <row r="56197" spans="32:39" x14ac:dyDescent="0.2">
      <c r="AF56197" s="2"/>
      <c r="AG56197" s="2"/>
      <c r="AJ56197" s="2"/>
      <c r="AK56197" s="2"/>
      <c r="AL56197" s="2"/>
      <c r="AM56197" s="2"/>
    </row>
    <row r="56198" spans="32:39" x14ac:dyDescent="0.2">
      <c r="AF56198" s="2"/>
      <c r="AG56198" s="2"/>
      <c r="AJ56198" s="2"/>
      <c r="AK56198" s="2"/>
      <c r="AL56198" s="2"/>
      <c r="AM56198" s="2"/>
    </row>
    <row r="56199" spans="32:39" x14ac:dyDescent="0.2">
      <c r="AF56199" s="2"/>
      <c r="AG56199" s="2"/>
      <c r="AJ56199" s="2"/>
      <c r="AK56199" s="2"/>
      <c r="AL56199" s="2"/>
      <c r="AM56199" s="2"/>
    </row>
    <row r="56200" spans="32:39" x14ac:dyDescent="0.2">
      <c r="AF56200" s="2"/>
      <c r="AG56200" s="2"/>
      <c r="AJ56200" s="2"/>
      <c r="AK56200" s="2"/>
      <c r="AL56200" s="2"/>
      <c r="AM56200" s="2"/>
    </row>
    <row r="56201" spans="32:39" x14ac:dyDescent="0.2">
      <c r="AF56201" s="2"/>
      <c r="AG56201" s="2"/>
      <c r="AJ56201" s="2"/>
      <c r="AK56201" s="2"/>
      <c r="AL56201" s="2"/>
      <c r="AM56201" s="2"/>
    </row>
    <row r="56202" spans="32:39" x14ac:dyDescent="0.2">
      <c r="AF56202" s="2"/>
      <c r="AG56202" s="2"/>
      <c r="AJ56202" s="2"/>
      <c r="AK56202" s="2"/>
      <c r="AL56202" s="2"/>
      <c r="AM56202" s="2"/>
    </row>
    <row r="56203" spans="32:39" x14ac:dyDescent="0.2">
      <c r="AF56203" s="2"/>
      <c r="AG56203" s="2"/>
      <c r="AJ56203" s="2"/>
      <c r="AK56203" s="2"/>
      <c r="AL56203" s="2"/>
      <c r="AM56203" s="2"/>
    </row>
    <row r="56204" spans="32:39" x14ac:dyDescent="0.2">
      <c r="AF56204" s="2"/>
      <c r="AG56204" s="2"/>
      <c r="AJ56204" s="2"/>
      <c r="AK56204" s="2"/>
      <c r="AL56204" s="2"/>
      <c r="AM56204" s="2"/>
    </row>
    <row r="56205" spans="32:39" x14ac:dyDescent="0.2">
      <c r="AF56205" s="2"/>
      <c r="AG56205" s="2"/>
      <c r="AJ56205" s="2"/>
      <c r="AK56205" s="2"/>
      <c r="AL56205" s="2"/>
      <c r="AM56205" s="2"/>
    </row>
    <row r="56206" spans="32:39" x14ac:dyDescent="0.2">
      <c r="AF56206" s="2"/>
      <c r="AG56206" s="2"/>
      <c r="AJ56206" s="2"/>
      <c r="AK56206" s="2"/>
      <c r="AL56206" s="2"/>
      <c r="AM56206" s="2"/>
    </row>
    <row r="56207" spans="32:39" x14ac:dyDescent="0.2">
      <c r="AF56207" s="2"/>
      <c r="AG56207" s="2"/>
      <c r="AJ56207" s="2"/>
      <c r="AK56207" s="2"/>
      <c r="AL56207" s="2"/>
      <c r="AM56207" s="2"/>
    </row>
    <row r="56208" spans="32:39" x14ac:dyDescent="0.2">
      <c r="AF56208" s="2"/>
      <c r="AG56208" s="2"/>
      <c r="AJ56208" s="2"/>
      <c r="AK56208" s="2"/>
      <c r="AL56208" s="2"/>
      <c r="AM56208" s="2"/>
    </row>
    <row r="56209" spans="32:39" x14ac:dyDescent="0.2">
      <c r="AF56209" s="2"/>
      <c r="AG56209" s="2"/>
      <c r="AJ56209" s="2"/>
      <c r="AK56209" s="2"/>
      <c r="AL56209" s="2"/>
      <c r="AM56209" s="2"/>
    </row>
    <row r="56210" spans="32:39" x14ac:dyDescent="0.2">
      <c r="AF56210" s="2"/>
      <c r="AG56210" s="2"/>
      <c r="AJ56210" s="2"/>
      <c r="AK56210" s="2"/>
      <c r="AL56210" s="2"/>
      <c r="AM56210" s="2"/>
    </row>
    <row r="56211" spans="32:39" x14ac:dyDescent="0.2">
      <c r="AF56211" s="2"/>
      <c r="AG56211" s="2"/>
      <c r="AJ56211" s="2"/>
      <c r="AK56211" s="2"/>
      <c r="AL56211" s="2"/>
      <c r="AM56211" s="2"/>
    </row>
    <row r="56212" spans="32:39" x14ac:dyDescent="0.2">
      <c r="AF56212" s="2"/>
      <c r="AG56212" s="2"/>
      <c r="AJ56212" s="2"/>
      <c r="AK56212" s="2"/>
      <c r="AL56212" s="2"/>
      <c r="AM56212" s="2"/>
    </row>
    <row r="56213" spans="32:39" x14ac:dyDescent="0.2">
      <c r="AF56213" s="2"/>
      <c r="AG56213" s="2"/>
      <c r="AJ56213" s="2"/>
      <c r="AK56213" s="2"/>
      <c r="AL56213" s="2"/>
      <c r="AM56213" s="2"/>
    </row>
    <row r="56214" spans="32:39" x14ac:dyDescent="0.2">
      <c r="AF56214" s="2"/>
      <c r="AG56214" s="2"/>
      <c r="AJ56214" s="2"/>
      <c r="AK56214" s="2"/>
      <c r="AL56214" s="2"/>
      <c r="AM56214" s="2"/>
    </row>
    <row r="56215" spans="32:39" x14ac:dyDescent="0.2">
      <c r="AF56215" s="2"/>
      <c r="AG56215" s="2"/>
      <c r="AJ56215" s="2"/>
      <c r="AK56215" s="2"/>
      <c r="AL56215" s="2"/>
      <c r="AM56215" s="2"/>
    </row>
    <row r="56216" spans="32:39" x14ac:dyDescent="0.2">
      <c r="AF56216" s="2"/>
      <c r="AG56216" s="2"/>
      <c r="AJ56216" s="2"/>
      <c r="AK56216" s="2"/>
      <c r="AL56216" s="2"/>
      <c r="AM56216" s="2"/>
    </row>
    <row r="56217" spans="32:39" x14ac:dyDescent="0.2">
      <c r="AF56217" s="2"/>
      <c r="AG56217" s="2"/>
      <c r="AJ56217" s="2"/>
      <c r="AK56217" s="2"/>
      <c r="AL56217" s="2"/>
      <c r="AM56217" s="2"/>
    </row>
    <row r="56218" spans="32:39" x14ac:dyDescent="0.2">
      <c r="AF56218" s="2"/>
      <c r="AG56218" s="2"/>
      <c r="AJ56218" s="2"/>
      <c r="AK56218" s="2"/>
      <c r="AL56218" s="2"/>
      <c r="AM56218" s="2"/>
    </row>
    <row r="56219" spans="32:39" x14ac:dyDescent="0.2">
      <c r="AF56219" s="2"/>
      <c r="AG56219" s="2"/>
      <c r="AJ56219" s="2"/>
      <c r="AK56219" s="2"/>
      <c r="AL56219" s="2"/>
      <c r="AM56219" s="2"/>
    </row>
    <row r="56220" spans="32:39" x14ac:dyDescent="0.2">
      <c r="AF56220" s="2"/>
      <c r="AG56220" s="2"/>
      <c r="AJ56220" s="2"/>
      <c r="AK56220" s="2"/>
      <c r="AL56220" s="2"/>
      <c r="AM56220" s="2"/>
    </row>
    <row r="56221" spans="32:39" x14ac:dyDescent="0.2">
      <c r="AF56221" s="2"/>
      <c r="AG56221" s="2"/>
      <c r="AJ56221" s="2"/>
      <c r="AK56221" s="2"/>
      <c r="AL56221" s="2"/>
      <c r="AM56221" s="2"/>
    </row>
    <row r="56222" spans="32:39" x14ac:dyDescent="0.2">
      <c r="AF56222" s="2"/>
      <c r="AG56222" s="2"/>
      <c r="AJ56222" s="2"/>
      <c r="AK56222" s="2"/>
      <c r="AL56222" s="2"/>
      <c r="AM56222" s="2"/>
    </row>
    <row r="56223" spans="32:39" x14ac:dyDescent="0.2">
      <c r="AF56223" s="2"/>
      <c r="AG56223" s="2"/>
      <c r="AJ56223" s="2"/>
      <c r="AK56223" s="2"/>
      <c r="AL56223" s="2"/>
      <c r="AM56223" s="2"/>
    </row>
    <row r="56224" spans="32:39" x14ac:dyDescent="0.2">
      <c r="AF56224" s="2"/>
      <c r="AG56224" s="2"/>
      <c r="AJ56224" s="2"/>
      <c r="AK56224" s="2"/>
      <c r="AL56224" s="2"/>
      <c r="AM56224" s="2"/>
    </row>
    <row r="56225" spans="32:39" x14ac:dyDescent="0.2">
      <c r="AF56225" s="2"/>
      <c r="AG56225" s="2"/>
      <c r="AJ56225" s="2"/>
      <c r="AK56225" s="2"/>
      <c r="AL56225" s="2"/>
      <c r="AM56225" s="2"/>
    </row>
    <row r="56226" spans="32:39" x14ac:dyDescent="0.2">
      <c r="AF56226" s="2"/>
      <c r="AG56226" s="2"/>
      <c r="AJ56226" s="2"/>
      <c r="AK56226" s="2"/>
      <c r="AL56226" s="2"/>
      <c r="AM56226" s="2"/>
    </row>
    <row r="56227" spans="32:39" x14ac:dyDescent="0.2">
      <c r="AF56227" s="2"/>
      <c r="AG56227" s="2"/>
      <c r="AJ56227" s="2"/>
      <c r="AK56227" s="2"/>
      <c r="AL56227" s="2"/>
      <c r="AM56227" s="2"/>
    </row>
    <row r="56228" spans="32:39" x14ac:dyDescent="0.2">
      <c r="AF56228" s="2"/>
      <c r="AG56228" s="2"/>
      <c r="AJ56228" s="2"/>
      <c r="AK56228" s="2"/>
      <c r="AL56228" s="2"/>
      <c r="AM56228" s="2"/>
    </row>
    <row r="56229" spans="32:39" x14ac:dyDescent="0.2">
      <c r="AF56229" s="2"/>
      <c r="AG56229" s="2"/>
      <c r="AJ56229" s="2"/>
      <c r="AK56229" s="2"/>
      <c r="AL56229" s="2"/>
      <c r="AM56229" s="2"/>
    </row>
    <row r="56230" spans="32:39" x14ac:dyDescent="0.2">
      <c r="AF56230" s="2"/>
      <c r="AG56230" s="2"/>
      <c r="AJ56230" s="2"/>
      <c r="AK56230" s="2"/>
      <c r="AL56230" s="2"/>
      <c r="AM56230" s="2"/>
    </row>
    <row r="56231" spans="32:39" x14ac:dyDescent="0.2">
      <c r="AF56231" s="2"/>
      <c r="AG56231" s="2"/>
      <c r="AJ56231" s="2"/>
      <c r="AK56231" s="2"/>
      <c r="AL56231" s="2"/>
      <c r="AM56231" s="2"/>
    </row>
    <row r="56232" spans="32:39" x14ac:dyDescent="0.2">
      <c r="AF56232" s="2"/>
      <c r="AG56232" s="2"/>
      <c r="AJ56232" s="2"/>
      <c r="AK56232" s="2"/>
      <c r="AL56232" s="2"/>
      <c r="AM56232" s="2"/>
    </row>
    <row r="56233" spans="32:39" x14ac:dyDescent="0.2">
      <c r="AF56233" s="2"/>
      <c r="AG56233" s="2"/>
      <c r="AJ56233" s="2"/>
      <c r="AK56233" s="2"/>
      <c r="AL56233" s="2"/>
      <c r="AM56233" s="2"/>
    </row>
    <row r="56234" spans="32:39" x14ac:dyDescent="0.2">
      <c r="AF56234" s="2"/>
      <c r="AG56234" s="2"/>
      <c r="AJ56234" s="2"/>
      <c r="AK56234" s="2"/>
      <c r="AL56234" s="2"/>
      <c r="AM56234" s="2"/>
    </row>
    <row r="56235" spans="32:39" x14ac:dyDescent="0.2">
      <c r="AF56235" s="2"/>
      <c r="AG56235" s="2"/>
      <c r="AJ56235" s="2"/>
      <c r="AK56235" s="2"/>
      <c r="AL56235" s="2"/>
      <c r="AM56235" s="2"/>
    </row>
    <row r="56236" spans="32:39" x14ac:dyDescent="0.2">
      <c r="AF56236" s="2"/>
      <c r="AG56236" s="2"/>
      <c r="AJ56236" s="2"/>
      <c r="AK56236" s="2"/>
      <c r="AL56236" s="2"/>
      <c r="AM56236" s="2"/>
    </row>
    <row r="56237" spans="32:39" x14ac:dyDescent="0.2">
      <c r="AF56237" s="2"/>
      <c r="AG56237" s="2"/>
      <c r="AJ56237" s="2"/>
      <c r="AK56237" s="2"/>
      <c r="AL56237" s="2"/>
      <c r="AM56237" s="2"/>
    </row>
    <row r="56238" spans="32:39" x14ac:dyDescent="0.2">
      <c r="AF56238" s="2"/>
      <c r="AG56238" s="2"/>
      <c r="AJ56238" s="2"/>
      <c r="AK56238" s="2"/>
      <c r="AL56238" s="2"/>
      <c r="AM56238" s="2"/>
    </row>
    <row r="56239" spans="32:39" x14ac:dyDescent="0.2">
      <c r="AF56239" s="2"/>
      <c r="AG56239" s="2"/>
      <c r="AJ56239" s="2"/>
      <c r="AK56239" s="2"/>
      <c r="AL56239" s="2"/>
      <c r="AM56239" s="2"/>
    </row>
    <row r="56240" spans="32:39" x14ac:dyDescent="0.2">
      <c r="AF56240" s="2"/>
      <c r="AG56240" s="2"/>
      <c r="AJ56240" s="2"/>
      <c r="AK56240" s="2"/>
      <c r="AL56240" s="2"/>
      <c r="AM56240" s="2"/>
    </row>
    <row r="56241" spans="32:39" x14ac:dyDescent="0.2">
      <c r="AF56241" s="2"/>
      <c r="AG56241" s="2"/>
      <c r="AJ56241" s="2"/>
      <c r="AK56241" s="2"/>
      <c r="AL56241" s="2"/>
      <c r="AM56241" s="2"/>
    </row>
    <row r="56242" spans="32:39" x14ac:dyDescent="0.2">
      <c r="AF56242" s="2"/>
      <c r="AG56242" s="2"/>
      <c r="AJ56242" s="2"/>
      <c r="AK56242" s="2"/>
      <c r="AL56242" s="2"/>
      <c r="AM56242" s="2"/>
    </row>
    <row r="56243" spans="32:39" x14ac:dyDescent="0.2">
      <c r="AF56243" s="2"/>
      <c r="AG56243" s="2"/>
      <c r="AJ56243" s="2"/>
      <c r="AK56243" s="2"/>
      <c r="AL56243" s="2"/>
      <c r="AM56243" s="2"/>
    </row>
    <row r="56244" spans="32:39" x14ac:dyDescent="0.2">
      <c r="AF56244" s="2"/>
      <c r="AG56244" s="2"/>
      <c r="AJ56244" s="2"/>
      <c r="AK56244" s="2"/>
      <c r="AL56244" s="2"/>
      <c r="AM56244" s="2"/>
    </row>
    <row r="56245" spans="32:39" x14ac:dyDescent="0.2">
      <c r="AF56245" s="2"/>
      <c r="AG56245" s="2"/>
      <c r="AJ56245" s="2"/>
      <c r="AK56245" s="2"/>
      <c r="AL56245" s="2"/>
      <c r="AM56245" s="2"/>
    </row>
    <row r="56246" spans="32:39" x14ac:dyDescent="0.2">
      <c r="AF56246" s="2"/>
      <c r="AG56246" s="2"/>
      <c r="AJ56246" s="2"/>
      <c r="AK56246" s="2"/>
      <c r="AL56246" s="2"/>
      <c r="AM56246" s="2"/>
    </row>
    <row r="56247" spans="32:39" x14ac:dyDescent="0.2">
      <c r="AF56247" s="2"/>
      <c r="AG56247" s="2"/>
      <c r="AJ56247" s="2"/>
      <c r="AK56247" s="2"/>
      <c r="AL56247" s="2"/>
      <c r="AM56247" s="2"/>
    </row>
    <row r="56248" spans="32:39" x14ac:dyDescent="0.2">
      <c r="AF56248" s="2"/>
      <c r="AG56248" s="2"/>
      <c r="AJ56248" s="2"/>
      <c r="AK56248" s="2"/>
      <c r="AL56248" s="2"/>
      <c r="AM56248" s="2"/>
    </row>
    <row r="56249" spans="32:39" x14ac:dyDescent="0.2">
      <c r="AF56249" s="2"/>
      <c r="AG56249" s="2"/>
      <c r="AJ56249" s="2"/>
      <c r="AK56249" s="2"/>
      <c r="AL56249" s="2"/>
      <c r="AM56249" s="2"/>
    </row>
    <row r="56250" spans="32:39" x14ac:dyDescent="0.2">
      <c r="AF56250" s="2"/>
      <c r="AG56250" s="2"/>
      <c r="AJ56250" s="2"/>
      <c r="AK56250" s="2"/>
      <c r="AL56250" s="2"/>
      <c r="AM56250" s="2"/>
    </row>
    <row r="56251" spans="32:39" x14ac:dyDescent="0.2">
      <c r="AF56251" s="2"/>
      <c r="AG56251" s="2"/>
      <c r="AJ56251" s="2"/>
      <c r="AK56251" s="2"/>
      <c r="AL56251" s="2"/>
      <c r="AM56251" s="2"/>
    </row>
    <row r="56252" spans="32:39" x14ac:dyDescent="0.2">
      <c r="AF56252" s="2"/>
      <c r="AG56252" s="2"/>
      <c r="AJ56252" s="2"/>
      <c r="AK56252" s="2"/>
      <c r="AL56252" s="2"/>
      <c r="AM56252" s="2"/>
    </row>
    <row r="56253" spans="32:39" x14ac:dyDescent="0.2">
      <c r="AF56253" s="2"/>
      <c r="AG56253" s="2"/>
      <c r="AJ56253" s="2"/>
      <c r="AK56253" s="2"/>
      <c r="AL56253" s="2"/>
      <c r="AM56253" s="2"/>
    </row>
    <row r="56254" spans="32:39" x14ac:dyDescent="0.2">
      <c r="AF56254" s="2"/>
      <c r="AG56254" s="2"/>
      <c r="AJ56254" s="2"/>
      <c r="AK56254" s="2"/>
      <c r="AL56254" s="2"/>
      <c r="AM56254" s="2"/>
    </row>
    <row r="56255" spans="32:39" x14ac:dyDescent="0.2">
      <c r="AF56255" s="2"/>
      <c r="AG56255" s="2"/>
      <c r="AJ56255" s="2"/>
      <c r="AK56255" s="2"/>
      <c r="AL56255" s="2"/>
      <c r="AM56255" s="2"/>
    </row>
    <row r="56256" spans="32:39" x14ac:dyDescent="0.2">
      <c r="AF56256" s="2"/>
      <c r="AG56256" s="2"/>
      <c r="AJ56256" s="2"/>
      <c r="AK56256" s="2"/>
      <c r="AL56256" s="2"/>
      <c r="AM56256" s="2"/>
    </row>
    <row r="56257" spans="32:39" x14ac:dyDescent="0.2">
      <c r="AF56257" s="2"/>
      <c r="AG56257" s="2"/>
      <c r="AJ56257" s="2"/>
      <c r="AK56257" s="2"/>
      <c r="AL56257" s="2"/>
      <c r="AM56257" s="2"/>
    </row>
    <row r="56258" spans="32:39" x14ac:dyDescent="0.2">
      <c r="AF56258" s="2"/>
      <c r="AG56258" s="2"/>
      <c r="AJ56258" s="2"/>
      <c r="AK56258" s="2"/>
      <c r="AL56258" s="2"/>
      <c r="AM56258" s="2"/>
    </row>
    <row r="56259" spans="32:39" x14ac:dyDescent="0.2">
      <c r="AF56259" s="2"/>
      <c r="AG56259" s="2"/>
      <c r="AJ56259" s="2"/>
      <c r="AK56259" s="2"/>
      <c r="AL56259" s="2"/>
      <c r="AM56259" s="2"/>
    </row>
    <row r="56260" spans="32:39" x14ac:dyDescent="0.2">
      <c r="AF56260" s="2"/>
      <c r="AG56260" s="2"/>
      <c r="AJ56260" s="2"/>
      <c r="AK56260" s="2"/>
      <c r="AL56260" s="2"/>
      <c r="AM56260" s="2"/>
    </row>
    <row r="56261" spans="32:39" x14ac:dyDescent="0.2">
      <c r="AF56261" s="2"/>
      <c r="AG56261" s="2"/>
      <c r="AJ56261" s="2"/>
      <c r="AK56261" s="2"/>
      <c r="AL56261" s="2"/>
      <c r="AM56261" s="2"/>
    </row>
    <row r="56262" spans="32:39" x14ac:dyDescent="0.2">
      <c r="AF56262" s="2"/>
      <c r="AG56262" s="2"/>
      <c r="AJ56262" s="2"/>
      <c r="AK56262" s="2"/>
      <c r="AL56262" s="2"/>
      <c r="AM56262" s="2"/>
    </row>
    <row r="56263" spans="32:39" x14ac:dyDescent="0.2">
      <c r="AF56263" s="2"/>
      <c r="AG56263" s="2"/>
      <c r="AJ56263" s="2"/>
      <c r="AK56263" s="2"/>
      <c r="AL56263" s="2"/>
      <c r="AM56263" s="2"/>
    </row>
    <row r="56264" spans="32:39" x14ac:dyDescent="0.2">
      <c r="AF56264" s="2"/>
      <c r="AG56264" s="2"/>
      <c r="AJ56264" s="2"/>
      <c r="AK56264" s="2"/>
      <c r="AL56264" s="2"/>
      <c r="AM56264" s="2"/>
    </row>
    <row r="56265" spans="32:39" x14ac:dyDescent="0.2">
      <c r="AF56265" s="2"/>
      <c r="AG56265" s="2"/>
      <c r="AJ56265" s="2"/>
      <c r="AK56265" s="2"/>
      <c r="AL56265" s="2"/>
      <c r="AM56265" s="2"/>
    </row>
    <row r="56266" spans="32:39" x14ac:dyDescent="0.2">
      <c r="AF56266" s="2"/>
      <c r="AG56266" s="2"/>
      <c r="AJ56266" s="2"/>
      <c r="AK56266" s="2"/>
      <c r="AL56266" s="2"/>
      <c r="AM56266" s="2"/>
    </row>
    <row r="56267" spans="32:39" x14ac:dyDescent="0.2">
      <c r="AF56267" s="2"/>
      <c r="AG56267" s="2"/>
      <c r="AJ56267" s="2"/>
      <c r="AK56267" s="2"/>
      <c r="AL56267" s="2"/>
      <c r="AM56267" s="2"/>
    </row>
    <row r="56268" spans="32:39" x14ac:dyDescent="0.2">
      <c r="AF56268" s="2"/>
      <c r="AG56268" s="2"/>
      <c r="AJ56268" s="2"/>
      <c r="AK56268" s="2"/>
      <c r="AL56268" s="2"/>
      <c r="AM56268" s="2"/>
    </row>
    <row r="56269" spans="32:39" x14ac:dyDescent="0.2">
      <c r="AF56269" s="2"/>
      <c r="AG56269" s="2"/>
      <c r="AJ56269" s="2"/>
      <c r="AK56269" s="2"/>
      <c r="AL56269" s="2"/>
      <c r="AM56269" s="2"/>
    </row>
    <row r="56270" spans="32:39" x14ac:dyDescent="0.2">
      <c r="AF56270" s="2"/>
      <c r="AG56270" s="2"/>
      <c r="AJ56270" s="2"/>
      <c r="AK56270" s="2"/>
      <c r="AL56270" s="2"/>
      <c r="AM56270" s="2"/>
    </row>
    <row r="56271" spans="32:39" x14ac:dyDescent="0.2">
      <c r="AF56271" s="2"/>
      <c r="AG56271" s="2"/>
      <c r="AJ56271" s="2"/>
      <c r="AK56271" s="2"/>
      <c r="AL56271" s="2"/>
      <c r="AM56271" s="2"/>
    </row>
    <row r="56272" spans="32:39" x14ac:dyDescent="0.2">
      <c r="AF56272" s="2"/>
      <c r="AG56272" s="2"/>
      <c r="AJ56272" s="2"/>
      <c r="AK56272" s="2"/>
      <c r="AL56272" s="2"/>
      <c r="AM56272" s="2"/>
    </row>
    <row r="56273" spans="32:39" x14ac:dyDescent="0.2">
      <c r="AF56273" s="2"/>
      <c r="AG56273" s="2"/>
      <c r="AJ56273" s="2"/>
      <c r="AK56273" s="2"/>
      <c r="AL56273" s="2"/>
      <c r="AM56273" s="2"/>
    </row>
    <row r="56274" spans="32:39" x14ac:dyDescent="0.2">
      <c r="AF56274" s="2"/>
      <c r="AG56274" s="2"/>
      <c r="AJ56274" s="2"/>
      <c r="AK56274" s="2"/>
      <c r="AL56274" s="2"/>
      <c r="AM56274" s="2"/>
    </row>
    <row r="56275" spans="32:39" x14ac:dyDescent="0.2">
      <c r="AF56275" s="2"/>
      <c r="AG56275" s="2"/>
      <c r="AJ56275" s="2"/>
      <c r="AK56275" s="2"/>
      <c r="AL56275" s="2"/>
      <c r="AM56275" s="2"/>
    </row>
    <row r="56276" spans="32:39" x14ac:dyDescent="0.2">
      <c r="AF56276" s="2"/>
      <c r="AG56276" s="2"/>
      <c r="AJ56276" s="2"/>
      <c r="AK56276" s="2"/>
      <c r="AL56276" s="2"/>
      <c r="AM56276" s="2"/>
    </row>
    <row r="56277" spans="32:39" x14ac:dyDescent="0.2">
      <c r="AF56277" s="2"/>
      <c r="AG56277" s="2"/>
      <c r="AJ56277" s="2"/>
      <c r="AK56277" s="2"/>
      <c r="AL56277" s="2"/>
      <c r="AM56277" s="2"/>
    </row>
    <row r="56278" spans="32:39" x14ac:dyDescent="0.2">
      <c r="AF56278" s="2"/>
      <c r="AG56278" s="2"/>
      <c r="AJ56278" s="2"/>
      <c r="AK56278" s="2"/>
      <c r="AL56278" s="2"/>
      <c r="AM56278" s="2"/>
    </row>
    <row r="56279" spans="32:39" x14ac:dyDescent="0.2">
      <c r="AF56279" s="2"/>
      <c r="AG56279" s="2"/>
      <c r="AJ56279" s="2"/>
      <c r="AK56279" s="2"/>
      <c r="AL56279" s="2"/>
      <c r="AM56279" s="2"/>
    </row>
    <row r="56280" spans="32:39" x14ac:dyDescent="0.2">
      <c r="AF56280" s="2"/>
      <c r="AG56280" s="2"/>
      <c r="AJ56280" s="2"/>
      <c r="AK56280" s="2"/>
      <c r="AL56280" s="2"/>
      <c r="AM56280" s="2"/>
    </row>
    <row r="56281" spans="32:39" x14ac:dyDescent="0.2">
      <c r="AF56281" s="2"/>
      <c r="AG56281" s="2"/>
      <c r="AJ56281" s="2"/>
      <c r="AK56281" s="2"/>
      <c r="AL56281" s="2"/>
      <c r="AM56281" s="2"/>
    </row>
    <row r="56282" spans="32:39" x14ac:dyDescent="0.2">
      <c r="AF56282" s="2"/>
      <c r="AG56282" s="2"/>
      <c r="AJ56282" s="2"/>
      <c r="AK56282" s="2"/>
      <c r="AL56282" s="2"/>
      <c r="AM56282" s="2"/>
    </row>
    <row r="56283" spans="32:39" x14ac:dyDescent="0.2">
      <c r="AF56283" s="2"/>
      <c r="AG56283" s="2"/>
      <c r="AJ56283" s="2"/>
      <c r="AK56283" s="2"/>
      <c r="AL56283" s="2"/>
      <c r="AM56283" s="2"/>
    </row>
    <row r="56284" spans="32:39" x14ac:dyDescent="0.2">
      <c r="AF56284" s="2"/>
      <c r="AG56284" s="2"/>
      <c r="AJ56284" s="2"/>
      <c r="AK56284" s="2"/>
      <c r="AL56284" s="2"/>
      <c r="AM56284" s="2"/>
    </row>
    <row r="56285" spans="32:39" x14ac:dyDescent="0.2">
      <c r="AF56285" s="2"/>
      <c r="AG56285" s="2"/>
      <c r="AJ56285" s="2"/>
      <c r="AK56285" s="2"/>
      <c r="AL56285" s="2"/>
      <c r="AM56285" s="2"/>
    </row>
    <row r="56286" spans="32:39" x14ac:dyDescent="0.2">
      <c r="AF56286" s="2"/>
      <c r="AG56286" s="2"/>
      <c r="AJ56286" s="2"/>
      <c r="AK56286" s="2"/>
      <c r="AL56286" s="2"/>
      <c r="AM56286" s="2"/>
    </row>
    <row r="56287" spans="32:39" x14ac:dyDescent="0.2">
      <c r="AF56287" s="2"/>
      <c r="AG56287" s="2"/>
      <c r="AJ56287" s="2"/>
      <c r="AK56287" s="2"/>
      <c r="AL56287" s="2"/>
      <c r="AM56287" s="2"/>
    </row>
    <row r="56288" spans="32:39" x14ac:dyDescent="0.2">
      <c r="AF56288" s="2"/>
      <c r="AG56288" s="2"/>
      <c r="AJ56288" s="2"/>
      <c r="AK56288" s="2"/>
      <c r="AL56288" s="2"/>
      <c r="AM56288" s="2"/>
    </row>
    <row r="56289" spans="32:39" x14ac:dyDescent="0.2">
      <c r="AF56289" s="2"/>
      <c r="AG56289" s="2"/>
      <c r="AJ56289" s="2"/>
      <c r="AK56289" s="2"/>
      <c r="AL56289" s="2"/>
      <c r="AM56289" s="2"/>
    </row>
    <row r="56290" spans="32:39" x14ac:dyDescent="0.2">
      <c r="AF56290" s="2"/>
      <c r="AG56290" s="2"/>
      <c r="AJ56290" s="2"/>
      <c r="AK56290" s="2"/>
      <c r="AL56290" s="2"/>
      <c r="AM56290" s="2"/>
    </row>
    <row r="56291" spans="32:39" x14ac:dyDescent="0.2">
      <c r="AF56291" s="2"/>
      <c r="AG56291" s="2"/>
      <c r="AJ56291" s="2"/>
      <c r="AK56291" s="2"/>
      <c r="AL56291" s="2"/>
      <c r="AM56291" s="2"/>
    </row>
    <row r="56292" spans="32:39" x14ac:dyDescent="0.2">
      <c r="AF56292" s="2"/>
      <c r="AG56292" s="2"/>
      <c r="AJ56292" s="2"/>
      <c r="AK56292" s="2"/>
      <c r="AL56292" s="2"/>
      <c r="AM56292" s="2"/>
    </row>
    <row r="56293" spans="32:39" x14ac:dyDescent="0.2">
      <c r="AF56293" s="2"/>
      <c r="AG56293" s="2"/>
      <c r="AJ56293" s="2"/>
      <c r="AK56293" s="2"/>
      <c r="AL56293" s="2"/>
      <c r="AM56293" s="2"/>
    </row>
    <row r="56294" spans="32:39" x14ac:dyDescent="0.2">
      <c r="AF56294" s="2"/>
      <c r="AG56294" s="2"/>
      <c r="AJ56294" s="2"/>
      <c r="AK56294" s="2"/>
      <c r="AL56294" s="2"/>
      <c r="AM56294" s="2"/>
    </row>
    <row r="56295" spans="32:39" x14ac:dyDescent="0.2">
      <c r="AF56295" s="2"/>
      <c r="AG56295" s="2"/>
      <c r="AJ56295" s="2"/>
      <c r="AK56295" s="2"/>
      <c r="AL56295" s="2"/>
      <c r="AM56295" s="2"/>
    </row>
    <row r="56296" spans="32:39" x14ac:dyDescent="0.2">
      <c r="AF56296" s="2"/>
      <c r="AG56296" s="2"/>
      <c r="AJ56296" s="2"/>
      <c r="AK56296" s="2"/>
      <c r="AL56296" s="2"/>
      <c r="AM56296" s="2"/>
    </row>
    <row r="56297" spans="32:39" x14ac:dyDescent="0.2">
      <c r="AF56297" s="2"/>
      <c r="AG56297" s="2"/>
      <c r="AJ56297" s="2"/>
      <c r="AK56297" s="2"/>
      <c r="AL56297" s="2"/>
      <c r="AM56297" s="2"/>
    </row>
    <row r="56298" spans="32:39" x14ac:dyDescent="0.2">
      <c r="AF56298" s="2"/>
      <c r="AG56298" s="2"/>
      <c r="AJ56298" s="2"/>
      <c r="AK56298" s="2"/>
      <c r="AL56298" s="2"/>
      <c r="AM56298" s="2"/>
    </row>
    <row r="56299" spans="32:39" x14ac:dyDescent="0.2">
      <c r="AF56299" s="2"/>
      <c r="AG56299" s="2"/>
      <c r="AJ56299" s="2"/>
      <c r="AK56299" s="2"/>
      <c r="AL56299" s="2"/>
      <c r="AM56299" s="2"/>
    </row>
    <row r="56300" spans="32:39" x14ac:dyDescent="0.2">
      <c r="AF56300" s="2"/>
      <c r="AG56300" s="2"/>
      <c r="AJ56300" s="2"/>
      <c r="AK56300" s="2"/>
      <c r="AL56300" s="2"/>
      <c r="AM56300" s="2"/>
    </row>
    <row r="56301" spans="32:39" x14ac:dyDescent="0.2">
      <c r="AF56301" s="2"/>
      <c r="AG56301" s="2"/>
      <c r="AJ56301" s="2"/>
      <c r="AK56301" s="2"/>
      <c r="AL56301" s="2"/>
      <c r="AM56301" s="2"/>
    </row>
    <row r="56302" spans="32:39" x14ac:dyDescent="0.2">
      <c r="AF56302" s="2"/>
      <c r="AG56302" s="2"/>
      <c r="AJ56302" s="2"/>
      <c r="AK56302" s="2"/>
      <c r="AL56302" s="2"/>
      <c r="AM56302" s="2"/>
    </row>
    <row r="56303" spans="32:39" x14ac:dyDescent="0.2">
      <c r="AF56303" s="2"/>
      <c r="AG56303" s="2"/>
      <c r="AJ56303" s="2"/>
      <c r="AK56303" s="2"/>
      <c r="AL56303" s="2"/>
      <c r="AM56303" s="2"/>
    </row>
    <row r="56304" spans="32:39" x14ac:dyDescent="0.2">
      <c r="AF56304" s="2"/>
      <c r="AG56304" s="2"/>
      <c r="AJ56304" s="2"/>
      <c r="AK56304" s="2"/>
      <c r="AL56304" s="2"/>
      <c r="AM56304" s="2"/>
    </row>
    <row r="56305" spans="32:39" x14ac:dyDescent="0.2">
      <c r="AF56305" s="2"/>
      <c r="AG56305" s="2"/>
      <c r="AJ56305" s="2"/>
      <c r="AK56305" s="2"/>
      <c r="AL56305" s="2"/>
      <c r="AM56305" s="2"/>
    </row>
    <row r="56306" spans="32:39" x14ac:dyDescent="0.2">
      <c r="AF56306" s="2"/>
      <c r="AG56306" s="2"/>
      <c r="AJ56306" s="2"/>
      <c r="AK56306" s="2"/>
      <c r="AL56306" s="2"/>
      <c r="AM56306" s="2"/>
    </row>
    <row r="56307" spans="32:39" x14ac:dyDescent="0.2">
      <c r="AF56307" s="2"/>
      <c r="AG56307" s="2"/>
      <c r="AJ56307" s="2"/>
      <c r="AK56307" s="2"/>
      <c r="AL56307" s="2"/>
      <c r="AM56307" s="2"/>
    </row>
    <row r="56308" spans="32:39" x14ac:dyDescent="0.2">
      <c r="AF56308" s="2"/>
      <c r="AG56308" s="2"/>
      <c r="AJ56308" s="2"/>
      <c r="AK56308" s="2"/>
      <c r="AL56308" s="2"/>
      <c r="AM56308" s="2"/>
    </row>
    <row r="56309" spans="32:39" x14ac:dyDescent="0.2">
      <c r="AF56309" s="2"/>
      <c r="AG56309" s="2"/>
      <c r="AJ56309" s="2"/>
      <c r="AK56309" s="2"/>
      <c r="AL56309" s="2"/>
      <c r="AM56309" s="2"/>
    </row>
    <row r="56310" spans="32:39" x14ac:dyDescent="0.2">
      <c r="AF56310" s="2"/>
      <c r="AG56310" s="2"/>
      <c r="AJ56310" s="2"/>
      <c r="AK56310" s="2"/>
      <c r="AL56310" s="2"/>
      <c r="AM56310" s="2"/>
    </row>
    <row r="56311" spans="32:39" x14ac:dyDescent="0.2">
      <c r="AF56311" s="2"/>
      <c r="AG56311" s="2"/>
      <c r="AJ56311" s="2"/>
      <c r="AK56311" s="2"/>
      <c r="AL56311" s="2"/>
      <c r="AM56311" s="2"/>
    </row>
    <row r="56312" spans="32:39" x14ac:dyDescent="0.2">
      <c r="AF56312" s="2"/>
      <c r="AG56312" s="2"/>
      <c r="AJ56312" s="2"/>
      <c r="AK56312" s="2"/>
      <c r="AL56312" s="2"/>
      <c r="AM56312" s="2"/>
    </row>
    <row r="56313" spans="32:39" x14ac:dyDescent="0.2">
      <c r="AF56313" s="2"/>
      <c r="AG56313" s="2"/>
      <c r="AJ56313" s="2"/>
      <c r="AK56313" s="2"/>
      <c r="AL56313" s="2"/>
      <c r="AM56313" s="2"/>
    </row>
    <row r="56314" spans="32:39" x14ac:dyDescent="0.2">
      <c r="AF56314" s="2"/>
      <c r="AG56314" s="2"/>
      <c r="AJ56314" s="2"/>
      <c r="AK56314" s="2"/>
      <c r="AL56314" s="2"/>
      <c r="AM56314" s="2"/>
    </row>
    <row r="56315" spans="32:39" x14ac:dyDescent="0.2">
      <c r="AF56315" s="2"/>
      <c r="AG56315" s="2"/>
      <c r="AJ56315" s="2"/>
      <c r="AK56315" s="2"/>
      <c r="AL56315" s="2"/>
      <c r="AM56315" s="2"/>
    </row>
    <row r="56316" spans="32:39" x14ac:dyDescent="0.2">
      <c r="AF56316" s="2"/>
      <c r="AG56316" s="2"/>
      <c r="AJ56316" s="2"/>
      <c r="AK56316" s="2"/>
      <c r="AL56316" s="2"/>
      <c r="AM56316" s="2"/>
    </row>
    <row r="56317" spans="32:39" x14ac:dyDescent="0.2">
      <c r="AF56317" s="2"/>
      <c r="AG56317" s="2"/>
      <c r="AJ56317" s="2"/>
      <c r="AK56317" s="2"/>
      <c r="AL56317" s="2"/>
      <c r="AM56317" s="2"/>
    </row>
    <row r="56318" spans="32:39" x14ac:dyDescent="0.2">
      <c r="AF56318" s="2"/>
      <c r="AG56318" s="2"/>
      <c r="AJ56318" s="2"/>
      <c r="AK56318" s="2"/>
      <c r="AL56318" s="2"/>
      <c r="AM56318" s="2"/>
    </row>
    <row r="56319" spans="32:39" x14ac:dyDescent="0.2">
      <c r="AF56319" s="2"/>
      <c r="AG56319" s="2"/>
      <c r="AJ56319" s="2"/>
      <c r="AK56319" s="2"/>
      <c r="AL56319" s="2"/>
      <c r="AM56319" s="2"/>
    </row>
    <row r="56320" spans="32:39" x14ac:dyDescent="0.2">
      <c r="AF56320" s="2"/>
      <c r="AG56320" s="2"/>
      <c r="AJ56320" s="2"/>
      <c r="AK56320" s="2"/>
      <c r="AL56320" s="2"/>
      <c r="AM56320" s="2"/>
    </row>
    <row r="56321" spans="32:39" x14ac:dyDescent="0.2">
      <c r="AF56321" s="2"/>
      <c r="AG56321" s="2"/>
      <c r="AJ56321" s="2"/>
      <c r="AK56321" s="2"/>
      <c r="AL56321" s="2"/>
      <c r="AM56321" s="2"/>
    </row>
    <row r="56322" spans="32:39" x14ac:dyDescent="0.2">
      <c r="AF56322" s="2"/>
      <c r="AG56322" s="2"/>
      <c r="AJ56322" s="2"/>
      <c r="AK56322" s="2"/>
      <c r="AL56322" s="2"/>
      <c r="AM56322" s="2"/>
    </row>
    <row r="56323" spans="32:39" x14ac:dyDescent="0.2">
      <c r="AF56323" s="2"/>
      <c r="AG56323" s="2"/>
      <c r="AJ56323" s="2"/>
      <c r="AK56323" s="2"/>
      <c r="AL56323" s="2"/>
      <c r="AM56323" s="2"/>
    </row>
    <row r="56324" spans="32:39" x14ac:dyDescent="0.2">
      <c r="AF56324" s="2"/>
      <c r="AG56324" s="2"/>
      <c r="AJ56324" s="2"/>
      <c r="AK56324" s="2"/>
      <c r="AL56324" s="2"/>
      <c r="AM56324" s="2"/>
    </row>
    <row r="56325" spans="32:39" x14ac:dyDescent="0.2">
      <c r="AF56325" s="2"/>
      <c r="AG56325" s="2"/>
      <c r="AJ56325" s="2"/>
      <c r="AK56325" s="2"/>
      <c r="AL56325" s="2"/>
      <c r="AM56325" s="2"/>
    </row>
    <row r="56326" spans="32:39" x14ac:dyDescent="0.2">
      <c r="AF56326" s="2"/>
      <c r="AG56326" s="2"/>
      <c r="AJ56326" s="2"/>
      <c r="AK56326" s="2"/>
      <c r="AL56326" s="2"/>
      <c r="AM56326" s="2"/>
    </row>
    <row r="56327" spans="32:39" x14ac:dyDescent="0.2">
      <c r="AF56327" s="2"/>
      <c r="AG56327" s="2"/>
      <c r="AJ56327" s="2"/>
      <c r="AK56327" s="2"/>
      <c r="AL56327" s="2"/>
      <c r="AM56327" s="2"/>
    </row>
    <row r="56328" spans="32:39" x14ac:dyDescent="0.2">
      <c r="AF56328" s="2"/>
      <c r="AG56328" s="2"/>
      <c r="AJ56328" s="2"/>
      <c r="AK56328" s="2"/>
      <c r="AL56328" s="2"/>
      <c r="AM56328" s="2"/>
    </row>
    <row r="56329" spans="32:39" x14ac:dyDescent="0.2">
      <c r="AF56329" s="2"/>
      <c r="AG56329" s="2"/>
      <c r="AJ56329" s="2"/>
      <c r="AK56329" s="2"/>
      <c r="AL56329" s="2"/>
      <c r="AM56329" s="2"/>
    </row>
    <row r="56330" spans="32:39" x14ac:dyDescent="0.2">
      <c r="AF56330" s="2"/>
      <c r="AG56330" s="2"/>
      <c r="AJ56330" s="2"/>
      <c r="AK56330" s="2"/>
      <c r="AL56330" s="2"/>
      <c r="AM56330" s="2"/>
    </row>
    <row r="56331" spans="32:39" x14ac:dyDescent="0.2">
      <c r="AF56331" s="2"/>
      <c r="AG56331" s="2"/>
      <c r="AJ56331" s="2"/>
      <c r="AK56331" s="2"/>
      <c r="AL56331" s="2"/>
      <c r="AM56331" s="2"/>
    </row>
    <row r="56332" spans="32:39" x14ac:dyDescent="0.2">
      <c r="AF56332" s="2"/>
      <c r="AG56332" s="2"/>
      <c r="AJ56332" s="2"/>
      <c r="AK56332" s="2"/>
      <c r="AL56332" s="2"/>
      <c r="AM56332" s="2"/>
    </row>
    <row r="56333" spans="32:39" x14ac:dyDescent="0.2">
      <c r="AF56333" s="2"/>
      <c r="AG56333" s="2"/>
      <c r="AJ56333" s="2"/>
      <c r="AK56333" s="2"/>
      <c r="AL56333" s="2"/>
      <c r="AM56333" s="2"/>
    </row>
    <row r="56334" spans="32:39" x14ac:dyDescent="0.2">
      <c r="AF56334" s="2"/>
      <c r="AG56334" s="2"/>
      <c r="AJ56334" s="2"/>
      <c r="AK56334" s="2"/>
      <c r="AL56334" s="2"/>
      <c r="AM56334" s="2"/>
    </row>
    <row r="56335" spans="32:39" x14ac:dyDescent="0.2">
      <c r="AF56335" s="2"/>
      <c r="AG56335" s="2"/>
      <c r="AJ56335" s="2"/>
      <c r="AK56335" s="2"/>
      <c r="AL56335" s="2"/>
      <c r="AM56335" s="2"/>
    </row>
    <row r="56336" spans="32:39" x14ac:dyDescent="0.2">
      <c r="AF56336" s="2"/>
      <c r="AG56336" s="2"/>
      <c r="AJ56336" s="2"/>
      <c r="AK56336" s="2"/>
      <c r="AL56336" s="2"/>
      <c r="AM56336" s="2"/>
    </row>
    <row r="56337" spans="32:39" x14ac:dyDescent="0.2">
      <c r="AF56337" s="2"/>
      <c r="AG56337" s="2"/>
      <c r="AJ56337" s="2"/>
      <c r="AK56337" s="2"/>
      <c r="AL56337" s="2"/>
      <c r="AM56337" s="2"/>
    </row>
    <row r="56338" spans="32:39" x14ac:dyDescent="0.2">
      <c r="AF56338" s="2"/>
      <c r="AG56338" s="2"/>
      <c r="AJ56338" s="2"/>
      <c r="AK56338" s="2"/>
      <c r="AL56338" s="2"/>
      <c r="AM56338" s="2"/>
    </row>
    <row r="56339" spans="32:39" x14ac:dyDescent="0.2">
      <c r="AF56339" s="2"/>
      <c r="AG56339" s="2"/>
      <c r="AJ56339" s="2"/>
      <c r="AK56339" s="2"/>
      <c r="AL56339" s="2"/>
      <c r="AM56339" s="2"/>
    </row>
    <row r="56340" spans="32:39" x14ac:dyDescent="0.2">
      <c r="AF56340" s="2"/>
      <c r="AG56340" s="2"/>
      <c r="AJ56340" s="2"/>
      <c r="AK56340" s="2"/>
      <c r="AL56340" s="2"/>
      <c r="AM56340" s="2"/>
    </row>
    <row r="56341" spans="32:39" x14ac:dyDescent="0.2">
      <c r="AF56341" s="2"/>
      <c r="AG56341" s="2"/>
      <c r="AJ56341" s="2"/>
      <c r="AK56341" s="2"/>
      <c r="AL56341" s="2"/>
      <c r="AM56341" s="2"/>
    </row>
    <row r="56342" spans="32:39" x14ac:dyDescent="0.2">
      <c r="AF56342" s="2"/>
      <c r="AG56342" s="2"/>
      <c r="AJ56342" s="2"/>
      <c r="AK56342" s="2"/>
      <c r="AL56342" s="2"/>
      <c r="AM56342" s="2"/>
    </row>
    <row r="56343" spans="32:39" x14ac:dyDescent="0.2">
      <c r="AF56343" s="2"/>
      <c r="AG56343" s="2"/>
      <c r="AJ56343" s="2"/>
      <c r="AK56343" s="2"/>
      <c r="AL56343" s="2"/>
      <c r="AM56343" s="2"/>
    </row>
    <row r="56344" spans="32:39" x14ac:dyDescent="0.2">
      <c r="AF56344" s="2"/>
      <c r="AG56344" s="2"/>
      <c r="AJ56344" s="2"/>
      <c r="AK56344" s="2"/>
      <c r="AL56344" s="2"/>
      <c r="AM56344" s="2"/>
    </row>
    <row r="56345" spans="32:39" x14ac:dyDescent="0.2">
      <c r="AF56345" s="2"/>
      <c r="AG56345" s="2"/>
      <c r="AJ56345" s="2"/>
      <c r="AK56345" s="2"/>
      <c r="AL56345" s="2"/>
      <c r="AM56345" s="2"/>
    </row>
    <row r="56346" spans="32:39" x14ac:dyDescent="0.2">
      <c r="AF56346" s="2"/>
      <c r="AG56346" s="2"/>
      <c r="AJ56346" s="2"/>
      <c r="AK56346" s="2"/>
      <c r="AL56346" s="2"/>
      <c r="AM56346" s="2"/>
    </row>
    <row r="56347" spans="32:39" x14ac:dyDescent="0.2">
      <c r="AF56347" s="2"/>
      <c r="AG56347" s="2"/>
      <c r="AJ56347" s="2"/>
      <c r="AK56347" s="2"/>
      <c r="AL56347" s="2"/>
      <c r="AM56347" s="2"/>
    </row>
    <row r="56348" spans="32:39" x14ac:dyDescent="0.2">
      <c r="AF56348" s="2"/>
      <c r="AG56348" s="2"/>
      <c r="AJ56348" s="2"/>
      <c r="AK56348" s="2"/>
      <c r="AL56348" s="2"/>
      <c r="AM56348" s="2"/>
    </row>
    <row r="56349" spans="32:39" x14ac:dyDescent="0.2">
      <c r="AF56349" s="2"/>
      <c r="AG56349" s="2"/>
      <c r="AJ56349" s="2"/>
      <c r="AK56349" s="2"/>
      <c r="AL56349" s="2"/>
      <c r="AM56349" s="2"/>
    </row>
    <row r="56350" spans="32:39" x14ac:dyDescent="0.2">
      <c r="AF56350" s="2"/>
      <c r="AG56350" s="2"/>
      <c r="AJ56350" s="2"/>
      <c r="AK56350" s="2"/>
      <c r="AL56350" s="2"/>
      <c r="AM56350" s="2"/>
    </row>
    <row r="56351" spans="32:39" x14ac:dyDescent="0.2">
      <c r="AF56351" s="2"/>
      <c r="AG56351" s="2"/>
      <c r="AJ56351" s="2"/>
      <c r="AK56351" s="2"/>
      <c r="AL56351" s="2"/>
      <c r="AM56351" s="2"/>
    </row>
    <row r="56352" spans="32:39" x14ac:dyDescent="0.2">
      <c r="AF56352" s="2"/>
      <c r="AG56352" s="2"/>
      <c r="AJ56352" s="2"/>
      <c r="AK56352" s="2"/>
      <c r="AL56352" s="2"/>
      <c r="AM56352" s="2"/>
    </row>
    <row r="56353" spans="32:39" x14ac:dyDescent="0.2">
      <c r="AF56353" s="2"/>
      <c r="AG56353" s="2"/>
      <c r="AJ56353" s="2"/>
      <c r="AK56353" s="2"/>
      <c r="AL56353" s="2"/>
      <c r="AM56353" s="2"/>
    </row>
    <row r="56354" spans="32:39" x14ac:dyDescent="0.2">
      <c r="AF56354" s="2"/>
      <c r="AG56354" s="2"/>
      <c r="AJ56354" s="2"/>
      <c r="AK56354" s="2"/>
      <c r="AL56354" s="2"/>
      <c r="AM56354" s="2"/>
    </row>
    <row r="56355" spans="32:39" x14ac:dyDescent="0.2">
      <c r="AF56355" s="2"/>
      <c r="AG56355" s="2"/>
      <c r="AJ56355" s="2"/>
      <c r="AK56355" s="2"/>
      <c r="AL56355" s="2"/>
      <c r="AM56355" s="2"/>
    </row>
    <row r="56356" spans="32:39" x14ac:dyDescent="0.2">
      <c r="AF56356" s="2"/>
      <c r="AG56356" s="2"/>
      <c r="AJ56356" s="2"/>
      <c r="AK56356" s="2"/>
      <c r="AL56356" s="2"/>
      <c r="AM56356" s="2"/>
    </row>
    <row r="56357" spans="32:39" x14ac:dyDescent="0.2">
      <c r="AF56357" s="2"/>
      <c r="AG56357" s="2"/>
      <c r="AJ56357" s="2"/>
      <c r="AK56357" s="2"/>
      <c r="AL56357" s="2"/>
      <c r="AM56357" s="2"/>
    </row>
    <row r="56358" spans="32:39" x14ac:dyDescent="0.2">
      <c r="AF56358" s="2"/>
      <c r="AG56358" s="2"/>
      <c r="AJ56358" s="2"/>
      <c r="AK56358" s="2"/>
      <c r="AL56358" s="2"/>
      <c r="AM56358" s="2"/>
    </row>
    <row r="56359" spans="32:39" x14ac:dyDescent="0.2">
      <c r="AF56359" s="2"/>
      <c r="AG56359" s="2"/>
      <c r="AJ56359" s="2"/>
      <c r="AK56359" s="2"/>
      <c r="AL56359" s="2"/>
      <c r="AM56359" s="2"/>
    </row>
    <row r="56360" spans="32:39" x14ac:dyDescent="0.2">
      <c r="AF56360" s="2"/>
      <c r="AG56360" s="2"/>
      <c r="AJ56360" s="2"/>
      <c r="AK56360" s="2"/>
      <c r="AL56360" s="2"/>
      <c r="AM56360" s="2"/>
    </row>
    <row r="56361" spans="32:39" x14ac:dyDescent="0.2">
      <c r="AF56361" s="2"/>
      <c r="AG56361" s="2"/>
      <c r="AJ56361" s="2"/>
      <c r="AK56361" s="2"/>
      <c r="AL56361" s="2"/>
      <c r="AM56361" s="2"/>
    </row>
    <row r="56362" spans="32:39" x14ac:dyDescent="0.2">
      <c r="AF56362" s="2"/>
      <c r="AG56362" s="2"/>
      <c r="AJ56362" s="2"/>
      <c r="AK56362" s="2"/>
      <c r="AL56362" s="2"/>
      <c r="AM56362" s="2"/>
    </row>
    <row r="56363" spans="32:39" x14ac:dyDescent="0.2">
      <c r="AF56363" s="2"/>
      <c r="AG56363" s="2"/>
      <c r="AJ56363" s="2"/>
      <c r="AK56363" s="2"/>
      <c r="AL56363" s="2"/>
      <c r="AM56363" s="2"/>
    </row>
    <row r="56364" spans="32:39" x14ac:dyDescent="0.2">
      <c r="AF56364" s="2"/>
      <c r="AG56364" s="2"/>
      <c r="AJ56364" s="2"/>
      <c r="AK56364" s="2"/>
      <c r="AL56364" s="2"/>
      <c r="AM56364" s="2"/>
    </row>
    <row r="56365" spans="32:39" x14ac:dyDescent="0.2">
      <c r="AF56365" s="2"/>
      <c r="AG56365" s="2"/>
      <c r="AJ56365" s="2"/>
      <c r="AK56365" s="2"/>
      <c r="AL56365" s="2"/>
      <c r="AM56365" s="2"/>
    </row>
    <row r="56366" spans="32:39" x14ac:dyDescent="0.2">
      <c r="AF56366" s="2"/>
      <c r="AG56366" s="2"/>
      <c r="AJ56366" s="2"/>
      <c r="AK56366" s="2"/>
      <c r="AL56366" s="2"/>
      <c r="AM56366" s="2"/>
    </row>
    <row r="56367" spans="32:39" x14ac:dyDescent="0.2">
      <c r="AF56367" s="2"/>
      <c r="AG56367" s="2"/>
      <c r="AJ56367" s="2"/>
      <c r="AK56367" s="2"/>
      <c r="AL56367" s="2"/>
      <c r="AM56367" s="2"/>
    </row>
    <row r="56368" spans="32:39" x14ac:dyDescent="0.2">
      <c r="AF56368" s="2"/>
      <c r="AG56368" s="2"/>
      <c r="AJ56368" s="2"/>
      <c r="AK56368" s="2"/>
      <c r="AL56368" s="2"/>
      <c r="AM56368" s="2"/>
    </row>
    <row r="56369" spans="32:39" x14ac:dyDescent="0.2">
      <c r="AF56369" s="2"/>
      <c r="AG56369" s="2"/>
      <c r="AJ56369" s="2"/>
      <c r="AK56369" s="2"/>
      <c r="AL56369" s="2"/>
      <c r="AM56369" s="2"/>
    </row>
    <row r="56370" spans="32:39" x14ac:dyDescent="0.2">
      <c r="AF56370" s="2"/>
      <c r="AG56370" s="2"/>
      <c r="AJ56370" s="2"/>
      <c r="AK56370" s="2"/>
      <c r="AL56370" s="2"/>
      <c r="AM56370" s="2"/>
    </row>
    <row r="56371" spans="32:39" x14ac:dyDescent="0.2">
      <c r="AF56371" s="2"/>
      <c r="AG56371" s="2"/>
      <c r="AJ56371" s="2"/>
      <c r="AK56371" s="2"/>
      <c r="AL56371" s="2"/>
      <c r="AM56371" s="2"/>
    </row>
    <row r="56372" spans="32:39" x14ac:dyDescent="0.2">
      <c r="AF56372" s="2"/>
      <c r="AG56372" s="2"/>
      <c r="AJ56372" s="2"/>
      <c r="AK56372" s="2"/>
      <c r="AL56372" s="2"/>
      <c r="AM56372" s="2"/>
    </row>
    <row r="56373" spans="32:39" x14ac:dyDescent="0.2">
      <c r="AF56373" s="2"/>
      <c r="AG56373" s="2"/>
      <c r="AJ56373" s="2"/>
      <c r="AK56373" s="2"/>
      <c r="AL56373" s="2"/>
      <c r="AM56373" s="2"/>
    </row>
    <row r="56374" spans="32:39" x14ac:dyDescent="0.2">
      <c r="AF56374" s="2"/>
      <c r="AG56374" s="2"/>
      <c r="AJ56374" s="2"/>
      <c r="AK56374" s="2"/>
      <c r="AL56374" s="2"/>
      <c r="AM56374" s="2"/>
    </row>
    <row r="56375" spans="32:39" x14ac:dyDescent="0.2">
      <c r="AF56375" s="2"/>
      <c r="AG56375" s="2"/>
      <c r="AJ56375" s="2"/>
      <c r="AK56375" s="2"/>
      <c r="AL56375" s="2"/>
      <c r="AM56375" s="2"/>
    </row>
    <row r="56376" spans="32:39" x14ac:dyDescent="0.2">
      <c r="AF56376" s="2"/>
      <c r="AG56376" s="2"/>
      <c r="AJ56376" s="2"/>
      <c r="AK56376" s="2"/>
      <c r="AL56376" s="2"/>
      <c r="AM56376" s="2"/>
    </row>
    <row r="56377" spans="32:39" x14ac:dyDescent="0.2">
      <c r="AF56377" s="2"/>
      <c r="AG56377" s="2"/>
      <c r="AJ56377" s="2"/>
      <c r="AK56377" s="2"/>
      <c r="AL56377" s="2"/>
      <c r="AM56377" s="2"/>
    </row>
    <row r="56378" spans="32:39" x14ac:dyDescent="0.2">
      <c r="AF56378" s="2"/>
      <c r="AG56378" s="2"/>
      <c r="AJ56378" s="2"/>
      <c r="AK56378" s="2"/>
      <c r="AL56378" s="2"/>
      <c r="AM56378" s="2"/>
    </row>
    <row r="56379" spans="32:39" x14ac:dyDescent="0.2">
      <c r="AF56379" s="2"/>
      <c r="AG56379" s="2"/>
      <c r="AJ56379" s="2"/>
      <c r="AK56379" s="2"/>
      <c r="AL56379" s="2"/>
      <c r="AM56379" s="2"/>
    </row>
    <row r="56380" spans="32:39" x14ac:dyDescent="0.2">
      <c r="AF56380" s="2"/>
      <c r="AG56380" s="2"/>
      <c r="AJ56380" s="2"/>
      <c r="AK56380" s="2"/>
      <c r="AL56380" s="2"/>
      <c r="AM56380" s="2"/>
    </row>
    <row r="56381" spans="32:39" x14ac:dyDescent="0.2">
      <c r="AF56381" s="2"/>
      <c r="AG56381" s="2"/>
      <c r="AJ56381" s="2"/>
      <c r="AK56381" s="2"/>
      <c r="AL56381" s="2"/>
      <c r="AM56381" s="2"/>
    </row>
    <row r="56382" spans="32:39" x14ac:dyDescent="0.2">
      <c r="AF56382" s="2"/>
      <c r="AG56382" s="2"/>
      <c r="AJ56382" s="2"/>
      <c r="AK56382" s="2"/>
      <c r="AL56382" s="2"/>
      <c r="AM56382" s="2"/>
    </row>
    <row r="56383" spans="32:39" x14ac:dyDescent="0.2">
      <c r="AF56383" s="2"/>
      <c r="AG56383" s="2"/>
      <c r="AJ56383" s="2"/>
      <c r="AK56383" s="2"/>
      <c r="AL56383" s="2"/>
      <c r="AM56383" s="2"/>
    </row>
    <row r="56384" spans="32:39" x14ac:dyDescent="0.2">
      <c r="AF56384" s="2"/>
      <c r="AG56384" s="2"/>
      <c r="AJ56384" s="2"/>
      <c r="AK56384" s="2"/>
      <c r="AL56384" s="2"/>
      <c r="AM56384" s="2"/>
    </row>
    <row r="56385" spans="32:39" x14ac:dyDescent="0.2">
      <c r="AF56385" s="2"/>
      <c r="AG56385" s="2"/>
      <c r="AJ56385" s="2"/>
      <c r="AK56385" s="2"/>
      <c r="AL56385" s="2"/>
      <c r="AM56385" s="2"/>
    </row>
    <row r="56386" spans="32:39" x14ac:dyDescent="0.2">
      <c r="AF56386" s="2"/>
      <c r="AG56386" s="2"/>
      <c r="AJ56386" s="2"/>
      <c r="AK56386" s="2"/>
      <c r="AL56386" s="2"/>
      <c r="AM56386" s="2"/>
    </row>
    <row r="56387" spans="32:39" x14ac:dyDescent="0.2">
      <c r="AF56387" s="2"/>
      <c r="AG56387" s="2"/>
      <c r="AJ56387" s="2"/>
      <c r="AK56387" s="2"/>
      <c r="AL56387" s="2"/>
      <c r="AM56387" s="2"/>
    </row>
    <row r="56388" spans="32:39" x14ac:dyDescent="0.2">
      <c r="AF56388" s="2"/>
      <c r="AG56388" s="2"/>
      <c r="AJ56388" s="2"/>
      <c r="AK56388" s="2"/>
      <c r="AL56388" s="2"/>
      <c r="AM56388" s="2"/>
    </row>
    <row r="56389" spans="32:39" x14ac:dyDescent="0.2">
      <c r="AF56389" s="2"/>
      <c r="AG56389" s="2"/>
      <c r="AJ56389" s="2"/>
      <c r="AK56389" s="2"/>
      <c r="AL56389" s="2"/>
      <c r="AM56389" s="2"/>
    </row>
    <row r="56390" spans="32:39" x14ac:dyDescent="0.2">
      <c r="AF56390" s="2"/>
      <c r="AG56390" s="2"/>
      <c r="AJ56390" s="2"/>
      <c r="AK56390" s="2"/>
      <c r="AL56390" s="2"/>
      <c r="AM56390" s="2"/>
    </row>
    <row r="56391" spans="32:39" x14ac:dyDescent="0.2">
      <c r="AF56391" s="2"/>
      <c r="AG56391" s="2"/>
      <c r="AJ56391" s="2"/>
      <c r="AK56391" s="2"/>
      <c r="AL56391" s="2"/>
      <c r="AM56391" s="2"/>
    </row>
    <row r="56392" spans="32:39" x14ac:dyDescent="0.2">
      <c r="AF56392" s="2"/>
      <c r="AG56392" s="2"/>
      <c r="AJ56392" s="2"/>
      <c r="AK56392" s="2"/>
      <c r="AL56392" s="2"/>
      <c r="AM56392" s="2"/>
    </row>
    <row r="56393" spans="32:39" x14ac:dyDescent="0.2">
      <c r="AF56393" s="2"/>
      <c r="AG56393" s="2"/>
      <c r="AJ56393" s="2"/>
      <c r="AK56393" s="2"/>
      <c r="AL56393" s="2"/>
      <c r="AM56393" s="2"/>
    </row>
    <row r="56394" spans="32:39" x14ac:dyDescent="0.2">
      <c r="AF56394" s="2"/>
      <c r="AG56394" s="2"/>
      <c r="AJ56394" s="2"/>
      <c r="AK56394" s="2"/>
      <c r="AL56394" s="2"/>
      <c r="AM56394" s="2"/>
    </row>
    <row r="56395" spans="32:39" x14ac:dyDescent="0.2">
      <c r="AF56395" s="2"/>
      <c r="AG56395" s="2"/>
      <c r="AJ56395" s="2"/>
      <c r="AK56395" s="2"/>
      <c r="AL56395" s="2"/>
      <c r="AM56395" s="2"/>
    </row>
    <row r="56396" spans="32:39" x14ac:dyDescent="0.2">
      <c r="AF56396" s="2"/>
      <c r="AG56396" s="2"/>
      <c r="AJ56396" s="2"/>
      <c r="AK56396" s="2"/>
      <c r="AL56396" s="2"/>
      <c r="AM56396" s="2"/>
    </row>
    <row r="56397" spans="32:39" x14ac:dyDescent="0.2">
      <c r="AF56397" s="2"/>
      <c r="AG56397" s="2"/>
      <c r="AJ56397" s="2"/>
      <c r="AK56397" s="2"/>
      <c r="AL56397" s="2"/>
      <c r="AM56397" s="2"/>
    </row>
    <row r="56398" spans="32:39" x14ac:dyDescent="0.2">
      <c r="AF56398" s="2"/>
      <c r="AG56398" s="2"/>
      <c r="AJ56398" s="2"/>
      <c r="AK56398" s="2"/>
      <c r="AL56398" s="2"/>
      <c r="AM56398" s="2"/>
    </row>
    <row r="56399" spans="32:39" x14ac:dyDescent="0.2">
      <c r="AF56399" s="2"/>
      <c r="AG56399" s="2"/>
      <c r="AJ56399" s="2"/>
      <c r="AK56399" s="2"/>
      <c r="AL56399" s="2"/>
      <c r="AM56399" s="2"/>
    </row>
    <row r="56400" spans="32:39" x14ac:dyDescent="0.2">
      <c r="AF56400" s="2"/>
      <c r="AG56400" s="2"/>
      <c r="AJ56400" s="2"/>
      <c r="AK56400" s="2"/>
      <c r="AL56400" s="2"/>
      <c r="AM56400" s="2"/>
    </row>
    <row r="56401" spans="32:39" x14ac:dyDescent="0.2">
      <c r="AF56401" s="2"/>
      <c r="AG56401" s="2"/>
      <c r="AJ56401" s="2"/>
      <c r="AK56401" s="2"/>
      <c r="AL56401" s="2"/>
      <c r="AM56401" s="2"/>
    </row>
    <row r="56402" spans="32:39" x14ac:dyDescent="0.2">
      <c r="AF56402" s="2"/>
      <c r="AG56402" s="2"/>
      <c r="AJ56402" s="2"/>
      <c r="AK56402" s="2"/>
      <c r="AL56402" s="2"/>
      <c r="AM56402" s="2"/>
    </row>
    <row r="56403" spans="32:39" x14ac:dyDescent="0.2">
      <c r="AF56403" s="2"/>
      <c r="AG56403" s="2"/>
      <c r="AJ56403" s="2"/>
      <c r="AK56403" s="2"/>
      <c r="AL56403" s="2"/>
      <c r="AM56403" s="2"/>
    </row>
    <row r="56404" spans="32:39" x14ac:dyDescent="0.2">
      <c r="AF56404" s="2"/>
      <c r="AG56404" s="2"/>
      <c r="AJ56404" s="2"/>
      <c r="AK56404" s="2"/>
      <c r="AL56404" s="2"/>
      <c r="AM56404" s="2"/>
    </row>
    <row r="56405" spans="32:39" x14ac:dyDescent="0.2">
      <c r="AF56405" s="2"/>
      <c r="AG56405" s="2"/>
      <c r="AJ56405" s="2"/>
      <c r="AK56405" s="2"/>
      <c r="AL56405" s="2"/>
      <c r="AM56405" s="2"/>
    </row>
    <row r="56406" spans="32:39" x14ac:dyDescent="0.2">
      <c r="AF56406" s="2"/>
      <c r="AG56406" s="2"/>
      <c r="AJ56406" s="2"/>
      <c r="AK56406" s="2"/>
      <c r="AL56406" s="2"/>
      <c r="AM56406" s="2"/>
    </row>
    <row r="56407" spans="32:39" x14ac:dyDescent="0.2">
      <c r="AF56407" s="2"/>
      <c r="AG56407" s="2"/>
      <c r="AJ56407" s="2"/>
      <c r="AK56407" s="2"/>
      <c r="AL56407" s="2"/>
      <c r="AM56407" s="2"/>
    </row>
    <row r="56408" spans="32:39" x14ac:dyDescent="0.2">
      <c r="AF56408" s="2"/>
      <c r="AG56408" s="2"/>
      <c r="AJ56408" s="2"/>
      <c r="AK56408" s="2"/>
      <c r="AL56408" s="2"/>
      <c r="AM56408" s="2"/>
    </row>
    <row r="56409" spans="32:39" x14ac:dyDescent="0.2">
      <c r="AF56409" s="2"/>
      <c r="AG56409" s="2"/>
      <c r="AJ56409" s="2"/>
      <c r="AK56409" s="2"/>
      <c r="AL56409" s="2"/>
      <c r="AM56409" s="2"/>
    </row>
    <row r="56410" spans="32:39" x14ac:dyDescent="0.2">
      <c r="AF56410" s="2"/>
      <c r="AG56410" s="2"/>
      <c r="AJ56410" s="2"/>
      <c r="AK56410" s="2"/>
      <c r="AL56410" s="2"/>
      <c r="AM56410" s="2"/>
    </row>
    <row r="56411" spans="32:39" x14ac:dyDescent="0.2">
      <c r="AF56411" s="2"/>
      <c r="AG56411" s="2"/>
      <c r="AJ56411" s="2"/>
      <c r="AK56411" s="2"/>
      <c r="AL56411" s="2"/>
      <c r="AM56411" s="2"/>
    </row>
    <row r="56412" spans="32:39" x14ac:dyDescent="0.2">
      <c r="AF56412" s="2"/>
      <c r="AG56412" s="2"/>
      <c r="AJ56412" s="2"/>
      <c r="AK56412" s="2"/>
      <c r="AL56412" s="2"/>
      <c r="AM56412" s="2"/>
    </row>
    <row r="56413" spans="32:39" x14ac:dyDescent="0.2">
      <c r="AF56413" s="2"/>
      <c r="AG56413" s="2"/>
      <c r="AJ56413" s="2"/>
      <c r="AK56413" s="2"/>
      <c r="AL56413" s="2"/>
      <c r="AM56413" s="2"/>
    </row>
    <row r="56414" spans="32:39" x14ac:dyDescent="0.2">
      <c r="AF56414" s="2"/>
      <c r="AG56414" s="2"/>
      <c r="AJ56414" s="2"/>
      <c r="AK56414" s="2"/>
      <c r="AL56414" s="2"/>
      <c r="AM56414" s="2"/>
    </row>
    <row r="56415" spans="32:39" x14ac:dyDescent="0.2">
      <c r="AF56415" s="2"/>
      <c r="AG56415" s="2"/>
      <c r="AJ56415" s="2"/>
      <c r="AK56415" s="2"/>
      <c r="AL56415" s="2"/>
      <c r="AM56415" s="2"/>
    </row>
    <row r="56416" spans="32:39" x14ac:dyDescent="0.2">
      <c r="AF56416" s="2"/>
      <c r="AG56416" s="2"/>
      <c r="AJ56416" s="2"/>
      <c r="AK56416" s="2"/>
      <c r="AL56416" s="2"/>
      <c r="AM56416" s="2"/>
    </row>
    <row r="56417" spans="32:39" x14ac:dyDescent="0.2">
      <c r="AF56417" s="2"/>
      <c r="AG56417" s="2"/>
      <c r="AJ56417" s="2"/>
      <c r="AK56417" s="2"/>
      <c r="AL56417" s="2"/>
      <c r="AM56417" s="2"/>
    </row>
    <row r="56418" spans="32:39" x14ac:dyDescent="0.2">
      <c r="AF56418" s="2"/>
      <c r="AG56418" s="2"/>
      <c r="AJ56418" s="2"/>
      <c r="AK56418" s="2"/>
      <c r="AL56418" s="2"/>
      <c r="AM56418" s="2"/>
    </row>
    <row r="56419" spans="32:39" x14ac:dyDescent="0.2">
      <c r="AF56419" s="2"/>
      <c r="AG56419" s="2"/>
      <c r="AJ56419" s="2"/>
      <c r="AK56419" s="2"/>
      <c r="AL56419" s="2"/>
      <c r="AM56419" s="2"/>
    </row>
    <row r="56420" spans="32:39" x14ac:dyDescent="0.2">
      <c r="AF56420" s="2"/>
      <c r="AG56420" s="2"/>
      <c r="AJ56420" s="2"/>
      <c r="AK56420" s="2"/>
      <c r="AL56420" s="2"/>
      <c r="AM56420" s="2"/>
    </row>
    <row r="56421" spans="32:39" x14ac:dyDescent="0.2">
      <c r="AF56421" s="2"/>
      <c r="AG56421" s="2"/>
      <c r="AJ56421" s="2"/>
      <c r="AK56421" s="2"/>
      <c r="AL56421" s="2"/>
      <c r="AM56421" s="2"/>
    </row>
    <row r="56422" spans="32:39" x14ac:dyDescent="0.2">
      <c r="AF56422" s="2"/>
      <c r="AG56422" s="2"/>
      <c r="AJ56422" s="2"/>
      <c r="AK56422" s="2"/>
      <c r="AL56422" s="2"/>
      <c r="AM56422" s="2"/>
    </row>
    <row r="56423" spans="32:39" x14ac:dyDescent="0.2">
      <c r="AF56423" s="2"/>
      <c r="AG56423" s="2"/>
      <c r="AJ56423" s="2"/>
      <c r="AK56423" s="2"/>
      <c r="AL56423" s="2"/>
      <c r="AM56423" s="2"/>
    </row>
    <row r="56424" spans="32:39" x14ac:dyDescent="0.2">
      <c r="AF56424" s="2"/>
      <c r="AG56424" s="2"/>
      <c r="AJ56424" s="2"/>
      <c r="AK56424" s="2"/>
      <c r="AL56424" s="2"/>
      <c r="AM56424" s="2"/>
    </row>
    <row r="56425" spans="32:39" x14ac:dyDescent="0.2">
      <c r="AF56425" s="2"/>
      <c r="AG56425" s="2"/>
      <c r="AJ56425" s="2"/>
      <c r="AK56425" s="2"/>
      <c r="AL56425" s="2"/>
      <c r="AM56425" s="2"/>
    </row>
    <row r="56426" spans="32:39" x14ac:dyDescent="0.2">
      <c r="AF56426" s="2"/>
      <c r="AG56426" s="2"/>
      <c r="AJ56426" s="2"/>
      <c r="AK56426" s="2"/>
      <c r="AL56426" s="2"/>
      <c r="AM56426" s="2"/>
    </row>
    <row r="56427" spans="32:39" x14ac:dyDescent="0.2">
      <c r="AF56427" s="2"/>
      <c r="AG56427" s="2"/>
      <c r="AJ56427" s="2"/>
      <c r="AK56427" s="2"/>
      <c r="AL56427" s="2"/>
      <c r="AM56427" s="2"/>
    </row>
    <row r="56428" spans="32:39" x14ac:dyDescent="0.2">
      <c r="AF56428" s="2"/>
      <c r="AG56428" s="2"/>
      <c r="AJ56428" s="2"/>
      <c r="AK56428" s="2"/>
      <c r="AL56428" s="2"/>
      <c r="AM56428" s="2"/>
    </row>
    <row r="56429" spans="32:39" x14ac:dyDescent="0.2">
      <c r="AF56429" s="2"/>
      <c r="AG56429" s="2"/>
      <c r="AJ56429" s="2"/>
      <c r="AK56429" s="2"/>
      <c r="AL56429" s="2"/>
      <c r="AM56429" s="2"/>
    </row>
    <row r="56430" spans="32:39" x14ac:dyDescent="0.2">
      <c r="AF56430" s="2"/>
      <c r="AG56430" s="2"/>
      <c r="AJ56430" s="2"/>
      <c r="AK56430" s="2"/>
      <c r="AL56430" s="2"/>
      <c r="AM56430" s="2"/>
    </row>
    <row r="56431" spans="32:39" x14ac:dyDescent="0.2">
      <c r="AF56431" s="2"/>
      <c r="AG56431" s="2"/>
      <c r="AJ56431" s="2"/>
      <c r="AK56431" s="2"/>
      <c r="AL56431" s="2"/>
      <c r="AM56431" s="2"/>
    </row>
    <row r="56432" spans="32:39" x14ac:dyDescent="0.2">
      <c r="AF56432" s="2"/>
      <c r="AG56432" s="2"/>
      <c r="AJ56432" s="2"/>
      <c r="AK56432" s="2"/>
      <c r="AL56432" s="2"/>
      <c r="AM56432" s="2"/>
    </row>
    <row r="56433" spans="32:39" x14ac:dyDescent="0.2">
      <c r="AF56433" s="2"/>
      <c r="AG56433" s="2"/>
      <c r="AJ56433" s="2"/>
      <c r="AK56433" s="2"/>
      <c r="AL56433" s="2"/>
      <c r="AM56433" s="2"/>
    </row>
    <row r="56434" spans="32:39" x14ac:dyDescent="0.2">
      <c r="AF56434" s="2"/>
      <c r="AG56434" s="2"/>
      <c r="AJ56434" s="2"/>
      <c r="AK56434" s="2"/>
      <c r="AL56434" s="2"/>
      <c r="AM56434" s="2"/>
    </row>
    <row r="56435" spans="32:39" x14ac:dyDescent="0.2">
      <c r="AF56435" s="2"/>
      <c r="AG56435" s="2"/>
      <c r="AJ56435" s="2"/>
      <c r="AK56435" s="2"/>
      <c r="AL56435" s="2"/>
      <c r="AM56435" s="2"/>
    </row>
    <row r="56436" spans="32:39" x14ac:dyDescent="0.2">
      <c r="AF56436" s="2"/>
      <c r="AG56436" s="2"/>
      <c r="AJ56436" s="2"/>
      <c r="AK56436" s="2"/>
      <c r="AL56436" s="2"/>
      <c r="AM56436" s="2"/>
    </row>
    <row r="56437" spans="32:39" x14ac:dyDescent="0.2">
      <c r="AF56437" s="2"/>
      <c r="AG56437" s="2"/>
      <c r="AJ56437" s="2"/>
      <c r="AK56437" s="2"/>
      <c r="AL56437" s="2"/>
      <c r="AM56437" s="2"/>
    </row>
    <row r="56438" spans="32:39" x14ac:dyDescent="0.2">
      <c r="AF56438" s="2"/>
      <c r="AG56438" s="2"/>
      <c r="AJ56438" s="2"/>
      <c r="AK56438" s="2"/>
      <c r="AL56438" s="2"/>
      <c r="AM56438" s="2"/>
    </row>
    <row r="56439" spans="32:39" x14ac:dyDescent="0.2">
      <c r="AF56439" s="2"/>
      <c r="AG56439" s="2"/>
      <c r="AJ56439" s="2"/>
      <c r="AK56439" s="2"/>
      <c r="AL56439" s="2"/>
      <c r="AM56439" s="2"/>
    </row>
    <row r="56440" spans="32:39" x14ac:dyDescent="0.2">
      <c r="AF56440" s="2"/>
      <c r="AG56440" s="2"/>
      <c r="AJ56440" s="2"/>
      <c r="AK56440" s="2"/>
      <c r="AL56440" s="2"/>
      <c r="AM56440" s="2"/>
    </row>
    <row r="56441" spans="32:39" x14ac:dyDescent="0.2">
      <c r="AF56441" s="2"/>
      <c r="AG56441" s="2"/>
      <c r="AJ56441" s="2"/>
      <c r="AK56441" s="2"/>
      <c r="AL56441" s="2"/>
      <c r="AM56441" s="2"/>
    </row>
    <row r="56442" spans="32:39" x14ac:dyDescent="0.2">
      <c r="AF56442" s="2"/>
      <c r="AG56442" s="2"/>
      <c r="AJ56442" s="2"/>
      <c r="AK56442" s="2"/>
      <c r="AL56442" s="2"/>
      <c r="AM56442" s="2"/>
    </row>
    <row r="56443" spans="32:39" x14ac:dyDescent="0.2">
      <c r="AF56443" s="2"/>
      <c r="AG56443" s="2"/>
      <c r="AJ56443" s="2"/>
      <c r="AK56443" s="2"/>
      <c r="AL56443" s="2"/>
      <c r="AM56443" s="2"/>
    </row>
    <row r="56444" spans="32:39" x14ac:dyDescent="0.2">
      <c r="AF56444" s="2"/>
      <c r="AG56444" s="2"/>
      <c r="AJ56444" s="2"/>
      <c r="AK56444" s="2"/>
      <c r="AL56444" s="2"/>
      <c r="AM56444" s="2"/>
    </row>
    <row r="56445" spans="32:39" x14ac:dyDescent="0.2">
      <c r="AF56445" s="2"/>
      <c r="AG56445" s="2"/>
      <c r="AJ56445" s="2"/>
      <c r="AK56445" s="2"/>
      <c r="AL56445" s="2"/>
      <c r="AM56445" s="2"/>
    </row>
    <row r="56446" spans="32:39" x14ac:dyDescent="0.2">
      <c r="AF56446" s="2"/>
      <c r="AG56446" s="2"/>
      <c r="AJ56446" s="2"/>
      <c r="AK56446" s="2"/>
      <c r="AL56446" s="2"/>
      <c r="AM56446" s="2"/>
    </row>
    <row r="56447" spans="32:39" x14ac:dyDescent="0.2">
      <c r="AF56447" s="2"/>
      <c r="AG56447" s="2"/>
      <c r="AJ56447" s="2"/>
      <c r="AK56447" s="2"/>
      <c r="AL56447" s="2"/>
      <c r="AM56447" s="2"/>
    </row>
    <row r="56448" spans="32:39" x14ac:dyDescent="0.2">
      <c r="AF56448" s="2"/>
      <c r="AG56448" s="2"/>
      <c r="AJ56448" s="2"/>
      <c r="AK56448" s="2"/>
      <c r="AL56448" s="2"/>
      <c r="AM56448" s="2"/>
    </row>
    <row r="56449" spans="32:39" x14ac:dyDescent="0.2">
      <c r="AF56449" s="2"/>
      <c r="AG56449" s="2"/>
      <c r="AJ56449" s="2"/>
      <c r="AK56449" s="2"/>
      <c r="AL56449" s="2"/>
      <c r="AM56449" s="2"/>
    </row>
    <row r="56450" spans="32:39" x14ac:dyDescent="0.2">
      <c r="AF56450" s="2"/>
      <c r="AG56450" s="2"/>
      <c r="AJ56450" s="2"/>
      <c r="AK56450" s="2"/>
      <c r="AL56450" s="2"/>
      <c r="AM56450" s="2"/>
    </row>
    <row r="56451" spans="32:39" x14ac:dyDescent="0.2">
      <c r="AF56451" s="2"/>
      <c r="AG56451" s="2"/>
      <c r="AJ56451" s="2"/>
      <c r="AK56451" s="2"/>
      <c r="AL56451" s="2"/>
      <c r="AM56451" s="2"/>
    </row>
    <row r="56452" spans="32:39" x14ac:dyDescent="0.2">
      <c r="AF56452" s="2"/>
      <c r="AG56452" s="2"/>
      <c r="AJ56452" s="2"/>
      <c r="AK56452" s="2"/>
      <c r="AL56452" s="2"/>
      <c r="AM56452" s="2"/>
    </row>
    <row r="56453" spans="32:39" x14ac:dyDescent="0.2">
      <c r="AF56453" s="2"/>
      <c r="AG56453" s="2"/>
      <c r="AJ56453" s="2"/>
      <c r="AK56453" s="2"/>
      <c r="AL56453" s="2"/>
      <c r="AM56453" s="2"/>
    </row>
    <row r="56454" spans="32:39" x14ac:dyDescent="0.2">
      <c r="AF56454" s="2"/>
      <c r="AG56454" s="2"/>
      <c r="AJ56454" s="2"/>
      <c r="AK56454" s="2"/>
      <c r="AL56454" s="2"/>
      <c r="AM56454" s="2"/>
    </row>
    <row r="56455" spans="32:39" x14ac:dyDescent="0.2">
      <c r="AF56455" s="2"/>
      <c r="AG56455" s="2"/>
      <c r="AJ56455" s="2"/>
      <c r="AK56455" s="2"/>
      <c r="AL56455" s="2"/>
      <c r="AM56455" s="2"/>
    </row>
    <row r="56456" spans="32:39" x14ac:dyDescent="0.2">
      <c r="AF56456" s="2"/>
      <c r="AG56456" s="2"/>
      <c r="AJ56456" s="2"/>
      <c r="AK56456" s="2"/>
      <c r="AL56456" s="2"/>
      <c r="AM56456" s="2"/>
    </row>
    <row r="56457" spans="32:39" x14ac:dyDescent="0.2">
      <c r="AF56457" s="2"/>
      <c r="AG56457" s="2"/>
      <c r="AJ56457" s="2"/>
      <c r="AK56457" s="2"/>
      <c r="AL56457" s="2"/>
      <c r="AM56457" s="2"/>
    </row>
    <row r="56458" spans="32:39" x14ac:dyDescent="0.2">
      <c r="AF56458" s="2"/>
      <c r="AG56458" s="2"/>
      <c r="AJ56458" s="2"/>
      <c r="AK56458" s="2"/>
      <c r="AL56458" s="2"/>
      <c r="AM56458" s="2"/>
    </row>
    <row r="56459" spans="32:39" x14ac:dyDescent="0.2">
      <c r="AF56459" s="2"/>
      <c r="AG56459" s="2"/>
      <c r="AJ56459" s="2"/>
      <c r="AK56459" s="2"/>
      <c r="AL56459" s="2"/>
      <c r="AM56459" s="2"/>
    </row>
    <row r="56460" spans="32:39" x14ac:dyDescent="0.2">
      <c r="AF56460" s="2"/>
      <c r="AG56460" s="2"/>
      <c r="AJ56460" s="2"/>
      <c r="AK56460" s="2"/>
      <c r="AL56460" s="2"/>
      <c r="AM56460" s="2"/>
    </row>
    <row r="56461" spans="32:39" x14ac:dyDescent="0.2">
      <c r="AF56461" s="2"/>
      <c r="AG56461" s="2"/>
      <c r="AJ56461" s="2"/>
      <c r="AK56461" s="2"/>
      <c r="AL56461" s="2"/>
      <c r="AM56461" s="2"/>
    </row>
    <row r="56462" spans="32:39" x14ac:dyDescent="0.2">
      <c r="AF56462" s="2"/>
      <c r="AG56462" s="2"/>
      <c r="AJ56462" s="2"/>
      <c r="AK56462" s="2"/>
      <c r="AL56462" s="2"/>
      <c r="AM56462" s="2"/>
    </row>
    <row r="56463" spans="32:39" x14ac:dyDescent="0.2">
      <c r="AF56463" s="2"/>
      <c r="AG56463" s="2"/>
      <c r="AJ56463" s="2"/>
      <c r="AK56463" s="2"/>
      <c r="AL56463" s="2"/>
      <c r="AM56463" s="2"/>
    </row>
    <row r="56464" spans="32:39" x14ac:dyDescent="0.2">
      <c r="AF56464" s="2"/>
      <c r="AG56464" s="2"/>
      <c r="AJ56464" s="2"/>
      <c r="AK56464" s="2"/>
      <c r="AL56464" s="2"/>
      <c r="AM56464" s="2"/>
    </row>
    <row r="56465" spans="32:39" x14ac:dyDescent="0.2">
      <c r="AF56465" s="2"/>
      <c r="AG56465" s="2"/>
      <c r="AJ56465" s="2"/>
      <c r="AK56465" s="2"/>
      <c r="AL56465" s="2"/>
      <c r="AM56465" s="2"/>
    </row>
    <row r="56466" spans="32:39" x14ac:dyDescent="0.2">
      <c r="AF56466" s="2"/>
      <c r="AG56466" s="2"/>
      <c r="AJ56466" s="2"/>
      <c r="AK56466" s="2"/>
      <c r="AL56466" s="2"/>
      <c r="AM56466" s="2"/>
    </row>
    <row r="56467" spans="32:39" x14ac:dyDescent="0.2">
      <c r="AF56467" s="2"/>
      <c r="AG56467" s="2"/>
      <c r="AJ56467" s="2"/>
      <c r="AK56467" s="2"/>
      <c r="AL56467" s="2"/>
      <c r="AM56467" s="2"/>
    </row>
    <row r="56468" spans="32:39" x14ac:dyDescent="0.2">
      <c r="AF56468" s="2"/>
      <c r="AG56468" s="2"/>
      <c r="AJ56468" s="2"/>
      <c r="AK56468" s="2"/>
      <c r="AL56468" s="2"/>
      <c r="AM56468" s="2"/>
    </row>
    <row r="56469" spans="32:39" x14ac:dyDescent="0.2">
      <c r="AF56469" s="2"/>
      <c r="AG56469" s="2"/>
      <c r="AJ56469" s="2"/>
      <c r="AK56469" s="2"/>
      <c r="AL56469" s="2"/>
      <c r="AM56469" s="2"/>
    </row>
    <row r="56470" spans="32:39" x14ac:dyDescent="0.2">
      <c r="AF56470" s="2"/>
      <c r="AG56470" s="2"/>
      <c r="AJ56470" s="2"/>
      <c r="AK56470" s="2"/>
      <c r="AL56470" s="2"/>
      <c r="AM56470" s="2"/>
    </row>
    <row r="56471" spans="32:39" x14ac:dyDescent="0.2">
      <c r="AF56471" s="2"/>
      <c r="AG56471" s="2"/>
      <c r="AJ56471" s="2"/>
      <c r="AK56471" s="2"/>
      <c r="AL56471" s="2"/>
      <c r="AM56471" s="2"/>
    </row>
    <row r="56472" spans="32:39" x14ac:dyDescent="0.2">
      <c r="AF56472" s="2"/>
      <c r="AG56472" s="2"/>
      <c r="AJ56472" s="2"/>
      <c r="AK56472" s="2"/>
      <c r="AL56472" s="2"/>
      <c r="AM56472" s="2"/>
    </row>
    <row r="56473" spans="32:39" x14ac:dyDescent="0.2">
      <c r="AF56473" s="2"/>
      <c r="AG56473" s="2"/>
      <c r="AJ56473" s="2"/>
      <c r="AK56473" s="2"/>
      <c r="AL56473" s="2"/>
      <c r="AM56473" s="2"/>
    </row>
    <row r="56474" spans="32:39" x14ac:dyDescent="0.2">
      <c r="AF56474" s="2"/>
      <c r="AG56474" s="2"/>
      <c r="AJ56474" s="2"/>
      <c r="AK56474" s="2"/>
      <c r="AL56474" s="2"/>
      <c r="AM56474" s="2"/>
    </row>
    <row r="56475" spans="32:39" x14ac:dyDescent="0.2">
      <c r="AF56475" s="2"/>
      <c r="AG56475" s="2"/>
      <c r="AJ56475" s="2"/>
      <c r="AK56475" s="2"/>
      <c r="AL56475" s="2"/>
      <c r="AM56475" s="2"/>
    </row>
    <row r="56476" spans="32:39" x14ac:dyDescent="0.2">
      <c r="AF56476" s="2"/>
      <c r="AG56476" s="2"/>
      <c r="AJ56476" s="2"/>
      <c r="AK56476" s="2"/>
      <c r="AL56476" s="2"/>
      <c r="AM56476" s="2"/>
    </row>
    <row r="56477" spans="32:39" x14ac:dyDescent="0.2">
      <c r="AF56477" s="2"/>
      <c r="AG56477" s="2"/>
      <c r="AJ56477" s="2"/>
      <c r="AK56477" s="2"/>
      <c r="AL56477" s="2"/>
      <c r="AM56477" s="2"/>
    </row>
    <row r="56478" spans="32:39" x14ac:dyDescent="0.2">
      <c r="AF56478" s="2"/>
      <c r="AG56478" s="2"/>
      <c r="AJ56478" s="2"/>
      <c r="AK56478" s="2"/>
      <c r="AL56478" s="2"/>
      <c r="AM56478" s="2"/>
    </row>
    <row r="56479" spans="32:39" x14ac:dyDescent="0.2">
      <c r="AF56479" s="2"/>
      <c r="AG56479" s="2"/>
      <c r="AJ56479" s="2"/>
      <c r="AK56479" s="2"/>
      <c r="AL56479" s="2"/>
      <c r="AM56479" s="2"/>
    </row>
    <row r="56480" spans="32:39" x14ac:dyDescent="0.2">
      <c r="AF56480" s="2"/>
      <c r="AG56480" s="2"/>
      <c r="AJ56480" s="2"/>
      <c r="AK56480" s="2"/>
      <c r="AL56480" s="2"/>
      <c r="AM56480" s="2"/>
    </row>
    <row r="56481" spans="32:39" x14ac:dyDescent="0.2">
      <c r="AF56481" s="2"/>
      <c r="AG56481" s="2"/>
      <c r="AJ56481" s="2"/>
      <c r="AK56481" s="2"/>
      <c r="AL56481" s="2"/>
      <c r="AM56481" s="2"/>
    </row>
    <row r="56482" spans="32:39" x14ac:dyDescent="0.2">
      <c r="AF56482" s="2"/>
      <c r="AG56482" s="2"/>
      <c r="AJ56482" s="2"/>
      <c r="AK56482" s="2"/>
      <c r="AL56482" s="2"/>
      <c r="AM56482" s="2"/>
    </row>
    <row r="56483" spans="32:39" x14ac:dyDescent="0.2">
      <c r="AF56483" s="2"/>
      <c r="AG56483" s="2"/>
      <c r="AJ56483" s="2"/>
      <c r="AK56483" s="2"/>
      <c r="AL56483" s="2"/>
      <c r="AM56483" s="2"/>
    </row>
    <row r="56484" spans="32:39" x14ac:dyDescent="0.2">
      <c r="AF56484" s="2"/>
      <c r="AG56484" s="2"/>
      <c r="AJ56484" s="2"/>
      <c r="AK56484" s="2"/>
      <c r="AL56484" s="2"/>
      <c r="AM56484" s="2"/>
    </row>
    <row r="56485" spans="32:39" x14ac:dyDescent="0.2">
      <c r="AF56485" s="2"/>
      <c r="AG56485" s="2"/>
      <c r="AJ56485" s="2"/>
      <c r="AK56485" s="2"/>
      <c r="AL56485" s="2"/>
      <c r="AM56485" s="2"/>
    </row>
    <row r="56486" spans="32:39" x14ac:dyDescent="0.2">
      <c r="AF56486" s="2"/>
      <c r="AG56486" s="2"/>
      <c r="AJ56486" s="2"/>
      <c r="AK56486" s="2"/>
      <c r="AL56486" s="2"/>
      <c r="AM56486" s="2"/>
    </row>
    <row r="56487" spans="32:39" x14ac:dyDescent="0.2">
      <c r="AF56487" s="2"/>
      <c r="AG56487" s="2"/>
      <c r="AJ56487" s="2"/>
      <c r="AK56487" s="2"/>
      <c r="AL56487" s="2"/>
      <c r="AM56487" s="2"/>
    </row>
    <row r="56488" spans="32:39" x14ac:dyDescent="0.2">
      <c r="AF56488" s="2"/>
      <c r="AG56488" s="2"/>
      <c r="AJ56488" s="2"/>
      <c r="AK56488" s="2"/>
      <c r="AL56488" s="2"/>
      <c r="AM56488" s="2"/>
    </row>
    <row r="56489" spans="32:39" x14ac:dyDescent="0.2">
      <c r="AF56489" s="2"/>
      <c r="AG56489" s="2"/>
      <c r="AJ56489" s="2"/>
      <c r="AK56489" s="2"/>
      <c r="AL56489" s="2"/>
      <c r="AM56489" s="2"/>
    </row>
    <row r="56490" spans="32:39" x14ac:dyDescent="0.2">
      <c r="AF56490" s="2"/>
      <c r="AG56490" s="2"/>
      <c r="AJ56490" s="2"/>
      <c r="AK56490" s="2"/>
      <c r="AL56490" s="2"/>
      <c r="AM56490" s="2"/>
    </row>
    <row r="56491" spans="32:39" x14ac:dyDescent="0.2">
      <c r="AF56491" s="2"/>
      <c r="AG56491" s="2"/>
      <c r="AJ56491" s="2"/>
      <c r="AK56491" s="2"/>
      <c r="AL56491" s="2"/>
      <c r="AM56491" s="2"/>
    </row>
    <row r="56492" spans="32:39" x14ac:dyDescent="0.2">
      <c r="AF56492" s="2"/>
      <c r="AG56492" s="2"/>
      <c r="AJ56492" s="2"/>
      <c r="AK56492" s="2"/>
      <c r="AL56492" s="2"/>
      <c r="AM56492" s="2"/>
    </row>
    <row r="56493" spans="32:39" x14ac:dyDescent="0.2">
      <c r="AF56493" s="2"/>
      <c r="AG56493" s="2"/>
      <c r="AJ56493" s="2"/>
      <c r="AK56493" s="2"/>
      <c r="AL56493" s="2"/>
      <c r="AM56493" s="2"/>
    </row>
    <row r="56494" spans="32:39" x14ac:dyDescent="0.2">
      <c r="AF56494" s="2"/>
      <c r="AG56494" s="2"/>
      <c r="AJ56494" s="2"/>
      <c r="AK56494" s="2"/>
      <c r="AL56494" s="2"/>
      <c r="AM56494" s="2"/>
    </row>
    <row r="56495" spans="32:39" x14ac:dyDescent="0.2">
      <c r="AF56495" s="2"/>
      <c r="AG56495" s="2"/>
      <c r="AJ56495" s="2"/>
      <c r="AK56495" s="2"/>
      <c r="AL56495" s="2"/>
      <c r="AM56495" s="2"/>
    </row>
    <row r="56496" spans="32:39" x14ac:dyDescent="0.2">
      <c r="AF56496" s="2"/>
      <c r="AG56496" s="2"/>
      <c r="AJ56496" s="2"/>
      <c r="AK56496" s="2"/>
      <c r="AL56496" s="2"/>
      <c r="AM56496" s="2"/>
    </row>
    <row r="56497" spans="32:39" x14ac:dyDescent="0.2">
      <c r="AF56497" s="2"/>
      <c r="AG56497" s="2"/>
      <c r="AJ56497" s="2"/>
      <c r="AK56497" s="2"/>
      <c r="AL56497" s="2"/>
      <c r="AM56497" s="2"/>
    </row>
    <row r="56498" spans="32:39" x14ac:dyDescent="0.2">
      <c r="AF56498" s="2"/>
      <c r="AG56498" s="2"/>
      <c r="AJ56498" s="2"/>
      <c r="AK56498" s="2"/>
      <c r="AL56498" s="2"/>
      <c r="AM56498" s="2"/>
    </row>
    <row r="56499" spans="32:39" x14ac:dyDescent="0.2">
      <c r="AF56499" s="2"/>
      <c r="AG56499" s="2"/>
      <c r="AJ56499" s="2"/>
      <c r="AK56499" s="2"/>
      <c r="AL56499" s="2"/>
      <c r="AM56499" s="2"/>
    </row>
    <row r="56500" spans="32:39" x14ac:dyDescent="0.2">
      <c r="AF56500" s="2"/>
      <c r="AG56500" s="2"/>
      <c r="AJ56500" s="2"/>
      <c r="AK56500" s="2"/>
      <c r="AL56500" s="2"/>
      <c r="AM56500" s="2"/>
    </row>
    <row r="56501" spans="32:39" x14ac:dyDescent="0.2">
      <c r="AF56501" s="2"/>
      <c r="AG56501" s="2"/>
      <c r="AJ56501" s="2"/>
      <c r="AK56501" s="2"/>
      <c r="AL56501" s="2"/>
      <c r="AM56501" s="2"/>
    </row>
    <row r="56502" spans="32:39" x14ac:dyDescent="0.2">
      <c r="AF56502" s="2"/>
      <c r="AG56502" s="2"/>
      <c r="AJ56502" s="2"/>
      <c r="AK56502" s="2"/>
      <c r="AL56502" s="2"/>
      <c r="AM56502" s="2"/>
    </row>
    <row r="56503" spans="32:39" x14ac:dyDescent="0.2">
      <c r="AF56503" s="2"/>
      <c r="AG56503" s="2"/>
      <c r="AJ56503" s="2"/>
      <c r="AK56503" s="2"/>
      <c r="AL56503" s="2"/>
      <c r="AM56503" s="2"/>
    </row>
    <row r="56504" spans="32:39" x14ac:dyDescent="0.2">
      <c r="AF56504" s="2"/>
      <c r="AG56504" s="2"/>
      <c r="AJ56504" s="2"/>
      <c r="AK56504" s="2"/>
      <c r="AL56504" s="2"/>
      <c r="AM56504" s="2"/>
    </row>
    <row r="56505" spans="32:39" x14ac:dyDescent="0.2">
      <c r="AF56505" s="2"/>
      <c r="AG56505" s="2"/>
      <c r="AJ56505" s="2"/>
      <c r="AK56505" s="2"/>
      <c r="AL56505" s="2"/>
      <c r="AM56505" s="2"/>
    </row>
    <row r="56506" spans="32:39" x14ac:dyDescent="0.2">
      <c r="AF56506" s="2"/>
      <c r="AG56506" s="2"/>
      <c r="AJ56506" s="2"/>
      <c r="AK56506" s="2"/>
      <c r="AL56506" s="2"/>
      <c r="AM56506" s="2"/>
    </row>
    <row r="56507" spans="32:39" x14ac:dyDescent="0.2">
      <c r="AF56507" s="2"/>
      <c r="AG56507" s="2"/>
      <c r="AJ56507" s="2"/>
      <c r="AK56507" s="2"/>
      <c r="AL56507" s="2"/>
      <c r="AM56507" s="2"/>
    </row>
    <row r="56508" spans="32:39" x14ac:dyDescent="0.2">
      <c r="AF56508" s="2"/>
      <c r="AG56508" s="2"/>
      <c r="AJ56508" s="2"/>
      <c r="AK56508" s="2"/>
      <c r="AL56508" s="2"/>
      <c r="AM56508" s="2"/>
    </row>
    <row r="56509" spans="32:39" x14ac:dyDescent="0.2">
      <c r="AF56509" s="2"/>
      <c r="AG56509" s="2"/>
      <c r="AJ56509" s="2"/>
      <c r="AK56509" s="2"/>
      <c r="AL56509" s="2"/>
      <c r="AM56509" s="2"/>
    </row>
    <row r="56510" spans="32:39" x14ac:dyDescent="0.2">
      <c r="AF56510" s="2"/>
      <c r="AG56510" s="2"/>
      <c r="AJ56510" s="2"/>
      <c r="AK56510" s="2"/>
      <c r="AL56510" s="2"/>
      <c r="AM56510" s="2"/>
    </row>
    <row r="56511" spans="32:39" x14ac:dyDescent="0.2">
      <c r="AF56511" s="2"/>
      <c r="AG56511" s="2"/>
      <c r="AJ56511" s="2"/>
      <c r="AK56511" s="2"/>
      <c r="AL56511" s="2"/>
      <c r="AM56511" s="2"/>
    </row>
    <row r="56512" spans="32:39" x14ac:dyDescent="0.2">
      <c r="AF56512" s="2"/>
      <c r="AG56512" s="2"/>
      <c r="AJ56512" s="2"/>
      <c r="AK56512" s="2"/>
      <c r="AL56512" s="2"/>
      <c r="AM56512" s="2"/>
    </row>
    <row r="56513" spans="32:39" x14ac:dyDescent="0.2">
      <c r="AF56513" s="2"/>
      <c r="AG56513" s="2"/>
      <c r="AJ56513" s="2"/>
      <c r="AK56513" s="2"/>
      <c r="AL56513" s="2"/>
      <c r="AM56513" s="2"/>
    </row>
    <row r="56514" spans="32:39" x14ac:dyDescent="0.2">
      <c r="AF56514" s="2"/>
      <c r="AG56514" s="2"/>
      <c r="AJ56514" s="2"/>
      <c r="AK56514" s="2"/>
      <c r="AL56514" s="2"/>
      <c r="AM56514" s="2"/>
    </row>
    <row r="56515" spans="32:39" x14ac:dyDescent="0.2">
      <c r="AF56515" s="2"/>
      <c r="AG56515" s="2"/>
      <c r="AJ56515" s="2"/>
      <c r="AK56515" s="2"/>
      <c r="AL56515" s="2"/>
      <c r="AM56515" s="2"/>
    </row>
    <row r="56516" spans="32:39" x14ac:dyDescent="0.2">
      <c r="AF56516" s="2"/>
      <c r="AG56516" s="2"/>
      <c r="AJ56516" s="2"/>
      <c r="AK56516" s="2"/>
      <c r="AL56516" s="2"/>
      <c r="AM56516" s="2"/>
    </row>
    <row r="56517" spans="32:39" x14ac:dyDescent="0.2">
      <c r="AF56517" s="2"/>
      <c r="AG56517" s="2"/>
      <c r="AJ56517" s="2"/>
      <c r="AK56517" s="2"/>
      <c r="AL56517" s="2"/>
      <c r="AM56517" s="2"/>
    </row>
    <row r="56518" spans="32:39" x14ac:dyDescent="0.2">
      <c r="AF56518" s="2"/>
      <c r="AG56518" s="2"/>
      <c r="AJ56518" s="2"/>
      <c r="AK56518" s="2"/>
      <c r="AL56518" s="2"/>
      <c r="AM56518" s="2"/>
    </row>
    <row r="56519" spans="32:39" x14ac:dyDescent="0.2">
      <c r="AF56519" s="2"/>
      <c r="AG56519" s="2"/>
      <c r="AJ56519" s="2"/>
      <c r="AK56519" s="2"/>
      <c r="AL56519" s="2"/>
      <c r="AM56519" s="2"/>
    </row>
    <row r="56520" spans="32:39" x14ac:dyDescent="0.2">
      <c r="AF56520" s="2"/>
      <c r="AG56520" s="2"/>
      <c r="AJ56520" s="2"/>
      <c r="AK56520" s="2"/>
      <c r="AL56520" s="2"/>
      <c r="AM56520" s="2"/>
    </row>
    <row r="56521" spans="32:39" x14ac:dyDescent="0.2">
      <c r="AF56521" s="2"/>
      <c r="AG56521" s="2"/>
      <c r="AJ56521" s="2"/>
      <c r="AK56521" s="2"/>
      <c r="AL56521" s="2"/>
      <c r="AM56521" s="2"/>
    </row>
    <row r="56522" spans="32:39" x14ac:dyDescent="0.2">
      <c r="AF56522" s="2"/>
      <c r="AG56522" s="2"/>
      <c r="AJ56522" s="2"/>
      <c r="AK56522" s="2"/>
      <c r="AL56522" s="2"/>
      <c r="AM56522" s="2"/>
    </row>
    <row r="56523" spans="32:39" x14ac:dyDescent="0.2">
      <c r="AF56523" s="2"/>
      <c r="AG56523" s="2"/>
      <c r="AJ56523" s="2"/>
      <c r="AK56523" s="2"/>
      <c r="AL56523" s="2"/>
      <c r="AM56523" s="2"/>
    </row>
    <row r="56524" spans="32:39" x14ac:dyDescent="0.2">
      <c r="AF56524" s="2"/>
      <c r="AG56524" s="2"/>
      <c r="AJ56524" s="2"/>
      <c r="AK56524" s="2"/>
      <c r="AL56524" s="2"/>
      <c r="AM56524" s="2"/>
    </row>
    <row r="56525" spans="32:39" x14ac:dyDescent="0.2">
      <c r="AF56525" s="2"/>
      <c r="AG56525" s="2"/>
      <c r="AJ56525" s="2"/>
      <c r="AK56525" s="2"/>
      <c r="AL56525" s="2"/>
      <c r="AM56525" s="2"/>
    </row>
    <row r="56526" spans="32:39" x14ac:dyDescent="0.2">
      <c r="AF56526" s="2"/>
      <c r="AG56526" s="2"/>
      <c r="AJ56526" s="2"/>
      <c r="AK56526" s="2"/>
      <c r="AL56526" s="2"/>
      <c r="AM56526" s="2"/>
    </row>
    <row r="56527" spans="32:39" x14ac:dyDescent="0.2">
      <c r="AF56527" s="2"/>
      <c r="AG56527" s="2"/>
      <c r="AJ56527" s="2"/>
      <c r="AK56527" s="2"/>
      <c r="AL56527" s="2"/>
      <c r="AM56527" s="2"/>
    </row>
    <row r="56528" spans="32:39" x14ac:dyDescent="0.2">
      <c r="AF56528" s="2"/>
      <c r="AG56528" s="2"/>
      <c r="AJ56528" s="2"/>
      <c r="AK56528" s="2"/>
      <c r="AL56528" s="2"/>
      <c r="AM56528" s="2"/>
    </row>
    <row r="56529" spans="32:39" x14ac:dyDescent="0.2">
      <c r="AF56529" s="2"/>
      <c r="AG56529" s="2"/>
      <c r="AJ56529" s="2"/>
      <c r="AK56529" s="2"/>
      <c r="AL56529" s="2"/>
      <c r="AM56529" s="2"/>
    </row>
    <row r="56530" spans="32:39" x14ac:dyDescent="0.2">
      <c r="AF56530" s="2"/>
      <c r="AG56530" s="2"/>
      <c r="AJ56530" s="2"/>
      <c r="AK56530" s="2"/>
      <c r="AL56530" s="2"/>
      <c r="AM56530" s="2"/>
    </row>
    <row r="56531" spans="32:39" x14ac:dyDescent="0.2">
      <c r="AF56531" s="2"/>
      <c r="AG56531" s="2"/>
      <c r="AJ56531" s="2"/>
      <c r="AK56531" s="2"/>
      <c r="AL56531" s="2"/>
      <c r="AM56531" s="2"/>
    </row>
    <row r="56532" spans="32:39" x14ac:dyDescent="0.2">
      <c r="AF56532" s="2"/>
      <c r="AG56532" s="2"/>
      <c r="AJ56532" s="2"/>
      <c r="AK56532" s="2"/>
      <c r="AL56532" s="2"/>
      <c r="AM56532" s="2"/>
    </row>
    <row r="56533" spans="32:39" x14ac:dyDescent="0.2">
      <c r="AF56533" s="2"/>
      <c r="AG56533" s="2"/>
      <c r="AJ56533" s="2"/>
      <c r="AK56533" s="2"/>
      <c r="AL56533" s="2"/>
      <c r="AM56533" s="2"/>
    </row>
    <row r="56534" spans="32:39" x14ac:dyDescent="0.2">
      <c r="AF56534" s="2"/>
      <c r="AG56534" s="2"/>
      <c r="AJ56534" s="2"/>
      <c r="AK56534" s="2"/>
      <c r="AL56534" s="2"/>
      <c r="AM56534" s="2"/>
    </row>
    <row r="56535" spans="32:39" x14ac:dyDescent="0.2">
      <c r="AF56535" s="2"/>
      <c r="AG56535" s="2"/>
      <c r="AJ56535" s="2"/>
      <c r="AK56535" s="2"/>
      <c r="AL56535" s="2"/>
      <c r="AM56535" s="2"/>
    </row>
    <row r="56536" spans="32:39" x14ac:dyDescent="0.2">
      <c r="AF56536" s="2"/>
      <c r="AG56536" s="2"/>
      <c r="AJ56536" s="2"/>
      <c r="AK56536" s="2"/>
      <c r="AL56536" s="2"/>
      <c r="AM56536" s="2"/>
    </row>
    <row r="56537" spans="32:39" x14ac:dyDescent="0.2">
      <c r="AF56537" s="2"/>
      <c r="AG56537" s="2"/>
      <c r="AJ56537" s="2"/>
      <c r="AK56537" s="2"/>
      <c r="AL56537" s="2"/>
      <c r="AM56537" s="2"/>
    </row>
    <row r="56538" spans="32:39" x14ac:dyDescent="0.2">
      <c r="AF56538" s="2"/>
      <c r="AG56538" s="2"/>
      <c r="AJ56538" s="2"/>
      <c r="AK56538" s="2"/>
      <c r="AL56538" s="2"/>
      <c r="AM56538" s="2"/>
    </row>
    <row r="56539" spans="32:39" x14ac:dyDescent="0.2">
      <c r="AF56539" s="2"/>
      <c r="AG56539" s="2"/>
      <c r="AJ56539" s="2"/>
      <c r="AK56539" s="2"/>
      <c r="AL56539" s="2"/>
      <c r="AM56539" s="2"/>
    </row>
    <row r="56540" spans="32:39" x14ac:dyDescent="0.2">
      <c r="AF56540" s="2"/>
      <c r="AG56540" s="2"/>
      <c r="AJ56540" s="2"/>
      <c r="AK56540" s="2"/>
      <c r="AL56540" s="2"/>
      <c r="AM56540" s="2"/>
    </row>
    <row r="56541" spans="32:39" x14ac:dyDescent="0.2">
      <c r="AF56541" s="2"/>
      <c r="AG56541" s="2"/>
      <c r="AJ56541" s="2"/>
      <c r="AK56541" s="2"/>
      <c r="AL56541" s="2"/>
      <c r="AM56541" s="2"/>
    </row>
    <row r="56542" spans="32:39" x14ac:dyDescent="0.2">
      <c r="AF56542" s="2"/>
      <c r="AG56542" s="2"/>
      <c r="AJ56542" s="2"/>
      <c r="AK56542" s="2"/>
      <c r="AL56542" s="2"/>
      <c r="AM56542" s="2"/>
    </row>
    <row r="56543" spans="32:39" x14ac:dyDescent="0.2">
      <c r="AF56543" s="2"/>
      <c r="AG56543" s="2"/>
      <c r="AJ56543" s="2"/>
      <c r="AK56543" s="2"/>
      <c r="AL56543" s="2"/>
      <c r="AM56543" s="2"/>
    </row>
    <row r="56544" spans="32:39" x14ac:dyDescent="0.2">
      <c r="AF56544" s="2"/>
      <c r="AG56544" s="2"/>
      <c r="AJ56544" s="2"/>
      <c r="AK56544" s="2"/>
      <c r="AL56544" s="2"/>
      <c r="AM56544" s="2"/>
    </row>
    <row r="56545" spans="32:39" x14ac:dyDescent="0.2">
      <c r="AF56545" s="2"/>
      <c r="AG56545" s="2"/>
      <c r="AJ56545" s="2"/>
      <c r="AK56545" s="2"/>
      <c r="AL56545" s="2"/>
      <c r="AM56545" s="2"/>
    </row>
    <row r="56546" spans="32:39" x14ac:dyDescent="0.2">
      <c r="AF56546" s="2"/>
      <c r="AG56546" s="2"/>
      <c r="AJ56546" s="2"/>
      <c r="AK56546" s="2"/>
      <c r="AL56546" s="2"/>
      <c r="AM56546" s="2"/>
    </row>
    <row r="56547" spans="32:39" x14ac:dyDescent="0.2">
      <c r="AF56547" s="2"/>
      <c r="AG56547" s="2"/>
      <c r="AJ56547" s="2"/>
      <c r="AK56547" s="2"/>
      <c r="AL56547" s="2"/>
      <c r="AM56547" s="2"/>
    </row>
    <row r="56548" spans="32:39" x14ac:dyDescent="0.2">
      <c r="AF56548" s="2"/>
      <c r="AG56548" s="2"/>
      <c r="AJ56548" s="2"/>
      <c r="AK56548" s="2"/>
      <c r="AL56548" s="2"/>
      <c r="AM56548" s="2"/>
    </row>
    <row r="56549" spans="32:39" x14ac:dyDescent="0.2">
      <c r="AF56549" s="2"/>
      <c r="AG56549" s="2"/>
      <c r="AJ56549" s="2"/>
      <c r="AK56549" s="2"/>
      <c r="AL56549" s="2"/>
      <c r="AM56549" s="2"/>
    </row>
    <row r="56550" spans="32:39" x14ac:dyDescent="0.2">
      <c r="AF56550" s="2"/>
      <c r="AG56550" s="2"/>
      <c r="AJ56550" s="2"/>
      <c r="AK56550" s="2"/>
      <c r="AL56550" s="2"/>
      <c r="AM56550" s="2"/>
    </row>
    <row r="56551" spans="32:39" x14ac:dyDescent="0.2">
      <c r="AF56551" s="2"/>
      <c r="AG56551" s="2"/>
      <c r="AJ56551" s="2"/>
      <c r="AK56551" s="2"/>
      <c r="AL56551" s="2"/>
      <c r="AM56551" s="2"/>
    </row>
    <row r="56552" spans="32:39" x14ac:dyDescent="0.2">
      <c r="AF56552" s="2"/>
      <c r="AG56552" s="2"/>
      <c r="AJ56552" s="2"/>
      <c r="AK56552" s="2"/>
      <c r="AL56552" s="2"/>
      <c r="AM56552" s="2"/>
    </row>
    <row r="56553" spans="32:39" x14ac:dyDescent="0.2">
      <c r="AF56553" s="2"/>
      <c r="AG56553" s="2"/>
      <c r="AJ56553" s="2"/>
      <c r="AK56553" s="2"/>
      <c r="AL56553" s="2"/>
      <c r="AM56553" s="2"/>
    </row>
    <row r="56554" spans="32:39" x14ac:dyDescent="0.2">
      <c r="AF56554" s="2"/>
      <c r="AG56554" s="2"/>
      <c r="AJ56554" s="2"/>
      <c r="AK56554" s="2"/>
      <c r="AL56554" s="2"/>
      <c r="AM56554" s="2"/>
    </row>
    <row r="56555" spans="32:39" x14ac:dyDescent="0.2">
      <c r="AF56555" s="2"/>
      <c r="AG56555" s="2"/>
      <c r="AJ56555" s="2"/>
      <c r="AK56555" s="2"/>
      <c r="AL56555" s="2"/>
      <c r="AM56555" s="2"/>
    </row>
    <row r="56556" spans="32:39" x14ac:dyDescent="0.2">
      <c r="AF56556" s="2"/>
      <c r="AG56556" s="2"/>
      <c r="AJ56556" s="2"/>
      <c r="AK56556" s="2"/>
      <c r="AL56556" s="2"/>
      <c r="AM56556" s="2"/>
    </row>
    <row r="56557" spans="32:39" x14ac:dyDescent="0.2">
      <c r="AF56557" s="2"/>
      <c r="AG56557" s="2"/>
      <c r="AJ56557" s="2"/>
      <c r="AK56557" s="2"/>
      <c r="AL56557" s="2"/>
      <c r="AM56557" s="2"/>
    </row>
    <row r="56558" spans="32:39" x14ac:dyDescent="0.2">
      <c r="AF56558" s="2"/>
      <c r="AG56558" s="2"/>
      <c r="AJ56558" s="2"/>
      <c r="AK56558" s="2"/>
      <c r="AL56558" s="2"/>
      <c r="AM56558" s="2"/>
    </row>
    <row r="56559" spans="32:39" x14ac:dyDescent="0.2">
      <c r="AF56559" s="2"/>
      <c r="AG56559" s="2"/>
      <c r="AJ56559" s="2"/>
      <c r="AK56559" s="2"/>
      <c r="AL56559" s="2"/>
      <c r="AM56559" s="2"/>
    </row>
    <row r="56560" spans="32:39" x14ac:dyDescent="0.2">
      <c r="AF56560" s="2"/>
      <c r="AG56560" s="2"/>
      <c r="AJ56560" s="2"/>
      <c r="AK56560" s="2"/>
      <c r="AL56560" s="2"/>
      <c r="AM56560" s="2"/>
    </row>
    <row r="56561" spans="32:39" x14ac:dyDescent="0.2">
      <c r="AF56561" s="2"/>
      <c r="AG56561" s="2"/>
      <c r="AJ56561" s="2"/>
      <c r="AK56561" s="2"/>
      <c r="AL56561" s="2"/>
      <c r="AM56561" s="2"/>
    </row>
    <row r="56562" spans="32:39" x14ac:dyDescent="0.2">
      <c r="AF56562" s="2"/>
      <c r="AG56562" s="2"/>
      <c r="AJ56562" s="2"/>
      <c r="AK56562" s="2"/>
      <c r="AL56562" s="2"/>
      <c r="AM56562" s="2"/>
    </row>
    <row r="56563" spans="32:39" x14ac:dyDescent="0.2">
      <c r="AF56563" s="2"/>
      <c r="AG56563" s="2"/>
      <c r="AJ56563" s="2"/>
      <c r="AK56563" s="2"/>
      <c r="AL56563" s="2"/>
      <c r="AM56563" s="2"/>
    </row>
    <row r="56564" spans="32:39" x14ac:dyDescent="0.2">
      <c r="AF56564" s="2"/>
      <c r="AG56564" s="2"/>
      <c r="AJ56564" s="2"/>
      <c r="AK56564" s="2"/>
      <c r="AL56564" s="2"/>
      <c r="AM56564" s="2"/>
    </row>
    <row r="56565" spans="32:39" x14ac:dyDescent="0.2">
      <c r="AF56565" s="2"/>
      <c r="AG56565" s="2"/>
      <c r="AJ56565" s="2"/>
      <c r="AK56565" s="2"/>
      <c r="AL56565" s="2"/>
      <c r="AM56565" s="2"/>
    </row>
    <row r="56566" spans="32:39" x14ac:dyDescent="0.2">
      <c r="AF56566" s="2"/>
      <c r="AG56566" s="2"/>
      <c r="AJ56566" s="2"/>
      <c r="AK56566" s="2"/>
      <c r="AL56566" s="2"/>
      <c r="AM56566" s="2"/>
    </row>
    <row r="56567" spans="32:39" x14ac:dyDescent="0.2">
      <c r="AF56567" s="2"/>
      <c r="AG56567" s="2"/>
      <c r="AJ56567" s="2"/>
      <c r="AK56567" s="2"/>
      <c r="AL56567" s="2"/>
      <c r="AM56567" s="2"/>
    </row>
    <row r="56568" spans="32:39" x14ac:dyDescent="0.2">
      <c r="AF56568" s="2"/>
      <c r="AG56568" s="2"/>
      <c r="AJ56568" s="2"/>
      <c r="AK56568" s="2"/>
      <c r="AL56568" s="2"/>
      <c r="AM56568" s="2"/>
    </row>
    <row r="56569" spans="32:39" x14ac:dyDescent="0.2">
      <c r="AF56569" s="2"/>
      <c r="AG56569" s="2"/>
      <c r="AJ56569" s="2"/>
      <c r="AK56569" s="2"/>
      <c r="AL56569" s="2"/>
      <c r="AM56569" s="2"/>
    </row>
    <row r="56570" spans="32:39" x14ac:dyDescent="0.2">
      <c r="AF56570" s="2"/>
      <c r="AG56570" s="2"/>
      <c r="AJ56570" s="2"/>
      <c r="AK56570" s="2"/>
      <c r="AL56570" s="2"/>
      <c r="AM56570" s="2"/>
    </row>
    <row r="56571" spans="32:39" x14ac:dyDescent="0.2">
      <c r="AF56571" s="2"/>
      <c r="AG56571" s="2"/>
      <c r="AJ56571" s="2"/>
      <c r="AK56571" s="2"/>
      <c r="AL56571" s="2"/>
      <c r="AM56571" s="2"/>
    </row>
    <row r="56572" spans="32:39" x14ac:dyDescent="0.2">
      <c r="AF56572" s="2"/>
      <c r="AG56572" s="2"/>
      <c r="AJ56572" s="2"/>
      <c r="AK56572" s="2"/>
      <c r="AL56572" s="2"/>
      <c r="AM56572" s="2"/>
    </row>
    <row r="56573" spans="32:39" x14ac:dyDescent="0.2">
      <c r="AF56573" s="2"/>
      <c r="AG56573" s="2"/>
      <c r="AJ56573" s="2"/>
      <c r="AK56573" s="2"/>
      <c r="AL56573" s="2"/>
      <c r="AM56573" s="2"/>
    </row>
    <row r="56574" spans="32:39" x14ac:dyDescent="0.2">
      <c r="AF56574" s="2"/>
      <c r="AG56574" s="2"/>
      <c r="AJ56574" s="2"/>
      <c r="AK56574" s="2"/>
      <c r="AL56574" s="2"/>
      <c r="AM56574" s="2"/>
    </row>
    <row r="56575" spans="32:39" x14ac:dyDescent="0.2">
      <c r="AF56575" s="2"/>
      <c r="AG56575" s="2"/>
      <c r="AJ56575" s="2"/>
      <c r="AK56575" s="2"/>
      <c r="AL56575" s="2"/>
      <c r="AM56575" s="2"/>
    </row>
    <row r="56576" spans="32:39" x14ac:dyDescent="0.2">
      <c r="AF56576" s="2"/>
      <c r="AG56576" s="2"/>
      <c r="AJ56576" s="2"/>
      <c r="AK56576" s="2"/>
      <c r="AL56576" s="2"/>
      <c r="AM56576" s="2"/>
    </row>
    <row r="56577" spans="32:39" x14ac:dyDescent="0.2">
      <c r="AF56577" s="2"/>
      <c r="AG56577" s="2"/>
      <c r="AJ56577" s="2"/>
      <c r="AK56577" s="2"/>
      <c r="AL56577" s="2"/>
      <c r="AM56577" s="2"/>
    </row>
    <row r="56578" spans="32:39" x14ac:dyDescent="0.2">
      <c r="AF56578" s="2"/>
      <c r="AG56578" s="2"/>
      <c r="AJ56578" s="2"/>
      <c r="AK56578" s="2"/>
      <c r="AL56578" s="2"/>
      <c r="AM56578" s="2"/>
    </row>
    <row r="56579" spans="32:39" x14ac:dyDescent="0.2">
      <c r="AF56579" s="2"/>
      <c r="AG56579" s="2"/>
      <c r="AJ56579" s="2"/>
      <c r="AK56579" s="2"/>
      <c r="AL56579" s="2"/>
      <c r="AM56579" s="2"/>
    </row>
    <row r="56580" spans="32:39" x14ac:dyDescent="0.2">
      <c r="AF56580" s="2"/>
      <c r="AG56580" s="2"/>
      <c r="AJ56580" s="2"/>
      <c r="AK56580" s="2"/>
      <c r="AL56580" s="2"/>
      <c r="AM56580" s="2"/>
    </row>
    <row r="56581" spans="32:39" x14ac:dyDescent="0.2">
      <c r="AF56581" s="2"/>
      <c r="AG56581" s="2"/>
      <c r="AJ56581" s="2"/>
      <c r="AK56581" s="2"/>
      <c r="AL56581" s="2"/>
      <c r="AM56581" s="2"/>
    </row>
    <row r="56582" spans="32:39" x14ac:dyDescent="0.2">
      <c r="AF56582" s="2"/>
      <c r="AG56582" s="2"/>
      <c r="AJ56582" s="2"/>
      <c r="AK56582" s="2"/>
      <c r="AL56582" s="2"/>
      <c r="AM56582" s="2"/>
    </row>
    <row r="56583" spans="32:39" x14ac:dyDescent="0.2">
      <c r="AF56583" s="2"/>
      <c r="AG56583" s="2"/>
      <c r="AJ56583" s="2"/>
      <c r="AK56583" s="2"/>
      <c r="AL56583" s="2"/>
      <c r="AM56583" s="2"/>
    </row>
    <row r="56584" spans="32:39" x14ac:dyDescent="0.2">
      <c r="AF56584" s="2"/>
      <c r="AG56584" s="2"/>
      <c r="AJ56584" s="2"/>
      <c r="AK56584" s="2"/>
      <c r="AL56584" s="2"/>
      <c r="AM56584" s="2"/>
    </row>
    <row r="56585" spans="32:39" x14ac:dyDescent="0.2">
      <c r="AF56585" s="2"/>
      <c r="AG56585" s="2"/>
      <c r="AJ56585" s="2"/>
      <c r="AK56585" s="2"/>
      <c r="AL56585" s="2"/>
      <c r="AM56585" s="2"/>
    </row>
    <row r="56586" spans="32:39" x14ac:dyDescent="0.2">
      <c r="AF56586" s="2"/>
      <c r="AG56586" s="2"/>
      <c r="AJ56586" s="2"/>
      <c r="AK56586" s="2"/>
      <c r="AL56586" s="2"/>
      <c r="AM56586" s="2"/>
    </row>
    <row r="56587" spans="32:39" x14ac:dyDescent="0.2">
      <c r="AF56587" s="2"/>
      <c r="AG56587" s="2"/>
      <c r="AJ56587" s="2"/>
      <c r="AK56587" s="2"/>
      <c r="AL56587" s="2"/>
      <c r="AM56587" s="2"/>
    </row>
    <row r="56588" spans="32:39" x14ac:dyDescent="0.2">
      <c r="AF56588" s="2"/>
      <c r="AG56588" s="2"/>
      <c r="AJ56588" s="2"/>
      <c r="AK56588" s="2"/>
      <c r="AL56588" s="2"/>
      <c r="AM56588" s="2"/>
    </row>
    <row r="56589" spans="32:39" x14ac:dyDescent="0.2">
      <c r="AF56589" s="2"/>
      <c r="AG56589" s="2"/>
      <c r="AJ56589" s="2"/>
      <c r="AK56589" s="2"/>
      <c r="AL56589" s="2"/>
      <c r="AM56589" s="2"/>
    </row>
    <row r="56590" spans="32:39" x14ac:dyDescent="0.2">
      <c r="AF56590" s="2"/>
      <c r="AG56590" s="2"/>
      <c r="AJ56590" s="2"/>
      <c r="AK56590" s="2"/>
      <c r="AL56590" s="2"/>
      <c r="AM56590" s="2"/>
    </row>
    <row r="56591" spans="32:39" x14ac:dyDescent="0.2">
      <c r="AF56591" s="2"/>
      <c r="AG56591" s="2"/>
      <c r="AJ56591" s="2"/>
      <c r="AK56591" s="2"/>
      <c r="AL56591" s="2"/>
      <c r="AM56591" s="2"/>
    </row>
    <row r="56592" spans="32:39" x14ac:dyDescent="0.2">
      <c r="AF56592" s="2"/>
      <c r="AG56592" s="2"/>
      <c r="AJ56592" s="2"/>
      <c r="AK56592" s="2"/>
      <c r="AL56592" s="2"/>
      <c r="AM56592" s="2"/>
    </row>
    <row r="56593" spans="32:39" x14ac:dyDescent="0.2">
      <c r="AF56593" s="2"/>
      <c r="AG56593" s="2"/>
      <c r="AJ56593" s="2"/>
      <c r="AK56593" s="2"/>
      <c r="AL56593" s="2"/>
      <c r="AM56593" s="2"/>
    </row>
    <row r="56594" spans="32:39" x14ac:dyDescent="0.2">
      <c r="AF56594" s="2"/>
      <c r="AG56594" s="2"/>
      <c r="AJ56594" s="2"/>
      <c r="AK56594" s="2"/>
      <c r="AL56594" s="2"/>
      <c r="AM56594" s="2"/>
    </row>
    <row r="56595" spans="32:39" x14ac:dyDescent="0.2">
      <c r="AF56595" s="2"/>
      <c r="AG56595" s="2"/>
      <c r="AJ56595" s="2"/>
      <c r="AK56595" s="2"/>
      <c r="AL56595" s="2"/>
      <c r="AM56595" s="2"/>
    </row>
    <row r="56596" spans="32:39" x14ac:dyDescent="0.2">
      <c r="AF56596" s="2"/>
      <c r="AG56596" s="2"/>
      <c r="AJ56596" s="2"/>
      <c r="AK56596" s="2"/>
      <c r="AL56596" s="2"/>
      <c r="AM56596" s="2"/>
    </row>
    <row r="56597" spans="32:39" x14ac:dyDescent="0.2">
      <c r="AF56597" s="2"/>
      <c r="AG56597" s="2"/>
      <c r="AJ56597" s="2"/>
      <c r="AK56597" s="2"/>
      <c r="AL56597" s="2"/>
      <c r="AM56597" s="2"/>
    </row>
    <row r="56598" spans="32:39" x14ac:dyDescent="0.2">
      <c r="AF56598" s="2"/>
      <c r="AG56598" s="2"/>
      <c r="AJ56598" s="2"/>
      <c r="AK56598" s="2"/>
      <c r="AL56598" s="2"/>
      <c r="AM56598" s="2"/>
    </row>
    <row r="56599" spans="32:39" x14ac:dyDescent="0.2">
      <c r="AF56599" s="2"/>
      <c r="AG56599" s="2"/>
      <c r="AJ56599" s="2"/>
      <c r="AK56599" s="2"/>
      <c r="AL56599" s="2"/>
      <c r="AM56599" s="2"/>
    </row>
    <row r="56600" spans="32:39" x14ac:dyDescent="0.2">
      <c r="AF56600" s="2"/>
      <c r="AG56600" s="2"/>
      <c r="AJ56600" s="2"/>
      <c r="AK56600" s="2"/>
      <c r="AL56600" s="2"/>
      <c r="AM56600" s="2"/>
    </row>
    <row r="56601" spans="32:39" x14ac:dyDescent="0.2">
      <c r="AF56601" s="2"/>
      <c r="AG56601" s="2"/>
      <c r="AJ56601" s="2"/>
      <c r="AK56601" s="2"/>
      <c r="AL56601" s="2"/>
      <c r="AM56601" s="2"/>
    </row>
    <row r="56602" spans="32:39" x14ac:dyDescent="0.2">
      <c r="AF56602" s="2"/>
      <c r="AG56602" s="2"/>
      <c r="AJ56602" s="2"/>
      <c r="AK56602" s="2"/>
      <c r="AL56602" s="2"/>
      <c r="AM56602" s="2"/>
    </row>
    <row r="56603" spans="32:39" x14ac:dyDescent="0.2">
      <c r="AF56603" s="2"/>
      <c r="AG56603" s="2"/>
      <c r="AJ56603" s="2"/>
      <c r="AK56603" s="2"/>
      <c r="AL56603" s="2"/>
      <c r="AM56603" s="2"/>
    </row>
    <row r="56604" spans="32:39" x14ac:dyDescent="0.2">
      <c r="AF56604" s="2"/>
      <c r="AG56604" s="2"/>
      <c r="AJ56604" s="2"/>
      <c r="AK56604" s="2"/>
      <c r="AL56604" s="2"/>
      <c r="AM56604" s="2"/>
    </row>
    <row r="56605" spans="32:39" x14ac:dyDescent="0.2">
      <c r="AF56605" s="2"/>
      <c r="AG56605" s="2"/>
      <c r="AJ56605" s="2"/>
      <c r="AK56605" s="2"/>
      <c r="AL56605" s="2"/>
      <c r="AM56605" s="2"/>
    </row>
    <row r="56606" spans="32:39" x14ac:dyDescent="0.2">
      <c r="AF56606" s="2"/>
      <c r="AG56606" s="2"/>
      <c r="AJ56606" s="2"/>
      <c r="AK56606" s="2"/>
      <c r="AL56606" s="2"/>
      <c r="AM56606" s="2"/>
    </row>
    <row r="56607" spans="32:39" x14ac:dyDescent="0.2">
      <c r="AF56607" s="2"/>
      <c r="AG56607" s="2"/>
      <c r="AJ56607" s="2"/>
      <c r="AK56607" s="2"/>
      <c r="AL56607" s="2"/>
      <c r="AM56607" s="2"/>
    </row>
    <row r="56608" spans="32:39" x14ac:dyDescent="0.2">
      <c r="AF56608" s="2"/>
      <c r="AG56608" s="2"/>
      <c r="AJ56608" s="2"/>
      <c r="AK56608" s="2"/>
      <c r="AL56608" s="2"/>
      <c r="AM56608" s="2"/>
    </row>
    <row r="56609" spans="32:39" x14ac:dyDescent="0.2">
      <c r="AF56609" s="2"/>
      <c r="AG56609" s="2"/>
      <c r="AJ56609" s="2"/>
      <c r="AK56609" s="2"/>
      <c r="AL56609" s="2"/>
      <c r="AM56609" s="2"/>
    </row>
    <row r="56610" spans="32:39" x14ac:dyDescent="0.2">
      <c r="AF56610" s="2"/>
      <c r="AG56610" s="2"/>
      <c r="AJ56610" s="2"/>
      <c r="AK56610" s="2"/>
      <c r="AL56610" s="2"/>
      <c r="AM56610" s="2"/>
    </row>
    <row r="56611" spans="32:39" x14ac:dyDescent="0.2">
      <c r="AF56611" s="2"/>
      <c r="AG56611" s="2"/>
      <c r="AJ56611" s="2"/>
      <c r="AK56611" s="2"/>
      <c r="AL56611" s="2"/>
      <c r="AM56611" s="2"/>
    </row>
    <row r="56612" spans="32:39" x14ac:dyDescent="0.2">
      <c r="AF56612" s="2"/>
      <c r="AG56612" s="2"/>
      <c r="AJ56612" s="2"/>
      <c r="AK56612" s="2"/>
      <c r="AL56612" s="2"/>
      <c r="AM56612" s="2"/>
    </row>
    <row r="56613" spans="32:39" x14ac:dyDescent="0.2">
      <c r="AF56613" s="2"/>
      <c r="AG56613" s="2"/>
      <c r="AJ56613" s="2"/>
      <c r="AK56613" s="2"/>
      <c r="AL56613" s="2"/>
      <c r="AM56613" s="2"/>
    </row>
    <row r="56614" spans="32:39" x14ac:dyDescent="0.2">
      <c r="AF56614" s="2"/>
      <c r="AG56614" s="2"/>
      <c r="AJ56614" s="2"/>
      <c r="AK56614" s="2"/>
      <c r="AL56614" s="2"/>
      <c r="AM56614" s="2"/>
    </row>
    <row r="56615" spans="32:39" x14ac:dyDescent="0.2">
      <c r="AF56615" s="2"/>
      <c r="AG56615" s="2"/>
      <c r="AJ56615" s="2"/>
      <c r="AK56615" s="2"/>
      <c r="AL56615" s="2"/>
      <c r="AM56615" s="2"/>
    </row>
    <row r="56616" spans="32:39" x14ac:dyDescent="0.2">
      <c r="AF56616" s="2"/>
      <c r="AG56616" s="2"/>
      <c r="AJ56616" s="2"/>
      <c r="AK56616" s="2"/>
      <c r="AL56616" s="2"/>
      <c r="AM56616" s="2"/>
    </row>
    <row r="56617" spans="32:39" x14ac:dyDescent="0.2">
      <c r="AF56617" s="2"/>
      <c r="AG56617" s="2"/>
      <c r="AJ56617" s="2"/>
      <c r="AK56617" s="2"/>
      <c r="AL56617" s="2"/>
      <c r="AM56617" s="2"/>
    </row>
    <row r="56618" spans="32:39" x14ac:dyDescent="0.2">
      <c r="AF56618" s="2"/>
      <c r="AG56618" s="2"/>
      <c r="AJ56618" s="2"/>
      <c r="AK56618" s="2"/>
      <c r="AL56618" s="2"/>
      <c r="AM56618" s="2"/>
    </row>
    <row r="56619" spans="32:39" x14ac:dyDescent="0.2">
      <c r="AF56619" s="2"/>
      <c r="AG56619" s="2"/>
      <c r="AJ56619" s="2"/>
      <c r="AK56619" s="2"/>
      <c r="AL56619" s="2"/>
      <c r="AM56619" s="2"/>
    </row>
    <row r="56620" spans="32:39" x14ac:dyDescent="0.2">
      <c r="AF56620" s="2"/>
      <c r="AG56620" s="2"/>
      <c r="AJ56620" s="2"/>
      <c r="AK56620" s="2"/>
      <c r="AL56620" s="2"/>
      <c r="AM56620" s="2"/>
    </row>
    <row r="56621" spans="32:39" x14ac:dyDescent="0.2">
      <c r="AF56621" s="2"/>
      <c r="AG56621" s="2"/>
      <c r="AJ56621" s="2"/>
      <c r="AK56621" s="2"/>
      <c r="AL56621" s="2"/>
      <c r="AM56621" s="2"/>
    </row>
    <row r="56622" spans="32:39" x14ac:dyDescent="0.2">
      <c r="AF56622" s="2"/>
      <c r="AG56622" s="2"/>
      <c r="AJ56622" s="2"/>
      <c r="AK56622" s="2"/>
      <c r="AL56622" s="2"/>
      <c r="AM56622" s="2"/>
    </row>
    <row r="56623" spans="32:39" x14ac:dyDescent="0.2">
      <c r="AF56623" s="2"/>
      <c r="AG56623" s="2"/>
      <c r="AJ56623" s="2"/>
      <c r="AK56623" s="2"/>
      <c r="AL56623" s="2"/>
      <c r="AM56623" s="2"/>
    </row>
    <row r="56624" spans="32:39" x14ac:dyDescent="0.2">
      <c r="AF56624" s="2"/>
      <c r="AG56624" s="2"/>
      <c r="AJ56624" s="2"/>
      <c r="AK56624" s="2"/>
      <c r="AL56624" s="2"/>
      <c r="AM56624" s="2"/>
    </row>
    <row r="56625" spans="32:39" x14ac:dyDescent="0.2">
      <c r="AF56625" s="2"/>
      <c r="AG56625" s="2"/>
      <c r="AJ56625" s="2"/>
      <c r="AK56625" s="2"/>
      <c r="AL56625" s="2"/>
      <c r="AM56625" s="2"/>
    </row>
    <row r="56626" spans="32:39" x14ac:dyDescent="0.2">
      <c r="AF56626" s="2"/>
      <c r="AG56626" s="2"/>
      <c r="AJ56626" s="2"/>
      <c r="AK56626" s="2"/>
      <c r="AL56626" s="2"/>
      <c r="AM56626" s="2"/>
    </row>
    <row r="56627" spans="32:39" x14ac:dyDescent="0.2">
      <c r="AF56627" s="2"/>
      <c r="AG56627" s="2"/>
      <c r="AJ56627" s="2"/>
      <c r="AK56627" s="2"/>
      <c r="AL56627" s="2"/>
      <c r="AM56627" s="2"/>
    </row>
    <row r="56628" spans="32:39" x14ac:dyDescent="0.2">
      <c r="AF56628" s="2"/>
      <c r="AG56628" s="2"/>
      <c r="AJ56628" s="2"/>
      <c r="AK56628" s="2"/>
      <c r="AL56628" s="2"/>
      <c r="AM56628" s="2"/>
    </row>
    <row r="56629" spans="32:39" x14ac:dyDescent="0.2">
      <c r="AF56629" s="2"/>
      <c r="AG56629" s="2"/>
      <c r="AJ56629" s="2"/>
      <c r="AK56629" s="2"/>
      <c r="AL56629" s="2"/>
      <c r="AM56629" s="2"/>
    </row>
    <row r="56630" spans="32:39" x14ac:dyDescent="0.2">
      <c r="AF56630" s="2"/>
      <c r="AG56630" s="2"/>
      <c r="AJ56630" s="2"/>
      <c r="AK56630" s="2"/>
      <c r="AL56630" s="2"/>
      <c r="AM56630" s="2"/>
    </row>
    <row r="56631" spans="32:39" x14ac:dyDescent="0.2">
      <c r="AF56631" s="2"/>
      <c r="AG56631" s="2"/>
      <c r="AJ56631" s="2"/>
      <c r="AK56631" s="2"/>
      <c r="AL56631" s="2"/>
      <c r="AM56631" s="2"/>
    </row>
    <row r="56632" spans="32:39" x14ac:dyDescent="0.2">
      <c r="AF56632" s="2"/>
      <c r="AG56632" s="2"/>
      <c r="AJ56632" s="2"/>
      <c r="AK56632" s="2"/>
      <c r="AL56632" s="2"/>
      <c r="AM56632" s="2"/>
    </row>
    <row r="56633" spans="32:39" x14ac:dyDescent="0.2">
      <c r="AF56633" s="2"/>
      <c r="AG56633" s="2"/>
      <c r="AJ56633" s="2"/>
      <c r="AK56633" s="2"/>
      <c r="AL56633" s="2"/>
      <c r="AM56633" s="2"/>
    </row>
    <row r="56634" spans="32:39" x14ac:dyDescent="0.2">
      <c r="AF56634" s="2"/>
      <c r="AG56634" s="2"/>
      <c r="AJ56634" s="2"/>
      <c r="AK56634" s="2"/>
      <c r="AL56634" s="2"/>
      <c r="AM56634" s="2"/>
    </row>
    <row r="56635" spans="32:39" x14ac:dyDescent="0.2">
      <c r="AF56635" s="2"/>
      <c r="AG56635" s="2"/>
      <c r="AJ56635" s="2"/>
      <c r="AK56635" s="2"/>
      <c r="AL56635" s="2"/>
      <c r="AM56635" s="2"/>
    </row>
    <row r="56636" spans="32:39" x14ac:dyDescent="0.2">
      <c r="AF56636" s="2"/>
      <c r="AG56636" s="2"/>
      <c r="AJ56636" s="2"/>
      <c r="AK56636" s="2"/>
      <c r="AL56636" s="2"/>
      <c r="AM56636" s="2"/>
    </row>
    <row r="56637" spans="32:39" x14ac:dyDescent="0.2">
      <c r="AF56637" s="2"/>
      <c r="AG56637" s="2"/>
      <c r="AJ56637" s="2"/>
      <c r="AK56637" s="2"/>
      <c r="AL56637" s="2"/>
      <c r="AM56637" s="2"/>
    </row>
    <row r="56638" spans="32:39" x14ac:dyDescent="0.2">
      <c r="AF56638" s="2"/>
      <c r="AG56638" s="2"/>
      <c r="AJ56638" s="2"/>
      <c r="AK56638" s="2"/>
      <c r="AL56638" s="2"/>
      <c r="AM56638" s="2"/>
    </row>
    <row r="56639" spans="32:39" x14ac:dyDescent="0.2">
      <c r="AF56639" s="2"/>
      <c r="AG56639" s="2"/>
      <c r="AJ56639" s="2"/>
      <c r="AK56639" s="2"/>
      <c r="AL56639" s="2"/>
      <c r="AM56639" s="2"/>
    </row>
    <row r="56640" spans="32:39" x14ac:dyDescent="0.2">
      <c r="AF56640" s="2"/>
      <c r="AG56640" s="2"/>
      <c r="AJ56640" s="2"/>
      <c r="AK56640" s="2"/>
      <c r="AL56640" s="2"/>
      <c r="AM56640" s="2"/>
    </row>
    <row r="56641" spans="32:39" x14ac:dyDescent="0.2">
      <c r="AF56641" s="2"/>
      <c r="AG56641" s="2"/>
      <c r="AJ56641" s="2"/>
      <c r="AK56641" s="2"/>
      <c r="AL56641" s="2"/>
      <c r="AM56641" s="2"/>
    </row>
    <row r="56642" spans="32:39" x14ac:dyDescent="0.2">
      <c r="AF56642" s="2"/>
      <c r="AG56642" s="2"/>
      <c r="AJ56642" s="2"/>
      <c r="AK56642" s="2"/>
      <c r="AL56642" s="2"/>
      <c r="AM56642" s="2"/>
    </row>
    <row r="56643" spans="32:39" x14ac:dyDescent="0.2">
      <c r="AF56643" s="2"/>
      <c r="AG56643" s="2"/>
      <c r="AJ56643" s="2"/>
      <c r="AK56643" s="2"/>
      <c r="AL56643" s="2"/>
      <c r="AM56643" s="2"/>
    </row>
    <row r="56644" spans="32:39" x14ac:dyDescent="0.2">
      <c r="AF56644" s="2"/>
      <c r="AG56644" s="2"/>
      <c r="AJ56644" s="2"/>
      <c r="AK56644" s="2"/>
      <c r="AL56644" s="2"/>
      <c r="AM56644" s="2"/>
    </row>
    <row r="56645" spans="32:39" x14ac:dyDescent="0.2">
      <c r="AF56645" s="2"/>
      <c r="AG56645" s="2"/>
      <c r="AJ56645" s="2"/>
      <c r="AK56645" s="2"/>
      <c r="AL56645" s="2"/>
      <c r="AM56645" s="2"/>
    </row>
    <row r="56646" spans="32:39" x14ac:dyDescent="0.2">
      <c r="AF56646" s="2"/>
      <c r="AG56646" s="2"/>
      <c r="AJ56646" s="2"/>
      <c r="AK56646" s="2"/>
      <c r="AL56646" s="2"/>
      <c r="AM56646" s="2"/>
    </row>
    <row r="56647" spans="32:39" x14ac:dyDescent="0.2">
      <c r="AF56647" s="2"/>
      <c r="AG56647" s="2"/>
      <c r="AJ56647" s="2"/>
      <c r="AK56647" s="2"/>
      <c r="AL56647" s="2"/>
      <c r="AM56647" s="2"/>
    </row>
    <row r="56648" spans="32:39" x14ac:dyDescent="0.2">
      <c r="AF56648" s="2"/>
      <c r="AG56648" s="2"/>
      <c r="AJ56648" s="2"/>
      <c r="AK56648" s="2"/>
      <c r="AL56648" s="2"/>
      <c r="AM56648" s="2"/>
    </row>
    <row r="56649" spans="32:39" x14ac:dyDescent="0.2">
      <c r="AF56649" s="2"/>
      <c r="AG56649" s="2"/>
      <c r="AJ56649" s="2"/>
      <c r="AK56649" s="2"/>
      <c r="AL56649" s="2"/>
      <c r="AM56649" s="2"/>
    </row>
    <row r="56650" spans="32:39" x14ac:dyDescent="0.2">
      <c r="AF56650" s="2"/>
      <c r="AG56650" s="2"/>
      <c r="AJ56650" s="2"/>
      <c r="AK56650" s="2"/>
      <c r="AL56650" s="2"/>
      <c r="AM56650" s="2"/>
    </row>
    <row r="56651" spans="32:39" x14ac:dyDescent="0.2">
      <c r="AF56651" s="2"/>
      <c r="AG56651" s="2"/>
      <c r="AJ56651" s="2"/>
      <c r="AK56651" s="2"/>
      <c r="AL56651" s="2"/>
      <c r="AM56651" s="2"/>
    </row>
    <row r="56652" spans="32:39" x14ac:dyDescent="0.2">
      <c r="AF56652" s="2"/>
      <c r="AG56652" s="2"/>
      <c r="AJ56652" s="2"/>
      <c r="AK56652" s="2"/>
      <c r="AL56652" s="2"/>
      <c r="AM56652" s="2"/>
    </row>
    <row r="56653" spans="32:39" x14ac:dyDescent="0.2">
      <c r="AF56653" s="2"/>
      <c r="AG56653" s="2"/>
      <c r="AJ56653" s="2"/>
      <c r="AK56653" s="2"/>
      <c r="AL56653" s="2"/>
      <c r="AM56653" s="2"/>
    </row>
    <row r="56654" spans="32:39" x14ac:dyDescent="0.2">
      <c r="AF56654" s="2"/>
      <c r="AG56654" s="2"/>
      <c r="AJ56654" s="2"/>
      <c r="AK56654" s="2"/>
      <c r="AL56654" s="2"/>
      <c r="AM56654" s="2"/>
    </row>
    <row r="56655" spans="32:39" x14ac:dyDescent="0.2">
      <c r="AF56655" s="2"/>
      <c r="AG56655" s="2"/>
      <c r="AJ56655" s="2"/>
      <c r="AK56655" s="2"/>
      <c r="AL56655" s="2"/>
      <c r="AM56655" s="2"/>
    </row>
    <row r="56656" spans="32:39" x14ac:dyDescent="0.2">
      <c r="AF56656" s="2"/>
      <c r="AG56656" s="2"/>
      <c r="AJ56656" s="2"/>
      <c r="AK56656" s="2"/>
      <c r="AL56656" s="2"/>
      <c r="AM56656" s="2"/>
    </row>
    <row r="56657" spans="32:39" x14ac:dyDescent="0.2">
      <c r="AF56657" s="2"/>
      <c r="AG56657" s="2"/>
      <c r="AJ56657" s="2"/>
      <c r="AK56657" s="2"/>
      <c r="AL56657" s="2"/>
      <c r="AM56657" s="2"/>
    </row>
    <row r="56658" spans="32:39" x14ac:dyDescent="0.2">
      <c r="AF56658" s="2"/>
      <c r="AG56658" s="2"/>
      <c r="AJ56658" s="2"/>
      <c r="AK56658" s="2"/>
      <c r="AL56658" s="2"/>
      <c r="AM56658" s="2"/>
    </row>
    <row r="56659" spans="32:39" x14ac:dyDescent="0.2">
      <c r="AF56659" s="2"/>
      <c r="AG56659" s="2"/>
      <c r="AJ56659" s="2"/>
      <c r="AK56659" s="2"/>
      <c r="AL56659" s="2"/>
      <c r="AM56659" s="2"/>
    </row>
    <row r="56660" spans="32:39" x14ac:dyDescent="0.2">
      <c r="AF56660" s="2"/>
      <c r="AG56660" s="2"/>
      <c r="AJ56660" s="2"/>
      <c r="AK56660" s="2"/>
      <c r="AL56660" s="2"/>
      <c r="AM56660" s="2"/>
    </row>
    <row r="56661" spans="32:39" x14ac:dyDescent="0.2">
      <c r="AF56661" s="2"/>
      <c r="AG56661" s="2"/>
      <c r="AJ56661" s="2"/>
      <c r="AK56661" s="2"/>
      <c r="AL56661" s="2"/>
      <c r="AM56661" s="2"/>
    </row>
    <row r="56662" spans="32:39" x14ac:dyDescent="0.2">
      <c r="AF56662" s="2"/>
      <c r="AG56662" s="2"/>
      <c r="AJ56662" s="2"/>
      <c r="AK56662" s="2"/>
      <c r="AL56662" s="2"/>
      <c r="AM56662" s="2"/>
    </row>
    <row r="56663" spans="32:39" x14ac:dyDescent="0.2">
      <c r="AF56663" s="2"/>
      <c r="AG56663" s="2"/>
      <c r="AJ56663" s="2"/>
      <c r="AK56663" s="2"/>
      <c r="AL56663" s="2"/>
      <c r="AM56663" s="2"/>
    </row>
    <row r="56664" spans="32:39" x14ac:dyDescent="0.2">
      <c r="AF56664" s="2"/>
      <c r="AG56664" s="2"/>
      <c r="AJ56664" s="2"/>
      <c r="AK56664" s="2"/>
      <c r="AL56664" s="2"/>
      <c r="AM56664" s="2"/>
    </row>
    <row r="56665" spans="32:39" x14ac:dyDescent="0.2">
      <c r="AF56665" s="2"/>
      <c r="AG56665" s="2"/>
      <c r="AJ56665" s="2"/>
      <c r="AK56665" s="2"/>
      <c r="AL56665" s="2"/>
      <c r="AM56665" s="2"/>
    </row>
    <row r="56666" spans="32:39" x14ac:dyDescent="0.2">
      <c r="AF56666" s="2"/>
      <c r="AG56666" s="2"/>
      <c r="AJ56666" s="2"/>
      <c r="AK56666" s="2"/>
      <c r="AL56666" s="2"/>
      <c r="AM56666" s="2"/>
    </row>
    <row r="56667" spans="32:39" x14ac:dyDescent="0.2">
      <c r="AF56667" s="2"/>
      <c r="AG56667" s="2"/>
      <c r="AJ56667" s="2"/>
      <c r="AK56667" s="2"/>
      <c r="AL56667" s="2"/>
      <c r="AM56667" s="2"/>
    </row>
    <row r="56668" spans="32:39" x14ac:dyDescent="0.2">
      <c r="AF56668" s="2"/>
      <c r="AG56668" s="2"/>
      <c r="AJ56668" s="2"/>
      <c r="AK56668" s="2"/>
      <c r="AL56668" s="2"/>
      <c r="AM56668" s="2"/>
    </row>
    <row r="56669" spans="32:39" x14ac:dyDescent="0.2">
      <c r="AF56669" s="2"/>
      <c r="AG56669" s="2"/>
      <c r="AJ56669" s="2"/>
      <c r="AK56669" s="2"/>
      <c r="AL56669" s="2"/>
      <c r="AM56669" s="2"/>
    </row>
    <row r="56670" spans="32:39" x14ac:dyDescent="0.2">
      <c r="AF56670" s="2"/>
      <c r="AG56670" s="2"/>
      <c r="AJ56670" s="2"/>
      <c r="AK56670" s="2"/>
      <c r="AL56670" s="2"/>
      <c r="AM56670" s="2"/>
    </row>
    <row r="56671" spans="32:39" x14ac:dyDescent="0.2">
      <c r="AF56671" s="2"/>
      <c r="AG56671" s="2"/>
      <c r="AJ56671" s="2"/>
      <c r="AK56671" s="2"/>
      <c r="AL56671" s="2"/>
      <c r="AM56671" s="2"/>
    </row>
    <row r="56672" spans="32:39" x14ac:dyDescent="0.2">
      <c r="AF56672" s="2"/>
      <c r="AG56672" s="2"/>
      <c r="AJ56672" s="2"/>
      <c r="AK56672" s="2"/>
      <c r="AL56672" s="2"/>
      <c r="AM56672" s="2"/>
    </row>
    <row r="56673" spans="32:39" x14ac:dyDescent="0.2">
      <c r="AF56673" s="2"/>
      <c r="AG56673" s="2"/>
      <c r="AJ56673" s="2"/>
      <c r="AK56673" s="2"/>
      <c r="AL56673" s="2"/>
      <c r="AM56673" s="2"/>
    </row>
    <row r="56674" spans="32:39" x14ac:dyDescent="0.2">
      <c r="AF56674" s="2"/>
      <c r="AG56674" s="2"/>
      <c r="AJ56674" s="2"/>
      <c r="AK56674" s="2"/>
      <c r="AL56674" s="2"/>
      <c r="AM56674" s="2"/>
    </row>
    <row r="56675" spans="32:39" x14ac:dyDescent="0.2">
      <c r="AF56675" s="2"/>
      <c r="AG56675" s="2"/>
      <c r="AJ56675" s="2"/>
      <c r="AK56675" s="2"/>
      <c r="AL56675" s="2"/>
      <c r="AM56675" s="2"/>
    </row>
    <row r="56676" spans="32:39" x14ac:dyDescent="0.2">
      <c r="AF56676" s="2"/>
      <c r="AG56676" s="2"/>
      <c r="AJ56676" s="2"/>
      <c r="AK56676" s="2"/>
      <c r="AL56676" s="2"/>
      <c r="AM56676" s="2"/>
    </row>
    <row r="56677" spans="32:39" x14ac:dyDescent="0.2">
      <c r="AF56677" s="2"/>
      <c r="AG56677" s="2"/>
      <c r="AJ56677" s="2"/>
      <c r="AK56677" s="2"/>
      <c r="AL56677" s="2"/>
      <c r="AM56677" s="2"/>
    </row>
    <row r="56678" spans="32:39" x14ac:dyDescent="0.2">
      <c r="AF56678" s="2"/>
      <c r="AG56678" s="2"/>
      <c r="AJ56678" s="2"/>
      <c r="AK56678" s="2"/>
      <c r="AL56678" s="2"/>
      <c r="AM56678" s="2"/>
    </row>
    <row r="56679" spans="32:39" x14ac:dyDescent="0.2">
      <c r="AF56679" s="2"/>
      <c r="AG56679" s="2"/>
      <c r="AJ56679" s="2"/>
      <c r="AK56679" s="2"/>
      <c r="AL56679" s="2"/>
      <c r="AM56679" s="2"/>
    </row>
    <row r="56680" spans="32:39" x14ac:dyDescent="0.2">
      <c r="AF56680" s="2"/>
      <c r="AG56680" s="2"/>
      <c r="AJ56680" s="2"/>
      <c r="AK56680" s="2"/>
      <c r="AL56680" s="2"/>
      <c r="AM56680" s="2"/>
    </row>
    <row r="56681" spans="32:39" x14ac:dyDescent="0.2">
      <c r="AF56681" s="2"/>
      <c r="AG56681" s="2"/>
      <c r="AJ56681" s="2"/>
      <c r="AK56681" s="2"/>
      <c r="AL56681" s="2"/>
      <c r="AM56681" s="2"/>
    </row>
    <row r="56682" spans="32:39" x14ac:dyDescent="0.2">
      <c r="AF56682" s="2"/>
      <c r="AG56682" s="2"/>
      <c r="AJ56682" s="2"/>
      <c r="AK56682" s="2"/>
      <c r="AL56682" s="2"/>
      <c r="AM56682" s="2"/>
    </row>
    <row r="56683" spans="32:39" x14ac:dyDescent="0.2">
      <c r="AF56683" s="2"/>
      <c r="AG56683" s="2"/>
      <c r="AJ56683" s="2"/>
      <c r="AK56683" s="2"/>
      <c r="AL56683" s="2"/>
      <c r="AM56683" s="2"/>
    </row>
    <row r="56684" spans="32:39" x14ac:dyDescent="0.2">
      <c r="AF56684" s="2"/>
      <c r="AG56684" s="2"/>
      <c r="AJ56684" s="2"/>
      <c r="AK56684" s="2"/>
      <c r="AL56684" s="2"/>
      <c r="AM56684" s="2"/>
    </row>
    <row r="56685" spans="32:39" x14ac:dyDescent="0.2">
      <c r="AF56685" s="2"/>
      <c r="AG56685" s="2"/>
      <c r="AJ56685" s="2"/>
      <c r="AK56685" s="2"/>
      <c r="AL56685" s="2"/>
      <c r="AM56685" s="2"/>
    </row>
    <row r="56686" spans="32:39" x14ac:dyDescent="0.2">
      <c r="AF56686" s="2"/>
      <c r="AG56686" s="2"/>
      <c r="AJ56686" s="2"/>
      <c r="AK56686" s="2"/>
      <c r="AL56686" s="2"/>
      <c r="AM56686" s="2"/>
    </row>
    <row r="56687" spans="32:39" x14ac:dyDescent="0.2">
      <c r="AF56687" s="2"/>
      <c r="AG56687" s="2"/>
      <c r="AJ56687" s="2"/>
      <c r="AK56687" s="2"/>
      <c r="AL56687" s="2"/>
      <c r="AM56687" s="2"/>
    </row>
    <row r="56688" spans="32:39" x14ac:dyDescent="0.2">
      <c r="AF56688" s="2"/>
      <c r="AG56688" s="2"/>
      <c r="AJ56688" s="2"/>
      <c r="AK56688" s="2"/>
      <c r="AL56688" s="2"/>
      <c r="AM56688" s="2"/>
    </row>
    <row r="56689" spans="32:39" x14ac:dyDescent="0.2">
      <c r="AF56689" s="2"/>
      <c r="AG56689" s="2"/>
      <c r="AJ56689" s="2"/>
      <c r="AK56689" s="2"/>
      <c r="AL56689" s="2"/>
      <c r="AM56689" s="2"/>
    </row>
    <row r="56690" spans="32:39" x14ac:dyDescent="0.2">
      <c r="AF56690" s="2"/>
      <c r="AG56690" s="2"/>
      <c r="AJ56690" s="2"/>
      <c r="AK56690" s="2"/>
      <c r="AL56690" s="2"/>
      <c r="AM56690" s="2"/>
    </row>
    <row r="56691" spans="32:39" x14ac:dyDescent="0.2">
      <c r="AF56691" s="2"/>
      <c r="AG56691" s="2"/>
      <c r="AJ56691" s="2"/>
      <c r="AK56691" s="2"/>
      <c r="AL56691" s="2"/>
      <c r="AM56691" s="2"/>
    </row>
    <row r="56692" spans="32:39" x14ac:dyDescent="0.2">
      <c r="AF56692" s="2"/>
      <c r="AG56692" s="2"/>
      <c r="AJ56692" s="2"/>
      <c r="AK56692" s="2"/>
      <c r="AL56692" s="2"/>
      <c r="AM56692" s="2"/>
    </row>
    <row r="56693" spans="32:39" x14ac:dyDescent="0.2">
      <c r="AF56693" s="2"/>
      <c r="AG56693" s="2"/>
      <c r="AJ56693" s="2"/>
      <c r="AK56693" s="2"/>
      <c r="AL56693" s="2"/>
      <c r="AM56693" s="2"/>
    </row>
    <row r="56694" spans="32:39" x14ac:dyDescent="0.2">
      <c r="AF56694" s="2"/>
      <c r="AG56694" s="2"/>
      <c r="AJ56694" s="2"/>
      <c r="AK56694" s="2"/>
      <c r="AL56694" s="2"/>
      <c r="AM56694" s="2"/>
    </row>
    <row r="56695" spans="32:39" x14ac:dyDescent="0.2">
      <c r="AF56695" s="2"/>
      <c r="AG56695" s="2"/>
      <c r="AJ56695" s="2"/>
      <c r="AK56695" s="2"/>
      <c r="AL56695" s="2"/>
      <c r="AM56695" s="2"/>
    </row>
    <row r="56696" spans="32:39" x14ac:dyDescent="0.2">
      <c r="AF56696" s="2"/>
      <c r="AG56696" s="2"/>
      <c r="AJ56696" s="2"/>
      <c r="AK56696" s="2"/>
      <c r="AL56696" s="2"/>
      <c r="AM56696" s="2"/>
    </row>
    <row r="56697" spans="32:39" x14ac:dyDescent="0.2">
      <c r="AF56697" s="2"/>
      <c r="AG56697" s="2"/>
      <c r="AJ56697" s="2"/>
      <c r="AK56697" s="2"/>
      <c r="AL56697" s="2"/>
      <c r="AM56697" s="2"/>
    </row>
    <row r="56698" spans="32:39" x14ac:dyDescent="0.2">
      <c r="AF56698" s="2"/>
      <c r="AG56698" s="2"/>
      <c r="AJ56698" s="2"/>
      <c r="AK56698" s="2"/>
      <c r="AL56698" s="2"/>
      <c r="AM56698" s="2"/>
    </row>
    <row r="56699" spans="32:39" x14ac:dyDescent="0.2">
      <c r="AF56699" s="2"/>
      <c r="AG56699" s="2"/>
      <c r="AJ56699" s="2"/>
      <c r="AK56699" s="2"/>
      <c r="AL56699" s="2"/>
      <c r="AM56699" s="2"/>
    </row>
    <row r="56700" spans="32:39" x14ac:dyDescent="0.2">
      <c r="AF56700" s="2"/>
      <c r="AG56700" s="2"/>
      <c r="AJ56700" s="2"/>
      <c r="AK56700" s="2"/>
      <c r="AL56700" s="2"/>
      <c r="AM56700" s="2"/>
    </row>
    <row r="56701" spans="32:39" x14ac:dyDescent="0.2">
      <c r="AF56701" s="2"/>
      <c r="AG56701" s="2"/>
      <c r="AJ56701" s="2"/>
      <c r="AK56701" s="2"/>
      <c r="AL56701" s="2"/>
      <c r="AM56701" s="2"/>
    </row>
    <row r="56702" spans="32:39" x14ac:dyDescent="0.2">
      <c r="AF56702" s="2"/>
      <c r="AG56702" s="2"/>
      <c r="AJ56702" s="2"/>
      <c r="AK56702" s="2"/>
      <c r="AL56702" s="2"/>
      <c r="AM56702" s="2"/>
    </row>
    <row r="56703" spans="32:39" x14ac:dyDescent="0.2">
      <c r="AF56703" s="2"/>
      <c r="AG56703" s="2"/>
      <c r="AJ56703" s="2"/>
      <c r="AK56703" s="2"/>
      <c r="AL56703" s="2"/>
      <c r="AM56703" s="2"/>
    </row>
    <row r="56704" spans="32:39" x14ac:dyDescent="0.2">
      <c r="AF56704" s="2"/>
      <c r="AG56704" s="2"/>
      <c r="AJ56704" s="2"/>
      <c r="AK56704" s="2"/>
      <c r="AL56704" s="2"/>
      <c r="AM56704" s="2"/>
    </row>
    <row r="56705" spans="32:39" x14ac:dyDescent="0.2">
      <c r="AF56705" s="2"/>
      <c r="AG56705" s="2"/>
      <c r="AJ56705" s="2"/>
      <c r="AK56705" s="2"/>
      <c r="AL56705" s="2"/>
      <c r="AM56705" s="2"/>
    </row>
    <row r="56706" spans="32:39" x14ac:dyDescent="0.2">
      <c r="AF56706" s="2"/>
      <c r="AG56706" s="2"/>
      <c r="AJ56706" s="2"/>
      <c r="AK56706" s="2"/>
      <c r="AL56706" s="2"/>
      <c r="AM56706" s="2"/>
    </row>
    <row r="56707" spans="32:39" x14ac:dyDescent="0.2">
      <c r="AF56707" s="2"/>
      <c r="AG56707" s="2"/>
      <c r="AJ56707" s="2"/>
      <c r="AK56707" s="2"/>
      <c r="AL56707" s="2"/>
      <c r="AM56707" s="2"/>
    </row>
    <row r="56708" spans="32:39" x14ac:dyDescent="0.2">
      <c r="AF56708" s="2"/>
      <c r="AG56708" s="2"/>
      <c r="AJ56708" s="2"/>
      <c r="AK56708" s="2"/>
      <c r="AL56708" s="2"/>
      <c r="AM56708" s="2"/>
    </row>
    <row r="56709" spans="32:39" x14ac:dyDescent="0.2">
      <c r="AF56709" s="2"/>
      <c r="AG56709" s="2"/>
      <c r="AJ56709" s="2"/>
      <c r="AK56709" s="2"/>
      <c r="AL56709" s="2"/>
      <c r="AM56709" s="2"/>
    </row>
    <row r="56710" spans="32:39" x14ac:dyDescent="0.2">
      <c r="AF56710" s="2"/>
      <c r="AG56710" s="2"/>
      <c r="AJ56710" s="2"/>
      <c r="AK56710" s="2"/>
      <c r="AL56710" s="2"/>
      <c r="AM56710" s="2"/>
    </row>
    <row r="56711" spans="32:39" x14ac:dyDescent="0.2">
      <c r="AF56711" s="2"/>
      <c r="AG56711" s="2"/>
      <c r="AJ56711" s="2"/>
      <c r="AK56711" s="2"/>
      <c r="AL56711" s="2"/>
      <c r="AM56711" s="2"/>
    </row>
    <row r="56712" spans="32:39" x14ac:dyDescent="0.2">
      <c r="AF56712" s="2"/>
      <c r="AG56712" s="2"/>
      <c r="AJ56712" s="2"/>
      <c r="AK56712" s="2"/>
      <c r="AL56712" s="2"/>
      <c r="AM56712" s="2"/>
    </row>
    <row r="56713" spans="32:39" x14ac:dyDescent="0.2">
      <c r="AF56713" s="2"/>
      <c r="AG56713" s="2"/>
      <c r="AJ56713" s="2"/>
      <c r="AK56713" s="2"/>
      <c r="AL56713" s="2"/>
      <c r="AM56713" s="2"/>
    </row>
    <row r="56714" spans="32:39" x14ac:dyDescent="0.2">
      <c r="AF56714" s="2"/>
      <c r="AG56714" s="2"/>
      <c r="AJ56714" s="2"/>
      <c r="AK56714" s="2"/>
      <c r="AL56714" s="2"/>
      <c r="AM56714" s="2"/>
    </row>
    <row r="56715" spans="32:39" x14ac:dyDescent="0.2">
      <c r="AF56715" s="2"/>
      <c r="AG56715" s="2"/>
      <c r="AJ56715" s="2"/>
      <c r="AK56715" s="2"/>
      <c r="AL56715" s="2"/>
      <c r="AM56715" s="2"/>
    </row>
    <row r="56716" spans="32:39" x14ac:dyDescent="0.2">
      <c r="AF56716" s="2"/>
      <c r="AG56716" s="2"/>
      <c r="AJ56716" s="2"/>
      <c r="AK56716" s="2"/>
      <c r="AL56716" s="2"/>
      <c r="AM56716" s="2"/>
    </row>
    <row r="56717" spans="32:39" x14ac:dyDescent="0.2">
      <c r="AF56717" s="2"/>
      <c r="AG56717" s="2"/>
      <c r="AJ56717" s="2"/>
      <c r="AK56717" s="2"/>
      <c r="AL56717" s="2"/>
      <c r="AM56717" s="2"/>
    </row>
    <row r="56718" spans="32:39" x14ac:dyDescent="0.2">
      <c r="AF56718" s="2"/>
      <c r="AG56718" s="2"/>
      <c r="AJ56718" s="2"/>
      <c r="AK56718" s="2"/>
      <c r="AL56718" s="2"/>
      <c r="AM56718" s="2"/>
    </row>
    <row r="56719" spans="32:39" x14ac:dyDescent="0.2">
      <c r="AF56719" s="2"/>
      <c r="AG56719" s="2"/>
      <c r="AJ56719" s="2"/>
      <c r="AK56719" s="2"/>
      <c r="AL56719" s="2"/>
      <c r="AM56719" s="2"/>
    </row>
    <row r="56720" spans="32:39" x14ac:dyDescent="0.2">
      <c r="AF56720" s="2"/>
      <c r="AG56720" s="2"/>
      <c r="AJ56720" s="2"/>
      <c r="AK56720" s="2"/>
      <c r="AL56720" s="2"/>
      <c r="AM56720" s="2"/>
    </row>
    <row r="56721" spans="32:39" x14ac:dyDescent="0.2">
      <c r="AF56721" s="2"/>
      <c r="AG56721" s="2"/>
      <c r="AJ56721" s="2"/>
      <c r="AK56721" s="2"/>
      <c r="AL56721" s="2"/>
      <c r="AM56721" s="2"/>
    </row>
    <row r="56722" spans="32:39" x14ac:dyDescent="0.2">
      <c r="AF56722" s="2"/>
      <c r="AG56722" s="2"/>
      <c r="AJ56722" s="2"/>
      <c r="AK56722" s="2"/>
      <c r="AL56722" s="2"/>
      <c r="AM56722" s="2"/>
    </row>
    <row r="56723" spans="32:39" x14ac:dyDescent="0.2">
      <c r="AF56723" s="2"/>
      <c r="AG56723" s="2"/>
      <c r="AJ56723" s="2"/>
      <c r="AK56723" s="2"/>
      <c r="AL56723" s="2"/>
      <c r="AM56723" s="2"/>
    </row>
    <row r="56724" spans="32:39" x14ac:dyDescent="0.2">
      <c r="AF56724" s="2"/>
      <c r="AG56724" s="2"/>
      <c r="AJ56724" s="2"/>
      <c r="AK56724" s="2"/>
      <c r="AL56724" s="2"/>
      <c r="AM56724" s="2"/>
    </row>
    <row r="56725" spans="32:39" x14ac:dyDescent="0.2">
      <c r="AF56725" s="2"/>
      <c r="AG56725" s="2"/>
      <c r="AJ56725" s="2"/>
      <c r="AK56725" s="2"/>
      <c r="AL56725" s="2"/>
      <c r="AM56725" s="2"/>
    </row>
    <row r="56726" spans="32:39" x14ac:dyDescent="0.2">
      <c r="AF56726" s="2"/>
      <c r="AG56726" s="2"/>
      <c r="AJ56726" s="2"/>
      <c r="AK56726" s="2"/>
      <c r="AL56726" s="2"/>
      <c r="AM56726" s="2"/>
    </row>
    <row r="56727" spans="32:39" x14ac:dyDescent="0.2">
      <c r="AF56727" s="2"/>
      <c r="AG56727" s="2"/>
      <c r="AJ56727" s="2"/>
      <c r="AK56727" s="2"/>
      <c r="AL56727" s="2"/>
      <c r="AM56727" s="2"/>
    </row>
    <row r="56728" spans="32:39" x14ac:dyDescent="0.2">
      <c r="AF56728" s="2"/>
      <c r="AG56728" s="2"/>
      <c r="AJ56728" s="2"/>
      <c r="AK56728" s="2"/>
      <c r="AL56728" s="2"/>
      <c r="AM56728" s="2"/>
    </row>
    <row r="56729" spans="32:39" x14ac:dyDescent="0.2">
      <c r="AF56729" s="2"/>
      <c r="AG56729" s="2"/>
      <c r="AJ56729" s="2"/>
      <c r="AK56729" s="2"/>
      <c r="AL56729" s="2"/>
      <c r="AM56729" s="2"/>
    </row>
    <row r="56730" spans="32:39" x14ac:dyDescent="0.2">
      <c r="AF56730" s="2"/>
      <c r="AG56730" s="2"/>
      <c r="AJ56730" s="2"/>
      <c r="AK56730" s="2"/>
      <c r="AL56730" s="2"/>
      <c r="AM56730" s="2"/>
    </row>
    <row r="56731" spans="32:39" x14ac:dyDescent="0.2">
      <c r="AF56731" s="2"/>
      <c r="AG56731" s="2"/>
      <c r="AJ56731" s="2"/>
      <c r="AK56731" s="2"/>
      <c r="AL56731" s="2"/>
      <c r="AM56731" s="2"/>
    </row>
    <row r="56732" spans="32:39" x14ac:dyDescent="0.2">
      <c r="AF56732" s="2"/>
      <c r="AG56732" s="2"/>
      <c r="AJ56732" s="2"/>
      <c r="AK56732" s="2"/>
      <c r="AL56732" s="2"/>
      <c r="AM56732" s="2"/>
    </row>
    <row r="56733" spans="32:39" x14ac:dyDescent="0.2">
      <c r="AF56733" s="2"/>
      <c r="AG56733" s="2"/>
      <c r="AJ56733" s="2"/>
      <c r="AK56733" s="2"/>
      <c r="AL56733" s="2"/>
      <c r="AM56733" s="2"/>
    </row>
    <row r="56734" spans="32:39" x14ac:dyDescent="0.2">
      <c r="AF56734" s="2"/>
      <c r="AG56734" s="2"/>
      <c r="AJ56734" s="2"/>
      <c r="AK56734" s="2"/>
      <c r="AL56734" s="2"/>
      <c r="AM56734" s="2"/>
    </row>
    <row r="56735" spans="32:39" x14ac:dyDescent="0.2">
      <c r="AF56735" s="2"/>
      <c r="AG56735" s="2"/>
      <c r="AJ56735" s="2"/>
      <c r="AK56735" s="2"/>
      <c r="AL56735" s="2"/>
      <c r="AM56735" s="2"/>
    </row>
    <row r="56736" spans="32:39" x14ac:dyDescent="0.2">
      <c r="AF56736" s="2"/>
      <c r="AG56736" s="2"/>
      <c r="AJ56736" s="2"/>
      <c r="AK56736" s="2"/>
      <c r="AL56736" s="2"/>
      <c r="AM56736" s="2"/>
    </row>
    <row r="56737" spans="32:39" x14ac:dyDescent="0.2">
      <c r="AF56737" s="2"/>
      <c r="AG56737" s="2"/>
      <c r="AJ56737" s="2"/>
      <c r="AK56737" s="2"/>
      <c r="AL56737" s="2"/>
      <c r="AM56737" s="2"/>
    </row>
    <row r="56738" spans="32:39" x14ac:dyDescent="0.2">
      <c r="AF56738" s="2"/>
      <c r="AG56738" s="2"/>
      <c r="AJ56738" s="2"/>
      <c r="AK56738" s="2"/>
      <c r="AL56738" s="2"/>
      <c r="AM56738" s="2"/>
    </row>
    <row r="56739" spans="32:39" x14ac:dyDescent="0.2">
      <c r="AF56739" s="2"/>
      <c r="AG56739" s="2"/>
      <c r="AJ56739" s="2"/>
      <c r="AK56739" s="2"/>
      <c r="AL56739" s="2"/>
      <c r="AM56739" s="2"/>
    </row>
    <row r="56740" spans="32:39" x14ac:dyDescent="0.2">
      <c r="AF56740" s="2"/>
      <c r="AG56740" s="2"/>
      <c r="AJ56740" s="2"/>
      <c r="AK56740" s="2"/>
      <c r="AL56740" s="2"/>
      <c r="AM56740" s="2"/>
    </row>
    <row r="56741" spans="32:39" x14ac:dyDescent="0.2">
      <c r="AF56741" s="2"/>
      <c r="AG56741" s="2"/>
      <c r="AJ56741" s="2"/>
      <c r="AK56741" s="2"/>
      <c r="AL56741" s="2"/>
      <c r="AM56741" s="2"/>
    </row>
    <row r="56742" spans="32:39" x14ac:dyDescent="0.2">
      <c r="AF56742" s="2"/>
      <c r="AG56742" s="2"/>
      <c r="AJ56742" s="2"/>
      <c r="AK56742" s="2"/>
      <c r="AL56742" s="2"/>
      <c r="AM56742" s="2"/>
    </row>
    <row r="56743" spans="32:39" x14ac:dyDescent="0.2">
      <c r="AF56743" s="2"/>
      <c r="AG56743" s="2"/>
      <c r="AJ56743" s="2"/>
      <c r="AK56743" s="2"/>
      <c r="AL56743" s="2"/>
      <c r="AM56743" s="2"/>
    </row>
    <row r="56744" spans="32:39" x14ac:dyDescent="0.2">
      <c r="AF56744" s="2"/>
      <c r="AG56744" s="2"/>
      <c r="AJ56744" s="2"/>
      <c r="AK56744" s="2"/>
      <c r="AL56744" s="2"/>
      <c r="AM56744" s="2"/>
    </row>
    <row r="56745" spans="32:39" x14ac:dyDescent="0.2">
      <c r="AF56745" s="2"/>
      <c r="AG56745" s="2"/>
      <c r="AJ56745" s="2"/>
      <c r="AK56745" s="2"/>
      <c r="AL56745" s="2"/>
      <c r="AM56745" s="2"/>
    </row>
    <row r="56746" spans="32:39" x14ac:dyDescent="0.2">
      <c r="AF56746" s="2"/>
      <c r="AG56746" s="2"/>
      <c r="AJ56746" s="2"/>
      <c r="AK56746" s="2"/>
      <c r="AL56746" s="2"/>
      <c r="AM56746" s="2"/>
    </row>
    <row r="56747" spans="32:39" x14ac:dyDescent="0.2">
      <c r="AF56747" s="2"/>
      <c r="AG56747" s="2"/>
      <c r="AJ56747" s="2"/>
      <c r="AK56747" s="2"/>
      <c r="AL56747" s="2"/>
      <c r="AM56747" s="2"/>
    </row>
    <row r="56748" spans="32:39" x14ac:dyDescent="0.2">
      <c r="AF56748" s="2"/>
      <c r="AG56748" s="2"/>
      <c r="AJ56748" s="2"/>
      <c r="AK56748" s="2"/>
      <c r="AL56748" s="2"/>
      <c r="AM56748" s="2"/>
    </row>
    <row r="56749" spans="32:39" x14ac:dyDescent="0.2">
      <c r="AF56749" s="2"/>
      <c r="AG56749" s="2"/>
      <c r="AJ56749" s="2"/>
      <c r="AK56749" s="2"/>
      <c r="AL56749" s="2"/>
      <c r="AM56749" s="2"/>
    </row>
    <row r="56750" spans="32:39" x14ac:dyDescent="0.2">
      <c r="AF56750" s="2"/>
      <c r="AG56750" s="2"/>
      <c r="AJ56750" s="2"/>
      <c r="AK56750" s="2"/>
      <c r="AL56750" s="2"/>
      <c r="AM56750" s="2"/>
    </row>
    <row r="56751" spans="32:39" x14ac:dyDescent="0.2">
      <c r="AF56751" s="2"/>
      <c r="AG56751" s="2"/>
      <c r="AJ56751" s="2"/>
      <c r="AK56751" s="2"/>
      <c r="AL56751" s="2"/>
      <c r="AM56751" s="2"/>
    </row>
    <row r="56752" spans="32:39" x14ac:dyDescent="0.2">
      <c r="AF56752" s="2"/>
      <c r="AG56752" s="2"/>
      <c r="AJ56752" s="2"/>
      <c r="AK56752" s="2"/>
      <c r="AL56752" s="2"/>
      <c r="AM56752" s="2"/>
    </row>
    <row r="56753" spans="32:39" x14ac:dyDescent="0.2">
      <c r="AF56753" s="2"/>
      <c r="AG56753" s="2"/>
      <c r="AJ56753" s="2"/>
      <c r="AK56753" s="2"/>
      <c r="AL56753" s="2"/>
      <c r="AM56753" s="2"/>
    </row>
    <row r="56754" spans="32:39" x14ac:dyDescent="0.2">
      <c r="AF56754" s="2"/>
      <c r="AG56754" s="2"/>
      <c r="AJ56754" s="2"/>
      <c r="AK56754" s="2"/>
      <c r="AL56754" s="2"/>
      <c r="AM56754" s="2"/>
    </row>
    <row r="56755" spans="32:39" x14ac:dyDescent="0.2">
      <c r="AF56755" s="2"/>
      <c r="AG56755" s="2"/>
      <c r="AJ56755" s="2"/>
      <c r="AK56755" s="2"/>
      <c r="AL56755" s="2"/>
      <c r="AM56755" s="2"/>
    </row>
    <row r="56756" spans="32:39" x14ac:dyDescent="0.2">
      <c r="AF56756" s="2"/>
      <c r="AG56756" s="2"/>
      <c r="AJ56756" s="2"/>
      <c r="AK56756" s="2"/>
      <c r="AL56756" s="2"/>
      <c r="AM56756" s="2"/>
    </row>
    <row r="56757" spans="32:39" x14ac:dyDescent="0.2">
      <c r="AF56757" s="2"/>
      <c r="AG56757" s="2"/>
      <c r="AJ56757" s="2"/>
      <c r="AK56757" s="2"/>
      <c r="AL56757" s="2"/>
      <c r="AM56757" s="2"/>
    </row>
    <row r="56758" spans="32:39" x14ac:dyDescent="0.2">
      <c r="AF56758" s="2"/>
      <c r="AG56758" s="2"/>
      <c r="AJ56758" s="2"/>
      <c r="AK56758" s="2"/>
      <c r="AL56758" s="2"/>
      <c r="AM56758" s="2"/>
    </row>
    <row r="56759" spans="32:39" x14ac:dyDescent="0.2">
      <c r="AF56759" s="2"/>
      <c r="AG56759" s="2"/>
      <c r="AJ56759" s="2"/>
      <c r="AK56759" s="2"/>
      <c r="AL56759" s="2"/>
      <c r="AM56759" s="2"/>
    </row>
    <row r="56760" spans="32:39" x14ac:dyDescent="0.2">
      <c r="AF56760" s="2"/>
      <c r="AG56760" s="2"/>
      <c r="AJ56760" s="2"/>
      <c r="AK56760" s="2"/>
      <c r="AL56760" s="2"/>
      <c r="AM56760" s="2"/>
    </row>
    <row r="56761" spans="32:39" x14ac:dyDescent="0.2">
      <c r="AF56761" s="2"/>
      <c r="AG56761" s="2"/>
      <c r="AJ56761" s="2"/>
      <c r="AK56761" s="2"/>
      <c r="AL56761" s="2"/>
      <c r="AM56761" s="2"/>
    </row>
    <row r="56762" spans="32:39" x14ac:dyDescent="0.2">
      <c r="AF56762" s="2"/>
      <c r="AG56762" s="2"/>
      <c r="AJ56762" s="2"/>
      <c r="AK56762" s="2"/>
      <c r="AL56762" s="2"/>
      <c r="AM56762" s="2"/>
    </row>
    <row r="56763" spans="32:39" x14ac:dyDescent="0.2">
      <c r="AF56763" s="2"/>
      <c r="AG56763" s="2"/>
      <c r="AJ56763" s="2"/>
      <c r="AK56763" s="2"/>
      <c r="AL56763" s="2"/>
      <c r="AM56763" s="2"/>
    </row>
    <row r="56764" spans="32:39" x14ac:dyDescent="0.2">
      <c r="AF56764" s="2"/>
      <c r="AG56764" s="2"/>
      <c r="AJ56764" s="2"/>
      <c r="AK56764" s="2"/>
      <c r="AL56764" s="2"/>
      <c r="AM56764" s="2"/>
    </row>
    <row r="56765" spans="32:39" x14ac:dyDescent="0.2">
      <c r="AF56765" s="2"/>
      <c r="AG56765" s="2"/>
      <c r="AJ56765" s="2"/>
      <c r="AK56765" s="2"/>
      <c r="AL56765" s="2"/>
      <c r="AM56765" s="2"/>
    </row>
    <row r="56766" spans="32:39" x14ac:dyDescent="0.2">
      <c r="AF56766" s="2"/>
      <c r="AG56766" s="2"/>
      <c r="AJ56766" s="2"/>
      <c r="AK56766" s="2"/>
      <c r="AL56766" s="2"/>
      <c r="AM56766" s="2"/>
    </row>
    <row r="56767" spans="32:39" x14ac:dyDescent="0.2">
      <c r="AF56767" s="2"/>
      <c r="AG56767" s="2"/>
      <c r="AJ56767" s="2"/>
      <c r="AK56767" s="2"/>
      <c r="AL56767" s="2"/>
      <c r="AM56767" s="2"/>
    </row>
    <row r="56768" spans="32:39" x14ac:dyDescent="0.2">
      <c r="AF56768" s="2"/>
      <c r="AG56768" s="2"/>
      <c r="AJ56768" s="2"/>
      <c r="AK56768" s="2"/>
      <c r="AL56768" s="2"/>
      <c r="AM56768" s="2"/>
    </row>
    <row r="56769" spans="32:39" x14ac:dyDescent="0.2">
      <c r="AF56769" s="2"/>
      <c r="AG56769" s="2"/>
      <c r="AJ56769" s="2"/>
      <c r="AK56769" s="2"/>
      <c r="AL56769" s="2"/>
      <c r="AM56769" s="2"/>
    </row>
    <row r="56770" spans="32:39" x14ac:dyDescent="0.2">
      <c r="AF56770" s="2"/>
      <c r="AG56770" s="2"/>
      <c r="AJ56770" s="2"/>
      <c r="AK56770" s="2"/>
      <c r="AL56770" s="2"/>
      <c r="AM56770" s="2"/>
    </row>
    <row r="56771" spans="32:39" x14ac:dyDescent="0.2">
      <c r="AF56771" s="2"/>
      <c r="AG56771" s="2"/>
      <c r="AJ56771" s="2"/>
      <c r="AK56771" s="2"/>
      <c r="AL56771" s="2"/>
      <c r="AM56771" s="2"/>
    </row>
    <row r="56772" spans="32:39" x14ac:dyDescent="0.2">
      <c r="AF56772" s="2"/>
      <c r="AG56772" s="2"/>
      <c r="AJ56772" s="2"/>
      <c r="AK56772" s="2"/>
      <c r="AL56772" s="2"/>
      <c r="AM56772" s="2"/>
    </row>
    <row r="56773" spans="32:39" x14ac:dyDescent="0.2">
      <c r="AF56773" s="2"/>
      <c r="AG56773" s="2"/>
      <c r="AJ56773" s="2"/>
      <c r="AK56773" s="2"/>
      <c r="AL56773" s="2"/>
      <c r="AM56773" s="2"/>
    </row>
    <row r="56774" spans="32:39" x14ac:dyDescent="0.2">
      <c r="AF56774" s="2"/>
      <c r="AG56774" s="2"/>
      <c r="AJ56774" s="2"/>
      <c r="AK56774" s="2"/>
      <c r="AL56774" s="2"/>
      <c r="AM56774" s="2"/>
    </row>
    <row r="56775" spans="32:39" x14ac:dyDescent="0.2">
      <c r="AF56775" s="2"/>
      <c r="AG56775" s="2"/>
      <c r="AJ56775" s="2"/>
      <c r="AK56775" s="2"/>
      <c r="AL56775" s="2"/>
      <c r="AM56775" s="2"/>
    </row>
    <row r="56776" spans="32:39" x14ac:dyDescent="0.2">
      <c r="AF56776" s="2"/>
      <c r="AG56776" s="2"/>
      <c r="AJ56776" s="2"/>
      <c r="AK56776" s="2"/>
      <c r="AL56776" s="2"/>
      <c r="AM56776" s="2"/>
    </row>
    <row r="56777" spans="32:39" x14ac:dyDescent="0.2">
      <c r="AF56777" s="2"/>
      <c r="AG56777" s="2"/>
      <c r="AJ56777" s="2"/>
      <c r="AK56777" s="2"/>
      <c r="AL56777" s="2"/>
      <c r="AM56777" s="2"/>
    </row>
    <row r="56778" spans="32:39" x14ac:dyDescent="0.2">
      <c r="AF56778" s="2"/>
      <c r="AG56778" s="2"/>
      <c r="AJ56778" s="2"/>
      <c r="AK56778" s="2"/>
      <c r="AL56778" s="2"/>
      <c r="AM56778" s="2"/>
    </row>
    <row r="56779" spans="32:39" x14ac:dyDescent="0.2">
      <c r="AF56779" s="2"/>
      <c r="AG56779" s="2"/>
      <c r="AJ56779" s="2"/>
      <c r="AK56779" s="2"/>
      <c r="AL56779" s="2"/>
      <c r="AM56779" s="2"/>
    </row>
    <row r="56780" spans="32:39" x14ac:dyDescent="0.2">
      <c r="AF56780" s="2"/>
      <c r="AG56780" s="2"/>
      <c r="AJ56780" s="2"/>
      <c r="AK56780" s="2"/>
      <c r="AL56780" s="2"/>
      <c r="AM56780" s="2"/>
    </row>
    <row r="56781" spans="32:39" x14ac:dyDescent="0.2">
      <c r="AF56781" s="2"/>
      <c r="AG56781" s="2"/>
      <c r="AJ56781" s="2"/>
      <c r="AK56781" s="2"/>
      <c r="AL56781" s="2"/>
      <c r="AM56781" s="2"/>
    </row>
    <row r="56782" spans="32:39" x14ac:dyDescent="0.2">
      <c r="AF56782" s="2"/>
      <c r="AG56782" s="2"/>
      <c r="AJ56782" s="2"/>
      <c r="AK56782" s="2"/>
      <c r="AL56782" s="2"/>
      <c r="AM56782" s="2"/>
    </row>
    <row r="56783" spans="32:39" x14ac:dyDescent="0.2">
      <c r="AF56783" s="2"/>
      <c r="AG56783" s="2"/>
      <c r="AJ56783" s="2"/>
      <c r="AK56783" s="2"/>
      <c r="AL56783" s="2"/>
      <c r="AM56783" s="2"/>
    </row>
    <row r="56784" spans="32:39" x14ac:dyDescent="0.2">
      <c r="AF56784" s="2"/>
      <c r="AG56784" s="2"/>
      <c r="AJ56784" s="2"/>
      <c r="AK56784" s="2"/>
      <c r="AL56784" s="2"/>
      <c r="AM56784" s="2"/>
    </row>
    <row r="56785" spans="32:39" x14ac:dyDescent="0.2">
      <c r="AF56785" s="2"/>
      <c r="AG56785" s="2"/>
      <c r="AJ56785" s="2"/>
      <c r="AK56785" s="2"/>
      <c r="AL56785" s="2"/>
      <c r="AM56785" s="2"/>
    </row>
    <row r="56786" spans="32:39" x14ac:dyDescent="0.2">
      <c r="AF56786" s="2"/>
      <c r="AG56786" s="2"/>
      <c r="AJ56786" s="2"/>
      <c r="AK56786" s="2"/>
      <c r="AL56786" s="2"/>
      <c r="AM56786" s="2"/>
    </row>
    <row r="56787" spans="32:39" x14ac:dyDescent="0.2">
      <c r="AF56787" s="2"/>
      <c r="AG56787" s="2"/>
      <c r="AJ56787" s="2"/>
      <c r="AK56787" s="2"/>
      <c r="AL56787" s="2"/>
      <c r="AM56787" s="2"/>
    </row>
    <row r="56788" spans="32:39" x14ac:dyDescent="0.2">
      <c r="AF56788" s="2"/>
      <c r="AG56788" s="2"/>
      <c r="AJ56788" s="2"/>
      <c r="AK56788" s="2"/>
      <c r="AL56788" s="2"/>
      <c r="AM56788" s="2"/>
    </row>
    <row r="56789" spans="32:39" x14ac:dyDescent="0.2">
      <c r="AF56789" s="2"/>
      <c r="AG56789" s="2"/>
      <c r="AJ56789" s="2"/>
      <c r="AK56789" s="2"/>
      <c r="AL56789" s="2"/>
      <c r="AM56789" s="2"/>
    </row>
    <row r="56790" spans="32:39" x14ac:dyDescent="0.2">
      <c r="AF56790" s="2"/>
      <c r="AG56790" s="2"/>
      <c r="AJ56790" s="2"/>
      <c r="AK56790" s="2"/>
      <c r="AL56790" s="2"/>
      <c r="AM56790" s="2"/>
    </row>
    <row r="56791" spans="32:39" x14ac:dyDescent="0.2">
      <c r="AF56791" s="2"/>
      <c r="AG56791" s="2"/>
      <c r="AJ56791" s="2"/>
      <c r="AK56791" s="2"/>
      <c r="AL56791" s="2"/>
      <c r="AM56791" s="2"/>
    </row>
    <row r="56792" spans="32:39" x14ac:dyDescent="0.2">
      <c r="AF56792" s="2"/>
      <c r="AG56792" s="2"/>
      <c r="AJ56792" s="2"/>
      <c r="AK56792" s="2"/>
      <c r="AL56792" s="2"/>
      <c r="AM56792" s="2"/>
    </row>
    <row r="56793" spans="32:39" x14ac:dyDescent="0.2">
      <c r="AF56793" s="2"/>
      <c r="AG56793" s="2"/>
      <c r="AJ56793" s="2"/>
      <c r="AK56793" s="2"/>
      <c r="AL56793" s="2"/>
      <c r="AM56793" s="2"/>
    </row>
    <row r="56794" spans="32:39" x14ac:dyDescent="0.2">
      <c r="AF56794" s="2"/>
      <c r="AG56794" s="2"/>
      <c r="AJ56794" s="2"/>
      <c r="AK56794" s="2"/>
      <c r="AL56794" s="2"/>
      <c r="AM56794" s="2"/>
    </row>
    <row r="56795" spans="32:39" x14ac:dyDescent="0.2">
      <c r="AF56795" s="2"/>
      <c r="AG56795" s="2"/>
      <c r="AJ56795" s="2"/>
      <c r="AK56795" s="2"/>
      <c r="AL56795" s="2"/>
      <c r="AM56795" s="2"/>
    </row>
    <row r="56796" spans="32:39" x14ac:dyDescent="0.2">
      <c r="AF56796" s="2"/>
      <c r="AG56796" s="2"/>
      <c r="AJ56796" s="2"/>
      <c r="AK56796" s="2"/>
      <c r="AL56796" s="2"/>
      <c r="AM56796" s="2"/>
    </row>
    <row r="56797" spans="32:39" x14ac:dyDescent="0.2">
      <c r="AF56797" s="2"/>
      <c r="AG56797" s="2"/>
      <c r="AJ56797" s="2"/>
      <c r="AK56797" s="2"/>
      <c r="AL56797" s="2"/>
      <c r="AM56797" s="2"/>
    </row>
    <row r="56798" spans="32:39" x14ac:dyDescent="0.2">
      <c r="AF56798" s="2"/>
      <c r="AG56798" s="2"/>
      <c r="AJ56798" s="2"/>
      <c r="AK56798" s="2"/>
      <c r="AL56798" s="2"/>
      <c r="AM56798" s="2"/>
    </row>
    <row r="56799" spans="32:39" x14ac:dyDescent="0.2">
      <c r="AF56799" s="2"/>
      <c r="AG56799" s="2"/>
      <c r="AJ56799" s="2"/>
      <c r="AK56799" s="2"/>
      <c r="AL56799" s="2"/>
      <c r="AM56799" s="2"/>
    </row>
    <row r="56800" spans="32:39" x14ac:dyDescent="0.2">
      <c r="AF56800" s="2"/>
      <c r="AG56800" s="2"/>
      <c r="AJ56800" s="2"/>
      <c r="AK56800" s="2"/>
      <c r="AL56800" s="2"/>
      <c r="AM56800" s="2"/>
    </row>
    <row r="56801" spans="32:39" x14ac:dyDescent="0.2">
      <c r="AF56801" s="2"/>
      <c r="AG56801" s="2"/>
      <c r="AJ56801" s="2"/>
      <c r="AK56801" s="2"/>
      <c r="AL56801" s="2"/>
      <c r="AM56801" s="2"/>
    </row>
    <row r="56802" spans="32:39" x14ac:dyDescent="0.2">
      <c r="AF56802" s="2"/>
      <c r="AG56802" s="2"/>
      <c r="AJ56802" s="2"/>
      <c r="AK56802" s="2"/>
      <c r="AL56802" s="2"/>
      <c r="AM56802" s="2"/>
    </row>
    <row r="56803" spans="32:39" x14ac:dyDescent="0.2">
      <c r="AF56803" s="2"/>
      <c r="AG56803" s="2"/>
      <c r="AJ56803" s="2"/>
      <c r="AK56803" s="2"/>
      <c r="AL56803" s="2"/>
      <c r="AM56803" s="2"/>
    </row>
    <row r="56804" spans="32:39" x14ac:dyDescent="0.2">
      <c r="AF56804" s="2"/>
      <c r="AG56804" s="2"/>
      <c r="AJ56804" s="2"/>
      <c r="AK56804" s="2"/>
      <c r="AL56804" s="2"/>
      <c r="AM56804" s="2"/>
    </row>
    <row r="56805" spans="32:39" x14ac:dyDescent="0.2">
      <c r="AF56805" s="2"/>
      <c r="AG56805" s="2"/>
      <c r="AJ56805" s="2"/>
      <c r="AK56805" s="2"/>
      <c r="AL56805" s="2"/>
      <c r="AM56805" s="2"/>
    </row>
    <row r="56806" spans="32:39" x14ac:dyDescent="0.2">
      <c r="AF56806" s="2"/>
      <c r="AG56806" s="2"/>
      <c r="AJ56806" s="2"/>
      <c r="AK56806" s="2"/>
      <c r="AL56806" s="2"/>
      <c r="AM56806" s="2"/>
    </row>
    <row r="56807" spans="32:39" x14ac:dyDescent="0.2">
      <c r="AF56807" s="2"/>
      <c r="AG56807" s="2"/>
      <c r="AJ56807" s="2"/>
      <c r="AK56807" s="2"/>
      <c r="AL56807" s="2"/>
      <c r="AM56807" s="2"/>
    </row>
    <row r="56808" spans="32:39" x14ac:dyDescent="0.2">
      <c r="AF56808" s="2"/>
      <c r="AG56808" s="2"/>
      <c r="AJ56808" s="2"/>
      <c r="AK56808" s="2"/>
      <c r="AL56808" s="2"/>
      <c r="AM56808" s="2"/>
    </row>
    <row r="56809" spans="32:39" x14ac:dyDescent="0.2">
      <c r="AF56809" s="2"/>
      <c r="AG56809" s="2"/>
      <c r="AJ56809" s="2"/>
      <c r="AK56809" s="2"/>
      <c r="AL56809" s="2"/>
      <c r="AM56809" s="2"/>
    </row>
    <row r="56810" spans="32:39" x14ac:dyDescent="0.2">
      <c r="AF56810" s="2"/>
      <c r="AG56810" s="2"/>
      <c r="AJ56810" s="2"/>
      <c r="AK56810" s="2"/>
      <c r="AL56810" s="2"/>
      <c r="AM56810" s="2"/>
    </row>
    <row r="56811" spans="32:39" x14ac:dyDescent="0.2">
      <c r="AF56811" s="2"/>
      <c r="AG56811" s="2"/>
      <c r="AJ56811" s="2"/>
      <c r="AK56811" s="2"/>
      <c r="AL56811" s="2"/>
      <c r="AM56811" s="2"/>
    </row>
    <row r="56812" spans="32:39" x14ac:dyDescent="0.2">
      <c r="AF56812" s="2"/>
      <c r="AG56812" s="2"/>
      <c r="AJ56812" s="2"/>
      <c r="AK56812" s="2"/>
      <c r="AL56812" s="2"/>
      <c r="AM56812" s="2"/>
    </row>
    <row r="56813" spans="32:39" x14ac:dyDescent="0.2">
      <c r="AF56813" s="2"/>
      <c r="AG56813" s="2"/>
      <c r="AJ56813" s="2"/>
      <c r="AK56813" s="2"/>
      <c r="AL56813" s="2"/>
      <c r="AM56813" s="2"/>
    </row>
    <row r="56814" spans="32:39" x14ac:dyDescent="0.2">
      <c r="AF56814" s="2"/>
      <c r="AG56814" s="2"/>
      <c r="AJ56814" s="2"/>
      <c r="AK56814" s="2"/>
      <c r="AL56814" s="2"/>
      <c r="AM56814" s="2"/>
    </row>
    <row r="56815" spans="32:39" x14ac:dyDescent="0.2">
      <c r="AF56815" s="2"/>
      <c r="AG56815" s="2"/>
      <c r="AJ56815" s="2"/>
      <c r="AK56815" s="2"/>
      <c r="AL56815" s="2"/>
      <c r="AM56815" s="2"/>
    </row>
    <row r="56816" spans="32:39" x14ac:dyDescent="0.2">
      <c r="AF56816" s="2"/>
      <c r="AG56816" s="2"/>
      <c r="AJ56816" s="2"/>
      <c r="AK56816" s="2"/>
      <c r="AL56816" s="2"/>
      <c r="AM56816" s="2"/>
    </row>
    <row r="56817" spans="32:39" x14ac:dyDescent="0.2">
      <c r="AF56817" s="2"/>
      <c r="AG56817" s="2"/>
      <c r="AJ56817" s="2"/>
      <c r="AK56817" s="2"/>
      <c r="AL56817" s="2"/>
      <c r="AM56817" s="2"/>
    </row>
    <row r="56818" spans="32:39" x14ac:dyDescent="0.2">
      <c r="AF56818" s="2"/>
      <c r="AG56818" s="2"/>
      <c r="AJ56818" s="2"/>
      <c r="AK56818" s="2"/>
      <c r="AL56818" s="2"/>
      <c r="AM56818" s="2"/>
    </row>
    <row r="56819" spans="32:39" x14ac:dyDescent="0.2">
      <c r="AF56819" s="2"/>
      <c r="AG56819" s="2"/>
      <c r="AJ56819" s="2"/>
      <c r="AK56819" s="2"/>
      <c r="AL56819" s="2"/>
      <c r="AM56819" s="2"/>
    </row>
    <row r="56820" spans="32:39" x14ac:dyDescent="0.2">
      <c r="AF56820" s="2"/>
      <c r="AG56820" s="2"/>
      <c r="AJ56820" s="2"/>
      <c r="AK56820" s="2"/>
      <c r="AL56820" s="2"/>
      <c r="AM56820" s="2"/>
    </row>
    <row r="56821" spans="32:39" x14ac:dyDescent="0.2">
      <c r="AF56821" s="2"/>
      <c r="AG56821" s="2"/>
      <c r="AJ56821" s="2"/>
      <c r="AK56821" s="2"/>
      <c r="AL56821" s="2"/>
      <c r="AM56821" s="2"/>
    </row>
    <row r="56822" spans="32:39" x14ac:dyDescent="0.2">
      <c r="AF56822" s="2"/>
      <c r="AG56822" s="2"/>
      <c r="AJ56822" s="2"/>
      <c r="AK56822" s="2"/>
      <c r="AL56822" s="2"/>
      <c r="AM56822" s="2"/>
    </row>
    <row r="56823" spans="32:39" x14ac:dyDescent="0.2">
      <c r="AF56823" s="2"/>
      <c r="AG56823" s="2"/>
      <c r="AJ56823" s="2"/>
      <c r="AK56823" s="2"/>
      <c r="AL56823" s="2"/>
      <c r="AM56823" s="2"/>
    </row>
    <row r="56824" spans="32:39" x14ac:dyDescent="0.2">
      <c r="AF56824" s="2"/>
      <c r="AG56824" s="2"/>
      <c r="AJ56824" s="2"/>
      <c r="AK56824" s="2"/>
      <c r="AL56824" s="2"/>
      <c r="AM56824" s="2"/>
    </row>
    <row r="56825" spans="32:39" x14ac:dyDescent="0.2">
      <c r="AF56825" s="2"/>
      <c r="AG56825" s="2"/>
      <c r="AJ56825" s="2"/>
      <c r="AK56825" s="2"/>
      <c r="AL56825" s="2"/>
      <c r="AM56825" s="2"/>
    </row>
    <row r="56826" spans="32:39" x14ac:dyDescent="0.2">
      <c r="AF56826" s="2"/>
      <c r="AG56826" s="2"/>
      <c r="AJ56826" s="2"/>
      <c r="AK56826" s="2"/>
      <c r="AL56826" s="2"/>
      <c r="AM56826" s="2"/>
    </row>
    <row r="56827" spans="32:39" x14ac:dyDescent="0.2">
      <c r="AF56827" s="2"/>
      <c r="AG56827" s="2"/>
      <c r="AJ56827" s="2"/>
      <c r="AK56827" s="2"/>
      <c r="AL56827" s="2"/>
      <c r="AM56827" s="2"/>
    </row>
    <row r="56828" spans="32:39" x14ac:dyDescent="0.2">
      <c r="AF56828" s="2"/>
      <c r="AG56828" s="2"/>
      <c r="AJ56828" s="2"/>
      <c r="AK56828" s="2"/>
      <c r="AL56828" s="2"/>
      <c r="AM56828" s="2"/>
    </row>
    <row r="56829" spans="32:39" x14ac:dyDescent="0.2">
      <c r="AF56829" s="2"/>
      <c r="AG56829" s="2"/>
      <c r="AJ56829" s="2"/>
      <c r="AK56829" s="2"/>
      <c r="AL56829" s="2"/>
      <c r="AM56829" s="2"/>
    </row>
    <row r="56830" spans="32:39" x14ac:dyDescent="0.2">
      <c r="AF56830" s="2"/>
      <c r="AG56830" s="2"/>
      <c r="AJ56830" s="2"/>
      <c r="AK56830" s="2"/>
      <c r="AL56830" s="2"/>
      <c r="AM56830" s="2"/>
    </row>
    <row r="56831" spans="32:39" x14ac:dyDescent="0.2">
      <c r="AF56831" s="2"/>
      <c r="AG56831" s="2"/>
      <c r="AJ56831" s="2"/>
      <c r="AK56831" s="2"/>
      <c r="AL56831" s="2"/>
      <c r="AM56831" s="2"/>
    </row>
    <row r="56832" spans="32:39" x14ac:dyDescent="0.2">
      <c r="AF56832" s="2"/>
      <c r="AG56832" s="2"/>
      <c r="AJ56832" s="2"/>
      <c r="AK56832" s="2"/>
      <c r="AL56832" s="2"/>
      <c r="AM56832" s="2"/>
    </row>
    <row r="56833" spans="32:39" x14ac:dyDescent="0.2">
      <c r="AF56833" s="2"/>
      <c r="AG56833" s="2"/>
      <c r="AJ56833" s="2"/>
      <c r="AK56833" s="2"/>
      <c r="AL56833" s="2"/>
      <c r="AM56833" s="2"/>
    </row>
    <row r="56834" spans="32:39" x14ac:dyDescent="0.2">
      <c r="AF56834" s="2"/>
      <c r="AG56834" s="2"/>
      <c r="AJ56834" s="2"/>
      <c r="AK56834" s="2"/>
      <c r="AL56834" s="2"/>
      <c r="AM56834" s="2"/>
    </row>
    <row r="56835" spans="32:39" x14ac:dyDescent="0.2">
      <c r="AF56835" s="2"/>
      <c r="AG56835" s="2"/>
      <c r="AJ56835" s="2"/>
      <c r="AK56835" s="2"/>
      <c r="AL56835" s="2"/>
      <c r="AM56835" s="2"/>
    </row>
    <row r="56836" spans="32:39" x14ac:dyDescent="0.2">
      <c r="AF56836" s="2"/>
      <c r="AG56836" s="2"/>
      <c r="AJ56836" s="2"/>
      <c r="AK56836" s="2"/>
      <c r="AL56836" s="2"/>
      <c r="AM56836" s="2"/>
    </row>
    <row r="56837" spans="32:39" x14ac:dyDescent="0.2">
      <c r="AF56837" s="2"/>
      <c r="AG56837" s="2"/>
      <c r="AJ56837" s="2"/>
      <c r="AK56837" s="2"/>
      <c r="AL56837" s="2"/>
      <c r="AM56837" s="2"/>
    </row>
    <row r="56838" spans="32:39" x14ac:dyDescent="0.2">
      <c r="AF56838" s="2"/>
      <c r="AG56838" s="2"/>
      <c r="AJ56838" s="2"/>
      <c r="AK56838" s="2"/>
      <c r="AL56838" s="2"/>
      <c r="AM56838" s="2"/>
    </row>
    <row r="56839" spans="32:39" x14ac:dyDescent="0.2">
      <c r="AF56839" s="2"/>
      <c r="AG56839" s="2"/>
      <c r="AJ56839" s="2"/>
      <c r="AK56839" s="2"/>
      <c r="AL56839" s="2"/>
      <c r="AM56839" s="2"/>
    </row>
    <row r="56840" spans="32:39" x14ac:dyDescent="0.2">
      <c r="AF56840" s="2"/>
      <c r="AG56840" s="2"/>
      <c r="AJ56840" s="2"/>
      <c r="AK56840" s="2"/>
      <c r="AL56840" s="2"/>
      <c r="AM56840" s="2"/>
    </row>
    <row r="56841" spans="32:39" x14ac:dyDescent="0.2">
      <c r="AF56841" s="2"/>
      <c r="AG56841" s="2"/>
      <c r="AJ56841" s="2"/>
      <c r="AK56841" s="2"/>
      <c r="AL56841" s="2"/>
      <c r="AM56841" s="2"/>
    </row>
    <row r="56842" spans="32:39" x14ac:dyDescent="0.2">
      <c r="AF56842" s="2"/>
      <c r="AG56842" s="2"/>
      <c r="AJ56842" s="2"/>
      <c r="AK56842" s="2"/>
      <c r="AL56842" s="2"/>
      <c r="AM56842" s="2"/>
    </row>
    <row r="56843" spans="32:39" x14ac:dyDescent="0.2">
      <c r="AF56843" s="2"/>
      <c r="AG56843" s="2"/>
      <c r="AJ56843" s="2"/>
      <c r="AK56843" s="2"/>
      <c r="AL56843" s="2"/>
      <c r="AM56843" s="2"/>
    </row>
    <row r="56844" spans="32:39" x14ac:dyDescent="0.2">
      <c r="AF56844" s="2"/>
      <c r="AG56844" s="2"/>
      <c r="AJ56844" s="2"/>
      <c r="AK56844" s="2"/>
      <c r="AL56844" s="2"/>
      <c r="AM56844" s="2"/>
    </row>
    <row r="56845" spans="32:39" x14ac:dyDescent="0.2">
      <c r="AF56845" s="2"/>
      <c r="AG56845" s="2"/>
      <c r="AJ56845" s="2"/>
      <c r="AK56845" s="2"/>
      <c r="AL56845" s="2"/>
      <c r="AM56845" s="2"/>
    </row>
    <row r="56846" spans="32:39" x14ac:dyDescent="0.2">
      <c r="AF56846" s="2"/>
      <c r="AG56846" s="2"/>
      <c r="AJ56846" s="2"/>
      <c r="AK56846" s="2"/>
      <c r="AL56846" s="2"/>
      <c r="AM56846" s="2"/>
    </row>
    <row r="56847" spans="32:39" x14ac:dyDescent="0.2">
      <c r="AF56847" s="2"/>
      <c r="AG56847" s="2"/>
      <c r="AJ56847" s="2"/>
      <c r="AK56847" s="2"/>
      <c r="AL56847" s="2"/>
      <c r="AM56847" s="2"/>
    </row>
    <row r="56848" spans="32:39" x14ac:dyDescent="0.2">
      <c r="AF56848" s="2"/>
      <c r="AG56848" s="2"/>
      <c r="AJ56848" s="2"/>
      <c r="AK56848" s="2"/>
      <c r="AL56848" s="2"/>
      <c r="AM56848" s="2"/>
    </row>
    <row r="56849" spans="32:39" x14ac:dyDescent="0.2">
      <c r="AF56849" s="2"/>
      <c r="AG56849" s="2"/>
      <c r="AJ56849" s="2"/>
      <c r="AK56849" s="2"/>
      <c r="AL56849" s="2"/>
      <c r="AM56849" s="2"/>
    </row>
    <row r="56850" spans="32:39" x14ac:dyDescent="0.2">
      <c r="AF56850" s="2"/>
      <c r="AG56850" s="2"/>
      <c r="AJ56850" s="2"/>
      <c r="AK56850" s="2"/>
      <c r="AL56850" s="2"/>
      <c r="AM56850" s="2"/>
    </row>
    <row r="56851" spans="32:39" x14ac:dyDescent="0.2">
      <c r="AF56851" s="2"/>
      <c r="AG56851" s="2"/>
      <c r="AJ56851" s="2"/>
      <c r="AK56851" s="2"/>
      <c r="AL56851" s="2"/>
      <c r="AM56851" s="2"/>
    </row>
    <row r="56852" spans="32:39" x14ac:dyDescent="0.2">
      <c r="AF56852" s="2"/>
      <c r="AG56852" s="2"/>
      <c r="AJ56852" s="2"/>
      <c r="AK56852" s="2"/>
      <c r="AL56852" s="2"/>
      <c r="AM56852" s="2"/>
    </row>
    <row r="56853" spans="32:39" x14ac:dyDescent="0.2">
      <c r="AF56853" s="2"/>
      <c r="AG56853" s="2"/>
      <c r="AJ56853" s="2"/>
      <c r="AK56853" s="2"/>
      <c r="AL56853" s="2"/>
      <c r="AM56853" s="2"/>
    </row>
    <row r="56854" spans="32:39" x14ac:dyDescent="0.2">
      <c r="AF56854" s="2"/>
      <c r="AG56854" s="2"/>
      <c r="AJ56854" s="2"/>
      <c r="AK56854" s="2"/>
      <c r="AL56854" s="2"/>
      <c r="AM56854" s="2"/>
    </row>
    <row r="56855" spans="32:39" x14ac:dyDescent="0.2">
      <c r="AF56855" s="2"/>
      <c r="AG56855" s="2"/>
      <c r="AJ56855" s="2"/>
      <c r="AK56855" s="2"/>
      <c r="AL56855" s="2"/>
      <c r="AM56855" s="2"/>
    </row>
    <row r="56856" spans="32:39" x14ac:dyDescent="0.2">
      <c r="AF56856" s="2"/>
      <c r="AG56856" s="2"/>
      <c r="AJ56856" s="2"/>
      <c r="AK56856" s="2"/>
      <c r="AL56856" s="2"/>
      <c r="AM56856" s="2"/>
    </row>
    <row r="56857" spans="32:39" x14ac:dyDescent="0.2">
      <c r="AF56857" s="2"/>
      <c r="AG56857" s="2"/>
      <c r="AJ56857" s="2"/>
      <c r="AK56857" s="2"/>
      <c r="AL56857" s="2"/>
      <c r="AM56857" s="2"/>
    </row>
    <row r="56858" spans="32:39" x14ac:dyDescent="0.2">
      <c r="AF56858" s="2"/>
      <c r="AG56858" s="2"/>
      <c r="AJ56858" s="2"/>
      <c r="AK56858" s="2"/>
      <c r="AL56858" s="2"/>
      <c r="AM56858" s="2"/>
    </row>
    <row r="56859" spans="32:39" x14ac:dyDescent="0.2">
      <c r="AF56859" s="2"/>
      <c r="AG56859" s="2"/>
      <c r="AJ56859" s="2"/>
      <c r="AK56859" s="2"/>
      <c r="AL56859" s="2"/>
      <c r="AM56859" s="2"/>
    </row>
    <row r="56860" spans="32:39" x14ac:dyDescent="0.2">
      <c r="AF56860" s="2"/>
      <c r="AG56860" s="2"/>
      <c r="AJ56860" s="2"/>
      <c r="AK56860" s="2"/>
      <c r="AL56860" s="2"/>
      <c r="AM56860" s="2"/>
    </row>
    <row r="56861" spans="32:39" x14ac:dyDescent="0.2">
      <c r="AF56861" s="2"/>
      <c r="AG56861" s="2"/>
      <c r="AJ56861" s="2"/>
      <c r="AK56861" s="2"/>
      <c r="AL56861" s="2"/>
      <c r="AM56861" s="2"/>
    </row>
    <row r="56862" spans="32:39" x14ac:dyDescent="0.2">
      <c r="AF56862" s="2"/>
      <c r="AG56862" s="2"/>
      <c r="AJ56862" s="2"/>
      <c r="AK56862" s="2"/>
      <c r="AL56862" s="2"/>
      <c r="AM56862" s="2"/>
    </row>
    <row r="56863" spans="32:39" x14ac:dyDescent="0.2">
      <c r="AF56863" s="2"/>
      <c r="AG56863" s="2"/>
      <c r="AJ56863" s="2"/>
      <c r="AK56863" s="2"/>
      <c r="AL56863" s="2"/>
      <c r="AM56863" s="2"/>
    </row>
    <row r="56864" spans="32:39" x14ac:dyDescent="0.2">
      <c r="AF56864" s="2"/>
      <c r="AG56864" s="2"/>
      <c r="AJ56864" s="2"/>
      <c r="AK56864" s="2"/>
      <c r="AL56864" s="2"/>
      <c r="AM56864" s="2"/>
    </row>
    <row r="56865" spans="32:39" x14ac:dyDescent="0.2">
      <c r="AF56865" s="2"/>
      <c r="AG56865" s="2"/>
      <c r="AJ56865" s="2"/>
      <c r="AK56865" s="2"/>
      <c r="AL56865" s="2"/>
      <c r="AM56865" s="2"/>
    </row>
    <row r="56866" spans="32:39" x14ac:dyDescent="0.2">
      <c r="AF56866" s="2"/>
      <c r="AG56866" s="2"/>
      <c r="AJ56866" s="2"/>
      <c r="AK56866" s="2"/>
      <c r="AL56866" s="2"/>
      <c r="AM56866" s="2"/>
    </row>
    <row r="56867" spans="32:39" x14ac:dyDescent="0.2">
      <c r="AF56867" s="2"/>
      <c r="AG56867" s="2"/>
      <c r="AJ56867" s="2"/>
      <c r="AK56867" s="2"/>
      <c r="AL56867" s="2"/>
      <c r="AM56867" s="2"/>
    </row>
    <row r="56868" spans="32:39" x14ac:dyDescent="0.2">
      <c r="AF56868" s="2"/>
      <c r="AG56868" s="2"/>
      <c r="AJ56868" s="2"/>
      <c r="AK56868" s="2"/>
      <c r="AL56868" s="2"/>
      <c r="AM56868" s="2"/>
    </row>
    <row r="56869" spans="32:39" x14ac:dyDescent="0.2">
      <c r="AF56869" s="2"/>
      <c r="AG56869" s="2"/>
      <c r="AJ56869" s="2"/>
      <c r="AK56869" s="2"/>
      <c r="AL56869" s="2"/>
      <c r="AM56869" s="2"/>
    </row>
    <row r="56870" spans="32:39" x14ac:dyDescent="0.2">
      <c r="AF56870" s="2"/>
      <c r="AG56870" s="2"/>
      <c r="AJ56870" s="2"/>
      <c r="AK56870" s="2"/>
      <c r="AL56870" s="2"/>
      <c r="AM56870" s="2"/>
    </row>
    <row r="56871" spans="32:39" x14ac:dyDescent="0.2">
      <c r="AF56871" s="2"/>
      <c r="AG56871" s="2"/>
      <c r="AJ56871" s="2"/>
      <c r="AK56871" s="2"/>
      <c r="AL56871" s="2"/>
      <c r="AM56871" s="2"/>
    </row>
    <row r="56872" spans="32:39" x14ac:dyDescent="0.2">
      <c r="AF56872" s="2"/>
      <c r="AG56872" s="2"/>
      <c r="AJ56872" s="2"/>
      <c r="AK56872" s="2"/>
      <c r="AL56872" s="2"/>
      <c r="AM56872" s="2"/>
    </row>
    <row r="56873" spans="32:39" x14ac:dyDescent="0.2">
      <c r="AF56873" s="2"/>
      <c r="AG56873" s="2"/>
      <c r="AJ56873" s="2"/>
      <c r="AK56873" s="2"/>
      <c r="AL56873" s="2"/>
      <c r="AM56873" s="2"/>
    </row>
    <row r="56874" spans="32:39" x14ac:dyDescent="0.2">
      <c r="AF56874" s="2"/>
      <c r="AG56874" s="2"/>
      <c r="AJ56874" s="2"/>
      <c r="AK56874" s="2"/>
      <c r="AL56874" s="2"/>
      <c r="AM56874" s="2"/>
    </row>
    <row r="56875" spans="32:39" x14ac:dyDescent="0.2">
      <c r="AF56875" s="2"/>
      <c r="AG56875" s="2"/>
      <c r="AJ56875" s="2"/>
      <c r="AK56875" s="2"/>
      <c r="AL56875" s="2"/>
      <c r="AM56875" s="2"/>
    </row>
    <row r="56876" spans="32:39" x14ac:dyDescent="0.2">
      <c r="AF56876" s="2"/>
      <c r="AG56876" s="2"/>
      <c r="AJ56876" s="2"/>
      <c r="AK56876" s="2"/>
      <c r="AL56876" s="2"/>
      <c r="AM56876" s="2"/>
    </row>
    <row r="56877" spans="32:39" x14ac:dyDescent="0.2">
      <c r="AF56877" s="2"/>
      <c r="AG56877" s="2"/>
      <c r="AJ56877" s="2"/>
      <c r="AK56877" s="2"/>
      <c r="AL56877" s="2"/>
      <c r="AM56877" s="2"/>
    </row>
    <row r="56878" spans="32:39" x14ac:dyDescent="0.2">
      <c r="AF56878" s="2"/>
      <c r="AG56878" s="2"/>
      <c r="AJ56878" s="2"/>
      <c r="AK56878" s="2"/>
      <c r="AL56878" s="2"/>
      <c r="AM56878" s="2"/>
    </row>
    <row r="56879" spans="32:39" x14ac:dyDescent="0.2">
      <c r="AF56879" s="2"/>
      <c r="AG56879" s="2"/>
      <c r="AJ56879" s="2"/>
      <c r="AK56879" s="2"/>
      <c r="AL56879" s="2"/>
      <c r="AM56879" s="2"/>
    </row>
    <row r="56880" spans="32:39" x14ac:dyDescent="0.2">
      <c r="AF56880" s="2"/>
      <c r="AG56880" s="2"/>
      <c r="AJ56880" s="2"/>
      <c r="AK56880" s="2"/>
      <c r="AL56880" s="2"/>
      <c r="AM56880" s="2"/>
    </row>
    <row r="56881" spans="32:39" x14ac:dyDescent="0.2">
      <c r="AF56881" s="2"/>
      <c r="AG56881" s="2"/>
      <c r="AJ56881" s="2"/>
      <c r="AK56881" s="2"/>
      <c r="AL56881" s="2"/>
      <c r="AM56881" s="2"/>
    </row>
    <row r="56882" spans="32:39" x14ac:dyDescent="0.2">
      <c r="AF56882" s="2"/>
      <c r="AG56882" s="2"/>
      <c r="AJ56882" s="2"/>
      <c r="AK56882" s="2"/>
      <c r="AL56882" s="2"/>
      <c r="AM56882" s="2"/>
    </row>
    <row r="56883" spans="32:39" x14ac:dyDescent="0.2">
      <c r="AF56883" s="2"/>
      <c r="AG56883" s="2"/>
      <c r="AJ56883" s="2"/>
      <c r="AK56883" s="2"/>
      <c r="AL56883" s="2"/>
      <c r="AM56883" s="2"/>
    </row>
    <row r="56884" spans="32:39" x14ac:dyDescent="0.2">
      <c r="AF56884" s="2"/>
      <c r="AG56884" s="2"/>
      <c r="AJ56884" s="2"/>
      <c r="AK56884" s="2"/>
      <c r="AL56884" s="2"/>
      <c r="AM56884" s="2"/>
    </row>
    <row r="56885" spans="32:39" x14ac:dyDescent="0.2">
      <c r="AF56885" s="2"/>
      <c r="AG56885" s="2"/>
      <c r="AJ56885" s="2"/>
      <c r="AK56885" s="2"/>
      <c r="AL56885" s="2"/>
      <c r="AM56885" s="2"/>
    </row>
    <row r="56886" spans="32:39" x14ac:dyDescent="0.2">
      <c r="AF56886" s="2"/>
      <c r="AG56886" s="2"/>
      <c r="AJ56886" s="2"/>
      <c r="AK56886" s="2"/>
      <c r="AL56886" s="2"/>
      <c r="AM56886" s="2"/>
    </row>
    <row r="56887" spans="32:39" x14ac:dyDescent="0.2">
      <c r="AF56887" s="2"/>
      <c r="AG56887" s="2"/>
      <c r="AJ56887" s="2"/>
      <c r="AK56887" s="2"/>
      <c r="AL56887" s="2"/>
      <c r="AM56887" s="2"/>
    </row>
    <row r="56888" spans="32:39" x14ac:dyDescent="0.2">
      <c r="AF56888" s="2"/>
      <c r="AG56888" s="2"/>
      <c r="AJ56888" s="2"/>
      <c r="AK56888" s="2"/>
      <c r="AL56888" s="2"/>
      <c r="AM56888" s="2"/>
    </row>
    <row r="56889" spans="32:39" x14ac:dyDescent="0.2">
      <c r="AF56889" s="2"/>
      <c r="AG56889" s="2"/>
      <c r="AJ56889" s="2"/>
      <c r="AK56889" s="2"/>
      <c r="AL56889" s="2"/>
      <c r="AM56889" s="2"/>
    </row>
    <row r="56890" spans="32:39" x14ac:dyDescent="0.2">
      <c r="AF56890" s="2"/>
      <c r="AG56890" s="2"/>
      <c r="AJ56890" s="2"/>
      <c r="AK56890" s="2"/>
      <c r="AL56890" s="2"/>
      <c r="AM56890" s="2"/>
    </row>
    <row r="56891" spans="32:39" x14ac:dyDescent="0.2">
      <c r="AF56891" s="2"/>
      <c r="AG56891" s="2"/>
      <c r="AJ56891" s="2"/>
      <c r="AK56891" s="2"/>
      <c r="AL56891" s="2"/>
      <c r="AM56891" s="2"/>
    </row>
    <row r="56892" spans="32:39" x14ac:dyDescent="0.2">
      <c r="AF56892" s="2"/>
      <c r="AG56892" s="2"/>
      <c r="AJ56892" s="2"/>
      <c r="AK56892" s="2"/>
      <c r="AL56892" s="2"/>
      <c r="AM56892" s="2"/>
    </row>
    <row r="56893" spans="32:39" x14ac:dyDescent="0.2">
      <c r="AF56893" s="2"/>
      <c r="AG56893" s="2"/>
      <c r="AJ56893" s="2"/>
      <c r="AK56893" s="2"/>
      <c r="AL56893" s="2"/>
      <c r="AM56893" s="2"/>
    </row>
    <row r="56894" spans="32:39" x14ac:dyDescent="0.2">
      <c r="AF56894" s="2"/>
      <c r="AG56894" s="2"/>
      <c r="AJ56894" s="2"/>
      <c r="AK56894" s="2"/>
      <c r="AL56894" s="2"/>
      <c r="AM56894" s="2"/>
    </row>
    <row r="56895" spans="32:39" x14ac:dyDescent="0.2">
      <c r="AF56895" s="2"/>
      <c r="AG56895" s="2"/>
      <c r="AJ56895" s="2"/>
      <c r="AK56895" s="2"/>
      <c r="AL56895" s="2"/>
      <c r="AM56895" s="2"/>
    </row>
    <row r="56896" spans="32:39" x14ac:dyDescent="0.2">
      <c r="AF56896" s="2"/>
      <c r="AG56896" s="2"/>
      <c r="AJ56896" s="2"/>
      <c r="AK56896" s="2"/>
      <c r="AL56896" s="2"/>
      <c r="AM56896" s="2"/>
    </row>
    <row r="56897" spans="32:39" x14ac:dyDescent="0.2">
      <c r="AF56897" s="2"/>
      <c r="AG56897" s="2"/>
      <c r="AJ56897" s="2"/>
      <c r="AK56897" s="2"/>
      <c r="AL56897" s="2"/>
      <c r="AM56897" s="2"/>
    </row>
    <row r="56898" spans="32:39" x14ac:dyDescent="0.2">
      <c r="AF56898" s="2"/>
      <c r="AG56898" s="2"/>
      <c r="AJ56898" s="2"/>
      <c r="AK56898" s="2"/>
      <c r="AL56898" s="2"/>
      <c r="AM56898" s="2"/>
    </row>
    <row r="56899" spans="32:39" x14ac:dyDescent="0.2">
      <c r="AF56899" s="2"/>
      <c r="AG56899" s="2"/>
      <c r="AJ56899" s="2"/>
      <c r="AK56899" s="2"/>
      <c r="AL56899" s="2"/>
      <c r="AM56899" s="2"/>
    </row>
    <row r="56900" spans="32:39" x14ac:dyDescent="0.2">
      <c r="AF56900" s="2"/>
      <c r="AG56900" s="2"/>
      <c r="AJ56900" s="2"/>
      <c r="AK56900" s="2"/>
      <c r="AL56900" s="2"/>
      <c r="AM56900" s="2"/>
    </row>
    <row r="56901" spans="32:39" x14ac:dyDescent="0.2">
      <c r="AF56901" s="2"/>
      <c r="AG56901" s="2"/>
      <c r="AJ56901" s="2"/>
      <c r="AK56901" s="2"/>
      <c r="AL56901" s="2"/>
      <c r="AM56901" s="2"/>
    </row>
    <row r="56902" spans="32:39" x14ac:dyDescent="0.2">
      <c r="AF56902" s="2"/>
      <c r="AG56902" s="2"/>
      <c r="AJ56902" s="2"/>
      <c r="AK56902" s="2"/>
      <c r="AL56902" s="2"/>
      <c r="AM56902" s="2"/>
    </row>
    <row r="56903" spans="32:39" x14ac:dyDescent="0.2">
      <c r="AF56903" s="2"/>
      <c r="AG56903" s="2"/>
      <c r="AJ56903" s="2"/>
      <c r="AK56903" s="2"/>
      <c r="AL56903" s="2"/>
      <c r="AM56903" s="2"/>
    </row>
    <row r="56904" spans="32:39" x14ac:dyDescent="0.2">
      <c r="AF56904" s="2"/>
      <c r="AG56904" s="2"/>
      <c r="AJ56904" s="2"/>
      <c r="AK56904" s="2"/>
      <c r="AL56904" s="2"/>
      <c r="AM56904" s="2"/>
    </row>
    <row r="56905" spans="32:39" x14ac:dyDescent="0.2">
      <c r="AF56905" s="2"/>
      <c r="AG56905" s="2"/>
      <c r="AJ56905" s="2"/>
      <c r="AK56905" s="2"/>
      <c r="AL56905" s="2"/>
      <c r="AM56905" s="2"/>
    </row>
    <row r="56906" spans="32:39" x14ac:dyDescent="0.2">
      <c r="AF56906" s="2"/>
      <c r="AG56906" s="2"/>
      <c r="AJ56906" s="2"/>
      <c r="AK56906" s="2"/>
      <c r="AL56906" s="2"/>
      <c r="AM56906" s="2"/>
    </row>
    <row r="56907" spans="32:39" x14ac:dyDescent="0.2">
      <c r="AF56907" s="2"/>
      <c r="AG56907" s="2"/>
      <c r="AJ56907" s="2"/>
      <c r="AK56907" s="2"/>
      <c r="AL56907" s="2"/>
      <c r="AM56907" s="2"/>
    </row>
    <row r="56908" spans="32:39" x14ac:dyDescent="0.2">
      <c r="AF56908" s="2"/>
      <c r="AG56908" s="2"/>
      <c r="AJ56908" s="2"/>
      <c r="AK56908" s="2"/>
      <c r="AL56908" s="2"/>
      <c r="AM56908" s="2"/>
    </row>
    <row r="56909" spans="32:39" x14ac:dyDescent="0.2">
      <c r="AF56909" s="2"/>
      <c r="AG56909" s="2"/>
      <c r="AJ56909" s="2"/>
      <c r="AK56909" s="2"/>
      <c r="AL56909" s="2"/>
      <c r="AM56909" s="2"/>
    </row>
    <row r="56910" spans="32:39" x14ac:dyDescent="0.2">
      <c r="AF56910" s="2"/>
      <c r="AG56910" s="2"/>
      <c r="AJ56910" s="2"/>
      <c r="AK56910" s="2"/>
      <c r="AL56910" s="2"/>
      <c r="AM56910" s="2"/>
    </row>
    <row r="56911" spans="32:39" x14ac:dyDescent="0.2">
      <c r="AF56911" s="2"/>
      <c r="AG56911" s="2"/>
      <c r="AJ56911" s="2"/>
      <c r="AK56911" s="2"/>
      <c r="AL56911" s="2"/>
      <c r="AM56911" s="2"/>
    </row>
    <row r="56912" spans="32:39" x14ac:dyDescent="0.2">
      <c r="AF56912" s="2"/>
      <c r="AG56912" s="2"/>
      <c r="AJ56912" s="2"/>
      <c r="AK56912" s="2"/>
      <c r="AL56912" s="2"/>
      <c r="AM56912" s="2"/>
    </row>
    <row r="56913" spans="32:39" x14ac:dyDescent="0.2">
      <c r="AF56913" s="2"/>
      <c r="AG56913" s="2"/>
      <c r="AJ56913" s="2"/>
      <c r="AK56913" s="2"/>
      <c r="AL56913" s="2"/>
      <c r="AM56913" s="2"/>
    </row>
    <row r="56914" spans="32:39" x14ac:dyDescent="0.2">
      <c r="AF56914" s="2"/>
      <c r="AG56914" s="2"/>
      <c r="AJ56914" s="2"/>
      <c r="AK56914" s="2"/>
      <c r="AL56914" s="2"/>
      <c r="AM56914" s="2"/>
    </row>
    <row r="56915" spans="32:39" x14ac:dyDescent="0.2">
      <c r="AF56915" s="2"/>
      <c r="AG56915" s="2"/>
      <c r="AJ56915" s="2"/>
      <c r="AK56915" s="2"/>
      <c r="AL56915" s="2"/>
      <c r="AM56915" s="2"/>
    </row>
    <row r="56916" spans="32:39" x14ac:dyDescent="0.2">
      <c r="AF56916" s="2"/>
      <c r="AG56916" s="2"/>
      <c r="AJ56916" s="2"/>
      <c r="AK56916" s="2"/>
      <c r="AL56916" s="2"/>
      <c r="AM56916" s="2"/>
    </row>
    <row r="56917" spans="32:39" x14ac:dyDescent="0.2">
      <c r="AF56917" s="2"/>
      <c r="AG56917" s="2"/>
      <c r="AJ56917" s="2"/>
      <c r="AK56917" s="2"/>
      <c r="AL56917" s="2"/>
      <c r="AM56917" s="2"/>
    </row>
    <row r="56918" spans="32:39" x14ac:dyDescent="0.2">
      <c r="AF56918" s="2"/>
      <c r="AG56918" s="2"/>
      <c r="AJ56918" s="2"/>
      <c r="AK56918" s="2"/>
      <c r="AL56918" s="2"/>
      <c r="AM56918" s="2"/>
    </row>
    <row r="56919" spans="32:39" x14ac:dyDescent="0.2">
      <c r="AF56919" s="2"/>
      <c r="AG56919" s="2"/>
      <c r="AJ56919" s="2"/>
      <c r="AK56919" s="2"/>
      <c r="AL56919" s="2"/>
      <c r="AM56919" s="2"/>
    </row>
    <row r="56920" spans="32:39" x14ac:dyDescent="0.2">
      <c r="AF56920" s="2"/>
      <c r="AG56920" s="2"/>
      <c r="AJ56920" s="2"/>
      <c r="AK56920" s="2"/>
      <c r="AL56920" s="2"/>
      <c r="AM56920" s="2"/>
    </row>
    <row r="56921" spans="32:39" x14ac:dyDescent="0.2">
      <c r="AF56921" s="2"/>
      <c r="AG56921" s="2"/>
      <c r="AJ56921" s="2"/>
      <c r="AK56921" s="2"/>
      <c r="AL56921" s="2"/>
      <c r="AM56921" s="2"/>
    </row>
    <row r="56922" spans="32:39" x14ac:dyDescent="0.2">
      <c r="AF56922" s="2"/>
      <c r="AG56922" s="2"/>
      <c r="AJ56922" s="2"/>
      <c r="AK56922" s="2"/>
      <c r="AL56922" s="2"/>
      <c r="AM56922" s="2"/>
    </row>
    <row r="56923" spans="32:39" x14ac:dyDescent="0.2">
      <c r="AF56923" s="2"/>
      <c r="AG56923" s="2"/>
      <c r="AJ56923" s="2"/>
      <c r="AK56923" s="2"/>
      <c r="AL56923" s="2"/>
      <c r="AM56923" s="2"/>
    </row>
    <row r="56924" spans="32:39" x14ac:dyDescent="0.2">
      <c r="AF56924" s="2"/>
      <c r="AG56924" s="2"/>
      <c r="AJ56924" s="2"/>
      <c r="AK56924" s="2"/>
      <c r="AL56924" s="2"/>
      <c r="AM56924" s="2"/>
    </row>
    <row r="56925" spans="32:39" x14ac:dyDescent="0.2">
      <c r="AF56925" s="2"/>
      <c r="AG56925" s="2"/>
      <c r="AJ56925" s="2"/>
      <c r="AK56925" s="2"/>
      <c r="AL56925" s="2"/>
      <c r="AM56925" s="2"/>
    </row>
    <row r="56926" spans="32:39" x14ac:dyDescent="0.2">
      <c r="AF56926" s="2"/>
      <c r="AG56926" s="2"/>
      <c r="AJ56926" s="2"/>
      <c r="AK56926" s="2"/>
      <c r="AL56926" s="2"/>
      <c r="AM56926" s="2"/>
    </row>
    <row r="56927" spans="32:39" x14ac:dyDescent="0.2">
      <c r="AF56927" s="2"/>
      <c r="AG56927" s="2"/>
      <c r="AJ56927" s="2"/>
      <c r="AK56927" s="2"/>
      <c r="AL56927" s="2"/>
      <c r="AM56927" s="2"/>
    </row>
    <row r="56928" spans="32:39" x14ac:dyDescent="0.2">
      <c r="AF56928" s="2"/>
      <c r="AG56928" s="2"/>
      <c r="AJ56928" s="2"/>
      <c r="AK56928" s="2"/>
      <c r="AL56928" s="2"/>
      <c r="AM56928" s="2"/>
    </row>
    <row r="56929" spans="32:39" x14ac:dyDescent="0.2">
      <c r="AF56929" s="2"/>
      <c r="AG56929" s="2"/>
      <c r="AJ56929" s="2"/>
      <c r="AK56929" s="2"/>
      <c r="AL56929" s="2"/>
      <c r="AM56929" s="2"/>
    </row>
    <row r="56930" spans="32:39" x14ac:dyDescent="0.2">
      <c r="AF56930" s="2"/>
      <c r="AG56930" s="2"/>
      <c r="AJ56930" s="2"/>
      <c r="AK56930" s="2"/>
      <c r="AL56930" s="2"/>
      <c r="AM56930" s="2"/>
    </row>
    <row r="56931" spans="32:39" x14ac:dyDescent="0.2">
      <c r="AF56931" s="2"/>
      <c r="AG56931" s="2"/>
      <c r="AJ56931" s="2"/>
      <c r="AK56931" s="2"/>
      <c r="AL56931" s="2"/>
      <c r="AM56931" s="2"/>
    </row>
    <row r="56932" spans="32:39" x14ac:dyDescent="0.2">
      <c r="AF56932" s="2"/>
      <c r="AG56932" s="2"/>
      <c r="AJ56932" s="2"/>
      <c r="AK56932" s="2"/>
      <c r="AL56932" s="2"/>
      <c r="AM56932" s="2"/>
    </row>
    <row r="56933" spans="32:39" x14ac:dyDescent="0.2">
      <c r="AF56933" s="2"/>
      <c r="AG56933" s="2"/>
      <c r="AJ56933" s="2"/>
      <c r="AK56933" s="2"/>
      <c r="AL56933" s="2"/>
      <c r="AM56933" s="2"/>
    </row>
    <row r="56934" spans="32:39" x14ac:dyDescent="0.2">
      <c r="AF56934" s="2"/>
      <c r="AG56934" s="2"/>
      <c r="AJ56934" s="2"/>
      <c r="AK56934" s="2"/>
      <c r="AL56934" s="2"/>
      <c r="AM56934" s="2"/>
    </row>
    <row r="56935" spans="32:39" x14ac:dyDescent="0.2">
      <c r="AF56935" s="2"/>
      <c r="AG56935" s="2"/>
      <c r="AJ56935" s="2"/>
      <c r="AK56935" s="2"/>
      <c r="AL56935" s="2"/>
      <c r="AM56935" s="2"/>
    </row>
    <row r="56936" spans="32:39" x14ac:dyDescent="0.2">
      <c r="AF56936" s="2"/>
      <c r="AG56936" s="2"/>
      <c r="AJ56936" s="2"/>
      <c r="AK56936" s="2"/>
      <c r="AL56936" s="2"/>
      <c r="AM56936" s="2"/>
    </row>
    <row r="56937" spans="32:39" x14ac:dyDescent="0.2">
      <c r="AF56937" s="2"/>
      <c r="AG56937" s="2"/>
      <c r="AJ56937" s="2"/>
      <c r="AK56937" s="2"/>
      <c r="AL56937" s="2"/>
      <c r="AM56937" s="2"/>
    </row>
    <row r="56938" spans="32:39" x14ac:dyDescent="0.2">
      <c r="AF56938" s="2"/>
      <c r="AG56938" s="2"/>
      <c r="AJ56938" s="2"/>
      <c r="AK56938" s="2"/>
      <c r="AL56938" s="2"/>
      <c r="AM56938" s="2"/>
    </row>
    <row r="56939" spans="32:39" x14ac:dyDescent="0.2">
      <c r="AF56939" s="2"/>
      <c r="AG56939" s="2"/>
      <c r="AJ56939" s="2"/>
      <c r="AK56939" s="2"/>
      <c r="AL56939" s="2"/>
      <c r="AM56939" s="2"/>
    </row>
    <row r="56940" spans="32:39" x14ac:dyDescent="0.2">
      <c r="AF56940" s="2"/>
      <c r="AG56940" s="2"/>
      <c r="AJ56940" s="2"/>
      <c r="AK56940" s="2"/>
      <c r="AL56940" s="2"/>
      <c r="AM56940" s="2"/>
    </row>
    <row r="56941" spans="32:39" x14ac:dyDescent="0.2">
      <c r="AF56941" s="2"/>
      <c r="AG56941" s="2"/>
      <c r="AJ56941" s="2"/>
      <c r="AK56941" s="2"/>
      <c r="AL56941" s="2"/>
      <c r="AM56941" s="2"/>
    </row>
    <row r="56942" spans="32:39" x14ac:dyDescent="0.2">
      <c r="AF56942" s="2"/>
      <c r="AG56942" s="2"/>
      <c r="AJ56942" s="2"/>
      <c r="AK56942" s="2"/>
      <c r="AL56942" s="2"/>
      <c r="AM56942" s="2"/>
    </row>
    <row r="56943" spans="32:39" x14ac:dyDescent="0.2">
      <c r="AF56943" s="2"/>
      <c r="AG56943" s="2"/>
      <c r="AJ56943" s="2"/>
      <c r="AK56943" s="2"/>
      <c r="AL56943" s="2"/>
      <c r="AM56943" s="2"/>
    </row>
    <row r="56944" spans="32:39" x14ac:dyDescent="0.2">
      <c r="AF56944" s="2"/>
      <c r="AG56944" s="2"/>
      <c r="AJ56944" s="2"/>
      <c r="AK56944" s="2"/>
      <c r="AL56944" s="2"/>
      <c r="AM56944" s="2"/>
    </row>
    <row r="56945" spans="32:39" x14ac:dyDescent="0.2">
      <c r="AF56945" s="2"/>
      <c r="AG56945" s="2"/>
      <c r="AJ56945" s="2"/>
      <c r="AK56945" s="2"/>
      <c r="AL56945" s="2"/>
      <c r="AM56945" s="2"/>
    </row>
    <row r="56946" spans="32:39" x14ac:dyDescent="0.2">
      <c r="AF56946" s="2"/>
      <c r="AG56946" s="2"/>
      <c r="AJ56946" s="2"/>
      <c r="AK56946" s="2"/>
      <c r="AL56946" s="2"/>
      <c r="AM56946" s="2"/>
    </row>
    <row r="56947" spans="32:39" x14ac:dyDescent="0.2">
      <c r="AF56947" s="2"/>
      <c r="AG56947" s="2"/>
      <c r="AJ56947" s="2"/>
      <c r="AK56947" s="2"/>
      <c r="AL56947" s="2"/>
      <c r="AM56947" s="2"/>
    </row>
    <row r="56948" spans="32:39" x14ac:dyDescent="0.2">
      <c r="AF56948" s="2"/>
      <c r="AG56948" s="2"/>
      <c r="AJ56948" s="2"/>
      <c r="AK56948" s="2"/>
      <c r="AL56948" s="2"/>
      <c r="AM56948" s="2"/>
    </row>
    <row r="56949" spans="32:39" x14ac:dyDescent="0.2">
      <c r="AF56949" s="2"/>
      <c r="AG56949" s="2"/>
      <c r="AJ56949" s="2"/>
      <c r="AK56949" s="2"/>
      <c r="AL56949" s="2"/>
      <c r="AM56949" s="2"/>
    </row>
    <row r="56950" spans="32:39" x14ac:dyDescent="0.2">
      <c r="AF56950" s="2"/>
      <c r="AG56950" s="2"/>
      <c r="AJ56950" s="2"/>
      <c r="AK56950" s="2"/>
      <c r="AL56950" s="2"/>
      <c r="AM56950" s="2"/>
    </row>
    <row r="56951" spans="32:39" x14ac:dyDescent="0.2">
      <c r="AF56951" s="2"/>
      <c r="AG56951" s="2"/>
      <c r="AJ56951" s="2"/>
      <c r="AK56951" s="2"/>
      <c r="AL56951" s="2"/>
      <c r="AM56951" s="2"/>
    </row>
    <row r="56952" spans="32:39" x14ac:dyDescent="0.2">
      <c r="AF56952" s="2"/>
      <c r="AG56952" s="2"/>
      <c r="AJ56952" s="2"/>
      <c r="AK56952" s="2"/>
      <c r="AL56952" s="2"/>
      <c r="AM56952" s="2"/>
    </row>
    <row r="56953" spans="32:39" x14ac:dyDescent="0.2">
      <c r="AF56953" s="2"/>
      <c r="AG56953" s="2"/>
      <c r="AJ56953" s="2"/>
      <c r="AK56953" s="2"/>
      <c r="AL56953" s="2"/>
      <c r="AM56953" s="2"/>
    </row>
    <row r="56954" spans="32:39" x14ac:dyDescent="0.2">
      <c r="AF56954" s="2"/>
      <c r="AG56954" s="2"/>
      <c r="AJ56954" s="2"/>
      <c r="AK56954" s="2"/>
      <c r="AL56954" s="2"/>
      <c r="AM56954" s="2"/>
    </row>
    <row r="56955" spans="32:39" x14ac:dyDescent="0.2">
      <c r="AF56955" s="2"/>
      <c r="AG56955" s="2"/>
      <c r="AJ56955" s="2"/>
      <c r="AK56955" s="2"/>
      <c r="AL56955" s="2"/>
      <c r="AM56955" s="2"/>
    </row>
    <row r="56956" spans="32:39" x14ac:dyDescent="0.2">
      <c r="AF56956" s="2"/>
      <c r="AG56956" s="2"/>
      <c r="AJ56956" s="2"/>
      <c r="AK56956" s="2"/>
      <c r="AL56956" s="2"/>
      <c r="AM56956" s="2"/>
    </row>
    <row r="56957" spans="32:39" x14ac:dyDescent="0.2">
      <c r="AF56957" s="2"/>
      <c r="AG56957" s="2"/>
      <c r="AJ56957" s="2"/>
      <c r="AK56957" s="2"/>
      <c r="AL56957" s="2"/>
      <c r="AM56957" s="2"/>
    </row>
    <row r="56958" spans="32:39" x14ac:dyDescent="0.2">
      <c r="AF56958" s="2"/>
      <c r="AG56958" s="2"/>
      <c r="AJ56958" s="2"/>
      <c r="AK56958" s="2"/>
      <c r="AL56958" s="2"/>
      <c r="AM56958" s="2"/>
    </row>
    <row r="56959" spans="32:39" x14ac:dyDescent="0.2">
      <c r="AF56959" s="2"/>
      <c r="AG56959" s="2"/>
      <c r="AJ56959" s="2"/>
      <c r="AK56959" s="2"/>
      <c r="AL56959" s="2"/>
      <c r="AM56959" s="2"/>
    </row>
    <row r="56960" spans="32:39" x14ac:dyDescent="0.2">
      <c r="AF56960" s="2"/>
      <c r="AG56960" s="2"/>
      <c r="AJ56960" s="2"/>
      <c r="AK56960" s="2"/>
      <c r="AL56960" s="2"/>
      <c r="AM56960" s="2"/>
    </row>
    <row r="56961" spans="32:39" x14ac:dyDescent="0.2">
      <c r="AF56961" s="2"/>
      <c r="AG56961" s="2"/>
      <c r="AJ56961" s="2"/>
      <c r="AK56961" s="2"/>
      <c r="AL56961" s="2"/>
      <c r="AM56961" s="2"/>
    </row>
    <row r="56962" spans="32:39" x14ac:dyDescent="0.2">
      <c r="AF56962" s="2"/>
      <c r="AG56962" s="2"/>
      <c r="AJ56962" s="2"/>
      <c r="AK56962" s="2"/>
      <c r="AL56962" s="2"/>
      <c r="AM56962" s="2"/>
    </row>
    <row r="56963" spans="32:39" x14ac:dyDescent="0.2">
      <c r="AF56963" s="2"/>
      <c r="AG56963" s="2"/>
      <c r="AJ56963" s="2"/>
      <c r="AK56963" s="2"/>
      <c r="AL56963" s="2"/>
      <c r="AM56963" s="2"/>
    </row>
    <row r="56964" spans="32:39" x14ac:dyDescent="0.2">
      <c r="AF56964" s="2"/>
      <c r="AG56964" s="2"/>
      <c r="AJ56964" s="2"/>
      <c r="AK56964" s="2"/>
      <c r="AL56964" s="2"/>
      <c r="AM56964" s="2"/>
    </row>
    <row r="56965" spans="32:39" x14ac:dyDescent="0.2">
      <c r="AF56965" s="2"/>
      <c r="AG56965" s="2"/>
      <c r="AJ56965" s="2"/>
      <c r="AK56965" s="2"/>
      <c r="AL56965" s="2"/>
      <c r="AM56965" s="2"/>
    </row>
    <row r="56966" spans="32:39" x14ac:dyDescent="0.2">
      <c r="AF56966" s="2"/>
      <c r="AG56966" s="2"/>
      <c r="AJ56966" s="2"/>
      <c r="AK56966" s="2"/>
      <c r="AL56966" s="2"/>
      <c r="AM56966" s="2"/>
    </row>
    <row r="56967" spans="32:39" x14ac:dyDescent="0.2">
      <c r="AF56967" s="2"/>
      <c r="AG56967" s="2"/>
      <c r="AJ56967" s="2"/>
      <c r="AK56967" s="2"/>
      <c r="AL56967" s="2"/>
      <c r="AM56967" s="2"/>
    </row>
    <row r="56968" spans="32:39" x14ac:dyDescent="0.2">
      <c r="AF56968" s="2"/>
      <c r="AG56968" s="2"/>
      <c r="AJ56968" s="2"/>
      <c r="AK56968" s="2"/>
      <c r="AL56968" s="2"/>
      <c r="AM56968" s="2"/>
    </row>
    <row r="56969" spans="32:39" x14ac:dyDescent="0.2">
      <c r="AF56969" s="2"/>
      <c r="AG56969" s="2"/>
      <c r="AJ56969" s="2"/>
      <c r="AK56969" s="2"/>
      <c r="AL56969" s="2"/>
      <c r="AM56969" s="2"/>
    </row>
    <row r="56970" spans="32:39" x14ac:dyDescent="0.2">
      <c r="AF56970" s="2"/>
      <c r="AG56970" s="2"/>
      <c r="AJ56970" s="2"/>
      <c r="AK56970" s="2"/>
      <c r="AL56970" s="2"/>
      <c r="AM56970" s="2"/>
    </row>
    <row r="56971" spans="32:39" x14ac:dyDescent="0.2">
      <c r="AF56971" s="2"/>
      <c r="AG56971" s="2"/>
      <c r="AJ56971" s="2"/>
      <c r="AK56971" s="2"/>
      <c r="AL56971" s="2"/>
      <c r="AM56971" s="2"/>
    </row>
    <row r="56972" spans="32:39" x14ac:dyDescent="0.2">
      <c r="AF56972" s="2"/>
      <c r="AG56972" s="2"/>
      <c r="AJ56972" s="2"/>
      <c r="AK56972" s="2"/>
      <c r="AL56972" s="2"/>
      <c r="AM56972" s="2"/>
    </row>
    <row r="56973" spans="32:39" x14ac:dyDescent="0.2">
      <c r="AF56973" s="2"/>
      <c r="AG56973" s="2"/>
      <c r="AJ56973" s="2"/>
      <c r="AK56973" s="2"/>
      <c r="AL56973" s="2"/>
      <c r="AM56973" s="2"/>
    </row>
    <row r="56974" spans="32:39" x14ac:dyDescent="0.2">
      <c r="AF56974" s="2"/>
      <c r="AG56974" s="2"/>
      <c r="AJ56974" s="2"/>
      <c r="AK56974" s="2"/>
      <c r="AL56974" s="2"/>
      <c r="AM56974" s="2"/>
    </row>
    <row r="56975" spans="32:39" x14ac:dyDescent="0.2">
      <c r="AF56975" s="2"/>
      <c r="AG56975" s="2"/>
      <c r="AJ56975" s="2"/>
      <c r="AK56975" s="2"/>
      <c r="AL56975" s="2"/>
      <c r="AM56975" s="2"/>
    </row>
    <row r="56976" spans="32:39" x14ac:dyDescent="0.2">
      <c r="AF56976" s="2"/>
      <c r="AG56976" s="2"/>
      <c r="AJ56976" s="2"/>
      <c r="AK56976" s="2"/>
      <c r="AL56976" s="2"/>
      <c r="AM56976" s="2"/>
    </row>
    <row r="56977" spans="32:39" x14ac:dyDescent="0.2">
      <c r="AF56977" s="2"/>
      <c r="AG56977" s="2"/>
      <c r="AJ56977" s="2"/>
      <c r="AK56977" s="2"/>
      <c r="AL56977" s="2"/>
      <c r="AM56977" s="2"/>
    </row>
    <row r="56978" spans="32:39" x14ac:dyDescent="0.2">
      <c r="AF56978" s="2"/>
      <c r="AG56978" s="2"/>
      <c r="AJ56978" s="2"/>
      <c r="AK56978" s="2"/>
      <c r="AL56978" s="2"/>
      <c r="AM56978" s="2"/>
    </row>
    <row r="56979" spans="32:39" x14ac:dyDescent="0.2">
      <c r="AF56979" s="2"/>
      <c r="AG56979" s="2"/>
      <c r="AJ56979" s="2"/>
      <c r="AK56979" s="2"/>
      <c r="AL56979" s="2"/>
      <c r="AM56979" s="2"/>
    </row>
    <row r="56980" spans="32:39" x14ac:dyDescent="0.2">
      <c r="AF56980" s="2"/>
      <c r="AG56980" s="2"/>
      <c r="AJ56980" s="2"/>
      <c r="AK56980" s="2"/>
      <c r="AL56980" s="2"/>
      <c r="AM56980" s="2"/>
    </row>
    <row r="56981" spans="32:39" x14ac:dyDescent="0.2">
      <c r="AF56981" s="2"/>
      <c r="AG56981" s="2"/>
      <c r="AJ56981" s="2"/>
      <c r="AK56981" s="2"/>
      <c r="AL56981" s="2"/>
      <c r="AM56981" s="2"/>
    </row>
    <row r="56982" spans="32:39" x14ac:dyDescent="0.2">
      <c r="AF56982" s="2"/>
      <c r="AG56982" s="2"/>
      <c r="AJ56982" s="2"/>
      <c r="AK56982" s="2"/>
      <c r="AL56982" s="2"/>
      <c r="AM56982" s="2"/>
    </row>
    <row r="56983" spans="32:39" x14ac:dyDescent="0.2">
      <c r="AF56983" s="2"/>
      <c r="AG56983" s="2"/>
      <c r="AJ56983" s="2"/>
      <c r="AK56983" s="2"/>
      <c r="AL56983" s="2"/>
      <c r="AM56983" s="2"/>
    </row>
    <row r="56984" spans="32:39" x14ac:dyDescent="0.2">
      <c r="AF56984" s="2"/>
      <c r="AG56984" s="2"/>
      <c r="AJ56984" s="2"/>
      <c r="AK56984" s="2"/>
      <c r="AL56984" s="2"/>
      <c r="AM56984" s="2"/>
    </row>
    <row r="56985" spans="32:39" x14ac:dyDescent="0.2">
      <c r="AF56985" s="2"/>
      <c r="AG56985" s="2"/>
      <c r="AJ56985" s="2"/>
      <c r="AK56985" s="2"/>
      <c r="AL56985" s="2"/>
      <c r="AM56985" s="2"/>
    </row>
    <row r="56986" spans="32:39" x14ac:dyDescent="0.2">
      <c r="AF56986" s="2"/>
      <c r="AG56986" s="2"/>
      <c r="AJ56986" s="2"/>
      <c r="AK56986" s="2"/>
      <c r="AL56986" s="2"/>
      <c r="AM56986" s="2"/>
    </row>
    <row r="56987" spans="32:39" x14ac:dyDescent="0.2">
      <c r="AF56987" s="2"/>
      <c r="AG56987" s="2"/>
      <c r="AJ56987" s="2"/>
      <c r="AK56987" s="2"/>
      <c r="AL56987" s="2"/>
      <c r="AM56987" s="2"/>
    </row>
    <row r="56988" spans="32:39" x14ac:dyDescent="0.2">
      <c r="AF56988" s="2"/>
      <c r="AG56988" s="2"/>
      <c r="AJ56988" s="2"/>
      <c r="AK56988" s="2"/>
      <c r="AL56988" s="2"/>
      <c r="AM56988" s="2"/>
    </row>
    <row r="56989" spans="32:39" x14ac:dyDescent="0.2">
      <c r="AF56989" s="2"/>
      <c r="AG56989" s="2"/>
      <c r="AJ56989" s="2"/>
      <c r="AK56989" s="2"/>
      <c r="AL56989" s="2"/>
      <c r="AM56989" s="2"/>
    </row>
    <row r="56990" spans="32:39" x14ac:dyDescent="0.2">
      <c r="AF56990" s="2"/>
      <c r="AG56990" s="2"/>
      <c r="AJ56990" s="2"/>
      <c r="AK56990" s="2"/>
      <c r="AL56990" s="2"/>
      <c r="AM56990" s="2"/>
    </row>
    <row r="56991" spans="32:39" x14ac:dyDescent="0.2">
      <c r="AF56991" s="2"/>
      <c r="AG56991" s="2"/>
      <c r="AJ56991" s="2"/>
      <c r="AK56991" s="2"/>
      <c r="AL56991" s="2"/>
      <c r="AM56991" s="2"/>
    </row>
    <row r="56992" spans="32:39" x14ac:dyDescent="0.2">
      <c r="AF56992" s="2"/>
      <c r="AG56992" s="2"/>
      <c r="AJ56992" s="2"/>
      <c r="AK56992" s="2"/>
      <c r="AL56992" s="2"/>
      <c r="AM56992" s="2"/>
    </row>
    <row r="56993" spans="32:39" x14ac:dyDescent="0.2">
      <c r="AF56993" s="2"/>
      <c r="AG56993" s="2"/>
      <c r="AJ56993" s="2"/>
      <c r="AK56993" s="2"/>
      <c r="AL56993" s="2"/>
      <c r="AM56993" s="2"/>
    </row>
    <row r="56994" spans="32:39" x14ac:dyDescent="0.2">
      <c r="AF56994" s="2"/>
      <c r="AG56994" s="2"/>
      <c r="AJ56994" s="2"/>
      <c r="AK56994" s="2"/>
      <c r="AL56994" s="2"/>
      <c r="AM56994" s="2"/>
    </row>
    <row r="56995" spans="32:39" x14ac:dyDescent="0.2">
      <c r="AF56995" s="2"/>
      <c r="AG56995" s="2"/>
      <c r="AJ56995" s="2"/>
      <c r="AK56995" s="2"/>
      <c r="AL56995" s="2"/>
      <c r="AM56995" s="2"/>
    </row>
    <row r="56996" spans="32:39" x14ac:dyDescent="0.2">
      <c r="AF56996" s="2"/>
      <c r="AG56996" s="2"/>
      <c r="AJ56996" s="2"/>
      <c r="AK56996" s="2"/>
      <c r="AL56996" s="2"/>
      <c r="AM56996" s="2"/>
    </row>
    <row r="56997" spans="32:39" x14ac:dyDescent="0.2">
      <c r="AF56997" s="2"/>
      <c r="AG56997" s="2"/>
      <c r="AJ56997" s="2"/>
      <c r="AK56997" s="2"/>
      <c r="AL56997" s="2"/>
      <c r="AM56997" s="2"/>
    </row>
    <row r="56998" spans="32:39" x14ac:dyDescent="0.2">
      <c r="AF56998" s="2"/>
      <c r="AG56998" s="2"/>
      <c r="AJ56998" s="2"/>
      <c r="AK56998" s="2"/>
      <c r="AL56998" s="2"/>
      <c r="AM56998" s="2"/>
    </row>
    <row r="56999" spans="32:39" x14ac:dyDescent="0.2">
      <c r="AF56999" s="2"/>
      <c r="AG56999" s="2"/>
      <c r="AJ56999" s="2"/>
      <c r="AK56999" s="2"/>
      <c r="AL56999" s="2"/>
      <c r="AM56999" s="2"/>
    </row>
    <row r="57000" spans="32:39" x14ac:dyDescent="0.2">
      <c r="AF57000" s="2"/>
      <c r="AG57000" s="2"/>
      <c r="AJ57000" s="2"/>
      <c r="AK57000" s="2"/>
      <c r="AL57000" s="2"/>
      <c r="AM57000" s="2"/>
    </row>
    <row r="57001" spans="32:39" x14ac:dyDescent="0.2">
      <c r="AF57001" s="2"/>
      <c r="AG57001" s="2"/>
      <c r="AJ57001" s="2"/>
      <c r="AK57001" s="2"/>
      <c r="AL57001" s="2"/>
      <c r="AM57001" s="2"/>
    </row>
    <row r="57002" spans="32:39" x14ac:dyDescent="0.2">
      <c r="AF57002" s="2"/>
      <c r="AG57002" s="2"/>
      <c r="AJ57002" s="2"/>
      <c r="AK57002" s="2"/>
      <c r="AL57002" s="2"/>
      <c r="AM57002" s="2"/>
    </row>
    <row r="57003" spans="32:39" x14ac:dyDescent="0.2">
      <c r="AF57003" s="2"/>
      <c r="AG57003" s="2"/>
      <c r="AJ57003" s="2"/>
      <c r="AK57003" s="2"/>
      <c r="AL57003" s="2"/>
      <c r="AM57003" s="2"/>
    </row>
    <row r="57004" spans="32:39" x14ac:dyDescent="0.2">
      <c r="AF57004" s="2"/>
      <c r="AG57004" s="2"/>
      <c r="AJ57004" s="2"/>
      <c r="AK57004" s="2"/>
      <c r="AL57004" s="2"/>
      <c r="AM57004" s="2"/>
    </row>
    <row r="57005" spans="32:39" x14ac:dyDescent="0.2">
      <c r="AF57005" s="2"/>
      <c r="AG57005" s="2"/>
      <c r="AJ57005" s="2"/>
      <c r="AK57005" s="2"/>
      <c r="AL57005" s="2"/>
      <c r="AM57005" s="2"/>
    </row>
    <row r="57006" spans="32:39" x14ac:dyDescent="0.2">
      <c r="AF57006" s="2"/>
      <c r="AG57006" s="2"/>
      <c r="AJ57006" s="2"/>
      <c r="AK57006" s="2"/>
      <c r="AL57006" s="2"/>
      <c r="AM57006" s="2"/>
    </row>
    <row r="57007" spans="32:39" x14ac:dyDescent="0.2">
      <c r="AF57007" s="2"/>
      <c r="AG57007" s="2"/>
      <c r="AJ57007" s="2"/>
      <c r="AK57007" s="2"/>
      <c r="AL57007" s="2"/>
      <c r="AM57007" s="2"/>
    </row>
    <row r="57008" spans="32:39" x14ac:dyDescent="0.2">
      <c r="AF57008" s="2"/>
      <c r="AG57008" s="2"/>
      <c r="AJ57008" s="2"/>
      <c r="AK57008" s="2"/>
      <c r="AL57008" s="2"/>
      <c r="AM57008" s="2"/>
    </row>
    <row r="57009" spans="32:39" x14ac:dyDescent="0.2">
      <c r="AF57009" s="2"/>
      <c r="AG57009" s="2"/>
      <c r="AJ57009" s="2"/>
      <c r="AK57009" s="2"/>
      <c r="AL57009" s="2"/>
      <c r="AM57009" s="2"/>
    </row>
    <row r="57010" spans="32:39" x14ac:dyDescent="0.2">
      <c r="AF57010" s="2"/>
      <c r="AG57010" s="2"/>
      <c r="AJ57010" s="2"/>
      <c r="AK57010" s="2"/>
      <c r="AL57010" s="2"/>
      <c r="AM57010" s="2"/>
    </row>
    <row r="57011" spans="32:39" x14ac:dyDescent="0.2">
      <c r="AF57011" s="2"/>
      <c r="AG57011" s="2"/>
      <c r="AJ57011" s="2"/>
      <c r="AK57011" s="2"/>
      <c r="AL57011" s="2"/>
      <c r="AM57011" s="2"/>
    </row>
    <row r="57012" spans="32:39" x14ac:dyDescent="0.2">
      <c r="AF57012" s="2"/>
      <c r="AG57012" s="2"/>
      <c r="AJ57012" s="2"/>
      <c r="AK57012" s="2"/>
      <c r="AL57012" s="2"/>
      <c r="AM57012" s="2"/>
    </row>
    <row r="57013" spans="32:39" x14ac:dyDescent="0.2">
      <c r="AF57013" s="2"/>
      <c r="AG57013" s="2"/>
      <c r="AJ57013" s="2"/>
      <c r="AK57013" s="2"/>
      <c r="AL57013" s="2"/>
      <c r="AM57013" s="2"/>
    </row>
    <row r="57014" spans="32:39" x14ac:dyDescent="0.2">
      <c r="AF57014" s="2"/>
      <c r="AG57014" s="2"/>
      <c r="AJ57014" s="2"/>
      <c r="AK57014" s="2"/>
      <c r="AL57014" s="2"/>
      <c r="AM57014" s="2"/>
    </row>
    <row r="57015" spans="32:39" x14ac:dyDescent="0.2">
      <c r="AF57015" s="2"/>
      <c r="AG57015" s="2"/>
      <c r="AJ57015" s="2"/>
      <c r="AK57015" s="2"/>
      <c r="AL57015" s="2"/>
      <c r="AM57015" s="2"/>
    </row>
    <row r="57016" spans="32:39" x14ac:dyDescent="0.2">
      <c r="AF57016" s="2"/>
      <c r="AG57016" s="2"/>
      <c r="AJ57016" s="2"/>
      <c r="AK57016" s="2"/>
      <c r="AL57016" s="2"/>
      <c r="AM57016" s="2"/>
    </row>
    <row r="57017" spans="32:39" x14ac:dyDescent="0.2">
      <c r="AF57017" s="2"/>
      <c r="AG57017" s="2"/>
      <c r="AJ57017" s="2"/>
      <c r="AK57017" s="2"/>
      <c r="AL57017" s="2"/>
      <c r="AM57017" s="2"/>
    </row>
    <row r="57018" spans="32:39" x14ac:dyDescent="0.2">
      <c r="AF57018" s="2"/>
      <c r="AG57018" s="2"/>
      <c r="AJ57018" s="2"/>
      <c r="AK57018" s="2"/>
      <c r="AL57018" s="2"/>
      <c r="AM57018" s="2"/>
    </row>
    <row r="57019" spans="32:39" x14ac:dyDescent="0.2">
      <c r="AF57019" s="2"/>
      <c r="AG57019" s="2"/>
      <c r="AJ57019" s="2"/>
      <c r="AK57019" s="2"/>
      <c r="AL57019" s="2"/>
      <c r="AM57019" s="2"/>
    </row>
    <row r="57020" spans="32:39" x14ac:dyDescent="0.2">
      <c r="AF57020" s="2"/>
      <c r="AG57020" s="2"/>
      <c r="AJ57020" s="2"/>
      <c r="AK57020" s="2"/>
      <c r="AL57020" s="2"/>
      <c r="AM57020" s="2"/>
    </row>
    <row r="57021" spans="32:39" x14ac:dyDescent="0.2">
      <c r="AF57021" s="2"/>
      <c r="AG57021" s="2"/>
      <c r="AJ57021" s="2"/>
      <c r="AK57021" s="2"/>
      <c r="AL57021" s="2"/>
      <c r="AM57021" s="2"/>
    </row>
    <row r="57022" spans="32:39" x14ac:dyDescent="0.2">
      <c r="AF57022" s="2"/>
      <c r="AG57022" s="2"/>
      <c r="AJ57022" s="2"/>
      <c r="AK57022" s="2"/>
      <c r="AL57022" s="2"/>
      <c r="AM57022" s="2"/>
    </row>
    <row r="57023" spans="32:39" x14ac:dyDescent="0.2">
      <c r="AF57023" s="2"/>
      <c r="AG57023" s="2"/>
      <c r="AJ57023" s="2"/>
      <c r="AK57023" s="2"/>
      <c r="AL57023" s="2"/>
      <c r="AM57023" s="2"/>
    </row>
    <row r="57024" spans="32:39" x14ac:dyDescent="0.2">
      <c r="AF57024" s="2"/>
      <c r="AG57024" s="2"/>
      <c r="AJ57024" s="2"/>
      <c r="AK57024" s="2"/>
      <c r="AL57024" s="2"/>
      <c r="AM57024" s="2"/>
    </row>
    <row r="57025" spans="32:39" x14ac:dyDescent="0.2">
      <c r="AF57025" s="2"/>
      <c r="AG57025" s="2"/>
      <c r="AJ57025" s="2"/>
      <c r="AK57025" s="2"/>
      <c r="AL57025" s="2"/>
      <c r="AM57025" s="2"/>
    </row>
    <row r="57026" spans="32:39" x14ac:dyDescent="0.2">
      <c r="AF57026" s="2"/>
      <c r="AG57026" s="2"/>
      <c r="AJ57026" s="2"/>
      <c r="AK57026" s="2"/>
      <c r="AL57026" s="2"/>
      <c r="AM57026" s="2"/>
    </row>
    <row r="57027" spans="32:39" x14ac:dyDescent="0.2">
      <c r="AF57027" s="2"/>
      <c r="AG57027" s="2"/>
      <c r="AJ57027" s="2"/>
      <c r="AK57027" s="2"/>
      <c r="AL57027" s="2"/>
      <c r="AM57027" s="2"/>
    </row>
    <row r="57028" spans="32:39" x14ac:dyDescent="0.2">
      <c r="AF57028" s="2"/>
      <c r="AG57028" s="2"/>
      <c r="AJ57028" s="2"/>
      <c r="AK57028" s="2"/>
      <c r="AL57028" s="2"/>
      <c r="AM57028" s="2"/>
    </row>
    <row r="57029" spans="32:39" x14ac:dyDescent="0.2">
      <c r="AF57029" s="2"/>
      <c r="AG57029" s="2"/>
      <c r="AJ57029" s="2"/>
      <c r="AK57029" s="2"/>
      <c r="AL57029" s="2"/>
      <c r="AM57029" s="2"/>
    </row>
    <row r="57030" spans="32:39" x14ac:dyDescent="0.2">
      <c r="AF57030" s="2"/>
      <c r="AG57030" s="2"/>
      <c r="AJ57030" s="2"/>
      <c r="AK57030" s="2"/>
      <c r="AL57030" s="2"/>
      <c r="AM57030" s="2"/>
    </row>
    <row r="57031" spans="32:39" x14ac:dyDescent="0.2">
      <c r="AF57031" s="2"/>
      <c r="AG57031" s="2"/>
      <c r="AJ57031" s="2"/>
      <c r="AK57031" s="2"/>
      <c r="AL57031" s="2"/>
      <c r="AM57031" s="2"/>
    </row>
    <row r="57032" spans="32:39" x14ac:dyDescent="0.2">
      <c r="AF57032" s="2"/>
      <c r="AG57032" s="2"/>
      <c r="AJ57032" s="2"/>
      <c r="AK57032" s="2"/>
      <c r="AL57032" s="2"/>
      <c r="AM57032" s="2"/>
    </row>
    <row r="57033" spans="32:39" x14ac:dyDescent="0.2">
      <c r="AF57033" s="2"/>
      <c r="AG57033" s="2"/>
      <c r="AJ57033" s="2"/>
      <c r="AK57033" s="2"/>
      <c r="AL57033" s="2"/>
      <c r="AM57033" s="2"/>
    </row>
    <row r="57034" spans="32:39" x14ac:dyDescent="0.2">
      <c r="AF57034" s="2"/>
      <c r="AG57034" s="2"/>
      <c r="AJ57034" s="2"/>
      <c r="AK57034" s="2"/>
      <c r="AL57034" s="2"/>
      <c r="AM57034" s="2"/>
    </row>
    <row r="57035" spans="32:39" x14ac:dyDescent="0.2">
      <c r="AF57035" s="2"/>
      <c r="AG57035" s="2"/>
      <c r="AJ57035" s="2"/>
      <c r="AK57035" s="2"/>
      <c r="AL57035" s="2"/>
      <c r="AM57035" s="2"/>
    </row>
    <row r="57036" spans="32:39" x14ac:dyDescent="0.2">
      <c r="AF57036" s="2"/>
      <c r="AG57036" s="2"/>
      <c r="AJ57036" s="2"/>
      <c r="AK57036" s="2"/>
      <c r="AL57036" s="2"/>
      <c r="AM57036" s="2"/>
    </row>
    <row r="57037" spans="32:39" x14ac:dyDescent="0.2">
      <c r="AF57037" s="2"/>
      <c r="AG57037" s="2"/>
      <c r="AJ57037" s="2"/>
      <c r="AK57037" s="2"/>
      <c r="AL57037" s="2"/>
      <c r="AM57037" s="2"/>
    </row>
    <row r="57038" spans="32:39" x14ac:dyDescent="0.2">
      <c r="AF57038" s="2"/>
      <c r="AG57038" s="2"/>
      <c r="AJ57038" s="2"/>
      <c r="AK57038" s="2"/>
      <c r="AL57038" s="2"/>
      <c r="AM57038" s="2"/>
    </row>
    <row r="57039" spans="32:39" x14ac:dyDescent="0.2">
      <c r="AF57039" s="2"/>
      <c r="AG57039" s="2"/>
      <c r="AJ57039" s="2"/>
      <c r="AK57039" s="2"/>
      <c r="AL57039" s="2"/>
      <c r="AM57039" s="2"/>
    </row>
    <row r="57040" spans="32:39" x14ac:dyDescent="0.2">
      <c r="AF57040" s="2"/>
      <c r="AG57040" s="2"/>
      <c r="AJ57040" s="2"/>
      <c r="AK57040" s="2"/>
      <c r="AL57040" s="2"/>
      <c r="AM57040" s="2"/>
    </row>
    <row r="57041" spans="32:39" x14ac:dyDescent="0.2">
      <c r="AF57041" s="2"/>
      <c r="AG57041" s="2"/>
      <c r="AJ57041" s="2"/>
      <c r="AK57041" s="2"/>
      <c r="AL57041" s="2"/>
      <c r="AM57041" s="2"/>
    </row>
    <row r="57042" spans="32:39" x14ac:dyDescent="0.2">
      <c r="AF57042" s="2"/>
      <c r="AG57042" s="2"/>
      <c r="AJ57042" s="2"/>
      <c r="AK57042" s="2"/>
      <c r="AL57042" s="2"/>
      <c r="AM57042" s="2"/>
    </row>
    <row r="57043" spans="32:39" x14ac:dyDescent="0.2">
      <c r="AF57043" s="2"/>
      <c r="AG57043" s="2"/>
      <c r="AJ57043" s="2"/>
      <c r="AK57043" s="2"/>
      <c r="AL57043" s="2"/>
      <c r="AM57043" s="2"/>
    </row>
    <row r="57044" spans="32:39" x14ac:dyDescent="0.2">
      <c r="AF57044" s="2"/>
      <c r="AG57044" s="2"/>
      <c r="AJ57044" s="2"/>
      <c r="AK57044" s="2"/>
      <c r="AL57044" s="2"/>
      <c r="AM57044" s="2"/>
    </row>
    <row r="57045" spans="32:39" x14ac:dyDescent="0.2">
      <c r="AF57045" s="2"/>
      <c r="AG57045" s="2"/>
      <c r="AJ57045" s="2"/>
      <c r="AK57045" s="2"/>
      <c r="AL57045" s="2"/>
      <c r="AM57045" s="2"/>
    </row>
    <row r="57046" spans="32:39" x14ac:dyDescent="0.2">
      <c r="AF57046" s="2"/>
      <c r="AG57046" s="2"/>
      <c r="AJ57046" s="2"/>
      <c r="AK57046" s="2"/>
      <c r="AL57046" s="2"/>
      <c r="AM57046" s="2"/>
    </row>
    <row r="57047" spans="32:39" x14ac:dyDescent="0.2">
      <c r="AF57047" s="2"/>
      <c r="AG57047" s="2"/>
      <c r="AJ57047" s="2"/>
      <c r="AK57047" s="2"/>
      <c r="AL57047" s="2"/>
      <c r="AM57047" s="2"/>
    </row>
    <row r="57048" spans="32:39" x14ac:dyDescent="0.2">
      <c r="AF57048" s="2"/>
      <c r="AG57048" s="2"/>
      <c r="AJ57048" s="2"/>
      <c r="AK57048" s="2"/>
      <c r="AL57048" s="2"/>
      <c r="AM57048" s="2"/>
    </row>
    <row r="57049" spans="32:39" x14ac:dyDescent="0.2">
      <c r="AF57049" s="2"/>
      <c r="AG57049" s="2"/>
      <c r="AJ57049" s="2"/>
      <c r="AK57049" s="2"/>
      <c r="AL57049" s="2"/>
      <c r="AM57049" s="2"/>
    </row>
    <row r="57050" spans="32:39" x14ac:dyDescent="0.2">
      <c r="AF57050" s="2"/>
      <c r="AG57050" s="2"/>
      <c r="AJ57050" s="2"/>
      <c r="AK57050" s="2"/>
      <c r="AL57050" s="2"/>
      <c r="AM57050" s="2"/>
    </row>
    <row r="57051" spans="32:39" x14ac:dyDescent="0.2">
      <c r="AF57051" s="2"/>
      <c r="AG57051" s="2"/>
      <c r="AJ57051" s="2"/>
      <c r="AK57051" s="2"/>
      <c r="AL57051" s="2"/>
      <c r="AM57051" s="2"/>
    </row>
    <row r="57052" spans="32:39" x14ac:dyDescent="0.2">
      <c r="AF57052" s="2"/>
      <c r="AG57052" s="2"/>
      <c r="AJ57052" s="2"/>
      <c r="AK57052" s="2"/>
      <c r="AL57052" s="2"/>
      <c r="AM57052" s="2"/>
    </row>
    <row r="57053" spans="32:39" x14ac:dyDescent="0.2">
      <c r="AF57053" s="2"/>
      <c r="AG57053" s="2"/>
      <c r="AJ57053" s="2"/>
      <c r="AK57053" s="2"/>
      <c r="AL57053" s="2"/>
      <c r="AM57053" s="2"/>
    </row>
    <row r="57054" spans="32:39" x14ac:dyDescent="0.2">
      <c r="AF57054" s="2"/>
      <c r="AG57054" s="2"/>
      <c r="AJ57054" s="2"/>
      <c r="AK57054" s="2"/>
      <c r="AL57054" s="2"/>
      <c r="AM57054" s="2"/>
    </row>
    <row r="57055" spans="32:39" x14ac:dyDescent="0.2">
      <c r="AF57055" s="2"/>
      <c r="AG57055" s="2"/>
      <c r="AJ57055" s="2"/>
      <c r="AK57055" s="2"/>
      <c r="AL57055" s="2"/>
      <c r="AM57055" s="2"/>
    </row>
    <row r="57056" spans="32:39" x14ac:dyDescent="0.2">
      <c r="AF57056" s="2"/>
      <c r="AG57056" s="2"/>
      <c r="AJ57056" s="2"/>
      <c r="AK57056" s="2"/>
      <c r="AL57056" s="2"/>
      <c r="AM57056" s="2"/>
    </row>
    <row r="57057" spans="32:39" x14ac:dyDescent="0.2">
      <c r="AF57057" s="2"/>
      <c r="AG57057" s="2"/>
      <c r="AJ57057" s="2"/>
      <c r="AK57057" s="2"/>
      <c r="AL57057" s="2"/>
      <c r="AM57057" s="2"/>
    </row>
    <row r="57058" spans="32:39" x14ac:dyDescent="0.2">
      <c r="AF57058" s="2"/>
      <c r="AG57058" s="2"/>
      <c r="AJ57058" s="2"/>
      <c r="AK57058" s="2"/>
      <c r="AL57058" s="2"/>
      <c r="AM57058" s="2"/>
    </row>
    <row r="57059" spans="32:39" x14ac:dyDescent="0.2">
      <c r="AF57059" s="2"/>
      <c r="AG57059" s="2"/>
      <c r="AJ57059" s="2"/>
      <c r="AK57059" s="2"/>
      <c r="AL57059" s="2"/>
      <c r="AM57059" s="2"/>
    </row>
    <row r="57060" spans="32:39" x14ac:dyDescent="0.2">
      <c r="AF57060" s="2"/>
      <c r="AG57060" s="2"/>
      <c r="AJ57060" s="2"/>
      <c r="AK57060" s="2"/>
      <c r="AL57060" s="2"/>
      <c r="AM57060" s="2"/>
    </row>
    <row r="57061" spans="32:39" x14ac:dyDescent="0.2">
      <c r="AF57061" s="2"/>
      <c r="AG57061" s="2"/>
      <c r="AJ57061" s="2"/>
      <c r="AK57061" s="2"/>
      <c r="AL57061" s="2"/>
      <c r="AM57061" s="2"/>
    </row>
    <row r="57062" spans="32:39" x14ac:dyDescent="0.2">
      <c r="AF57062" s="2"/>
      <c r="AG57062" s="2"/>
      <c r="AJ57062" s="2"/>
      <c r="AK57062" s="2"/>
      <c r="AL57062" s="2"/>
      <c r="AM57062" s="2"/>
    </row>
    <row r="57063" spans="32:39" x14ac:dyDescent="0.2">
      <c r="AF57063" s="2"/>
      <c r="AG57063" s="2"/>
      <c r="AJ57063" s="2"/>
      <c r="AK57063" s="2"/>
      <c r="AL57063" s="2"/>
      <c r="AM57063" s="2"/>
    </row>
    <row r="57064" spans="32:39" x14ac:dyDescent="0.2">
      <c r="AF57064" s="2"/>
      <c r="AG57064" s="2"/>
      <c r="AJ57064" s="2"/>
      <c r="AK57064" s="2"/>
      <c r="AL57064" s="2"/>
      <c r="AM57064" s="2"/>
    </row>
    <row r="57065" spans="32:39" x14ac:dyDescent="0.2">
      <c r="AF57065" s="2"/>
      <c r="AG57065" s="2"/>
      <c r="AJ57065" s="2"/>
      <c r="AK57065" s="2"/>
      <c r="AL57065" s="2"/>
      <c r="AM57065" s="2"/>
    </row>
    <row r="57066" spans="32:39" x14ac:dyDescent="0.2">
      <c r="AF57066" s="2"/>
      <c r="AG57066" s="2"/>
      <c r="AJ57066" s="2"/>
      <c r="AK57066" s="2"/>
      <c r="AL57066" s="2"/>
      <c r="AM57066" s="2"/>
    </row>
    <row r="57067" spans="32:39" x14ac:dyDescent="0.2">
      <c r="AF57067" s="2"/>
      <c r="AG57067" s="2"/>
      <c r="AJ57067" s="2"/>
      <c r="AK57067" s="2"/>
      <c r="AL57067" s="2"/>
      <c r="AM57067" s="2"/>
    </row>
    <row r="57068" spans="32:39" x14ac:dyDescent="0.2">
      <c r="AF57068" s="2"/>
      <c r="AG57068" s="2"/>
      <c r="AJ57068" s="2"/>
      <c r="AK57068" s="2"/>
      <c r="AL57068" s="2"/>
      <c r="AM57068" s="2"/>
    </row>
    <row r="57069" spans="32:39" x14ac:dyDescent="0.2">
      <c r="AF57069" s="2"/>
      <c r="AG57069" s="2"/>
      <c r="AJ57069" s="2"/>
      <c r="AK57069" s="2"/>
      <c r="AL57069" s="2"/>
      <c r="AM57069" s="2"/>
    </row>
    <row r="57070" spans="32:39" x14ac:dyDescent="0.2">
      <c r="AF57070" s="2"/>
      <c r="AG57070" s="2"/>
      <c r="AJ57070" s="2"/>
      <c r="AK57070" s="2"/>
      <c r="AL57070" s="2"/>
      <c r="AM57070" s="2"/>
    </row>
    <row r="57071" spans="32:39" x14ac:dyDescent="0.2">
      <c r="AF57071" s="2"/>
      <c r="AG57071" s="2"/>
      <c r="AJ57071" s="2"/>
      <c r="AK57071" s="2"/>
      <c r="AL57071" s="2"/>
      <c r="AM57071" s="2"/>
    </row>
    <row r="57072" spans="32:39" x14ac:dyDescent="0.2">
      <c r="AF57072" s="2"/>
      <c r="AG57072" s="2"/>
      <c r="AJ57072" s="2"/>
      <c r="AK57072" s="2"/>
      <c r="AL57072" s="2"/>
      <c r="AM57072" s="2"/>
    </row>
    <row r="57073" spans="32:39" x14ac:dyDescent="0.2">
      <c r="AF57073" s="2"/>
      <c r="AG57073" s="2"/>
      <c r="AJ57073" s="2"/>
      <c r="AK57073" s="2"/>
      <c r="AL57073" s="2"/>
      <c r="AM57073" s="2"/>
    </row>
    <row r="57074" spans="32:39" x14ac:dyDescent="0.2">
      <c r="AF57074" s="2"/>
      <c r="AG57074" s="2"/>
      <c r="AJ57074" s="2"/>
      <c r="AK57074" s="2"/>
      <c r="AL57074" s="2"/>
      <c r="AM57074" s="2"/>
    </row>
    <row r="57075" spans="32:39" x14ac:dyDescent="0.2">
      <c r="AF57075" s="2"/>
      <c r="AG57075" s="2"/>
      <c r="AJ57075" s="2"/>
      <c r="AK57075" s="2"/>
      <c r="AL57075" s="2"/>
      <c r="AM57075" s="2"/>
    </row>
    <row r="57076" spans="32:39" x14ac:dyDescent="0.2">
      <c r="AF57076" s="2"/>
      <c r="AG57076" s="2"/>
      <c r="AJ57076" s="2"/>
      <c r="AK57076" s="2"/>
      <c r="AL57076" s="2"/>
      <c r="AM57076" s="2"/>
    </row>
    <row r="57077" spans="32:39" x14ac:dyDescent="0.2">
      <c r="AF57077" s="2"/>
      <c r="AG57077" s="2"/>
      <c r="AJ57077" s="2"/>
      <c r="AK57077" s="2"/>
      <c r="AL57077" s="2"/>
      <c r="AM57077" s="2"/>
    </row>
    <row r="57078" spans="32:39" x14ac:dyDescent="0.2">
      <c r="AF57078" s="2"/>
      <c r="AG57078" s="2"/>
      <c r="AJ57078" s="2"/>
      <c r="AK57078" s="2"/>
      <c r="AL57078" s="2"/>
      <c r="AM57078" s="2"/>
    </row>
    <row r="57079" spans="32:39" x14ac:dyDescent="0.2">
      <c r="AF57079" s="2"/>
      <c r="AG57079" s="2"/>
      <c r="AJ57079" s="2"/>
      <c r="AK57079" s="2"/>
      <c r="AL57079" s="2"/>
      <c r="AM57079" s="2"/>
    </row>
    <row r="57080" spans="32:39" x14ac:dyDescent="0.2">
      <c r="AF57080" s="2"/>
      <c r="AG57080" s="2"/>
      <c r="AJ57080" s="2"/>
      <c r="AK57080" s="2"/>
      <c r="AL57080" s="2"/>
      <c r="AM57080" s="2"/>
    </row>
    <row r="57081" spans="32:39" x14ac:dyDescent="0.2">
      <c r="AF57081" s="2"/>
      <c r="AG57081" s="2"/>
      <c r="AJ57081" s="2"/>
      <c r="AK57081" s="2"/>
      <c r="AL57081" s="2"/>
      <c r="AM57081" s="2"/>
    </row>
    <row r="57082" spans="32:39" x14ac:dyDescent="0.2">
      <c r="AF57082" s="2"/>
      <c r="AG57082" s="2"/>
      <c r="AJ57082" s="2"/>
      <c r="AK57082" s="2"/>
      <c r="AL57082" s="2"/>
      <c r="AM57082" s="2"/>
    </row>
    <row r="57083" spans="32:39" x14ac:dyDescent="0.2">
      <c r="AF57083" s="2"/>
      <c r="AG57083" s="2"/>
      <c r="AJ57083" s="2"/>
      <c r="AK57083" s="2"/>
      <c r="AL57083" s="2"/>
      <c r="AM57083" s="2"/>
    </row>
    <row r="57084" spans="32:39" x14ac:dyDescent="0.2">
      <c r="AF57084" s="2"/>
      <c r="AG57084" s="2"/>
      <c r="AJ57084" s="2"/>
      <c r="AK57084" s="2"/>
      <c r="AL57084" s="2"/>
      <c r="AM57084" s="2"/>
    </row>
    <row r="57085" spans="32:39" x14ac:dyDescent="0.2">
      <c r="AF57085" s="2"/>
      <c r="AG57085" s="2"/>
      <c r="AJ57085" s="2"/>
      <c r="AK57085" s="2"/>
      <c r="AL57085" s="2"/>
      <c r="AM57085" s="2"/>
    </row>
    <row r="57086" spans="32:39" x14ac:dyDescent="0.2">
      <c r="AF57086" s="2"/>
      <c r="AG57086" s="2"/>
      <c r="AJ57086" s="2"/>
      <c r="AK57086" s="2"/>
      <c r="AL57086" s="2"/>
      <c r="AM57086" s="2"/>
    </row>
    <row r="57087" spans="32:39" x14ac:dyDescent="0.2">
      <c r="AF57087" s="2"/>
      <c r="AG57087" s="2"/>
      <c r="AJ57087" s="2"/>
      <c r="AK57087" s="2"/>
      <c r="AL57087" s="2"/>
      <c r="AM57087" s="2"/>
    </row>
    <row r="57088" spans="32:39" x14ac:dyDescent="0.2">
      <c r="AF57088" s="2"/>
      <c r="AG57088" s="2"/>
      <c r="AJ57088" s="2"/>
      <c r="AK57088" s="2"/>
      <c r="AL57088" s="2"/>
      <c r="AM57088" s="2"/>
    </row>
    <row r="57089" spans="32:39" x14ac:dyDescent="0.2">
      <c r="AF57089" s="2"/>
      <c r="AG57089" s="2"/>
      <c r="AJ57089" s="2"/>
      <c r="AK57089" s="2"/>
      <c r="AL57089" s="2"/>
      <c r="AM57089" s="2"/>
    </row>
    <row r="57090" spans="32:39" x14ac:dyDescent="0.2">
      <c r="AF57090" s="2"/>
      <c r="AG57090" s="2"/>
      <c r="AJ57090" s="2"/>
      <c r="AK57090" s="2"/>
      <c r="AL57090" s="2"/>
      <c r="AM57090" s="2"/>
    </row>
    <row r="57091" spans="32:39" x14ac:dyDescent="0.2">
      <c r="AF57091" s="2"/>
      <c r="AG57091" s="2"/>
      <c r="AJ57091" s="2"/>
      <c r="AK57091" s="2"/>
      <c r="AL57091" s="2"/>
      <c r="AM57091" s="2"/>
    </row>
    <row r="57092" spans="32:39" x14ac:dyDescent="0.2">
      <c r="AF57092" s="2"/>
      <c r="AG57092" s="2"/>
      <c r="AJ57092" s="2"/>
      <c r="AK57092" s="2"/>
      <c r="AL57092" s="2"/>
      <c r="AM57092" s="2"/>
    </row>
    <row r="57093" spans="32:39" x14ac:dyDescent="0.2">
      <c r="AF57093" s="2"/>
      <c r="AG57093" s="2"/>
      <c r="AJ57093" s="2"/>
      <c r="AK57093" s="2"/>
      <c r="AL57093" s="2"/>
      <c r="AM57093" s="2"/>
    </row>
    <row r="57094" spans="32:39" x14ac:dyDescent="0.2">
      <c r="AF57094" s="2"/>
      <c r="AG57094" s="2"/>
      <c r="AJ57094" s="2"/>
      <c r="AK57094" s="2"/>
      <c r="AL57094" s="2"/>
      <c r="AM57094" s="2"/>
    </row>
    <row r="57095" spans="32:39" x14ac:dyDescent="0.2">
      <c r="AF57095" s="2"/>
      <c r="AG57095" s="2"/>
      <c r="AJ57095" s="2"/>
      <c r="AK57095" s="2"/>
      <c r="AL57095" s="2"/>
      <c r="AM57095" s="2"/>
    </row>
    <row r="57096" spans="32:39" x14ac:dyDescent="0.2">
      <c r="AF57096" s="2"/>
      <c r="AG57096" s="2"/>
      <c r="AJ57096" s="2"/>
      <c r="AK57096" s="2"/>
      <c r="AL57096" s="2"/>
      <c r="AM57096" s="2"/>
    </row>
    <row r="57097" spans="32:39" x14ac:dyDescent="0.2">
      <c r="AF57097" s="2"/>
      <c r="AG57097" s="2"/>
      <c r="AJ57097" s="2"/>
      <c r="AK57097" s="2"/>
      <c r="AL57097" s="2"/>
      <c r="AM57097" s="2"/>
    </row>
    <row r="57098" spans="32:39" x14ac:dyDescent="0.2">
      <c r="AF57098" s="2"/>
      <c r="AG57098" s="2"/>
      <c r="AJ57098" s="2"/>
      <c r="AK57098" s="2"/>
      <c r="AL57098" s="2"/>
      <c r="AM57098" s="2"/>
    </row>
    <row r="57099" spans="32:39" x14ac:dyDescent="0.2">
      <c r="AF57099" s="2"/>
      <c r="AG57099" s="2"/>
      <c r="AJ57099" s="2"/>
      <c r="AK57099" s="2"/>
      <c r="AL57099" s="2"/>
      <c r="AM57099" s="2"/>
    </row>
    <row r="57100" spans="32:39" x14ac:dyDescent="0.2">
      <c r="AF57100" s="2"/>
      <c r="AG57100" s="2"/>
      <c r="AJ57100" s="2"/>
      <c r="AK57100" s="2"/>
      <c r="AL57100" s="2"/>
      <c r="AM57100" s="2"/>
    </row>
    <row r="57101" spans="32:39" x14ac:dyDescent="0.2">
      <c r="AF57101" s="2"/>
      <c r="AG57101" s="2"/>
      <c r="AJ57101" s="2"/>
      <c r="AK57101" s="2"/>
      <c r="AL57101" s="2"/>
      <c r="AM57101" s="2"/>
    </row>
    <row r="57102" spans="32:39" x14ac:dyDescent="0.2">
      <c r="AF57102" s="2"/>
      <c r="AG57102" s="2"/>
      <c r="AJ57102" s="2"/>
      <c r="AK57102" s="2"/>
      <c r="AL57102" s="2"/>
      <c r="AM57102" s="2"/>
    </row>
    <row r="57103" spans="32:39" x14ac:dyDescent="0.2">
      <c r="AF57103" s="2"/>
      <c r="AG57103" s="2"/>
      <c r="AJ57103" s="2"/>
      <c r="AK57103" s="2"/>
      <c r="AL57103" s="2"/>
      <c r="AM57103" s="2"/>
    </row>
    <row r="57104" spans="32:39" x14ac:dyDescent="0.2">
      <c r="AF57104" s="2"/>
      <c r="AG57104" s="2"/>
      <c r="AJ57104" s="2"/>
      <c r="AK57104" s="2"/>
      <c r="AL57104" s="2"/>
      <c r="AM57104" s="2"/>
    </row>
    <row r="57105" spans="32:39" x14ac:dyDescent="0.2">
      <c r="AF57105" s="2"/>
      <c r="AG57105" s="2"/>
      <c r="AJ57105" s="2"/>
      <c r="AK57105" s="2"/>
      <c r="AL57105" s="2"/>
      <c r="AM57105" s="2"/>
    </row>
    <row r="57106" spans="32:39" x14ac:dyDescent="0.2">
      <c r="AF57106" s="2"/>
      <c r="AG57106" s="2"/>
      <c r="AJ57106" s="2"/>
      <c r="AK57106" s="2"/>
      <c r="AL57106" s="2"/>
      <c r="AM57106" s="2"/>
    </row>
    <row r="57107" spans="32:39" x14ac:dyDescent="0.2">
      <c r="AF57107" s="2"/>
      <c r="AG57107" s="2"/>
      <c r="AJ57107" s="2"/>
      <c r="AK57107" s="2"/>
      <c r="AL57107" s="2"/>
      <c r="AM57107" s="2"/>
    </row>
    <row r="57108" spans="32:39" x14ac:dyDescent="0.2">
      <c r="AF57108" s="2"/>
      <c r="AG57108" s="2"/>
      <c r="AJ57108" s="2"/>
      <c r="AK57108" s="2"/>
      <c r="AL57108" s="2"/>
      <c r="AM57108" s="2"/>
    </row>
    <row r="57109" spans="32:39" x14ac:dyDescent="0.2">
      <c r="AF57109" s="2"/>
      <c r="AG57109" s="2"/>
      <c r="AJ57109" s="2"/>
      <c r="AK57109" s="2"/>
      <c r="AL57109" s="2"/>
      <c r="AM57109" s="2"/>
    </row>
    <row r="57110" spans="32:39" x14ac:dyDescent="0.2">
      <c r="AF57110" s="2"/>
      <c r="AG57110" s="2"/>
      <c r="AJ57110" s="2"/>
      <c r="AK57110" s="2"/>
      <c r="AL57110" s="2"/>
      <c r="AM57110" s="2"/>
    </row>
    <row r="57111" spans="32:39" x14ac:dyDescent="0.2">
      <c r="AF57111" s="2"/>
      <c r="AG57111" s="2"/>
      <c r="AJ57111" s="2"/>
      <c r="AK57111" s="2"/>
      <c r="AL57111" s="2"/>
      <c r="AM57111" s="2"/>
    </row>
    <row r="57112" spans="32:39" x14ac:dyDescent="0.2">
      <c r="AF57112" s="2"/>
      <c r="AG57112" s="2"/>
      <c r="AJ57112" s="2"/>
      <c r="AK57112" s="2"/>
      <c r="AL57112" s="2"/>
      <c r="AM57112" s="2"/>
    </row>
    <row r="57113" spans="32:39" x14ac:dyDescent="0.2">
      <c r="AF57113" s="2"/>
      <c r="AG57113" s="2"/>
      <c r="AJ57113" s="2"/>
      <c r="AK57113" s="2"/>
      <c r="AL57113" s="2"/>
      <c r="AM57113" s="2"/>
    </row>
    <row r="57114" spans="32:39" x14ac:dyDescent="0.2">
      <c r="AF57114" s="2"/>
      <c r="AG57114" s="2"/>
      <c r="AJ57114" s="2"/>
      <c r="AK57114" s="2"/>
      <c r="AL57114" s="2"/>
      <c r="AM57114" s="2"/>
    </row>
    <row r="57115" spans="32:39" x14ac:dyDescent="0.2">
      <c r="AF57115" s="2"/>
      <c r="AG57115" s="2"/>
      <c r="AJ57115" s="2"/>
      <c r="AK57115" s="2"/>
      <c r="AL57115" s="2"/>
      <c r="AM57115" s="2"/>
    </row>
    <row r="57116" spans="32:39" x14ac:dyDescent="0.2">
      <c r="AF57116" s="2"/>
      <c r="AG57116" s="2"/>
      <c r="AJ57116" s="2"/>
      <c r="AK57116" s="2"/>
      <c r="AL57116" s="2"/>
      <c r="AM57116" s="2"/>
    </row>
    <row r="57117" spans="32:39" x14ac:dyDescent="0.2">
      <c r="AF57117" s="2"/>
      <c r="AG57117" s="2"/>
      <c r="AJ57117" s="2"/>
      <c r="AK57117" s="2"/>
      <c r="AL57117" s="2"/>
      <c r="AM57117" s="2"/>
    </row>
    <row r="57118" spans="32:39" x14ac:dyDescent="0.2">
      <c r="AF57118" s="2"/>
      <c r="AG57118" s="2"/>
      <c r="AJ57118" s="2"/>
      <c r="AK57118" s="2"/>
      <c r="AL57118" s="2"/>
      <c r="AM57118" s="2"/>
    </row>
    <row r="57119" spans="32:39" x14ac:dyDescent="0.2">
      <c r="AF57119" s="2"/>
      <c r="AG57119" s="2"/>
      <c r="AJ57119" s="2"/>
      <c r="AK57119" s="2"/>
      <c r="AL57119" s="2"/>
      <c r="AM57119" s="2"/>
    </row>
    <row r="57120" spans="32:39" x14ac:dyDescent="0.2">
      <c r="AF57120" s="2"/>
      <c r="AG57120" s="2"/>
      <c r="AJ57120" s="2"/>
      <c r="AK57120" s="2"/>
      <c r="AL57120" s="2"/>
      <c r="AM57120" s="2"/>
    </row>
    <row r="57121" spans="32:39" x14ac:dyDescent="0.2">
      <c r="AF57121" s="2"/>
      <c r="AG57121" s="2"/>
      <c r="AJ57121" s="2"/>
      <c r="AK57121" s="2"/>
      <c r="AL57121" s="2"/>
      <c r="AM57121" s="2"/>
    </row>
    <row r="57122" spans="32:39" x14ac:dyDescent="0.2">
      <c r="AF57122" s="2"/>
      <c r="AG57122" s="2"/>
      <c r="AJ57122" s="2"/>
      <c r="AK57122" s="2"/>
      <c r="AL57122" s="2"/>
      <c r="AM57122" s="2"/>
    </row>
    <row r="57123" spans="32:39" x14ac:dyDescent="0.2">
      <c r="AF57123" s="2"/>
      <c r="AG57123" s="2"/>
      <c r="AJ57123" s="2"/>
      <c r="AK57123" s="2"/>
      <c r="AL57123" s="2"/>
      <c r="AM57123" s="2"/>
    </row>
    <row r="57124" spans="32:39" x14ac:dyDescent="0.2">
      <c r="AF57124" s="2"/>
      <c r="AG57124" s="2"/>
      <c r="AJ57124" s="2"/>
      <c r="AK57124" s="2"/>
      <c r="AL57124" s="2"/>
      <c r="AM57124" s="2"/>
    </row>
    <row r="57125" spans="32:39" x14ac:dyDescent="0.2">
      <c r="AF57125" s="2"/>
      <c r="AG57125" s="2"/>
      <c r="AJ57125" s="2"/>
      <c r="AK57125" s="2"/>
      <c r="AL57125" s="2"/>
      <c r="AM57125" s="2"/>
    </row>
    <row r="57126" spans="32:39" x14ac:dyDescent="0.2">
      <c r="AF57126" s="2"/>
      <c r="AG57126" s="2"/>
      <c r="AJ57126" s="2"/>
      <c r="AK57126" s="2"/>
      <c r="AL57126" s="2"/>
      <c r="AM57126" s="2"/>
    </row>
    <row r="57127" spans="32:39" x14ac:dyDescent="0.2">
      <c r="AF57127" s="2"/>
      <c r="AG57127" s="2"/>
      <c r="AJ57127" s="2"/>
      <c r="AK57127" s="2"/>
      <c r="AL57127" s="2"/>
      <c r="AM57127" s="2"/>
    </row>
    <row r="57128" spans="32:39" x14ac:dyDescent="0.2">
      <c r="AF57128" s="2"/>
      <c r="AG57128" s="2"/>
      <c r="AJ57128" s="2"/>
      <c r="AK57128" s="2"/>
      <c r="AL57128" s="2"/>
      <c r="AM57128" s="2"/>
    </row>
    <row r="57129" spans="32:39" x14ac:dyDescent="0.2">
      <c r="AF57129" s="2"/>
      <c r="AG57129" s="2"/>
      <c r="AJ57129" s="2"/>
      <c r="AK57129" s="2"/>
      <c r="AL57129" s="2"/>
      <c r="AM57129" s="2"/>
    </row>
    <row r="57130" spans="32:39" x14ac:dyDescent="0.2">
      <c r="AF57130" s="2"/>
      <c r="AG57130" s="2"/>
      <c r="AJ57130" s="2"/>
      <c r="AK57130" s="2"/>
      <c r="AL57130" s="2"/>
      <c r="AM57130" s="2"/>
    </row>
    <row r="57131" spans="32:39" x14ac:dyDescent="0.2">
      <c r="AF57131" s="2"/>
      <c r="AG57131" s="2"/>
      <c r="AJ57131" s="2"/>
      <c r="AK57131" s="2"/>
      <c r="AL57131" s="2"/>
      <c r="AM57131" s="2"/>
    </row>
    <row r="57132" spans="32:39" x14ac:dyDescent="0.2">
      <c r="AF57132" s="2"/>
      <c r="AG57132" s="2"/>
      <c r="AJ57132" s="2"/>
      <c r="AK57132" s="2"/>
      <c r="AL57132" s="2"/>
      <c r="AM57132" s="2"/>
    </row>
    <row r="57133" spans="32:39" x14ac:dyDescent="0.2">
      <c r="AF57133" s="2"/>
      <c r="AG57133" s="2"/>
      <c r="AJ57133" s="2"/>
      <c r="AK57133" s="2"/>
      <c r="AL57133" s="2"/>
      <c r="AM57133" s="2"/>
    </row>
    <row r="57134" spans="32:39" x14ac:dyDescent="0.2">
      <c r="AF57134" s="2"/>
      <c r="AG57134" s="2"/>
      <c r="AJ57134" s="2"/>
      <c r="AK57134" s="2"/>
      <c r="AL57134" s="2"/>
      <c r="AM57134" s="2"/>
    </row>
    <row r="57135" spans="32:39" x14ac:dyDescent="0.2">
      <c r="AF57135" s="2"/>
      <c r="AG57135" s="2"/>
      <c r="AJ57135" s="2"/>
      <c r="AK57135" s="2"/>
      <c r="AL57135" s="2"/>
      <c r="AM57135" s="2"/>
    </row>
    <row r="57136" spans="32:39" x14ac:dyDescent="0.2">
      <c r="AF57136" s="2"/>
      <c r="AG57136" s="2"/>
      <c r="AJ57136" s="2"/>
      <c r="AK57136" s="2"/>
      <c r="AL57136" s="2"/>
      <c r="AM57136" s="2"/>
    </row>
    <row r="57137" spans="32:39" x14ac:dyDescent="0.2">
      <c r="AF57137" s="2"/>
      <c r="AG57137" s="2"/>
      <c r="AJ57137" s="2"/>
      <c r="AK57137" s="2"/>
      <c r="AL57137" s="2"/>
      <c r="AM57137" s="2"/>
    </row>
    <row r="57138" spans="32:39" x14ac:dyDescent="0.2">
      <c r="AF57138" s="2"/>
      <c r="AG57138" s="2"/>
      <c r="AJ57138" s="2"/>
      <c r="AK57138" s="2"/>
      <c r="AL57138" s="2"/>
      <c r="AM57138" s="2"/>
    </row>
    <row r="57139" spans="32:39" x14ac:dyDescent="0.2">
      <c r="AF57139" s="2"/>
      <c r="AG57139" s="2"/>
      <c r="AJ57139" s="2"/>
      <c r="AK57139" s="2"/>
      <c r="AL57139" s="2"/>
      <c r="AM57139" s="2"/>
    </row>
    <row r="57140" spans="32:39" x14ac:dyDescent="0.2">
      <c r="AF57140" s="2"/>
      <c r="AG57140" s="2"/>
      <c r="AJ57140" s="2"/>
      <c r="AK57140" s="2"/>
      <c r="AL57140" s="2"/>
      <c r="AM57140" s="2"/>
    </row>
    <row r="57141" spans="32:39" x14ac:dyDescent="0.2">
      <c r="AF57141" s="2"/>
      <c r="AG57141" s="2"/>
      <c r="AJ57141" s="2"/>
      <c r="AK57141" s="2"/>
      <c r="AL57141" s="2"/>
      <c r="AM57141" s="2"/>
    </row>
    <row r="57142" spans="32:39" x14ac:dyDescent="0.2">
      <c r="AF57142" s="2"/>
      <c r="AG57142" s="2"/>
      <c r="AJ57142" s="2"/>
      <c r="AK57142" s="2"/>
      <c r="AL57142" s="2"/>
      <c r="AM57142" s="2"/>
    </row>
    <row r="57143" spans="32:39" x14ac:dyDescent="0.2">
      <c r="AF57143" s="2"/>
      <c r="AG57143" s="2"/>
      <c r="AJ57143" s="2"/>
      <c r="AK57143" s="2"/>
      <c r="AL57143" s="2"/>
      <c r="AM57143" s="2"/>
    </row>
    <row r="57144" spans="32:39" x14ac:dyDescent="0.2">
      <c r="AF57144" s="2"/>
      <c r="AG57144" s="2"/>
      <c r="AJ57144" s="2"/>
      <c r="AK57144" s="2"/>
      <c r="AL57144" s="2"/>
      <c r="AM57144" s="2"/>
    </row>
    <row r="57145" spans="32:39" x14ac:dyDescent="0.2">
      <c r="AF57145" s="2"/>
      <c r="AG57145" s="2"/>
      <c r="AJ57145" s="2"/>
      <c r="AK57145" s="2"/>
      <c r="AL57145" s="2"/>
      <c r="AM57145" s="2"/>
    </row>
    <row r="57146" spans="32:39" x14ac:dyDescent="0.2">
      <c r="AF57146" s="2"/>
      <c r="AG57146" s="2"/>
      <c r="AJ57146" s="2"/>
      <c r="AK57146" s="2"/>
      <c r="AL57146" s="2"/>
      <c r="AM57146" s="2"/>
    </row>
    <row r="57147" spans="32:39" x14ac:dyDescent="0.2">
      <c r="AF57147" s="2"/>
      <c r="AG57147" s="2"/>
      <c r="AJ57147" s="2"/>
      <c r="AK57147" s="2"/>
      <c r="AL57147" s="2"/>
      <c r="AM57147" s="2"/>
    </row>
    <row r="57148" spans="32:39" x14ac:dyDescent="0.2">
      <c r="AF57148" s="2"/>
      <c r="AG57148" s="2"/>
      <c r="AJ57148" s="2"/>
      <c r="AK57148" s="2"/>
      <c r="AL57148" s="2"/>
      <c r="AM57148" s="2"/>
    </row>
    <row r="57149" spans="32:39" x14ac:dyDescent="0.2">
      <c r="AF57149" s="2"/>
      <c r="AG57149" s="2"/>
      <c r="AJ57149" s="2"/>
      <c r="AK57149" s="2"/>
      <c r="AL57149" s="2"/>
      <c r="AM57149" s="2"/>
    </row>
    <row r="57150" spans="32:39" x14ac:dyDescent="0.2">
      <c r="AF57150" s="2"/>
      <c r="AG57150" s="2"/>
      <c r="AJ57150" s="2"/>
      <c r="AK57150" s="2"/>
      <c r="AL57150" s="2"/>
      <c r="AM57150" s="2"/>
    </row>
    <row r="57151" spans="32:39" x14ac:dyDescent="0.2">
      <c r="AF57151" s="2"/>
      <c r="AG57151" s="2"/>
      <c r="AJ57151" s="2"/>
      <c r="AK57151" s="2"/>
      <c r="AL57151" s="2"/>
      <c r="AM57151" s="2"/>
    </row>
    <row r="57152" spans="32:39" x14ac:dyDescent="0.2">
      <c r="AF57152" s="2"/>
      <c r="AG57152" s="2"/>
      <c r="AJ57152" s="2"/>
      <c r="AK57152" s="2"/>
      <c r="AL57152" s="2"/>
      <c r="AM57152" s="2"/>
    </row>
    <row r="57153" spans="32:39" x14ac:dyDescent="0.2">
      <c r="AF57153" s="2"/>
      <c r="AG57153" s="2"/>
      <c r="AJ57153" s="2"/>
      <c r="AK57153" s="2"/>
      <c r="AL57153" s="2"/>
      <c r="AM57153" s="2"/>
    </row>
    <row r="57154" spans="32:39" x14ac:dyDescent="0.2">
      <c r="AF57154" s="2"/>
      <c r="AG57154" s="2"/>
      <c r="AJ57154" s="2"/>
      <c r="AK57154" s="2"/>
      <c r="AL57154" s="2"/>
      <c r="AM57154" s="2"/>
    </row>
    <row r="57155" spans="32:39" x14ac:dyDescent="0.2">
      <c r="AF57155" s="2"/>
      <c r="AG57155" s="2"/>
      <c r="AJ57155" s="2"/>
      <c r="AK57155" s="2"/>
      <c r="AL57155" s="2"/>
      <c r="AM57155" s="2"/>
    </row>
    <row r="57156" spans="32:39" x14ac:dyDescent="0.2">
      <c r="AF57156" s="2"/>
      <c r="AG57156" s="2"/>
      <c r="AJ57156" s="2"/>
      <c r="AK57156" s="2"/>
      <c r="AL57156" s="2"/>
      <c r="AM57156" s="2"/>
    </row>
    <row r="57157" spans="32:39" x14ac:dyDescent="0.2">
      <c r="AF57157" s="2"/>
      <c r="AG57157" s="2"/>
      <c r="AJ57157" s="2"/>
      <c r="AK57157" s="2"/>
      <c r="AL57157" s="2"/>
      <c r="AM57157" s="2"/>
    </row>
    <row r="57158" spans="32:39" x14ac:dyDescent="0.2">
      <c r="AF57158" s="2"/>
      <c r="AG57158" s="2"/>
      <c r="AJ57158" s="2"/>
      <c r="AK57158" s="2"/>
      <c r="AL57158" s="2"/>
      <c r="AM57158" s="2"/>
    </row>
    <row r="57159" spans="32:39" x14ac:dyDescent="0.2">
      <c r="AF57159" s="2"/>
      <c r="AG57159" s="2"/>
      <c r="AJ57159" s="2"/>
      <c r="AK57159" s="2"/>
      <c r="AL57159" s="2"/>
      <c r="AM57159" s="2"/>
    </row>
    <row r="57160" spans="32:39" x14ac:dyDescent="0.2">
      <c r="AF57160" s="2"/>
      <c r="AG57160" s="2"/>
      <c r="AJ57160" s="2"/>
      <c r="AK57160" s="2"/>
      <c r="AL57160" s="2"/>
      <c r="AM57160" s="2"/>
    </row>
    <row r="57161" spans="32:39" x14ac:dyDescent="0.2">
      <c r="AF57161" s="2"/>
      <c r="AG57161" s="2"/>
      <c r="AJ57161" s="2"/>
      <c r="AK57161" s="2"/>
      <c r="AL57161" s="2"/>
      <c r="AM57161" s="2"/>
    </row>
    <row r="57162" spans="32:39" x14ac:dyDescent="0.2">
      <c r="AF57162" s="2"/>
      <c r="AG57162" s="2"/>
      <c r="AJ57162" s="2"/>
      <c r="AK57162" s="2"/>
      <c r="AL57162" s="2"/>
      <c r="AM57162" s="2"/>
    </row>
    <row r="57163" spans="32:39" x14ac:dyDescent="0.2">
      <c r="AF57163" s="2"/>
      <c r="AG57163" s="2"/>
      <c r="AJ57163" s="2"/>
      <c r="AK57163" s="2"/>
      <c r="AL57163" s="2"/>
      <c r="AM57163" s="2"/>
    </row>
    <row r="57164" spans="32:39" x14ac:dyDescent="0.2">
      <c r="AF57164" s="2"/>
      <c r="AG57164" s="2"/>
      <c r="AJ57164" s="2"/>
      <c r="AK57164" s="2"/>
      <c r="AL57164" s="2"/>
      <c r="AM57164" s="2"/>
    </row>
    <row r="57165" spans="32:39" x14ac:dyDescent="0.2">
      <c r="AF57165" s="2"/>
      <c r="AG57165" s="2"/>
      <c r="AJ57165" s="2"/>
      <c r="AK57165" s="2"/>
      <c r="AL57165" s="2"/>
      <c r="AM57165" s="2"/>
    </row>
    <row r="57166" spans="32:39" x14ac:dyDescent="0.2">
      <c r="AF57166" s="2"/>
      <c r="AG57166" s="2"/>
      <c r="AJ57166" s="2"/>
      <c r="AK57166" s="2"/>
      <c r="AL57166" s="2"/>
      <c r="AM57166" s="2"/>
    </row>
    <row r="57167" spans="32:39" x14ac:dyDescent="0.2">
      <c r="AF57167" s="2"/>
      <c r="AG57167" s="2"/>
      <c r="AJ57167" s="2"/>
      <c r="AK57167" s="2"/>
      <c r="AL57167" s="2"/>
      <c r="AM57167" s="2"/>
    </row>
    <row r="57168" spans="32:39" x14ac:dyDescent="0.2">
      <c r="AF57168" s="2"/>
      <c r="AG57168" s="2"/>
      <c r="AJ57168" s="2"/>
      <c r="AK57168" s="2"/>
      <c r="AL57168" s="2"/>
      <c r="AM57168" s="2"/>
    </row>
    <row r="57169" spans="32:39" x14ac:dyDescent="0.2">
      <c r="AF57169" s="2"/>
      <c r="AG57169" s="2"/>
      <c r="AJ57169" s="2"/>
      <c r="AK57169" s="2"/>
      <c r="AL57169" s="2"/>
      <c r="AM57169" s="2"/>
    </row>
    <row r="57170" spans="32:39" x14ac:dyDescent="0.2">
      <c r="AF57170" s="2"/>
      <c r="AG57170" s="2"/>
      <c r="AJ57170" s="2"/>
      <c r="AK57170" s="2"/>
      <c r="AL57170" s="2"/>
      <c r="AM57170" s="2"/>
    </row>
    <row r="57171" spans="32:39" x14ac:dyDescent="0.2">
      <c r="AF57171" s="2"/>
      <c r="AG57171" s="2"/>
      <c r="AJ57171" s="2"/>
      <c r="AK57171" s="2"/>
      <c r="AL57171" s="2"/>
      <c r="AM57171" s="2"/>
    </row>
    <row r="57172" spans="32:39" x14ac:dyDescent="0.2">
      <c r="AF57172" s="2"/>
      <c r="AG57172" s="2"/>
      <c r="AJ57172" s="2"/>
      <c r="AK57172" s="2"/>
      <c r="AL57172" s="2"/>
      <c r="AM57172" s="2"/>
    </row>
    <row r="57173" spans="32:39" x14ac:dyDescent="0.2">
      <c r="AF57173" s="2"/>
      <c r="AG57173" s="2"/>
      <c r="AJ57173" s="2"/>
      <c r="AK57173" s="2"/>
      <c r="AL57173" s="2"/>
      <c r="AM57173" s="2"/>
    </row>
    <row r="57174" spans="32:39" x14ac:dyDescent="0.2">
      <c r="AF57174" s="2"/>
      <c r="AG57174" s="2"/>
      <c r="AJ57174" s="2"/>
      <c r="AK57174" s="2"/>
      <c r="AL57174" s="2"/>
      <c r="AM57174" s="2"/>
    </row>
    <row r="57175" spans="32:39" x14ac:dyDescent="0.2">
      <c r="AF57175" s="2"/>
      <c r="AG57175" s="2"/>
      <c r="AJ57175" s="2"/>
      <c r="AK57175" s="2"/>
      <c r="AL57175" s="2"/>
      <c r="AM57175" s="2"/>
    </row>
    <row r="57176" spans="32:39" x14ac:dyDescent="0.2">
      <c r="AF57176" s="2"/>
      <c r="AG57176" s="2"/>
      <c r="AJ57176" s="2"/>
      <c r="AK57176" s="2"/>
      <c r="AL57176" s="2"/>
      <c r="AM57176" s="2"/>
    </row>
    <row r="57177" spans="32:39" x14ac:dyDescent="0.2">
      <c r="AF57177" s="2"/>
      <c r="AG57177" s="2"/>
      <c r="AJ57177" s="2"/>
      <c r="AK57177" s="2"/>
      <c r="AL57177" s="2"/>
      <c r="AM57177" s="2"/>
    </row>
    <row r="57178" spans="32:39" x14ac:dyDescent="0.2">
      <c r="AF57178" s="2"/>
      <c r="AG57178" s="2"/>
      <c r="AJ57178" s="2"/>
      <c r="AK57178" s="2"/>
      <c r="AL57178" s="2"/>
      <c r="AM57178" s="2"/>
    </row>
    <row r="57179" spans="32:39" x14ac:dyDescent="0.2">
      <c r="AF57179" s="2"/>
      <c r="AG57179" s="2"/>
      <c r="AJ57179" s="2"/>
      <c r="AK57179" s="2"/>
      <c r="AL57179" s="2"/>
      <c r="AM57179" s="2"/>
    </row>
    <row r="57180" spans="32:39" x14ac:dyDescent="0.2">
      <c r="AF57180" s="2"/>
      <c r="AG57180" s="2"/>
      <c r="AJ57180" s="2"/>
      <c r="AK57180" s="2"/>
      <c r="AL57180" s="2"/>
      <c r="AM57180" s="2"/>
    </row>
    <row r="57181" spans="32:39" x14ac:dyDescent="0.2">
      <c r="AF57181" s="2"/>
      <c r="AG57181" s="2"/>
      <c r="AJ57181" s="2"/>
      <c r="AK57181" s="2"/>
      <c r="AL57181" s="2"/>
      <c r="AM57181" s="2"/>
    </row>
    <row r="57182" spans="32:39" x14ac:dyDescent="0.2">
      <c r="AF57182" s="2"/>
      <c r="AG57182" s="2"/>
      <c r="AJ57182" s="2"/>
      <c r="AK57182" s="2"/>
      <c r="AL57182" s="2"/>
      <c r="AM57182" s="2"/>
    </row>
    <row r="57183" spans="32:39" x14ac:dyDescent="0.2">
      <c r="AF57183" s="2"/>
      <c r="AG57183" s="2"/>
      <c r="AJ57183" s="2"/>
      <c r="AK57183" s="2"/>
      <c r="AL57183" s="2"/>
      <c r="AM57183" s="2"/>
    </row>
    <row r="57184" spans="32:39" x14ac:dyDescent="0.2">
      <c r="AF57184" s="2"/>
      <c r="AG57184" s="2"/>
      <c r="AJ57184" s="2"/>
      <c r="AK57184" s="2"/>
      <c r="AL57184" s="2"/>
      <c r="AM57184" s="2"/>
    </row>
    <row r="57185" spans="32:39" x14ac:dyDescent="0.2">
      <c r="AF57185" s="2"/>
      <c r="AG57185" s="2"/>
      <c r="AJ57185" s="2"/>
      <c r="AK57185" s="2"/>
      <c r="AL57185" s="2"/>
      <c r="AM57185" s="2"/>
    </row>
    <row r="57186" spans="32:39" x14ac:dyDescent="0.2">
      <c r="AF57186" s="2"/>
      <c r="AG57186" s="2"/>
      <c r="AJ57186" s="2"/>
      <c r="AK57186" s="2"/>
      <c r="AL57186" s="2"/>
      <c r="AM57186" s="2"/>
    </row>
    <row r="57187" spans="32:39" x14ac:dyDescent="0.2">
      <c r="AF57187" s="2"/>
      <c r="AG57187" s="2"/>
      <c r="AJ57187" s="2"/>
      <c r="AK57187" s="2"/>
      <c r="AL57187" s="2"/>
      <c r="AM57187" s="2"/>
    </row>
    <row r="57188" spans="32:39" x14ac:dyDescent="0.2">
      <c r="AF57188" s="2"/>
      <c r="AG57188" s="2"/>
      <c r="AJ57188" s="2"/>
      <c r="AK57188" s="2"/>
      <c r="AL57188" s="2"/>
      <c r="AM57188" s="2"/>
    </row>
    <row r="57189" spans="32:39" x14ac:dyDescent="0.2">
      <c r="AF57189" s="2"/>
      <c r="AG57189" s="2"/>
      <c r="AJ57189" s="2"/>
      <c r="AK57189" s="2"/>
      <c r="AL57189" s="2"/>
      <c r="AM57189" s="2"/>
    </row>
    <row r="57190" spans="32:39" x14ac:dyDescent="0.2">
      <c r="AF57190" s="2"/>
      <c r="AG57190" s="2"/>
      <c r="AJ57190" s="2"/>
      <c r="AK57190" s="2"/>
      <c r="AL57190" s="2"/>
      <c r="AM57190" s="2"/>
    </row>
    <row r="57191" spans="32:39" x14ac:dyDescent="0.2">
      <c r="AF57191" s="2"/>
      <c r="AG57191" s="2"/>
      <c r="AJ57191" s="2"/>
      <c r="AK57191" s="2"/>
      <c r="AL57191" s="2"/>
      <c r="AM57191" s="2"/>
    </row>
    <row r="57192" spans="32:39" x14ac:dyDescent="0.2">
      <c r="AF57192" s="2"/>
      <c r="AG57192" s="2"/>
      <c r="AJ57192" s="2"/>
      <c r="AK57192" s="2"/>
      <c r="AL57192" s="2"/>
      <c r="AM57192" s="2"/>
    </row>
    <row r="57193" spans="32:39" x14ac:dyDescent="0.2">
      <c r="AF57193" s="2"/>
      <c r="AG57193" s="2"/>
      <c r="AJ57193" s="2"/>
      <c r="AK57193" s="2"/>
      <c r="AL57193" s="2"/>
      <c r="AM57193" s="2"/>
    </row>
    <row r="57194" spans="32:39" x14ac:dyDescent="0.2">
      <c r="AF57194" s="2"/>
      <c r="AG57194" s="2"/>
      <c r="AJ57194" s="2"/>
      <c r="AK57194" s="2"/>
      <c r="AL57194" s="2"/>
      <c r="AM57194" s="2"/>
    </row>
    <row r="57195" spans="32:39" x14ac:dyDescent="0.2">
      <c r="AF57195" s="2"/>
      <c r="AG57195" s="2"/>
      <c r="AJ57195" s="2"/>
      <c r="AK57195" s="2"/>
      <c r="AL57195" s="2"/>
      <c r="AM57195" s="2"/>
    </row>
    <row r="57196" spans="32:39" x14ac:dyDescent="0.2">
      <c r="AF57196" s="2"/>
      <c r="AG57196" s="2"/>
      <c r="AJ57196" s="2"/>
      <c r="AK57196" s="2"/>
      <c r="AL57196" s="2"/>
      <c r="AM57196" s="2"/>
    </row>
    <row r="57197" spans="32:39" x14ac:dyDescent="0.2">
      <c r="AF57197" s="2"/>
      <c r="AG57197" s="2"/>
      <c r="AJ57197" s="2"/>
      <c r="AK57197" s="2"/>
      <c r="AL57197" s="2"/>
      <c r="AM57197" s="2"/>
    </row>
    <row r="57198" spans="32:39" x14ac:dyDescent="0.2">
      <c r="AF57198" s="2"/>
      <c r="AG57198" s="2"/>
      <c r="AJ57198" s="2"/>
      <c r="AK57198" s="2"/>
      <c r="AL57198" s="2"/>
      <c r="AM57198" s="2"/>
    </row>
    <row r="57199" spans="32:39" x14ac:dyDescent="0.2">
      <c r="AF57199" s="2"/>
      <c r="AG57199" s="2"/>
      <c r="AJ57199" s="2"/>
      <c r="AK57199" s="2"/>
      <c r="AL57199" s="2"/>
      <c r="AM57199" s="2"/>
    </row>
    <row r="57200" spans="32:39" x14ac:dyDescent="0.2">
      <c r="AF57200" s="2"/>
      <c r="AG57200" s="2"/>
      <c r="AJ57200" s="2"/>
      <c r="AK57200" s="2"/>
      <c r="AL57200" s="2"/>
      <c r="AM57200" s="2"/>
    </row>
    <row r="57201" spans="32:39" x14ac:dyDescent="0.2">
      <c r="AF57201" s="2"/>
      <c r="AG57201" s="2"/>
      <c r="AJ57201" s="2"/>
      <c r="AK57201" s="2"/>
      <c r="AL57201" s="2"/>
      <c r="AM57201" s="2"/>
    </row>
    <row r="57202" spans="32:39" x14ac:dyDescent="0.2">
      <c r="AF57202" s="2"/>
      <c r="AG57202" s="2"/>
      <c r="AJ57202" s="2"/>
      <c r="AK57202" s="2"/>
      <c r="AL57202" s="2"/>
      <c r="AM57202" s="2"/>
    </row>
    <row r="57203" spans="32:39" x14ac:dyDescent="0.2">
      <c r="AF57203" s="2"/>
      <c r="AG57203" s="2"/>
      <c r="AJ57203" s="2"/>
      <c r="AK57203" s="2"/>
      <c r="AL57203" s="2"/>
      <c r="AM57203" s="2"/>
    </row>
    <row r="57204" spans="32:39" x14ac:dyDescent="0.2">
      <c r="AF57204" s="2"/>
      <c r="AG57204" s="2"/>
      <c r="AJ57204" s="2"/>
      <c r="AK57204" s="2"/>
      <c r="AL57204" s="2"/>
      <c r="AM57204" s="2"/>
    </row>
    <row r="57205" spans="32:39" x14ac:dyDescent="0.2">
      <c r="AF57205" s="2"/>
      <c r="AG57205" s="2"/>
      <c r="AJ57205" s="2"/>
      <c r="AK57205" s="2"/>
      <c r="AL57205" s="2"/>
      <c r="AM57205" s="2"/>
    </row>
    <row r="57206" spans="32:39" x14ac:dyDescent="0.2">
      <c r="AF57206" s="2"/>
      <c r="AG57206" s="2"/>
      <c r="AJ57206" s="2"/>
      <c r="AK57206" s="2"/>
      <c r="AL57206" s="2"/>
      <c r="AM57206" s="2"/>
    </row>
    <row r="57207" spans="32:39" x14ac:dyDescent="0.2">
      <c r="AF57207" s="2"/>
      <c r="AG57207" s="2"/>
      <c r="AJ57207" s="2"/>
      <c r="AK57207" s="2"/>
      <c r="AL57207" s="2"/>
      <c r="AM57207" s="2"/>
    </row>
    <row r="57208" spans="32:39" x14ac:dyDescent="0.2">
      <c r="AF57208" s="2"/>
      <c r="AG57208" s="2"/>
      <c r="AJ57208" s="2"/>
      <c r="AK57208" s="2"/>
      <c r="AL57208" s="2"/>
      <c r="AM57208" s="2"/>
    </row>
    <row r="57209" spans="32:39" x14ac:dyDescent="0.2">
      <c r="AF57209" s="2"/>
      <c r="AG57209" s="2"/>
      <c r="AJ57209" s="2"/>
      <c r="AK57209" s="2"/>
      <c r="AL57209" s="2"/>
      <c r="AM57209" s="2"/>
    </row>
    <row r="57210" spans="32:39" x14ac:dyDescent="0.2">
      <c r="AF57210" s="2"/>
      <c r="AG57210" s="2"/>
      <c r="AJ57210" s="2"/>
      <c r="AK57210" s="2"/>
      <c r="AL57210" s="2"/>
      <c r="AM57210" s="2"/>
    </row>
    <row r="57211" spans="32:39" x14ac:dyDescent="0.2">
      <c r="AF57211" s="2"/>
      <c r="AG57211" s="2"/>
      <c r="AJ57211" s="2"/>
      <c r="AK57211" s="2"/>
      <c r="AL57211" s="2"/>
      <c r="AM57211" s="2"/>
    </row>
    <row r="57212" spans="32:39" x14ac:dyDescent="0.2">
      <c r="AF57212" s="2"/>
      <c r="AG57212" s="2"/>
      <c r="AJ57212" s="2"/>
      <c r="AK57212" s="2"/>
      <c r="AL57212" s="2"/>
      <c r="AM57212" s="2"/>
    </row>
    <row r="57213" spans="32:39" x14ac:dyDescent="0.2">
      <c r="AF57213" s="2"/>
      <c r="AG57213" s="2"/>
      <c r="AJ57213" s="2"/>
      <c r="AK57213" s="2"/>
      <c r="AL57213" s="2"/>
      <c r="AM57213" s="2"/>
    </row>
    <row r="57214" spans="32:39" x14ac:dyDescent="0.2">
      <c r="AF57214" s="2"/>
      <c r="AG57214" s="2"/>
      <c r="AJ57214" s="2"/>
      <c r="AK57214" s="2"/>
      <c r="AL57214" s="2"/>
      <c r="AM57214" s="2"/>
    </row>
    <row r="57215" spans="32:39" x14ac:dyDescent="0.2">
      <c r="AF57215" s="2"/>
      <c r="AG57215" s="2"/>
      <c r="AJ57215" s="2"/>
      <c r="AK57215" s="2"/>
      <c r="AL57215" s="2"/>
      <c r="AM57215" s="2"/>
    </row>
    <row r="57216" spans="32:39" x14ac:dyDescent="0.2">
      <c r="AF57216" s="2"/>
      <c r="AG57216" s="2"/>
      <c r="AJ57216" s="2"/>
      <c r="AK57216" s="2"/>
      <c r="AL57216" s="2"/>
      <c r="AM57216" s="2"/>
    </row>
    <row r="57217" spans="32:39" x14ac:dyDescent="0.2">
      <c r="AF57217" s="2"/>
      <c r="AG57217" s="2"/>
      <c r="AJ57217" s="2"/>
      <c r="AK57217" s="2"/>
      <c r="AL57217" s="2"/>
      <c r="AM57217" s="2"/>
    </row>
    <row r="57218" spans="32:39" x14ac:dyDescent="0.2">
      <c r="AF57218" s="2"/>
      <c r="AG57218" s="2"/>
      <c r="AJ57218" s="2"/>
      <c r="AK57218" s="2"/>
      <c r="AL57218" s="2"/>
      <c r="AM57218" s="2"/>
    </row>
    <row r="57219" spans="32:39" x14ac:dyDescent="0.2">
      <c r="AF57219" s="2"/>
      <c r="AG57219" s="2"/>
      <c r="AJ57219" s="2"/>
      <c r="AK57219" s="2"/>
      <c r="AL57219" s="2"/>
      <c r="AM57219" s="2"/>
    </row>
    <row r="57220" spans="32:39" x14ac:dyDescent="0.2">
      <c r="AF57220" s="2"/>
      <c r="AG57220" s="2"/>
      <c r="AJ57220" s="2"/>
      <c r="AK57220" s="2"/>
      <c r="AL57220" s="2"/>
      <c r="AM57220" s="2"/>
    </row>
    <row r="57221" spans="32:39" x14ac:dyDescent="0.2">
      <c r="AF57221" s="2"/>
      <c r="AG57221" s="2"/>
      <c r="AJ57221" s="2"/>
      <c r="AK57221" s="2"/>
      <c r="AL57221" s="2"/>
      <c r="AM57221" s="2"/>
    </row>
    <row r="57222" spans="32:39" x14ac:dyDescent="0.2">
      <c r="AF57222" s="2"/>
      <c r="AG57222" s="2"/>
      <c r="AJ57222" s="2"/>
      <c r="AK57222" s="2"/>
      <c r="AL57222" s="2"/>
      <c r="AM57222" s="2"/>
    </row>
    <row r="57223" spans="32:39" x14ac:dyDescent="0.2">
      <c r="AF57223" s="2"/>
      <c r="AG57223" s="2"/>
      <c r="AJ57223" s="2"/>
      <c r="AK57223" s="2"/>
      <c r="AL57223" s="2"/>
      <c r="AM57223" s="2"/>
    </row>
    <row r="57224" spans="32:39" x14ac:dyDescent="0.2">
      <c r="AF57224" s="2"/>
      <c r="AG57224" s="2"/>
      <c r="AJ57224" s="2"/>
      <c r="AK57224" s="2"/>
      <c r="AL57224" s="2"/>
      <c r="AM57224" s="2"/>
    </row>
    <row r="57225" spans="32:39" x14ac:dyDescent="0.2">
      <c r="AF57225" s="2"/>
      <c r="AG57225" s="2"/>
      <c r="AJ57225" s="2"/>
      <c r="AK57225" s="2"/>
      <c r="AL57225" s="2"/>
      <c r="AM57225" s="2"/>
    </row>
    <row r="57226" spans="32:39" x14ac:dyDescent="0.2">
      <c r="AF57226" s="2"/>
      <c r="AG57226" s="2"/>
      <c r="AJ57226" s="2"/>
      <c r="AK57226" s="2"/>
      <c r="AL57226" s="2"/>
      <c r="AM57226" s="2"/>
    </row>
    <row r="57227" spans="32:39" x14ac:dyDescent="0.2">
      <c r="AF57227" s="2"/>
      <c r="AG57227" s="2"/>
      <c r="AJ57227" s="2"/>
      <c r="AK57227" s="2"/>
      <c r="AL57227" s="2"/>
      <c r="AM57227" s="2"/>
    </row>
    <row r="57228" spans="32:39" x14ac:dyDescent="0.2">
      <c r="AF57228" s="2"/>
      <c r="AG57228" s="2"/>
      <c r="AJ57228" s="2"/>
      <c r="AK57228" s="2"/>
      <c r="AL57228" s="2"/>
      <c r="AM57228" s="2"/>
    </row>
    <row r="57229" spans="32:39" x14ac:dyDescent="0.2">
      <c r="AF57229" s="2"/>
      <c r="AG57229" s="2"/>
      <c r="AJ57229" s="2"/>
      <c r="AK57229" s="2"/>
      <c r="AL57229" s="2"/>
      <c r="AM57229" s="2"/>
    </row>
    <row r="57230" spans="32:39" x14ac:dyDescent="0.2">
      <c r="AF57230" s="2"/>
      <c r="AG57230" s="2"/>
      <c r="AJ57230" s="2"/>
      <c r="AK57230" s="2"/>
      <c r="AL57230" s="2"/>
      <c r="AM57230" s="2"/>
    </row>
    <row r="57231" spans="32:39" x14ac:dyDescent="0.2">
      <c r="AF57231" s="2"/>
      <c r="AG57231" s="2"/>
      <c r="AJ57231" s="2"/>
      <c r="AK57231" s="2"/>
      <c r="AL57231" s="2"/>
      <c r="AM57231" s="2"/>
    </row>
    <row r="57232" spans="32:39" x14ac:dyDescent="0.2">
      <c r="AF57232" s="2"/>
      <c r="AG57232" s="2"/>
      <c r="AJ57232" s="2"/>
      <c r="AK57232" s="2"/>
      <c r="AL57232" s="2"/>
      <c r="AM57232" s="2"/>
    </row>
    <row r="57233" spans="32:39" x14ac:dyDescent="0.2">
      <c r="AF57233" s="2"/>
      <c r="AG57233" s="2"/>
      <c r="AJ57233" s="2"/>
      <c r="AK57233" s="2"/>
      <c r="AL57233" s="2"/>
      <c r="AM57233" s="2"/>
    </row>
    <row r="57234" spans="32:39" x14ac:dyDescent="0.2">
      <c r="AF57234" s="2"/>
      <c r="AG57234" s="2"/>
      <c r="AJ57234" s="2"/>
      <c r="AK57234" s="2"/>
      <c r="AL57234" s="2"/>
      <c r="AM57234" s="2"/>
    </row>
    <row r="57235" spans="32:39" x14ac:dyDescent="0.2">
      <c r="AF57235" s="2"/>
      <c r="AG57235" s="2"/>
      <c r="AJ57235" s="2"/>
      <c r="AK57235" s="2"/>
      <c r="AL57235" s="2"/>
      <c r="AM57235" s="2"/>
    </row>
    <row r="57236" spans="32:39" x14ac:dyDescent="0.2">
      <c r="AF57236" s="2"/>
      <c r="AG57236" s="2"/>
      <c r="AJ57236" s="2"/>
      <c r="AK57236" s="2"/>
      <c r="AL57236" s="2"/>
      <c r="AM57236" s="2"/>
    </row>
    <row r="57237" spans="32:39" x14ac:dyDescent="0.2">
      <c r="AF57237" s="2"/>
      <c r="AG57237" s="2"/>
      <c r="AJ57237" s="2"/>
      <c r="AK57237" s="2"/>
      <c r="AL57237" s="2"/>
      <c r="AM57237" s="2"/>
    </row>
    <row r="57238" spans="32:39" x14ac:dyDescent="0.2">
      <c r="AF57238" s="2"/>
      <c r="AG57238" s="2"/>
      <c r="AJ57238" s="2"/>
      <c r="AK57238" s="2"/>
      <c r="AL57238" s="2"/>
      <c r="AM57238" s="2"/>
    </row>
    <row r="57239" spans="32:39" x14ac:dyDescent="0.2">
      <c r="AF57239" s="2"/>
      <c r="AG57239" s="2"/>
      <c r="AJ57239" s="2"/>
      <c r="AK57239" s="2"/>
      <c r="AL57239" s="2"/>
      <c r="AM57239" s="2"/>
    </row>
    <row r="57240" spans="32:39" x14ac:dyDescent="0.2">
      <c r="AF57240" s="2"/>
      <c r="AG57240" s="2"/>
      <c r="AJ57240" s="2"/>
      <c r="AK57240" s="2"/>
      <c r="AL57240" s="2"/>
      <c r="AM57240" s="2"/>
    </row>
    <row r="57241" spans="32:39" x14ac:dyDescent="0.2">
      <c r="AF57241" s="2"/>
      <c r="AG57241" s="2"/>
      <c r="AJ57241" s="2"/>
      <c r="AK57241" s="2"/>
      <c r="AL57241" s="2"/>
      <c r="AM57241" s="2"/>
    </row>
    <row r="57242" spans="32:39" x14ac:dyDescent="0.2">
      <c r="AF57242" s="2"/>
      <c r="AG57242" s="2"/>
      <c r="AJ57242" s="2"/>
      <c r="AK57242" s="2"/>
      <c r="AL57242" s="2"/>
      <c r="AM57242" s="2"/>
    </row>
    <row r="57243" spans="32:39" x14ac:dyDescent="0.2">
      <c r="AF57243" s="2"/>
      <c r="AG57243" s="2"/>
      <c r="AJ57243" s="2"/>
      <c r="AK57243" s="2"/>
      <c r="AL57243" s="2"/>
      <c r="AM57243" s="2"/>
    </row>
    <row r="57244" spans="32:39" x14ac:dyDescent="0.2">
      <c r="AF57244" s="2"/>
      <c r="AG57244" s="2"/>
      <c r="AJ57244" s="2"/>
      <c r="AK57244" s="2"/>
      <c r="AL57244" s="2"/>
      <c r="AM57244" s="2"/>
    </row>
    <row r="57245" spans="32:39" x14ac:dyDescent="0.2">
      <c r="AF57245" s="2"/>
      <c r="AG57245" s="2"/>
      <c r="AJ57245" s="2"/>
      <c r="AK57245" s="2"/>
      <c r="AL57245" s="2"/>
      <c r="AM57245" s="2"/>
    </row>
    <row r="57246" spans="32:39" x14ac:dyDescent="0.2">
      <c r="AF57246" s="2"/>
      <c r="AG57246" s="2"/>
      <c r="AJ57246" s="2"/>
      <c r="AK57246" s="2"/>
      <c r="AL57246" s="2"/>
      <c r="AM57246" s="2"/>
    </row>
    <row r="57247" spans="32:39" x14ac:dyDescent="0.2">
      <c r="AF57247" s="2"/>
      <c r="AG57247" s="2"/>
      <c r="AJ57247" s="2"/>
      <c r="AK57247" s="2"/>
      <c r="AL57247" s="2"/>
      <c r="AM57247" s="2"/>
    </row>
    <row r="57248" spans="32:39" x14ac:dyDescent="0.2">
      <c r="AF57248" s="2"/>
      <c r="AG57248" s="2"/>
      <c r="AJ57248" s="2"/>
      <c r="AK57248" s="2"/>
      <c r="AL57248" s="2"/>
      <c r="AM57248" s="2"/>
    </row>
    <row r="57249" spans="32:39" x14ac:dyDescent="0.2">
      <c r="AF57249" s="2"/>
      <c r="AG57249" s="2"/>
      <c r="AJ57249" s="2"/>
      <c r="AK57249" s="2"/>
      <c r="AL57249" s="2"/>
      <c r="AM57249" s="2"/>
    </row>
    <row r="57250" spans="32:39" x14ac:dyDescent="0.2">
      <c r="AF57250" s="2"/>
      <c r="AG57250" s="2"/>
      <c r="AJ57250" s="2"/>
      <c r="AK57250" s="2"/>
      <c r="AL57250" s="2"/>
      <c r="AM57250" s="2"/>
    </row>
    <row r="57251" spans="32:39" x14ac:dyDescent="0.2">
      <c r="AF57251" s="2"/>
      <c r="AG57251" s="2"/>
      <c r="AJ57251" s="2"/>
      <c r="AK57251" s="2"/>
      <c r="AL57251" s="2"/>
      <c r="AM57251" s="2"/>
    </row>
    <row r="57252" spans="32:39" x14ac:dyDescent="0.2">
      <c r="AF57252" s="2"/>
      <c r="AG57252" s="2"/>
      <c r="AJ57252" s="2"/>
      <c r="AK57252" s="2"/>
      <c r="AL57252" s="2"/>
      <c r="AM57252" s="2"/>
    </row>
    <row r="57253" spans="32:39" x14ac:dyDescent="0.2">
      <c r="AF57253" s="2"/>
      <c r="AG57253" s="2"/>
      <c r="AJ57253" s="2"/>
      <c r="AK57253" s="2"/>
      <c r="AL57253" s="2"/>
      <c r="AM57253" s="2"/>
    </row>
    <row r="57254" spans="32:39" x14ac:dyDescent="0.2">
      <c r="AF57254" s="2"/>
      <c r="AG57254" s="2"/>
      <c r="AJ57254" s="2"/>
      <c r="AK57254" s="2"/>
      <c r="AL57254" s="2"/>
      <c r="AM57254" s="2"/>
    </row>
    <row r="57255" spans="32:39" x14ac:dyDescent="0.2">
      <c r="AF57255" s="2"/>
      <c r="AG57255" s="2"/>
      <c r="AJ57255" s="2"/>
      <c r="AK57255" s="2"/>
      <c r="AL57255" s="2"/>
      <c r="AM57255" s="2"/>
    </row>
    <row r="57256" spans="32:39" x14ac:dyDescent="0.2">
      <c r="AF57256" s="2"/>
      <c r="AG57256" s="2"/>
      <c r="AJ57256" s="2"/>
      <c r="AK57256" s="2"/>
      <c r="AL57256" s="2"/>
      <c r="AM57256" s="2"/>
    </row>
    <row r="57257" spans="32:39" x14ac:dyDescent="0.2">
      <c r="AF57257" s="2"/>
      <c r="AG57257" s="2"/>
      <c r="AJ57257" s="2"/>
      <c r="AK57257" s="2"/>
      <c r="AL57257" s="2"/>
      <c r="AM57257" s="2"/>
    </row>
    <row r="57258" spans="32:39" x14ac:dyDescent="0.2">
      <c r="AF57258" s="2"/>
      <c r="AG57258" s="2"/>
      <c r="AJ57258" s="2"/>
      <c r="AK57258" s="2"/>
      <c r="AL57258" s="2"/>
      <c r="AM57258" s="2"/>
    </row>
    <row r="57259" spans="32:39" x14ac:dyDescent="0.2">
      <c r="AF57259" s="2"/>
      <c r="AG57259" s="2"/>
      <c r="AJ57259" s="2"/>
      <c r="AK57259" s="2"/>
      <c r="AL57259" s="2"/>
      <c r="AM57259" s="2"/>
    </row>
    <row r="57260" spans="32:39" x14ac:dyDescent="0.2">
      <c r="AF57260" s="2"/>
      <c r="AG57260" s="2"/>
      <c r="AJ57260" s="2"/>
      <c r="AK57260" s="2"/>
      <c r="AL57260" s="2"/>
      <c r="AM57260" s="2"/>
    </row>
    <row r="57261" spans="32:39" x14ac:dyDescent="0.2">
      <c r="AF57261" s="2"/>
      <c r="AG57261" s="2"/>
      <c r="AJ57261" s="2"/>
      <c r="AK57261" s="2"/>
      <c r="AL57261" s="2"/>
      <c r="AM57261" s="2"/>
    </row>
    <row r="57262" spans="32:39" x14ac:dyDescent="0.2">
      <c r="AF57262" s="2"/>
      <c r="AG57262" s="2"/>
      <c r="AJ57262" s="2"/>
      <c r="AK57262" s="2"/>
      <c r="AL57262" s="2"/>
      <c r="AM57262" s="2"/>
    </row>
    <row r="57263" spans="32:39" x14ac:dyDescent="0.2">
      <c r="AF57263" s="2"/>
      <c r="AG57263" s="2"/>
      <c r="AJ57263" s="2"/>
      <c r="AK57263" s="2"/>
      <c r="AL57263" s="2"/>
      <c r="AM57263" s="2"/>
    </row>
    <row r="57264" spans="32:39" x14ac:dyDescent="0.2">
      <c r="AF57264" s="2"/>
      <c r="AG57264" s="2"/>
      <c r="AJ57264" s="2"/>
      <c r="AK57264" s="2"/>
      <c r="AL57264" s="2"/>
      <c r="AM57264" s="2"/>
    </row>
    <row r="57265" spans="32:39" x14ac:dyDescent="0.2">
      <c r="AF57265" s="2"/>
      <c r="AG57265" s="2"/>
      <c r="AJ57265" s="2"/>
      <c r="AK57265" s="2"/>
      <c r="AL57265" s="2"/>
      <c r="AM57265" s="2"/>
    </row>
    <row r="57266" spans="32:39" x14ac:dyDescent="0.2">
      <c r="AF57266" s="2"/>
      <c r="AG57266" s="2"/>
      <c r="AJ57266" s="2"/>
      <c r="AK57266" s="2"/>
      <c r="AL57266" s="2"/>
      <c r="AM57266" s="2"/>
    </row>
    <row r="57267" spans="32:39" x14ac:dyDescent="0.2">
      <c r="AF57267" s="2"/>
      <c r="AG57267" s="2"/>
      <c r="AJ57267" s="2"/>
      <c r="AK57267" s="2"/>
      <c r="AL57267" s="2"/>
      <c r="AM57267" s="2"/>
    </row>
    <row r="57268" spans="32:39" x14ac:dyDescent="0.2">
      <c r="AF57268" s="2"/>
      <c r="AG57268" s="2"/>
      <c r="AJ57268" s="2"/>
      <c r="AK57268" s="2"/>
      <c r="AL57268" s="2"/>
      <c r="AM57268" s="2"/>
    </row>
    <row r="57269" spans="32:39" x14ac:dyDescent="0.2">
      <c r="AF57269" s="2"/>
      <c r="AG57269" s="2"/>
      <c r="AJ57269" s="2"/>
      <c r="AK57269" s="2"/>
      <c r="AL57269" s="2"/>
      <c r="AM57269" s="2"/>
    </row>
    <row r="57270" spans="32:39" x14ac:dyDescent="0.2">
      <c r="AF57270" s="2"/>
      <c r="AG57270" s="2"/>
      <c r="AJ57270" s="2"/>
      <c r="AK57270" s="2"/>
      <c r="AL57270" s="2"/>
      <c r="AM57270" s="2"/>
    </row>
    <row r="57271" spans="32:39" x14ac:dyDescent="0.2">
      <c r="AF57271" s="2"/>
      <c r="AG57271" s="2"/>
      <c r="AJ57271" s="2"/>
      <c r="AK57271" s="2"/>
      <c r="AL57271" s="2"/>
      <c r="AM57271" s="2"/>
    </row>
    <row r="57272" spans="32:39" x14ac:dyDescent="0.2">
      <c r="AF57272" s="2"/>
      <c r="AG57272" s="2"/>
      <c r="AJ57272" s="2"/>
      <c r="AK57272" s="2"/>
      <c r="AL57272" s="2"/>
      <c r="AM57272" s="2"/>
    </row>
    <row r="57273" spans="32:39" x14ac:dyDescent="0.2">
      <c r="AF57273" s="2"/>
      <c r="AG57273" s="2"/>
      <c r="AJ57273" s="2"/>
      <c r="AK57273" s="2"/>
      <c r="AL57273" s="2"/>
      <c r="AM57273" s="2"/>
    </row>
    <row r="57274" spans="32:39" x14ac:dyDescent="0.2">
      <c r="AF57274" s="2"/>
      <c r="AG57274" s="2"/>
      <c r="AJ57274" s="2"/>
      <c r="AK57274" s="2"/>
      <c r="AL57274" s="2"/>
      <c r="AM57274" s="2"/>
    </row>
    <row r="57275" spans="32:39" x14ac:dyDescent="0.2">
      <c r="AF57275" s="2"/>
      <c r="AG57275" s="2"/>
      <c r="AJ57275" s="2"/>
      <c r="AK57275" s="2"/>
      <c r="AL57275" s="2"/>
      <c r="AM57275" s="2"/>
    </row>
    <row r="57276" spans="32:39" x14ac:dyDescent="0.2">
      <c r="AF57276" s="2"/>
      <c r="AG57276" s="2"/>
      <c r="AJ57276" s="2"/>
      <c r="AK57276" s="2"/>
      <c r="AL57276" s="2"/>
      <c r="AM57276" s="2"/>
    </row>
    <row r="57277" spans="32:39" x14ac:dyDescent="0.2">
      <c r="AF57277" s="2"/>
      <c r="AG57277" s="2"/>
      <c r="AJ57277" s="2"/>
      <c r="AK57277" s="2"/>
      <c r="AL57277" s="2"/>
      <c r="AM57277" s="2"/>
    </row>
    <row r="57278" spans="32:39" x14ac:dyDescent="0.2">
      <c r="AF57278" s="2"/>
      <c r="AG57278" s="2"/>
      <c r="AJ57278" s="2"/>
      <c r="AK57278" s="2"/>
      <c r="AL57278" s="2"/>
      <c r="AM57278" s="2"/>
    </row>
    <row r="57279" spans="32:39" x14ac:dyDescent="0.2">
      <c r="AF57279" s="2"/>
      <c r="AG57279" s="2"/>
      <c r="AJ57279" s="2"/>
      <c r="AK57279" s="2"/>
      <c r="AL57279" s="2"/>
      <c r="AM57279" s="2"/>
    </row>
    <row r="57280" spans="32:39" x14ac:dyDescent="0.2">
      <c r="AF57280" s="2"/>
      <c r="AG57280" s="2"/>
      <c r="AJ57280" s="2"/>
      <c r="AK57280" s="2"/>
      <c r="AL57280" s="2"/>
      <c r="AM57280" s="2"/>
    </row>
    <row r="57281" spans="32:39" x14ac:dyDescent="0.2">
      <c r="AF57281" s="2"/>
      <c r="AG57281" s="2"/>
      <c r="AJ57281" s="2"/>
      <c r="AK57281" s="2"/>
      <c r="AL57281" s="2"/>
      <c r="AM57281" s="2"/>
    </row>
    <row r="57282" spans="32:39" x14ac:dyDescent="0.2">
      <c r="AF57282" s="2"/>
      <c r="AG57282" s="2"/>
      <c r="AJ57282" s="2"/>
      <c r="AK57282" s="2"/>
      <c r="AL57282" s="2"/>
      <c r="AM57282" s="2"/>
    </row>
    <row r="57283" spans="32:39" x14ac:dyDescent="0.2">
      <c r="AF57283" s="2"/>
      <c r="AG57283" s="2"/>
      <c r="AJ57283" s="2"/>
      <c r="AK57283" s="2"/>
      <c r="AL57283" s="2"/>
      <c r="AM57283" s="2"/>
    </row>
    <row r="57284" spans="32:39" x14ac:dyDescent="0.2">
      <c r="AF57284" s="2"/>
      <c r="AG57284" s="2"/>
      <c r="AJ57284" s="2"/>
      <c r="AK57284" s="2"/>
      <c r="AL57284" s="2"/>
      <c r="AM57284" s="2"/>
    </row>
    <row r="57285" spans="32:39" x14ac:dyDescent="0.2">
      <c r="AF57285" s="2"/>
      <c r="AG57285" s="2"/>
      <c r="AJ57285" s="2"/>
      <c r="AK57285" s="2"/>
      <c r="AL57285" s="2"/>
      <c r="AM57285" s="2"/>
    </row>
    <row r="57286" spans="32:39" x14ac:dyDescent="0.2">
      <c r="AF57286" s="2"/>
      <c r="AG57286" s="2"/>
      <c r="AJ57286" s="2"/>
      <c r="AK57286" s="2"/>
      <c r="AL57286" s="2"/>
      <c r="AM57286" s="2"/>
    </row>
    <row r="57287" spans="32:39" x14ac:dyDescent="0.2">
      <c r="AF57287" s="2"/>
      <c r="AG57287" s="2"/>
      <c r="AJ57287" s="2"/>
      <c r="AK57287" s="2"/>
      <c r="AL57287" s="2"/>
      <c r="AM57287" s="2"/>
    </row>
    <row r="57288" spans="32:39" x14ac:dyDescent="0.2">
      <c r="AF57288" s="2"/>
      <c r="AG57288" s="2"/>
      <c r="AJ57288" s="2"/>
      <c r="AK57288" s="2"/>
      <c r="AL57288" s="2"/>
      <c r="AM57288" s="2"/>
    </row>
    <row r="57289" spans="32:39" x14ac:dyDescent="0.2">
      <c r="AF57289" s="2"/>
      <c r="AG57289" s="2"/>
      <c r="AJ57289" s="2"/>
      <c r="AK57289" s="2"/>
      <c r="AL57289" s="2"/>
      <c r="AM57289" s="2"/>
    </row>
    <row r="57290" spans="32:39" x14ac:dyDescent="0.2">
      <c r="AF57290" s="2"/>
      <c r="AG57290" s="2"/>
      <c r="AJ57290" s="2"/>
      <c r="AK57290" s="2"/>
      <c r="AL57290" s="2"/>
      <c r="AM57290" s="2"/>
    </row>
    <row r="57291" spans="32:39" x14ac:dyDescent="0.2">
      <c r="AF57291" s="2"/>
      <c r="AG57291" s="2"/>
      <c r="AJ57291" s="2"/>
      <c r="AK57291" s="2"/>
      <c r="AL57291" s="2"/>
      <c r="AM57291" s="2"/>
    </row>
    <row r="57292" spans="32:39" x14ac:dyDescent="0.2">
      <c r="AF57292" s="2"/>
      <c r="AG57292" s="2"/>
      <c r="AJ57292" s="2"/>
      <c r="AK57292" s="2"/>
      <c r="AL57292" s="2"/>
      <c r="AM57292" s="2"/>
    </row>
    <row r="57293" spans="32:39" x14ac:dyDescent="0.2">
      <c r="AF57293" s="2"/>
      <c r="AG57293" s="2"/>
      <c r="AJ57293" s="2"/>
      <c r="AK57293" s="2"/>
      <c r="AL57293" s="2"/>
      <c r="AM57293" s="2"/>
    </row>
    <row r="57294" spans="32:39" x14ac:dyDescent="0.2">
      <c r="AF57294" s="2"/>
      <c r="AG57294" s="2"/>
      <c r="AJ57294" s="2"/>
      <c r="AK57294" s="2"/>
      <c r="AL57294" s="2"/>
      <c r="AM57294" s="2"/>
    </row>
    <row r="57295" spans="32:39" x14ac:dyDescent="0.2">
      <c r="AF57295" s="2"/>
      <c r="AG57295" s="2"/>
      <c r="AJ57295" s="2"/>
      <c r="AK57295" s="2"/>
      <c r="AL57295" s="2"/>
      <c r="AM57295" s="2"/>
    </row>
    <row r="57296" spans="32:39" x14ac:dyDescent="0.2">
      <c r="AF57296" s="2"/>
      <c r="AG57296" s="2"/>
      <c r="AJ57296" s="2"/>
      <c r="AK57296" s="2"/>
      <c r="AL57296" s="2"/>
      <c r="AM57296" s="2"/>
    </row>
    <row r="57297" spans="32:39" x14ac:dyDescent="0.2">
      <c r="AF57297" s="2"/>
      <c r="AG57297" s="2"/>
      <c r="AJ57297" s="2"/>
      <c r="AK57297" s="2"/>
      <c r="AL57297" s="2"/>
      <c r="AM57297" s="2"/>
    </row>
    <row r="57298" spans="32:39" x14ac:dyDescent="0.2">
      <c r="AF57298" s="2"/>
      <c r="AG57298" s="2"/>
      <c r="AJ57298" s="2"/>
      <c r="AK57298" s="2"/>
      <c r="AL57298" s="2"/>
      <c r="AM57298" s="2"/>
    </row>
    <row r="57299" spans="32:39" x14ac:dyDescent="0.2">
      <c r="AF57299" s="2"/>
      <c r="AG57299" s="2"/>
      <c r="AJ57299" s="2"/>
      <c r="AK57299" s="2"/>
      <c r="AL57299" s="2"/>
      <c r="AM57299" s="2"/>
    </row>
    <row r="57300" spans="32:39" x14ac:dyDescent="0.2">
      <c r="AF57300" s="2"/>
      <c r="AG57300" s="2"/>
      <c r="AJ57300" s="2"/>
      <c r="AK57300" s="2"/>
      <c r="AL57300" s="2"/>
      <c r="AM57300" s="2"/>
    </row>
    <row r="57301" spans="32:39" x14ac:dyDescent="0.2">
      <c r="AF57301" s="2"/>
      <c r="AG57301" s="2"/>
      <c r="AJ57301" s="2"/>
      <c r="AK57301" s="2"/>
      <c r="AL57301" s="2"/>
      <c r="AM57301" s="2"/>
    </row>
    <row r="57302" spans="32:39" x14ac:dyDescent="0.2">
      <c r="AF57302" s="2"/>
      <c r="AG57302" s="2"/>
      <c r="AJ57302" s="2"/>
      <c r="AK57302" s="2"/>
      <c r="AL57302" s="2"/>
      <c r="AM57302" s="2"/>
    </row>
    <row r="57303" spans="32:39" x14ac:dyDescent="0.2">
      <c r="AF57303" s="2"/>
      <c r="AG57303" s="2"/>
      <c r="AJ57303" s="2"/>
      <c r="AK57303" s="2"/>
      <c r="AL57303" s="2"/>
      <c r="AM57303" s="2"/>
    </row>
    <row r="57304" spans="32:39" x14ac:dyDescent="0.2">
      <c r="AF57304" s="2"/>
      <c r="AG57304" s="2"/>
      <c r="AJ57304" s="2"/>
      <c r="AK57304" s="2"/>
      <c r="AL57304" s="2"/>
      <c r="AM57304" s="2"/>
    </row>
    <row r="57305" spans="32:39" x14ac:dyDescent="0.2">
      <c r="AF57305" s="2"/>
      <c r="AG57305" s="2"/>
      <c r="AJ57305" s="2"/>
      <c r="AK57305" s="2"/>
      <c r="AL57305" s="2"/>
      <c r="AM57305" s="2"/>
    </row>
    <row r="57306" spans="32:39" x14ac:dyDescent="0.2">
      <c r="AF57306" s="2"/>
      <c r="AG57306" s="2"/>
      <c r="AJ57306" s="2"/>
      <c r="AK57306" s="2"/>
      <c r="AL57306" s="2"/>
      <c r="AM57306" s="2"/>
    </row>
    <row r="57307" spans="32:39" x14ac:dyDescent="0.2">
      <c r="AF57307" s="2"/>
      <c r="AG57307" s="2"/>
      <c r="AJ57307" s="2"/>
      <c r="AK57307" s="2"/>
      <c r="AL57307" s="2"/>
      <c r="AM57307" s="2"/>
    </row>
    <row r="57308" spans="32:39" x14ac:dyDescent="0.2">
      <c r="AF57308" s="2"/>
      <c r="AG57308" s="2"/>
      <c r="AJ57308" s="2"/>
      <c r="AK57308" s="2"/>
      <c r="AL57308" s="2"/>
      <c r="AM57308" s="2"/>
    </row>
    <row r="57309" spans="32:39" x14ac:dyDescent="0.2">
      <c r="AF57309" s="2"/>
      <c r="AG57309" s="2"/>
      <c r="AJ57309" s="2"/>
      <c r="AK57309" s="2"/>
      <c r="AL57309" s="2"/>
      <c r="AM57309" s="2"/>
    </row>
    <row r="57310" spans="32:39" x14ac:dyDescent="0.2">
      <c r="AF57310" s="2"/>
      <c r="AG57310" s="2"/>
      <c r="AJ57310" s="2"/>
      <c r="AK57310" s="2"/>
      <c r="AL57310" s="2"/>
      <c r="AM57310" s="2"/>
    </row>
    <row r="57311" spans="32:39" x14ac:dyDescent="0.2">
      <c r="AF57311" s="2"/>
      <c r="AG57311" s="2"/>
      <c r="AJ57311" s="2"/>
      <c r="AK57311" s="2"/>
      <c r="AL57311" s="2"/>
      <c r="AM57311" s="2"/>
    </row>
    <row r="57312" spans="32:39" x14ac:dyDescent="0.2">
      <c r="AF57312" s="2"/>
      <c r="AG57312" s="2"/>
      <c r="AJ57312" s="2"/>
      <c r="AK57312" s="2"/>
      <c r="AL57312" s="2"/>
      <c r="AM57312" s="2"/>
    </row>
    <row r="57313" spans="32:39" x14ac:dyDescent="0.2">
      <c r="AF57313" s="2"/>
      <c r="AG57313" s="2"/>
      <c r="AJ57313" s="2"/>
      <c r="AK57313" s="2"/>
      <c r="AL57313" s="2"/>
      <c r="AM57313" s="2"/>
    </row>
    <row r="57314" spans="32:39" x14ac:dyDescent="0.2">
      <c r="AF57314" s="2"/>
      <c r="AG57314" s="2"/>
      <c r="AJ57314" s="2"/>
      <c r="AK57314" s="2"/>
      <c r="AL57314" s="2"/>
      <c r="AM57314" s="2"/>
    </row>
    <row r="57315" spans="32:39" x14ac:dyDescent="0.2">
      <c r="AF57315" s="2"/>
      <c r="AG57315" s="2"/>
      <c r="AJ57315" s="2"/>
      <c r="AK57315" s="2"/>
      <c r="AL57315" s="2"/>
      <c r="AM57315" s="2"/>
    </row>
    <row r="57316" spans="32:39" x14ac:dyDescent="0.2">
      <c r="AF57316" s="2"/>
      <c r="AG57316" s="2"/>
      <c r="AJ57316" s="2"/>
      <c r="AK57316" s="2"/>
      <c r="AL57316" s="2"/>
      <c r="AM57316" s="2"/>
    </row>
    <row r="57317" spans="32:39" x14ac:dyDescent="0.2">
      <c r="AF57317" s="2"/>
      <c r="AG57317" s="2"/>
      <c r="AJ57317" s="2"/>
      <c r="AK57317" s="2"/>
      <c r="AL57317" s="2"/>
      <c r="AM57317" s="2"/>
    </row>
    <row r="57318" spans="32:39" x14ac:dyDescent="0.2">
      <c r="AF57318" s="2"/>
      <c r="AG57318" s="2"/>
      <c r="AJ57318" s="2"/>
      <c r="AK57318" s="2"/>
      <c r="AL57318" s="2"/>
      <c r="AM57318" s="2"/>
    </row>
    <row r="57319" spans="32:39" x14ac:dyDescent="0.2">
      <c r="AF57319" s="2"/>
      <c r="AG57319" s="2"/>
      <c r="AJ57319" s="2"/>
      <c r="AK57319" s="2"/>
      <c r="AL57319" s="2"/>
      <c r="AM57319" s="2"/>
    </row>
    <row r="57320" spans="32:39" x14ac:dyDescent="0.2">
      <c r="AF57320" s="2"/>
      <c r="AG57320" s="2"/>
      <c r="AJ57320" s="2"/>
      <c r="AK57320" s="2"/>
      <c r="AL57320" s="2"/>
      <c r="AM57320" s="2"/>
    </row>
    <row r="57321" spans="32:39" x14ac:dyDescent="0.2">
      <c r="AF57321" s="2"/>
      <c r="AG57321" s="2"/>
      <c r="AJ57321" s="2"/>
      <c r="AK57321" s="2"/>
      <c r="AL57321" s="2"/>
      <c r="AM57321" s="2"/>
    </row>
    <row r="57322" spans="32:39" x14ac:dyDescent="0.2">
      <c r="AF57322" s="2"/>
      <c r="AG57322" s="2"/>
      <c r="AJ57322" s="2"/>
      <c r="AK57322" s="2"/>
      <c r="AL57322" s="2"/>
      <c r="AM57322" s="2"/>
    </row>
    <row r="57323" spans="32:39" x14ac:dyDescent="0.2">
      <c r="AF57323" s="2"/>
      <c r="AG57323" s="2"/>
      <c r="AJ57323" s="2"/>
      <c r="AK57323" s="2"/>
      <c r="AL57323" s="2"/>
      <c r="AM57323" s="2"/>
    </row>
    <row r="57324" spans="32:39" x14ac:dyDescent="0.2">
      <c r="AF57324" s="2"/>
      <c r="AG57324" s="2"/>
      <c r="AJ57324" s="2"/>
      <c r="AK57324" s="2"/>
      <c r="AL57324" s="2"/>
      <c r="AM57324" s="2"/>
    </row>
    <row r="57325" spans="32:39" x14ac:dyDescent="0.2">
      <c r="AF57325" s="2"/>
      <c r="AG57325" s="2"/>
      <c r="AJ57325" s="2"/>
      <c r="AK57325" s="2"/>
      <c r="AL57325" s="2"/>
      <c r="AM57325" s="2"/>
    </row>
    <row r="57326" spans="32:39" x14ac:dyDescent="0.2">
      <c r="AF57326" s="2"/>
      <c r="AG57326" s="2"/>
      <c r="AJ57326" s="2"/>
      <c r="AK57326" s="2"/>
      <c r="AL57326" s="2"/>
      <c r="AM57326" s="2"/>
    </row>
    <row r="57327" spans="32:39" x14ac:dyDescent="0.2">
      <c r="AF57327" s="2"/>
      <c r="AG57327" s="2"/>
      <c r="AJ57327" s="2"/>
      <c r="AK57327" s="2"/>
      <c r="AL57327" s="2"/>
      <c r="AM57327" s="2"/>
    </row>
    <row r="57328" spans="32:39" x14ac:dyDescent="0.2">
      <c r="AF57328" s="2"/>
      <c r="AG57328" s="2"/>
      <c r="AJ57328" s="2"/>
      <c r="AK57328" s="2"/>
      <c r="AL57328" s="2"/>
      <c r="AM57328" s="2"/>
    </row>
    <row r="57329" spans="32:39" x14ac:dyDescent="0.2">
      <c r="AF57329" s="2"/>
      <c r="AG57329" s="2"/>
      <c r="AJ57329" s="2"/>
      <c r="AK57329" s="2"/>
      <c r="AL57329" s="2"/>
      <c r="AM57329" s="2"/>
    </row>
    <row r="57330" spans="32:39" x14ac:dyDescent="0.2">
      <c r="AF57330" s="2"/>
      <c r="AG57330" s="2"/>
      <c r="AJ57330" s="2"/>
      <c r="AK57330" s="2"/>
      <c r="AL57330" s="2"/>
      <c r="AM57330" s="2"/>
    </row>
    <row r="57331" spans="32:39" x14ac:dyDescent="0.2">
      <c r="AF57331" s="2"/>
      <c r="AG57331" s="2"/>
      <c r="AJ57331" s="2"/>
      <c r="AK57331" s="2"/>
      <c r="AL57331" s="2"/>
      <c r="AM57331" s="2"/>
    </row>
    <row r="57332" spans="32:39" x14ac:dyDescent="0.2">
      <c r="AF57332" s="2"/>
      <c r="AG57332" s="2"/>
      <c r="AJ57332" s="2"/>
      <c r="AK57332" s="2"/>
      <c r="AL57332" s="2"/>
      <c r="AM57332" s="2"/>
    </row>
    <row r="57333" spans="32:39" x14ac:dyDescent="0.2">
      <c r="AF57333" s="2"/>
      <c r="AG57333" s="2"/>
      <c r="AJ57333" s="2"/>
      <c r="AK57333" s="2"/>
      <c r="AL57333" s="2"/>
      <c r="AM57333" s="2"/>
    </row>
    <row r="57334" spans="32:39" x14ac:dyDescent="0.2">
      <c r="AF57334" s="2"/>
      <c r="AG57334" s="2"/>
      <c r="AJ57334" s="2"/>
      <c r="AK57334" s="2"/>
      <c r="AL57334" s="2"/>
      <c r="AM57334" s="2"/>
    </row>
    <row r="57335" spans="32:39" x14ac:dyDescent="0.2">
      <c r="AF57335" s="2"/>
      <c r="AG57335" s="2"/>
      <c r="AJ57335" s="2"/>
      <c r="AK57335" s="2"/>
      <c r="AL57335" s="2"/>
      <c r="AM57335" s="2"/>
    </row>
    <row r="57336" spans="32:39" x14ac:dyDescent="0.2">
      <c r="AF57336" s="2"/>
      <c r="AG57336" s="2"/>
      <c r="AJ57336" s="2"/>
      <c r="AK57336" s="2"/>
      <c r="AL57336" s="2"/>
      <c r="AM57336" s="2"/>
    </row>
    <row r="57337" spans="32:39" x14ac:dyDescent="0.2">
      <c r="AF57337" s="2"/>
      <c r="AG57337" s="2"/>
      <c r="AJ57337" s="2"/>
      <c r="AK57337" s="2"/>
      <c r="AL57337" s="2"/>
      <c r="AM57337" s="2"/>
    </row>
    <row r="57338" spans="32:39" x14ac:dyDescent="0.2">
      <c r="AF57338" s="2"/>
      <c r="AG57338" s="2"/>
      <c r="AJ57338" s="2"/>
      <c r="AK57338" s="2"/>
      <c r="AL57338" s="2"/>
      <c r="AM57338" s="2"/>
    </row>
    <row r="57339" spans="32:39" x14ac:dyDescent="0.2">
      <c r="AF57339" s="2"/>
      <c r="AG57339" s="2"/>
      <c r="AJ57339" s="2"/>
      <c r="AK57339" s="2"/>
      <c r="AL57339" s="2"/>
      <c r="AM57339" s="2"/>
    </row>
    <row r="57340" spans="32:39" x14ac:dyDescent="0.2">
      <c r="AF57340" s="2"/>
      <c r="AG57340" s="2"/>
      <c r="AJ57340" s="2"/>
      <c r="AK57340" s="2"/>
      <c r="AL57340" s="2"/>
      <c r="AM57340" s="2"/>
    </row>
    <row r="57341" spans="32:39" x14ac:dyDescent="0.2">
      <c r="AF57341" s="2"/>
      <c r="AG57341" s="2"/>
      <c r="AJ57341" s="2"/>
      <c r="AK57341" s="2"/>
      <c r="AL57341" s="2"/>
      <c r="AM57341" s="2"/>
    </row>
    <row r="57342" spans="32:39" x14ac:dyDescent="0.2">
      <c r="AF57342" s="2"/>
      <c r="AG57342" s="2"/>
      <c r="AJ57342" s="2"/>
      <c r="AK57342" s="2"/>
      <c r="AL57342" s="2"/>
      <c r="AM57342" s="2"/>
    </row>
    <row r="57343" spans="32:39" x14ac:dyDescent="0.2">
      <c r="AF57343" s="2"/>
      <c r="AG57343" s="2"/>
      <c r="AJ57343" s="2"/>
      <c r="AK57343" s="2"/>
      <c r="AL57343" s="2"/>
      <c r="AM57343" s="2"/>
    </row>
    <row r="57344" spans="32:39" x14ac:dyDescent="0.2">
      <c r="AF57344" s="2"/>
      <c r="AG57344" s="2"/>
      <c r="AJ57344" s="2"/>
      <c r="AK57344" s="2"/>
      <c r="AL57344" s="2"/>
      <c r="AM57344" s="2"/>
    </row>
    <row r="57345" spans="32:39" x14ac:dyDescent="0.2">
      <c r="AF57345" s="2"/>
      <c r="AG57345" s="2"/>
      <c r="AJ57345" s="2"/>
      <c r="AK57345" s="2"/>
      <c r="AL57345" s="2"/>
      <c r="AM57345" s="2"/>
    </row>
    <row r="57346" spans="32:39" x14ac:dyDescent="0.2">
      <c r="AF57346" s="2"/>
      <c r="AG57346" s="2"/>
      <c r="AJ57346" s="2"/>
      <c r="AK57346" s="2"/>
      <c r="AL57346" s="2"/>
      <c r="AM57346" s="2"/>
    </row>
    <row r="57347" spans="32:39" x14ac:dyDescent="0.2">
      <c r="AF57347" s="2"/>
      <c r="AG57347" s="2"/>
      <c r="AJ57347" s="2"/>
      <c r="AK57347" s="2"/>
      <c r="AL57347" s="2"/>
      <c r="AM57347" s="2"/>
    </row>
    <row r="57348" spans="32:39" x14ac:dyDescent="0.2">
      <c r="AF57348" s="2"/>
      <c r="AG57348" s="2"/>
      <c r="AJ57348" s="2"/>
      <c r="AK57348" s="2"/>
      <c r="AL57348" s="2"/>
      <c r="AM57348" s="2"/>
    </row>
    <row r="57349" spans="32:39" x14ac:dyDescent="0.2">
      <c r="AF57349" s="2"/>
      <c r="AG57349" s="2"/>
      <c r="AJ57349" s="2"/>
      <c r="AK57349" s="2"/>
      <c r="AL57349" s="2"/>
      <c r="AM57349" s="2"/>
    </row>
    <row r="57350" spans="32:39" x14ac:dyDescent="0.2">
      <c r="AF57350" s="2"/>
      <c r="AG57350" s="2"/>
      <c r="AJ57350" s="2"/>
      <c r="AK57350" s="2"/>
      <c r="AL57350" s="2"/>
      <c r="AM57350" s="2"/>
    </row>
    <row r="57351" spans="32:39" x14ac:dyDescent="0.2">
      <c r="AF57351" s="2"/>
      <c r="AG57351" s="2"/>
      <c r="AJ57351" s="2"/>
      <c r="AK57351" s="2"/>
      <c r="AL57351" s="2"/>
      <c r="AM57351" s="2"/>
    </row>
    <row r="57352" spans="32:39" x14ac:dyDescent="0.2">
      <c r="AF57352" s="2"/>
      <c r="AG57352" s="2"/>
      <c r="AJ57352" s="2"/>
      <c r="AK57352" s="2"/>
      <c r="AL57352" s="2"/>
      <c r="AM57352" s="2"/>
    </row>
    <row r="57353" spans="32:39" x14ac:dyDescent="0.2">
      <c r="AF57353" s="2"/>
      <c r="AG57353" s="2"/>
      <c r="AJ57353" s="2"/>
      <c r="AK57353" s="2"/>
      <c r="AL57353" s="2"/>
      <c r="AM57353" s="2"/>
    </row>
    <row r="57354" spans="32:39" x14ac:dyDescent="0.2">
      <c r="AF57354" s="2"/>
      <c r="AG57354" s="2"/>
      <c r="AJ57354" s="2"/>
      <c r="AK57354" s="2"/>
      <c r="AL57354" s="2"/>
      <c r="AM57354" s="2"/>
    </row>
    <row r="57355" spans="32:39" x14ac:dyDescent="0.2">
      <c r="AF57355" s="2"/>
      <c r="AG57355" s="2"/>
      <c r="AJ57355" s="2"/>
      <c r="AK57355" s="2"/>
      <c r="AL57355" s="2"/>
      <c r="AM57355" s="2"/>
    </row>
    <row r="57356" spans="32:39" x14ac:dyDescent="0.2">
      <c r="AF57356" s="2"/>
      <c r="AG57356" s="2"/>
      <c r="AJ57356" s="2"/>
      <c r="AK57356" s="2"/>
      <c r="AL57356" s="2"/>
      <c r="AM57356" s="2"/>
    </row>
    <row r="57357" spans="32:39" x14ac:dyDescent="0.2">
      <c r="AF57357" s="2"/>
      <c r="AG57357" s="2"/>
      <c r="AJ57357" s="2"/>
      <c r="AK57357" s="2"/>
      <c r="AL57357" s="2"/>
      <c r="AM57357" s="2"/>
    </row>
    <row r="57358" spans="32:39" x14ac:dyDescent="0.2">
      <c r="AF57358" s="2"/>
      <c r="AG57358" s="2"/>
      <c r="AJ57358" s="2"/>
      <c r="AK57358" s="2"/>
      <c r="AL57358" s="2"/>
      <c r="AM57358" s="2"/>
    </row>
    <row r="57359" spans="32:39" x14ac:dyDescent="0.2">
      <c r="AF57359" s="2"/>
      <c r="AG57359" s="2"/>
      <c r="AJ57359" s="2"/>
      <c r="AK57359" s="2"/>
      <c r="AL57359" s="2"/>
      <c r="AM57359" s="2"/>
    </row>
    <row r="57360" spans="32:39" x14ac:dyDescent="0.2">
      <c r="AF57360" s="2"/>
      <c r="AG57360" s="2"/>
      <c r="AJ57360" s="2"/>
      <c r="AK57360" s="2"/>
      <c r="AL57360" s="2"/>
      <c r="AM57360" s="2"/>
    </row>
    <row r="57361" spans="32:39" x14ac:dyDescent="0.2">
      <c r="AF57361" s="2"/>
      <c r="AG57361" s="2"/>
      <c r="AJ57361" s="2"/>
      <c r="AK57361" s="2"/>
      <c r="AL57361" s="2"/>
      <c r="AM57361" s="2"/>
    </row>
    <row r="57362" spans="32:39" x14ac:dyDescent="0.2">
      <c r="AF57362" s="2"/>
      <c r="AG57362" s="2"/>
      <c r="AJ57362" s="2"/>
      <c r="AK57362" s="2"/>
      <c r="AL57362" s="2"/>
      <c r="AM57362" s="2"/>
    </row>
    <row r="57363" spans="32:39" x14ac:dyDescent="0.2">
      <c r="AF57363" s="2"/>
      <c r="AG57363" s="2"/>
      <c r="AJ57363" s="2"/>
      <c r="AK57363" s="2"/>
      <c r="AL57363" s="2"/>
      <c r="AM57363" s="2"/>
    </row>
    <row r="57364" spans="32:39" x14ac:dyDescent="0.2">
      <c r="AF57364" s="2"/>
      <c r="AG57364" s="2"/>
      <c r="AJ57364" s="2"/>
      <c r="AK57364" s="2"/>
      <c r="AL57364" s="2"/>
      <c r="AM57364" s="2"/>
    </row>
    <row r="57365" spans="32:39" x14ac:dyDescent="0.2">
      <c r="AF57365" s="2"/>
      <c r="AG57365" s="2"/>
      <c r="AJ57365" s="2"/>
      <c r="AK57365" s="2"/>
      <c r="AL57365" s="2"/>
      <c r="AM57365" s="2"/>
    </row>
    <row r="57366" spans="32:39" x14ac:dyDescent="0.2">
      <c r="AF57366" s="2"/>
      <c r="AG57366" s="2"/>
      <c r="AJ57366" s="2"/>
      <c r="AK57366" s="2"/>
      <c r="AL57366" s="2"/>
      <c r="AM57366" s="2"/>
    </row>
    <row r="57367" spans="32:39" x14ac:dyDescent="0.2">
      <c r="AF57367" s="2"/>
      <c r="AG57367" s="2"/>
      <c r="AJ57367" s="2"/>
      <c r="AK57367" s="2"/>
      <c r="AL57367" s="2"/>
      <c r="AM57367" s="2"/>
    </row>
    <row r="57368" spans="32:39" x14ac:dyDescent="0.2">
      <c r="AF57368" s="2"/>
      <c r="AG57368" s="2"/>
      <c r="AJ57368" s="2"/>
      <c r="AK57368" s="2"/>
      <c r="AL57368" s="2"/>
      <c r="AM57368" s="2"/>
    </row>
    <row r="57369" spans="32:39" x14ac:dyDescent="0.2">
      <c r="AF57369" s="2"/>
      <c r="AG57369" s="2"/>
      <c r="AJ57369" s="2"/>
      <c r="AK57369" s="2"/>
      <c r="AL57369" s="2"/>
      <c r="AM57369" s="2"/>
    </row>
    <row r="57370" spans="32:39" x14ac:dyDescent="0.2">
      <c r="AF57370" s="2"/>
      <c r="AG57370" s="2"/>
      <c r="AJ57370" s="2"/>
      <c r="AK57370" s="2"/>
      <c r="AL57370" s="2"/>
      <c r="AM57370" s="2"/>
    </row>
    <row r="57371" spans="32:39" x14ac:dyDescent="0.2">
      <c r="AF57371" s="2"/>
      <c r="AG57371" s="2"/>
      <c r="AJ57371" s="2"/>
      <c r="AK57371" s="2"/>
      <c r="AL57371" s="2"/>
      <c r="AM57371" s="2"/>
    </row>
    <row r="57372" spans="32:39" x14ac:dyDescent="0.2">
      <c r="AF57372" s="2"/>
      <c r="AG57372" s="2"/>
      <c r="AJ57372" s="2"/>
      <c r="AK57372" s="2"/>
      <c r="AL57372" s="2"/>
      <c r="AM57372" s="2"/>
    </row>
    <row r="57373" spans="32:39" x14ac:dyDescent="0.2">
      <c r="AF57373" s="2"/>
      <c r="AG57373" s="2"/>
      <c r="AJ57373" s="2"/>
      <c r="AK57373" s="2"/>
      <c r="AL57373" s="2"/>
      <c r="AM57373" s="2"/>
    </row>
    <row r="57374" spans="32:39" x14ac:dyDescent="0.2">
      <c r="AF57374" s="2"/>
      <c r="AG57374" s="2"/>
      <c r="AJ57374" s="2"/>
      <c r="AK57374" s="2"/>
      <c r="AL57374" s="2"/>
      <c r="AM57374" s="2"/>
    </row>
    <row r="57375" spans="32:39" x14ac:dyDescent="0.2">
      <c r="AF57375" s="2"/>
      <c r="AG57375" s="2"/>
      <c r="AJ57375" s="2"/>
      <c r="AK57375" s="2"/>
      <c r="AL57375" s="2"/>
      <c r="AM57375" s="2"/>
    </row>
    <row r="57376" spans="32:39" x14ac:dyDescent="0.2">
      <c r="AF57376" s="2"/>
      <c r="AG57376" s="2"/>
      <c r="AJ57376" s="2"/>
      <c r="AK57376" s="2"/>
      <c r="AL57376" s="2"/>
      <c r="AM57376" s="2"/>
    </row>
    <row r="57377" spans="32:39" x14ac:dyDescent="0.2">
      <c r="AF57377" s="2"/>
      <c r="AG57377" s="2"/>
      <c r="AJ57377" s="2"/>
      <c r="AK57377" s="2"/>
      <c r="AL57377" s="2"/>
      <c r="AM57377" s="2"/>
    </row>
    <row r="57378" spans="32:39" x14ac:dyDescent="0.2">
      <c r="AF57378" s="2"/>
      <c r="AG57378" s="2"/>
      <c r="AJ57378" s="2"/>
      <c r="AK57378" s="2"/>
      <c r="AL57378" s="2"/>
      <c r="AM57378" s="2"/>
    </row>
    <row r="57379" spans="32:39" x14ac:dyDescent="0.2">
      <c r="AF57379" s="2"/>
      <c r="AG57379" s="2"/>
      <c r="AJ57379" s="2"/>
      <c r="AK57379" s="2"/>
      <c r="AL57379" s="2"/>
      <c r="AM57379" s="2"/>
    </row>
    <row r="57380" spans="32:39" x14ac:dyDescent="0.2">
      <c r="AF57380" s="2"/>
      <c r="AG57380" s="2"/>
      <c r="AJ57380" s="2"/>
      <c r="AK57380" s="2"/>
      <c r="AL57380" s="2"/>
      <c r="AM57380" s="2"/>
    </row>
    <row r="57381" spans="32:39" x14ac:dyDescent="0.2">
      <c r="AF57381" s="2"/>
      <c r="AG57381" s="2"/>
      <c r="AJ57381" s="2"/>
      <c r="AK57381" s="2"/>
      <c r="AL57381" s="2"/>
      <c r="AM57381" s="2"/>
    </row>
    <row r="57382" spans="32:39" x14ac:dyDescent="0.2">
      <c r="AF57382" s="2"/>
      <c r="AG57382" s="2"/>
      <c r="AJ57382" s="2"/>
      <c r="AK57382" s="2"/>
      <c r="AL57382" s="2"/>
      <c r="AM57382" s="2"/>
    </row>
    <row r="57383" spans="32:39" x14ac:dyDescent="0.2">
      <c r="AF57383" s="2"/>
      <c r="AG57383" s="2"/>
      <c r="AJ57383" s="2"/>
      <c r="AK57383" s="2"/>
      <c r="AL57383" s="2"/>
      <c r="AM57383" s="2"/>
    </row>
    <row r="57384" spans="32:39" x14ac:dyDescent="0.2">
      <c r="AF57384" s="2"/>
      <c r="AG57384" s="2"/>
      <c r="AJ57384" s="2"/>
      <c r="AK57384" s="2"/>
      <c r="AL57384" s="2"/>
      <c r="AM57384" s="2"/>
    </row>
    <row r="57385" spans="32:39" x14ac:dyDescent="0.2">
      <c r="AF57385" s="2"/>
      <c r="AG57385" s="2"/>
      <c r="AJ57385" s="2"/>
      <c r="AK57385" s="2"/>
      <c r="AL57385" s="2"/>
      <c r="AM57385" s="2"/>
    </row>
    <row r="57386" spans="32:39" x14ac:dyDescent="0.2">
      <c r="AF57386" s="2"/>
      <c r="AG57386" s="2"/>
      <c r="AJ57386" s="2"/>
      <c r="AK57386" s="2"/>
      <c r="AL57386" s="2"/>
      <c r="AM57386" s="2"/>
    </row>
    <row r="57387" spans="32:39" x14ac:dyDescent="0.2">
      <c r="AF57387" s="2"/>
      <c r="AG57387" s="2"/>
      <c r="AJ57387" s="2"/>
      <c r="AK57387" s="2"/>
      <c r="AL57387" s="2"/>
      <c r="AM57387" s="2"/>
    </row>
    <row r="57388" spans="32:39" x14ac:dyDescent="0.2">
      <c r="AF57388" s="2"/>
      <c r="AG57388" s="2"/>
      <c r="AJ57388" s="2"/>
      <c r="AK57388" s="2"/>
      <c r="AL57388" s="2"/>
      <c r="AM57388" s="2"/>
    </row>
    <row r="57389" spans="32:39" x14ac:dyDescent="0.2">
      <c r="AF57389" s="2"/>
      <c r="AG57389" s="2"/>
      <c r="AJ57389" s="2"/>
      <c r="AK57389" s="2"/>
      <c r="AL57389" s="2"/>
      <c r="AM57389" s="2"/>
    </row>
    <row r="57390" spans="32:39" x14ac:dyDescent="0.2">
      <c r="AF57390" s="2"/>
      <c r="AG57390" s="2"/>
      <c r="AJ57390" s="2"/>
      <c r="AK57390" s="2"/>
      <c r="AL57390" s="2"/>
      <c r="AM57390" s="2"/>
    </row>
    <row r="57391" spans="32:39" x14ac:dyDescent="0.2">
      <c r="AF57391" s="2"/>
      <c r="AG57391" s="2"/>
      <c r="AJ57391" s="2"/>
      <c r="AK57391" s="2"/>
      <c r="AL57391" s="2"/>
      <c r="AM57391" s="2"/>
    </row>
    <row r="57392" spans="32:39" x14ac:dyDescent="0.2">
      <c r="AF57392" s="2"/>
      <c r="AG57392" s="2"/>
      <c r="AJ57392" s="2"/>
      <c r="AK57392" s="2"/>
      <c r="AL57392" s="2"/>
      <c r="AM57392" s="2"/>
    </row>
    <row r="57393" spans="32:39" x14ac:dyDescent="0.2">
      <c r="AF57393" s="2"/>
      <c r="AG57393" s="2"/>
      <c r="AJ57393" s="2"/>
      <c r="AK57393" s="2"/>
      <c r="AL57393" s="2"/>
      <c r="AM57393" s="2"/>
    </row>
    <row r="57394" spans="32:39" x14ac:dyDescent="0.2">
      <c r="AF57394" s="2"/>
      <c r="AG57394" s="2"/>
      <c r="AJ57394" s="2"/>
      <c r="AK57394" s="2"/>
      <c r="AL57394" s="2"/>
      <c r="AM57394" s="2"/>
    </row>
    <row r="57395" spans="32:39" x14ac:dyDescent="0.2">
      <c r="AF57395" s="2"/>
      <c r="AG57395" s="2"/>
      <c r="AJ57395" s="2"/>
      <c r="AK57395" s="2"/>
      <c r="AL57395" s="2"/>
      <c r="AM57395" s="2"/>
    </row>
    <row r="57396" spans="32:39" x14ac:dyDescent="0.2">
      <c r="AF57396" s="2"/>
      <c r="AG57396" s="2"/>
      <c r="AJ57396" s="2"/>
      <c r="AK57396" s="2"/>
      <c r="AL57396" s="2"/>
      <c r="AM57396" s="2"/>
    </row>
    <row r="57397" spans="32:39" x14ac:dyDescent="0.2">
      <c r="AF57397" s="2"/>
      <c r="AG57397" s="2"/>
      <c r="AJ57397" s="2"/>
      <c r="AK57397" s="2"/>
      <c r="AL57397" s="2"/>
      <c r="AM57397" s="2"/>
    </row>
    <row r="57398" spans="32:39" x14ac:dyDescent="0.2">
      <c r="AF57398" s="2"/>
      <c r="AG57398" s="2"/>
      <c r="AJ57398" s="2"/>
      <c r="AK57398" s="2"/>
      <c r="AL57398" s="2"/>
      <c r="AM57398" s="2"/>
    </row>
    <row r="57399" spans="32:39" x14ac:dyDescent="0.2">
      <c r="AF57399" s="2"/>
      <c r="AG57399" s="2"/>
      <c r="AJ57399" s="2"/>
      <c r="AK57399" s="2"/>
      <c r="AL57399" s="2"/>
      <c r="AM57399" s="2"/>
    </row>
    <row r="57400" spans="32:39" x14ac:dyDescent="0.2">
      <c r="AF57400" s="2"/>
      <c r="AG57400" s="2"/>
      <c r="AJ57400" s="2"/>
      <c r="AK57400" s="2"/>
      <c r="AL57400" s="2"/>
      <c r="AM57400" s="2"/>
    </row>
    <row r="57401" spans="32:39" x14ac:dyDescent="0.2">
      <c r="AF57401" s="2"/>
      <c r="AG57401" s="2"/>
      <c r="AJ57401" s="2"/>
      <c r="AK57401" s="2"/>
      <c r="AL57401" s="2"/>
      <c r="AM57401" s="2"/>
    </row>
    <row r="57402" spans="32:39" x14ac:dyDescent="0.2">
      <c r="AF57402" s="2"/>
      <c r="AG57402" s="2"/>
      <c r="AJ57402" s="2"/>
      <c r="AK57402" s="2"/>
      <c r="AL57402" s="2"/>
      <c r="AM57402" s="2"/>
    </row>
    <row r="57403" spans="32:39" x14ac:dyDescent="0.2">
      <c r="AF57403" s="2"/>
      <c r="AG57403" s="2"/>
      <c r="AJ57403" s="2"/>
      <c r="AK57403" s="2"/>
      <c r="AL57403" s="2"/>
      <c r="AM57403" s="2"/>
    </row>
    <row r="57404" spans="32:39" x14ac:dyDescent="0.2">
      <c r="AF57404" s="2"/>
      <c r="AG57404" s="2"/>
      <c r="AJ57404" s="2"/>
      <c r="AK57404" s="2"/>
      <c r="AL57404" s="2"/>
      <c r="AM57404" s="2"/>
    </row>
    <row r="57405" spans="32:39" x14ac:dyDescent="0.2">
      <c r="AF57405" s="2"/>
      <c r="AG57405" s="2"/>
      <c r="AJ57405" s="2"/>
      <c r="AK57405" s="2"/>
      <c r="AL57405" s="2"/>
      <c r="AM57405" s="2"/>
    </row>
    <row r="57406" spans="32:39" x14ac:dyDescent="0.2">
      <c r="AF57406" s="2"/>
      <c r="AG57406" s="2"/>
      <c r="AJ57406" s="2"/>
      <c r="AK57406" s="2"/>
      <c r="AL57406" s="2"/>
      <c r="AM57406" s="2"/>
    </row>
    <row r="57407" spans="32:39" x14ac:dyDescent="0.2">
      <c r="AF57407" s="2"/>
      <c r="AG57407" s="2"/>
      <c r="AJ57407" s="2"/>
      <c r="AK57407" s="2"/>
      <c r="AL57407" s="2"/>
      <c r="AM57407" s="2"/>
    </row>
    <row r="57408" spans="32:39" x14ac:dyDescent="0.2">
      <c r="AF57408" s="2"/>
      <c r="AG57408" s="2"/>
      <c r="AJ57408" s="2"/>
      <c r="AK57408" s="2"/>
      <c r="AL57408" s="2"/>
      <c r="AM57408" s="2"/>
    </row>
    <row r="57409" spans="32:39" x14ac:dyDescent="0.2">
      <c r="AF57409" s="2"/>
      <c r="AG57409" s="2"/>
      <c r="AJ57409" s="2"/>
      <c r="AK57409" s="2"/>
      <c r="AL57409" s="2"/>
      <c r="AM57409" s="2"/>
    </row>
    <row r="57410" spans="32:39" x14ac:dyDescent="0.2">
      <c r="AF57410" s="2"/>
      <c r="AG57410" s="2"/>
      <c r="AJ57410" s="2"/>
      <c r="AK57410" s="2"/>
      <c r="AL57410" s="2"/>
      <c r="AM57410" s="2"/>
    </row>
    <row r="57411" spans="32:39" x14ac:dyDescent="0.2">
      <c r="AF57411" s="2"/>
      <c r="AG57411" s="2"/>
      <c r="AJ57411" s="2"/>
      <c r="AK57411" s="2"/>
      <c r="AL57411" s="2"/>
      <c r="AM57411" s="2"/>
    </row>
    <row r="57412" spans="32:39" x14ac:dyDescent="0.2">
      <c r="AF57412" s="2"/>
      <c r="AG57412" s="2"/>
      <c r="AJ57412" s="2"/>
      <c r="AK57412" s="2"/>
      <c r="AL57412" s="2"/>
      <c r="AM57412" s="2"/>
    </row>
    <row r="57413" spans="32:39" x14ac:dyDescent="0.2">
      <c r="AF57413" s="2"/>
      <c r="AG57413" s="2"/>
      <c r="AJ57413" s="2"/>
      <c r="AK57413" s="2"/>
      <c r="AL57413" s="2"/>
      <c r="AM57413" s="2"/>
    </row>
    <row r="57414" spans="32:39" x14ac:dyDescent="0.2">
      <c r="AF57414" s="2"/>
      <c r="AG57414" s="2"/>
      <c r="AJ57414" s="2"/>
      <c r="AK57414" s="2"/>
      <c r="AL57414" s="2"/>
      <c r="AM57414" s="2"/>
    </row>
    <row r="57415" spans="32:39" x14ac:dyDescent="0.2">
      <c r="AF57415" s="2"/>
      <c r="AG57415" s="2"/>
      <c r="AJ57415" s="2"/>
      <c r="AK57415" s="2"/>
      <c r="AL57415" s="2"/>
      <c r="AM57415" s="2"/>
    </row>
    <row r="57416" spans="32:39" x14ac:dyDescent="0.2">
      <c r="AF57416" s="2"/>
      <c r="AG57416" s="2"/>
      <c r="AJ57416" s="2"/>
      <c r="AK57416" s="2"/>
      <c r="AL57416" s="2"/>
      <c r="AM57416" s="2"/>
    </row>
    <row r="57417" spans="32:39" x14ac:dyDescent="0.2">
      <c r="AF57417" s="2"/>
      <c r="AG57417" s="2"/>
      <c r="AJ57417" s="2"/>
      <c r="AK57417" s="2"/>
      <c r="AL57417" s="2"/>
      <c r="AM57417" s="2"/>
    </row>
    <row r="57418" spans="32:39" x14ac:dyDescent="0.2">
      <c r="AF57418" s="2"/>
      <c r="AG57418" s="2"/>
      <c r="AJ57418" s="2"/>
      <c r="AK57418" s="2"/>
      <c r="AL57418" s="2"/>
      <c r="AM57418" s="2"/>
    </row>
    <row r="57419" spans="32:39" x14ac:dyDescent="0.2">
      <c r="AF57419" s="2"/>
      <c r="AG57419" s="2"/>
      <c r="AJ57419" s="2"/>
      <c r="AK57419" s="2"/>
      <c r="AL57419" s="2"/>
      <c r="AM57419" s="2"/>
    </row>
    <row r="57420" spans="32:39" x14ac:dyDescent="0.2">
      <c r="AF57420" s="2"/>
      <c r="AG57420" s="2"/>
      <c r="AJ57420" s="2"/>
      <c r="AK57420" s="2"/>
      <c r="AL57420" s="2"/>
      <c r="AM57420" s="2"/>
    </row>
    <row r="57421" spans="32:39" x14ac:dyDescent="0.2">
      <c r="AF57421" s="2"/>
      <c r="AG57421" s="2"/>
      <c r="AJ57421" s="2"/>
      <c r="AK57421" s="2"/>
      <c r="AL57421" s="2"/>
      <c r="AM57421" s="2"/>
    </row>
    <row r="57422" spans="32:39" x14ac:dyDescent="0.2">
      <c r="AF57422" s="2"/>
      <c r="AG57422" s="2"/>
      <c r="AJ57422" s="2"/>
      <c r="AK57422" s="2"/>
      <c r="AL57422" s="2"/>
      <c r="AM57422" s="2"/>
    </row>
    <row r="57423" spans="32:39" x14ac:dyDescent="0.2">
      <c r="AF57423" s="2"/>
      <c r="AG57423" s="2"/>
      <c r="AJ57423" s="2"/>
      <c r="AK57423" s="2"/>
      <c r="AL57423" s="2"/>
      <c r="AM57423" s="2"/>
    </row>
    <row r="57424" spans="32:39" x14ac:dyDescent="0.2">
      <c r="AF57424" s="2"/>
      <c r="AG57424" s="2"/>
      <c r="AJ57424" s="2"/>
      <c r="AK57424" s="2"/>
      <c r="AL57424" s="2"/>
      <c r="AM57424" s="2"/>
    </row>
    <row r="57425" spans="32:39" x14ac:dyDescent="0.2">
      <c r="AF57425" s="2"/>
      <c r="AG57425" s="2"/>
      <c r="AJ57425" s="2"/>
      <c r="AK57425" s="2"/>
      <c r="AL57425" s="2"/>
      <c r="AM57425" s="2"/>
    </row>
    <row r="57426" spans="32:39" x14ac:dyDescent="0.2">
      <c r="AF57426" s="2"/>
      <c r="AG57426" s="2"/>
      <c r="AJ57426" s="2"/>
      <c r="AK57426" s="2"/>
      <c r="AL57426" s="2"/>
      <c r="AM57426" s="2"/>
    </row>
    <row r="57427" spans="32:39" x14ac:dyDescent="0.2">
      <c r="AF57427" s="2"/>
      <c r="AG57427" s="2"/>
      <c r="AJ57427" s="2"/>
      <c r="AK57427" s="2"/>
      <c r="AL57427" s="2"/>
      <c r="AM57427" s="2"/>
    </row>
    <row r="57428" spans="32:39" x14ac:dyDescent="0.2">
      <c r="AF57428" s="2"/>
      <c r="AG57428" s="2"/>
      <c r="AJ57428" s="2"/>
      <c r="AK57428" s="2"/>
      <c r="AL57428" s="2"/>
      <c r="AM57428" s="2"/>
    </row>
    <row r="57429" spans="32:39" x14ac:dyDescent="0.2">
      <c r="AF57429" s="2"/>
      <c r="AG57429" s="2"/>
      <c r="AJ57429" s="2"/>
      <c r="AK57429" s="2"/>
      <c r="AL57429" s="2"/>
      <c r="AM57429" s="2"/>
    </row>
    <row r="57430" spans="32:39" x14ac:dyDescent="0.2">
      <c r="AF57430" s="2"/>
      <c r="AG57430" s="2"/>
      <c r="AJ57430" s="2"/>
      <c r="AK57430" s="2"/>
      <c r="AL57430" s="2"/>
      <c r="AM57430" s="2"/>
    </row>
    <row r="57431" spans="32:39" x14ac:dyDescent="0.2">
      <c r="AF57431" s="2"/>
      <c r="AG57431" s="2"/>
      <c r="AJ57431" s="2"/>
      <c r="AK57431" s="2"/>
      <c r="AL57431" s="2"/>
      <c r="AM57431" s="2"/>
    </row>
    <row r="57432" spans="32:39" x14ac:dyDescent="0.2">
      <c r="AF57432" s="2"/>
      <c r="AG57432" s="2"/>
      <c r="AJ57432" s="2"/>
      <c r="AK57432" s="2"/>
      <c r="AL57432" s="2"/>
      <c r="AM57432" s="2"/>
    </row>
    <row r="57433" spans="32:39" x14ac:dyDescent="0.2">
      <c r="AF57433" s="2"/>
      <c r="AG57433" s="2"/>
      <c r="AJ57433" s="2"/>
      <c r="AK57433" s="2"/>
      <c r="AL57433" s="2"/>
      <c r="AM57433" s="2"/>
    </row>
    <row r="57434" spans="32:39" x14ac:dyDescent="0.2">
      <c r="AF57434" s="2"/>
      <c r="AG57434" s="2"/>
      <c r="AJ57434" s="2"/>
      <c r="AK57434" s="2"/>
      <c r="AL57434" s="2"/>
      <c r="AM57434" s="2"/>
    </row>
    <row r="57435" spans="32:39" x14ac:dyDescent="0.2">
      <c r="AF57435" s="2"/>
      <c r="AG57435" s="2"/>
      <c r="AJ57435" s="2"/>
      <c r="AK57435" s="2"/>
      <c r="AL57435" s="2"/>
      <c r="AM57435" s="2"/>
    </row>
    <row r="57436" spans="32:39" x14ac:dyDescent="0.2">
      <c r="AF57436" s="2"/>
      <c r="AG57436" s="2"/>
      <c r="AJ57436" s="2"/>
      <c r="AK57436" s="2"/>
      <c r="AL57436" s="2"/>
      <c r="AM57436" s="2"/>
    </row>
    <row r="57437" spans="32:39" x14ac:dyDescent="0.2">
      <c r="AF57437" s="2"/>
      <c r="AG57437" s="2"/>
      <c r="AJ57437" s="2"/>
      <c r="AK57437" s="2"/>
      <c r="AL57437" s="2"/>
      <c r="AM57437" s="2"/>
    </row>
    <row r="57438" spans="32:39" x14ac:dyDescent="0.2">
      <c r="AF57438" s="2"/>
      <c r="AG57438" s="2"/>
      <c r="AJ57438" s="2"/>
      <c r="AK57438" s="2"/>
      <c r="AL57438" s="2"/>
      <c r="AM57438" s="2"/>
    </row>
    <row r="57439" spans="32:39" x14ac:dyDescent="0.2">
      <c r="AF57439" s="2"/>
      <c r="AG57439" s="2"/>
      <c r="AJ57439" s="2"/>
      <c r="AK57439" s="2"/>
      <c r="AL57439" s="2"/>
      <c r="AM57439" s="2"/>
    </row>
    <row r="57440" spans="32:39" x14ac:dyDescent="0.2">
      <c r="AF57440" s="2"/>
      <c r="AG57440" s="2"/>
      <c r="AJ57440" s="2"/>
      <c r="AK57440" s="2"/>
      <c r="AL57440" s="2"/>
      <c r="AM57440" s="2"/>
    </row>
    <row r="57441" spans="32:39" x14ac:dyDescent="0.2">
      <c r="AF57441" s="2"/>
      <c r="AG57441" s="2"/>
      <c r="AJ57441" s="2"/>
      <c r="AK57441" s="2"/>
      <c r="AL57441" s="2"/>
      <c r="AM57441" s="2"/>
    </row>
    <row r="57442" spans="32:39" x14ac:dyDescent="0.2">
      <c r="AF57442" s="2"/>
      <c r="AG57442" s="2"/>
      <c r="AJ57442" s="2"/>
      <c r="AK57442" s="2"/>
      <c r="AL57442" s="2"/>
      <c r="AM57442" s="2"/>
    </row>
    <row r="57443" spans="32:39" x14ac:dyDescent="0.2">
      <c r="AF57443" s="2"/>
      <c r="AG57443" s="2"/>
      <c r="AJ57443" s="2"/>
      <c r="AK57443" s="2"/>
      <c r="AL57443" s="2"/>
      <c r="AM57443" s="2"/>
    </row>
    <row r="57444" spans="32:39" x14ac:dyDescent="0.2">
      <c r="AF57444" s="2"/>
      <c r="AG57444" s="2"/>
      <c r="AJ57444" s="2"/>
      <c r="AK57444" s="2"/>
      <c r="AL57444" s="2"/>
      <c r="AM57444" s="2"/>
    </row>
    <row r="57445" spans="32:39" x14ac:dyDescent="0.2">
      <c r="AF57445" s="2"/>
      <c r="AG57445" s="2"/>
      <c r="AJ57445" s="2"/>
      <c r="AK57445" s="2"/>
      <c r="AL57445" s="2"/>
      <c r="AM57445" s="2"/>
    </row>
    <row r="57446" spans="32:39" x14ac:dyDescent="0.2">
      <c r="AF57446" s="2"/>
      <c r="AG57446" s="2"/>
      <c r="AJ57446" s="2"/>
      <c r="AK57446" s="2"/>
      <c r="AL57446" s="2"/>
      <c r="AM57446" s="2"/>
    </row>
    <row r="57447" spans="32:39" x14ac:dyDescent="0.2">
      <c r="AF57447" s="2"/>
      <c r="AG57447" s="2"/>
      <c r="AJ57447" s="2"/>
      <c r="AK57447" s="2"/>
      <c r="AL57447" s="2"/>
      <c r="AM57447" s="2"/>
    </row>
    <row r="57448" spans="32:39" x14ac:dyDescent="0.2">
      <c r="AF57448" s="2"/>
      <c r="AG57448" s="2"/>
      <c r="AJ57448" s="2"/>
      <c r="AK57448" s="2"/>
      <c r="AL57448" s="2"/>
      <c r="AM57448" s="2"/>
    </row>
    <row r="57449" spans="32:39" x14ac:dyDescent="0.2">
      <c r="AF57449" s="2"/>
      <c r="AG57449" s="2"/>
      <c r="AJ57449" s="2"/>
      <c r="AK57449" s="2"/>
      <c r="AL57449" s="2"/>
      <c r="AM57449" s="2"/>
    </row>
    <row r="57450" spans="32:39" x14ac:dyDescent="0.2">
      <c r="AF57450" s="2"/>
      <c r="AG57450" s="2"/>
      <c r="AJ57450" s="2"/>
      <c r="AK57450" s="2"/>
      <c r="AL57450" s="2"/>
      <c r="AM57450" s="2"/>
    </row>
    <row r="57451" spans="32:39" x14ac:dyDescent="0.2">
      <c r="AF57451" s="2"/>
      <c r="AG57451" s="2"/>
      <c r="AJ57451" s="2"/>
      <c r="AK57451" s="2"/>
      <c r="AL57451" s="2"/>
      <c r="AM57451" s="2"/>
    </row>
    <row r="57452" spans="32:39" x14ac:dyDescent="0.2">
      <c r="AF57452" s="2"/>
      <c r="AG57452" s="2"/>
      <c r="AJ57452" s="2"/>
      <c r="AK57452" s="2"/>
      <c r="AL57452" s="2"/>
      <c r="AM57452" s="2"/>
    </row>
    <row r="57453" spans="32:39" x14ac:dyDescent="0.2">
      <c r="AF57453" s="2"/>
      <c r="AG57453" s="2"/>
      <c r="AJ57453" s="2"/>
      <c r="AK57453" s="2"/>
      <c r="AL57453" s="2"/>
      <c r="AM57453" s="2"/>
    </row>
    <row r="57454" spans="32:39" x14ac:dyDescent="0.2">
      <c r="AF57454" s="2"/>
      <c r="AG57454" s="2"/>
      <c r="AJ57454" s="2"/>
      <c r="AK57454" s="2"/>
      <c r="AL57454" s="2"/>
      <c r="AM57454" s="2"/>
    </row>
    <row r="57455" spans="32:39" x14ac:dyDescent="0.2">
      <c r="AF57455" s="2"/>
      <c r="AG57455" s="2"/>
      <c r="AJ57455" s="2"/>
      <c r="AK57455" s="2"/>
      <c r="AL57455" s="2"/>
      <c r="AM57455" s="2"/>
    </row>
    <row r="57456" spans="32:39" x14ac:dyDescent="0.2">
      <c r="AF57456" s="2"/>
      <c r="AG57456" s="2"/>
      <c r="AJ57456" s="2"/>
      <c r="AK57456" s="2"/>
      <c r="AL57456" s="2"/>
      <c r="AM57456" s="2"/>
    </row>
    <row r="57457" spans="32:39" x14ac:dyDescent="0.2">
      <c r="AF57457" s="2"/>
      <c r="AG57457" s="2"/>
      <c r="AJ57457" s="2"/>
      <c r="AK57457" s="2"/>
      <c r="AL57457" s="2"/>
      <c r="AM57457" s="2"/>
    </row>
    <row r="57458" spans="32:39" x14ac:dyDescent="0.2">
      <c r="AF57458" s="2"/>
      <c r="AG57458" s="2"/>
      <c r="AJ57458" s="2"/>
      <c r="AK57458" s="2"/>
      <c r="AL57458" s="2"/>
      <c r="AM57458" s="2"/>
    </row>
    <row r="57459" spans="32:39" x14ac:dyDescent="0.2">
      <c r="AF57459" s="2"/>
      <c r="AG57459" s="2"/>
      <c r="AJ57459" s="2"/>
      <c r="AK57459" s="2"/>
      <c r="AL57459" s="2"/>
      <c r="AM57459" s="2"/>
    </row>
    <row r="57460" spans="32:39" x14ac:dyDescent="0.2">
      <c r="AF57460" s="2"/>
      <c r="AG57460" s="2"/>
      <c r="AJ57460" s="2"/>
      <c r="AK57460" s="2"/>
      <c r="AL57460" s="2"/>
      <c r="AM57460" s="2"/>
    </row>
    <row r="57461" spans="32:39" x14ac:dyDescent="0.2">
      <c r="AF57461" s="2"/>
      <c r="AG57461" s="2"/>
      <c r="AJ57461" s="2"/>
      <c r="AK57461" s="2"/>
      <c r="AL57461" s="2"/>
      <c r="AM57461" s="2"/>
    </row>
    <row r="57462" spans="32:39" x14ac:dyDescent="0.2">
      <c r="AF57462" s="2"/>
      <c r="AG57462" s="2"/>
      <c r="AJ57462" s="2"/>
      <c r="AK57462" s="2"/>
      <c r="AL57462" s="2"/>
      <c r="AM57462" s="2"/>
    </row>
    <row r="57463" spans="32:39" x14ac:dyDescent="0.2">
      <c r="AF57463" s="2"/>
      <c r="AG57463" s="2"/>
      <c r="AJ57463" s="2"/>
      <c r="AK57463" s="2"/>
      <c r="AL57463" s="2"/>
      <c r="AM57463" s="2"/>
    </row>
    <row r="57464" spans="32:39" x14ac:dyDescent="0.2">
      <c r="AF57464" s="2"/>
      <c r="AG57464" s="2"/>
      <c r="AJ57464" s="2"/>
      <c r="AK57464" s="2"/>
      <c r="AL57464" s="2"/>
      <c r="AM57464" s="2"/>
    </row>
    <row r="57465" spans="32:39" x14ac:dyDescent="0.2">
      <c r="AF57465" s="2"/>
      <c r="AG57465" s="2"/>
      <c r="AJ57465" s="2"/>
      <c r="AK57465" s="2"/>
      <c r="AL57465" s="2"/>
      <c r="AM57465" s="2"/>
    </row>
    <row r="57466" spans="32:39" x14ac:dyDescent="0.2">
      <c r="AF57466" s="2"/>
      <c r="AG57466" s="2"/>
      <c r="AJ57466" s="2"/>
      <c r="AK57466" s="2"/>
      <c r="AL57466" s="2"/>
      <c r="AM57466" s="2"/>
    </row>
    <row r="57467" spans="32:39" x14ac:dyDescent="0.2">
      <c r="AF57467" s="2"/>
      <c r="AG57467" s="2"/>
      <c r="AJ57467" s="2"/>
      <c r="AK57467" s="2"/>
      <c r="AL57467" s="2"/>
      <c r="AM57467" s="2"/>
    </row>
    <row r="57468" spans="32:39" x14ac:dyDescent="0.2">
      <c r="AF57468" s="2"/>
      <c r="AG57468" s="2"/>
      <c r="AJ57468" s="2"/>
      <c r="AK57468" s="2"/>
      <c r="AL57468" s="2"/>
      <c r="AM57468" s="2"/>
    </row>
    <row r="57469" spans="32:39" x14ac:dyDescent="0.2">
      <c r="AF57469" s="2"/>
      <c r="AG57469" s="2"/>
      <c r="AJ57469" s="2"/>
      <c r="AK57469" s="2"/>
      <c r="AL57469" s="2"/>
      <c r="AM57469" s="2"/>
    </row>
    <row r="57470" spans="32:39" x14ac:dyDescent="0.2">
      <c r="AF57470" s="2"/>
      <c r="AG57470" s="2"/>
      <c r="AJ57470" s="2"/>
      <c r="AK57470" s="2"/>
      <c r="AL57470" s="2"/>
      <c r="AM57470" s="2"/>
    </row>
    <row r="57471" spans="32:39" x14ac:dyDescent="0.2">
      <c r="AF57471" s="2"/>
      <c r="AG57471" s="2"/>
      <c r="AJ57471" s="2"/>
      <c r="AK57471" s="2"/>
      <c r="AL57471" s="2"/>
      <c r="AM57471" s="2"/>
    </row>
    <row r="57472" spans="32:39" x14ac:dyDescent="0.2">
      <c r="AF57472" s="2"/>
      <c r="AG57472" s="2"/>
      <c r="AJ57472" s="2"/>
      <c r="AK57472" s="2"/>
      <c r="AL57472" s="2"/>
      <c r="AM57472" s="2"/>
    </row>
    <row r="57473" spans="32:39" x14ac:dyDescent="0.2">
      <c r="AF57473" s="2"/>
      <c r="AG57473" s="2"/>
      <c r="AJ57473" s="2"/>
      <c r="AK57473" s="2"/>
      <c r="AL57473" s="2"/>
      <c r="AM57473" s="2"/>
    </row>
    <row r="57474" spans="32:39" x14ac:dyDescent="0.2">
      <c r="AF57474" s="2"/>
      <c r="AG57474" s="2"/>
      <c r="AJ57474" s="2"/>
      <c r="AK57474" s="2"/>
      <c r="AL57474" s="2"/>
      <c r="AM57474" s="2"/>
    </row>
    <row r="57475" spans="32:39" x14ac:dyDescent="0.2">
      <c r="AF57475" s="2"/>
      <c r="AG57475" s="2"/>
      <c r="AJ57475" s="2"/>
      <c r="AK57475" s="2"/>
      <c r="AL57475" s="2"/>
      <c r="AM57475" s="2"/>
    </row>
    <row r="57476" spans="32:39" x14ac:dyDescent="0.2">
      <c r="AF57476" s="2"/>
      <c r="AG57476" s="2"/>
      <c r="AJ57476" s="2"/>
      <c r="AK57476" s="2"/>
      <c r="AL57476" s="2"/>
      <c r="AM57476" s="2"/>
    </row>
    <row r="57477" spans="32:39" x14ac:dyDescent="0.2">
      <c r="AF57477" s="2"/>
      <c r="AG57477" s="2"/>
      <c r="AJ57477" s="2"/>
      <c r="AK57477" s="2"/>
      <c r="AL57477" s="2"/>
      <c r="AM57477" s="2"/>
    </row>
    <row r="57478" spans="32:39" x14ac:dyDescent="0.2">
      <c r="AF57478" s="2"/>
      <c r="AG57478" s="2"/>
      <c r="AJ57478" s="2"/>
      <c r="AK57478" s="2"/>
      <c r="AL57478" s="2"/>
      <c r="AM57478" s="2"/>
    </row>
    <row r="57479" spans="32:39" x14ac:dyDescent="0.2">
      <c r="AF57479" s="2"/>
      <c r="AG57479" s="2"/>
      <c r="AJ57479" s="2"/>
      <c r="AK57479" s="2"/>
      <c r="AL57479" s="2"/>
      <c r="AM57479" s="2"/>
    </row>
    <row r="57480" spans="32:39" x14ac:dyDescent="0.2">
      <c r="AF57480" s="2"/>
      <c r="AG57480" s="2"/>
      <c r="AJ57480" s="2"/>
      <c r="AK57480" s="2"/>
      <c r="AL57480" s="2"/>
      <c r="AM57480" s="2"/>
    </row>
    <row r="57481" spans="32:39" x14ac:dyDescent="0.2">
      <c r="AF57481" s="2"/>
      <c r="AG57481" s="2"/>
      <c r="AJ57481" s="2"/>
      <c r="AK57481" s="2"/>
      <c r="AL57481" s="2"/>
      <c r="AM57481" s="2"/>
    </row>
    <row r="57482" spans="32:39" x14ac:dyDescent="0.2">
      <c r="AF57482" s="2"/>
      <c r="AG57482" s="2"/>
      <c r="AJ57482" s="2"/>
      <c r="AK57482" s="2"/>
      <c r="AL57482" s="2"/>
      <c r="AM57482" s="2"/>
    </row>
    <row r="57483" spans="32:39" x14ac:dyDescent="0.2">
      <c r="AF57483" s="2"/>
      <c r="AG57483" s="2"/>
      <c r="AJ57483" s="2"/>
      <c r="AK57483" s="2"/>
      <c r="AL57483" s="2"/>
      <c r="AM57483" s="2"/>
    </row>
    <row r="57484" spans="32:39" x14ac:dyDescent="0.2">
      <c r="AF57484" s="2"/>
      <c r="AG57484" s="2"/>
      <c r="AJ57484" s="2"/>
      <c r="AK57484" s="2"/>
      <c r="AL57484" s="2"/>
      <c r="AM57484" s="2"/>
    </row>
    <row r="57485" spans="32:39" x14ac:dyDescent="0.2">
      <c r="AF57485" s="2"/>
      <c r="AG57485" s="2"/>
      <c r="AJ57485" s="2"/>
      <c r="AK57485" s="2"/>
      <c r="AL57485" s="2"/>
      <c r="AM57485" s="2"/>
    </row>
    <row r="57486" spans="32:39" x14ac:dyDescent="0.2">
      <c r="AF57486" s="2"/>
      <c r="AG57486" s="2"/>
      <c r="AJ57486" s="2"/>
      <c r="AK57486" s="2"/>
      <c r="AL57486" s="2"/>
      <c r="AM57486" s="2"/>
    </row>
    <row r="57487" spans="32:39" x14ac:dyDescent="0.2">
      <c r="AF57487" s="2"/>
      <c r="AG57487" s="2"/>
      <c r="AJ57487" s="2"/>
      <c r="AK57487" s="2"/>
      <c r="AL57487" s="2"/>
      <c r="AM57487" s="2"/>
    </row>
    <row r="57488" spans="32:39" x14ac:dyDescent="0.2">
      <c r="AF57488" s="2"/>
      <c r="AG57488" s="2"/>
      <c r="AJ57488" s="2"/>
      <c r="AK57488" s="2"/>
      <c r="AL57488" s="2"/>
      <c r="AM57488" s="2"/>
    </row>
    <row r="57489" spans="32:39" x14ac:dyDescent="0.2">
      <c r="AF57489" s="2"/>
      <c r="AG57489" s="2"/>
      <c r="AJ57489" s="2"/>
      <c r="AK57489" s="2"/>
      <c r="AL57489" s="2"/>
      <c r="AM57489" s="2"/>
    </row>
    <row r="57490" spans="32:39" x14ac:dyDescent="0.2">
      <c r="AF57490" s="2"/>
      <c r="AG57490" s="2"/>
      <c r="AJ57490" s="2"/>
      <c r="AK57490" s="2"/>
      <c r="AL57490" s="2"/>
      <c r="AM57490" s="2"/>
    </row>
    <row r="57491" spans="32:39" x14ac:dyDescent="0.2">
      <c r="AF57491" s="2"/>
      <c r="AG57491" s="2"/>
      <c r="AJ57491" s="2"/>
      <c r="AK57491" s="2"/>
      <c r="AL57491" s="2"/>
      <c r="AM57491" s="2"/>
    </row>
    <row r="57492" spans="32:39" x14ac:dyDescent="0.2">
      <c r="AF57492" s="2"/>
      <c r="AG57492" s="2"/>
      <c r="AJ57492" s="2"/>
      <c r="AK57492" s="2"/>
      <c r="AL57492" s="2"/>
      <c r="AM57492" s="2"/>
    </row>
    <row r="57493" spans="32:39" x14ac:dyDescent="0.2">
      <c r="AF57493" s="2"/>
      <c r="AG57493" s="2"/>
      <c r="AJ57493" s="2"/>
      <c r="AK57493" s="2"/>
      <c r="AL57493" s="2"/>
      <c r="AM57493" s="2"/>
    </row>
    <row r="57494" spans="32:39" x14ac:dyDescent="0.2">
      <c r="AF57494" s="2"/>
      <c r="AG57494" s="2"/>
      <c r="AJ57494" s="2"/>
      <c r="AK57494" s="2"/>
      <c r="AL57494" s="2"/>
      <c r="AM57494" s="2"/>
    </row>
    <row r="57495" spans="32:39" x14ac:dyDescent="0.2">
      <c r="AF57495" s="2"/>
      <c r="AG57495" s="2"/>
      <c r="AJ57495" s="2"/>
      <c r="AK57495" s="2"/>
      <c r="AL57495" s="2"/>
      <c r="AM57495" s="2"/>
    </row>
    <row r="57496" spans="32:39" x14ac:dyDescent="0.2">
      <c r="AF57496" s="2"/>
      <c r="AG57496" s="2"/>
      <c r="AJ57496" s="2"/>
      <c r="AK57496" s="2"/>
      <c r="AL57496" s="2"/>
      <c r="AM57496" s="2"/>
    </row>
    <row r="57497" spans="32:39" x14ac:dyDescent="0.2">
      <c r="AF57497" s="2"/>
      <c r="AG57497" s="2"/>
      <c r="AJ57497" s="2"/>
      <c r="AK57497" s="2"/>
      <c r="AL57497" s="2"/>
      <c r="AM57497" s="2"/>
    </row>
    <row r="57498" spans="32:39" x14ac:dyDescent="0.2">
      <c r="AF57498" s="2"/>
      <c r="AG57498" s="2"/>
      <c r="AJ57498" s="2"/>
      <c r="AK57498" s="2"/>
      <c r="AL57498" s="2"/>
      <c r="AM57498" s="2"/>
    </row>
    <row r="57499" spans="32:39" x14ac:dyDescent="0.2">
      <c r="AF57499" s="2"/>
      <c r="AG57499" s="2"/>
      <c r="AJ57499" s="2"/>
      <c r="AK57499" s="2"/>
      <c r="AL57499" s="2"/>
      <c r="AM57499" s="2"/>
    </row>
    <row r="57500" spans="32:39" x14ac:dyDescent="0.2">
      <c r="AF57500" s="2"/>
      <c r="AG57500" s="2"/>
      <c r="AJ57500" s="2"/>
      <c r="AK57500" s="2"/>
      <c r="AL57500" s="2"/>
      <c r="AM57500" s="2"/>
    </row>
    <row r="57501" spans="32:39" x14ac:dyDescent="0.2">
      <c r="AF57501" s="2"/>
      <c r="AG57501" s="2"/>
      <c r="AJ57501" s="2"/>
      <c r="AK57501" s="2"/>
      <c r="AL57501" s="2"/>
      <c r="AM57501" s="2"/>
    </row>
    <row r="57502" spans="32:39" x14ac:dyDescent="0.2">
      <c r="AF57502" s="2"/>
      <c r="AG57502" s="2"/>
      <c r="AJ57502" s="2"/>
      <c r="AK57502" s="2"/>
      <c r="AL57502" s="2"/>
      <c r="AM57502" s="2"/>
    </row>
    <row r="57503" spans="32:39" x14ac:dyDescent="0.2">
      <c r="AF57503" s="2"/>
      <c r="AG57503" s="2"/>
      <c r="AJ57503" s="2"/>
      <c r="AK57503" s="2"/>
      <c r="AL57503" s="2"/>
      <c r="AM57503" s="2"/>
    </row>
    <row r="57504" spans="32:39" x14ac:dyDescent="0.2">
      <c r="AF57504" s="2"/>
      <c r="AG57504" s="2"/>
      <c r="AJ57504" s="2"/>
      <c r="AK57504" s="2"/>
      <c r="AL57504" s="2"/>
      <c r="AM57504" s="2"/>
    </row>
    <row r="57505" spans="32:39" x14ac:dyDescent="0.2">
      <c r="AF57505" s="2"/>
      <c r="AG57505" s="2"/>
      <c r="AJ57505" s="2"/>
      <c r="AK57505" s="2"/>
      <c r="AL57505" s="2"/>
      <c r="AM57505" s="2"/>
    </row>
    <row r="57506" spans="32:39" x14ac:dyDescent="0.2">
      <c r="AF57506" s="2"/>
      <c r="AG57506" s="2"/>
      <c r="AJ57506" s="2"/>
      <c r="AK57506" s="2"/>
      <c r="AL57506" s="2"/>
      <c r="AM57506" s="2"/>
    </row>
    <row r="57507" spans="32:39" x14ac:dyDescent="0.2">
      <c r="AF57507" s="2"/>
      <c r="AG57507" s="2"/>
      <c r="AJ57507" s="2"/>
      <c r="AK57507" s="2"/>
      <c r="AL57507" s="2"/>
      <c r="AM57507" s="2"/>
    </row>
    <row r="57508" spans="32:39" x14ac:dyDescent="0.2">
      <c r="AF57508" s="2"/>
      <c r="AG57508" s="2"/>
      <c r="AJ57508" s="2"/>
      <c r="AK57508" s="2"/>
      <c r="AL57508" s="2"/>
      <c r="AM57508" s="2"/>
    </row>
    <row r="57509" spans="32:39" x14ac:dyDescent="0.2">
      <c r="AF57509" s="2"/>
      <c r="AG57509" s="2"/>
      <c r="AJ57509" s="2"/>
      <c r="AK57509" s="2"/>
      <c r="AL57509" s="2"/>
      <c r="AM57509" s="2"/>
    </row>
    <row r="57510" spans="32:39" x14ac:dyDescent="0.2">
      <c r="AF57510" s="2"/>
      <c r="AG57510" s="2"/>
      <c r="AJ57510" s="2"/>
      <c r="AK57510" s="2"/>
      <c r="AL57510" s="2"/>
      <c r="AM57510" s="2"/>
    </row>
    <row r="57511" spans="32:39" x14ac:dyDescent="0.2">
      <c r="AF57511" s="2"/>
      <c r="AG57511" s="2"/>
      <c r="AJ57511" s="2"/>
      <c r="AK57511" s="2"/>
      <c r="AL57511" s="2"/>
      <c r="AM57511" s="2"/>
    </row>
    <row r="57512" spans="32:39" x14ac:dyDescent="0.2">
      <c r="AF57512" s="2"/>
      <c r="AG57512" s="2"/>
      <c r="AJ57512" s="2"/>
      <c r="AK57512" s="2"/>
      <c r="AL57512" s="2"/>
      <c r="AM57512" s="2"/>
    </row>
    <row r="57513" spans="32:39" x14ac:dyDescent="0.2">
      <c r="AF57513" s="2"/>
      <c r="AG57513" s="2"/>
      <c r="AJ57513" s="2"/>
      <c r="AK57513" s="2"/>
      <c r="AL57513" s="2"/>
      <c r="AM57513" s="2"/>
    </row>
    <row r="57514" spans="32:39" x14ac:dyDescent="0.2">
      <c r="AF57514" s="2"/>
      <c r="AG57514" s="2"/>
      <c r="AJ57514" s="2"/>
      <c r="AK57514" s="2"/>
      <c r="AL57514" s="2"/>
      <c r="AM57514" s="2"/>
    </row>
    <row r="57515" spans="32:39" x14ac:dyDescent="0.2">
      <c r="AF57515" s="2"/>
      <c r="AG57515" s="2"/>
      <c r="AJ57515" s="2"/>
      <c r="AK57515" s="2"/>
      <c r="AL57515" s="2"/>
      <c r="AM57515" s="2"/>
    </row>
    <row r="57516" spans="32:39" x14ac:dyDescent="0.2">
      <c r="AF57516" s="2"/>
      <c r="AG57516" s="2"/>
      <c r="AJ57516" s="2"/>
      <c r="AK57516" s="2"/>
      <c r="AL57516" s="2"/>
      <c r="AM57516" s="2"/>
    </row>
    <row r="57517" spans="32:39" x14ac:dyDescent="0.2">
      <c r="AF57517" s="2"/>
      <c r="AG57517" s="2"/>
      <c r="AJ57517" s="2"/>
      <c r="AK57517" s="2"/>
      <c r="AL57517" s="2"/>
      <c r="AM57517" s="2"/>
    </row>
    <row r="57518" spans="32:39" x14ac:dyDescent="0.2">
      <c r="AF57518" s="2"/>
      <c r="AG57518" s="2"/>
      <c r="AJ57518" s="2"/>
      <c r="AK57518" s="2"/>
      <c r="AL57518" s="2"/>
      <c r="AM57518" s="2"/>
    </row>
    <row r="57519" spans="32:39" x14ac:dyDescent="0.2">
      <c r="AF57519" s="2"/>
      <c r="AG57519" s="2"/>
      <c r="AJ57519" s="2"/>
      <c r="AK57519" s="2"/>
      <c r="AL57519" s="2"/>
      <c r="AM57519" s="2"/>
    </row>
    <row r="57520" spans="32:39" x14ac:dyDescent="0.2">
      <c r="AF57520" s="2"/>
      <c r="AG57520" s="2"/>
      <c r="AJ57520" s="2"/>
      <c r="AK57520" s="2"/>
      <c r="AL57520" s="2"/>
      <c r="AM57520" s="2"/>
    </row>
    <row r="57521" spans="32:39" x14ac:dyDescent="0.2">
      <c r="AF57521" s="2"/>
      <c r="AG57521" s="2"/>
      <c r="AJ57521" s="2"/>
      <c r="AK57521" s="2"/>
      <c r="AL57521" s="2"/>
      <c r="AM57521" s="2"/>
    </row>
    <row r="57522" spans="32:39" x14ac:dyDescent="0.2">
      <c r="AF57522" s="2"/>
      <c r="AG57522" s="2"/>
      <c r="AJ57522" s="2"/>
      <c r="AK57522" s="2"/>
      <c r="AL57522" s="2"/>
      <c r="AM57522" s="2"/>
    </row>
    <row r="57523" spans="32:39" x14ac:dyDescent="0.2">
      <c r="AF57523" s="2"/>
      <c r="AG57523" s="2"/>
      <c r="AJ57523" s="2"/>
      <c r="AK57523" s="2"/>
      <c r="AL57523" s="2"/>
      <c r="AM57523" s="2"/>
    </row>
    <row r="57524" spans="32:39" x14ac:dyDescent="0.2">
      <c r="AF57524" s="2"/>
      <c r="AG57524" s="2"/>
      <c r="AJ57524" s="2"/>
      <c r="AK57524" s="2"/>
      <c r="AL57524" s="2"/>
      <c r="AM57524" s="2"/>
    </row>
    <row r="57525" spans="32:39" x14ac:dyDescent="0.2">
      <c r="AF57525" s="2"/>
      <c r="AG57525" s="2"/>
      <c r="AJ57525" s="2"/>
      <c r="AK57525" s="2"/>
      <c r="AL57525" s="2"/>
      <c r="AM57525" s="2"/>
    </row>
    <row r="57526" spans="32:39" x14ac:dyDescent="0.2">
      <c r="AF57526" s="2"/>
      <c r="AG57526" s="2"/>
      <c r="AJ57526" s="2"/>
      <c r="AK57526" s="2"/>
      <c r="AL57526" s="2"/>
      <c r="AM57526" s="2"/>
    </row>
    <row r="57527" spans="32:39" x14ac:dyDescent="0.2">
      <c r="AF57527" s="2"/>
      <c r="AG57527" s="2"/>
      <c r="AJ57527" s="2"/>
      <c r="AK57527" s="2"/>
      <c r="AL57527" s="2"/>
      <c r="AM57527" s="2"/>
    </row>
    <row r="57528" spans="32:39" x14ac:dyDescent="0.2">
      <c r="AF57528" s="2"/>
      <c r="AG57528" s="2"/>
      <c r="AJ57528" s="2"/>
      <c r="AK57528" s="2"/>
      <c r="AL57528" s="2"/>
      <c r="AM57528" s="2"/>
    </row>
    <row r="57529" spans="32:39" x14ac:dyDescent="0.2">
      <c r="AF57529" s="2"/>
      <c r="AG57529" s="2"/>
      <c r="AJ57529" s="2"/>
      <c r="AK57529" s="2"/>
      <c r="AL57529" s="2"/>
      <c r="AM57529" s="2"/>
    </row>
    <row r="57530" spans="32:39" x14ac:dyDescent="0.2">
      <c r="AF57530" s="2"/>
      <c r="AG57530" s="2"/>
      <c r="AJ57530" s="2"/>
      <c r="AK57530" s="2"/>
      <c r="AL57530" s="2"/>
      <c r="AM57530" s="2"/>
    </row>
    <row r="57531" spans="32:39" x14ac:dyDescent="0.2">
      <c r="AF57531" s="2"/>
      <c r="AG57531" s="2"/>
      <c r="AJ57531" s="2"/>
      <c r="AK57531" s="2"/>
      <c r="AL57531" s="2"/>
      <c r="AM57531" s="2"/>
    </row>
    <row r="57532" spans="32:39" x14ac:dyDescent="0.2">
      <c r="AF57532" s="2"/>
      <c r="AG57532" s="2"/>
      <c r="AJ57532" s="2"/>
      <c r="AK57532" s="2"/>
      <c r="AL57532" s="2"/>
      <c r="AM57532" s="2"/>
    </row>
    <row r="57533" spans="32:39" x14ac:dyDescent="0.2">
      <c r="AF57533" s="2"/>
      <c r="AG57533" s="2"/>
      <c r="AJ57533" s="2"/>
      <c r="AK57533" s="2"/>
      <c r="AL57533" s="2"/>
      <c r="AM57533" s="2"/>
    </row>
    <row r="57534" spans="32:39" x14ac:dyDescent="0.2">
      <c r="AF57534" s="2"/>
      <c r="AG57534" s="2"/>
      <c r="AJ57534" s="2"/>
      <c r="AK57534" s="2"/>
      <c r="AL57534" s="2"/>
      <c r="AM57534" s="2"/>
    </row>
    <row r="57535" spans="32:39" x14ac:dyDescent="0.2">
      <c r="AF57535" s="2"/>
      <c r="AG57535" s="2"/>
      <c r="AJ57535" s="2"/>
      <c r="AK57535" s="2"/>
      <c r="AL57535" s="2"/>
      <c r="AM57535" s="2"/>
    </row>
    <row r="57536" spans="32:39" x14ac:dyDescent="0.2">
      <c r="AF57536" s="2"/>
      <c r="AG57536" s="2"/>
      <c r="AJ57536" s="2"/>
      <c r="AK57536" s="2"/>
      <c r="AL57536" s="2"/>
      <c r="AM57536" s="2"/>
    </row>
    <row r="57537" spans="32:39" x14ac:dyDescent="0.2">
      <c r="AF57537" s="2"/>
      <c r="AG57537" s="2"/>
      <c r="AJ57537" s="2"/>
      <c r="AK57537" s="2"/>
      <c r="AL57537" s="2"/>
      <c r="AM57537" s="2"/>
    </row>
    <row r="57538" spans="32:39" x14ac:dyDescent="0.2">
      <c r="AF57538" s="2"/>
      <c r="AG57538" s="2"/>
      <c r="AJ57538" s="2"/>
      <c r="AK57538" s="2"/>
      <c r="AL57538" s="2"/>
      <c r="AM57538" s="2"/>
    </row>
    <row r="57539" spans="32:39" x14ac:dyDescent="0.2">
      <c r="AF57539" s="2"/>
      <c r="AG57539" s="2"/>
      <c r="AJ57539" s="2"/>
      <c r="AK57539" s="2"/>
      <c r="AL57539" s="2"/>
      <c r="AM57539" s="2"/>
    </row>
    <row r="57540" spans="32:39" x14ac:dyDescent="0.2">
      <c r="AF57540" s="2"/>
      <c r="AG57540" s="2"/>
      <c r="AJ57540" s="2"/>
      <c r="AK57540" s="2"/>
      <c r="AL57540" s="2"/>
      <c r="AM57540" s="2"/>
    </row>
    <row r="57541" spans="32:39" x14ac:dyDescent="0.2">
      <c r="AF57541" s="2"/>
      <c r="AG57541" s="2"/>
      <c r="AJ57541" s="2"/>
      <c r="AK57541" s="2"/>
      <c r="AL57541" s="2"/>
      <c r="AM57541" s="2"/>
    </row>
    <row r="57542" spans="32:39" x14ac:dyDescent="0.2">
      <c r="AF57542" s="2"/>
      <c r="AG57542" s="2"/>
      <c r="AJ57542" s="2"/>
      <c r="AK57542" s="2"/>
      <c r="AL57542" s="2"/>
      <c r="AM57542" s="2"/>
    </row>
    <row r="57543" spans="32:39" x14ac:dyDescent="0.2">
      <c r="AF57543" s="2"/>
      <c r="AG57543" s="2"/>
      <c r="AJ57543" s="2"/>
      <c r="AK57543" s="2"/>
      <c r="AL57543" s="2"/>
      <c r="AM57543" s="2"/>
    </row>
    <row r="57544" spans="32:39" x14ac:dyDescent="0.2">
      <c r="AF57544" s="2"/>
      <c r="AG57544" s="2"/>
      <c r="AJ57544" s="2"/>
      <c r="AK57544" s="2"/>
      <c r="AL57544" s="2"/>
      <c r="AM57544" s="2"/>
    </row>
    <row r="57545" spans="32:39" x14ac:dyDescent="0.2">
      <c r="AF57545" s="2"/>
      <c r="AG57545" s="2"/>
      <c r="AJ57545" s="2"/>
      <c r="AK57545" s="2"/>
      <c r="AL57545" s="2"/>
      <c r="AM57545" s="2"/>
    </row>
    <row r="57546" spans="32:39" x14ac:dyDescent="0.2">
      <c r="AF57546" s="2"/>
      <c r="AG57546" s="2"/>
      <c r="AJ57546" s="2"/>
      <c r="AK57546" s="2"/>
      <c r="AL57546" s="2"/>
      <c r="AM57546" s="2"/>
    </row>
    <row r="57547" spans="32:39" x14ac:dyDescent="0.2">
      <c r="AF57547" s="2"/>
      <c r="AG57547" s="2"/>
      <c r="AJ57547" s="2"/>
      <c r="AK57547" s="2"/>
      <c r="AL57547" s="2"/>
      <c r="AM57547" s="2"/>
    </row>
    <row r="57548" spans="32:39" x14ac:dyDescent="0.2">
      <c r="AF57548" s="2"/>
      <c r="AG57548" s="2"/>
      <c r="AJ57548" s="2"/>
      <c r="AK57548" s="2"/>
      <c r="AL57548" s="2"/>
      <c r="AM57548" s="2"/>
    </row>
    <row r="57549" spans="32:39" x14ac:dyDescent="0.2">
      <c r="AF57549" s="2"/>
      <c r="AG57549" s="2"/>
      <c r="AJ57549" s="2"/>
      <c r="AK57549" s="2"/>
      <c r="AL57549" s="2"/>
      <c r="AM57549" s="2"/>
    </row>
    <row r="57550" spans="32:39" x14ac:dyDescent="0.2">
      <c r="AF57550" s="2"/>
      <c r="AG57550" s="2"/>
      <c r="AJ57550" s="2"/>
      <c r="AK57550" s="2"/>
      <c r="AL57550" s="2"/>
      <c r="AM57550" s="2"/>
    </row>
    <row r="57551" spans="32:39" x14ac:dyDescent="0.2">
      <c r="AF57551" s="2"/>
      <c r="AG57551" s="2"/>
      <c r="AJ57551" s="2"/>
      <c r="AK57551" s="2"/>
      <c r="AL57551" s="2"/>
      <c r="AM57551" s="2"/>
    </row>
    <row r="57552" spans="32:39" x14ac:dyDescent="0.2">
      <c r="AF57552" s="2"/>
      <c r="AG57552" s="2"/>
      <c r="AJ57552" s="2"/>
      <c r="AK57552" s="2"/>
      <c r="AL57552" s="2"/>
      <c r="AM57552" s="2"/>
    </row>
    <row r="57553" spans="32:39" x14ac:dyDescent="0.2">
      <c r="AF57553" s="2"/>
      <c r="AG57553" s="2"/>
      <c r="AJ57553" s="2"/>
      <c r="AK57553" s="2"/>
      <c r="AL57553" s="2"/>
      <c r="AM57553" s="2"/>
    </row>
    <row r="57554" spans="32:39" x14ac:dyDescent="0.2">
      <c r="AF57554" s="2"/>
      <c r="AG57554" s="2"/>
      <c r="AJ57554" s="2"/>
      <c r="AK57554" s="2"/>
      <c r="AL57554" s="2"/>
      <c r="AM57554" s="2"/>
    </row>
    <row r="57555" spans="32:39" x14ac:dyDescent="0.2">
      <c r="AF57555" s="2"/>
      <c r="AG57555" s="2"/>
      <c r="AJ57555" s="2"/>
      <c r="AK57555" s="2"/>
      <c r="AL57555" s="2"/>
      <c r="AM57555" s="2"/>
    </row>
    <row r="57556" spans="32:39" x14ac:dyDescent="0.2">
      <c r="AF57556" s="2"/>
      <c r="AG57556" s="2"/>
      <c r="AJ57556" s="2"/>
      <c r="AK57556" s="2"/>
      <c r="AL57556" s="2"/>
      <c r="AM57556" s="2"/>
    </row>
    <row r="57557" spans="32:39" x14ac:dyDescent="0.2">
      <c r="AF57557" s="2"/>
      <c r="AG57557" s="2"/>
      <c r="AJ57557" s="2"/>
      <c r="AK57557" s="2"/>
      <c r="AL57557" s="2"/>
      <c r="AM57557" s="2"/>
    </row>
    <row r="57558" spans="32:39" x14ac:dyDescent="0.2">
      <c r="AF57558" s="2"/>
      <c r="AG57558" s="2"/>
      <c r="AJ57558" s="2"/>
      <c r="AK57558" s="2"/>
      <c r="AL57558" s="2"/>
      <c r="AM57558" s="2"/>
    </row>
    <row r="57559" spans="32:39" x14ac:dyDescent="0.2">
      <c r="AF57559" s="2"/>
      <c r="AG57559" s="2"/>
      <c r="AJ57559" s="2"/>
      <c r="AK57559" s="2"/>
      <c r="AL57559" s="2"/>
      <c r="AM57559" s="2"/>
    </row>
    <row r="57560" spans="32:39" x14ac:dyDescent="0.2">
      <c r="AF57560" s="2"/>
      <c r="AG57560" s="2"/>
      <c r="AJ57560" s="2"/>
      <c r="AK57560" s="2"/>
      <c r="AL57560" s="2"/>
      <c r="AM57560" s="2"/>
    </row>
    <row r="57561" spans="32:39" x14ac:dyDescent="0.2">
      <c r="AF57561" s="2"/>
      <c r="AG57561" s="2"/>
      <c r="AJ57561" s="2"/>
      <c r="AK57561" s="2"/>
      <c r="AL57561" s="2"/>
      <c r="AM57561" s="2"/>
    </row>
    <row r="57562" spans="32:39" x14ac:dyDescent="0.2">
      <c r="AF57562" s="2"/>
      <c r="AG57562" s="2"/>
      <c r="AJ57562" s="2"/>
      <c r="AK57562" s="2"/>
      <c r="AL57562" s="2"/>
      <c r="AM57562" s="2"/>
    </row>
    <row r="57563" spans="32:39" x14ac:dyDescent="0.2">
      <c r="AF57563" s="2"/>
      <c r="AG57563" s="2"/>
      <c r="AJ57563" s="2"/>
      <c r="AK57563" s="2"/>
      <c r="AL57563" s="2"/>
      <c r="AM57563" s="2"/>
    </row>
    <row r="57564" spans="32:39" x14ac:dyDescent="0.2">
      <c r="AF57564" s="2"/>
      <c r="AG57564" s="2"/>
      <c r="AJ57564" s="2"/>
      <c r="AK57564" s="2"/>
      <c r="AL57564" s="2"/>
      <c r="AM57564" s="2"/>
    </row>
    <row r="57565" spans="32:39" x14ac:dyDescent="0.2">
      <c r="AF57565" s="2"/>
      <c r="AG57565" s="2"/>
      <c r="AJ57565" s="2"/>
      <c r="AK57565" s="2"/>
      <c r="AL57565" s="2"/>
      <c r="AM57565" s="2"/>
    </row>
    <row r="57566" spans="32:39" x14ac:dyDescent="0.2">
      <c r="AF57566" s="2"/>
      <c r="AG57566" s="2"/>
      <c r="AJ57566" s="2"/>
      <c r="AK57566" s="2"/>
      <c r="AL57566" s="2"/>
      <c r="AM57566" s="2"/>
    </row>
    <row r="57567" spans="32:39" x14ac:dyDescent="0.2">
      <c r="AF57567" s="2"/>
      <c r="AG57567" s="2"/>
      <c r="AJ57567" s="2"/>
      <c r="AK57567" s="2"/>
      <c r="AL57567" s="2"/>
      <c r="AM57567" s="2"/>
    </row>
    <row r="57568" spans="32:39" x14ac:dyDescent="0.2">
      <c r="AF57568" s="2"/>
      <c r="AG57568" s="2"/>
      <c r="AJ57568" s="2"/>
      <c r="AK57568" s="2"/>
      <c r="AL57568" s="2"/>
      <c r="AM57568" s="2"/>
    </row>
    <row r="57569" spans="32:39" x14ac:dyDescent="0.2">
      <c r="AF57569" s="2"/>
      <c r="AG57569" s="2"/>
      <c r="AJ57569" s="2"/>
      <c r="AK57569" s="2"/>
      <c r="AL57569" s="2"/>
      <c r="AM57569" s="2"/>
    </row>
    <row r="57570" spans="32:39" x14ac:dyDescent="0.2">
      <c r="AF57570" s="2"/>
      <c r="AG57570" s="2"/>
      <c r="AJ57570" s="2"/>
      <c r="AK57570" s="2"/>
      <c r="AL57570" s="2"/>
      <c r="AM57570" s="2"/>
    </row>
    <row r="57571" spans="32:39" x14ac:dyDescent="0.2">
      <c r="AF57571" s="2"/>
      <c r="AG57571" s="2"/>
      <c r="AJ57571" s="2"/>
      <c r="AK57571" s="2"/>
      <c r="AL57571" s="2"/>
      <c r="AM57571" s="2"/>
    </row>
    <row r="57572" spans="32:39" x14ac:dyDescent="0.2">
      <c r="AF57572" s="2"/>
      <c r="AG57572" s="2"/>
      <c r="AJ57572" s="2"/>
      <c r="AK57572" s="2"/>
      <c r="AL57572" s="2"/>
      <c r="AM57572" s="2"/>
    </row>
    <row r="57573" spans="32:39" x14ac:dyDescent="0.2">
      <c r="AF57573" s="2"/>
      <c r="AG57573" s="2"/>
      <c r="AJ57573" s="2"/>
      <c r="AK57573" s="2"/>
      <c r="AL57573" s="2"/>
      <c r="AM57573" s="2"/>
    </row>
    <row r="57574" spans="32:39" x14ac:dyDescent="0.2">
      <c r="AF57574" s="2"/>
      <c r="AG57574" s="2"/>
      <c r="AJ57574" s="2"/>
      <c r="AK57574" s="2"/>
      <c r="AL57574" s="2"/>
      <c r="AM57574" s="2"/>
    </row>
    <row r="57575" spans="32:39" x14ac:dyDescent="0.2">
      <c r="AF57575" s="2"/>
      <c r="AG57575" s="2"/>
      <c r="AJ57575" s="2"/>
      <c r="AK57575" s="2"/>
      <c r="AL57575" s="2"/>
      <c r="AM57575" s="2"/>
    </row>
    <row r="57576" spans="32:39" x14ac:dyDescent="0.2">
      <c r="AF57576" s="2"/>
      <c r="AG57576" s="2"/>
      <c r="AJ57576" s="2"/>
      <c r="AK57576" s="2"/>
      <c r="AL57576" s="2"/>
      <c r="AM57576" s="2"/>
    </row>
    <row r="57577" spans="32:39" x14ac:dyDescent="0.2">
      <c r="AF57577" s="2"/>
      <c r="AG57577" s="2"/>
      <c r="AJ57577" s="2"/>
      <c r="AK57577" s="2"/>
      <c r="AL57577" s="2"/>
      <c r="AM57577" s="2"/>
    </row>
    <row r="57578" spans="32:39" x14ac:dyDescent="0.2">
      <c r="AF57578" s="2"/>
      <c r="AG57578" s="2"/>
      <c r="AJ57578" s="2"/>
      <c r="AK57578" s="2"/>
      <c r="AL57578" s="2"/>
      <c r="AM57578" s="2"/>
    </row>
    <row r="57579" spans="32:39" x14ac:dyDescent="0.2">
      <c r="AF57579" s="2"/>
      <c r="AG57579" s="2"/>
      <c r="AJ57579" s="2"/>
      <c r="AK57579" s="2"/>
      <c r="AL57579" s="2"/>
      <c r="AM57579" s="2"/>
    </row>
    <row r="57580" spans="32:39" x14ac:dyDescent="0.2">
      <c r="AF57580" s="2"/>
      <c r="AG57580" s="2"/>
      <c r="AJ57580" s="2"/>
      <c r="AK57580" s="2"/>
      <c r="AL57580" s="2"/>
      <c r="AM57580" s="2"/>
    </row>
    <row r="57581" spans="32:39" x14ac:dyDescent="0.2">
      <c r="AF57581" s="2"/>
      <c r="AG57581" s="2"/>
      <c r="AJ57581" s="2"/>
      <c r="AK57581" s="2"/>
      <c r="AL57581" s="2"/>
      <c r="AM57581" s="2"/>
    </row>
    <row r="57582" spans="32:39" x14ac:dyDescent="0.2">
      <c r="AF57582" s="2"/>
      <c r="AG57582" s="2"/>
      <c r="AJ57582" s="2"/>
      <c r="AK57582" s="2"/>
      <c r="AL57582" s="2"/>
      <c r="AM57582" s="2"/>
    </row>
    <row r="57583" spans="32:39" x14ac:dyDescent="0.2">
      <c r="AF57583" s="2"/>
      <c r="AG57583" s="2"/>
      <c r="AJ57583" s="2"/>
      <c r="AK57583" s="2"/>
      <c r="AL57583" s="2"/>
      <c r="AM57583" s="2"/>
    </row>
    <row r="57584" spans="32:39" x14ac:dyDescent="0.2">
      <c r="AF57584" s="2"/>
      <c r="AG57584" s="2"/>
      <c r="AJ57584" s="2"/>
      <c r="AK57584" s="2"/>
      <c r="AL57584" s="2"/>
      <c r="AM57584" s="2"/>
    </row>
    <row r="57585" spans="32:39" x14ac:dyDescent="0.2">
      <c r="AF57585" s="2"/>
      <c r="AG57585" s="2"/>
      <c r="AJ57585" s="2"/>
      <c r="AK57585" s="2"/>
      <c r="AL57585" s="2"/>
      <c r="AM57585" s="2"/>
    </row>
    <row r="57586" spans="32:39" x14ac:dyDescent="0.2">
      <c r="AF57586" s="2"/>
      <c r="AG57586" s="2"/>
      <c r="AJ57586" s="2"/>
      <c r="AK57586" s="2"/>
      <c r="AL57586" s="2"/>
      <c r="AM57586" s="2"/>
    </row>
    <row r="57587" spans="32:39" x14ac:dyDescent="0.2">
      <c r="AF57587" s="2"/>
      <c r="AG57587" s="2"/>
      <c r="AJ57587" s="2"/>
      <c r="AK57587" s="2"/>
      <c r="AL57587" s="2"/>
      <c r="AM57587" s="2"/>
    </row>
    <row r="57588" spans="32:39" x14ac:dyDescent="0.2">
      <c r="AF57588" s="2"/>
      <c r="AG57588" s="2"/>
      <c r="AJ57588" s="2"/>
      <c r="AK57588" s="2"/>
      <c r="AL57588" s="2"/>
      <c r="AM57588" s="2"/>
    </row>
    <row r="57589" spans="32:39" x14ac:dyDescent="0.2">
      <c r="AF57589" s="2"/>
      <c r="AG57589" s="2"/>
      <c r="AJ57589" s="2"/>
      <c r="AK57589" s="2"/>
      <c r="AL57589" s="2"/>
      <c r="AM57589" s="2"/>
    </row>
    <row r="57590" spans="32:39" x14ac:dyDescent="0.2">
      <c r="AF57590" s="2"/>
      <c r="AG57590" s="2"/>
      <c r="AJ57590" s="2"/>
      <c r="AK57590" s="2"/>
      <c r="AL57590" s="2"/>
      <c r="AM57590" s="2"/>
    </row>
    <row r="57591" spans="32:39" x14ac:dyDescent="0.2">
      <c r="AF57591" s="2"/>
      <c r="AG57591" s="2"/>
      <c r="AJ57591" s="2"/>
      <c r="AK57591" s="2"/>
      <c r="AL57591" s="2"/>
      <c r="AM57591" s="2"/>
    </row>
    <row r="57592" spans="32:39" x14ac:dyDescent="0.2">
      <c r="AF57592" s="2"/>
      <c r="AG57592" s="2"/>
      <c r="AJ57592" s="2"/>
      <c r="AK57592" s="2"/>
      <c r="AL57592" s="2"/>
      <c r="AM57592" s="2"/>
    </row>
    <row r="57593" spans="32:39" x14ac:dyDescent="0.2">
      <c r="AF57593" s="2"/>
      <c r="AG57593" s="2"/>
      <c r="AJ57593" s="2"/>
      <c r="AK57593" s="2"/>
      <c r="AL57593" s="2"/>
      <c r="AM57593" s="2"/>
    </row>
    <row r="57594" spans="32:39" x14ac:dyDescent="0.2">
      <c r="AF57594" s="2"/>
      <c r="AG57594" s="2"/>
      <c r="AJ57594" s="2"/>
      <c r="AK57594" s="2"/>
      <c r="AL57594" s="2"/>
      <c r="AM57594" s="2"/>
    </row>
    <row r="57595" spans="32:39" x14ac:dyDescent="0.2">
      <c r="AF57595" s="2"/>
      <c r="AG57595" s="2"/>
      <c r="AJ57595" s="2"/>
      <c r="AK57595" s="2"/>
      <c r="AL57595" s="2"/>
      <c r="AM57595" s="2"/>
    </row>
    <row r="57596" spans="32:39" x14ac:dyDescent="0.2">
      <c r="AF57596" s="2"/>
      <c r="AG57596" s="2"/>
      <c r="AJ57596" s="2"/>
      <c r="AK57596" s="2"/>
      <c r="AL57596" s="2"/>
      <c r="AM57596" s="2"/>
    </row>
    <row r="57597" spans="32:39" x14ac:dyDescent="0.2">
      <c r="AF57597" s="2"/>
      <c r="AG57597" s="2"/>
      <c r="AJ57597" s="2"/>
      <c r="AK57597" s="2"/>
      <c r="AL57597" s="2"/>
      <c r="AM57597" s="2"/>
    </row>
    <row r="57598" spans="32:39" x14ac:dyDescent="0.2">
      <c r="AF57598" s="2"/>
      <c r="AG57598" s="2"/>
      <c r="AJ57598" s="2"/>
      <c r="AK57598" s="2"/>
      <c r="AL57598" s="2"/>
      <c r="AM57598" s="2"/>
    </row>
    <row r="57599" spans="32:39" x14ac:dyDescent="0.2">
      <c r="AF57599" s="2"/>
      <c r="AG57599" s="2"/>
      <c r="AJ57599" s="2"/>
      <c r="AK57599" s="2"/>
      <c r="AL57599" s="2"/>
      <c r="AM57599" s="2"/>
    </row>
    <row r="57600" spans="32:39" x14ac:dyDescent="0.2">
      <c r="AF57600" s="2"/>
      <c r="AG57600" s="2"/>
      <c r="AJ57600" s="2"/>
      <c r="AK57600" s="2"/>
      <c r="AL57600" s="2"/>
      <c r="AM57600" s="2"/>
    </row>
    <row r="57601" spans="32:39" x14ac:dyDescent="0.2">
      <c r="AF57601" s="2"/>
      <c r="AG57601" s="2"/>
      <c r="AJ57601" s="2"/>
      <c r="AK57601" s="2"/>
      <c r="AL57601" s="2"/>
      <c r="AM57601" s="2"/>
    </row>
    <row r="57602" spans="32:39" x14ac:dyDescent="0.2">
      <c r="AF57602" s="2"/>
      <c r="AG57602" s="2"/>
      <c r="AJ57602" s="2"/>
      <c r="AK57602" s="2"/>
      <c r="AL57602" s="2"/>
      <c r="AM57602" s="2"/>
    </row>
    <row r="57603" spans="32:39" x14ac:dyDescent="0.2">
      <c r="AF57603" s="2"/>
      <c r="AG57603" s="2"/>
      <c r="AJ57603" s="2"/>
      <c r="AK57603" s="2"/>
      <c r="AL57603" s="2"/>
      <c r="AM57603" s="2"/>
    </row>
    <row r="57604" spans="32:39" x14ac:dyDescent="0.2">
      <c r="AF57604" s="2"/>
      <c r="AG57604" s="2"/>
      <c r="AJ57604" s="2"/>
      <c r="AK57604" s="2"/>
      <c r="AL57604" s="2"/>
      <c r="AM57604" s="2"/>
    </row>
    <row r="57605" spans="32:39" x14ac:dyDescent="0.2">
      <c r="AF57605" s="2"/>
      <c r="AG57605" s="2"/>
      <c r="AJ57605" s="2"/>
      <c r="AK57605" s="2"/>
      <c r="AL57605" s="2"/>
      <c r="AM57605" s="2"/>
    </row>
    <row r="57606" spans="32:39" x14ac:dyDescent="0.2">
      <c r="AF57606" s="2"/>
      <c r="AG57606" s="2"/>
      <c r="AJ57606" s="2"/>
      <c r="AK57606" s="2"/>
      <c r="AL57606" s="2"/>
      <c r="AM57606" s="2"/>
    </row>
    <row r="57607" spans="32:39" x14ac:dyDescent="0.2">
      <c r="AF57607" s="2"/>
      <c r="AG57607" s="2"/>
      <c r="AJ57607" s="2"/>
      <c r="AK57607" s="2"/>
      <c r="AL57607" s="2"/>
      <c r="AM57607" s="2"/>
    </row>
    <row r="57608" spans="32:39" x14ac:dyDescent="0.2">
      <c r="AF57608" s="2"/>
      <c r="AG57608" s="2"/>
      <c r="AJ57608" s="2"/>
      <c r="AK57608" s="2"/>
      <c r="AL57608" s="2"/>
      <c r="AM57608" s="2"/>
    </row>
    <row r="57609" spans="32:39" x14ac:dyDescent="0.2">
      <c r="AF57609" s="2"/>
      <c r="AG57609" s="2"/>
      <c r="AJ57609" s="2"/>
      <c r="AK57609" s="2"/>
      <c r="AL57609" s="2"/>
      <c r="AM57609" s="2"/>
    </row>
    <row r="57610" spans="32:39" x14ac:dyDescent="0.2">
      <c r="AF57610" s="2"/>
      <c r="AG57610" s="2"/>
      <c r="AJ57610" s="2"/>
      <c r="AK57610" s="2"/>
      <c r="AL57610" s="2"/>
      <c r="AM57610" s="2"/>
    </row>
    <row r="57611" spans="32:39" x14ac:dyDescent="0.2">
      <c r="AF57611" s="2"/>
      <c r="AG57611" s="2"/>
      <c r="AJ57611" s="2"/>
      <c r="AK57611" s="2"/>
      <c r="AL57611" s="2"/>
      <c r="AM57611" s="2"/>
    </row>
    <row r="57612" spans="32:39" x14ac:dyDescent="0.2">
      <c r="AF57612" s="2"/>
      <c r="AG57612" s="2"/>
      <c r="AJ57612" s="2"/>
      <c r="AK57612" s="2"/>
      <c r="AL57612" s="2"/>
      <c r="AM57612" s="2"/>
    </row>
    <row r="57613" spans="32:39" x14ac:dyDescent="0.2">
      <c r="AF57613" s="2"/>
      <c r="AG57613" s="2"/>
      <c r="AJ57613" s="2"/>
      <c r="AK57613" s="2"/>
      <c r="AL57613" s="2"/>
      <c r="AM57613" s="2"/>
    </row>
    <row r="57614" spans="32:39" x14ac:dyDescent="0.2">
      <c r="AF57614" s="2"/>
      <c r="AG57614" s="2"/>
      <c r="AJ57614" s="2"/>
      <c r="AK57614" s="2"/>
      <c r="AL57614" s="2"/>
      <c r="AM57614" s="2"/>
    </row>
    <row r="57615" spans="32:39" x14ac:dyDescent="0.2">
      <c r="AF57615" s="2"/>
      <c r="AG57615" s="2"/>
      <c r="AJ57615" s="2"/>
      <c r="AK57615" s="2"/>
      <c r="AL57615" s="2"/>
      <c r="AM57615" s="2"/>
    </row>
    <row r="57616" spans="32:39" x14ac:dyDescent="0.2">
      <c r="AF57616" s="2"/>
      <c r="AG57616" s="2"/>
      <c r="AJ57616" s="2"/>
      <c r="AK57616" s="2"/>
      <c r="AL57616" s="2"/>
      <c r="AM57616" s="2"/>
    </row>
    <row r="57617" spans="32:39" x14ac:dyDescent="0.2">
      <c r="AF57617" s="2"/>
      <c r="AG57617" s="2"/>
      <c r="AJ57617" s="2"/>
      <c r="AK57617" s="2"/>
      <c r="AL57617" s="2"/>
      <c r="AM57617" s="2"/>
    </row>
    <row r="57618" spans="32:39" x14ac:dyDescent="0.2">
      <c r="AF57618" s="2"/>
      <c r="AG57618" s="2"/>
      <c r="AJ57618" s="2"/>
      <c r="AK57618" s="2"/>
      <c r="AL57618" s="2"/>
      <c r="AM57618" s="2"/>
    </row>
    <row r="57619" spans="32:39" x14ac:dyDescent="0.2">
      <c r="AF57619" s="2"/>
      <c r="AG57619" s="2"/>
      <c r="AJ57619" s="2"/>
      <c r="AK57619" s="2"/>
      <c r="AL57619" s="2"/>
      <c r="AM57619" s="2"/>
    </row>
    <row r="57620" spans="32:39" x14ac:dyDescent="0.2">
      <c r="AF57620" s="2"/>
      <c r="AG57620" s="2"/>
      <c r="AJ57620" s="2"/>
      <c r="AK57620" s="2"/>
      <c r="AL57620" s="2"/>
      <c r="AM57620" s="2"/>
    </row>
    <row r="57621" spans="32:39" x14ac:dyDescent="0.2">
      <c r="AF57621" s="2"/>
      <c r="AG57621" s="2"/>
      <c r="AJ57621" s="2"/>
      <c r="AK57621" s="2"/>
      <c r="AL57621" s="2"/>
      <c r="AM57621" s="2"/>
    </row>
    <row r="57622" spans="32:39" x14ac:dyDescent="0.2">
      <c r="AF57622" s="2"/>
      <c r="AG57622" s="2"/>
      <c r="AJ57622" s="2"/>
      <c r="AK57622" s="2"/>
      <c r="AL57622" s="2"/>
      <c r="AM57622" s="2"/>
    </row>
    <row r="57623" spans="32:39" x14ac:dyDescent="0.2">
      <c r="AF57623" s="2"/>
      <c r="AG57623" s="2"/>
      <c r="AJ57623" s="2"/>
      <c r="AK57623" s="2"/>
      <c r="AL57623" s="2"/>
      <c r="AM57623" s="2"/>
    </row>
    <row r="57624" spans="32:39" x14ac:dyDescent="0.2">
      <c r="AF57624" s="2"/>
      <c r="AG57624" s="2"/>
      <c r="AJ57624" s="2"/>
      <c r="AK57624" s="2"/>
      <c r="AL57624" s="2"/>
      <c r="AM57624" s="2"/>
    </row>
    <row r="57625" spans="32:39" x14ac:dyDescent="0.2">
      <c r="AF57625" s="2"/>
      <c r="AG57625" s="2"/>
      <c r="AJ57625" s="2"/>
      <c r="AK57625" s="2"/>
      <c r="AL57625" s="2"/>
      <c r="AM57625" s="2"/>
    </row>
    <row r="57626" spans="32:39" x14ac:dyDescent="0.2">
      <c r="AF57626" s="2"/>
      <c r="AG57626" s="2"/>
      <c r="AJ57626" s="2"/>
      <c r="AK57626" s="2"/>
      <c r="AL57626" s="2"/>
      <c r="AM57626" s="2"/>
    </row>
    <row r="57627" spans="32:39" x14ac:dyDescent="0.2">
      <c r="AF57627" s="2"/>
      <c r="AG57627" s="2"/>
      <c r="AJ57627" s="2"/>
      <c r="AK57627" s="2"/>
      <c r="AL57627" s="2"/>
      <c r="AM57627" s="2"/>
    </row>
    <row r="57628" spans="32:39" x14ac:dyDescent="0.2">
      <c r="AF57628" s="2"/>
      <c r="AG57628" s="2"/>
      <c r="AJ57628" s="2"/>
      <c r="AK57628" s="2"/>
      <c r="AL57628" s="2"/>
      <c r="AM57628" s="2"/>
    </row>
    <row r="57629" spans="32:39" x14ac:dyDescent="0.2">
      <c r="AF57629" s="2"/>
      <c r="AG57629" s="2"/>
      <c r="AJ57629" s="2"/>
      <c r="AK57629" s="2"/>
      <c r="AL57629" s="2"/>
      <c r="AM57629" s="2"/>
    </row>
    <row r="57630" spans="32:39" x14ac:dyDescent="0.2">
      <c r="AF57630" s="2"/>
      <c r="AG57630" s="2"/>
      <c r="AJ57630" s="2"/>
      <c r="AK57630" s="2"/>
      <c r="AL57630" s="2"/>
      <c r="AM57630" s="2"/>
    </row>
    <row r="57631" spans="32:39" x14ac:dyDescent="0.2">
      <c r="AF57631" s="2"/>
      <c r="AG57631" s="2"/>
      <c r="AJ57631" s="2"/>
      <c r="AK57631" s="2"/>
      <c r="AL57631" s="2"/>
      <c r="AM57631" s="2"/>
    </row>
    <row r="57632" spans="32:39" x14ac:dyDescent="0.2">
      <c r="AF57632" s="2"/>
      <c r="AG57632" s="2"/>
      <c r="AJ57632" s="2"/>
      <c r="AK57632" s="2"/>
      <c r="AL57632" s="2"/>
      <c r="AM57632" s="2"/>
    </row>
    <row r="57633" spans="32:39" x14ac:dyDescent="0.2">
      <c r="AF57633" s="2"/>
      <c r="AG57633" s="2"/>
      <c r="AJ57633" s="2"/>
      <c r="AK57633" s="2"/>
      <c r="AL57633" s="2"/>
      <c r="AM57633" s="2"/>
    </row>
    <row r="57634" spans="32:39" x14ac:dyDescent="0.2">
      <c r="AF57634" s="2"/>
      <c r="AG57634" s="2"/>
      <c r="AJ57634" s="2"/>
      <c r="AK57634" s="2"/>
      <c r="AL57634" s="2"/>
      <c r="AM57634" s="2"/>
    </row>
    <row r="57635" spans="32:39" x14ac:dyDescent="0.2">
      <c r="AF57635" s="2"/>
      <c r="AG57635" s="2"/>
      <c r="AJ57635" s="2"/>
      <c r="AK57635" s="2"/>
      <c r="AL57635" s="2"/>
      <c r="AM57635" s="2"/>
    </row>
    <row r="57636" spans="32:39" x14ac:dyDescent="0.2">
      <c r="AF57636" s="2"/>
      <c r="AG57636" s="2"/>
      <c r="AJ57636" s="2"/>
      <c r="AK57636" s="2"/>
      <c r="AL57636" s="2"/>
      <c r="AM57636" s="2"/>
    </row>
    <row r="57637" spans="32:39" x14ac:dyDescent="0.2">
      <c r="AF57637" s="2"/>
      <c r="AG57637" s="2"/>
      <c r="AJ57637" s="2"/>
      <c r="AK57637" s="2"/>
      <c r="AL57637" s="2"/>
      <c r="AM57637" s="2"/>
    </row>
    <row r="57638" spans="32:39" x14ac:dyDescent="0.2">
      <c r="AF57638" s="2"/>
      <c r="AG57638" s="2"/>
      <c r="AJ57638" s="2"/>
      <c r="AK57638" s="2"/>
      <c r="AL57638" s="2"/>
      <c r="AM57638" s="2"/>
    </row>
    <row r="57639" spans="32:39" x14ac:dyDescent="0.2">
      <c r="AF57639" s="2"/>
      <c r="AG57639" s="2"/>
      <c r="AJ57639" s="2"/>
      <c r="AK57639" s="2"/>
      <c r="AL57639" s="2"/>
      <c r="AM57639" s="2"/>
    </row>
    <row r="57640" spans="32:39" x14ac:dyDescent="0.2">
      <c r="AF57640" s="2"/>
      <c r="AG57640" s="2"/>
      <c r="AJ57640" s="2"/>
      <c r="AK57640" s="2"/>
      <c r="AL57640" s="2"/>
      <c r="AM57640" s="2"/>
    </row>
    <row r="57641" spans="32:39" x14ac:dyDescent="0.2">
      <c r="AF57641" s="2"/>
      <c r="AG57641" s="2"/>
      <c r="AJ57641" s="2"/>
      <c r="AK57641" s="2"/>
      <c r="AL57641" s="2"/>
      <c r="AM57641" s="2"/>
    </row>
    <row r="57642" spans="32:39" x14ac:dyDescent="0.2">
      <c r="AF57642" s="2"/>
      <c r="AG57642" s="2"/>
      <c r="AJ57642" s="2"/>
      <c r="AK57642" s="2"/>
      <c r="AL57642" s="2"/>
      <c r="AM57642" s="2"/>
    </row>
    <row r="57643" spans="32:39" x14ac:dyDescent="0.2">
      <c r="AF57643" s="2"/>
      <c r="AG57643" s="2"/>
      <c r="AJ57643" s="2"/>
      <c r="AK57643" s="2"/>
      <c r="AL57643" s="2"/>
      <c r="AM57643" s="2"/>
    </row>
    <row r="57644" spans="32:39" x14ac:dyDescent="0.2">
      <c r="AF57644" s="2"/>
      <c r="AG57644" s="2"/>
      <c r="AJ57644" s="2"/>
      <c r="AK57644" s="2"/>
      <c r="AL57644" s="2"/>
      <c r="AM57644" s="2"/>
    </row>
    <row r="57645" spans="32:39" x14ac:dyDescent="0.2">
      <c r="AF57645" s="2"/>
      <c r="AG57645" s="2"/>
      <c r="AJ57645" s="2"/>
      <c r="AK57645" s="2"/>
      <c r="AL57645" s="2"/>
      <c r="AM57645" s="2"/>
    </row>
    <row r="57646" spans="32:39" x14ac:dyDescent="0.2">
      <c r="AF57646" s="2"/>
      <c r="AG57646" s="2"/>
      <c r="AJ57646" s="2"/>
      <c r="AK57646" s="2"/>
      <c r="AL57646" s="2"/>
      <c r="AM57646" s="2"/>
    </row>
    <row r="57647" spans="32:39" x14ac:dyDescent="0.2">
      <c r="AF57647" s="2"/>
      <c r="AG57647" s="2"/>
      <c r="AJ57647" s="2"/>
      <c r="AK57647" s="2"/>
      <c r="AL57647" s="2"/>
      <c r="AM57647" s="2"/>
    </row>
    <row r="57648" spans="32:39" x14ac:dyDescent="0.2">
      <c r="AF57648" s="2"/>
      <c r="AG57648" s="2"/>
      <c r="AJ57648" s="2"/>
      <c r="AK57648" s="2"/>
      <c r="AL57648" s="2"/>
      <c r="AM57648" s="2"/>
    </row>
    <row r="57649" spans="32:39" x14ac:dyDescent="0.2">
      <c r="AF57649" s="2"/>
      <c r="AG57649" s="2"/>
      <c r="AJ57649" s="2"/>
      <c r="AK57649" s="2"/>
      <c r="AL57649" s="2"/>
      <c r="AM57649" s="2"/>
    </row>
    <row r="57650" spans="32:39" x14ac:dyDescent="0.2">
      <c r="AF57650" s="2"/>
      <c r="AG57650" s="2"/>
      <c r="AJ57650" s="2"/>
      <c r="AK57650" s="2"/>
      <c r="AL57650" s="2"/>
      <c r="AM57650" s="2"/>
    </row>
    <row r="57651" spans="32:39" x14ac:dyDescent="0.2">
      <c r="AF57651" s="2"/>
      <c r="AG57651" s="2"/>
      <c r="AJ57651" s="2"/>
      <c r="AK57651" s="2"/>
      <c r="AL57651" s="2"/>
      <c r="AM57651" s="2"/>
    </row>
    <row r="57652" spans="32:39" x14ac:dyDescent="0.2">
      <c r="AF57652" s="2"/>
      <c r="AG57652" s="2"/>
      <c r="AJ57652" s="2"/>
      <c r="AK57652" s="2"/>
      <c r="AL57652" s="2"/>
      <c r="AM57652" s="2"/>
    </row>
    <row r="57653" spans="32:39" x14ac:dyDescent="0.2">
      <c r="AF57653" s="2"/>
      <c r="AG57653" s="2"/>
      <c r="AJ57653" s="2"/>
      <c r="AK57653" s="2"/>
      <c r="AL57653" s="2"/>
      <c r="AM57653" s="2"/>
    </row>
    <row r="57654" spans="32:39" x14ac:dyDescent="0.2">
      <c r="AF57654" s="2"/>
      <c r="AG57654" s="2"/>
      <c r="AJ57654" s="2"/>
      <c r="AK57654" s="2"/>
      <c r="AL57654" s="2"/>
      <c r="AM57654" s="2"/>
    </row>
    <row r="57655" spans="32:39" x14ac:dyDescent="0.2">
      <c r="AF57655" s="2"/>
      <c r="AG57655" s="2"/>
      <c r="AJ57655" s="2"/>
      <c r="AK57655" s="2"/>
      <c r="AL57655" s="2"/>
      <c r="AM57655" s="2"/>
    </row>
    <row r="57656" spans="32:39" x14ac:dyDescent="0.2">
      <c r="AF57656" s="2"/>
      <c r="AG57656" s="2"/>
      <c r="AJ57656" s="2"/>
      <c r="AK57656" s="2"/>
      <c r="AL57656" s="2"/>
      <c r="AM57656" s="2"/>
    </row>
    <row r="57657" spans="32:39" x14ac:dyDescent="0.2">
      <c r="AF57657" s="2"/>
      <c r="AG57657" s="2"/>
      <c r="AJ57657" s="2"/>
      <c r="AK57657" s="2"/>
      <c r="AL57657" s="2"/>
      <c r="AM57657" s="2"/>
    </row>
    <row r="57658" spans="32:39" x14ac:dyDescent="0.2">
      <c r="AF57658" s="2"/>
      <c r="AG57658" s="2"/>
      <c r="AJ57658" s="2"/>
      <c r="AK57658" s="2"/>
      <c r="AL57658" s="2"/>
      <c r="AM57658" s="2"/>
    </row>
    <row r="57659" spans="32:39" x14ac:dyDescent="0.2">
      <c r="AF57659" s="2"/>
      <c r="AG57659" s="2"/>
      <c r="AJ57659" s="2"/>
      <c r="AK57659" s="2"/>
      <c r="AL57659" s="2"/>
      <c r="AM57659" s="2"/>
    </row>
    <row r="57660" spans="32:39" x14ac:dyDescent="0.2">
      <c r="AF57660" s="2"/>
      <c r="AG57660" s="2"/>
      <c r="AJ57660" s="2"/>
      <c r="AK57660" s="2"/>
      <c r="AL57660" s="2"/>
      <c r="AM57660" s="2"/>
    </row>
    <row r="57661" spans="32:39" x14ac:dyDescent="0.2">
      <c r="AF57661" s="2"/>
      <c r="AG57661" s="2"/>
      <c r="AJ57661" s="2"/>
      <c r="AK57661" s="2"/>
      <c r="AL57661" s="2"/>
      <c r="AM57661" s="2"/>
    </row>
    <row r="57662" spans="32:39" x14ac:dyDescent="0.2">
      <c r="AF57662" s="2"/>
      <c r="AG57662" s="2"/>
      <c r="AJ57662" s="2"/>
      <c r="AK57662" s="2"/>
      <c r="AL57662" s="2"/>
      <c r="AM57662" s="2"/>
    </row>
    <row r="57663" spans="32:39" x14ac:dyDescent="0.2">
      <c r="AF57663" s="2"/>
      <c r="AG57663" s="2"/>
      <c r="AJ57663" s="2"/>
      <c r="AK57663" s="2"/>
      <c r="AL57663" s="2"/>
      <c r="AM57663" s="2"/>
    </row>
    <row r="57664" spans="32:39" x14ac:dyDescent="0.2">
      <c r="AF57664" s="2"/>
      <c r="AG57664" s="2"/>
      <c r="AJ57664" s="2"/>
      <c r="AK57664" s="2"/>
      <c r="AL57664" s="2"/>
      <c r="AM57664" s="2"/>
    </row>
    <row r="57665" spans="32:39" x14ac:dyDescent="0.2">
      <c r="AF57665" s="2"/>
      <c r="AG57665" s="2"/>
      <c r="AJ57665" s="2"/>
      <c r="AK57665" s="2"/>
      <c r="AL57665" s="2"/>
      <c r="AM57665" s="2"/>
    </row>
    <row r="57666" spans="32:39" x14ac:dyDescent="0.2">
      <c r="AF57666" s="2"/>
      <c r="AG57666" s="2"/>
      <c r="AJ57666" s="2"/>
      <c r="AK57666" s="2"/>
      <c r="AL57666" s="2"/>
      <c r="AM57666" s="2"/>
    </row>
    <row r="57667" spans="32:39" x14ac:dyDescent="0.2">
      <c r="AF57667" s="2"/>
      <c r="AG57667" s="2"/>
      <c r="AJ57667" s="2"/>
      <c r="AK57667" s="2"/>
      <c r="AL57667" s="2"/>
      <c r="AM57667" s="2"/>
    </row>
    <row r="57668" spans="32:39" x14ac:dyDescent="0.2">
      <c r="AF57668" s="2"/>
      <c r="AG57668" s="2"/>
      <c r="AJ57668" s="2"/>
      <c r="AK57668" s="2"/>
      <c r="AL57668" s="2"/>
      <c r="AM57668" s="2"/>
    </row>
    <row r="57669" spans="32:39" x14ac:dyDescent="0.2">
      <c r="AF57669" s="2"/>
      <c r="AG57669" s="2"/>
      <c r="AJ57669" s="2"/>
      <c r="AK57669" s="2"/>
      <c r="AL57669" s="2"/>
      <c r="AM57669" s="2"/>
    </row>
    <row r="57670" spans="32:39" x14ac:dyDescent="0.2">
      <c r="AF57670" s="2"/>
      <c r="AG57670" s="2"/>
      <c r="AJ57670" s="2"/>
      <c r="AK57670" s="2"/>
      <c r="AL57670" s="2"/>
      <c r="AM57670" s="2"/>
    </row>
    <row r="57671" spans="32:39" x14ac:dyDescent="0.2">
      <c r="AF57671" s="2"/>
      <c r="AG57671" s="2"/>
      <c r="AJ57671" s="2"/>
      <c r="AK57671" s="2"/>
      <c r="AL57671" s="2"/>
      <c r="AM57671" s="2"/>
    </row>
    <row r="57672" spans="32:39" x14ac:dyDescent="0.2">
      <c r="AF57672" s="2"/>
      <c r="AG57672" s="2"/>
      <c r="AJ57672" s="2"/>
      <c r="AK57672" s="2"/>
      <c r="AL57672" s="2"/>
      <c r="AM57672" s="2"/>
    </row>
    <row r="57673" spans="32:39" x14ac:dyDescent="0.2">
      <c r="AF57673" s="2"/>
      <c r="AG57673" s="2"/>
      <c r="AJ57673" s="2"/>
      <c r="AK57673" s="2"/>
      <c r="AL57673" s="2"/>
      <c r="AM57673" s="2"/>
    </row>
    <row r="57674" spans="32:39" x14ac:dyDescent="0.2">
      <c r="AF57674" s="2"/>
      <c r="AG57674" s="2"/>
      <c r="AJ57674" s="2"/>
      <c r="AK57674" s="2"/>
      <c r="AL57674" s="2"/>
      <c r="AM57674" s="2"/>
    </row>
    <row r="57675" spans="32:39" x14ac:dyDescent="0.2">
      <c r="AF57675" s="2"/>
      <c r="AG57675" s="2"/>
      <c r="AJ57675" s="2"/>
      <c r="AK57675" s="2"/>
      <c r="AL57675" s="2"/>
      <c r="AM57675" s="2"/>
    </row>
    <row r="57676" spans="32:39" x14ac:dyDescent="0.2">
      <c r="AF57676" s="2"/>
      <c r="AG57676" s="2"/>
      <c r="AJ57676" s="2"/>
      <c r="AK57676" s="2"/>
      <c r="AL57676" s="2"/>
      <c r="AM57676" s="2"/>
    </row>
    <row r="57677" spans="32:39" x14ac:dyDescent="0.2">
      <c r="AF57677" s="2"/>
      <c r="AG57677" s="2"/>
      <c r="AJ57677" s="2"/>
      <c r="AK57677" s="2"/>
      <c r="AL57677" s="2"/>
      <c r="AM57677" s="2"/>
    </row>
    <row r="57678" spans="32:39" x14ac:dyDescent="0.2">
      <c r="AF57678" s="2"/>
      <c r="AG57678" s="2"/>
      <c r="AJ57678" s="2"/>
      <c r="AK57678" s="2"/>
      <c r="AL57678" s="2"/>
      <c r="AM57678" s="2"/>
    </row>
    <row r="57679" spans="32:39" x14ac:dyDescent="0.2">
      <c r="AF57679" s="2"/>
      <c r="AG57679" s="2"/>
      <c r="AJ57679" s="2"/>
      <c r="AK57679" s="2"/>
      <c r="AL57679" s="2"/>
      <c r="AM57679" s="2"/>
    </row>
    <row r="57680" spans="32:39" x14ac:dyDescent="0.2">
      <c r="AF57680" s="2"/>
      <c r="AG57680" s="2"/>
      <c r="AJ57680" s="2"/>
      <c r="AK57680" s="2"/>
      <c r="AL57680" s="2"/>
      <c r="AM57680" s="2"/>
    </row>
    <row r="57681" spans="32:39" x14ac:dyDescent="0.2">
      <c r="AF57681" s="2"/>
      <c r="AG57681" s="2"/>
      <c r="AJ57681" s="2"/>
      <c r="AK57681" s="2"/>
      <c r="AL57681" s="2"/>
      <c r="AM57681" s="2"/>
    </row>
    <row r="57682" spans="32:39" x14ac:dyDescent="0.2">
      <c r="AF57682" s="2"/>
      <c r="AG57682" s="2"/>
      <c r="AJ57682" s="2"/>
      <c r="AK57682" s="2"/>
      <c r="AL57682" s="2"/>
      <c r="AM57682" s="2"/>
    </row>
    <row r="57683" spans="32:39" x14ac:dyDescent="0.2">
      <c r="AF57683" s="2"/>
      <c r="AG57683" s="2"/>
      <c r="AJ57683" s="2"/>
      <c r="AK57683" s="2"/>
      <c r="AL57683" s="2"/>
      <c r="AM57683" s="2"/>
    </row>
    <row r="57684" spans="32:39" x14ac:dyDescent="0.2">
      <c r="AF57684" s="2"/>
      <c r="AG57684" s="2"/>
      <c r="AJ57684" s="2"/>
      <c r="AK57684" s="2"/>
      <c r="AL57684" s="2"/>
      <c r="AM57684" s="2"/>
    </row>
    <row r="57685" spans="32:39" x14ac:dyDescent="0.2">
      <c r="AF57685" s="2"/>
      <c r="AG57685" s="2"/>
      <c r="AJ57685" s="2"/>
      <c r="AK57685" s="2"/>
      <c r="AL57685" s="2"/>
      <c r="AM57685" s="2"/>
    </row>
    <row r="57686" spans="32:39" x14ac:dyDescent="0.2">
      <c r="AF57686" s="2"/>
      <c r="AG57686" s="2"/>
      <c r="AJ57686" s="2"/>
      <c r="AK57686" s="2"/>
      <c r="AL57686" s="2"/>
      <c r="AM57686" s="2"/>
    </row>
    <row r="57687" spans="32:39" x14ac:dyDescent="0.2">
      <c r="AF57687" s="2"/>
      <c r="AG57687" s="2"/>
      <c r="AJ57687" s="2"/>
      <c r="AK57687" s="2"/>
      <c r="AL57687" s="2"/>
      <c r="AM57687" s="2"/>
    </row>
    <row r="57688" spans="32:39" x14ac:dyDescent="0.2">
      <c r="AF57688" s="2"/>
      <c r="AG57688" s="2"/>
      <c r="AJ57688" s="2"/>
      <c r="AK57688" s="2"/>
      <c r="AL57688" s="2"/>
      <c r="AM57688" s="2"/>
    </row>
    <row r="57689" spans="32:39" x14ac:dyDescent="0.2">
      <c r="AF57689" s="2"/>
      <c r="AG57689" s="2"/>
      <c r="AJ57689" s="2"/>
      <c r="AK57689" s="2"/>
      <c r="AL57689" s="2"/>
      <c r="AM57689" s="2"/>
    </row>
    <row r="57690" spans="32:39" x14ac:dyDescent="0.2">
      <c r="AF57690" s="2"/>
      <c r="AG57690" s="2"/>
      <c r="AJ57690" s="2"/>
      <c r="AK57690" s="2"/>
      <c r="AL57690" s="2"/>
      <c r="AM57690" s="2"/>
    </row>
    <row r="57691" spans="32:39" x14ac:dyDescent="0.2">
      <c r="AF57691" s="2"/>
      <c r="AG57691" s="2"/>
      <c r="AJ57691" s="2"/>
      <c r="AK57691" s="2"/>
      <c r="AL57691" s="2"/>
      <c r="AM57691" s="2"/>
    </row>
    <row r="57692" spans="32:39" x14ac:dyDescent="0.2">
      <c r="AF57692" s="2"/>
      <c r="AG57692" s="2"/>
      <c r="AJ57692" s="2"/>
      <c r="AK57692" s="2"/>
      <c r="AL57692" s="2"/>
      <c r="AM57692" s="2"/>
    </row>
    <row r="57693" spans="32:39" x14ac:dyDescent="0.2">
      <c r="AF57693" s="2"/>
      <c r="AG57693" s="2"/>
      <c r="AJ57693" s="2"/>
      <c r="AK57693" s="2"/>
      <c r="AL57693" s="2"/>
      <c r="AM57693" s="2"/>
    </row>
    <row r="57694" spans="32:39" x14ac:dyDescent="0.2">
      <c r="AF57694" s="2"/>
      <c r="AG57694" s="2"/>
      <c r="AJ57694" s="2"/>
      <c r="AK57694" s="2"/>
      <c r="AL57694" s="2"/>
      <c r="AM57694" s="2"/>
    </row>
    <row r="57695" spans="32:39" x14ac:dyDescent="0.2">
      <c r="AF57695" s="2"/>
      <c r="AG57695" s="2"/>
      <c r="AJ57695" s="2"/>
      <c r="AK57695" s="2"/>
      <c r="AL57695" s="2"/>
      <c r="AM57695" s="2"/>
    </row>
    <row r="57696" spans="32:39" x14ac:dyDescent="0.2">
      <c r="AF57696" s="2"/>
      <c r="AG57696" s="2"/>
      <c r="AJ57696" s="2"/>
      <c r="AK57696" s="2"/>
      <c r="AL57696" s="2"/>
      <c r="AM57696" s="2"/>
    </row>
    <row r="57697" spans="32:39" x14ac:dyDescent="0.2">
      <c r="AF57697" s="2"/>
      <c r="AG57697" s="2"/>
      <c r="AJ57697" s="2"/>
      <c r="AK57697" s="2"/>
      <c r="AL57697" s="2"/>
      <c r="AM57697" s="2"/>
    </row>
    <row r="57698" spans="32:39" x14ac:dyDescent="0.2">
      <c r="AF57698" s="2"/>
      <c r="AG57698" s="2"/>
      <c r="AJ57698" s="2"/>
      <c r="AK57698" s="2"/>
      <c r="AL57698" s="2"/>
      <c r="AM57698" s="2"/>
    </row>
    <row r="57699" spans="32:39" x14ac:dyDescent="0.2">
      <c r="AF57699" s="2"/>
      <c r="AG57699" s="2"/>
      <c r="AJ57699" s="2"/>
      <c r="AK57699" s="2"/>
      <c r="AL57699" s="2"/>
      <c r="AM57699" s="2"/>
    </row>
    <row r="57700" spans="32:39" x14ac:dyDescent="0.2">
      <c r="AF57700" s="2"/>
      <c r="AG57700" s="2"/>
      <c r="AJ57700" s="2"/>
      <c r="AK57700" s="2"/>
      <c r="AL57700" s="2"/>
      <c r="AM57700" s="2"/>
    </row>
    <row r="57701" spans="32:39" x14ac:dyDescent="0.2">
      <c r="AF57701" s="2"/>
      <c r="AG57701" s="2"/>
      <c r="AJ57701" s="2"/>
      <c r="AK57701" s="2"/>
      <c r="AL57701" s="2"/>
      <c r="AM57701" s="2"/>
    </row>
    <row r="57702" spans="32:39" x14ac:dyDescent="0.2">
      <c r="AF57702" s="2"/>
      <c r="AG57702" s="2"/>
      <c r="AJ57702" s="2"/>
      <c r="AK57702" s="2"/>
      <c r="AL57702" s="2"/>
      <c r="AM57702" s="2"/>
    </row>
    <row r="57703" spans="32:39" x14ac:dyDescent="0.2">
      <c r="AF57703" s="2"/>
      <c r="AG57703" s="2"/>
      <c r="AJ57703" s="2"/>
      <c r="AK57703" s="2"/>
      <c r="AL57703" s="2"/>
      <c r="AM57703" s="2"/>
    </row>
    <row r="57704" spans="32:39" x14ac:dyDescent="0.2">
      <c r="AF57704" s="2"/>
      <c r="AG57704" s="2"/>
      <c r="AJ57704" s="2"/>
      <c r="AK57704" s="2"/>
      <c r="AL57704" s="2"/>
      <c r="AM57704" s="2"/>
    </row>
    <row r="57705" spans="32:39" x14ac:dyDescent="0.2">
      <c r="AF57705" s="2"/>
      <c r="AG57705" s="2"/>
      <c r="AJ57705" s="2"/>
      <c r="AK57705" s="2"/>
      <c r="AL57705" s="2"/>
      <c r="AM57705" s="2"/>
    </row>
    <row r="57706" spans="32:39" x14ac:dyDescent="0.2">
      <c r="AF57706" s="2"/>
      <c r="AG57706" s="2"/>
      <c r="AJ57706" s="2"/>
      <c r="AK57706" s="2"/>
      <c r="AL57706" s="2"/>
      <c r="AM57706" s="2"/>
    </row>
    <row r="57707" spans="32:39" x14ac:dyDescent="0.2">
      <c r="AF57707" s="2"/>
      <c r="AG57707" s="2"/>
      <c r="AJ57707" s="2"/>
      <c r="AK57707" s="2"/>
      <c r="AL57707" s="2"/>
      <c r="AM57707" s="2"/>
    </row>
    <row r="57708" spans="32:39" x14ac:dyDescent="0.2">
      <c r="AF57708" s="2"/>
      <c r="AG57708" s="2"/>
      <c r="AJ57708" s="2"/>
      <c r="AK57708" s="2"/>
      <c r="AL57708" s="2"/>
      <c r="AM57708" s="2"/>
    </row>
    <row r="57709" spans="32:39" x14ac:dyDescent="0.2">
      <c r="AF57709" s="2"/>
      <c r="AG57709" s="2"/>
      <c r="AJ57709" s="2"/>
      <c r="AK57709" s="2"/>
      <c r="AL57709" s="2"/>
      <c r="AM57709" s="2"/>
    </row>
    <row r="57710" spans="32:39" x14ac:dyDescent="0.2">
      <c r="AF57710" s="2"/>
      <c r="AG57710" s="2"/>
      <c r="AJ57710" s="2"/>
      <c r="AK57710" s="2"/>
      <c r="AL57710" s="2"/>
      <c r="AM57710" s="2"/>
    </row>
    <row r="57711" spans="32:39" x14ac:dyDescent="0.2">
      <c r="AF57711" s="2"/>
      <c r="AG57711" s="2"/>
      <c r="AJ57711" s="2"/>
      <c r="AK57711" s="2"/>
      <c r="AL57711" s="2"/>
      <c r="AM57711" s="2"/>
    </row>
    <row r="57712" spans="32:39" x14ac:dyDescent="0.2">
      <c r="AF57712" s="2"/>
      <c r="AG57712" s="2"/>
      <c r="AJ57712" s="2"/>
      <c r="AK57712" s="2"/>
      <c r="AL57712" s="2"/>
      <c r="AM57712" s="2"/>
    </row>
    <row r="57713" spans="32:39" x14ac:dyDescent="0.2">
      <c r="AF57713" s="2"/>
      <c r="AG57713" s="2"/>
      <c r="AJ57713" s="2"/>
      <c r="AK57713" s="2"/>
      <c r="AL57713" s="2"/>
      <c r="AM57713" s="2"/>
    </row>
    <row r="57714" spans="32:39" x14ac:dyDescent="0.2">
      <c r="AF57714" s="2"/>
      <c r="AG57714" s="2"/>
      <c r="AJ57714" s="2"/>
      <c r="AK57714" s="2"/>
      <c r="AL57714" s="2"/>
      <c r="AM57714" s="2"/>
    </row>
    <row r="57715" spans="32:39" x14ac:dyDescent="0.2">
      <c r="AF57715" s="2"/>
      <c r="AG57715" s="2"/>
      <c r="AJ57715" s="2"/>
      <c r="AK57715" s="2"/>
      <c r="AL57715" s="2"/>
      <c r="AM57715" s="2"/>
    </row>
    <row r="57716" spans="32:39" x14ac:dyDescent="0.2">
      <c r="AF57716" s="2"/>
      <c r="AG57716" s="2"/>
      <c r="AJ57716" s="2"/>
      <c r="AK57716" s="2"/>
      <c r="AL57716" s="2"/>
      <c r="AM57716" s="2"/>
    </row>
    <row r="57717" spans="32:39" x14ac:dyDescent="0.2">
      <c r="AF57717" s="2"/>
      <c r="AG57717" s="2"/>
      <c r="AJ57717" s="2"/>
      <c r="AK57717" s="2"/>
      <c r="AL57717" s="2"/>
      <c r="AM57717" s="2"/>
    </row>
    <row r="57718" spans="32:39" x14ac:dyDescent="0.2">
      <c r="AF57718" s="2"/>
      <c r="AG57718" s="2"/>
      <c r="AJ57718" s="2"/>
      <c r="AK57718" s="2"/>
      <c r="AL57718" s="2"/>
      <c r="AM57718" s="2"/>
    </row>
    <row r="57719" spans="32:39" x14ac:dyDescent="0.2">
      <c r="AF57719" s="2"/>
      <c r="AG57719" s="2"/>
      <c r="AJ57719" s="2"/>
      <c r="AK57719" s="2"/>
      <c r="AL57719" s="2"/>
      <c r="AM57719" s="2"/>
    </row>
    <row r="57720" spans="32:39" x14ac:dyDescent="0.2">
      <c r="AF57720" s="2"/>
      <c r="AG57720" s="2"/>
      <c r="AJ57720" s="2"/>
      <c r="AK57720" s="2"/>
      <c r="AL57720" s="2"/>
      <c r="AM57720" s="2"/>
    </row>
    <row r="57721" spans="32:39" x14ac:dyDescent="0.2">
      <c r="AF57721" s="2"/>
      <c r="AG57721" s="2"/>
      <c r="AJ57721" s="2"/>
      <c r="AK57721" s="2"/>
      <c r="AL57721" s="2"/>
      <c r="AM57721" s="2"/>
    </row>
    <row r="57722" spans="32:39" x14ac:dyDescent="0.2">
      <c r="AF57722" s="2"/>
      <c r="AG57722" s="2"/>
      <c r="AJ57722" s="2"/>
      <c r="AK57722" s="2"/>
      <c r="AL57722" s="2"/>
      <c r="AM57722" s="2"/>
    </row>
    <row r="57723" spans="32:39" x14ac:dyDescent="0.2">
      <c r="AF57723" s="2"/>
      <c r="AG57723" s="2"/>
      <c r="AJ57723" s="2"/>
      <c r="AK57723" s="2"/>
      <c r="AL57723" s="2"/>
      <c r="AM57723" s="2"/>
    </row>
    <row r="57724" spans="32:39" x14ac:dyDescent="0.2">
      <c r="AF57724" s="2"/>
      <c r="AG57724" s="2"/>
      <c r="AJ57724" s="2"/>
      <c r="AK57724" s="2"/>
      <c r="AL57724" s="2"/>
      <c r="AM57724" s="2"/>
    </row>
    <row r="57725" spans="32:39" x14ac:dyDescent="0.2">
      <c r="AF57725" s="2"/>
      <c r="AG57725" s="2"/>
      <c r="AJ57725" s="2"/>
      <c r="AK57725" s="2"/>
      <c r="AL57725" s="2"/>
      <c r="AM57725" s="2"/>
    </row>
    <row r="57726" spans="32:39" x14ac:dyDescent="0.2">
      <c r="AF57726" s="2"/>
      <c r="AG57726" s="2"/>
      <c r="AJ57726" s="2"/>
      <c r="AK57726" s="2"/>
      <c r="AL57726" s="2"/>
      <c r="AM57726" s="2"/>
    </row>
    <row r="57727" spans="32:39" x14ac:dyDescent="0.2">
      <c r="AF57727" s="2"/>
      <c r="AG57727" s="2"/>
      <c r="AJ57727" s="2"/>
      <c r="AK57727" s="2"/>
      <c r="AL57727" s="2"/>
      <c r="AM57727" s="2"/>
    </row>
    <row r="57728" spans="32:39" x14ac:dyDescent="0.2">
      <c r="AF57728" s="2"/>
      <c r="AG57728" s="2"/>
      <c r="AJ57728" s="2"/>
      <c r="AK57728" s="2"/>
      <c r="AL57728" s="2"/>
      <c r="AM57728" s="2"/>
    </row>
    <row r="57729" spans="32:39" x14ac:dyDescent="0.2">
      <c r="AF57729" s="2"/>
      <c r="AG57729" s="2"/>
      <c r="AJ57729" s="2"/>
      <c r="AK57729" s="2"/>
      <c r="AL57729" s="2"/>
      <c r="AM57729" s="2"/>
    </row>
    <row r="57730" spans="32:39" x14ac:dyDescent="0.2">
      <c r="AF57730" s="2"/>
      <c r="AG57730" s="2"/>
      <c r="AJ57730" s="2"/>
      <c r="AK57730" s="2"/>
      <c r="AL57730" s="2"/>
      <c r="AM57730" s="2"/>
    </row>
    <row r="57731" spans="32:39" x14ac:dyDescent="0.2">
      <c r="AF57731" s="2"/>
      <c r="AG57731" s="2"/>
      <c r="AJ57731" s="2"/>
      <c r="AK57731" s="2"/>
      <c r="AL57731" s="2"/>
      <c r="AM57731" s="2"/>
    </row>
    <row r="57732" spans="32:39" x14ac:dyDescent="0.2">
      <c r="AF57732" s="2"/>
      <c r="AG57732" s="2"/>
      <c r="AJ57732" s="2"/>
      <c r="AK57732" s="2"/>
      <c r="AL57732" s="2"/>
      <c r="AM57732" s="2"/>
    </row>
    <row r="57733" spans="32:39" x14ac:dyDescent="0.2">
      <c r="AF57733" s="2"/>
      <c r="AG57733" s="2"/>
      <c r="AJ57733" s="2"/>
      <c r="AK57733" s="2"/>
      <c r="AL57733" s="2"/>
      <c r="AM57733" s="2"/>
    </row>
    <row r="57734" spans="32:39" x14ac:dyDescent="0.2">
      <c r="AF57734" s="2"/>
      <c r="AG57734" s="2"/>
      <c r="AJ57734" s="2"/>
      <c r="AK57734" s="2"/>
      <c r="AL57734" s="2"/>
      <c r="AM57734" s="2"/>
    </row>
    <row r="57735" spans="32:39" x14ac:dyDescent="0.2">
      <c r="AF57735" s="2"/>
      <c r="AG57735" s="2"/>
      <c r="AJ57735" s="2"/>
      <c r="AK57735" s="2"/>
      <c r="AL57735" s="2"/>
      <c r="AM57735" s="2"/>
    </row>
    <row r="57736" spans="32:39" x14ac:dyDescent="0.2">
      <c r="AF57736" s="2"/>
      <c r="AG57736" s="2"/>
      <c r="AJ57736" s="2"/>
      <c r="AK57736" s="2"/>
      <c r="AL57736" s="2"/>
      <c r="AM57736" s="2"/>
    </row>
    <row r="57737" spans="32:39" x14ac:dyDescent="0.2">
      <c r="AF57737" s="2"/>
      <c r="AG57737" s="2"/>
      <c r="AJ57737" s="2"/>
      <c r="AK57737" s="2"/>
      <c r="AL57737" s="2"/>
      <c r="AM57737" s="2"/>
    </row>
    <row r="57738" spans="32:39" x14ac:dyDescent="0.2">
      <c r="AF57738" s="2"/>
      <c r="AG57738" s="2"/>
      <c r="AJ57738" s="2"/>
      <c r="AK57738" s="2"/>
      <c r="AL57738" s="2"/>
      <c r="AM57738" s="2"/>
    </row>
    <row r="57739" spans="32:39" x14ac:dyDescent="0.2">
      <c r="AF57739" s="2"/>
      <c r="AG57739" s="2"/>
      <c r="AJ57739" s="2"/>
      <c r="AK57739" s="2"/>
      <c r="AL57739" s="2"/>
      <c r="AM57739" s="2"/>
    </row>
    <row r="57740" spans="32:39" x14ac:dyDescent="0.2">
      <c r="AF57740" s="2"/>
      <c r="AG57740" s="2"/>
      <c r="AJ57740" s="2"/>
      <c r="AK57740" s="2"/>
      <c r="AL57740" s="2"/>
      <c r="AM57740" s="2"/>
    </row>
    <row r="57741" spans="32:39" x14ac:dyDescent="0.2">
      <c r="AF57741" s="2"/>
      <c r="AG57741" s="2"/>
      <c r="AJ57741" s="2"/>
      <c r="AK57741" s="2"/>
      <c r="AL57741" s="2"/>
      <c r="AM57741" s="2"/>
    </row>
    <row r="57742" spans="32:39" x14ac:dyDescent="0.2">
      <c r="AF57742" s="2"/>
      <c r="AG57742" s="2"/>
      <c r="AJ57742" s="2"/>
      <c r="AK57742" s="2"/>
      <c r="AL57742" s="2"/>
      <c r="AM57742" s="2"/>
    </row>
    <row r="57743" spans="32:39" x14ac:dyDescent="0.2">
      <c r="AF57743" s="2"/>
      <c r="AG57743" s="2"/>
      <c r="AJ57743" s="2"/>
      <c r="AK57743" s="2"/>
      <c r="AL57743" s="2"/>
      <c r="AM57743" s="2"/>
    </row>
    <row r="57744" spans="32:39" x14ac:dyDescent="0.2">
      <c r="AF57744" s="2"/>
      <c r="AG57744" s="2"/>
      <c r="AJ57744" s="2"/>
      <c r="AK57744" s="2"/>
      <c r="AL57744" s="2"/>
      <c r="AM57744" s="2"/>
    </row>
    <row r="57745" spans="32:39" x14ac:dyDescent="0.2">
      <c r="AF57745" s="2"/>
      <c r="AG57745" s="2"/>
      <c r="AJ57745" s="2"/>
      <c r="AK57745" s="2"/>
      <c r="AL57745" s="2"/>
      <c r="AM57745" s="2"/>
    </row>
    <row r="57746" spans="32:39" x14ac:dyDescent="0.2">
      <c r="AF57746" s="2"/>
      <c r="AG57746" s="2"/>
      <c r="AJ57746" s="2"/>
      <c r="AK57746" s="2"/>
      <c r="AL57746" s="2"/>
      <c r="AM57746" s="2"/>
    </row>
    <row r="57747" spans="32:39" x14ac:dyDescent="0.2">
      <c r="AF57747" s="2"/>
      <c r="AG57747" s="2"/>
      <c r="AJ57747" s="2"/>
      <c r="AK57747" s="2"/>
      <c r="AL57747" s="2"/>
      <c r="AM57747" s="2"/>
    </row>
    <row r="57748" spans="32:39" x14ac:dyDescent="0.2">
      <c r="AF57748" s="2"/>
      <c r="AG57748" s="2"/>
      <c r="AJ57748" s="2"/>
      <c r="AK57748" s="2"/>
      <c r="AL57748" s="2"/>
      <c r="AM57748" s="2"/>
    </row>
    <row r="57749" spans="32:39" x14ac:dyDescent="0.2">
      <c r="AF57749" s="2"/>
      <c r="AG57749" s="2"/>
      <c r="AJ57749" s="2"/>
      <c r="AK57749" s="2"/>
      <c r="AL57749" s="2"/>
      <c r="AM57749" s="2"/>
    </row>
    <row r="57750" spans="32:39" x14ac:dyDescent="0.2">
      <c r="AF57750" s="2"/>
      <c r="AG57750" s="2"/>
      <c r="AJ57750" s="2"/>
      <c r="AK57750" s="2"/>
      <c r="AL57750" s="2"/>
      <c r="AM57750" s="2"/>
    </row>
    <row r="57751" spans="32:39" x14ac:dyDescent="0.2">
      <c r="AF57751" s="2"/>
      <c r="AG57751" s="2"/>
      <c r="AJ57751" s="2"/>
      <c r="AK57751" s="2"/>
      <c r="AL57751" s="2"/>
      <c r="AM57751" s="2"/>
    </row>
    <row r="57752" spans="32:39" x14ac:dyDescent="0.2">
      <c r="AF57752" s="2"/>
      <c r="AG57752" s="2"/>
      <c r="AJ57752" s="2"/>
      <c r="AK57752" s="2"/>
      <c r="AL57752" s="2"/>
      <c r="AM57752" s="2"/>
    </row>
    <row r="57753" spans="32:39" x14ac:dyDescent="0.2">
      <c r="AF57753" s="2"/>
      <c r="AG57753" s="2"/>
      <c r="AJ57753" s="2"/>
      <c r="AK57753" s="2"/>
      <c r="AL57753" s="2"/>
      <c r="AM57753" s="2"/>
    </row>
    <row r="57754" spans="32:39" x14ac:dyDescent="0.2">
      <c r="AF57754" s="2"/>
      <c r="AG57754" s="2"/>
      <c r="AJ57754" s="2"/>
      <c r="AK57754" s="2"/>
      <c r="AL57754" s="2"/>
      <c r="AM57754" s="2"/>
    </row>
    <row r="57755" spans="32:39" x14ac:dyDescent="0.2">
      <c r="AF57755" s="2"/>
      <c r="AG57755" s="2"/>
      <c r="AJ57755" s="2"/>
      <c r="AK57755" s="2"/>
      <c r="AL57755" s="2"/>
      <c r="AM57755" s="2"/>
    </row>
    <row r="57756" spans="32:39" x14ac:dyDescent="0.2">
      <c r="AF57756" s="2"/>
      <c r="AG57756" s="2"/>
      <c r="AJ57756" s="2"/>
      <c r="AK57756" s="2"/>
      <c r="AL57756" s="2"/>
      <c r="AM57756" s="2"/>
    </row>
    <row r="57757" spans="32:39" x14ac:dyDescent="0.2">
      <c r="AF57757" s="2"/>
      <c r="AG57757" s="2"/>
      <c r="AJ57757" s="2"/>
      <c r="AK57757" s="2"/>
      <c r="AL57757" s="2"/>
      <c r="AM57757" s="2"/>
    </row>
    <row r="57758" spans="32:39" x14ac:dyDescent="0.2">
      <c r="AF57758" s="2"/>
      <c r="AG57758" s="2"/>
      <c r="AJ57758" s="2"/>
      <c r="AK57758" s="2"/>
      <c r="AL57758" s="2"/>
      <c r="AM57758" s="2"/>
    </row>
    <row r="57759" spans="32:39" x14ac:dyDescent="0.2">
      <c r="AF57759" s="2"/>
      <c r="AG57759" s="2"/>
      <c r="AJ57759" s="2"/>
      <c r="AK57759" s="2"/>
      <c r="AL57759" s="2"/>
      <c r="AM57759" s="2"/>
    </row>
    <row r="57760" spans="32:39" x14ac:dyDescent="0.2">
      <c r="AF57760" s="2"/>
      <c r="AG57760" s="2"/>
      <c r="AJ57760" s="2"/>
      <c r="AK57760" s="2"/>
      <c r="AL57760" s="2"/>
      <c r="AM57760" s="2"/>
    </row>
    <row r="57761" spans="32:39" x14ac:dyDescent="0.2">
      <c r="AF57761" s="2"/>
      <c r="AG57761" s="2"/>
      <c r="AJ57761" s="2"/>
      <c r="AK57761" s="2"/>
      <c r="AL57761" s="2"/>
      <c r="AM57761" s="2"/>
    </row>
    <row r="57762" spans="32:39" x14ac:dyDescent="0.2">
      <c r="AF57762" s="2"/>
      <c r="AG57762" s="2"/>
      <c r="AJ57762" s="2"/>
      <c r="AK57762" s="2"/>
      <c r="AL57762" s="2"/>
      <c r="AM57762" s="2"/>
    </row>
    <row r="57763" spans="32:39" x14ac:dyDescent="0.2">
      <c r="AF57763" s="2"/>
      <c r="AG57763" s="2"/>
      <c r="AJ57763" s="2"/>
      <c r="AK57763" s="2"/>
      <c r="AL57763" s="2"/>
      <c r="AM57763" s="2"/>
    </row>
    <row r="57764" spans="32:39" x14ac:dyDescent="0.2">
      <c r="AF57764" s="2"/>
      <c r="AG57764" s="2"/>
      <c r="AJ57764" s="2"/>
      <c r="AK57764" s="2"/>
      <c r="AL57764" s="2"/>
      <c r="AM57764" s="2"/>
    </row>
    <row r="57765" spans="32:39" x14ac:dyDescent="0.2">
      <c r="AF57765" s="2"/>
      <c r="AG57765" s="2"/>
      <c r="AJ57765" s="2"/>
      <c r="AK57765" s="2"/>
      <c r="AL57765" s="2"/>
      <c r="AM57765" s="2"/>
    </row>
    <row r="57766" spans="32:39" x14ac:dyDescent="0.2">
      <c r="AF57766" s="2"/>
      <c r="AG57766" s="2"/>
      <c r="AJ57766" s="2"/>
      <c r="AK57766" s="2"/>
      <c r="AL57766" s="2"/>
      <c r="AM57766" s="2"/>
    </row>
    <row r="57767" spans="32:39" x14ac:dyDescent="0.2">
      <c r="AF57767" s="2"/>
      <c r="AG57767" s="2"/>
      <c r="AJ57767" s="2"/>
      <c r="AK57767" s="2"/>
      <c r="AL57767" s="2"/>
      <c r="AM57767" s="2"/>
    </row>
    <row r="57768" spans="32:39" x14ac:dyDescent="0.2">
      <c r="AF57768" s="2"/>
      <c r="AG57768" s="2"/>
      <c r="AJ57768" s="2"/>
      <c r="AK57768" s="2"/>
      <c r="AL57768" s="2"/>
      <c r="AM57768" s="2"/>
    </row>
    <row r="57769" spans="32:39" x14ac:dyDescent="0.2">
      <c r="AF57769" s="2"/>
      <c r="AG57769" s="2"/>
      <c r="AJ57769" s="2"/>
      <c r="AK57769" s="2"/>
      <c r="AL57769" s="2"/>
      <c r="AM57769" s="2"/>
    </row>
    <row r="57770" spans="32:39" x14ac:dyDescent="0.2">
      <c r="AF57770" s="2"/>
      <c r="AG57770" s="2"/>
      <c r="AJ57770" s="2"/>
      <c r="AK57770" s="2"/>
      <c r="AL57770" s="2"/>
      <c r="AM57770" s="2"/>
    </row>
    <row r="57771" spans="32:39" x14ac:dyDescent="0.2">
      <c r="AF57771" s="2"/>
      <c r="AG57771" s="2"/>
      <c r="AJ57771" s="2"/>
      <c r="AK57771" s="2"/>
      <c r="AL57771" s="2"/>
      <c r="AM57771" s="2"/>
    </row>
    <row r="57772" spans="32:39" x14ac:dyDescent="0.2">
      <c r="AF57772" s="2"/>
      <c r="AG57772" s="2"/>
      <c r="AJ57772" s="2"/>
      <c r="AK57772" s="2"/>
      <c r="AL57772" s="2"/>
      <c r="AM57772" s="2"/>
    </row>
    <row r="57773" spans="32:39" x14ac:dyDescent="0.2">
      <c r="AF57773" s="2"/>
      <c r="AG57773" s="2"/>
      <c r="AJ57773" s="2"/>
      <c r="AK57773" s="2"/>
      <c r="AL57773" s="2"/>
      <c r="AM57773" s="2"/>
    </row>
    <row r="57774" spans="32:39" x14ac:dyDescent="0.2">
      <c r="AF57774" s="2"/>
      <c r="AG57774" s="2"/>
      <c r="AJ57774" s="2"/>
      <c r="AK57774" s="2"/>
      <c r="AL57774" s="2"/>
      <c r="AM57774" s="2"/>
    </row>
    <row r="57775" spans="32:39" x14ac:dyDescent="0.2">
      <c r="AF57775" s="2"/>
      <c r="AG57775" s="2"/>
      <c r="AJ57775" s="2"/>
      <c r="AK57775" s="2"/>
      <c r="AL57775" s="2"/>
      <c r="AM57775" s="2"/>
    </row>
    <row r="57776" spans="32:39" x14ac:dyDescent="0.2">
      <c r="AF57776" s="2"/>
      <c r="AG57776" s="2"/>
      <c r="AJ57776" s="2"/>
      <c r="AK57776" s="2"/>
      <c r="AL57776" s="2"/>
      <c r="AM57776" s="2"/>
    </row>
    <row r="57777" spans="32:39" x14ac:dyDescent="0.2">
      <c r="AF57777" s="2"/>
      <c r="AG57777" s="2"/>
      <c r="AJ57777" s="2"/>
      <c r="AK57777" s="2"/>
      <c r="AL57777" s="2"/>
      <c r="AM57777" s="2"/>
    </row>
    <row r="57778" spans="32:39" x14ac:dyDescent="0.2">
      <c r="AF57778" s="2"/>
      <c r="AG57778" s="2"/>
      <c r="AJ57778" s="2"/>
      <c r="AK57778" s="2"/>
      <c r="AL57778" s="2"/>
      <c r="AM57778" s="2"/>
    </row>
    <row r="57779" spans="32:39" x14ac:dyDescent="0.2">
      <c r="AF57779" s="2"/>
      <c r="AG57779" s="2"/>
      <c r="AJ57779" s="2"/>
      <c r="AK57779" s="2"/>
      <c r="AL57779" s="2"/>
      <c r="AM57779" s="2"/>
    </row>
    <row r="57780" spans="32:39" x14ac:dyDescent="0.2">
      <c r="AF57780" s="2"/>
      <c r="AG57780" s="2"/>
      <c r="AJ57780" s="2"/>
      <c r="AK57780" s="2"/>
      <c r="AL57780" s="2"/>
      <c r="AM57780" s="2"/>
    </row>
    <row r="57781" spans="32:39" x14ac:dyDescent="0.2">
      <c r="AF57781" s="2"/>
      <c r="AG57781" s="2"/>
      <c r="AJ57781" s="2"/>
      <c r="AK57781" s="2"/>
      <c r="AL57781" s="2"/>
      <c r="AM57781" s="2"/>
    </row>
    <row r="57782" spans="32:39" x14ac:dyDescent="0.2">
      <c r="AF57782" s="2"/>
      <c r="AG57782" s="2"/>
      <c r="AJ57782" s="2"/>
      <c r="AK57782" s="2"/>
      <c r="AL57782" s="2"/>
      <c r="AM57782" s="2"/>
    </row>
    <row r="57783" spans="32:39" x14ac:dyDescent="0.2">
      <c r="AF57783" s="2"/>
      <c r="AG57783" s="2"/>
      <c r="AJ57783" s="2"/>
      <c r="AK57783" s="2"/>
      <c r="AL57783" s="2"/>
      <c r="AM57783" s="2"/>
    </row>
    <row r="57784" spans="32:39" x14ac:dyDescent="0.2">
      <c r="AF57784" s="2"/>
      <c r="AG57784" s="2"/>
      <c r="AJ57784" s="2"/>
      <c r="AK57784" s="2"/>
      <c r="AL57784" s="2"/>
      <c r="AM57784" s="2"/>
    </row>
    <row r="57785" spans="32:39" x14ac:dyDescent="0.2">
      <c r="AF57785" s="2"/>
      <c r="AG57785" s="2"/>
      <c r="AJ57785" s="2"/>
      <c r="AK57785" s="2"/>
      <c r="AL57785" s="2"/>
      <c r="AM57785" s="2"/>
    </row>
    <row r="57786" spans="32:39" x14ac:dyDescent="0.2">
      <c r="AF57786" s="2"/>
      <c r="AG57786" s="2"/>
      <c r="AJ57786" s="2"/>
      <c r="AK57786" s="2"/>
      <c r="AL57786" s="2"/>
      <c r="AM57786" s="2"/>
    </row>
    <row r="57787" spans="32:39" x14ac:dyDescent="0.2">
      <c r="AF57787" s="2"/>
      <c r="AG57787" s="2"/>
      <c r="AJ57787" s="2"/>
      <c r="AK57787" s="2"/>
      <c r="AL57787" s="2"/>
      <c r="AM57787" s="2"/>
    </row>
    <row r="57788" spans="32:39" x14ac:dyDescent="0.2">
      <c r="AF57788" s="2"/>
      <c r="AG57788" s="2"/>
      <c r="AJ57788" s="2"/>
      <c r="AK57788" s="2"/>
      <c r="AL57788" s="2"/>
      <c r="AM57788" s="2"/>
    </row>
    <row r="57789" spans="32:39" x14ac:dyDescent="0.2">
      <c r="AF57789" s="2"/>
      <c r="AG57789" s="2"/>
      <c r="AJ57789" s="2"/>
      <c r="AK57789" s="2"/>
      <c r="AL57789" s="2"/>
      <c r="AM57789" s="2"/>
    </row>
    <row r="57790" spans="32:39" x14ac:dyDescent="0.2">
      <c r="AF57790" s="2"/>
      <c r="AG57790" s="2"/>
      <c r="AJ57790" s="2"/>
      <c r="AK57790" s="2"/>
      <c r="AL57790" s="2"/>
      <c r="AM57790" s="2"/>
    </row>
    <row r="57791" spans="32:39" x14ac:dyDescent="0.2">
      <c r="AF57791" s="2"/>
      <c r="AG57791" s="2"/>
      <c r="AJ57791" s="2"/>
      <c r="AK57791" s="2"/>
      <c r="AL57791" s="2"/>
      <c r="AM57791" s="2"/>
    </row>
    <row r="57792" spans="32:39" x14ac:dyDescent="0.2">
      <c r="AF57792" s="2"/>
      <c r="AG57792" s="2"/>
      <c r="AJ57792" s="2"/>
      <c r="AK57792" s="2"/>
      <c r="AL57792" s="2"/>
      <c r="AM57792" s="2"/>
    </row>
    <row r="57793" spans="32:39" x14ac:dyDescent="0.2">
      <c r="AF57793" s="2"/>
      <c r="AG57793" s="2"/>
      <c r="AJ57793" s="2"/>
      <c r="AK57793" s="2"/>
      <c r="AL57793" s="2"/>
      <c r="AM57793" s="2"/>
    </row>
    <row r="57794" spans="32:39" x14ac:dyDescent="0.2">
      <c r="AF57794" s="2"/>
      <c r="AG57794" s="2"/>
      <c r="AJ57794" s="2"/>
      <c r="AK57794" s="2"/>
      <c r="AL57794" s="2"/>
      <c r="AM57794" s="2"/>
    </row>
    <row r="57795" spans="32:39" x14ac:dyDescent="0.2">
      <c r="AF57795" s="2"/>
      <c r="AG57795" s="2"/>
      <c r="AJ57795" s="2"/>
      <c r="AK57795" s="2"/>
      <c r="AL57795" s="2"/>
      <c r="AM57795" s="2"/>
    </row>
    <row r="57796" spans="32:39" x14ac:dyDescent="0.2">
      <c r="AF57796" s="2"/>
      <c r="AG57796" s="2"/>
      <c r="AJ57796" s="2"/>
      <c r="AK57796" s="2"/>
      <c r="AL57796" s="2"/>
      <c r="AM57796" s="2"/>
    </row>
    <row r="57797" spans="32:39" x14ac:dyDescent="0.2">
      <c r="AF57797" s="2"/>
      <c r="AG57797" s="2"/>
      <c r="AJ57797" s="2"/>
      <c r="AK57797" s="2"/>
      <c r="AL57797" s="2"/>
      <c r="AM57797" s="2"/>
    </row>
    <row r="57798" spans="32:39" x14ac:dyDescent="0.2">
      <c r="AF57798" s="2"/>
      <c r="AG57798" s="2"/>
      <c r="AJ57798" s="2"/>
      <c r="AK57798" s="2"/>
      <c r="AL57798" s="2"/>
      <c r="AM57798" s="2"/>
    </row>
    <row r="57799" spans="32:39" x14ac:dyDescent="0.2">
      <c r="AF57799" s="2"/>
      <c r="AG57799" s="2"/>
      <c r="AJ57799" s="2"/>
      <c r="AK57799" s="2"/>
      <c r="AL57799" s="2"/>
      <c r="AM57799" s="2"/>
    </row>
    <row r="57800" spans="32:39" x14ac:dyDescent="0.2">
      <c r="AF57800" s="2"/>
      <c r="AG57800" s="2"/>
      <c r="AJ57800" s="2"/>
      <c r="AK57800" s="2"/>
      <c r="AL57800" s="2"/>
      <c r="AM57800" s="2"/>
    </row>
    <row r="57801" spans="32:39" x14ac:dyDescent="0.2">
      <c r="AF57801" s="2"/>
      <c r="AG57801" s="2"/>
      <c r="AJ57801" s="2"/>
      <c r="AK57801" s="2"/>
      <c r="AL57801" s="2"/>
      <c r="AM57801" s="2"/>
    </row>
    <row r="57802" spans="32:39" x14ac:dyDescent="0.2">
      <c r="AF57802" s="2"/>
      <c r="AG57802" s="2"/>
      <c r="AJ57802" s="2"/>
      <c r="AK57802" s="2"/>
      <c r="AL57802" s="2"/>
      <c r="AM57802" s="2"/>
    </row>
    <row r="57803" spans="32:39" x14ac:dyDescent="0.2">
      <c r="AF57803" s="2"/>
      <c r="AG57803" s="2"/>
      <c r="AJ57803" s="2"/>
      <c r="AK57803" s="2"/>
      <c r="AL57803" s="2"/>
      <c r="AM57803" s="2"/>
    </row>
    <row r="57804" spans="32:39" x14ac:dyDescent="0.2">
      <c r="AF57804" s="2"/>
      <c r="AG57804" s="2"/>
      <c r="AJ57804" s="2"/>
      <c r="AK57804" s="2"/>
      <c r="AL57804" s="2"/>
      <c r="AM57804" s="2"/>
    </row>
    <row r="57805" spans="32:39" x14ac:dyDescent="0.2">
      <c r="AF57805" s="2"/>
      <c r="AG57805" s="2"/>
      <c r="AJ57805" s="2"/>
      <c r="AK57805" s="2"/>
      <c r="AL57805" s="2"/>
      <c r="AM57805" s="2"/>
    </row>
    <row r="57806" spans="32:39" x14ac:dyDescent="0.2">
      <c r="AF57806" s="2"/>
      <c r="AG57806" s="2"/>
      <c r="AJ57806" s="2"/>
      <c r="AK57806" s="2"/>
      <c r="AL57806" s="2"/>
      <c r="AM57806" s="2"/>
    </row>
    <row r="57807" spans="32:39" x14ac:dyDescent="0.2">
      <c r="AF57807" s="2"/>
      <c r="AG57807" s="2"/>
      <c r="AJ57807" s="2"/>
      <c r="AK57807" s="2"/>
      <c r="AL57807" s="2"/>
      <c r="AM57807" s="2"/>
    </row>
    <row r="57808" spans="32:39" x14ac:dyDescent="0.2">
      <c r="AF57808" s="2"/>
      <c r="AG57808" s="2"/>
      <c r="AJ57808" s="2"/>
      <c r="AK57808" s="2"/>
      <c r="AL57808" s="2"/>
      <c r="AM57808" s="2"/>
    </row>
    <row r="57809" spans="32:39" x14ac:dyDescent="0.2">
      <c r="AF57809" s="2"/>
      <c r="AG57809" s="2"/>
      <c r="AJ57809" s="2"/>
      <c r="AK57809" s="2"/>
      <c r="AL57809" s="2"/>
      <c r="AM57809" s="2"/>
    </row>
    <row r="57810" spans="32:39" x14ac:dyDescent="0.2">
      <c r="AF57810" s="2"/>
      <c r="AG57810" s="2"/>
      <c r="AJ57810" s="2"/>
      <c r="AK57810" s="2"/>
      <c r="AL57810" s="2"/>
      <c r="AM57810" s="2"/>
    </row>
    <row r="57811" spans="32:39" x14ac:dyDescent="0.2">
      <c r="AF57811" s="2"/>
      <c r="AG57811" s="2"/>
      <c r="AJ57811" s="2"/>
      <c r="AK57811" s="2"/>
      <c r="AL57811" s="2"/>
      <c r="AM57811" s="2"/>
    </row>
    <row r="57812" spans="32:39" x14ac:dyDescent="0.2">
      <c r="AF57812" s="2"/>
      <c r="AG57812" s="2"/>
      <c r="AJ57812" s="2"/>
      <c r="AK57812" s="2"/>
      <c r="AL57812" s="2"/>
      <c r="AM57812" s="2"/>
    </row>
    <row r="57813" spans="32:39" x14ac:dyDescent="0.2">
      <c r="AF57813" s="2"/>
      <c r="AG57813" s="2"/>
      <c r="AJ57813" s="2"/>
      <c r="AK57813" s="2"/>
      <c r="AL57813" s="2"/>
      <c r="AM57813" s="2"/>
    </row>
    <row r="57814" spans="32:39" x14ac:dyDescent="0.2">
      <c r="AF57814" s="2"/>
      <c r="AG57814" s="2"/>
      <c r="AJ57814" s="2"/>
      <c r="AK57814" s="2"/>
      <c r="AL57814" s="2"/>
      <c r="AM57814" s="2"/>
    </row>
    <row r="57815" spans="32:39" x14ac:dyDescent="0.2">
      <c r="AF57815" s="2"/>
      <c r="AG57815" s="2"/>
      <c r="AJ57815" s="2"/>
      <c r="AK57815" s="2"/>
      <c r="AL57815" s="2"/>
      <c r="AM57815" s="2"/>
    </row>
    <row r="57816" spans="32:39" x14ac:dyDescent="0.2">
      <c r="AF57816" s="2"/>
      <c r="AG57816" s="2"/>
      <c r="AJ57816" s="2"/>
      <c r="AK57816" s="2"/>
      <c r="AL57816" s="2"/>
      <c r="AM57816" s="2"/>
    </row>
    <row r="57817" spans="32:39" x14ac:dyDescent="0.2">
      <c r="AF57817" s="2"/>
      <c r="AG57817" s="2"/>
      <c r="AJ57817" s="2"/>
      <c r="AK57817" s="2"/>
      <c r="AL57817" s="2"/>
      <c r="AM57817" s="2"/>
    </row>
    <row r="57818" spans="32:39" x14ac:dyDescent="0.2">
      <c r="AF57818" s="2"/>
      <c r="AG57818" s="2"/>
      <c r="AJ57818" s="2"/>
      <c r="AK57818" s="2"/>
      <c r="AL57818" s="2"/>
      <c r="AM57818" s="2"/>
    </row>
    <row r="57819" spans="32:39" x14ac:dyDescent="0.2">
      <c r="AF57819" s="2"/>
      <c r="AG57819" s="2"/>
      <c r="AJ57819" s="2"/>
      <c r="AK57819" s="2"/>
      <c r="AL57819" s="2"/>
      <c r="AM57819" s="2"/>
    </row>
    <row r="57820" spans="32:39" x14ac:dyDescent="0.2">
      <c r="AF57820" s="2"/>
      <c r="AG57820" s="2"/>
      <c r="AJ57820" s="2"/>
      <c r="AK57820" s="2"/>
      <c r="AL57820" s="2"/>
      <c r="AM57820" s="2"/>
    </row>
    <row r="57821" spans="32:39" x14ac:dyDescent="0.2">
      <c r="AF57821" s="2"/>
      <c r="AG57821" s="2"/>
      <c r="AJ57821" s="2"/>
      <c r="AK57821" s="2"/>
      <c r="AL57821" s="2"/>
      <c r="AM57821" s="2"/>
    </row>
    <row r="57822" spans="32:39" x14ac:dyDescent="0.2">
      <c r="AF57822" s="2"/>
      <c r="AG57822" s="2"/>
      <c r="AJ57822" s="2"/>
      <c r="AK57822" s="2"/>
      <c r="AL57822" s="2"/>
      <c r="AM57822" s="2"/>
    </row>
    <row r="57823" spans="32:39" x14ac:dyDescent="0.2">
      <c r="AF57823" s="2"/>
      <c r="AG57823" s="2"/>
      <c r="AJ57823" s="2"/>
      <c r="AK57823" s="2"/>
      <c r="AL57823" s="2"/>
      <c r="AM57823" s="2"/>
    </row>
    <row r="57824" spans="32:39" x14ac:dyDescent="0.2">
      <c r="AF57824" s="2"/>
      <c r="AG57824" s="2"/>
      <c r="AJ57824" s="2"/>
      <c r="AK57824" s="2"/>
      <c r="AL57824" s="2"/>
      <c r="AM57824" s="2"/>
    </row>
    <row r="57825" spans="32:39" x14ac:dyDescent="0.2">
      <c r="AF57825" s="2"/>
      <c r="AG57825" s="2"/>
      <c r="AJ57825" s="2"/>
      <c r="AK57825" s="2"/>
      <c r="AL57825" s="2"/>
      <c r="AM57825" s="2"/>
    </row>
    <row r="57826" spans="32:39" x14ac:dyDescent="0.2">
      <c r="AF57826" s="2"/>
      <c r="AG57826" s="2"/>
      <c r="AJ57826" s="2"/>
      <c r="AK57826" s="2"/>
      <c r="AL57826" s="2"/>
      <c r="AM57826" s="2"/>
    </row>
    <row r="57827" spans="32:39" x14ac:dyDescent="0.2">
      <c r="AF57827" s="2"/>
      <c r="AG57827" s="2"/>
      <c r="AJ57827" s="2"/>
      <c r="AK57827" s="2"/>
      <c r="AL57827" s="2"/>
      <c r="AM57827" s="2"/>
    </row>
    <row r="57828" spans="32:39" x14ac:dyDescent="0.2">
      <c r="AF57828" s="2"/>
      <c r="AG57828" s="2"/>
      <c r="AJ57828" s="2"/>
      <c r="AK57828" s="2"/>
      <c r="AL57828" s="2"/>
      <c r="AM57828" s="2"/>
    </row>
    <row r="57829" spans="32:39" x14ac:dyDescent="0.2">
      <c r="AF57829" s="2"/>
      <c r="AG57829" s="2"/>
      <c r="AJ57829" s="2"/>
      <c r="AK57829" s="2"/>
      <c r="AL57829" s="2"/>
      <c r="AM57829" s="2"/>
    </row>
    <row r="57830" spans="32:39" x14ac:dyDescent="0.2">
      <c r="AF57830" s="2"/>
      <c r="AG57830" s="2"/>
      <c r="AJ57830" s="2"/>
      <c r="AK57830" s="2"/>
      <c r="AL57830" s="2"/>
      <c r="AM57830" s="2"/>
    </row>
    <row r="57831" spans="32:39" x14ac:dyDescent="0.2">
      <c r="AF57831" s="2"/>
      <c r="AG57831" s="2"/>
      <c r="AJ57831" s="2"/>
      <c r="AK57831" s="2"/>
      <c r="AL57831" s="2"/>
      <c r="AM57831" s="2"/>
    </row>
    <row r="57832" spans="32:39" x14ac:dyDescent="0.2">
      <c r="AF57832" s="2"/>
      <c r="AG57832" s="2"/>
      <c r="AJ57832" s="2"/>
      <c r="AK57832" s="2"/>
      <c r="AL57832" s="2"/>
      <c r="AM57832" s="2"/>
    </row>
    <row r="57833" spans="32:39" x14ac:dyDescent="0.2">
      <c r="AF57833" s="2"/>
      <c r="AG57833" s="2"/>
      <c r="AJ57833" s="2"/>
      <c r="AK57833" s="2"/>
      <c r="AL57833" s="2"/>
      <c r="AM57833" s="2"/>
    </row>
    <row r="57834" spans="32:39" x14ac:dyDescent="0.2">
      <c r="AF57834" s="2"/>
      <c r="AG57834" s="2"/>
      <c r="AJ57834" s="2"/>
      <c r="AK57834" s="2"/>
      <c r="AL57834" s="2"/>
      <c r="AM57834" s="2"/>
    </row>
    <row r="57835" spans="32:39" x14ac:dyDescent="0.2">
      <c r="AF57835" s="2"/>
      <c r="AG57835" s="2"/>
      <c r="AJ57835" s="2"/>
      <c r="AK57835" s="2"/>
      <c r="AL57835" s="2"/>
      <c r="AM57835" s="2"/>
    </row>
    <row r="57836" spans="32:39" x14ac:dyDescent="0.2">
      <c r="AF57836" s="2"/>
      <c r="AG57836" s="2"/>
      <c r="AJ57836" s="2"/>
      <c r="AK57836" s="2"/>
      <c r="AL57836" s="2"/>
      <c r="AM57836" s="2"/>
    </row>
    <row r="57837" spans="32:39" x14ac:dyDescent="0.2">
      <c r="AF57837" s="2"/>
      <c r="AG57837" s="2"/>
      <c r="AJ57837" s="2"/>
      <c r="AK57837" s="2"/>
      <c r="AL57837" s="2"/>
      <c r="AM57837" s="2"/>
    </row>
    <row r="57838" spans="32:39" x14ac:dyDescent="0.2">
      <c r="AF57838" s="2"/>
      <c r="AG57838" s="2"/>
      <c r="AJ57838" s="2"/>
      <c r="AK57838" s="2"/>
      <c r="AL57838" s="2"/>
      <c r="AM57838" s="2"/>
    </row>
    <row r="57839" spans="32:39" x14ac:dyDescent="0.2">
      <c r="AF57839" s="2"/>
      <c r="AG57839" s="2"/>
      <c r="AJ57839" s="2"/>
      <c r="AK57839" s="2"/>
      <c r="AL57839" s="2"/>
      <c r="AM57839" s="2"/>
    </row>
    <row r="57840" spans="32:39" x14ac:dyDescent="0.2">
      <c r="AF57840" s="2"/>
      <c r="AG57840" s="2"/>
      <c r="AJ57840" s="2"/>
      <c r="AK57840" s="2"/>
      <c r="AL57840" s="2"/>
      <c r="AM57840" s="2"/>
    </row>
    <row r="57841" spans="32:39" x14ac:dyDescent="0.2">
      <c r="AF57841" s="2"/>
      <c r="AG57841" s="2"/>
      <c r="AJ57841" s="2"/>
      <c r="AK57841" s="2"/>
      <c r="AL57841" s="2"/>
      <c r="AM57841" s="2"/>
    </row>
    <row r="57842" spans="32:39" x14ac:dyDescent="0.2">
      <c r="AF57842" s="2"/>
      <c r="AG57842" s="2"/>
      <c r="AJ57842" s="2"/>
      <c r="AK57842" s="2"/>
      <c r="AL57842" s="2"/>
      <c r="AM57842" s="2"/>
    </row>
    <row r="57843" spans="32:39" x14ac:dyDescent="0.2">
      <c r="AF57843" s="2"/>
      <c r="AG57843" s="2"/>
      <c r="AJ57843" s="2"/>
      <c r="AK57843" s="2"/>
      <c r="AL57843" s="2"/>
      <c r="AM57843" s="2"/>
    </row>
    <row r="57844" spans="32:39" x14ac:dyDescent="0.2">
      <c r="AF57844" s="2"/>
      <c r="AG57844" s="2"/>
      <c r="AJ57844" s="2"/>
      <c r="AK57844" s="2"/>
      <c r="AL57844" s="2"/>
      <c r="AM57844" s="2"/>
    </row>
    <row r="57845" spans="32:39" x14ac:dyDescent="0.2">
      <c r="AF57845" s="2"/>
      <c r="AG57845" s="2"/>
      <c r="AJ57845" s="2"/>
      <c r="AK57845" s="2"/>
      <c r="AL57845" s="2"/>
      <c r="AM57845" s="2"/>
    </row>
    <row r="57846" spans="32:39" x14ac:dyDescent="0.2">
      <c r="AF57846" s="2"/>
      <c r="AG57846" s="2"/>
      <c r="AJ57846" s="2"/>
      <c r="AK57846" s="2"/>
      <c r="AL57846" s="2"/>
      <c r="AM57846" s="2"/>
    </row>
    <row r="57847" spans="32:39" x14ac:dyDescent="0.2">
      <c r="AF57847" s="2"/>
      <c r="AG57847" s="2"/>
      <c r="AJ57847" s="2"/>
      <c r="AK57847" s="2"/>
      <c r="AL57847" s="2"/>
      <c r="AM57847" s="2"/>
    </row>
    <row r="57848" spans="32:39" x14ac:dyDescent="0.2">
      <c r="AF57848" s="2"/>
      <c r="AG57848" s="2"/>
      <c r="AJ57848" s="2"/>
      <c r="AK57848" s="2"/>
      <c r="AL57848" s="2"/>
      <c r="AM57848" s="2"/>
    </row>
    <row r="57849" spans="32:39" x14ac:dyDescent="0.2">
      <c r="AF57849" s="2"/>
      <c r="AG57849" s="2"/>
      <c r="AJ57849" s="2"/>
      <c r="AK57849" s="2"/>
      <c r="AL57849" s="2"/>
      <c r="AM57849" s="2"/>
    </row>
    <row r="57850" spans="32:39" x14ac:dyDescent="0.2">
      <c r="AF57850" s="2"/>
      <c r="AG57850" s="2"/>
      <c r="AJ57850" s="2"/>
      <c r="AK57850" s="2"/>
      <c r="AL57850" s="2"/>
      <c r="AM57850" s="2"/>
    </row>
    <row r="57851" spans="32:39" x14ac:dyDescent="0.2">
      <c r="AF57851" s="2"/>
      <c r="AG57851" s="2"/>
      <c r="AJ57851" s="2"/>
      <c r="AK57851" s="2"/>
      <c r="AL57851" s="2"/>
      <c r="AM57851" s="2"/>
    </row>
    <row r="57852" spans="32:39" x14ac:dyDescent="0.2">
      <c r="AF57852" s="2"/>
      <c r="AG57852" s="2"/>
      <c r="AJ57852" s="2"/>
      <c r="AK57852" s="2"/>
      <c r="AL57852" s="2"/>
      <c r="AM57852" s="2"/>
    </row>
    <row r="57853" spans="32:39" x14ac:dyDescent="0.2">
      <c r="AF57853" s="2"/>
      <c r="AG57853" s="2"/>
      <c r="AJ57853" s="2"/>
      <c r="AK57853" s="2"/>
      <c r="AL57853" s="2"/>
      <c r="AM57853" s="2"/>
    </row>
    <row r="57854" spans="32:39" x14ac:dyDescent="0.2">
      <c r="AF57854" s="2"/>
      <c r="AG57854" s="2"/>
      <c r="AJ57854" s="2"/>
      <c r="AK57854" s="2"/>
      <c r="AL57854" s="2"/>
      <c r="AM57854" s="2"/>
    </row>
    <row r="57855" spans="32:39" x14ac:dyDescent="0.2">
      <c r="AF57855" s="2"/>
      <c r="AG57855" s="2"/>
      <c r="AJ57855" s="2"/>
      <c r="AK57855" s="2"/>
      <c r="AL57855" s="2"/>
      <c r="AM57855" s="2"/>
    </row>
    <row r="57856" spans="32:39" x14ac:dyDescent="0.2">
      <c r="AF57856" s="2"/>
      <c r="AG57856" s="2"/>
      <c r="AJ57856" s="2"/>
      <c r="AK57856" s="2"/>
      <c r="AL57856" s="2"/>
      <c r="AM57856" s="2"/>
    </row>
    <row r="57857" spans="32:39" x14ac:dyDescent="0.2">
      <c r="AF57857" s="2"/>
      <c r="AG57857" s="2"/>
      <c r="AJ57857" s="2"/>
      <c r="AK57857" s="2"/>
      <c r="AL57857" s="2"/>
      <c r="AM57857" s="2"/>
    </row>
    <row r="57858" spans="32:39" x14ac:dyDescent="0.2">
      <c r="AF57858" s="2"/>
      <c r="AG57858" s="2"/>
      <c r="AJ57858" s="2"/>
      <c r="AK57858" s="2"/>
      <c r="AL57858" s="2"/>
      <c r="AM57858" s="2"/>
    </row>
    <row r="57859" spans="32:39" x14ac:dyDescent="0.2">
      <c r="AF57859" s="2"/>
      <c r="AG57859" s="2"/>
      <c r="AJ57859" s="2"/>
      <c r="AK57859" s="2"/>
      <c r="AL57859" s="2"/>
      <c r="AM57859" s="2"/>
    </row>
    <row r="57860" spans="32:39" x14ac:dyDescent="0.2">
      <c r="AF57860" s="2"/>
      <c r="AG57860" s="2"/>
      <c r="AJ57860" s="2"/>
      <c r="AK57860" s="2"/>
      <c r="AL57860" s="2"/>
      <c r="AM57860" s="2"/>
    </row>
    <row r="57861" spans="32:39" x14ac:dyDescent="0.2">
      <c r="AF57861" s="2"/>
      <c r="AG57861" s="2"/>
      <c r="AJ57861" s="2"/>
      <c r="AK57861" s="2"/>
      <c r="AL57861" s="2"/>
      <c r="AM57861" s="2"/>
    </row>
    <row r="57862" spans="32:39" x14ac:dyDescent="0.2">
      <c r="AF57862" s="2"/>
      <c r="AG57862" s="2"/>
      <c r="AJ57862" s="2"/>
      <c r="AK57862" s="2"/>
      <c r="AL57862" s="2"/>
      <c r="AM57862" s="2"/>
    </row>
    <row r="57863" spans="32:39" x14ac:dyDescent="0.2">
      <c r="AF57863" s="2"/>
      <c r="AG57863" s="2"/>
      <c r="AJ57863" s="2"/>
      <c r="AK57863" s="2"/>
      <c r="AL57863" s="2"/>
      <c r="AM57863" s="2"/>
    </row>
    <row r="57864" spans="32:39" x14ac:dyDescent="0.2">
      <c r="AF57864" s="2"/>
      <c r="AG57864" s="2"/>
      <c r="AJ57864" s="2"/>
      <c r="AK57864" s="2"/>
      <c r="AL57864" s="2"/>
      <c r="AM57864" s="2"/>
    </row>
    <row r="57865" spans="32:39" x14ac:dyDescent="0.2">
      <c r="AF57865" s="2"/>
      <c r="AG57865" s="2"/>
      <c r="AJ57865" s="2"/>
      <c r="AK57865" s="2"/>
      <c r="AL57865" s="2"/>
      <c r="AM57865" s="2"/>
    </row>
    <row r="57866" spans="32:39" x14ac:dyDescent="0.2">
      <c r="AF57866" s="2"/>
      <c r="AG57866" s="2"/>
      <c r="AJ57866" s="2"/>
      <c r="AK57866" s="2"/>
      <c r="AL57866" s="2"/>
      <c r="AM57866" s="2"/>
    </row>
    <row r="57867" spans="32:39" x14ac:dyDescent="0.2">
      <c r="AF57867" s="2"/>
      <c r="AG57867" s="2"/>
      <c r="AJ57867" s="2"/>
      <c r="AK57867" s="2"/>
      <c r="AL57867" s="2"/>
      <c r="AM57867" s="2"/>
    </row>
    <row r="57868" spans="32:39" x14ac:dyDescent="0.2">
      <c r="AF57868" s="2"/>
      <c r="AG57868" s="2"/>
      <c r="AJ57868" s="2"/>
      <c r="AK57868" s="2"/>
      <c r="AL57868" s="2"/>
      <c r="AM57868" s="2"/>
    </row>
    <row r="57869" spans="32:39" x14ac:dyDescent="0.2">
      <c r="AF57869" s="2"/>
      <c r="AG57869" s="2"/>
      <c r="AJ57869" s="2"/>
      <c r="AK57869" s="2"/>
      <c r="AL57869" s="2"/>
      <c r="AM57869" s="2"/>
    </row>
    <row r="57870" spans="32:39" x14ac:dyDescent="0.2">
      <c r="AF57870" s="2"/>
      <c r="AG57870" s="2"/>
      <c r="AJ57870" s="2"/>
      <c r="AK57870" s="2"/>
      <c r="AL57870" s="2"/>
      <c r="AM57870" s="2"/>
    </row>
    <row r="57871" spans="32:39" x14ac:dyDescent="0.2">
      <c r="AF57871" s="2"/>
      <c r="AG57871" s="2"/>
      <c r="AJ57871" s="2"/>
      <c r="AK57871" s="2"/>
      <c r="AL57871" s="2"/>
      <c r="AM57871" s="2"/>
    </row>
    <row r="57872" spans="32:39" x14ac:dyDescent="0.2">
      <c r="AF57872" s="2"/>
      <c r="AG57872" s="2"/>
      <c r="AJ57872" s="2"/>
      <c r="AK57872" s="2"/>
      <c r="AL57872" s="2"/>
      <c r="AM57872" s="2"/>
    </row>
    <row r="57873" spans="32:39" x14ac:dyDescent="0.2">
      <c r="AF57873" s="2"/>
      <c r="AG57873" s="2"/>
      <c r="AJ57873" s="2"/>
      <c r="AK57873" s="2"/>
      <c r="AL57873" s="2"/>
      <c r="AM57873" s="2"/>
    </row>
    <row r="57874" spans="32:39" x14ac:dyDescent="0.2">
      <c r="AF57874" s="2"/>
      <c r="AG57874" s="2"/>
      <c r="AJ57874" s="2"/>
      <c r="AK57874" s="2"/>
      <c r="AL57874" s="2"/>
      <c r="AM57874" s="2"/>
    </row>
    <row r="57875" spans="32:39" x14ac:dyDescent="0.2">
      <c r="AF57875" s="2"/>
      <c r="AG57875" s="2"/>
      <c r="AJ57875" s="2"/>
      <c r="AK57875" s="2"/>
      <c r="AL57875" s="2"/>
      <c r="AM57875" s="2"/>
    </row>
    <row r="57876" spans="32:39" x14ac:dyDescent="0.2">
      <c r="AF57876" s="2"/>
      <c r="AG57876" s="2"/>
      <c r="AJ57876" s="2"/>
      <c r="AK57876" s="2"/>
      <c r="AL57876" s="2"/>
      <c r="AM57876" s="2"/>
    </row>
    <row r="57877" spans="32:39" x14ac:dyDescent="0.2">
      <c r="AF57877" s="2"/>
      <c r="AG57877" s="2"/>
      <c r="AJ57877" s="2"/>
      <c r="AK57877" s="2"/>
      <c r="AL57877" s="2"/>
      <c r="AM57877" s="2"/>
    </row>
    <row r="57878" spans="32:39" x14ac:dyDescent="0.2">
      <c r="AF57878" s="2"/>
      <c r="AG57878" s="2"/>
      <c r="AJ57878" s="2"/>
      <c r="AK57878" s="2"/>
      <c r="AL57878" s="2"/>
      <c r="AM57878" s="2"/>
    </row>
    <row r="57879" spans="32:39" x14ac:dyDescent="0.2">
      <c r="AF57879" s="2"/>
      <c r="AG57879" s="2"/>
      <c r="AJ57879" s="2"/>
      <c r="AK57879" s="2"/>
      <c r="AL57879" s="2"/>
      <c r="AM57879" s="2"/>
    </row>
    <row r="57880" spans="32:39" x14ac:dyDescent="0.2">
      <c r="AF57880" s="2"/>
      <c r="AG57880" s="2"/>
      <c r="AJ57880" s="2"/>
      <c r="AK57880" s="2"/>
      <c r="AL57880" s="2"/>
      <c r="AM57880" s="2"/>
    </row>
    <row r="57881" spans="32:39" x14ac:dyDescent="0.2">
      <c r="AF57881" s="2"/>
      <c r="AG57881" s="2"/>
      <c r="AJ57881" s="2"/>
      <c r="AK57881" s="2"/>
      <c r="AL57881" s="2"/>
      <c r="AM57881" s="2"/>
    </row>
    <row r="57882" spans="32:39" x14ac:dyDescent="0.2">
      <c r="AF57882" s="2"/>
      <c r="AG57882" s="2"/>
      <c r="AJ57882" s="2"/>
      <c r="AK57882" s="2"/>
      <c r="AL57882" s="2"/>
      <c r="AM57882" s="2"/>
    </row>
    <row r="57883" spans="32:39" x14ac:dyDescent="0.2">
      <c r="AF57883" s="2"/>
      <c r="AG57883" s="2"/>
      <c r="AJ57883" s="2"/>
      <c r="AK57883" s="2"/>
      <c r="AL57883" s="2"/>
      <c r="AM57883" s="2"/>
    </row>
    <row r="57884" spans="32:39" x14ac:dyDescent="0.2">
      <c r="AF57884" s="2"/>
      <c r="AG57884" s="2"/>
      <c r="AJ57884" s="2"/>
      <c r="AK57884" s="2"/>
      <c r="AL57884" s="2"/>
      <c r="AM57884" s="2"/>
    </row>
    <row r="57885" spans="32:39" x14ac:dyDescent="0.2">
      <c r="AF57885" s="2"/>
      <c r="AG57885" s="2"/>
      <c r="AJ57885" s="2"/>
      <c r="AK57885" s="2"/>
      <c r="AL57885" s="2"/>
      <c r="AM57885" s="2"/>
    </row>
    <row r="57886" spans="32:39" x14ac:dyDescent="0.2">
      <c r="AF57886" s="2"/>
      <c r="AG57886" s="2"/>
      <c r="AJ57886" s="2"/>
      <c r="AK57886" s="2"/>
      <c r="AL57886" s="2"/>
      <c r="AM57886" s="2"/>
    </row>
    <row r="57887" spans="32:39" x14ac:dyDescent="0.2">
      <c r="AF57887" s="2"/>
      <c r="AG57887" s="2"/>
      <c r="AJ57887" s="2"/>
      <c r="AK57887" s="2"/>
      <c r="AL57887" s="2"/>
      <c r="AM57887" s="2"/>
    </row>
    <row r="57888" spans="32:39" x14ac:dyDescent="0.2">
      <c r="AF57888" s="2"/>
      <c r="AG57888" s="2"/>
      <c r="AJ57888" s="2"/>
      <c r="AK57888" s="2"/>
      <c r="AL57888" s="2"/>
      <c r="AM57888" s="2"/>
    </row>
    <row r="57889" spans="32:39" x14ac:dyDescent="0.2">
      <c r="AF57889" s="2"/>
      <c r="AG57889" s="2"/>
      <c r="AJ57889" s="2"/>
      <c r="AK57889" s="2"/>
      <c r="AL57889" s="2"/>
      <c r="AM57889" s="2"/>
    </row>
    <row r="57890" spans="32:39" x14ac:dyDescent="0.2">
      <c r="AF57890" s="2"/>
      <c r="AG57890" s="2"/>
      <c r="AJ57890" s="2"/>
      <c r="AK57890" s="2"/>
      <c r="AL57890" s="2"/>
      <c r="AM57890" s="2"/>
    </row>
    <row r="57891" spans="32:39" x14ac:dyDescent="0.2">
      <c r="AF57891" s="2"/>
      <c r="AG57891" s="2"/>
      <c r="AJ57891" s="2"/>
      <c r="AK57891" s="2"/>
      <c r="AL57891" s="2"/>
      <c r="AM57891" s="2"/>
    </row>
    <row r="57892" spans="32:39" x14ac:dyDescent="0.2">
      <c r="AF57892" s="2"/>
      <c r="AG57892" s="2"/>
      <c r="AJ57892" s="2"/>
      <c r="AK57892" s="2"/>
      <c r="AL57892" s="2"/>
      <c r="AM57892" s="2"/>
    </row>
    <row r="57893" spans="32:39" x14ac:dyDescent="0.2">
      <c r="AF57893" s="2"/>
      <c r="AG57893" s="2"/>
      <c r="AJ57893" s="2"/>
      <c r="AK57893" s="2"/>
      <c r="AL57893" s="2"/>
      <c r="AM57893" s="2"/>
    </row>
    <row r="57894" spans="32:39" x14ac:dyDescent="0.2">
      <c r="AF57894" s="2"/>
      <c r="AG57894" s="2"/>
      <c r="AJ57894" s="2"/>
      <c r="AK57894" s="2"/>
      <c r="AL57894" s="2"/>
      <c r="AM57894" s="2"/>
    </row>
    <row r="57895" spans="32:39" x14ac:dyDescent="0.2">
      <c r="AF57895" s="2"/>
      <c r="AG57895" s="2"/>
      <c r="AJ57895" s="2"/>
      <c r="AK57895" s="2"/>
      <c r="AL57895" s="2"/>
      <c r="AM57895" s="2"/>
    </row>
    <row r="57896" spans="32:39" x14ac:dyDescent="0.2">
      <c r="AF57896" s="2"/>
      <c r="AG57896" s="2"/>
      <c r="AJ57896" s="2"/>
      <c r="AK57896" s="2"/>
      <c r="AL57896" s="2"/>
      <c r="AM57896" s="2"/>
    </row>
    <row r="57897" spans="32:39" x14ac:dyDescent="0.2">
      <c r="AF57897" s="2"/>
      <c r="AG57897" s="2"/>
      <c r="AJ57897" s="2"/>
      <c r="AK57897" s="2"/>
      <c r="AL57897" s="2"/>
      <c r="AM57897" s="2"/>
    </row>
    <row r="57898" spans="32:39" x14ac:dyDescent="0.2">
      <c r="AF57898" s="2"/>
      <c r="AG57898" s="2"/>
      <c r="AJ57898" s="2"/>
      <c r="AK57898" s="2"/>
      <c r="AL57898" s="2"/>
      <c r="AM57898" s="2"/>
    </row>
    <row r="57899" spans="32:39" x14ac:dyDescent="0.2">
      <c r="AF57899" s="2"/>
      <c r="AG57899" s="2"/>
      <c r="AJ57899" s="2"/>
      <c r="AK57899" s="2"/>
      <c r="AL57899" s="2"/>
      <c r="AM57899" s="2"/>
    </row>
    <row r="57900" spans="32:39" x14ac:dyDescent="0.2">
      <c r="AF57900" s="2"/>
      <c r="AG57900" s="2"/>
      <c r="AJ57900" s="2"/>
      <c r="AK57900" s="2"/>
      <c r="AL57900" s="2"/>
      <c r="AM57900" s="2"/>
    </row>
    <row r="57901" spans="32:39" x14ac:dyDescent="0.2">
      <c r="AF57901" s="2"/>
      <c r="AG57901" s="2"/>
      <c r="AJ57901" s="2"/>
      <c r="AK57901" s="2"/>
      <c r="AL57901" s="2"/>
      <c r="AM57901" s="2"/>
    </row>
    <row r="57902" spans="32:39" x14ac:dyDescent="0.2">
      <c r="AF57902" s="2"/>
      <c r="AG57902" s="2"/>
      <c r="AJ57902" s="2"/>
      <c r="AK57902" s="2"/>
      <c r="AL57902" s="2"/>
      <c r="AM57902" s="2"/>
    </row>
    <row r="57903" spans="32:39" x14ac:dyDescent="0.2">
      <c r="AF57903" s="2"/>
      <c r="AG57903" s="2"/>
      <c r="AJ57903" s="2"/>
      <c r="AK57903" s="2"/>
      <c r="AL57903" s="2"/>
      <c r="AM57903" s="2"/>
    </row>
    <row r="57904" spans="32:39" x14ac:dyDescent="0.2">
      <c r="AF57904" s="2"/>
      <c r="AG57904" s="2"/>
      <c r="AJ57904" s="2"/>
      <c r="AK57904" s="2"/>
      <c r="AL57904" s="2"/>
      <c r="AM57904" s="2"/>
    </row>
    <row r="57905" spans="32:39" x14ac:dyDescent="0.2">
      <c r="AF57905" s="2"/>
      <c r="AG57905" s="2"/>
      <c r="AJ57905" s="2"/>
      <c r="AK57905" s="2"/>
      <c r="AL57905" s="2"/>
      <c r="AM57905" s="2"/>
    </row>
    <row r="57906" spans="32:39" x14ac:dyDescent="0.2">
      <c r="AF57906" s="2"/>
      <c r="AG57906" s="2"/>
      <c r="AJ57906" s="2"/>
      <c r="AK57906" s="2"/>
      <c r="AL57906" s="2"/>
      <c r="AM57906" s="2"/>
    </row>
    <row r="57907" spans="32:39" x14ac:dyDescent="0.2">
      <c r="AF57907" s="2"/>
      <c r="AG57907" s="2"/>
      <c r="AJ57907" s="2"/>
      <c r="AK57907" s="2"/>
      <c r="AL57907" s="2"/>
      <c r="AM57907" s="2"/>
    </row>
    <row r="57908" spans="32:39" x14ac:dyDescent="0.2">
      <c r="AF57908" s="2"/>
      <c r="AG57908" s="2"/>
      <c r="AJ57908" s="2"/>
      <c r="AK57908" s="2"/>
      <c r="AL57908" s="2"/>
      <c r="AM57908" s="2"/>
    </row>
    <row r="57909" spans="32:39" x14ac:dyDescent="0.2">
      <c r="AF57909" s="2"/>
      <c r="AG57909" s="2"/>
      <c r="AJ57909" s="2"/>
      <c r="AK57909" s="2"/>
      <c r="AL57909" s="2"/>
      <c r="AM57909" s="2"/>
    </row>
    <row r="57910" spans="32:39" x14ac:dyDescent="0.2">
      <c r="AF57910" s="2"/>
      <c r="AG57910" s="2"/>
      <c r="AJ57910" s="2"/>
      <c r="AK57910" s="2"/>
      <c r="AL57910" s="2"/>
      <c r="AM57910" s="2"/>
    </row>
    <row r="57911" spans="32:39" x14ac:dyDescent="0.2">
      <c r="AF57911" s="2"/>
      <c r="AG57911" s="2"/>
      <c r="AJ57911" s="2"/>
      <c r="AK57911" s="2"/>
      <c r="AL57911" s="2"/>
      <c r="AM57911" s="2"/>
    </row>
    <row r="57912" spans="32:39" x14ac:dyDescent="0.2">
      <c r="AF57912" s="2"/>
      <c r="AG57912" s="2"/>
      <c r="AJ57912" s="2"/>
      <c r="AK57912" s="2"/>
      <c r="AL57912" s="2"/>
      <c r="AM57912" s="2"/>
    </row>
    <row r="57913" spans="32:39" x14ac:dyDescent="0.2">
      <c r="AF57913" s="2"/>
      <c r="AG57913" s="2"/>
      <c r="AJ57913" s="2"/>
      <c r="AK57913" s="2"/>
      <c r="AL57913" s="2"/>
      <c r="AM57913" s="2"/>
    </row>
    <row r="57914" spans="32:39" x14ac:dyDescent="0.2">
      <c r="AF57914" s="2"/>
      <c r="AG57914" s="2"/>
      <c r="AJ57914" s="2"/>
      <c r="AK57914" s="2"/>
      <c r="AL57914" s="2"/>
      <c r="AM57914" s="2"/>
    </row>
    <row r="57915" spans="32:39" x14ac:dyDescent="0.2">
      <c r="AF57915" s="2"/>
      <c r="AG57915" s="2"/>
      <c r="AJ57915" s="2"/>
      <c r="AK57915" s="2"/>
      <c r="AL57915" s="2"/>
      <c r="AM57915" s="2"/>
    </row>
    <row r="57916" spans="32:39" x14ac:dyDescent="0.2">
      <c r="AF57916" s="2"/>
      <c r="AG57916" s="2"/>
      <c r="AJ57916" s="2"/>
      <c r="AK57916" s="2"/>
      <c r="AL57916" s="2"/>
      <c r="AM57916" s="2"/>
    </row>
    <row r="57917" spans="32:39" x14ac:dyDescent="0.2">
      <c r="AF57917" s="2"/>
      <c r="AG57917" s="2"/>
      <c r="AJ57917" s="2"/>
      <c r="AK57917" s="2"/>
      <c r="AL57917" s="2"/>
      <c r="AM57917" s="2"/>
    </row>
    <row r="57918" spans="32:39" x14ac:dyDescent="0.2">
      <c r="AF57918" s="2"/>
      <c r="AG57918" s="2"/>
      <c r="AJ57918" s="2"/>
      <c r="AK57918" s="2"/>
      <c r="AL57918" s="2"/>
      <c r="AM57918" s="2"/>
    </row>
    <row r="57919" spans="32:39" x14ac:dyDescent="0.2">
      <c r="AF57919" s="2"/>
      <c r="AG57919" s="2"/>
      <c r="AJ57919" s="2"/>
      <c r="AK57919" s="2"/>
      <c r="AL57919" s="2"/>
      <c r="AM57919" s="2"/>
    </row>
    <row r="57920" spans="32:39" x14ac:dyDescent="0.2">
      <c r="AF57920" s="2"/>
      <c r="AG57920" s="2"/>
      <c r="AJ57920" s="2"/>
      <c r="AK57920" s="2"/>
      <c r="AL57920" s="2"/>
      <c r="AM57920" s="2"/>
    </row>
    <row r="57921" spans="32:39" x14ac:dyDescent="0.2">
      <c r="AF57921" s="2"/>
      <c r="AG57921" s="2"/>
      <c r="AJ57921" s="2"/>
      <c r="AK57921" s="2"/>
      <c r="AL57921" s="2"/>
      <c r="AM57921" s="2"/>
    </row>
    <row r="57922" spans="32:39" x14ac:dyDescent="0.2">
      <c r="AF57922" s="2"/>
      <c r="AG57922" s="2"/>
      <c r="AJ57922" s="2"/>
      <c r="AK57922" s="2"/>
      <c r="AL57922" s="2"/>
      <c r="AM57922" s="2"/>
    </row>
    <row r="57923" spans="32:39" x14ac:dyDescent="0.2">
      <c r="AF57923" s="2"/>
      <c r="AG57923" s="2"/>
      <c r="AJ57923" s="2"/>
      <c r="AK57923" s="2"/>
      <c r="AL57923" s="2"/>
      <c r="AM57923" s="2"/>
    </row>
    <row r="57924" spans="32:39" x14ac:dyDescent="0.2">
      <c r="AF57924" s="2"/>
      <c r="AG57924" s="2"/>
      <c r="AJ57924" s="2"/>
      <c r="AK57924" s="2"/>
      <c r="AL57924" s="2"/>
      <c r="AM57924" s="2"/>
    </row>
    <row r="57925" spans="32:39" x14ac:dyDescent="0.2">
      <c r="AF57925" s="2"/>
      <c r="AG57925" s="2"/>
      <c r="AJ57925" s="2"/>
      <c r="AK57925" s="2"/>
      <c r="AL57925" s="2"/>
      <c r="AM57925" s="2"/>
    </row>
    <row r="57926" spans="32:39" x14ac:dyDescent="0.2">
      <c r="AF57926" s="2"/>
      <c r="AG57926" s="2"/>
      <c r="AJ57926" s="2"/>
      <c r="AK57926" s="2"/>
      <c r="AL57926" s="2"/>
      <c r="AM57926" s="2"/>
    </row>
    <row r="57927" spans="32:39" x14ac:dyDescent="0.2">
      <c r="AF57927" s="2"/>
      <c r="AG57927" s="2"/>
      <c r="AJ57927" s="2"/>
      <c r="AK57927" s="2"/>
      <c r="AL57927" s="2"/>
      <c r="AM57927" s="2"/>
    </row>
    <row r="57928" spans="32:39" x14ac:dyDescent="0.2">
      <c r="AF57928" s="2"/>
      <c r="AG57928" s="2"/>
      <c r="AJ57928" s="2"/>
      <c r="AK57928" s="2"/>
      <c r="AL57928" s="2"/>
      <c r="AM57928" s="2"/>
    </row>
    <row r="57929" spans="32:39" x14ac:dyDescent="0.2">
      <c r="AF57929" s="2"/>
      <c r="AG57929" s="2"/>
      <c r="AJ57929" s="2"/>
      <c r="AK57929" s="2"/>
      <c r="AL57929" s="2"/>
      <c r="AM57929" s="2"/>
    </row>
    <row r="57930" spans="32:39" x14ac:dyDescent="0.2">
      <c r="AF57930" s="2"/>
      <c r="AG57930" s="2"/>
      <c r="AJ57930" s="2"/>
      <c r="AK57930" s="2"/>
      <c r="AL57930" s="2"/>
      <c r="AM57930" s="2"/>
    </row>
    <row r="57931" spans="32:39" x14ac:dyDescent="0.2">
      <c r="AF57931" s="2"/>
      <c r="AG57931" s="2"/>
      <c r="AJ57931" s="2"/>
      <c r="AK57931" s="2"/>
      <c r="AL57931" s="2"/>
      <c r="AM57931" s="2"/>
    </row>
    <row r="57932" spans="32:39" x14ac:dyDescent="0.2">
      <c r="AF57932" s="2"/>
      <c r="AG57932" s="2"/>
      <c r="AJ57932" s="2"/>
      <c r="AK57932" s="2"/>
      <c r="AL57932" s="2"/>
      <c r="AM57932" s="2"/>
    </row>
    <row r="57933" spans="32:39" x14ac:dyDescent="0.2">
      <c r="AF57933" s="2"/>
      <c r="AG57933" s="2"/>
      <c r="AJ57933" s="2"/>
      <c r="AK57933" s="2"/>
      <c r="AL57933" s="2"/>
      <c r="AM57933" s="2"/>
    </row>
    <row r="57934" spans="32:39" x14ac:dyDescent="0.2">
      <c r="AF57934" s="2"/>
      <c r="AG57934" s="2"/>
      <c r="AJ57934" s="2"/>
      <c r="AK57934" s="2"/>
      <c r="AL57934" s="2"/>
      <c r="AM57934" s="2"/>
    </row>
    <row r="57935" spans="32:39" x14ac:dyDescent="0.2">
      <c r="AF57935" s="2"/>
      <c r="AG57935" s="2"/>
      <c r="AJ57935" s="2"/>
      <c r="AK57935" s="2"/>
      <c r="AL57935" s="2"/>
      <c r="AM57935" s="2"/>
    </row>
    <row r="57936" spans="32:39" x14ac:dyDescent="0.2">
      <c r="AF57936" s="2"/>
      <c r="AG57936" s="2"/>
      <c r="AJ57936" s="2"/>
      <c r="AK57936" s="2"/>
      <c r="AL57936" s="2"/>
      <c r="AM57936" s="2"/>
    </row>
    <row r="57937" spans="32:39" x14ac:dyDescent="0.2">
      <c r="AF57937" s="2"/>
      <c r="AG57937" s="2"/>
      <c r="AJ57937" s="2"/>
      <c r="AK57937" s="2"/>
      <c r="AL57937" s="2"/>
      <c r="AM57937" s="2"/>
    </row>
    <row r="57938" spans="32:39" x14ac:dyDescent="0.2">
      <c r="AF57938" s="2"/>
      <c r="AG57938" s="2"/>
      <c r="AJ57938" s="2"/>
      <c r="AK57938" s="2"/>
      <c r="AL57938" s="2"/>
      <c r="AM57938" s="2"/>
    </row>
    <row r="57939" spans="32:39" x14ac:dyDescent="0.2">
      <c r="AF57939" s="2"/>
      <c r="AG57939" s="2"/>
      <c r="AJ57939" s="2"/>
      <c r="AK57939" s="2"/>
      <c r="AL57939" s="2"/>
      <c r="AM57939" s="2"/>
    </row>
    <row r="57940" spans="32:39" x14ac:dyDescent="0.2">
      <c r="AF57940" s="2"/>
      <c r="AG57940" s="2"/>
      <c r="AJ57940" s="2"/>
      <c r="AK57940" s="2"/>
      <c r="AL57940" s="2"/>
      <c r="AM57940" s="2"/>
    </row>
    <row r="57941" spans="32:39" x14ac:dyDescent="0.2">
      <c r="AF57941" s="2"/>
      <c r="AG57941" s="2"/>
      <c r="AJ57941" s="2"/>
      <c r="AK57941" s="2"/>
      <c r="AL57941" s="2"/>
      <c r="AM57941" s="2"/>
    </row>
    <row r="57942" spans="32:39" x14ac:dyDescent="0.2">
      <c r="AF57942" s="2"/>
      <c r="AG57942" s="2"/>
      <c r="AJ57942" s="2"/>
      <c r="AK57942" s="2"/>
      <c r="AL57942" s="2"/>
      <c r="AM57942" s="2"/>
    </row>
    <row r="57943" spans="32:39" x14ac:dyDescent="0.2">
      <c r="AF57943" s="2"/>
      <c r="AG57943" s="2"/>
      <c r="AJ57943" s="2"/>
      <c r="AK57943" s="2"/>
      <c r="AL57943" s="2"/>
      <c r="AM57943" s="2"/>
    </row>
    <row r="57944" spans="32:39" x14ac:dyDescent="0.2">
      <c r="AF57944" s="2"/>
      <c r="AG57944" s="2"/>
      <c r="AJ57944" s="2"/>
      <c r="AK57944" s="2"/>
      <c r="AL57944" s="2"/>
      <c r="AM57944" s="2"/>
    </row>
    <row r="57945" spans="32:39" x14ac:dyDescent="0.2">
      <c r="AF57945" s="2"/>
      <c r="AG57945" s="2"/>
      <c r="AJ57945" s="2"/>
      <c r="AK57945" s="2"/>
      <c r="AL57945" s="2"/>
      <c r="AM57945" s="2"/>
    </row>
    <row r="57946" spans="32:39" x14ac:dyDescent="0.2">
      <c r="AF57946" s="2"/>
      <c r="AG57946" s="2"/>
      <c r="AJ57946" s="2"/>
      <c r="AK57946" s="2"/>
      <c r="AL57946" s="2"/>
      <c r="AM57946" s="2"/>
    </row>
    <row r="57947" spans="32:39" x14ac:dyDescent="0.2">
      <c r="AF57947" s="2"/>
      <c r="AG57947" s="2"/>
      <c r="AJ57947" s="2"/>
      <c r="AK57947" s="2"/>
      <c r="AL57947" s="2"/>
      <c r="AM57947" s="2"/>
    </row>
    <row r="57948" spans="32:39" x14ac:dyDescent="0.2">
      <c r="AF57948" s="2"/>
      <c r="AG57948" s="2"/>
      <c r="AJ57948" s="2"/>
      <c r="AK57948" s="2"/>
      <c r="AL57948" s="2"/>
      <c r="AM57948" s="2"/>
    </row>
    <row r="57949" spans="32:39" x14ac:dyDescent="0.2">
      <c r="AF57949" s="2"/>
      <c r="AG57949" s="2"/>
      <c r="AJ57949" s="2"/>
      <c r="AK57949" s="2"/>
      <c r="AL57949" s="2"/>
      <c r="AM57949" s="2"/>
    </row>
    <row r="57950" spans="32:39" x14ac:dyDescent="0.2">
      <c r="AF57950" s="2"/>
      <c r="AG57950" s="2"/>
      <c r="AJ57950" s="2"/>
      <c r="AK57950" s="2"/>
      <c r="AL57950" s="2"/>
      <c r="AM57950" s="2"/>
    </row>
    <row r="57951" spans="32:39" x14ac:dyDescent="0.2">
      <c r="AF57951" s="2"/>
      <c r="AG57951" s="2"/>
      <c r="AJ57951" s="2"/>
      <c r="AK57951" s="2"/>
      <c r="AL57951" s="2"/>
      <c r="AM57951" s="2"/>
    </row>
    <row r="57952" spans="32:39" x14ac:dyDescent="0.2">
      <c r="AF57952" s="2"/>
      <c r="AG57952" s="2"/>
      <c r="AJ57952" s="2"/>
      <c r="AK57952" s="2"/>
      <c r="AL57952" s="2"/>
      <c r="AM57952" s="2"/>
    </row>
    <row r="57953" spans="32:39" x14ac:dyDescent="0.2">
      <c r="AF57953" s="2"/>
      <c r="AG57953" s="2"/>
      <c r="AJ57953" s="2"/>
      <c r="AK57953" s="2"/>
      <c r="AL57953" s="2"/>
      <c r="AM57953" s="2"/>
    </row>
    <row r="57954" spans="32:39" x14ac:dyDescent="0.2">
      <c r="AF57954" s="2"/>
      <c r="AG57954" s="2"/>
      <c r="AJ57954" s="2"/>
      <c r="AK57954" s="2"/>
      <c r="AL57954" s="2"/>
      <c r="AM57954" s="2"/>
    </row>
    <row r="57955" spans="32:39" x14ac:dyDescent="0.2">
      <c r="AF57955" s="2"/>
      <c r="AG57955" s="2"/>
      <c r="AJ57955" s="2"/>
      <c r="AK57955" s="2"/>
      <c r="AL57955" s="2"/>
      <c r="AM57955" s="2"/>
    </row>
    <row r="57956" spans="32:39" x14ac:dyDescent="0.2">
      <c r="AF57956" s="2"/>
      <c r="AG57956" s="2"/>
      <c r="AJ57956" s="2"/>
      <c r="AK57956" s="2"/>
      <c r="AL57956" s="2"/>
      <c r="AM57956" s="2"/>
    </row>
    <row r="57957" spans="32:39" x14ac:dyDescent="0.2">
      <c r="AF57957" s="2"/>
      <c r="AG57957" s="2"/>
      <c r="AJ57957" s="2"/>
      <c r="AK57957" s="2"/>
      <c r="AL57957" s="2"/>
      <c r="AM57957" s="2"/>
    </row>
    <row r="57958" spans="32:39" x14ac:dyDescent="0.2">
      <c r="AF57958" s="2"/>
      <c r="AG57958" s="2"/>
      <c r="AJ57958" s="2"/>
      <c r="AK57958" s="2"/>
      <c r="AL57958" s="2"/>
      <c r="AM57958" s="2"/>
    </row>
    <row r="57959" spans="32:39" x14ac:dyDescent="0.2">
      <c r="AF57959" s="2"/>
      <c r="AG57959" s="2"/>
      <c r="AJ57959" s="2"/>
      <c r="AK57959" s="2"/>
      <c r="AL57959" s="2"/>
      <c r="AM57959" s="2"/>
    </row>
    <row r="57960" spans="32:39" x14ac:dyDescent="0.2">
      <c r="AF57960" s="2"/>
      <c r="AG57960" s="2"/>
      <c r="AJ57960" s="2"/>
      <c r="AK57960" s="2"/>
      <c r="AL57960" s="2"/>
      <c r="AM57960" s="2"/>
    </row>
    <row r="57961" spans="32:39" x14ac:dyDescent="0.2">
      <c r="AF57961" s="2"/>
      <c r="AG57961" s="2"/>
      <c r="AJ57961" s="2"/>
      <c r="AK57961" s="2"/>
      <c r="AL57961" s="2"/>
      <c r="AM57961" s="2"/>
    </row>
    <row r="57962" spans="32:39" x14ac:dyDescent="0.2">
      <c r="AF57962" s="2"/>
      <c r="AG57962" s="2"/>
      <c r="AJ57962" s="2"/>
      <c r="AK57962" s="2"/>
      <c r="AL57962" s="2"/>
      <c r="AM57962" s="2"/>
    </row>
    <row r="57963" spans="32:39" x14ac:dyDescent="0.2">
      <c r="AF57963" s="2"/>
      <c r="AG57963" s="2"/>
      <c r="AJ57963" s="2"/>
      <c r="AK57963" s="2"/>
      <c r="AL57963" s="2"/>
      <c r="AM57963" s="2"/>
    </row>
    <row r="57964" spans="32:39" x14ac:dyDescent="0.2">
      <c r="AF57964" s="2"/>
      <c r="AG57964" s="2"/>
      <c r="AJ57964" s="2"/>
      <c r="AK57964" s="2"/>
      <c r="AL57964" s="2"/>
      <c r="AM57964" s="2"/>
    </row>
    <row r="57965" spans="32:39" x14ac:dyDescent="0.2">
      <c r="AF57965" s="2"/>
      <c r="AG57965" s="2"/>
      <c r="AJ57965" s="2"/>
      <c r="AK57965" s="2"/>
      <c r="AL57965" s="2"/>
      <c r="AM57965" s="2"/>
    </row>
    <row r="57966" spans="32:39" x14ac:dyDescent="0.2">
      <c r="AF57966" s="2"/>
      <c r="AG57966" s="2"/>
      <c r="AJ57966" s="2"/>
      <c r="AK57966" s="2"/>
      <c r="AL57966" s="2"/>
      <c r="AM57966" s="2"/>
    </row>
    <row r="57967" spans="32:39" x14ac:dyDescent="0.2">
      <c r="AF57967" s="2"/>
      <c r="AG57967" s="2"/>
      <c r="AJ57967" s="2"/>
      <c r="AK57967" s="2"/>
      <c r="AL57967" s="2"/>
      <c r="AM57967" s="2"/>
    </row>
    <row r="57968" spans="32:39" x14ac:dyDescent="0.2">
      <c r="AF57968" s="2"/>
      <c r="AG57968" s="2"/>
      <c r="AJ57968" s="2"/>
      <c r="AK57968" s="2"/>
      <c r="AL57968" s="2"/>
      <c r="AM57968" s="2"/>
    </row>
    <row r="57969" spans="32:39" x14ac:dyDescent="0.2">
      <c r="AF57969" s="2"/>
      <c r="AG57969" s="2"/>
      <c r="AJ57969" s="2"/>
      <c r="AK57969" s="2"/>
      <c r="AL57969" s="2"/>
      <c r="AM57969" s="2"/>
    </row>
    <row r="57970" spans="32:39" x14ac:dyDescent="0.2">
      <c r="AF57970" s="2"/>
      <c r="AG57970" s="2"/>
      <c r="AJ57970" s="2"/>
      <c r="AK57970" s="2"/>
      <c r="AL57970" s="2"/>
      <c r="AM57970" s="2"/>
    </row>
    <row r="57971" spans="32:39" x14ac:dyDescent="0.2">
      <c r="AF57971" s="2"/>
      <c r="AG57971" s="2"/>
      <c r="AJ57971" s="2"/>
      <c r="AK57971" s="2"/>
      <c r="AL57971" s="2"/>
      <c r="AM57971" s="2"/>
    </row>
    <row r="57972" spans="32:39" x14ac:dyDescent="0.2">
      <c r="AF57972" s="2"/>
      <c r="AG57972" s="2"/>
      <c r="AJ57972" s="2"/>
      <c r="AK57972" s="2"/>
      <c r="AL57972" s="2"/>
      <c r="AM57972" s="2"/>
    </row>
    <row r="57973" spans="32:39" x14ac:dyDescent="0.2">
      <c r="AF57973" s="2"/>
      <c r="AG57973" s="2"/>
      <c r="AJ57973" s="2"/>
      <c r="AK57973" s="2"/>
      <c r="AL57973" s="2"/>
      <c r="AM57973" s="2"/>
    </row>
    <row r="57974" spans="32:39" x14ac:dyDescent="0.2">
      <c r="AF57974" s="2"/>
      <c r="AG57974" s="2"/>
      <c r="AJ57974" s="2"/>
      <c r="AK57974" s="2"/>
      <c r="AL57974" s="2"/>
      <c r="AM57974" s="2"/>
    </row>
    <row r="57975" spans="32:39" x14ac:dyDescent="0.2">
      <c r="AF57975" s="2"/>
      <c r="AG57975" s="2"/>
      <c r="AJ57975" s="2"/>
      <c r="AK57975" s="2"/>
      <c r="AL57975" s="2"/>
      <c r="AM57975" s="2"/>
    </row>
    <row r="57976" spans="32:39" x14ac:dyDescent="0.2">
      <c r="AF57976" s="2"/>
      <c r="AG57976" s="2"/>
      <c r="AJ57976" s="2"/>
      <c r="AK57976" s="2"/>
      <c r="AL57976" s="2"/>
      <c r="AM57976" s="2"/>
    </row>
    <row r="57977" spans="32:39" x14ac:dyDescent="0.2">
      <c r="AF57977" s="2"/>
      <c r="AG57977" s="2"/>
      <c r="AJ57977" s="2"/>
      <c r="AK57977" s="2"/>
      <c r="AL57977" s="2"/>
      <c r="AM57977" s="2"/>
    </row>
    <row r="57978" spans="32:39" x14ac:dyDescent="0.2">
      <c r="AF57978" s="2"/>
      <c r="AG57978" s="2"/>
      <c r="AJ57978" s="2"/>
      <c r="AK57978" s="2"/>
      <c r="AL57978" s="2"/>
      <c r="AM57978" s="2"/>
    </row>
    <row r="57979" spans="32:39" x14ac:dyDescent="0.2">
      <c r="AF57979" s="2"/>
      <c r="AG57979" s="2"/>
      <c r="AJ57979" s="2"/>
      <c r="AK57979" s="2"/>
      <c r="AL57979" s="2"/>
      <c r="AM57979" s="2"/>
    </row>
    <row r="57980" spans="32:39" x14ac:dyDescent="0.2">
      <c r="AF57980" s="2"/>
      <c r="AG57980" s="2"/>
      <c r="AJ57980" s="2"/>
      <c r="AK57980" s="2"/>
      <c r="AL57980" s="2"/>
      <c r="AM57980" s="2"/>
    </row>
    <row r="57981" spans="32:39" x14ac:dyDescent="0.2">
      <c r="AF57981" s="2"/>
      <c r="AG57981" s="2"/>
      <c r="AJ57981" s="2"/>
      <c r="AK57981" s="2"/>
      <c r="AL57981" s="2"/>
      <c r="AM57981" s="2"/>
    </row>
    <row r="57982" spans="32:39" x14ac:dyDescent="0.2">
      <c r="AF57982" s="2"/>
      <c r="AG57982" s="2"/>
      <c r="AJ57982" s="2"/>
      <c r="AK57982" s="2"/>
      <c r="AL57982" s="2"/>
      <c r="AM57982" s="2"/>
    </row>
    <row r="57983" spans="32:39" x14ac:dyDescent="0.2">
      <c r="AF57983" s="2"/>
      <c r="AG57983" s="2"/>
      <c r="AJ57983" s="2"/>
      <c r="AK57983" s="2"/>
      <c r="AL57983" s="2"/>
      <c r="AM57983" s="2"/>
    </row>
    <row r="57984" spans="32:39" x14ac:dyDescent="0.2">
      <c r="AF57984" s="2"/>
      <c r="AG57984" s="2"/>
      <c r="AJ57984" s="2"/>
      <c r="AK57984" s="2"/>
      <c r="AL57984" s="2"/>
      <c r="AM57984" s="2"/>
    </row>
    <row r="57985" spans="32:39" x14ac:dyDescent="0.2">
      <c r="AF57985" s="2"/>
      <c r="AG57985" s="2"/>
      <c r="AJ57985" s="2"/>
      <c r="AK57985" s="2"/>
      <c r="AL57985" s="2"/>
      <c r="AM57985" s="2"/>
    </row>
    <row r="57986" spans="32:39" x14ac:dyDescent="0.2">
      <c r="AF57986" s="2"/>
      <c r="AG57986" s="2"/>
      <c r="AJ57986" s="2"/>
      <c r="AK57986" s="2"/>
      <c r="AL57986" s="2"/>
      <c r="AM57986" s="2"/>
    </row>
    <row r="57987" spans="32:39" x14ac:dyDescent="0.2">
      <c r="AF57987" s="2"/>
      <c r="AG57987" s="2"/>
      <c r="AJ57987" s="2"/>
      <c r="AK57987" s="2"/>
      <c r="AL57987" s="2"/>
      <c r="AM57987" s="2"/>
    </row>
    <row r="57988" spans="32:39" x14ac:dyDescent="0.2">
      <c r="AF57988" s="2"/>
      <c r="AG57988" s="2"/>
      <c r="AJ57988" s="2"/>
      <c r="AK57988" s="2"/>
      <c r="AL57988" s="2"/>
      <c r="AM57988" s="2"/>
    </row>
    <row r="57989" spans="32:39" x14ac:dyDescent="0.2">
      <c r="AF57989" s="2"/>
      <c r="AG57989" s="2"/>
      <c r="AJ57989" s="2"/>
      <c r="AK57989" s="2"/>
      <c r="AL57989" s="2"/>
      <c r="AM57989" s="2"/>
    </row>
    <row r="57990" spans="32:39" x14ac:dyDescent="0.2">
      <c r="AF57990" s="2"/>
      <c r="AG57990" s="2"/>
      <c r="AJ57990" s="2"/>
      <c r="AK57990" s="2"/>
      <c r="AL57990" s="2"/>
      <c r="AM57990" s="2"/>
    </row>
    <row r="57991" spans="32:39" x14ac:dyDescent="0.2">
      <c r="AF57991" s="2"/>
      <c r="AG57991" s="2"/>
      <c r="AJ57991" s="2"/>
      <c r="AK57991" s="2"/>
      <c r="AL57991" s="2"/>
      <c r="AM57991" s="2"/>
    </row>
    <row r="57992" spans="32:39" x14ac:dyDescent="0.2">
      <c r="AF57992" s="2"/>
      <c r="AG57992" s="2"/>
      <c r="AJ57992" s="2"/>
      <c r="AK57992" s="2"/>
      <c r="AL57992" s="2"/>
      <c r="AM57992" s="2"/>
    </row>
    <row r="57993" spans="32:39" x14ac:dyDescent="0.2">
      <c r="AF57993" s="2"/>
      <c r="AG57993" s="2"/>
      <c r="AJ57993" s="2"/>
      <c r="AK57993" s="2"/>
      <c r="AL57993" s="2"/>
      <c r="AM57993" s="2"/>
    </row>
    <row r="57994" spans="32:39" x14ac:dyDescent="0.2">
      <c r="AF57994" s="2"/>
      <c r="AG57994" s="2"/>
      <c r="AJ57994" s="2"/>
      <c r="AK57994" s="2"/>
      <c r="AL57994" s="2"/>
      <c r="AM57994" s="2"/>
    </row>
    <row r="57995" spans="32:39" x14ac:dyDescent="0.2">
      <c r="AF57995" s="2"/>
      <c r="AG57995" s="2"/>
      <c r="AJ57995" s="2"/>
      <c r="AK57995" s="2"/>
      <c r="AL57995" s="2"/>
      <c r="AM57995" s="2"/>
    </row>
    <row r="57996" spans="32:39" x14ac:dyDescent="0.2">
      <c r="AF57996" s="2"/>
      <c r="AG57996" s="2"/>
      <c r="AJ57996" s="2"/>
      <c r="AK57996" s="2"/>
      <c r="AL57996" s="2"/>
      <c r="AM57996" s="2"/>
    </row>
    <row r="57997" spans="32:39" x14ac:dyDescent="0.2">
      <c r="AF57997" s="2"/>
      <c r="AG57997" s="2"/>
      <c r="AJ57997" s="2"/>
      <c r="AK57997" s="2"/>
      <c r="AL57997" s="2"/>
      <c r="AM57997" s="2"/>
    </row>
    <row r="57998" spans="32:39" x14ac:dyDescent="0.2">
      <c r="AF57998" s="2"/>
      <c r="AG57998" s="2"/>
      <c r="AJ57998" s="2"/>
      <c r="AK57998" s="2"/>
      <c r="AL57998" s="2"/>
      <c r="AM57998" s="2"/>
    </row>
    <row r="57999" spans="32:39" x14ac:dyDescent="0.2">
      <c r="AF57999" s="2"/>
      <c r="AG57999" s="2"/>
      <c r="AJ57999" s="2"/>
      <c r="AK57999" s="2"/>
      <c r="AL57999" s="2"/>
      <c r="AM57999" s="2"/>
    </row>
    <row r="58000" spans="32:39" x14ac:dyDescent="0.2">
      <c r="AF58000" s="2"/>
      <c r="AG58000" s="2"/>
      <c r="AJ58000" s="2"/>
      <c r="AK58000" s="2"/>
      <c r="AL58000" s="2"/>
      <c r="AM58000" s="2"/>
    </row>
    <row r="58001" spans="32:39" x14ac:dyDescent="0.2">
      <c r="AF58001" s="2"/>
      <c r="AG58001" s="2"/>
      <c r="AJ58001" s="2"/>
      <c r="AK58001" s="2"/>
      <c r="AL58001" s="2"/>
      <c r="AM58001" s="2"/>
    </row>
    <row r="58002" spans="32:39" x14ac:dyDescent="0.2">
      <c r="AF58002" s="2"/>
      <c r="AG58002" s="2"/>
      <c r="AJ58002" s="2"/>
      <c r="AK58002" s="2"/>
      <c r="AL58002" s="2"/>
      <c r="AM58002" s="2"/>
    </row>
    <row r="58003" spans="32:39" x14ac:dyDescent="0.2">
      <c r="AF58003" s="2"/>
      <c r="AG58003" s="2"/>
      <c r="AJ58003" s="2"/>
      <c r="AK58003" s="2"/>
      <c r="AL58003" s="2"/>
      <c r="AM58003" s="2"/>
    </row>
    <row r="58004" spans="32:39" x14ac:dyDescent="0.2">
      <c r="AF58004" s="2"/>
      <c r="AG58004" s="2"/>
      <c r="AJ58004" s="2"/>
      <c r="AK58004" s="2"/>
      <c r="AL58004" s="2"/>
      <c r="AM58004" s="2"/>
    </row>
    <row r="58005" spans="32:39" x14ac:dyDescent="0.2">
      <c r="AF58005" s="2"/>
      <c r="AG58005" s="2"/>
      <c r="AJ58005" s="2"/>
      <c r="AK58005" s="2"/>
      <c r="AL58005" s="2"/>
      <c r="AM58005" s="2"/>
    </row>
    <row r="58006" spans="32:39" x14ac:dyDescent="0.2">
      <c r="AF58006" s="2"/>
      <c r="AG58006" s="2"/>
      <c r="AJ58006" s="2"/>
      <c r="AK58006" s="2"/>
      <c r="AL58006" s="2"/>
      <c r="AM58006" s="2"/>
    </row>
    <row r="58007" spans="32:39" x14ac:dyDescent="0.2">
      <c r="AF58007" s="2"/>
      <c r="AG58007" s="2"/>
      <c r="AJ58007" s="2"/>
      <c r="AK58007" s="2"/>
      <c r="AL58007" s="2"/>
      <c r="AM58007" s="2"/>
    </row>
    <row r="58008" spans="32:39" x14ac:dyDescent="0.2">
      <c r="AF58008" s="2"/>
      <c r="AG58008" s="2"/>
      <c r="AJ58008" s="2"/>
      <c r="AK58008" s="2"/>
      <c r="AL58008" s="2"/>
      <c r="AM58008" s="2"/>
    </row>
    <row r="58009" spans="32:39" x14ac:dyDescent="0.2">
      <c r="AF58009" s="2"/>
      <c r="AG58009" s="2"/>
      <c r="AJ58009" s="2"/>
      <c r="AK58009" s="2"/>
      <c r="AL58009" s="2"/>
      <c r="AM58009" s="2"/>
    </row>
    <row r="58010" spans="32:39" x14ac:dyDescent="0.2">
      <c r="AF58010" s="2"/>
      <c r="AG58010" s="2"/>
      <c r="AJ58010" s="2"/>
      <c r="AK58010" s="2"/>
      <c r="AL58010" s="2"/>
      <c r="AM58010" s="2"/>
    </row>
    <row r="58011" spans="32:39" x14ac:dyDescent="0.2">
      <c r="AF58011" s="2"/>
      <c r="AG58011" s="2"/>
      <c r="AJ58011" s="2"/>
      <c r="AK58011" s="2"/>
      <c r="AL58011" s="2"/>
      <c r="AM58011" s="2"/>
    </row>
    <row r="58012" spans="32:39" x14ac:dyDescent="0.2">
      <c r="AF58012" s="2"/>
      <c r="AG58012" s="2"/>
      <c r="AJ58012" s="2"/>
      <c r="AK58012" s="2"/>
      <c r="AL58012" s="2"/>
      <c r="AM58012" s="2"/>
    </row>
    <row r="58013" spans="32:39" x14ac:dyDescent="0.2">
      <c r="AF58013" s="2"/>
      <c r="AG58013" s="2"/>
      <c r="AJ58013" s="2"/>
      <c r="AK58013" s="2"/>
      <c r="AL58013" s="2"/>
      <c r="AM58013" s="2"/>
    </row>
    <row r="58014" spans="32:39" x14ac:dyDescent="0.2">
      <c r="AF58014" s="2"/>
      <c r="AG58014" s="2"/>
      <c r="AJ58014" s="2"/>
      <c r="AK58014" s="2"/>
      <c r="AL58014" s="2"/>
      <c r="AM58014" s="2"/>
    </row>
    <row r="58015" spans="32:39" x14ac:dyDescent="0.2">
      <c r="AF58015" s="2"/>
      <c r="AG58015" s="2"/>
      <c r="AJ58015" s="2"/>
      <c r="AK58015" s="2"/>
      <c r="AL58015" s="2"/>
      <c r="AM58015" s="2"/>
    </row>
    <row r="58016" spans="32:39" x14ac:dyDescent="0.2">
      <c r="AF58016" s="2"/>
      <c r="AG58016" s="2"/>
      <c r="AJ58016" s="2"/>
      <c r="AK58016" s="2"/>
      <c r="AL58016" s="2"/>
      <c r="AM58016" s="2"/>
    </row>
    <row r="58017" spans="32:39" x14ac:dyDescent="0.2">
      <c r="AF58017" s="2"/>
      <c r="AG58017" s="2"/>
      <c r="AJ58017" s="2"/>
      <c r="AK58017" s="2"/>
      <c r="AL58017" s="2"/>
      <c r="AM58017" s="2"/>
    </row>
    <row r="58018" spans="32:39" x14ac:dyDescent="0.2">
      <c r="AF58018" s="2"/>
      <c r="AG58018" s="2"/>
      <c r="AJ58018" s="2"/>
      <c r="AK58018" s="2"/>
      <c r="AL58018" s="2"/>
      <c r="AM58018" s="2"/>
    </row>
    <row r="58019" spans="32:39" x14ac:dyDescent="0.2">
      <c r="AF58019" s="2"/>
      <c r="AG58019" s="2"/>
      <c r="AJ58019" s="2"/>
      <c r="AK58019" s="2"/>
      <c r="AL58019" s="2"/>
      <c r="AM58019" s="2"/>
    </row>
    <row r="58020" spans="32:39" x14ac:dyDescent="0.2">
      <c r="AF58020" s="2"/>
      <c r="AG58020" s="2"/>
      <c r="AJ58020" s="2"/>
      <c r="AK58020" s="2"/>
      <c r="AL58020" s="2"/>
      <c r="AM58020" s="2"/>
    </row>
    <row r="58021" spans="32:39" x14ac:dyDescent="0.2">
      <c r="AF58021" s="2"/>
      <c r="AG58021" s="2"/>
      <c r="AJ58021" s="2"/>
      <c r="AK58021" s="2"/>
      <c r="AL58021" s="2"/>
      <c r="AM58021" s="2"/>
    </row>
    <row r="58022" spans="32:39" x14ac:dyDescent="0.2">
      <c r="AF58022" s="2"/>
      <c r="AG58022" s="2"/>
      <c r="AJ58022" s="2"/>
      <c r="AK58022" s="2"/>
      <c r="AL58022" s="2"/>
      <c r="AM58022" s="2"/>
    </row>
    <row r="58023" spans="32:39" x14ac:dyDescent="0.2">
      <c r="AF58023" s="2"/>
      <c r="AG58023" s="2"/>
      <c r="AJ58023" s="2"/>
      <c r="AK58023" s="2"/>
      <c r="AL58023" s="2"/>
      <c r="AM58023" s="2"/>
    </row>
    <row r="58024" spans="32:39" x14ac:dyDescent="0.2">
      <c r="AF58024" s="2"/>
      <c r="AG58024" s="2"/>
      <c r="AJ58024" s="2"/>
      <c r="AK58024" s="2"/>
      <c r="AL58024" s="2"/>
      <c r="AM58024" s="2"/>
    </row>
    <row r="58025" spans="32:39" x14ac:dyDescent="0.2">
      <c r="AF58025" s="2"/>
      <c r="AG58025" s="2"/>
      <c r="AJ58025" s="2"/>
      <c r="AK58025" s="2"/>
      <c r="AL58025" s="2"/>
      <c r="AM58025" s="2"/>
    </row>
    <row r="58026" spans="32:39" x14ac:dyDescent="0.2">
      <c r="AF58026" s="2"/>
      <c r="AG58026" s="2"/>
      <c r="AJ58026" s="2"/>
      <c r="AK58026" s="2"/>
      <c r="AL58026" s="2"/>
      <c r="AM58026" s="2"/>
    </row>
    <row r="58027" spans="32:39" x14ac:dyDescent="0.2">
      <c r="AF58027" s="2"/>
      <c r="AG58027" s="2"/>
      <c r="AJ58027" s="2"/>
      <c r="AK58027" s="2"/>
      <c r="AL58027" s="2"/>
      <c r="AM58027" s="2"/>
    </row>
    <row r="58028" spans="32:39" x14ac:dyDescent="0.2">
      <c r="AF58028" s="2"/>
      <c r="AG58028" s="2"/>
      <c r="AJ58028" s="2"/>
      <c r="AK58028" s="2"/>
      <c r="AL58028" s="2"/>
      <c r="AM58028" s="2"/>
    </row>
    <row r="58029" spans="32:39" x14ac:dyDescent="0.2">
      <c r="AF58029" s="2"/>
      <c r="AG58029" s="2"/>
      <c r="AJ58029" s="2"/>
      <c r="AK58029" s="2"/>
      <c r="AL58029" s="2"/>
      <c r="AM58029" s="2"/>
    </row>
    <row r="58030" spans="32:39" x14ac:dyDescent="0.2">
      <c r="AF58030" s="2"/>
      <c r="AG58030" s="2"/>
      <c r="AJ58030" s="2"/>
      <c r="AK58030" s="2"/>
      <c r="AL58030" s="2"/>
      <c r="AM58030" s="2"/>
    </row>
    <row r="58031" spans="32:39" x14ac:dyDescent="0.2">
      <c r="AF58031" s="2"/>
      <c r="AG58031" s="2"/>
      <c r="AJ58031" s="2"/>
      <c r="AK58031" s="2"/>
      <c r="AL58031" s="2"/>
      <c r="AM58031" s="2"/>
    </row>
    <row r="58032" spans="32:39" x14ac:dyDescent="0.2">
      <c r="AF58032" s="2"/>
      <c r="AG58032" s="2"/>
      <c r="AJ58032" s="2"/>
      <c r="AK58032" s="2"/>
      <c r="AL58032" s="2"/>
      <c r="AM58032" s="2"/>
    </row>
    <row r="58033" spans="32:39" x14ac:dyDescent="0.2">
      <c r="AF58033" s="2"/>
      <c r="AG58033" s="2"/>
      <c r="AJ58033" s="2"/>
      <c r="AK58033" s="2"/>
      <c r="AL58033" s="2"/>
      <c r="AM58033" s="2"/>
    </row>
    <row r="58034" spans="32:39" x14ac:dyDescent="0.2">
      <c r="AF58034" s="2"/>
      <c r="AG58034" s="2"/>
      <c r="AJ58034" s="2"/>
      <c r="AK58034" s="2"/>
      <c r="AL58034" s="2"/>
      <c r="AM58034" s="2"/>
    </row>
    <row r="58035" spans="32:39" x14ac:dyDescent="0.2">
      <c r="AF58035" s="2"/>
      <c r="AG58035" s="2"/>
      <c r="AJ58035" s="2"/>
      <c r="AK58035" s="2"/>
      <c r="AL58035" s="2"/>
      <c r="AM58035" s="2"/>
    </row>
    <row r="58036" spans="32:39" x14ac:dyDescent="0.2">
      <c r="AF58036" s="2"/>
      <c r="AG58036" s="2"/>
      <c r="AJ58036" s="2"/>
      <c r="AK58036" s="2"/>
      <c r="AL58036" s="2"/>
      <c r="AM58036" s="2"/>
    </row>
    <row r="58037" spans="32:39" x14ac:dyDescent="0.2">
      <c r="AF58037" s="2"/>
      <c r="AG58037" s="2"/>
      <c r="AJ58037" s="2"/>
      <c r="AK58037" s="2"/>
      <c r="AL58037" s="2"/>
      <c r="AM58037" s="2"/>
    </row>
    <row r="58038" spans="32:39" x14ac:dyDescent="0.2">
      <c r="AF58038" s="2"/>
      <c r="AG58038" s="2"/>
      <c r="AJ58038" s="2"/>
      <c r="AK58038" s="2"/>
      <c r="AL58038" s="2"/>
      <c r="AM58038" s="2"/>
    </row>
    <row r="58039" spans="32:39" x14ac:dyDescent="0.2">
      <c r="AF58039" s="2"/>
      <c r="AG58039" s="2"/>
      <c r="AJ58039" s="2"/>
      <c r="AK58039" s="2"/>
      <c r="AL58039" s="2"/>
      <c r="AM58039" s="2"/>
    </row>
    <row r="58040" spans="32:39" x14ac:dyDescent="0.2">
      <c r="AF58040" s="2"/>
      <c r="AG58040" s="2"/>
      <c r="AJ58040" s="2"/>
      <c r="AK58040" s="2"/>
      <c r="AL58040" s="2"/>
      <c r="AM58040" s="2"/>
    </row>
    <row r="58041" spans="32:39" x14ac:dyDescent="0.2">
      <c r="AF58041" s="2"/>
      <c r="AG58041" s="2"/>
      <c r="AJ58041" s="2"/>
      <c r="AK58041" s="2"/>
      <c r="AL58041" s="2"/>
      <c r="AM58041" s="2"/>
    </row>
    <row r="58042" spans="32:39" x14ac:dyDescent="0.2">
      <c r="AF58042" s="2"/>
      <c r="AG58042" s="2"/>
      <c r="AJ58042" s="2"/>
      <c r="AK58042" s="2"/>
      <c r="AL58042" s="2"/>
      <c r="AM58042" s="2"/>
    </row>
    <row r="58043" spans="32:39" x14ac:dyDescent="0.2">
      <c r="AF58043" s="2"/>
      <c r="AG58043" s="2"/>
      <c r="AJ58043" s="2"/>
      <c r="AK58043" s="2"/>
      <c r="AL58043" s="2"/>
      <c r="AM58043" s="2"/>
    </row>
    <row r="58044" spans="32:39" x14ac:dyDescent="0.2">
      <c r="AF58044" s="2"/>
      <c r="AG58044" s="2"/>
      <c r="AJ58044" s="2"/>
      <c r="AK58044" s="2"/>
      <c r="AL58044" s="2"/>
      <c r="AM58044" s="2"/>
    </row>
    <row r="58045" spans="32:39" x14ac:dyDescent="0.2">
      <c r="AF58045" s="2"/>
      <c r="AG58045" s="2"/>
      <c r="AJ58045" s="2"/>
      <c r="AK58045" s="2"/>
      <c r="AL58045" s="2"/>
      <c r="AM58045" s="2"/>
    </row>
    <row r="58046" spans="32:39" x14ac:dyDescent="0.2">
      <c r="AF58046" s="2"/>
      <c r="AG58046" s="2"/>
      <c r="AJ58046" s="2"/>
      <c r="AK58046" s="2"/>
      <c r="AL58046" s="2"/>
      <c r="AM58046" s="2"/>
    </row>
    <row r="58047" spans="32:39" x14ac:dyDescent="0.2">
      <c r="AF58047" s="2"/>
      <c r="AG58047" s="2"/>
      <c r="AJ58047" s="2"/>
      <c r="AK58047" s="2"/>
      <c r="AL58047" s="2"/>
      <c r="AM58047" s="2"/>
    </row>
    <row r="58048" spans="32:39" x14ac:dyDescent="0.2">
      <c r="AF58048" s="2"/>
      <c r="AG58048" s="2"/>
      <c r="AJ58048" s="2"/>
      <c r="AK58048" s="2"/>
      <c r="AL58048" s="2"/>
      <c r="AM58048" s="2"/>
    </row>
    <row r="58049" spans="32:39" x14ac:dyDescent="0.2">
      <c r="AF58049" s="2"/>
      <c r="AG58049" s="2"/>
      <c r="AJ58049" s="2"/>
      <c r="AK58049" s="2"/>
      <c r="AL58049" s="2"/>
      <c r="AM58049" s="2"/>
    </row>
    <row r="58050" spans="32:39" x14ac:dyDescent="0.2">
      <c r="AF58050" s="2"/>
      <c r="AG58050" s="2"/>
      <c r="AJ58050" s="2"/>
      <c r="AK58050" s="2"/>
      <c r="AL58050" s="2"/>
      <c r="AM58050" s="2"/>
    </row>
    <row r="58051" spans="32:39" x14ac:dyDescent="0.2">
      <c r="AF58051" s="2"/>
      <c r="AG58051" s="2"/>
      <c r="AJ58051" s="2"/>
      <c r="AK58051" s="2"/>
      <c r="AL58051" s="2"/>
      <c r="AM58051" s="2"/>
    </row>
    <row r="58052" spans="32:39" x14ac:dyDescent="0.2">
      <c r="AF58052" s="2"/>
      <c r="AG58052" s="2"/>
      <c r="AJ58052" s="2"/>
      <c r="AK58052" s="2"/>
      <c r="AL58052" s="2"/>
      <c r="AM58052" s="2"/>
    </row>
    <row r="58053" spans="32:39" x14ac:dyDescent="0.2">
      <c r="AF58053" s="2"/>
      <c r="AG58053" s="2"/>
      <c r="AJ58053" s="2"/>
      <c r="AK58053" s="2"/>
      <c r="AL58053" s="2"/>
      <c r="AM58053" s="2"/>
    </row>
    <row r="58054" spans="32:39" x14ac:dyDescent="0.2">
      <c r="AF58054" s="2"/>
      <c r="AG58054" s="2"/>
      <c r="AJ58054" s="2"/>
      <c r="AK58054" s="2"/>
      <c r="AL58054" s="2"/>
      <c r="AM58054" s="2"/>
    </row>
    <row r="58055" spans="32:39" x14ac:dyDescent="0.2">
      <c r="AF58055" s="2"/>
      <c r="AG58055" s="2"/>
      <c r="AJ58055" s="2"/>
      <c r="AK58055" s="2"/>
      <c r="AL58055" s="2"/>
      <c r="AM58055" s="2"/>
    </row>
    <row r="58056" spans="32:39" x14ac:dyDescent="0.2">
      <c r="AF58056" s="2"/>
      <c r="AG58056" s="2"/>
      <c r="AJ58056" s="2"/>
      <c r="AK58056" s="2"/>
      <c r="AL58056" s="2"/>
      <c r="AM58056" s="2"/>
    </row>
    <row r="58057" spans="32:39" x14ac:dyDescent="0.2">
      <c r="AF58057" s="2"/>
      <c r="AG58057" s="2"/>
      <c r="AJ58057" s="2"/>
      <c r="AK58057" s="2"/>
      <c r="AL58057" s="2"/>
      <c r="AM58057" s="2"/>
    </row>
    <row r="58058" spans="32:39" x14ac:dyDescent="0.2">
      <c r="AF58058" s="2"/>
      <c r="AG58058" s="2"/>
      <c r="AJ58058" s="2"/>
      <c r="AK58058" s="2"/>
      <c r="AL58058" s="2"/>
      <c r="AM58058" s="2"/>
    </row>
    <row r="58059" spans="32:39" x14ac:dyDescent="0.2">
      <c r="AF58059" s="2"/>
      <c r="AG58059" s="2"/>
      <c r="AJ58059" s="2"/>
      <c r="AK58059" s="2"/>
      <c r="AL58059" s="2"/>
      <c r="AM58059" s="2"/>
    </row>
    <row r="58060" spans="32:39" x14ac:dyDescent="0.2">
      <c r="AF58060" s="2"/>
      <c r="AG58060" s="2"/>
      <c r="AJ58060" s="2"/>
      <c r="AK58060" s="2"/>
      <c r="AL58060" s="2"/>
      <c r="AM58060" s="2"/>
    </row>
    <row r="58061" spans="32:39" x14ac:dyDescent="0.2">
      <c r="AF58061" s="2"/>
      <c r="AG58061" s="2"/>
      <c r="AJ58061" s="2"/>
      <c r="AK58061" s="2"/>
      <c r="AL58061" s="2"/>
      <c r="AM58061" s="2"/>
    </row>
    <row r="58062" spans="32:39" x14ac:dyDescent="0.2">
      <c r="AF58062" s="2"/>
      <c r="AG58062" s="2"/>
      <c r="AJ58062" s="2"/>
      <c r="AK58062" s="2"/>
      <c r="AL58062" s="2"/>
      <c r="AM58062" s="2"/>
    </row>
    <row r="58063" spans="32:39" x14ac:dyDescent="0.2">
      <c r="AF58063" s="2"/>
      <c r="AG58063" s="2"/>
      <c r="AJ58063" s="2"/>
      <c r="AK58063" s="2"/>
      <c r="AL58063" s="2"/>
      <c r="AM58063" s="2"/>
    </row>
    <row r="58064" spans="32:39" x14ac:dyDescent="0.2">
      <c r="AF58064" s="2"/>
      <c r="AG58064" s="2"/>
      <c r="AJ58064" s="2"/>
      <c r="AK58064" s="2"/>
      <c r="AL58064" s="2"/>
      <c r="AM58064" s="2"/>
    </row>
    <row r="58065" spans="32:39" x14ac:dyDescent="0.2">
      <c r="AF58065" s="2"/>
      <c r="AG58065" s="2"/>
      <c r="AJ58065" s="2"/>
      <c r="AK58065" s="2"/>
      <c r="AL58065" s="2"/>
      <c r="AM58065" s="2"/>
    </row>
    <row r="58066" spans="32:39" x14ac:dyDescent="0.2">
      <c r="AF58066" s="2"/>
      <c r="AG58066" s="2"/>
      <c r="AJ58066" s="2"/>
      <c r="AK58066" s="2"/>
      <c r="AL58066" s="2"/>
      <c r="AM58066" s="2"/>
    </row>
    <row r="58067" spans="32:39" x14ac:dyDescent="0.2">
      <c r="AF58067" s="2"/>
      <c r="AG58067" s="2"/>
      <c r="AJ58067" s="2"/>
      <c r="AK58067" s="2"/>
      <c r="AL58067" s="2"/>
      <c r="AM58067" s="2"/>
    </row>
    <row r="58068" spans="32:39" x14ac:dyDescent="0.2">
      <c r="AF58068" s="2"/>
      <c r="AG58068" s="2"/>
      <c r="AJ58068" s="2"/>
      <c r="AK58068" s="2"/>
      <c r="AL58068" s="2"/>
      <c r="AM58068" s="2"/>
    </row>
    <row r="58069" spans="32:39" x14ac:dyDescent="0.2">
      <c r="AF58069" s="2"/>
      <c r="AG58069" s="2"/>
      <c r="AJ58069" s="2"/>
      <c r="AK58069" s="2"/>
      <c r="AL58069" s="2"/>
      <c r="AM58069" s="2"/>
    </row>
    <row r="58070" spans="32:39" x14ac:dyDescent="0.2">
      <c r="AF58070" s="2"/>
      <c r="AG58070" s="2"/>
      <c r="AJ58070" s="2"/>
      <c r="AK58070" s="2"/>
      <c r="AL58070" s="2"/>
      <c r="AM58070" s="2"/>
    </row>
    <row r="58071" spans="32:39" x14ac:dyDescent="0.2">
      <c r="AF58071" s="2"/>
      <c r="AG58071" s="2"/>
      <c r="AJ58071" s="2"/>
      <c r="AK58071" s="2"/>
      <c r="AL58071" s="2"/>
      <c r="AM58071" s="2"/>
    </row>
    <row r="58072" spans="32:39" x14ac:dyDescent="0.2">
      <c r="AF58072" s="2"/>
      <c r="AG58072" s="2"/>
      <c r="AJ58072" s="2"/>
      <c r="AK58072" s="2"/>
      <c r="AL58072" s="2"/>
      <c r="AM58072" s="2"/>
    </row>
    <row r="58073" spans="32:39" x14ac:dyDescent="0.2">
      <c r="AF58073" s="2"/>
      <c r="AG58073" s="2"/>
      <c r="AJ58073" s="2"/>
      <c r="AK58073" s="2"/>
      <c r="AL58073" s="2"/>
      <c r="AM58073" s="2"/>
    </row>
    <row r="58074" spans="32:39" x14ac:dyDescent="0.2">
      <c r="AF58074" s="2"/>
      <c r="AG58074" s="2"/>
      <c r="AJ58074" s="2"/>
      <c r="AK58074" s="2"/>
      <c r="AL58074" s="2"/>
      <c r="AM58074" s="2"/>
    </row>
    <row r="58075" spans="32:39" x14ac:dyDescent="0.2">
      <c r="AF58075" s="2"/>
      <c r="AG58075" s="2"/>
      <c r="AJ58075" s="2"/>
      <c r="AK58075" s="2"/>
      <c r="AL58075" s="2"/>
      <c r="AM58075" s="2"/>
    </row>
    <row r="58076" spans="32:39" x14ac:dyDescent="0.2">
      <c r="AF58076" s="2"/>
      <c r="AG58076" s="2"/>
      <c r="AJ58076" s="2"/>
      <c r="AK58076" s="2"/>
      <c r="AL58076" s="2"/>
      <c r="AM58076" s="2"/>
    </row>
    <row r="58077" spans="32:39" x14ac:dyDescent="0.2">
      <c r="AF58077" s="2"/>
      <c r="AG58077" s="2"/>
      <c r="AJ58077" s="2"/>
      <c r="AK58077" s="2"/>
      <c r="AL58077" s="2"/>
      <c r="AM58077" s="2"/>
    </row>
    <row r="58078" spans="32:39" x14ac:dyDescent="0.2">
      <c r="AF58078" s="2"/>
      <c r="AG58078" s="2"/>
      <c r="AJ58078" s="2"/>
      <c r="AK58078" s="2"/>
      <c r="AL58078" s="2"/>
      <c r="AM58078" s="2"/>
    </row>
    <row r="58079" spans="32:39" x14ac:dyDescent="0.2">
      <c r="AF58079" s="2"/>
      <c r="AG58079" s="2"/>
      <c r="AJ58079" s="2"/>
      <c r="AK58079" s="2"/>
      <c r="AL58079" s="2"/>
      <c r="AM58079" s="2"/>
    </row>
    <row r="58080" spans="32:39" x14ac:dyDescent="0.2">
      <c r="AF58080" s="2"/>
      <c r="AG58080" s="2"/>
      <c r="AJ58080" s="2"/>
      <c r="AK58080" s="2"/>
      <c r="AL58080" s="2"/>
      <c r="AM58080" s="2"/>
    </row>
    <row r="58081" spans="32:39" x14ac:dyDescent="0.2">
      <c r="AF58081" s="2"/>
      <c r="AG58081" s="2"/>
      <c r="AJ58081" s="2"/>
      <c r="AK58081" s="2"/>
      <c r="AL58081" s="2"/>
      <c r="AM58081" s="2"/>
    </row>
    <row r="58082" spans="32:39" x14ac:dyDescent="0.2">
      <c r="AF58082" s="2"/>
      <c r="AG58082" s="2"/>
      <c r="AJ58082" s="2"/>
      <c r="AK58082" s="2"/>
      <c r="AL58082" s="2"/>
      <c r="AM58082" s="2"/>
    </row>
    <row r="58083" spans="32:39" x14ac:dyDescent="0.2">
      <c r="AF58083" s="2"/>
      <c r="AG58083" s="2"/>
      <c r="AJ58083" s="2"/>
      <c r="AK58083" s="2"/>
      <c r="AL58083" s="2"/>
      <c r="AM58083" s="2"/>
    </row>
    <row r="58084" spans="32:39" x14ac:dyDescent="0.2">
      <c r="AF58084" s="2"/>
      <c r="AG58084" s="2"/>
      <c r="AJ58084" s="2"/>
      <c r="AK58084" s="2"/>
      <c r="AL58084" s="2"/>
      <c r="AM58084" s="2"/>
    </row>
    <row r="58085" spans="32:39" x14ac:dyDescent="0.2">
      <c r="AF58085" s="2"/>
      <c r="AG58085" s="2"/>
      <c r="AJ58085" s="2"/>
      <c r="AK58085" s="2"/>
      <c r="AL58085" s="2"/>
      <c r="AM58085" s="2"/>
    </row>
    <row r="58086" spans="32:39" x14ac:dyDescent="0.2">
      <c r="AF58086" s="2"/>
      <c r="AG58086" s="2"/>
      <c r="AJ58086" s="2"/>
      <c r="AK58086" s="2"/>
      <c r="AL58086" s="2"/>
      <c r="AM58086" s="2"/>
    </row>
    <row r="58087" spans="32:39" x14ac:dyDescent="0.2">
      <c r="AF58087" s="2"/>
      <c r="AG58087" s="2"/>
      <c r="AJ58087" s="2"/>
      <c r="AK58087" s="2"/>
      <c r="AL58087" s="2"/>
      <c r="AM58087" s="2"/>
    </row>
    <row r="58088" spans="32:39" x14ac:dyDescent="0.2">
      <c r="AF58088" s="2"/>
      <c r="AG58088" s="2"/>
      <c r="AJ58088" s="2"/>
      <c r="AK58088" s="2"/>
      <c r="AL58088" s="2"/>
      <c r="AM58088" s="2"/>
    </row>
    <row r="58089" spans="32:39" x14ac:dyDescent="0.2">
      <c r="AF58089" s="2"/>
      <c r="AG58089" s="2"/>
      <c r="AJ58089" s="2"/>
      <c r="AK58089" s="2"/>
      <c r="AL58089" s="2"/>
      <c r="AM58089" s="2"/>
    </row>
    <row r="58090" spans="32:39" x14ac:dyDescent="0.2">
      <c r="AF58090" s="2"/>
      <c r="AG58090" s="2"/>
      <c r="AJ58090" s="2"/>
      <c r="AK58090" s="2"/>
      <c r="AL58090" s="2"/>
      <c r="AM58090" s="2"/>
    </row>
    <row r="58091" spans="32:39" x14ac:dyDescent="0.2">
      <c r="AF58091" s="2"/>
      <c r="AG58091" s="2"/>
      <c r="AJ58091" s="2"/>
      <c r="AK58091" s="2"/>
      <c r="AL58091" s="2"/>
      <c r="AM58091" s="2"/>
    </row>
    <row r="58092" spans="32:39" x14ac:dyDescent="0.2">
      <c r="AF58092" s="2"/>
      <c r="AG58092" s="2"/>
      <c r="AJ58092" s="2"/>
      <c r="AK58092" s="2"/>
      <c r="AL58092" s="2"/>
      <c r="AM58092" s="2"/>
    </row>
    <row r="58093" spans="32:39" x14ac:dyDescent="0.2">
      <c r="AF58093" s="2"/>
      <c r="AG58093" s="2"/>
      <c r="AJ58093" s="2"/>
      <c r="AK58093" s="2"/>
      <c r="AL58093" s="2"/>
      <c r="AM58093" s="2"/>
    </row>
    <row r="58094" spans="32:39" x14ac:dyDescent="0.2">
      <c r="AF58094" s="2"/>
      <c r="AG58094" s="2"/>
      <c r="AJ58094" s="2"/>
      <c r="AK58094" s="2"/>
      <c r="AL58094" s="2"/>
      <c r="AM58094" s="2"/>
    </row>
    <row r="58095" spans="32:39" x14ac:dyDescent="0.2">
      <c r="AF58095" s="2"/>
      <c r="AG58095" s="2"/>
      <c r="AJ58095" s="2"/>
      <c r="AK58095" s="2"/>
      <c r="AL58095" s="2"/>
      <c r="AM58095" s="2"/>
    </row>
    <row r="58096" spans="32:39" x14ac:dyDescent="0.2">
      <c r="AF58096" s="2"/>
      <c r="AG58096" s="2"/>
      <c r="AJ58096" s="2"/>
      <c r="AK58096" s="2"/>
      <c r="AL58096" s="2"/>
      <c r="AM58096" s="2"/>
    </row>
    <row r="58097" spans="32:39" x14ac:dyDescent="0.2">
      <c r="AF58097" s="2"/>
      <c r="AG58097" s="2"/>
      <c r="AJ58097" s="2"/>
      <c r="AK58097" s="2"/>
      <c r="AL58097" s="2"/>
      <c r="AM58097" s="2"/>
    </row>
    <row r="58098" spans="32:39" x14ac:dyDescent="0.2">
      <c r="AF58098" s="2"/>
      <c r="AG58098" s="2"/>
      <c r="AJ58098" s="2"/>
      <c r="AK58098" s="2"/>
      <c r="AL58098" s="2"/>
      <c r="AM58098" s="2"/>
    </row>
    <row r="58099" spans="32:39" x14ac:dyDescent="0.2">
      <c r="AF58099" s="2"/>
      <c r="AG58099" s="2"/>
      <c r="AJ58099" s="2"/>
      <c r="AK58099" s="2"/>
      <c r="AL58099" s="2"/>
      <c r="AM58099" s="2"/>
    </row>
    <row r="58100" spans="32:39" x14ac:dyDescent="0.2">
      <c r="AF58100" s="2"/>
      <c r="AG58100" s="2"/>
      <c r="AJ58100" s="2"/>
      <c r="AK58100" s="2"/>
      <c r="AL58100" s="2"/>
      <c r="AM58100" s="2"/>
    </row>
    <row r="58101" spans="32:39" x14ac:dyDescent="0.2">
      <c r="AF58101" s="2"/>
      <c r="AG58101" s="2"/>
      <c r="AJ58101" s="2"/>
      <c r="AK58101" s="2"/>
      <c r="AL58101" s="2"/>
      <c r="AM58101" s="2"/>
    </row>
    <row r="58102" spans="32:39" x14ac:dyDescent="0.2">
      <c r="AF58102" s="2"/>
      <c r="AG58102" s="2"/>
      <c r="AJ58102" s="2"/>
      <c r="AK58102" s="2"/>
      <c r="AL58102" s="2"/>
      <c r="AM58102" s="2"/>
    </row>
    <row r="58103" spans="32:39" x14ac:dyDescent="0.2">
      <c r="AF58103" s="2"/>
      <c r="AG58103" s="2"/>
      <c r="AJ58103" s="2"/>
      <c r="AK58103" s="2"/>
      <c r="AL58103" s="2"/>
      <c r="AM58103" s="2"/>
    </row>
    <row r="58104" spans="32:39" x14ac:dyDescent="0.2">
      <c r="AF58104" s="2"/>
      <c r="AG58104" s="2"/>
      <c r="AJ58104" s="2"/>
      <c r="AK58104" s="2"/>
      <c r="AL58104" s="2"/>
      <c r="AM58104" s="2"/>
    </row>
    <row r="58105" spans="32:39" x14ac:dyDescent="0.2">
      <c r="AF58105" s="2"/>
      <c r="AG58105" s="2"/>
      <c r="AJ58105" s="2"/>
      <c r="AK58105" s="2"/>
      <c r="AL58105" s="2"/>
      <c r="AM58105" s="2"/>
    </row>
    <row r="58106" spans="32:39" x14ac:dyDescent="0.2">
      <c r="AF58106" s="2"/>
      <c r="AG58106" s="2"/>
      <c r="AJ58106" s="2"/>
      <c r="AK58106" s="2"/>
      <c r="AL58106" s="2"/>
      <c r="AM58106" s="2"/>
    </row>
    <row r="58107" spans="32:39" x14ac:dyDescent="0.2">
      <c r="AF58107" s="2"/>
      <c r="AG58107" s="2"/>
      <c r="AJ58107" s="2"/>
      <c r="AK58107" s="2"/>
      <c r="AL58107" s="2"/>
      <c r="AM58107" s="2"/>
    </row>
    <row r="58108" spans="32:39" x14ac:dyDescent="0.2">
      <c r="AF58108" s="2"/>
      <c r="AG58108" s="2"/>
      <c r="AJ58108" s="2"/>
      <c r="AK58108" s="2"/>
      <c r="AL58108" s="2"/>
      <c r="AM58108" s="2"/>
    </row>
    <row r="58109" spans="32:39" x14ac:dyDescent="0.2">
      <c r="AF58109" s="2"/>
      <c r="AG58109" s="2"/>
      <c r="AJ58109" s="2"/>
      <c r="AK58109" s="2"/>
      <c r="AL58109" s="2"/>
      <c r="AM58109" s="2"/>
    </row>
    <row r="58110" spans="32:39" x14ac:dyDescent="0.2">
      <c r="AF58110" s="2"/>
      <c r="AG58110" s="2"/>
      <c r="AJ58110" s="2"/>
      <c r="AK58110" s="2"/>
      <c r="AL58110" s="2"/>
      <c r="AM58110" s="2"/>
    </row>
    <row r="58111" spans="32:39" x14ac:dyDescent="0.2">
      <c r="AF58111" s="2"/>
      <c r="AG58111" s="2"/>
      <c r="AJ58111" s="2"/>
      <c r="AK58111" s="2"/>
      <c r="AL58111" s="2"/>
      <c r="AM58111" s="2"/>
    </row>
    <row r="58112" spans="32:39" x14ac:dyDescent="0.2">
      <c r="AF58112" s="2"/>
      <c r="AG58112" s="2"/>
      <c r="AJ58112" s="2"/>
      <c r="AK58112" s="2"/>
      <c r="AL58112" s="2"/>
      <c r="AM58112" s="2"/>
    </row>
    <row r="58113" spans="32:39" x14ac:dyDescent="0.2">
      <c r="AF58113" s="2"/>
      <c r="AG58113" s="2"/>
      <c r="AJ58113" s="2"/>
      <c r="AK58113" s="2"/>
      <c r="AL58113" s="2"/>
      <c r="AM58113" s="2"/>
    </row>
    <row r="58114" spans="32:39" x14ac:dyDescent="0.2">
      <c r="AF58114" s="2"/>
      <c r="AG58114" s="2"/>
      <c r="AJ58114" s="2"/>
      <c r="AK58114" s="2"/>
      <c r="AL58114" s="2"/>
      <c r="AM58114" s="2"/>
    </row>
    <row r="58115" spans="32:39" x14ac:dyDescent="0.2">
      <c r="AF58115" s="2"/>
      <c r="AG58115" s="2"/>
      <c r="AJ58115" s="2"/>
      <c r="AK58115" s="2"/>
      <c r="AL58115" s="2"/>
      <c r="AM58115" s="2"/>
    </row>
    <row r="58116" spans="32:39" x14ac:dyDescent="0.2">
      <c r="AF58116" s="2"/>
      <c r="AG58116" s="2"/>
      <c r="AJ58116" s="2"/>
      <c r="AK58116" s="2"/>
      <c r="AL58116" s="2"/>
      <c r="AM58116" s="2"/>
    </row>
    <row r="58117" spans="32:39" x14ac:dyDescent="0.2">
      <c r="AF58117" s="2"/>
      <c r="AG58117" s="2"/>
      <c r="AJ58117" s="2"/>
      <c r="AK58117" s="2"/>
      <c r="AL58117" s="2"/>
      <c r="AM58117" s="2"/>
    </row>
    <row r="58118" spans="32:39" x14ac:dyDescent="0.2">
      <c r="AF58118" s="2"/>
      <c r="AG58118" s="2"/>
      <c r="AJ58118" s="2"/>
      <c r="AK58118" s="2"/>
      <c r="AL58118" s="2"/>
      <c r="AM58118" s="2"/>
    </row>
    <row r="58119" spans="32:39" x14ac:dyDescent="0.2">
      <c r="AF58119" s="2"/>
      <c r="AG58119" s="2"/>
      <c r="AJ58119" s="2"/>
      <c r="AK58119" s="2"/>
      <c r="AL58119" s="2"/>
      <c r="AM58119" s="2"/>
    </row>
    <row r="58120" spans="32:39" x14ac:dyDescent="0.2">
      <c r="AF58120" s="2"/>
      <c r="AG58120" s="2"/>
      <c r="AJ58120" s="2"/>
      <c r="AK58120" s="2"/>
      <c r="AL58120" s="2"/>
      <c r="AM58120" s="2"/>
    </row>
    <row r="58121" spans="32:39" x14ac:dyDescent="0.2">
      <c r="AF58121" s="2"/>
      <c r="AG58121" s="2"/>
      <c r="AJ58121" s="2"/>
      <c r="AK58121" s="2"/>
      <c r="AL58121" s="2"/>
      <c r="AM58121" s="2"/>
    </row>
    <row r="58122" spans="32:39" x14ac:dyDescent="0.2">
      <c r="AF58122" s="2"/>
      <c r="AG58122" s="2"/>
      <c r="AJ58122" s="2"/>
      <c r="AK58122" s="2"/>
      <c r="AL58122" s="2"/>
      <c r="AM58122" s="2"/>
    </row>
    <row r="58123" spans="32:39" x14ac:dyDescent="0.2">
      <c r="AF58123" s="2"/>
      <c r="AG58123" s="2"/>
      <c r="AJ58123" s="2"/>
      <c r="AK58123" s="2"/>
      <c r="AL58123" s="2"/>
      <c r="AM58123" s="2"/>
    </row>
    <row r="58124" spans="32:39" x14ac:dyDescent="0.2">
      <c r="AF58124" s="2"/>
      <c r="AG58124" s="2"/>
      <c r="AJ58124" s="2"/>
      <c r="AK58124" s="2"/>
      <c r="AL58124" s="2"/>
      <c r="AM58124" s="2"/>
    </row>
    <row r="58125" spans="32:39" x14ac:dyDescent="0.2">
      <c r="AF58125" s="2"/>
      <c r="AG58125" s="2"/>
      <c r="AJ58125" s="2"/>
      <c r="AK58125" s="2"/>
      <c r="AL58125" s="2"/>
      <c r="AM58125" s="2"/>
    </row>
    <row r="58126" spans="32:39" x14ac:dyDescent="0.2">
      <c r="AF58126" s="2"/>
      <c r="AG58126" s="2"/>
      <c r="AJ58126" s="2"/>
      <c r="AK58126" s="2"/>
      <c r="AL58126" s="2"/>
      <c r="AM58126" s="2"/>
    </row>
    <row r="58127" spans="32:39" x14ac:dyDescent="0.2">
      <c r="AF58127" s="2"/>
      <c r="AG58127" s="2"/>
      <c r="AJ58127" s="2"/>
      <c r="AK58127" s="2"/>
      <c r="AL58127" s="2"/>
      <c r="AM58127" s="2"/>
    </row>
    <row r="58128" spans="32:39" x14ac:dyDescent="0.2">
      <c r="AF58128" s="2"/>
      <c r="AG58128" s="2"/>
      <c r="AJ58128" s="2"/>
      <c r="AK58128" s="2"/>
      <c r="AL58128" s="2"/>
      <c r="AM58128" s="2"/>
    </row>
    <row r="58129" spans="32:39" x14ac:dyDescent="0.2">
      <c r="AF58129" s="2"/>
      <c r="AG58129" s="2"/>
      <c r="AJ58129" s="2"/>
      <c r="AK58129" s="2"/>
      <c r="AL58129" s="2"/>
      <c r="AM58129" s="2"/>
    </row>
    <row r="58130" spans="32:39" x14ac:dyDescent="0.2">
      <c r="AF58130" s="2"/>
      <c r="AG58130" s="2"/>
      <c r="AJ58130" s="2"/>
      <c r="AK58130" s="2"/>
      <c r="AL58130" s="2"/>
      <c r="AM58130" s="2"/>
    </row>
    <row r="58131" spans="32:39" x14ac:dyDescent="0.2">
      <c r="AF58131" s="2"/>
      <c r="AG58131" s="2"/>
      <c r="AJ58131" s="2"/>
      <c r="AK58131" s="2"/>
      <c r="AL58131" s="2"/>
      <c r="AM58131" s="2"/>
    </row>
    <row r="58132" spans="32:39" x14ac:dyDescent="0.2">
      <c r="AF58132" s="2"/>
      <c r="AG58132" s="2"/>
      <c r="AJ58132" s="2"/>
      <c r="AK58132" s="2"/>
      <c r="AL58132" s="2"/>
      <c r="AM58132" s="2"/>
    </row>
    <row r="58133" spans="32:39" x14ac:dyDescent="0.2">
      <c r="AF58133" s="2"/>
      <c r="AG58133" s="2"/>
      <c r="AJ58133" s="2"/>
      <c r="AK58133" s="2"/>
      <c r="AL58133" s="2"/>
      <c r="AM58133" s="2"/>
    </row>
    <row r="58134" spans="32:39" x14ac:dyDescent="0.2">
      <c r="AF58134" s="2"/>
      <c r="AG58134" s="2"/>
      <c r="AJ58134" s="2"/>
      <c r="AK58134" s="2"/>
      <c r="AL58134" s="2"/>
      <c r="AM58134" s="2"/>
    </row>
    <row r="58135" spans="32:39" x14ac:dyDescent="0.2">
      <c r="AF58135" s="2"/>
      <c r="AG58135" s="2"/>
      <c r="AJ58135" s="2"/>
      <c r="AK58135" s="2"/>
      <c r="AL58135" s="2"/>
      <c r="AM58135" s="2"/>
    </row>
    <row r="58136" spans="32:39" x14ac:dyDescent="0.2">
      <c r="AF58136" s="2"/>
      <c r="AG58136" s="2"/>
      <c r="AJ58136" s="2"/>
      <c r="AK58136" s="2"/>
      <c r="AL58136" s="2"/>
      <c r="AM58136" s="2"/>
    </row>
    <row r="58137" spans="32:39" x14ac:dyDescent="0.2">
      <c r="AF58137" s="2"/>
      <c r="AG58137" s="2"/>
      <c r="AJ58137" s="2"/>
      <c r="AK58137" s="2"/>
      <c r="AL58137" s="2"/>
      <c r="AM58137" s="2"/>
    </row>
    <row r="58138" spans="32:39" x14ac:dyDescent="0.2">
      <c r="AF58138" s="2"/>
      <c r="AG58138" s="2"/>
      <c r="AJ58138" s="2"/>
      <c r="AK58138" s="2"/>
      <c r="AL58138" s="2"/>
      <c r="AM58138" s="2"/>
    </row>
    <row r="58139" spans="32:39" x14ac:dyDescent="0.2">
      <c r="AF58139" s="2"/>
      <c r="AG58139" s="2"/>
      <c r="AJ58139" s="2"/>
      <c r="AK58139" s="2"/>
      <c r="AL58139" s="2"/>
      <c r="AM58139" s="2"/>
    </row>
    <row r="58140" spans="32:39" x14ac:dyDescent="0.2">
      <c r="AF58140" s="2"/>
      <c r="AG58140" s="2"/>
      <c r="AJ58140" s="2"/>
      <c r="AK58140" s="2"/>
      <c r="AL58140" s="2"/>
      <c r="AM58140" s="2"/>
    </row>
    <row r="58141" spans="32:39" x14ac:dyDescent="0.2">
      <c r="AF58141" s="2"/>
      <c r="AG58141" s="2"/>
      <c r="AJ58141" s="2"/>
      <c r="AK58141" s="2"/>
      <c r="AL58141" s="2"/>
      <c r="AM58141" s="2"/>
    </row>
    <row r="58142" spans="32:39" x14ac:dyDescent="0.2">
      <c r="AF58142" s="2"/>
      <c r="AG58142" s="2"/>
      <c r="AJ58142" s="2"/>
      <c r="AK58142" s="2"/>
      <c r="AL58142" s="2"/>
      <c r="AM58142" s="2"/>
    </row>
    <row r="58143" spans="32:39" x14ac:dyDescent="0.2">
      <c r="AF58143" s="2"/>
      <c r="AG58143" s="2"/>
      <c r="AJ58143" s="2"/>
      <c r="AK58143" s="2"/>
      <c r="AL58143" s="2"/>
      <c r="AM58143" s="2"/>
    </row>
    <row r="58144" spans="32:39" x14ac:dyDescent="0.2">
      <c r="AF58144" s="2"/>
      <c r="AG58144" s="2"/>
      <c r="AJ58144" s="2"/>
      <c r="AK58144" s="2"/>
      <c r="AL58144" s="2"/>
      <c r="AM58144" s="2"/>
    </row>
    <row r="58145" spans="32:39" x14ac:dyDescent="0.2">
      <c r="AF58145" s="2"/>
      <c r="AG58145" s="2"/>
      <c r="AJ58145" s="2"/>
      <c r="AK58145" s="2"/>
      <c r="AL58145" s="2"/>
      <c r="AM58145" s="2"/>
    </row>
    <row r="58146" spans="32:39" x14ac:dyDescent="0.2">
      <c r="AF58146" s="2"/>
      <c r="AG58146" s="2"/>
      <c r="AJ58146" s="2"/>
      <c r="AK58146" s="2"/>
      <c r="AL58146" s="2"/>
      <c r="AM58146" s="2"/>
    </row>
    <row r="58147" spans="32:39" x14ac:dyDescent="0.2">
      <c r="AF58147" s="2"/>
      <c r="AG58147" s="2"/>
      <c r="AJ58147" s="2"/>
      <c r="AK58147" s="2"/>
      <c r="AL58147" s="2"/>
      <c r="AM58147" s="2"/>
    </row>
    <row r="58148" spans="32:39" x14ac:dyDescent="0.2">
      <c r="AF58148" s="2"/>
      <c r="AG58148" s="2"/>
      <c r="AJ58148" s="2"/>
      <c r="AK58148" s="2"/>
      <c r="AL58148" s="2"/>
      <c r="AM58148" s="2"/>
    </row>
    <row r="58149" spans="32:39" x14ac:dyDescent="0.2">
      <c r="AF58149" s="2"/>
      <c r="AG58149" s="2"/>
      <c r="AJ58149" s="2"/>
      <c r="AK58149" s="2"/>
      <c r="AL58149" s="2"/>
      <c r="AM58149" s="2"/>
    </row>
    <row r="58150" spans="32:39" x14ac:dyDescent="0.2">
      <c r="AF58150" s="2"/>
      <c r="AG58150" s="2"/>
      <c r="AJ58150" s="2"/>
      <c r="AK58150" s="2"/>
      <c r="AL58150" s="2"/>
      <c r="AM58150" s="2"/>
    </row>
    <row r="58151" spans="32:39" x14ac:dyDescent="0.2">
      <c r="AF58151" s="2"/>
      <c r="AG58151" s="2"/>
      <c r="AJ58151" s="2"/>
      <c r="AK58151" s="2"/>
      <c r="AL58151" s="2"/>
      <c r="AM58151" s="2"/>
    </row>
    <row r="58152" spans="32:39" x14ac:dyDescent="0.2">
      <c r="AF58152" s="2"/>
      <c r="AG58152" s="2"/>
      <c r="AJ58152" s="2"/>
      <c r="AK58152" s="2"/>
      <c r="AL58152" s="2"/>
      <c r="AM58152" s="2"/>
    </row>
    <row r="58153" spans="32:39" x14ac:dyDescent="0.2">
      <c r="AF58153" s="2"/>
      <c r="AG58153" s="2"/>
      <c r="AJ58153" s="2"/>
      <c r="AK58153" s="2"/>
      <c r="AL58153" s="2"/>
      <c r="AM58153" s="2"/>
    </row>
    <row r="58154" spans="32:39" x14ac:dyDescent="0.2">
      <c r="AF58154" s="2"/>
      <c r="AG58154" s="2"/>
      <c r="AJ58154" s="2"/>
      <c r="AK58154" s="2"/>
      <c r="AL58154" s="2"/>
      <c r="AM58154" s="2"/>
    </row>
    <row r="58155" spans="32:39" x14ac:dyDescent="0.2">
      <c r="AF58155" s="2"/>
      <c r="AG58155" s="2"/>
      <c r="AJ58155" s="2"/>
      <c r="AK58155" s="2"/>
      <c r="AL58155" s="2"/>
      <c r="AM58155" s="2"/>
    </row>
    <row r="58156" spans="32:39" x14ac:dyDescent="0.2">
      <c r="AF58156" s="2"/>
      <c r="AG58156" s="2"/>
      <c r="AJ58156" s="2"/>
      <c r="AK58156" s="2"/>
      <c r="AL58156" s="2"/>
      <c r="AM58156" s="2"/>
    </row>
    <row r="58157" spans="32:39" x14ac:dyDescent="0.2">
      <c r="AF58157" s="2"/>
      <c r="AG58157" s="2"/>
      <c r="AJ58157" s="2"/>
      <c r="AK58157" s="2"/>
      <c r="AL58157" s="2"/>
      <c r="AM58157" s="2"/>
    </row>
    <row r="58158" spans="32:39" x14ac:dyDescent="0.2">
      <c r="AF58158" s="2"/>
      <c r="AG58158" s="2"/>
      <c r="AJ58158" s="2"/>
      <c r="AK58158" s="2"/>
      <c r="AL58158" s="2"/>
      <c r="AM58158" s="2"/>
    </row>
    <row r="58159" spans="32:39" x14ac:dyDescent="0.2">
      <c r="AF58159" s="2"/>
      <c r="AG58159" s="2"/>
      <c r="AJ58159" s="2"/>
      <c r="AK58159" s="2"/>
      <c r="AL58159" s="2"/>
      <c r="AM58159" s="2"/>
    </row>
    <row r="58160" spans="32:39" x14ac:dyDescent="0.2">
      <c r="AF58160" s="2"/>
      <c r="AG58160" s="2"/>
      <c r="AJ58160" s="2"/>
      <c r="AK58160" s="2"/>
      <c r="AL58160" s="2"/>
      <c r="AM58160" s="2"/>
    </row>
    <row r="58161" spans="32:39" x14ac:dyDescent="0.2">
      <c r="AF58161" s="2"/>
      <c r="AG58161" s="2"/>
      <c r="AJ58161" s="2"/>
      <c r="AK58161" s="2"/>
      <c r="AL58161" s="2"/>
      <c r="AM58161" s="2"/>
    </row>
    <row r="58162" spans="32:39" x14ac:dyDescent="0.2">
      <c r="AF58162" s="2"/>
      <c r="AG58162" s="2"/>
      <c r="AJ58162" s="2"/>
      <c r="AK58162" s="2"/>
      <c r="AL58162" s="2"/>
      <c r="AM58162" s="2"/>
    </row>
    <row r="58163" spans="32:39" x14ac:dyDescent="0.2">
      <c r="AF58163" s="2"/>
      <c r="AG58163" s="2"/>
      <c r="AJ58163" s="2"/>
      <c r="AK58163" s="2"/>
      <c r="AL58163" s="2"/>
      <c r="AM58163" s="2"/>
    </row>
    <row r="58164" spans="32:39" x14ac:dyDescent="0.2">
      <c r="AF58164" s="2"/>
      <c r="AG58164" s="2"/>
      <c r="AJ58164" s="2"/>
      <c r="AK58164" s="2"/>
      <c r="AL58164" s="2"/>
      <c r="AM58164" s="2"/>
    </row>
    <row r="58165" spans="32:39" x14ac:dyDescent="0.2">
      <c r="AF58165" s="2"/>
      <c r="AG58165" s="2"/>
      <c r="AJ58165" s="2"/>
      <c r="AK58165" s="2"/>
      <c r="AL58165" s="2"/>
      <c r="AM58165" s="2"/>
    </row>
    <row r="58166" spans="32:39" x14ac:dyDescent="0.2">
      <c r="AF58166" s="2"/>
      <c r="AG58166" s="2"/>
      <c r="AJ58166" s="2"/>
      <c r="AK58166" s="2"/>
      <c r="AL58166" s="2"/>
      <c r="AM58166" s="2"/>
    </row>
    <row r="58167" spans="32:39" x14ac:dyDescent="0.2">
      <c r="AF58167" s="2"/>
      <c r="AG58167" s="2"/>
      <c r="AJ58167" s="2"/>
      <c r="AK58167" s="2"/>
      <c r="AL58167" s="2"/>
      <c r="AM58167" s="2"/>
    </row>
    <row r="58168" spans="32:39" x14ac:dyDescent="0.2">
      <c r="AF58168" s="2"/>
      <c r="AG58168" s="2"/>
      <c r="AJ58168" s="2"/>
      <c r="AK58168" s="2"/>
      <c r="AL58168" s="2"/>
      <c r="AM58168" s="2"/>
    </row>
    <row r="58169" spans="32:39" x14ac:dyDescent="0.2">
      <c r="AF58169" s="2"/>
      <c r="AG58169" s="2"/>
      <c r="AJ58169" s="2"/>
      <c r="AK58169" s="2"/>
      <c r="AL58169" s="2"/>
      <c r="AM58169" s="2"/>
    </row>
    <row r="58170" spans="32:39" x14ac:dyDescent="0.2">
      <c r="AF58170" s="2"/>
      <c r="AG58170" s="2"/>
      <c r="AJ58170" s="2"/>
      <c r="AK58170" s="2"/>
      <c r="AL58170" s="2"/>
      <c r="AM58170" s="2"/>
    </row>
    <row r="58171" spans="32:39" x14ac:dyDescent="0.2">
      <c r="AF58171" s="2"/>
      <c r="AG58171" s="2"/>
      <c r="AJ58171" s="2"/>
      <c r="AK58171" s="2"/>
      <c r="AL58171" s="2"/>
      <c r="AM58171" s="2"/>
    </row>
    <row r="58172" spans="32:39" x14ac:dyDescent="0.2">
      <c r="AF58172" s="2"/>
      <c r="AG58172" s="2"/>
      <c r="AJ58172" s="2"/>
      <c r="AK58172" s="2"/>
      <c r="AL58172" s="2"/>
      <c r="AM58172" s="2"/>
    </row>
    <row r="58173" spans="32:39" x14ac:dyDescent="0.2">
      <c r="AF58173" s="2"/>
      <c r="AG58173" s="2"/>
      <c r="AJ58173" s="2"/>
      <c r="AK58173" s="2"/>
      <c r="AL58173" s="2"/>
      <c r="AM58173" s="2"/>
    </row>
    <row r="58174" spans="32:39" x14ac:dyDescent="0.2">
      <c r="AF58174" s="2"/>
      <c r="AG58174" s="2"/>
      <c r="AJ58174" s="2"/>
      <c r="AK58174" s="2"/>
      <c r="AL58174" s="2"/>
      <c r="AM58174" s="2"/>
    </row>
    <row r="58175" spans="32:39" x14ac:dyDescent="0.2">
      <c r="AF58175" s="2"/>
      <c r="AG58175" s="2"/>
      <c r="AJ58175" s="2"/>
      <c r="AK58175" s="2"/>
      <c r="AL58175" s="2"/>
      <c r="AM58175" s="2"/>
    </row>
    <row r="58176" spans="32:39" x14ac:dyDescent="0.2">
      <c r="AF58176" s="2"/>
      <c r="AG58176" s="2"/>
      <c r="AJ58176" s="2"/>
      <c r="AK58176" s="2"/>
      <c r="AL58176" s="2"/>
      <c r="AM58176" s="2"/>
    </row>
    <row r="58177" spans="32:39" x14ac:dyDescent="0.2">
      <c r="AF58177" s="2"/>
      <c r="AG58177" s="2"/>
      <c r="AJ58177" s="2"/>
      <c r="AK58177" s="2"/>
      <c r="AL58177" s="2"/>
      <c r="AM58177" s="2"/>
    </row>
    <row r="58178" spans="32:39" x14ac:dyDescent="0.2">
      <c r="AF58178" s="2"/>
      <c r="AG58178" s="2"/>
      <c r="AJ58178" s="2"/>
      <c r="AK58178" s="2"/>
      <c r="AL58178" s="2"/>
      <c r="AM58178" s="2"/>
    </row>
    <row r="58179" spans="32:39" x14ac:dyDescent="0.2">
      <c r="AF58179" s="2"/>
      <c r="AG58179" s="2"/>
      <c r="AJ58179" s="2"/>
      <c r="AK58179" s="2"/>
      <c r="AL58179" s="2"/>
      <c r="AM58179" s="2"/>
    </row>
    <row r="58180" spans="32:39" x14ac:dyDescent="0.2">
      <c r="AF58180" s="2"/>
      <c r="AG58180" s="2"/>
      <c r="AJ58180" s="2"/>
      <c r="AK58180" s="2"/>
      <c r="AL58180" s="2"/>
      <c r="AM58180" s="2"/>
    </row>
    <row r="58181" spans="32:39" x14ac:dyDescent="0.2">
      <c r="AF58181" s="2"/>
      <c r="AG58181" s="2"/>
      <c r="AJ58181" s="2"/>
      <c r="AK58181" s="2"/>
      <c r="AL58181" s="2"/>
      <c r="AM58181" s="2"/>
    </row>
    <row r="58182" spans="32:39" x14ac:dyDescent="0.2">
      <c r="AF58182" s="2"/>
      <c r="AG58182" s="2"/>
      <c r="AJ58182" s="2"/>
      <c r="AK58182" s="2"/>
      <c r="AL58182" s="2"/>
      <c r="AM58182" s="2"/>
    </row>
    <row r="58183" spans="32:39" x14ac:dyDescent="0.2">
      <c r="AF58183" s="2"/>
      <c r="AG58183" s="2"/>
      <c r="AJ58183" s="2"/>
      <c r="AK58183" s="2"/>
      <c r="AL58183" s="2"/>
      <c r="AM58183" s="2"/>
    </row>
    <row r="58184" spans="32:39" x14ac:dyDescent="0.2">
      <c r="AF58184" s="2"/>
      <c r="AG58184" s="2"/>
      <c r="AJ58184" s="2"/>
      <c r="AK58184" s="2"/>
      <c r="AL58184" s="2"/>
      <c r="AM58184" s="2"/>
    </row>
    <row r="58185" spans="32:39" x14ac:dyDescent="0.2">
      <c r="AF58185" s="2"/>
      <c r="AG58185" s="2"/>
      <c r="AJ58185" s="2"/>
      <c r="AK58185" s="2"/>
      <c r="AL58185" s="2"/>
      <c r="AM58185" s="2"/>
    </row>
    <row r="58186" spans="32:39" x14ac:dyDescent="0.2">
      <c r="AF58186" s="2"/>
      <c r="AG58186" s="2"/>
      <c r="AJ58186" s="2"/>
      <c r="AK58186" s="2"/>
      <c r="AL58186" s="2"/>
      <c r="AM58186" s="2"/>
    </row>
    <row r="58187" spans="32:39" x14ac:dyDescent="0.2">
      <c r="AF58187" s="2"/>
      <c r="AG58187" s="2"/>
      <c r="AJ58187" s="2"/>
      <c r="AK58187" s="2"/>
      <c r="AL58187" s="2"/>
      <c r="AM58187" s="2"/>
    </row>
    <row r="58188" spans="32:39" x14ac:dyDescent="0.2">
      <c r="AF58188" s="2"/>
      <c r="AG58188" s="2"/>
      <c r="AJ58188" s="2"/>
      <c r="AK58188" s="2"/>
      <c r="AL58188" s="2"/>
      <c r="AM58188" s="2"/>
    </row>
    <row r="58189" spans="32:39" x14ac:dyDescent="0.2">
      <c r="AF58189" s="2"/>
      <c r="AG58189" s="2"/>
      <c r="AJ58189" s="2"/>
      <c r="AK58189" s="2"/>
      <c r="AL58189" s="2"/>
      <c r="AM58189" s="2"/>
    </row>
    <row r="58190" spans="32:39" x14ac:dyDescent="0.2">
      <c r="AF58190" s="2"/>
      <c r="AG58190" s="2"/>
      <c r="AJ58190" s="2"/>
      <c r="AK58190" s="2"/>
      <c r="AL58190" s="2"/>
      <c r="AM58190" s="2"/>
    </row>
    <row r="58191" spans="32:39" x14ac:dyDescent="0.2">
      <c r="AF58191" s="2"/>
      <c r="AG58191" s="2"/>
      <c r="AJ58191" s="2"/>
      <c r="AK58191" s="2"/>
      <c r="AL58191" s="2"/>
      <c r="AM58191" s="2"/>
    </row>
    <row r="58192" spans="32:39" x14ac:dyDescent="0.2">
      <c r="AF58192" s="2"/>
      <c r="AG58192" s="2"/>
      <c r="AJ58192" s="2"/>
      <c r="AK58192" s="2"/>
      <c r="AL58192" s="2"/>
      <c r="AM58192" s="2"/>
    </row>
    <row r="58193" spans="32:39" x14ac:dyDescent="0.2">
      <c r="AF58193" s="2"/>
      <c r="AG58193" s="2"/>
      <c r="AJ58193" s="2"/>
      <c r="AK58193" s="2"/>
      <c r="AL58193" s="2"/>
      <c r="AM58193" s="2"/>
    </row>
    <row r="58194" spans="32:39" x14ac:dyDescent="0.2">
      <c r="AF58194" s="2"/>
      <c r="AG58194" s="2"/>
      <c r="AJ58194" s="2"/>
      <c r="AK58194" s="2"/>
      <c r="AL58194" s="2"/>
      <c r="AM58194" s="2"/>
    </row>
    <row r="58195" spans="32:39" x14ac:dyDescent="0.2">
      <c r="AF58195" s="2"/>
      <c r="AG58195" s="2"/>
      <c r="AJ58195" s="2"/>
      <c r="AK58195" s="2"/>
      <c r="AL58195" s="2"/>
      <c r="AM58195" s="2"/>
    </row>
    <row r="58196" spans="32:39" x14ac:dyDescent="0.2">
      <c r="AF58196" s="2"/>
      <c r="AG58196" s="2"/>
      <c r="AJ58196" s="2"/>
      <c r="AK58196" s="2"/>
      <c r="AL58196" s="2"/>
      <c r="AM58196" s="2"/>
    </row>
    <row r="58197" spans="32:39" x14ac:dyDescent="0.2">
      <c r="AF58197" s="2"/>
      <c r="AG58197" s="2"/>
      <c r="AJ58197" s="2"/>
      <c r="AK58197" s="2"/>
      <c r="AL58197" s="2"/>
      <c r="AM58197" s="2"/>
    </row>
    <row r="58198" spans="32:39" x14ac:dyDescent="0.2">
      <c r="AF58198" s="2"/>
      <c r="AG58198" s="2"/>
      <c r="AJ58198" s="2"/>
      <c r="AK58198" s="2"/>
      <c r="AL58198" s="2"/>
      <c r="AM58198" s="2"/>
    </row>
    <row r="58199" spans="32:39" x14ac:dyDescent="0.2">
      <c r="AF58199" s="2"/>
      <c r="AG58199" s="2"/>
      <c r="AJ58199" s="2"/>
      <c r="AK58199" s="2"/>
      <c r="AL58199" s="2"/>
      <c r="AM58199" s="2"/>
    </row>
    <row r="58200" spans="32:39" x14ac:dyDescent="0.2">
      <c r="AF58200" s="2"/>
      <c r="AG58200" s="2"/>
      <c r="AJ58200" s="2"/>
      <c r="AK58200" s="2"/>
      <c r="AL58200" s="2"/>
      <c r="AM58200" s="2"/>
    </row>
    <row r="58201" spans="32:39" x14ac:dyDescent="0.2">
      <c r="AF58201" s="2"/>
      <c r="AG58201" s="2"/>
      <c r="AJ58201" s="2"/>
      <c r="AK58201" s="2"/>
      <c r="AL58201" s="2"/>
      <c r="AM58201" s="2"/>
    </row>
    <row r="58202" spans="32:39" x14ac:dyDescent="0.2">
      <c r="AF58202" s="2"/>
      <c r="AG58202" s="2"/>
      <c r="AJ58202" s="2"/>
      <c r="AK58202" s="2"/>
      <c r="AL58202" s="2"/>
      <c r="AM58202" s="2"/>
    </row>
    <row r="58203" spans="32:39" x14ac:dyDescent="0.2">
      <c r="AF58203" s="2"/>
      <c r="AG58203" s="2"/>
      <c r="AJ58203" s="2"/>
      <c r="AK58203" s="2"/>
      <c r="AL58203" s="2"/>
      <c r="AM58203" s="2"/>
    </row>
    <row r="58204" spans="32:39" x14ac:dyDescent="0.2">
      <c r="AF58204" s="2"/>
      <c r="AG58204" s="2"/>
      <c r="AJ58204" s="2"/>
      <c r="AK58204" s="2"/>
      <c r="AL58204" s="2"/>
      <c r="AM58204" s="2"/>
    </row>
    <row r="58205" spans="32:39" x14ac:dyDescent="0.2">
      <c r="AF58205" s="2"/>
      <c r="AG58205" s="2"/>
      <c r="AJ58205" s="2"/>
      <c r="AK58205" s="2"/>
      <c r="AL58205" s="2"/>
      <c r="AM58205" s="2"/>
    </row>
    <row r="58206" spans="32:39" x14ac:dyDescent="0.2">
      <c r="AF58206" s="2"/>
      <c r="AG58206" s="2"/>
      <c r="AJ58206" s="2"/>
      <c r="AK58206" s="2"/>
      <c r="AL58206" s="2"/>
      <c r="AM58206" s="2"/>
    </row>
    <row r="58207" spans="32:39" x14ac:dyDescent="0.2">
      <c r="AF58207" s="2"/>
      <c r="AG58207" s="2"/>
      <c r="AJ58207" s="2"/>
      <c r="AK58207" s="2"/>
      <c r="AL58207" s="2"/>
      <c r="AM58207" s="2"/>
    </row>
    <row r="58208" spans="32:39" x14ac:dyDescent="0.2">
      <c r="AF58208" s="2"/>
      <c r="AG58208" s="2"/>
      <c r="AJ58208" s="2"/>
      <c r="AK58208" s="2"/>
      <c r="AL58208" s="2"/>
      <c r="AM58208" s="2"/>
    </row>
    <row r="58209" spans="32:39" x14ac:dyDescent="0.2">
      <c r="AF58209" s="2"/>
      <c r="AG58209" s="2"/>
      <c r="AJ58209" s="2"/>
      <c r="AK58209" s="2"/>
      <c r="AL58209" s="2"/>
      <c r="AM58209" s="2"/>
    </row>
    <row r="58210" spans="32:39" x14ac:dyDescent="0.2">
      <c r="AF58210" s="2"/>
      <c r="AG58210" s="2"/>
      <c r="AJ58210" s="2"/>
      <c r="AK58210" s="2"/>
      <c r="AL58210" s="2"/>
      <c r="AM58210" s="2"/>
    </row>
    <row r="58211" spans="32:39" x14ac:dyDescent="0.2">
      <c r="AF58211" s="2"/>
      <c r="AG58211" s="2"/>
      <c r="AJ58211" s="2"/>
      <c r="AK58211" s="2"/>
      <c r="AL58211" s="2"/>
      <c r="AM58211" s="2"/>
    </row>
    <row r="58212" spans="32:39" x14ac:dyDescent="0.2">
      <c r="AF58212" s="2"/>
      <c r="AG58212" s="2"/>
      <c r="AJ58212" s="2"/>
      <c r="AK58212" s="2"/>
      <c r="AL58212" s="2"/>
      <c r="AM58212" s="2"/>
    </row>
    <row r="58213" spans="32:39" x14ac:dyDescent="0.2">
      <c r="AF58213" s="2"/>
      <c r="AG58213" s="2"/>
      <c r="AJ58213" s="2"/>
      <c r="AK58213" s="2"/>
      <c r="AL58213" s="2"/>
      <c r="AM58213" s="2"/>
    </row>
    <row r="58214" spans="32:39" x14ac:dyDescent="0.2">
      <c r="AF58214" s="2"/>
      <c r="AG58214" s="2"/>
      <c r="AJ58214" s="2"/>
      <c r="AK58214" s="2"/>
      <c r="AL58214" s="2"/>
      <c r="AM58214" s="2"/>
    </row>
    <row r="58215" spans="32:39" x14ac:dyDescent="0.2">
      <c r="AF58215" s="2"/>
      <c r="AG58215" s="2"/>
      <c r="AJ58215" s="2"/>
      <c r="AK58215" s="2"/>
      <c r="AL58215" s="2"/>
      <c r="AM58215" s="2"/>
    </row>
    <row r="58216" spans="32:39" x14ac:dyDescent="0.2">
      <c r="AF58216" s="2"/>
      <c r="AG58216" s="2"/>
      <c r="AJ58216" s="2"/>
      <c r="AK58216" s="2"/>
      <c r="AL58216" s="2"/>
      <c r="AM58216" s="2"/>
    </row>
    <row r="58217" spans="32:39" x14ac:dyDescent="0.2">
      <c r="AF58217" s="2"/>
      <c r="AG58217" s="2"/>
      <c r="AJ58217" s="2"/>
      <c r="AK58217" s="2"/>
      <c r="AL58217" s="2"/>
      <c r="AM58217" s="2"/>
    </row>
    <row r="58218" spans="32:39" x14ac:dyDescent="0.2">
      <c r="AF58218" s="2"/>
      <c r="AG58218" s="2"/>
      <c r="AJ58218" s="2"/>
      <c r="AK58218" s="2"/>
      <c r="AL58218" s="2"/>
      <c r="AM58218" s="2"/>
    </row>
    <row r="58219" spans="32:39" x14ac:dyDescent="0.2">
      <c r="AF58219" s="2"/>
      <c r="AG58219" s="2"/>
      <c r="AJ58219" s="2"/>
      <c r="AK58219" s="2"/>
      <c r="AL58219" s="2"/>
      <c r="AM58219" s="2"/>
    </row>
    <row r="58220" spans="32:39" x14ac:dyDescent="0.2">
      <c r="AF58220" s="2"/>
      <c r="AG58220" s="2"/>
      <c r="AJ58220" s="2"/>
      <c r="AK58220" s="2"/>
      <c r="AL58220" s="2"/>
      <c r="AM58220" s="2"/>
    </row>
    <row r="58221" spans="32:39" x14ac:dyDescent="0.2">
      <c r="AF58221" s="2"/>
      <c r="AG58221" s="2"/>
      <c r="AJ58221" s="2"/>
      <c r="AK58221" s="2"/>
      <c r="AL58221" s="2"/>
      <c r="AM58221" s="2"/>
    </row>
    <row r="58222" spans="32:39" x14ac:dyDescent="0.2">
      <c r="AF58222" s="2"/>
      <c r="AG58222" s="2"/>
      <c r="AJ58222" s="2"/>
      <c r="AK58222" s="2"/>
      <c r="AL58222" s="2"/>
      <c r="AM58222" s="2"/>
    </row>
    <row r="58223" spans="32:39" x14ac:dyDescent="0.2">
      <c r="AF58223" s="2"/>
      <c r="AG58223" s="2"/>
      <c r="AJ58223" s="2"/>
      <c r="AK58223" s="2"/>
      <c r="AL58223" s="2"/>
      <c r="AM58223" s="2"/>
    </row>
    <row r="58224" spans="32:39" x14ac:dyDescent="0.2">
      <c r="AF58224" s="2"/>
      <c r="AG58224" s="2"/>
      <c r="AJ58224" s="2"/>
      <c r="AK58224" s="2"/>
      <c r="AL58224" s="2"/>
      <c r="AM58224" s="2"/>
    </row>
    <row r="58225" spans="32:39" x14ac:dyDescent="0.2">
      <c r="AF58225" s="2"/>
      <c r="AG58225" s="2"/>
      <c r="AJ58225" s="2"/>
      <c r="AK58225" s="2"/>
      <c r="AL58225" s="2"/>
      <c r="AM58225" s="2"/>
    </row>
    <row r="58226" spans="32:39" x14ac:dyDescent="0.2">
      <c r="AF58226" s="2"/>
      <c r="AG58226" s="2"/>
      <c r="AJ58226" s="2"/>
      <c r="AK58226" s="2"/>
      <c r="AL58226" s="2"/>
      <c r="AM58226" s="2"/>
    </row>
    <row r="58227" spans="32:39" x14ac:dyDescent="0.2">
      <c r="AF58227" s="2"/>
      <c r="AG58227" s="2"/>
      <c r="AJ58227" s="2"/>
      <c r="AK58227" s="2"/>
      <c r="AL58227" s="2"/>
      <c r="AM58227" s="2"/>
    </row>
    <row r="58228" spans="32:39" x14ac:dyDescent="0.2">
      <c r="AF58228" s="2"/>
      <c r="AG58228" s="2"/>
      <c r="AJ58228" s="2"/>
      <c r="AK58228" s="2"/>
      <c r="AL58228" s="2"/>
      <c r="AM58228" s="2"/>
    </row>
    <row r="58229" spans="32:39" x14ac:dyDescent="0.2">
      <c r="AF58229" s="2"/>
      <c r="AG58229" s="2"/>
      <c r="AJ58229" s="2"/>
      <c r="AK58229" s="2"/>
      <c r="AL58229" s="2"/>
      <c r="AM58229" s="2"/>
    </row>
    <row r="58230" spans="32:39" x14ac:dyDescent="0.2">
      <c r="AF58230" s="2"/>
      <c r="AG58230" s="2"/>
      <c r="AJ58230" s="2"/>
      <c r="AK58230" s="2"/>
      <c r="AL58230" s="2"/>
      <c r="AM58230" s="2"/>
    </row>
    <row r="58231" spans="32:39" x14ac:dyDescent="0.2">
      <c r="AF58231" s="2"/>
      <c r="AG58231" s="2"/>
      <c r="AJ58231" s="2"/>
      <c r="AK58231" s="2"/>
      <c r="AL58231" s="2"/>
      <c r="AM58231" s="2"/>
    </row>
    <row r="58232" spans="32:39" x14ac:dyDescent="0.2">
      <c r="AF58232" s="2"/>
      <c r="AG58232" s="2"/>
      <c r="AJ58232" s="2"/>
      <c r="AK58232" s="2"/>
      <c r="AL58232" s="2"/>
      <c r="AM58232" s="2"/>
    </row>
    <row r="58233" spans="32:39" x14ac:dyDescent="0.2">
      <c r="AF58233" s="2"/>
      <c r="AG58233" s="2"/>
      <c r="AJ58233" s="2"/>
      <c r="AK58233" s="2"/>
      <c r="AL58233" s="2"/>
      <c r="AM58233" s="2"/>
    </row>
    <row r="58234" spans="32:39" x14ac:dyDescent="0.2">
      <c r="AF58234" s="2"/>
      <c r="AG58234" s="2"/>
      <c r="AJ58234" s="2"/>
      <c r="AK58234" s="2"/>
      <c r="AL58234" s="2"/>
      <c r="AM58234" s="2"/>
    </row>
    <row r="58235" spans="32:39" x14ac:dyDescent="0.2">
      <c r="AF58235" s="2"/>
      <c r="AG58235" s="2"/>
      <c r="AJ58235" s="2"/>
      <c r="AK58235" s="2"/>
      <c r="AL58235" s="2"/>
      <c r="AM58235" s="2"/>
    </row>
    <row r="58236" spans="32:39" x14ac:dyDescent="0.2">
      <c r="AF58236" s="2"/>
      <c r="AG58236" s="2"/>
      <c r="AJ58236" s="2"/>
      <c r="AK58236" s="2"/>
      <c r="AL58236" s="2"/>
      <c r="AM58236" s="2"/>
    </row>
    <row r="58237" spans="32:39" x14ac:dyDescent="0.2">
      <c r="AF58237" s="2"/>
      <c r="AG58237" s="2"/>
      <c r="AJ58237" s="2"/>
      <c r="AK58237" s="2"/>
      <c r="AL58237" s="2"/>
      <c r="AM58237" s="2"/>
    </row>
    <row r="58238" spans="32:39" x14ac:dyDescent="0.2">
      <c r="AF58238" s="2"/>
      <c r="AG58238" s="2"/>
      <c r="AJ58238" s="2"/>
      <c r="AK58238" s="2"/>
      <c r="AL58238" s="2"/>
      <c r="AM58238" s="2"/>
    </row>
    <row r="58239" spans="32:39" x14ac:dyDescent="0.2">
      <c r="AF58239" s="2"/>
      <c r="AG58239" s="2"/>
      <c r="AJ58239" s="2"/>
      <c r="AK58239" s="2"/>
      <c r="AL58239" s="2"/>
      <c r="AM58239" s="2"/>
    </row>
    <row r="58240" spans="32:39" x14ac:dyDescent="0.2">
      <c r="AF58240" s="2"/>
      <c r="AG58240" s="2"/>
      <c r="AJ58240" s="2"/>
      <c r="AK58240" s="2"/>
      <c r="AL58240" s="2"/>
      <c r="AM58240" s="2"/>
    </row>
    <row r="58241" spans="32:39" x14ac:dyDescent="0.2">
      <c r="AF58241" s="2"/>
      <c r="AG58241" s="2"/>
      <c r="AJ58241" s="2"/>
      <c r="AK58241" s="2"/>
      <c r="AL58241" s="2"/>
      <c r="AM58241" s="2"/>
    </row>
    <row r="58242" spans="32:39" x14ac:dyDescent="0.2">
      <c r="AF58242" s="2"/>
      <c r="AG58242" s="2"/>
      <c r="AJ58242" s="2"/>
      <c r="AK58242" s="2"/>
      <c r="AL58242" s="2"/>
      <c r="AM58242" s="2"/>
    </row>
    <row r="58243" spans="32:39" x14ac:dyDescent="0.2">
      <c r="AF58243" s="2"/>
      <c r="AG58243" s="2"/>
      <c r="AJ58243" s="2"/>
      <c r="AK58243" s="2"/>
      <c r="AL58243" s="2"/>
      <c r="AM58243" s="2"/>
    </row>
    <row r="58244" spans="32:39" x14ac:dyDescent="0.2">
      <c r="AF58244" s="2"/>
      <c r="AG58244" s="2"/>
      <c r="AJ58244" s="2"/>
      <c r="AK58244" s="2"/>
      <c r="AL58244" s="2"/>
      <c r="AM58244" s="2"/>
    </row>
    <row r="58245" spans="32:39" x14ac:dyDescent="0.2">
      <c r="AF58245" s="2"/>
      <c r="AG58245" s="2"/>
      <c r="AJ58245" s="2"/>
      <c r="AK58245" s="2"/>
      <c r="AL58245" s="2"/>
      <c r="AM58245" s="2"/>
    </row>
    <row r="58246" spans="32:39" x14ac:dyDescent="0.2">
      <c r="AF58246" s="2"/>
      <c r="AG58246" s="2"/>
      <c r="AJ58246" s="2"/>
      <c r="AK58246" s="2"/>
      <c r="AL58246" s="2"/>
      <c r="AM58246" s="2"/>
    </row>
    <row r="58247" spans="32:39" x14ac:dyDescent="0.2">
      <c r="AF58247" s="2"/>
      <c r="AG58247" s="2"/>
      <c r="AJ58247" s="2"/>
      <c r="AK58247" s="2"/>
      <c r="AL58247" s="2"/>
      <c r="AM58247" s="2"/>
    </row>
    <row r="58248" spans="32:39" x14ac:dyDescent="0.2">
      <c r="AF58248" s="2"/>
      <c r="AG58248" s="2"/>
      <c r="AJ58248" s="2"/>
      <c r="AK58248" s="2"/>
      <c r="AL58248" s="2"/>
      <c r="AM58248" s="2"/>
    </row>
    <row r="58249" spans="32:39" x14ac:dyDescent="0.2">
      <c r="AF58249" s="2"/>
      <c r="AG58249" s="2"/>
      <c r="AJ58249" s="2"/>
      <c r="AK58249" s="2"/>
      <c r="AL58249" s="2"/>
      <c r="AM58249" s="2"/>
    </row>
    <row r="58250" spans="32:39" x14ac:dyDescent="0.2">
      <c r="AF58250" s="2"/>
      <c r="AG58250" s="2"/>
      <c r="AJ58250" s="2"/>
      <c r="AK58250" s="2"/>
      <c r="AL58250" s="2"/>
      <c r="AM58250" s="2"/>
    </row>
    <row r="58251" spans="32:39" x14ac:dyDescent="0.2">
      <c r="AF58251" s="2"/>
      <c r="AG58251" s="2"/>
      <c r="AJ58251" s="2"/>
      <c r="AK58251" s="2"/>
      <c r="AL58251" s="2"/>
      <c r="AM58251" s="2"/>
    </row>
    <row r="58252" spans="32:39" x14ac:dyDescent="0.2">
      <c r="AF58252" s="2"/>
      <c r="AG58252" s="2"/>
      <c r="AJ58252" s="2"/>
      <c r="AK58252" s="2"/>
      <c r="AL58252" s="2"/>
      <c r="AM58252" s="2"/>
    </row>
    <row r="58253" spans="32:39" x14ac:dyDescent="0.2">
      <c r="AF58253" s="2"/>
      <c r="AG58253" s="2"/>
      <c r="AJ58253" s="2"/>
      <c r="AK58253" s="2"/>
      <c r="AL58253" s="2"/>
      <c r="AM58253" s="2"/>
    </row>
    <row r="58254" spans="32:39" x14ac:dyDescent="0.2">
      <c r="AF58254" s="2"/>
      <c r="AG58254" s="2"/>
      <c r="AJ58254" s="2"/>
      <c r="AK58254" s="2"/>
      <c r="AL58254" s="2"/>
      <c r="AM58254" s="2"/>
    </row>
    <row r="58255" spans="32:39" x14ac:dyDescent="0.2">
      <c r="AF58255" s="2"/>
      <c r="AG58255" s="2"/>
      <c r="AJ58255" s="2"/>
      <c r="AK58255" s="2"/>
      <c r="AL58255" s="2"/>
      <c r="AM58255" s="2"/>
    </row>
    <row r="58256" spans="32:39" x14ac:dyDescent="0.2">
      <c r="AF58256" s="2"/>
      <c r="AG58256" s="2"/>
      <c r="AJ58256" s="2"/>
      <c r="AK58256" s="2"/>
      <c r="AL58256" s="2"/>
      <c r="AM58256" s="2"/>
    </row>
    <row r="58257" spans="32:39" x14ac:dyDescent="0.2">
      <c r="AF58257" s="2"/>
      <c r="AG58257" s="2"/>
      <c r="AJ58257" s="2"/>
      <c r="AK58257" s="2"/>
      <c r="AL58257" s="2"/>
      <c r="AM58257" s="2"/>
    </row>
    <row r="58258" spans="32:39" x14ac:dyDescent="0.2">
      <c r="AF58258" s="2"/>
      <c r="AG58258" s="2"/>
      <c r="AJ58258" s="2"/>
      <c r="AK58258" s="2"/>
      <c r="AL58258" s="2"/>
      <c r="AM58258" s="2"/>
    </row>
    <row r="58259" spans="32:39" x14ac:dyDescent="0.2">
      <c r="AF58259" s="2"/>
      <c r="AG58259" s="2"/>
      <c r="AJ58259" s="2"/>
      <c r="AK58259" s="2"/>
      <c r="AL58259" s="2"/>
      <c r="AM58259" s="2"/>
    </row>
    <row r="58260" spans="32:39" x14ac:dyDescent="0.2">
      <c r="AF58260" s="2"/>
      <c r="AG58260" s="2"/>
      <c r="AJ58260" s="2"/>
      <c r="AK58260" s="2"/>
      <c r="AL58260" s="2"/>
      <c r="AM58260" s="2"/>
    </row>
    <row r="58261" spans="32:39" x14ac:dyDescent="0.2">
      <c r="AF58261" s="2"/>
      <c r="AG58261" s="2"/>
      <c r="AJ58261" s="2"/>
      <c r="AK58261" s="2"/>
      <c r="AL58261" s="2"/>
      <c r="AM58261" s="2"/>
    </row>
    <row r="58262" spans="32:39" x14ac:dyDescent="0.2">
      <c r="AF58262" s="2"/>
      <c r="AG58262" s="2"/>
      <c r="AJ58262" s="2"/>
      <c r="AK58262" s="2"/>
      <c r="AL58262" s="2"/>
      <c r="AM58262" s="2"/>
    </row>
    <row r="58263" spans="32:39" x14ac:dyDescent="0.2">
      <c r="AF58263" s="2"/>
      <c r="AG58263" s="2"/>
      <c r="AJ58263" s="2"/>
      <c r="AK58263" s="2"/>
      <c r="AL58263" s="2"/>
      <c r="AM58263" s="2"/>
    </row>
    <row r="58264" spans="32:39" x14ac:dyDescent="0.2">
      <c r="AF58264" s="2"/>
      <c r="AG58264" s="2"/>
      <c r="AJ58264" s="2"/>
      <c r="AK58264" s="2"/>
      <c r="AL58264" s="2"/>
      <c r="AM58264" s="2"/>
    </row>
    <row r="58265" spans="32:39" x14ac:dyDescent="0.2">
      <c r="AF58265" s="2"/>
      <c r="AG58265" s="2"/>
      <c r="AJ58265" s="2"/>
      <c r="AK58265" s="2"/>
      <c r="AL58265" s="2"/>
      <c r="AM58265" s="2"/>
    </row>
    <row r="58266" spans="32:39" x14ac:dyDescent="0.2">
      <c r="AF58266" s="2"/>
      <c r="AG58266" s="2"/>
      <c r="AJ58266" s="2"/>
      <c r="AK58266" s="2"/>
      <c r="AL58266" s="2"/>
      <c r="AM58266" s="2"/>
    </row>
    <row r="58267" spans="32:39" x14ac:dyDescent="0.2">
      <c r="AF58267" s="2"/>
      <c r="AG58267" s="2"/>
      <c r="AJ58267" s="2"/>
      <c r="AK58267" s="2"/>
      <c r="AL58267" s="2"/>
      <c r="AM58267" s="2"/>
    </row>
    <row r="58268" spans="32:39" x14ac:dyDescent="0.2">
      <c r="AF58268" s="2"/>
      <c r="AG58268" s="2"/>
      <c r="AJ58268" s="2"/>
      <c r="AK58268" s="2"/>
      <c r="AL58268" s="2"/>
      <c r="AM58268" s="2"/>
    </row>
    <row r="58269" spans="32:39" x14ac:dyDescent="0.2">
      <c r="AF58269" s="2"/>
      <c r="AG58269" s="2"/>
      <c r="AJ58269" s="2"/>
      <c r="AK58269" s="2"/>
      <c r="AL58269" s="2"/>
      <c r="AM58269" s="2"/>
    </row>
    <row r="58270" spans="32:39" x14ac:dyDescent="0.2">
      <c r="AF58270" s="2"/>
      <c r="AG58270" s="2"/>
      <c r="AJ58270" s="2"/>
      <c r="AK58270" s="2"/>
      <c r="AL58270" s="2"/>
      <c r="AM58270" s="2"/>
    </row>
    <row r="58271" spans="32:39" x14ac:dyDescent="0.2">
      <c r="AF58271" s="2"/>
      <c r="AG58271" s="2"/>
      <c r="AJ58271" s="2"/>
      <c r="AK58271" s="2"/>
      <c r="AL58271" s="2"/>
      <c r="AM58271" s="2"/>
    </row>
    <row r="58272" spans="32:39" x14ac:dyDescent="0.2">
      <c r="AF58272" s="2"/>
      <c r="AG58272" s="2"/>
      <c r="AJ58272" s="2"/>
      <c r="AK58272" s="2"/>
      <c r="AL58272" s="2"/>
      <c r="AM58272" s="2"/>
    </row>
    <row r="58273" spans="32:39" x14ac:dyDescent="0.2">
      <c r="AF58273" s="2"/>
      <c r="AG58273" s="2"/>
      <c r="AJ58273" s="2"/>
      <c r="AK58273" s="2"/>
      <c r="AL58273" s="2"/>
      <c r="AM58273" s="2"/>
    </row>
    <row r="58274" spans="32:39" x14ac:dyDescent="0.2">
      <c r="AF58274" s="2"/>
      <c r="AG58274" s="2"/>
      <c r="AJ58274" s="2"/>
      <c r="AK58274" s="2"/>
      <c r="AL58274" s="2"/>
      <c r="AM58274" s="2"/>
    </row>
    <row r="58275" spans="32:39" x14ac:dyDescent="0.2">
      <c r="AF58275" s="2"/>
      <c r="AG58275" s="2"/>
      <c r="AJ58275" s="2"/>
      <c r="AK58275" s="2"/>
      <c r="AL58275" s="2"/>
      <c r="AM58275" s="2"/>
    </row>
    <row r="58276" spans="32:39" x14ac:dyDescent="0.2">
      <c r="AF58276" s="2"/>
      <c r="AG58276" s="2"/>
      <c r="AJ58276" s="2"/>
      <c r="AK58276" s="2"/>
      <c r="AL58276" s="2"/>
      <c r="AM58276" s="2"/>
    </row>
    <row r="58277" spans="32:39" x14ac:dyDescent="0.2">
      <c r="AF58277" s="2"/>
      <c r="AG58277" s="2"/>
      <c r="AJ58277" s="2"/>
      <c r="AK58277" s="2"/>
      <c r="AL58277" s="2"/>
      <c r="AM58277" s="2"/>
    </row>
    <row r="58278" spans="32:39" x14ac:dyDescent="0.2">
      <c r="AF58278" s="2"/>
      <c r="AG58278" s="2"/>
      <c r="AJ58278" s="2"/>
      <c r="AK58278" s="2"/>
      <c r="AL58278" s="2"/>
      <c r="AM58278" s="2"/>
    </row>
    <row r="58279" spans="32:39" x14ac:dyDescent="0.2">
      <c r="AF58279" s="2"/>
      <c r="AG58279" s="2"/>
      <c r="AJ58279" s="2"/>
      <c r="AK58279" s="2"/>
      <c r="AL58279" s="2"/>
      <c r="AM58279" s="2"/>
    </row>
    <row r="58280" spans="32:39" x14ac:dyDescent="0.2">
      <c r="AF58280" s="2"/>
      <c r="AG58280" s="2"/>
      <c r="AJ58280" s="2"/>
      <c r="AK58280" s="2"/>
      <c r="AL58280" s="2"/>
      <c r="AM58280" s="2"/>
    </row>
    <row r="58281" spans="32:39" x14ac:dyDescent="0.2">
      <c r="AF58281" s="2"/>
      <c r="AG58281" s="2"/>
      <c r="AJ58281" s="2"/>
      <c r="AK58281" s="2"/>
      <c r="AL58281" s="2"/>
      <c r="AM58281" s="2"/>
    </row>
    <row r="58282" spans="32:39" x14ac:dyDescent="0.2">
      <c r="AF58282" s="2"/>
      <c r="AG58282" s="2"/>
      <c r="AJ58282" s="2"/>
      <c r="AK58282" s="2"/>
      <c r="AL58282" s="2"/>
      <c r="AM58282" s="2"/>
    </row>
    <row r="58283" spans="32:39" x14ac:dyDescent="0.2">
      <c r="AF58283" s="2"/>
      <c r="AG58283" s="2"/>
      <c r="AJ58283" s="2"/>
      <c r="AK58283" s="2"/>
      <c r="AL58283" s="2"/>
      <c r="AM58283" s="2"/>
    </row>
    <row r="58284" spans="32:39" x14ac:dyDescent="0.2">
      <c r="AF58284" s="2"/>
      <c r="AG58284" s="2"/>
      <c r="AJ58284" s="2"/>
      <c r="AK58284" s="2"/>
      <c r="AL58284" s="2"/>
      <c r="AM58284" s="2"/>
    </row>
    <row r="58285" spans="32:39" x14ac:dyDescent="0.2">
      <c r="AF58285" s="2"/>
      <c r="AG58285" s="2"/>
      <c r="AJ58285" s="2"/>
      <c r="AK58285" s="2"/>
      <c r="AL58285" s="2"/>
      <c r="AM58285" s="2"/>
    </row>
    <row r="58286" spans="32:39" x14ac:dyDescent="0.2">
      <c r="AF58286" s="2"/>
      <c r="AG58286" s="2"/>
      <c r="AJ58286" s="2"/>
      <c r="AK58286" s="2"/>
      <c r="AL58286" s="2"/>
      <c r="AM58286" s="2"/>
    </row>
    <row r="58287" spans="32:39" x14ac:dyDescent="0.2">
      <c r="AF58287" s="2"/>
      <c r="AG58287" s="2"/>
      <c r="AJ58287" s="2"/>
      <c r="AK58287" s="2"/>
      <c r="AL58287" s="2"/>
      <c r="AM58287" s="2"/>
    </row>
    <row r="58288" spans="32:39" x14ac:dyDescent="0.2">
      <c r="AF58288" s="2"/>
      <c r="AG58288" s="2"/>
      <c r="AJ58288" s="2"/>
      <c r="AK58288" s="2"/>
      <c r="AL58288" s="2"/>
      <c r="AM58288" s="2"/>
    </row>
    <row r="58289" spans="32:39" x14ac:dyDescent="0.2">
      <c r="AF58289" s="2"/>
      <c r="AG58289" s="2"/>
      <c r="AJ58289" s="2"/>
      <c r="AK58289" s="2"/>
      <c r="AL58289" s="2"/>
      <c r="AM58289" s="2"/>
    </row>
    <row r="58290" spans="32:39" x14ac:dyDescent="0.2">
      <c r="AF58290" s="2"/>
      <c r="AG58290" s="2"/>
      <c r="AJ58290" s="2"/>
      <c r="AK58290" s="2"/>
      <c r="AL58290" s="2"/>
      <c r="AM58290" s="2"/>
    </row>
    <row r="58291" spans="32:39" x14ac:dyDescent="0.2">
      <c r="AF58291" s="2"/>
      <c r="AG58291" s="2"/>
      <c r="AJ58291" s="2"/>
      <c r="AK58291" s="2"/>
      <c r="AL58291" s="2"/>
      <c r="AM58291" s="2"/>
    </row>
    <row r="58292" spans="32:39" x14ac:dyDescent="0.2">
      <c r="AF58292" s="2"/>
      <c r="AG58292" s="2"/>
      <c r="AJ58292" s="2"/>
      <c r="AK58292" s="2"/>
      <c r="AL58292" s="2"/>
      <c r="AM58292" s="2"/>
    </row>
    <row r="58293" spans="32:39" x14ac:dyDescent="0.2">
      <c r="AF58293" s="2"/>
      <c r="AG58293" s="2"/>
      <c r="AJ58293" s="2"/>
      <c r="AK58293" s="2"/>
      <c r="AL58293" s="2"/>
      <c r="AM58293" s="2"/>
    </row>
    <row r="58294" spans="32:39" x14ac:dyDescent="0.2">
      <c r="AF58294" s="2"/>
      <c r="AG58294" s="2"/>
      <c r="AJ58294" s="2"/>
      <c r="AK58294" s="2"/>
      <c r="AL58294" s="2"/>
      <c r="AM58294" s="2"/>
    </row>
    <row r="58295" spans="32:39" x14ac:dyDescent="0.2">
      <c r="AF58295" s="2"/>
      <c r="AG58295" s="2"/>
      <c r="AJ58295" s="2"/>
      <c r="AK58295" s="2"/>
      <c r="AL58295" s="2"/>
      <c r="AM58295" s="2"/>
    </row>
    <row r="58296" spans="32:39" x14ac:dyDescent="0.2">
      <c r="AF58296" s="2"/>
      <c r="AG58296" s="2"/>
      <c r="AJ58296" s="2"/>
      <c r="AK58296" s="2"/>
      <c r="AL58296" s="2"/>
      <c r="AM58296" s="2"/>
    </row>
    <row r="58297" spans="32:39" x14ac:dyDescent="0.2">
      <c r="AF58297" s="2"/>
      <c r="AG58297" s="2"/>
      <c r="AJ58297" s="2"/>
      <c r="AK58297" s="2"/>
      <c r="AL58297" s="2"/>
      <c r="AM58297" s="2"/>
    </row>
    <row r="58298" spans="32:39" x14ac:dyDescent="0.2">
      <c r="AF58298" s="2"/>
      <c r="AG58298" s="2"/>
      <c r="AJ58298" s="2"/>
      <c r="AK58298" s="2"/>
      <c r="AL58298" s="2"/>
      <c r="AM58298" s="2"/>
    </row>
    <row r="58299" spans="32:39" x14ac:dyDescent="0.2">
      <c r="AF58299" s="2"/>
      <c r="AG58299" s="2"/>
      <c r="AJ58299" s="2"/>
      <c r="AK58299" s="2"/>
      <c r="AL58299" s="2"/>
      <c r="AM58299" s="2"/>
    </row>
    <row r="58300" spans="32:39" x14ac:dyDescent="0.2">
      <c r="AF58300" s="2"/>
      <c r="AG58300" s="2"/>
      <c r="AJ58300" s="2"/>
      <c r="AK58300" s="2"/>
      <c r="AL58300" s="2"/>
      <c r="AM58300" s="2"/>
    </row>
    <row r="58301" spans="32:39" x14ac:dyDescent="0.2">
      <c r="AF58301" s="2"/>
      <c r="AG58301" s="2"/>
      <c r="AJ58301" s="2"/>
      <c r="AK58301" s="2"/>
      <c r="AL58301" s="2"/>
      <c r="AM58301" s="2"/>
    </row>
    <row r="58302" spans="32:39" x14ac:dyDescent="0.2">
      <c r="AF58302" s="2"/>
      <c r="AG58302" s="2"/>
      <c r="AJ58302" s="2"/>
      <c r="AK58302" s="2"/>
      <c r="AL58302" s="2"/>
      <c r="AM58302" s="2"/>
    </row>
    <row r="58303" spans="32:39" x14ac:dyDescent="0.2">
      <c r="AF58303" s="2"/>
      <c r="AG58303" s="2"/>
      <c r="AJ58303" s="2"/>
      <c r="AK58303" s="2"/>
      <c r="AL58303" s="2"/>
      <c r="AM58303" s="2"/>
    </row>
    <row r="58304" spans="32:39" x14ac:dyDescent="0.2">
      <c r="AF58304" s="2"/>
      <c r="AG58304" s="2"/>
      <c r="AJ58304" s="2"/>
      <c r="AK58304" s="2"/>
      <c r="AL58304" s="2"/>
      <c r="AM58304" s="2"/>
    </row>
    <row r="58305" spans="32:39" x14ac:dyDescent="0.2">
      <c r="AF58305" s="2"/>
      <c r="AG58305" s="2"/>
      <c r="AJ58305" s="2"/>
      <c r="AK58305" s="2"/>
      <c r="AL58305" s="2"/>
      <c r="AM58305" s="2"/>
    </row>
    <row r="58306" spans="32:39" x14ac:dyDescent="0.2">
      <c r="AF58306" s="2"/>
      <c r="AG58306" s="2"/>
      <c r="AJ58306" s="2"/>
      <c r="AK58306" s="2"/>
      <c r="AL58306" s="2"/>
      <c r="AM58306" s="2"/>
    </row>
    <row r="58307" spans="32:39" x14ac:dyDescent="0.2">
      <c r="AF58307" s="2"/>
      <c r="AG58307" s="2"/>
      <c r="AJ58307" s="2"/>
      <c r="AK58307" s="2"/>
      <c r="AL58307" s="2"/>
      <c r="AM58307" s="2"/>
    </row>
    <row r="58308" spans="32:39" x14ac:dyDescent="0.2">
      <c r="AF58308" s="2"/>
      <c r="AG58308" s="2"/>
      <c r="AJ58308" s="2"/>
      <c r="AK58308" s="2"/>
      <c r="AL58308" s="2"/>
      <c r="AM58308" s="2"/>
    </row>
    <row r="58309" spans="32:39" x14ac:dyDescent="0.2">
      <c r="AF58309" s="2"/>
      <c r="AG58309" s="2"/>
      <c r="AJ58309" s="2"/>
      <c r="AK58309" s="2"/>
      <c r="AL58309" s="2"/>
      <c r="AM58309" s="2"/>
    </row>
    <row r="58310" spans="32:39" x14ac:dyDescent="0.2">
      <c r="AF58310" s="2"/>
      <c r="AG58310" s="2"/>
      <c r="AJ58310" s="2"/>
      <c r="AK58310" s="2"/>
      <c r="AL58310" s="2"/>
      <c r="AM58310" s="2"/>
    </row>
    <row r="58311" spans="32:39" x14ac:dyDescent="0.2">
      <c r="AF58311" s="2"/>
      <c r="AG58311" s="2"/>
      <c r="AJ58311" s="2"/>
      <c r="AK58311" s="2"/>
      <c r="AL58311" s="2"/>
      <c r="AM58311" s="2"/>
    </row>
    <row r="58312" spans="32:39" x14ac:dyDescent="0.2">
      <c r="AF58312" s="2"/>
      <c r="AG58312" s="2"/>
      <c r="AJ58312" s="2"/>
      <c r="AK58312" s="2"/>
      <c r="AL58312" s="2"/>
      <c r="AM58312" s="2"/>
    </row>
    <row r="58313" spans="32:39" x14ac:dyDescent="0.2">
      <c r="AF58313" s="2"/>
      <c r="AG58313" s="2"/>
      <c r="AJ58313" s="2"/>
      <c r="AK58313" s="2"/>
      <c r="AL58313" s="2"/>
      <c r="AM58313" s="2"/>
    </row>
    <row r="58314" spans="32:39" x14ac:dyDescent="0.2">
      <c r="AF58314" s="2"/>
      <c r="AG58314" s="2"/>
      <c r="AJ58314" s="2"/>
      <c r="AK58314" s="2"/>
      <c r="AL58314" s="2"/>
      <c r="AM58314" s="2"/>
    </row>
    <row r="58315" spans="32:39" x14ac:dyDescent="0.2">
      <c r="AF58315" s="2"/>
      <c r="AG58315" s="2"/>
      <c r="AJ58315" s="2"/>
      <c r="AK58315" s="2"/>
      <c r="AL58315" s="2"/>
      <c r="AM58315" s="2"/>
    </row>
    <row r="58316" spans="32:39" x14ac:dyDescent="0.2">
      <c r="AF58316" s="2"/>
      <c r="AG58316" s="2"/>
      <c r="AJ58316" s="2"/>
      <c r="AK58316" s="2"/>
      <c r="AL58316" s="2"/>
      <c r="AM58316" s="2"/>
    </row>
    <row r="58317" spans="32:39" x14ac:dyDescent="0.2">
      <c r="AF58317" s="2"/>
      <c r="AG58317" s="2"/>
      <c r="AJ58317" s="2"/>
      <c r="AK58317" s="2"/>
      <c r="AL58317" s="2"/>
      <c r="AM58317" s="2"/>
    </row>
    <row r="58318" spans="32:39" x14ac:dyDescent="0.2">
      <c r="AF58318" s="2"/>
      <c r="AG58318" s="2"/>
      <c r="AJ58318" s="2"/>
      <c r="AK58318" s="2"/>
      <c r="AL58318" s="2"/>
      <c r="AM58318" s="2"/>
    </row>
    <row r="58319" spans="32:39" x14ac:dyDescent="0.2">
      <c r="AF58319" s="2"/>
      <c r="AG58319" s="2"/>
      <c r="AJ58319" s="2"/>
      <c r="AK58319" s="2"/>
      <c r="AL58319" s="2"/>
      <c r="AM58319" s="2"/>
    </row>
    <row r="58320" spans="32:39" x14ac:dyDescent="0.2">
      <c r="AF58320" s="2"/>
      <c r="AG58320" s="2"/>
      <c r="AJ58320" s="2"/>
      <c r="AK58320" s="2"/>
      <c r="AL58320" s="2"/>
      <c r="AM58320" s="2"/>
    </row>
    <row r="58321" spans="32:39" x14ac:dyDescent="0.2">
      <c r="AF58321" s="2"/>
      <c r="AG58321" s="2"/>
      <c r="AJ58321" s="2"/>
      <c r="AK58321" s="2"/>
      <c r="AL58321" s="2"/>
      <c r="AM58321" s="2"/>
    </row>
    <row r="58322" spans="32:39" x14ac:dyDescent="0.2">
      <c r="AF58322" s="2"/>
      <c r="AG58322" s="2"/>
      <c r="AJ58322" s="2"/>
      <c r="AK58322" s="2"/>
      <c r="AL58322" s="2"/>
      <c r="AM58322" s="2"/>
    </row>
    <row r="58323" spans="32:39" x14ac:dyDescent="0.2">
      <c r="AF58323" s="2"/>
      <c r="AG58323" s="2"/>
      <c r="AJ58323" s="2"/>
      <c r="AK58323" s="2"/>
      <c r="AL58323" s="2"/>
      <c r="AM58323" s="2"/>
    </row>
    <row r="58324" spans="32:39" x14ac:dyDescent="0.2">
      <c r="AF58324" s="2"/>
      <c r="AG58324" s="2"/>
      <c r="AJ58324" s="2"/>
      <c r="AK58324" s="2"/>
      <c r="AL58324" s="2"/>
      <c r="AM58324" s="2"/>
    </row>
    <row r="58325" spans="32:39" x14ac:dyDescent="0.2">
      <c r="AF58325" s="2"/>
      <c r="AG58325" s="2"/>
      <c r="AJ58325" s="2"/>
      <c r="AK58325" s="2"/>
      <c r="AL58325" s="2"/>
      <c r="AM58325" s="2"/>
    </row>
    <row r="58326" spans="32:39" x14ac:dyDescent="0.2">
      <c r="AF58326" s="2"/>
      <c r="AG58326" s="2"/>
      <c r="AJ58326" s="2"/>
      <c r="AK58326" s="2"/>
      <c r="AL58326" s="2"/>
      <c r="AM58326" s="2"/>
    </row>
    <row r="58327" spans="32:39" x14ac:dyDescent="0.2">
      <c r="AF58327" s="2"/>
      <c r="AG58327" s="2"/>
      <c r="AJ58327" s="2"/>
      <c r="AK58327" s="2"/>
      <c r="AL58327" s="2"/>
      <c r="AM58327" s="2"/>
    </row>
    <row r="58328" spans="32:39" x14ac:dyDescent="0.2">
      <c r="AF58328" s="2"/>
      <c r="AG58328" s="2"/>
      <c r="AJ58328" s="2"/>
      <c r="AK58328" s="2"/>
      <c r="AL58328" s="2"/>
      <c r="AM58328" s="2"/>
    </row>
    <row r="58329" spans="32:39" x14ac:dyDescent="0.2">
      <c r="AF58329" s="2"/>
      <c r="AG58329" s="2"/>
      <c r="AJ58329" s="2"/>
      <c r="AK58329" s="2"/>
      <c r="AL58329" s="2"/>
      <c r="AM58329" s="2"/>
    </row>
    <row r="58330" spans="32:39" x14ac:dyDescent="0.2">
      <c r="AF58330" s="2"/>
      <c r="AG58330" s="2"/>
      <c r="AJ58330" s="2"/>
      <c r="AK58330" s="2"/>
      <c r="AL58330" s="2"/>
      <c r="AM58330" s="2"/>
    </row>
    <row r="58331" spans="32:39" x14ac:dyDescent="0.2">
      <c r="AF58331" s="2"/>
      <c r="AG58331" s="2"/>
      <c r="AJ58331" s="2"/>
      <c r="AK58331" s="2"/>
      <c r="AL58331" s="2"/>
      <c r="AM58331" s="2"/>
    </row>
    <row r="58332" spans="32:39" x14ac:dyDescent="0.2">
      <c r="AF58332" s="2"/>
      <c r="AG58332" s="2"/>
      <c r="AJ58332" s="2"/>
      <c r="AK58332" s="2"/>
      <c r="AL58332" s="2"/>
      <c r="AM58332" s="2"/>
    </row>
    <row r="58333" spans="32:39" x14ac:dyDescent="0.2">
      <c r="AF58333" s="2"/>
      <c r="AG58333" s="2"/>
      <c r="AJ58333" s="2"/>
      <c r="AK58333" s="2"/>
      <c r="AL58333" s="2"/>
      <c r="AM58333" s="2"/>
    </row>
    <row r="58334" spans="32:39" x14ac:dyDescent="0.2">
      <c r="AF58334" s="2"/>
      <c r="AG58334" s="2"/>
      <c r="AJ58334" s="2"/>
      <c r="AK58334" s="2"/>
      <c r="AL58334" s="2"/>
      <c r="AM58334" s="2"/>
    </row>
    <row r="58335" spans="32:39" x14ac:dyDescent="0.2">
      <c r="AF58335" s="2"/>
      <c r="AG58335" s="2"/>
      <c r="AJ58335" s="2"/>
      <c r="AK58335" s="2"/>
      <c r="AL58335" s="2"/>
      <c r="AM58335" s="2"/>
    </row>
    <row r="58336" spans="32:39" x14ac:dyDescent="0.2">
      <c r="AF58336" s="2"/>
      <c r="AG58336" s="2"/>
      <c r="AJ58336" s="2"/>
      <c r="AK58336" s="2"/>
      <c r="AL58336" s="2"/>
      <c r="AM58336" s="2"/>
    </row>
    <row r="58337" spans="32:39" x14ac:dyDescent="0.2">
      <c r="AF58337" s="2"/>
      <c r="AG58337" s="2"/>
      <c r="AJ58337" s="2"/>
      <c r="AK58337" s="2"/>
      <c r="AL58337" s="2"/>
      <c r="AM58337" s="2"/>
    </row>
    <row r="58338" spans="32:39" x14ac:dyDescent="0.2">
      <c r="AF58338" s="2"/>
      <c r="AG58338" s="2"/>
      <c r="AJ58338" s="2"/>
      <c r="AK58338" s="2"/>
      <c r="AL58338" s="2"/>
      <c r="AM58338" s="2"/>
    </row>
    <row r="58339" spans="32:39" x14ac:dyDescent="0.2">
      <c r="AF58339" s="2"/>
      <c r="AG58339" s="2"/>
      <c r="AJ58339" s="2"/>
      <c r="AK58339" s="2"/>
      <c r="AL58339" s="2"/>
      <c r="AM58339" s="2"/>
    </row>
    <row r="58340" spans="32:39" x14ac:dyDescent="0.2">
      <c r="AF58340" s="2"/>
      <c r="AG58340" s="2"/>
      <c r="AJ58340" s="2"/>
      <c r="AK58340" s="2"/>
      <c r="AL58340" s="2"/>
      <c r="AM58340" s="2"/>
    </row>
    <row r="58341" spans="32:39" x14ac:dyDescent="0.2">
      <c r="AF58341" s="2"/>
      <c r="AG58341" s="2"/>
      <c r="AJ58341" s="2"/>
      <c r="AK58341" s="2"/>
      <c r="AL58341" s="2"/>
      <c r="AM58341" s="2"/>
    </row>
    <row r="58342" spans="32:39" x14ac:dyDescent="0.2">
      <c r="AF58342" s="2"/>
      <c r="AG58342" s="2"/>
      <c r="AJ58342" s="2"/>
      <c r="AK58342" s="2"/>
      <c r="AL58342" s="2"/>
      <c r="AM58342" s="2"/>
    </row>
    <row r="58343" spans="32:39" x14ac:dyDescent="0.2">
      <c r="AF58343" s="2"/>
      <c r="AG58343" s="2"/>
      <c r="AJ58343" s="2"/>
      <c r="AK58343" s="2"/>
      <c r="AL58343" s="2"/>
      <c r="AM58343" s="2"/>
    </row>
    <row r="58344" spans="32:39" x14ac:dyDescent="0.2">
      <c r="AF58344" s="2"/>
      <c r="AG58344" s="2"/>
      <c r="AJ58344" s="2"/>
      <c r="AK58344" s="2"/>
      <c r="AL58344" s="2"/>
      <c r="AM58344" s="2"/>
    </row>
    <row r="58345" spans="32:39" x14ac:dyDescent="0.2">
      <c r="AF58345" s="2"/>
      <c r="AG58345" s="2"/>
      <c r="AJ58345" s="2"/>
      <c r="AK58345" s="2"/>
      <c r="AL58345" s="2"/>
      <c r="AM58345" s="2"/>
    </row>
    <row r="58346" spans="32:39" x14ac:dyDescent="0.2">
      <c r="AF58346" s="2"/>
      <c r="AG58346" s="2"/>
      <c r="AJ58346" s="2"/>
      <c r="AK58346" s="2"/>
      <c r="AL58346" s="2"/>
      <c r="AM58346" s="2"/>
    </row>
    <row r="58347" spans="32:39" x14ac:dyDescent="0.2">
      <c r="AF58347" s="2"/>
      <c r="AG58347" s="2"/>
      <c r="AJ58347" s="2"/>
      <c r="AK58347" s="2"/>
      <c r="AL58347" s="2"/>
      <c r="AM58347" s="2"/>
    </row>
    <row r="58348" spans="32:39" x14ac:dyDescent="0.2">
      <c r="AF58348" s="2"/>
      <c r="AG58348" s="2"/>
      <c r="AJ58348" s="2"/>
      <c r="AK58348" s="2"/>
      <c r="AL58348" s="2"/>
      <c r="AM58348" s="2"/>
    </row>
    <row r="58349" spans="32:39" x14ac:dyDescent="0.2">
      <c r="AF58349" s="2"/>
      <c r="AG58349" s="2"/>
      <c r="AJ58349" s="2"/>
      <c r="AK58349" s="2"/>
      <c r="AL58349" s="2"/>
      <c r="AM58349" s="2"/>
    </row>
    <row r="58350" spans="32:39" x14ac:dyDescent="0.2">
      <c r="AF58350" s="2"/>
      <c r="AG58350" s="2"/>
      <c r="AJ58350" s="2"/>
      <c r="AK58350" s="2"/>
      <c r="AL58350" s="2"/>
      <c r="AM58350" s="2"/>
    </row>
    <row r="58351" spans="32:39" x14ac:dyDescent="0.2">
      <c r="AF58351" s="2"/>
      <c r="AG58351" s="2"/>
      <c r="AJ58351" s="2"/>
      <c r="AK58351" s="2"/>
      <c r="AL58351" s="2"/>
      <c r="AM58351" s="2"/>
    </row>
    <row r="58352" spans="32:39" x14ac:dyDescent="0.2">
      <c r="AF58352" s="2"/>
      <c r="AG58352" s="2"/>
      <c r="AJ58352" s="2"/>
      <c r="AK58352" s="2"/>
      <c r="AL58352" s="2"/>
      <c r="AM58352" s="2"/>
    </row>
    <row r="58353" spans="32:39" x14ac:dyDescent="0.2">
      <c r="AF58353" s="2"/>
      <c r="AG58353" s="2"/>
      <c r="AJ58353" s="2"/>
      <c r="AK58353" s="2"/>
      <c r="AL58353" s="2"/>
      <c r="AM58353" s="2"/>
    </row>
    <row r="58354" spans="32:39" x14ac:dyDescent="0.2">
      <c r="AF58354" s="2"/>
      <c r="AG58354" s="2"/>
      <c r="AJ58354" s="2"/>
      <c r="AK58354" s="2"/>
      <c r="AL58354" s="2"/>
      <c r="AM58354" s="2"/>
    </row>
    <row r="58355" spans="32:39" x14ac:dyDescent="0.2">
      <c r="AF58355" s="2"/>
      <c r="AG58355" s="2"/>
      <c r="AJ58355" s="2"/>
      <c r="AK58355" s="2"/>
      <c r="AL58355" s="2"/>
      <c r="AM58355" s="2"/>
    </row>
    <row r="58356" spans="32:39" x14ac:dyDescent="0.2">
      <c r="AF58356" s="2"/>
      <c r="AG58356" s="2"/>
      <c r="AJ58356" s="2"/>
      <c r="AK58356" s="2"/>
      <c r="AL58356" s="2"/>
      <c r="AM58356" s="2"/>
    </row>
    <row r="58357" spans="32:39" x14ac:dyDescent="0.2">
      <c r="AF58357" s="2"/>
      <c r="AG58357" s="2"/>
      <c r="AJ58357" s="2"/>
      <c r="AK58357" s="2"/>
      <c r="AL58357" s="2"/>
      <c r="AM58357" s="2"/>
    </row>
    <row r="58358" spans="32:39" x14ac:dyDescent="0.2">
      <c r="AF58358" s="2"/>
      <c r="AG58358" s="2"/>
      <c r="AJ58358" s="2"/>
      <c r="AK58358" s="2"/>
      <c r="AL58358" s="2"/>
      <c r="AM58358" s="2"/>
    </row>
    <row r="58359" spans="32:39" x14ac:dyDescent="0.2">
      <c r="AF58359" s="2"/>
      <c r="AG58359" s="2"/>
      <c r="AJ58359" s="2"/>
      <c r="AK58359" s="2"/>
      <c r="AL58359" s="2"/>
      <c r="AM58359" s="2"/>
    </row>
    <row r="58360" spans="32:39" x14ac:dyDescent="0.2">
      <c r="AF58360" s="2"/>
      <c r="AG58360" s="2"/>
      <c r="AJ58360" s="2"/>
      <c r="AK58360" s="2"/>
      <c r="AL58360" s="2"/>
      <c r="AM58360" s="2"/>
    </row>
    <row r="58361" spans="32:39" x14ac:dyDescent="0.2">
      <c r="AF58361" s="2"/>
      <c r="AG58361" s="2"/>
      <c r="AJ58361" s="2"/>
      <c r="AK58361" s="2"/>
      <c r="AL58361" s="2"/>
      <c r="AM58361" s="2"/>
    </row>
    <row r="58362" spans="32:39" x14ac:dyDescent="0.2">
      <c r="AF58362" s="2"/>
      <c r="AG58362" s="2"/>
      <c r="AJ58362" s="2"/>
      <c r="AK58362" s="2"/>
      <c r="AL58362" s="2"/>
      <c r="AM58362" s="2"/>
    </row>
    <row r="58363" spans="32:39" x14ac:dyDescent="0.2">
      <c r="AF58363" s="2"/>
      <c r="AG58363" s="2"/>
      <c r="AJ58363" s="2"/>
      <c r="AK58363" s="2"/>
      <c r="AL58363" s="2"/>
      <c r="AM58363" s="2"/>
    </row>
    <row r="58364" spans="32:39" x14ac:dyDescent="0.2">
      <c r="AF58364" s="2"/>
      <c r="AG58364" s="2"/>
      <c r="AJ58364" s="2"/>
      <c r="AK58364" s="2"/>
      <c r="AL58364" s="2"/>
      <c r="AM58364" s="2"/>
    </row>
    <row r="58365" spans="32:39" x14ac:dyDescent="0.2">
      <c r="AF58365" s="2"/>
      <c r="AG58365" s="2"/>
      <c r="AJ58365" s="2"/>
      <c r="AK58365" s="2"/>
      <c r="AL58365" s="2"/>
      <c r="AM58365" s="2"/>
    </row>
    <row r="58366" spans="32:39" x14ac:dyDescent="0.2">
      <c r="AF58366" s="2"/>
      <c r="AG58366" s="2"/>
      <c r="AJ58366" s="2"/>
      <c r="AK58366" s="2"/>
      <c r="AL58366" s="2"/>
      <c r="AM58366" s="2"/>
    </row>
    <row r="58367" spans="32:39" x14ac:dyDescent="0.2">
      <c r="AF58367" s="2"/>
      <c r="AG58367" s="2"/>
      <c r="AJ58367" s="2"/>
      <c r="AK58367" s="2"/>
      <c r="AL58367" s="2"/>
      <c r="AM58367" s="2"/>
    </row>
    <row r="58368" spans="32:39" x14ac:dyDescent="0.2">
      <c r="AF58368" s="2"/>
      <c r="AG58368" s="2"/>
      <c r="AJ58368" s="2"/>
      <c r="AK58368" s="2"/>
      <c r="AL58368" s="2"/>
      <c r="AM58368" s="2"/>
    </row>
    <row r="58369" spans="32:39" x14ac:dyDescent="0.2">
      <c r="AF58369" s="2"/>
      <c r="AG58369" s="2"/>
      <c r="AJ58369" s="2"/>
      <c r="AK58369" s="2"/>
      <c r="AL58369" s="2"/>
      <c r="AM58369" s="2"/>
    </row>
    <row r="58370" spans="32:39" x14ac:dyDescent="0.2">
      <c r="AF58370" s="2"/>
      <c r="AG58370" s="2"/>
      <c r="AJ58370" s="2"/>
      <c r="AK58370" s="2"/>
      <c r="AL58370" s="2"/>
      <c r="AM58370" s="2"/>
    </row>
    <row r="58371" spans="32:39" x14ac:dyDescent="0.2">
      <c r="AF58371" s="2"/>
      <c r="AG58371" s="2"/>
      <c r="AJ58371" s="2"/>
      <c r="AK58371" s="2"/>
      <c r="AL58371" s="2"/>
      <c r="AM58371" s="2"/>
    </row>
    <row r="58372" spans="32:39" x14ac:dyDescent="0.2">
      <c r="AF58372" s="2"/>
      <c r="AG58372" s="2"/>
      <c r="AJ58372" s="2"/>
      <c r="AK58372" s="2"/>
      <c r="AL58372" s="2"/>
      <c r="AM58372" s="2"/>
    </row>
    <row r="58373" spans="32:39" x14ac:dyDescent="0.2">
      <c r="AF58373" s="2"/>
      <c r="AG58373" s="2"/>
      <c r="AJ58373" s="2"/>
      <c r="AK58373" s="2"/>
      <c r="AL58373" s="2"/>
      <c r="AM58373" s="2"/>
    </row>
    <row r="58374" spans="32:39" x14ac:dyDescent="0.2">
      <c r="AF58374" s="2"/>
      <c r="AG58374" s="2"/>
      <c r="AJ58374" s="2"/>
      <c r="AK58374" s="2"/>
      <c r="AL58374" s="2"/>
      <c r="AM58374" s="2"/>
    </row>
    <row r="58375" spans="32:39" x14ac:dyDescent="0.2">
      <c r="AF58375" s="2"/>
      <c r="AG58375" s="2"/>
      <c r="AJ58375" s="2"/>
      <c r="AK58375" s="2"/>
      <c r="AL58375" s="2"/>
      <c r="AM58375" s="2"/>
    </row>
    <row r="58376" spans="32:39" x14ac:dyDescent="0.2">
      <c r="AF58376" s="2"/>
      <c r="AG58376" s="2"/>
      <c r="AJ58376" s="2"/>
      <c r="AK58376" s="2"/>
      <c r="AL58376" s="2"/>
      <c r="AM58376" s="2"/>
    </row>
    <row r="58377" spans="32:39" x14ac:dyDescent="0.2">
      <c r="AF58377" s="2"/>
      <c r="AG58377" s="2"/>
      <c r="AJ58377" s="2"/>
      <c r="AK58377" s="2"/>
      <c r="AL58377" s="2"/>
      <c r="AM58377" s="2"/>
    </row>
    <row r="58378" spans="32:39" x14ac:dyDescent="0.2">
      <c r="AF58378" s="2"/>
      <c r="AG58378" s="2"/>
      <c r="AJ58378" s="2"/>
      <c r="AK58378" s="2"/>
      <c r="AL58378" s="2"/>
      <c r="AM58378" s="2"/>
    </row>
    <row r="58379" spans="32:39" x14ac:dyDescent="0.2">
      <c r="AF58379" s="2"/>
      <c r="AG58379" s="2"/>
      <c r="AJ58379" s="2"/>
      <c r="AK58379" s="2"/>
      <c r="AL58379" s="2"/>
      <c r="AM58379" s="2"/>
    </row>
    <row r="58380" spans="32:39" x14ac:dyDescent="0.2">
      <c r="AF58380" s="2"/>
      <c r="AG58380" s="2"/>
      <c r="AJ58380" s="2"/>
      <c r="AK58380" s="2"/>
      <c r="AL58380" s="2"/>
      <c r="AM58380" s="2"/>
    </row>
    <row r="58381" spans="32:39" x14ac:dyDescent="0.2">
      <c r="AF58381" s="2"/>
      <c r="AG58381" s="2"/>
      <c r="AJ58381" s="2"/>
      <c r="AK58381" s="2"/>
      <c r="AL58381" s="2"/>
      <c r="AM58381" s="2"/>
    </row>
    <row r="58382" spans="32:39" x14ac:dyDescent="0.2">
      <c r="AF58382" s="2"/>
      <c r="AG58382" s="2"/>
      <c r="AJ58382" s="2"/>
      <c r="AK58382" s="2"/>
      <c r="AL58382" s="2"/>
      <c r="AM58382" s="2"/>
    </row>
    <row r="58383" spans="32:39" x14ac:dyDescent="0.2">
      <c r="AF58383" s="2"/>
      <c r="AG58383" s="2"/>
      <c r="AJ58383" s="2"/>
      <c r="AK58383" s="2"/>
      <c r="AL58383" s="2"/>
      <c r="AM58383" s="2"/>
    </row>
    <row r="58384" spans="32:39" x14ac:dyDescent="0.2">
      <c r="AF58384" s="2"/>
      <c r="AG58384" s="2"/>
      <c r="AJ58384" s="2"/>
      <c r="AK58384" s="2"/>
      <c r="AL58384" s="2"/>
      <c r="AM58384" s="2"/>
    </row>
    <row r="58385" spans="32:39" x14ac:dyDescent="0.2">
      <c r="AF58385" s="2"/>
      <c r="AG58385" s="2"/>
      <c r="AJ58385" s="2"/>
      <c r="AK58385" s="2"/>
      <c r="AL58385" s="2"/>
      <c r="AM58385" s="2"/>
    </row>
    <row r="58386" spans="32:39" x14ac:dyDescent="0.2">
      <c r="AF58386" s="2"/>
      <c r="AG58386" s="2"/>
      <c r="AJ58386" s="2"/>
      <c r="AK58386" s="2"/>
      <c r="AL58386" s="2"/>
      <c r="AM58386" s="2"/>
    </row>
    <row r="58387" spans="32:39" x14ac:dyDescent="0.2">
      <c r="AF58387" s="2"/>
      <c r="AG58387" s="2"/>
      <c r="AJ58387" s="2"/>
      <c r="AK58387" s="2"/>
      <c r="AL58387" s="2"/>
      <c r="AM58387" s="2"/>
    </row>
    <row r="58388" spans="32:39" x14ac:dyDescent="0.2">
      <c r="AF58388" s="2"/>
      <c r="AG58388" s="2"/>
      <c r="AJ58388" s="2"/>
      <c r="AK58388" s="2"/>
      <c r="AL58388" s="2"/>
      <c r="AM58388" s="2"/>
    </row>
    <row r="58389" spans="32:39" x14ac:dyDescent="0.2">
      <c r="AF58389" s="2"/>
      <c r="AG58389" s="2"/>
      <c r="AJ58389" s="2"/>
      <c r="AK58389" s="2"/>
      <c r="AL58389" s="2"/>
      <c r="AM58389" s="2"/>
    </row>
    <row r="58390" spans="32:39" x14ac:dyDescent="0.2">
      <c r="AF58390" s="2"/>
      <c r="AG58390" s="2"/>
      <c r="AJ58390" s="2"/>
      <c r="AK58390" s="2"/>
      <c r="AL58390" s="2"/>
      <c r="AM58390" s="2"/>
    </row>
    <row r="58391" spans="32:39" x14ac:dyDescent="0.2">
      <c r="AF58391" s="2"/>
      <c r="AG58391" s="2"/>
      <c r="AJ58391" s="2"/>
      <c r="AK58391" s="2"/>
      <c r="AL58391" s="2"/>
      <c r="AM58391" s="2"/>
    </row>
    <row r="58392" spans="32:39" x14ac:dyDescent="0.2">
      <c r="AF58392" s="2"/>
      <c r="AG58392" s="2"/>
      <c r="AJ58392" s="2"/>
      <c r="AK58392" s="2"/>
      <c r="AL58392" s="2"/>
      <c r="AM58392" s="2"/>
    </row>
    <row r="58393" spans="32:39" x14ac:dyDescent="0.2">
      <c r="AF58393" s="2"/>
      <c r="AG58393" s="2"/>
      <c r="AJ58393" s="2"/>
      <c r="AK58393" s="2"/>
      <c r="AL58393" s="2"/>
      <c r="AM58393" s="2"/>
    </row>
    <row r="58394" spans="32:39" x14ac:dyDescent="0.2">
      <c r="AF58394" s="2"/>
      <c r="AG58394" s="2"/>
      <c r="AJ58394" s="2"/>
      <c r="AK58394" s="2"/>
      <c r="AL58394" s="2"/>
      <c r="AM58394" s="2"/>
    </row>
    <row r="58395" spans="32:39" x14ac:dyDescent="0.2">
      <c r="AF58395" s="2"/>
      <c r="AG58395" s="2"/>
      <c r="AJ58395" s="2"/>
      <c r="AK58395" s="2"/>
      <c r="AL58395" s="2"/>
      <c r="AM58395" s="2"/>
    </row>
    <row r="58396" spans="32:39" x14ac:dyDescent="0.2">
      <c r="AF58396" s="2"/>
      <c r="AG58396" s="2"/>
      <c r="AJ58396" s="2"/>
      <c r="AK58396" s="2"/>
      <c r="AL58396" s="2"/>
      <c r="AM58396" s="2"/>
    </row>
    <row r="58397" spans="32:39" x14ac:dyDescent="0.2">
      <c r="AF58397" s="2"/>
      <c r="AG58397" s="2"/>
      <c r="AJ58397" s="2"/>
      <c r="AK58397" s="2"/>
      <c r="AL58397" s="2"/>
      <c r="AM58397" s="2"/>
    </row>
    <row r="58398" spans="32:39" x14ac:dyDescent="0.2">
      <c r="AF58398" s="2"/>
      <c r="AG58398" s="2"/>
      <c r="AJ58398" s="2"/>
      <c r="AK58398" s="2"/>
      <c r="AL58398" s="2"/>
      <c r="AM58398" s="2"/>
    </row>
    <row r="58399" spans="32:39" x14ac:dyDescent="0.2">
      <c r="AF58399" s="2"/>
      <c r="AG58399" s="2"/>
      <c r="AJ58399" s="2"/>
      <c r="AK58399" s="2"/>
      <c r="AL58399" s="2"/>
      <c r="AM58399" s="2"/>
    </row>
    <row r="58400" spans="32:39" x14ac:dyDescent="0.2">
      <c r="AF58400" s="2"/>
      <c r="AG58400" s="2"/>
      <c r="AJ58400" s="2"/>
      <c r="AK58400" s="2"/>
      <c r="AL58400" s="2"/>
      <c r="AM58400" s="2"/>
    </row>
    <row r="58401" spans="32:39" x14ac:dyDescent="0.2">
      <c r="AF58401" s="2"/>
      <c r="AG58401" s="2"/>
      <c r="AJ58401" s="2"/>
      <c r="AK58401" s="2"/>
      <c r="AL58401" s="2"/>
      <c r="AM58401" s="2"/>
    </row>
    <row r="58402" spans="32:39" x14ac:dyDescent="0.2">
      <c r="AF58402" s="2"/>
      <c r="AG58402" s="2"/>
      <c r="AJ58402" s="2"/>
      <c r="AK58402" s="2"/>
      <c r="AL58402" s="2"/>
      <c r="AM58402" s="2"/>
    </row>
    <row r="58403" spans="32:39" x14ac:dyDescent="0.2">
      <c r="AF58403" s="2"/>
      <c r="AG58403" s="2"/>
      <c r="AJ58403" s="2"/>
      <c r="AK58403" s="2"/>
      <c r="AL58403" s="2"/>
      <c r="AM58403" s="2"/>
    </row>
    <row r="58404" spans="32:39" x14ac:dyDescent="0.2">
      <c r="AF58404" s="2"/>
      <c r="AG58404" s="2"/>
      <c r="AJ58404" s="2"/>
      <c r="AK58404" s="2"/>
      <c r="AL58404" s="2"/>
      <c r="AM58404" s="2"/>
    </row>
    <row r="58405" spans="32:39" x14ac:dyDescent="0.2">
      <c r="AF58405" s="2"/>
      <c r="AG58405" s="2"/>
      <c r="AJ58405" s="2"/>
      <c r="AK58405" s="2"/>
      <c r="AL58405" s="2"/>
      <c r="AM58405" s="2"/>
    </row>
    <row r="58406" spans="32:39" x14ac:dyDescent="0.2">
      <c r="AF58406" s="2"/>
      <c r="AG58406" s="2"/>
      <c r="AJ58406" s="2"/>
      <c r="AK58406" s="2"/>
      <c r="AL58406" s="2"/>
      <c r="AM58406" s="2"/>
    </row>
    <row r="58407" spans="32:39" x14ac:dyDescent="0.2">
      <c r="AF58407" s="2"/>
      <c r="AG58407" s="2"/>
      <c r="AJ58407" s="2"/>
      <c r="AK58407" s="2"/>
      <c r="AL58407" s="2"/>
      <c r="AM58407" s="2"/>
    </row>
    <row r="58408" spans="32:39" x14ac:dyDescent="0.2">
      <c r="AF58408" s="2"/>
      <c r="AG58408" s="2"/>
      <c r="AJ58408" s="2"/>
      <c r="AK58408" s="2"/>
      <c r="AL58408" s="2"/>
      <c r="AM58408" s="2"/>
    </row>
    <row r="58409" spans="32:39" x14ac:dyDescent="0.2">
      <c r="AF58409" s="2"/>
      <c r="AG58409" s="2"/>
      <c r="AJ58409" s="2"/>
      <c r="AK58409" s="2"/>
      <c r="AL58409" s="2"/>
      <c r="AM58409" s="2"/>
    </row>
    <row r="58410" spans="32:39" x14ac:dyDescent="0.2">
      <c r="AF58410" s="2"/>
      <c r="AG58410" s="2"/>
      <c r="AJ58410" s="2"/>
      <c r="AK58410" s="2"/>
      <c r="AL58410" s="2"/>
      <c r="AM58410" s="2"/>
    </row>
    <row r="58411" spans="32:39" x14ac:dyDescent="0.2">
      <c r="AF58411" s="2"/>
      <c r="AG58411" s="2"/>
      <c r="AJ58411" s="2"/>
      <c r="AK58411" s="2"/>
      <c r="AL58411" s="2"/>
      <c r="AM58411" s="2"/>
    </row>
    <row r="58412" spans="32:39" x14ac:dyDescent="0.2">
      <c r="AF58412" s="2"/>
      <c r="AG58412" s="2"/>
      <c r="AJ58412" s="2"/>
      <c r="AK58412" s="2"/>
      <c r="AL58412" s="2"/>
      <c r="AM58412" s="2"/>
    </row>
    <row r="58413" spans="32:39" x14ac:dyDescent="0.2">
      <c r="AF58413" s="2"/>
      <c r="AG58413" s="2"/>
      <c r="AJ58413" s="2"/>
      <c r="AK58413" s="2"/>
      <c r="AL58413" s="2"/>
      <c r="AM58413" s="2"/>
    </row>
    <row r="58414" spans="32:39" x14ac:dyDescent="0.2">
      <c r="AF58414" s="2"/>
      <c r="AG58414" s="2"/>
      <c r="AJ58414" s="2"/>
      <c r="AK58414" s="2"/>
      <c r="AL58414" s="2"/>
      <c r="AM58414" s="2"/>
    </row>
    <row r="58415" spans="32:39" x14ac:dyDescent="0.2">
      <c r="AF58415" s="2"/>
      <c r="AG58415" s="2"/>
      <c r="AJ58415" s="2"/>
      <c r="AK58415" s="2"/>
      <c r="AL58415" s="2"/>
      <c r="AM58415" s="2"/>
    </row>
    <row r="58416" spans="32:39" x14ac:dyDescent="0.2">
      <c r="AF58416" s="2"/>
      <c r="AG58416" s="2"/>
      <c r="AJ58416" s="2"/>
      <c r="AK58416" s="2"/>
      <c r="AL58416" s="2"/>
      <c r="AM58416" s="2"/>
    </row>
    <row r="58417" spans="32:39" x14ac:dyDescent="0.2">
      <c r="AF58417" s="2"/>
      <c r="AG58417" s="2"/>
      <c r="AJ58417" s="2"/>
      <c r="AK58417" s="2"/>
      <c r="AL58417" s="2"/>
      <c r="AM58417" s="2"/>
    </row>
    <row r="58418" spans="32:39" x14ac:dyDescent="0.2">
      <c r="AF58418" s="2"/>
      <c r="AG58418" s="2"/>
      <c r="AJ58418" s="2"/>
      <c r="AK58418" s="2"/>
      <c r="AL58418" s="2"/>
      <c r="AM58418" s="2"/>
    </row>
    <row r="58419" spans="32:39" x14ac:dyDescent="0.2">
      <c r="AF58419" s="2"/>
      <c r="AG58419" s="2"/>
      <c r="AJ58419" s="2"/>
      <c r="AK58419" s="2"/>
      <c r="AL58419" s="2"/>
      <c r="AM58419" s="2"/>
    </row>
    <row r="58420" spans="32:39" x14ac:dyDescent="0.2">
      <c r="AF58420" s="2"/>
      <c r="AG58420" s="2"/>
      <c r="AJ58420" s="2"/>
      <c r="AK58420" s="2"/>
      <c r="AL58420" s="2"/>
      <c r="AM58420" s="2"/>
    </row>
    <row r="58421" spans="32:39" x14ac:dyDescent="0.2">
      <c r="AF58421" s="2"/>
      <c r="AG58421" s="2"/>
      <c r="AJ58421" s="2"/>
      <c r="AK58421" s="2"/>
      <c r="AL58421" s="2"/>
      <c r="AM58421" s="2"/>
    </row>
    <row r="58422" spans="32:39" x14ac:dyDescent="0.2">
      <c r="AF58422" s="2"/>
      <c r="AG58422" s="2"/>
      <c r="AJ58422" s="2"/>
      <c r="AK58422" s="2"/>
      <c r="AL58422" s="2"/>
      <c r="AM58422" s="2"/>
    </row>
    <row r="58423" spans="32:39" x14ac:dyDescent="0.2">
      <c r="AF58423" s="2"/>
      <c r="AG58423" s="2"/>
      <c r="AJ58423" s="2"/>
      <c r="AK58423" s="2"/>
      <c r="AL58423" s="2"/>
      <c r="AM58423" s="2"/>
    </row>
    <row r="58424" spans="32:39" x14ac:dyDescent="0.2">
      <c r="AF58424" s="2"/>
      <c r="AG58424" s="2"/>
      <c r="AJ58424" s="2"/>
      <c r="AK58424" s="2"/>
      <c r="AL58424" s="2"/>
      <c r="AM58424" s="2"/>
    </row>
    <row r="58425" spans="32:39" x14ac:dyDescent="0.2">
      <c r="AF58425" s="2"/>
      <c r="AG58425" s="2"/>
      <c r="AJ58425" s="2"/>
      <c r="AK58425" s="2"/>
      <c r="AL58425" s="2"/>
      <c r="AM58425" s="2"/>
    </row>
    <row r="58426" spans="32:39" x14ac:dyDescent="0.2">
      <c r="AF58426" s="2"/>
      <c r="AG58426" s="2"/>
      <c r="AJ58426" s="2"/>
      <c r="AK58426" s="2"/>
      <c r="AL58426" s="2"/>
      <c r="AM58426" s="2"/>
    </row>
    <row r="58427" spans="32:39" x14ac:dyDescent="0.2">
      <c r="AF58427" s="2"/>
      <c r="AG58427" s="2"/>
      <c r="AJ58427" s="2"/>
      <c r="AK58427" s="2"/>
      <c r="AL58427" s="2"/>
      <c r="AM58427" s="2"/>
    </row>
    <row r="58428" spans="32:39" x14ac:dyDescent="0.2">
      <c r="AF58428" s="2"/>
      <c r="AG58428" s="2"/>
      <c r="AJ58428" s="2"/>
      <c r="AK58428" s="2"/>
      <c r="AL58428" s="2"/>
      <c r="AM58428" s="2"/>
    </row>
    <row r="58429" spans="32:39" x14ac:dyDescent="0.2">
      <c r="AF58429" s="2"/>
      <c r="AG58429" s="2"/>
      <c r="AJ58429" s="2"/>
      <c r="AK58429" s="2"/>
      <c r="AL58429" s="2"/>
      <c r="AM58429" s="2"/>
    </row>
    <row r="58430" spans="32:39" x14ac:dyDescent="0.2">
      <c r="AF58430" s="2"/>
      <c r="AG58430" s="2"/>
      <c r="AJ58430" s="2"/>
      <c r="AK58430" s="2"/>
      <c r="AL58430" s="2"/>
      <c r="AM58430" s="2"/>
    </row>
    <row r="58431" spans="32:39" x14ac:dyDescent="0.2">
      <c r="AF58431" s="2"/>
      <c r="AG58431" s="2"/>
      <c r="AJ58431" s="2"/>
      <c r="AK58431" s="2"/>
      <c r="AL58431" s="2"/>
      <c r="AM58431" s="2"/>
    </row>
    <row r="58432" spans="32:39" x14ac:dyDescent="0.2">
      <c r="AF58432" s="2"/>
      <c r="AG58432" s="2"/>
      <c r="AJ58432" s="2"/>
      <c r="AK58432" s="2"/>
      <c r="AL58432" s="2"/>
      <c r="AM58432" s="2"/>
    </row>
    <row r="58433" spans="32:39" x14ac:dyDescent="0.2">
      <c r="AF58433" s="2"/>
      <c r="AG58433" s="2"/>
      <c r="AJ58433" s="2"/>
      <c r="AK58433" s="2"/>
      <c r="AL58433" s="2"/>
      <c r="AM58433" s="2"/>
    </row>
    <row r="58434" spans="32:39" x14ac:dyDescent="0.2">
      <c r="AF58434" s="2"/>
      <c r="AG58434" s="2"/>
      <c r="AJ58434" s="2"/>
      <c r="AK58434" s="2"/>
      <c r="AL58434" s="2"/>
      <c r="AM58434" s="2"/>
    </row>
    <row r="58435" spans="32:39" x14ac:dyDescent="0.2">
      <c r="AF58435" s="2"/>
      <c r="AG58435" s="2"/>
      <c r="AJ58435" s="2"/>
      <c r="AK58435" s="2"/>
      <c r="AL58435" s="2"/>
      <c r="AM58435" s="2"/>
    </row>
    <row r="58436" spans="32:39" x14ac:dyDescent="0.2">
      <c r="AF58436" s="2"/>
      <c r="AG58436" s="2"/>
      <c r="AJ58436" s="2"/>
      <c r="AK58436" s="2"/>
      <c r="AL58436" s="2"/>
      <c r="AM58436" s="2"/>
    </row>
    <row r="58437" spans="32:39" x14ac:dyDescent="0.2">
      <c r="AF58437" s="2"/>
      <c r="AG58437" s="2"/>
      <c r="AJ58437" s="2"/>
      <c r="AK58437" s="2"/>
      <c r="AL58437" s="2"/>
      <c r="AM58437" s="2"/>
    </row>
    <row r="58438" spans="32:39" x14ac:dyDescent="0.2">
      <c r="AF58438" s="2"/>
      <c r="AG58438" s="2"/>
      <c r="AJ58438" s="2"/>
      <c r="AK58438" s="2"/>
      <c r="AL58438" s="2"/>
      <c r="AM58438" s="2"/>
    </row>
    <row r="58439" spans="32:39" x14ac:dyDescent="0.2">
      <c r="AF58439" s="2"/>
      <c r="AG58439" s="2"/>
      <c r="AJ58439" s="2"/>
      <c r="AK58439" s="2"/>
      <c r="AL58439" s="2"/>
      <c r="AM58439" s="2"/>
    </row>
    <row r="58440" spans="32:39" x14ac:dyDescent="0.2">
      <c r="AF58440" s="2"/>
      <c r="AG58440" s="2"/>
      <c r="AJ58440" s="2"/>
      <c r="AK58440" s="2"/>
      <c r="AL58440" s="2"/>
      <c r="AM58440" s="2"/>
    </row>
    <row r="58441" spans="32:39" x14ac:dyDescent="0.2">
      <c r="AF58441" s="2"/>
      <c r="AG58441" s="2"/>
      <c r="AJ58441" s="2"/>
      <c r="AK58441" s="2"/>
      <c r="AL58441" s="2"/>
      <c r="AM58441" s="2"/>
    </row>
    <row r="58442" spans="32:39" x14ac:dyDescent="0.2">
      <c r="AF58442" s="2"/>
      <c r="AG58442" s="2"/>
      <c r="AJ58442" s="2"/>
      <c r="AK58442" s="2"/>
      <c r="AL58442" s="2"/>
      <c r="AM58442" s="2"/>
    </row>
    <row r="58443" spans="32:39" x14ac:dyDescent="0.2">
      <c r="AF58443" s="2"/>
      <c r="AG58443" s="2"/>
      <c r="AJ58443" s="2"/>
      <c r="AK58443" s="2"/>
      <c r="AL58443" s="2"/>
      <c r="AM58443" s="2"/>
    </row>
    <row r="58444" spans="32:39" x14ac:dyDescent="0.2">
      <c r="AF58444" s="2"/>
      <c r="AG58444" s="2"/>
      <c r="AJ58444" s="2"/>
      <c r="AK58444" s="2"/>
      <c r="AL58444" s="2"/>
      <c r="AM58444" s="2"/>
    </row>
    <row r="58445" spans="32:39" x14ac:dyDescent="0.2">
      <c r="AF58445" s="2"/>
      <c r="AG58445" s="2"/>
      <c r="AJ58445" s="2"/>
      <c r="AK58445" s="2"/>
      <c r="AL58445" s="2"/>
      <c r="AM58445" s="2"/>
    </row>
    <row r="58446" spans="32:39" x14ac:dyDescent="0.2">
      <c r="AF58446" s="2"/>
      <c r="AG58446" s="2"/>
      <c r="AJ58446" s="2"/>
      <c r="AK58446" s="2"/>
      <c r="AL58446" s="2"/>
      <c r="AM58446" s="2"/>
    </row>
    <row r="58447" spans="32:39" x14ac:dyDescent="0.2">
      <c r="AF58447" s="2"/>
      <c r="AG58447" s="2"/>
      <c r="AJ58447" s="2"/>
      <c r="AK58447" s="2"/>
      <c r="AL58447" s="2"/>
      <c r="AM58447" s="2"/>
    </row>
    <row r="58448" spans="32:39" x14ac:dyDescent="0.2">
      <c r="AF58448" s="2"/>
      <c r="AG58448" s="2"/>
      <c r="AJ58448" s="2"/>
      <c r="AK58448" s="2"/>
      <c r="AL58448" s="2"/>
      <c r="AM58448" s="2"/>
    </row>
    <row r="58449" spans="32:39" x14ac:dyDescent="0.2">
      <c r="AF58449" s="2"/>
      <c r="AG58449" s="2"/>
      <c r="AJ58449" s="2"/>
      <c r="AK58449" s="2"/>
      <c r="AL58449" s="2"/>
      <c r="AM58449" s="2"/>
    </row>
    <row r="58450" spans="32:39" x14ac:dyDescent="0.2">
      <c r="AF58450" s="2"/>
      <c r="AG58450" s="2"/>
      <c r="AJ58450" s="2"/>
      <c r="AK58450" s="2"/>
      <c r="AL58450" s="2"/>
      <c r="AM58450" s="2"/>
    </row>
    <row r="58451" spans="32:39" x14ac:dyDescent="0.2">
      <c r="AF58451" s="2"/>
      <c r="AG58451" s="2"/>
      <c r="AJ58451" s="2"/>
      <c r="AK58451" s="2"/>
      <c r="AL58451" s="2"/>
      <c r="AM58451" s="2"/>
    </row>
    <row r="58452" spans="32:39" x14ac:dyDescent="0.2">
      <c r="AF58452" s="2"/>
      <c r="AG58452" s="2"/>
      <c r="AJ58452" s="2"/>
      <c r="AK58452" s="2"/>
      <c r="AL58452" s="2"/>
      <c r="AM58452" s="2"/>
    </row>
    <row r="58453" spans="32:39" x14ac:dyDescent="0.2">
      <c r="AF58453" s="2"/>
      <c r="AG58453" s="2"/>
      <c r="AJ58453" s="2"/>
      <c r="AK58453" s="2"/>
      <c r="AL58453" s="2"/>
      <c r="AM58453" s="2"/>
    </row>
    <row r="58454" spans="32:39" x14ac:dyDescent="0.2">
      <c r="AF58454" s="2"/>
      <c r="AG58454" s="2"/>
      <c r="AJ58454" s="2"/>
      <c r="AK58454" s="2"/>
      <c r="AL58454" s="2"/>
      <c r="AM58454" s="2"/>
    </row>
    <row r="58455" spans="32:39" x14ac:dyDescent="0.2">
      <c r="AF58455" s="2"/>
      <c r="AG58455" s="2"/>
      <c r="AJ58455" s="2"/>
      <c r="AK58455" s="2"/>
      <c r="AL58455" s="2"/>
      <c r="AM58455" s="2"/>
    </row>
    <row r="58456" spans="32:39" x14ac:dyDescent="0.2">
      <c r="AF58456" s="2"/>
      <c r="AG58456" s="2"/>
      <c r="AJ58456" s="2"/>
      <c r="AK58456" s="2"/>
      <c r="AL58456" s="2"/>
      <c r="AM58456" s="2"/>
    </row>
    <row r="58457" spans="32:39" x14ac:dyDescent="0.2">
      <c r="AF58457" s="2"/>
      <c r="AG58457" s="2"/>
      <c r="AJ58457" s="2"/>
      <c r="AK58457" s="2"/>
      <c r="AL58457" s="2"/>
      <c r="AM58457" s="2"/>
    </row>
    <row r="58458" spans="32:39" x14ac:dyDescent="0.2">
      <c r="AF58458" s="2"/>
      <c r="AG58458" s="2"/>
      <c r="AJ58458" s="2"/>
      <c r="AK58458" s="2"/>
      <c r="AL58458" s="2"/>
      <c r="AM58458" s="2"/>
    </row>
    <row r="58459" spans="32:39" x14ac:dyDescent="0.2">
      <c r="AF58459" s="2"/>
      <c r="AG58459" s="2"/>
      <c r="AJ58459" s="2"/>
      <c r="AK58459" s="2"/>
      <c r="AL58459" s="2"/>
      <c r="AM58459" s="2"/>
    </row>
    <row r="58460" spans="32:39" x14ac:dyDescent="0.2">
      <c r="AF58460" s="2"/>
      <c r="AG58460" s="2"/>
      <c r="AJ58460" s="2"/>
      <c r="AK58460" s="2"/>
      <c r="AL58460" s="2"/>
      <c r="AM58460" s="2"/>
    </row>
    <row r="58461" spans="32:39" x14ac:dyDescent="0.2">
      <c r="AF58461" s="2"/>
      <c r="AG58461" s="2"/>
      <c r="AJ58461" s="2"/>
      <c r="AK58461" s="2"/>
      <c r="AL58461" s="2"/>
      <c r="AM58461" s="2"/>
    </row>
    <row r="58462" spans="32:39" x14ac:dyDescent="0.2">
      <c r="AF58462" s="2"/>
      <c r="AG58462" s="2"/>
      <c r="AJ58462" s="2"/>
      <c r="AK58462" s="2"/>
      <c r="AL58462" s="2"/>
      <c r="AM58462" s="2"/>
    </row>
    <row r="58463" spans="32:39" x14ac:dyDescent="0.2">
      <c r="AF58463" s="2"/>
      <c r="AG58463" s="2"/>
      <c r="AJ58463" s="2"/>
      <c r="AK58463" s="2"/>
      <c r="AL58463" s="2"/>
      <c r="AM58463" s="2"/>
    </row>
    <row r="58464" spans="32:39" x14ac:dyDescent="0.2">
      <c r="AF58464" s="2"/>
      <c r="AG58464" s="2"/>
      <c r="AJ58464" s="2"/>
      <c r="AK58464" s="2"/>
      <c r="AL58464" s="2"/>
      <c r="AM58464" s="2"/>
    </row>
    <row r="58465" spans="32:39" x14ac:dyDescent="0.2">
      <c r="AF58465" s="2"/>
      <c r="AG58465" s="2"/>
      <c r="AJ58465" s="2"/>
      <c r="AK58465" s="2"/>
      <c r="AL58465" s="2"/>
      <c r="AM58465" s="2"/>
    </row>
    <row r="58466" spans="32:39" x14ac:dyDescent="0.2">
      <c r="AF58466" s="2"/>
      <c r="AG58466" s="2"/>
      <c r="AJ58466" s="2"/>
      <c r="AK58466" s="2"/>
      <c r="AL58466" s="2"/>
      <c r="AM58466" s="2"/>
    </row>
    <row r="58467" spans="32:39" x14ac:dyDescent="0.2">
      <c r="AF58467" s="2"/>
      <c r="AG58467" s="2"/>
      <c r="AJ58467" s="2"/>
      <c r="AK58467" s="2"/>
      <c r="AL58467" s="2"/>
      <c r="AM58467" s="2"/>
    </row>
    <row r="58468" spans="32:39" x14ac:dyDescent="0.2">
      <c r="AF58468" s="2"/>
      <c r="AG58468" s="2"/>
      <c r="AJ58468" s="2"/>
      <c r="AK58468" s="2"/>
      <c r="AL58468" s="2"/>
      <c r="AM58468" s="2"/>
    </row>
    <row r="58469" spans="32:39" x14ac:dyDescent="0.2">
      <c r="AF58469" s="2"/>
      <c r="AG58469" s="2"/>
      <c r="AJ58469" s="2"/>
      <c r="AK58469" s="2"/>
      <c r="AL58469" s="2"/>
      <c r="AM58469" s="2"/>
    </row>
    <row r="58470" spans="32:39" x14ac:dyDescent="0.2">
      <c r="AF58470" s="2"/>
      <c r="AG58470" s="2"/>
      <c r="AJ58470" s="2"/>
      <c r="AK58470" s="2"/>
      <c r="AL58470" s="2"/>
      <c r="AM58470" s="2"/>
    </row>
    <row r="58471" spans="32:39" x14ac:dyDescent="0.2">
      <c r="AF58471" s="2"/>
      <c r="AG58471" s="2"/>
      <c r="AJ58471" s="2"/>
      <c r="AK58471" s="2"/>
      <c r="AL58471" s="2"/>
      <c r="AM58471" s="2"/>
    </row>
    <row r="58472" spans="32:39" x14ac:dyDescent="0.2">
      <c r="AF58472" s="2"/>
      <c r="AG58472" s="2"/>
      <c r="AJ58472" s="2"/>
      <c r="AK58472" s="2"/>
      <c r="AL58472" s="2"/>
      <c r="AM58472" s="2"/>
    </row>
    <row r="58473" spans="32:39" x14ac:dyDescent="0.2">
      <c r="AF58473" s="2"/>
      <c r="AG58473" s="2"/>
      <c r="AJ58473" s="2"/>
      <c r="AK58473" s="2"/>
      <c r="AL58473" s="2"/>
      <c r="AM58473" s="2"/>
    </row>
    <row r="58474" spans="32:39" x14ac:dyDescent="0.2">
      <c r="AF58474" s="2"/>
      <c r="AG58474" s="2"/>
      <c r="AJ58474" s="2"/>
      <c r="AK58474" s="2"/>
      <c r="AL58474" s="2"/>
      <c r="AM58474" s="2"/>
    </row>
    <row r="58475" spans="32:39" x14ac:dyDescent="0.2">
      <c r="AF58475" s="2"/>
      <c r="AG58475" s="2"/>
      <c r="AJ58475" s="2"/>
      <c r="AK58475" s="2"/>
      <c r="AL58475" s="2"/>
      <c r="AM58475" s="2"/>
    </row>
    <row r="58476" spans="32:39" x14ac:dyDescent="0.2">
      <c r="AF58476" s="2"/>
      <c r="AG58476" s="2"/>
      <c r="AJ58476" s="2"/>
      <c r="AK58476" s="2"/>
      <c r="AL58476" s="2"/>
      <c r="AM58476" s="2"/>
    </row>
    <row r="58477" spans="32:39" x14ac:dyDescent="0.2">
      <c r="AF58477" s="2"/>
      <c r="AG58477" s="2"/>
      <c r="AJ58477" s="2"/>
      <c r="AK58477" s="2"/>
      <c r="AL58477" s="2"/>
      <c r="AM58477" s="2"/>
    </row>
    <row r="58478" spans="32:39" x14ac:dyDescent="0.2">
      <c r="AF58478" s="2"/>
      <c r="AG58478" s="2"/>
      <c r="AJ58478" s="2"/>
      <c r="AK58478" s="2"/>
      <c r="AL58478" s="2"/>
      <c r="AM58478" s="2"/>
    </row>
    <row r="58479" spans="32:39" x14ac:dyDescent="0.2">
      <c r="AF58479" s="2"/>
      <c r="AG58479" s="2"/>
      <c r="AJ58479" s="2"/>
      <c r="AK58479" s="2"/>
      <c r="AL58479" s="2"/>
      <c r="AM58479" s="2"/>
    </row>
    <row r="58480" spans="32:39" x14ac:dyDescent="0.2">
      <c r="AF58480" s="2"/>
      <c r="AG58480" s="2"/>
      <c r="AJ58480" s="2"/>
      <c r="AK58480" s="2"/>
      <c r="AL58480" s="2"/>
      <c r="AM58480" s="2"/>
    </row>
    <row r="58481" spans="32:39" x14ac:dyDescent="0.2">
      <c r="AF58481" s="2"/>
      <c r="AG58481" s="2"/>
      <c r="AJ58481" s="2"/>
      <c r="AK58481" s="2"/>
      <c r="AL58481" s="2"/>
      <c r="AM58481" s="2"/>
    </row>
    <row r="58482" spans="32:39" x14ac:dyDescent="0.2">
      <c r="AF58482" s="2"/>
      <c r="AG58482" s="2"/>
      <c r="AJ58482" s="2"/>
      <c r="AK58482" s="2"/>
      <c r="AL58482" s="2"/>
      <c r="AM58482" s="2"/>
    </row>
    <row r="58483" spans="32:39" x14ac:dyDescent="0.2">
      <c r="AF58483" s="2"/>
      <c r="AG58483" s="2"/>
      <c r="AJ58483" s="2"/>
      <c r="AK58483" s="2"/>
      <c r="AL58483" s="2"/>
      <c r="AM58483" s="2"/>
    </row>
    <row r="58484" spans="32:39" x14ac:dyDescent="0.2">
      <c r="AF58484" s="2"/>
      <c r="AG58484" s="2"/>
      <c r="AJ58484" s="2"/>
      <c r="AK58484" s="2"/>
      <c r="AL58484" s="2"/>
      <c r="AM58484" s="2"/>
    </row>
    <row r="58485" spans="32:39" x14ac:dyDescent="0.2">
      <c r="AF58485" s="2"/>
      <c r="AG58485" s="2"/>
      <c r="AJ58485" s="2"/>
      <c r="AK58485" s="2"/>
      <c r="AL58485" s="2"/>
      <c r="AM58485" s="2"/>
    </row>
    <row r="58486" spans="32:39" x14ac:dyDescent="0.2">
      <c r="AF58486" s="2"/>
      <c r="AG58486" s="2"/>
      <c r="AJ58486" s="2"/>
      <c r="AK58486" s="2"/>
      <c r="AL58486" s="2"/>
      <c r="AM58486" s="2"/>
    </row>
    <row r="58487" spans="32:39" x14ac:dyDescent="0.2">
      <c r="AF58487" s="2"/>
      <c r="AG58487" s="2"/>
      <c r="AJ58487" s="2"/>
      <c r="AK58487" s="2"/>
      <c r="AL58487" s="2"/>
      <c r="AM58487" s="2"/>
    </row>
    <row r="58488" spans="32:39" x14ac:dyDescent="0.2">
      <c r="AF58488" s="2"/>
      <c r="AG58488" s="2"/>
      <c r="AJ58488" s="2"/>
      <c r="AK58488" s="2"/>
      <c r="AL58488" s="2"/>
      <c r="AM58488" s="2"/>
    </row>
    <row r="58489" spans="32:39" x14ac:dyDescent="0.2">
      <c r="AF58489" s="2"/>
      <c r="AG58489" s="2"/>
      <c r="AJ58489" s="2"/>
      <c r="AK58489" s="2"/>
      <c r="AL58489" s="2"/>
      <c r="AM58489" s="2"/>
    </row>
    <row r="58490" spans="32:39" x14ac:dyDescent="0.2">
      <c r="AF58490" s="2"/>
      <c r="AG58490" s="2"/>
      <c r="AJ58490" s="2"/>
      <c r="AK58490" s="2"/>
      <c r="AL58490" s="2"/>
      <c r="AM58490" s="2"/>
    </row>
    <row r="58491" spans="32:39" x14ac:dyDescent="0.2">
      <c r="AF58491" s="2"/>
      <c r="AG58491" s="2"/>
      <c r="AJ58491" s="2"/>
      <c r="AK58491" s="2"/>
      <c r="AL58491" s="2"/>
      <c r="AM58491" s="2"/>
    </row>
    <row r="58492" spans="32:39" x14ac:dyDescent="0.2">
      <c r="AF58492" s="2"/>
      <c r="AG58492" s="2"/>
      <c r="AJ58492" s="2"/>
      <c r="AK58492" s="2"/>
      <c r="AL58492" s="2"/>
      <c r="AM58492" s="2"/>
    </row>
    <row r="58493" spans="32:39" x14ac:dyDescent="0.2">
      <c r="AF58493" s="2"/>
      <c r="AG58493" s="2"/>
      <c r="AJ58493" s="2"/>
      <c r="AK58493" s="2"/>
      <c r="AL58493" s="2"/>
      <c r="AM58493" s="2"/>
    </row>
    <row r="58494" spans="32:39" x14ac:dyDescent="0.2">
      <c r="AF58494" s="2"/>
      <c r="AG58494" s="2"/>
      <c r="AJ58494" s="2"/>
      <c r="AK58494" s="2"/>
      <c r="AL58494" s="2"/>
      <c r="AM58494" s="2"/>
    </row>
    <row r="58495" spans="32:39" x14ac:dyDescent="0.2">
      <c r="AF58495" s="2"/>
      <c r="AG58495" s="2"/>
      <c r="AJ58495" s="2"/>
      <c r="AK58495" s="2"/>
      <c r="AL58495" s="2"/>
      <c r="AM58495" s="2"/>
    </row>
    <row r="58496" spans="32:39" x14ac:dyDescent="0.2">
      <c r="AF58496" s="2"/>
      <c r="AG58496" s="2"/>
      <c r="AJ58496" s="2"/>
      <c r="AK58496" s="2"/>
      <c r="AL58496" s="2"/>
      <c r="AM58496" s="2"/>
    </row>
    <row r="58497" spans="32:39" x14ac:dyDescent="0.2">
      <c r="AF58497" s="2"/>
      <c r="AG58497" s="2"/>
      <c r="AJ58497" s="2"/>
      <c r="AK58497" s="2"/>
      <c r="AL58497" s="2"/>
      <c r="AM58497" s="2"/>
    </row>
    <row r="58498" spans="32:39" x14ac:dyDescent="0.2">
      <c r="AF58498" s="2"/>
      <c r="AG58498" s="2"/>
      <c r="AJ58498" s="2"/>
      <c r="AK58498" s="2"/>
      <c r="AL58498" s="2"/>
      <c r="AM58498" s="2"/>
    </row>
    <row r="58499" spans="32:39" x14ac:dyDescent="0.2">
      <c r="AF58499" s="2"/>
      <c r="AG58499" s="2"/>
      <c r="AJ58499" s="2"/>
      <c r="AK58499" s="2"/>
      <c r="AL58499" s="2"/>
      <c r="AM58499" s="2"/>
    </row>
    <row r="58500" spans="32:39" x14ac:dyDescent="0.2">
      <c r="AF58500" s="2"/>
      <c r="AG58500" s="2"/>
      <c r="AJ58500" s="2"/>
      <c r="AK58500" s="2"/>
      <c r="AL58500" s="2"/>
      <c r="AM58500" s="2"/>
    </row>
    <row r="58501" spans="32:39" x14ac:dyDescent="0.2">
      <c r="AF58501" s="2"/>
      <c r="AG58501" s="2"/>
      <c r="AJ58501" s="2"/>
      <c r="AK58501" s="2"/>
      <c r="AL58501" s="2"/>
      <c r="AM58501" s="2"/>
    </row>
    <row r="58502" spans="32:39" x14ac:dyDescent="0.2">
      <c r="AF58502" s="2"/>
      <c r="AG58502" s="2"/>
      <c r="AJ58502" s="2"/>
      <c r="AK58502" s="2"/>
      <c r="AL58502" s="2"/>
      <c r="AM58502" s="2"/>
    </row>
    <row r="58503" spans="32:39" x14ac:dyDescent="0.2">
      <c r="AF58503" s="2"/>
      <c r="AG58503" s="2"/>
      <c r="AJ58503" s="2"/>
      <c r="AK58503" s="2"/>
      <c r="AL58503" s="2"/>
      <c r="AM58503" s="2"/>
    </row>
    <row r="58504" spans="32:39" x14ac:dyDescent="0.2">
      <c r="AF58504" s="2"/>
      <c r="AG58504" s="2"/>
      <c r="AJ58504" s="2"/>
      <c r="AK58504" s="2"/>
      <c r="AL58504" s="2"/>
      <c r="AM58504" s="2"/>
    </row>
    <row r="58505" spans="32:39" x14ac:dyDescent="0.2">
      <c r="AF58505" s="2"/>
      <c r="AG58505" s="2"/>
      <c r="AJ58505" s="2"/>
      <c r="AK58505" s="2"/>
      <c r="AL58505" s="2"/>
      <c r="AM58505" s="2"/>
    </row>
    <row r="58506" spans="32:39" x14ac:dyDescent="0.2">
      <c r="AF58506" s="2"/>
      <c r="AG58506" s="2"/>
      <c r="AJ58506" s="2"/>
      <c r="AK58506" s="2"/>
      <c r="AL58506" s="2"/>
      <c r="AM58506" s="2"/>
    </row>
    <row r="58507" spans="32:39" x14ac:dyDescent="0.2">
      <c r="AF58507" s="2"/>
      <c r="AG58507" s="2"/>
      <c r="AJ58507" s="2"/>
      <c r="AK58507" s="2"/>
      <c r="AL58507" s="2"/>
      <c r="AM58507" s="2"/>
    </row>
    <row r="58508" spans="32:39" x14ac:dyDescent="0.2">
      <c r="AF58508" s="2"/>
      <c r="AG58508" s="2"/>
      <c r="AJ58508" s="2"/>
      <c r="AK58508" s="2"/>
      <c r="AL58508" s="2"/>
      <c r="AM58508" s="2"/>
    </row>
    <row r="58509" spans="32:39" x14ac:dyDescent="0.2">
      <c r="AF58509" s="2"/>
      <c r="AG58509" s="2"/>
      <c r="AJ58509" s="2"/>
      <c r="AK58509" s="2"/>
      <c r="AL58509" s="2"/>
      <c r="AM58509" s="2"/>
    </row>
    <row r="58510" spans="32:39" x14ac:dyDescent="0.2">
      <c r="AF58510" s="2"/>
      <c r="AG58510" s="2"/>
      <c r="AJ58510" s="2"/>
      <c r="AK58510" s="2"/>
      <c r="AL58510" s="2"/>
      <c r="AM58510" s="2"/>
    </row>
    <row r="58511" spans="32:39" x14ac:dyDescent="0.2">
      <c r="AF58511" s="2"/>
      <c r="AG58511" s="2"/>
      <c r="AJ58511" s="2"/>
      <c r="AK58511" s="2"/>
      <c r="AL58511" s="2"/>
      <c r="AM58511" s="2"/>
    </row>
    <row r="58512" spans="32:39" x14ac:dyDescent="0.2">
      <c r="AF58512" s="2"/>
      <c r="AG58512" s="2"/>
      <c r="AJ58512" s="2"/>
      <c r="AK58512" s="2"/>
      <c r="AL58512" s="2"/>
      <c r="AM58512" s="2"/>
    </row>
    <row r="58513" spans="32:39" x14ac:dyDescent="0.2">
      <c r="AF58513" s="2"/>
      <c r="AG58513" s="2"/>
      <c r="AJ58513" s="2"/>
      <c r="AK58513" s="2"/>
      <c r="AL58513" s="2"/>
      <c r="AM58513" s="2"/>
    </row>
    <row r="58514" spans="32:39" x14ac:dyDescent="0.2">
      <c r="AF58514" s="2"/>
      <c r="AG58514" s="2"/>
      <c r="AJ58514" s="2"/>
      <c r="AK58514" s="2"/>
      <c r="AL58514" s="2"/>
      <c r="AM58514" s="2"/>
    </row>
    <row r="58515" spans="32:39" x14ac:dyDescent="0.2">
      <c r="AF58515" s="2"/>
      <c r="AG58515" s="2"/>
      <c r="AJ58515" s="2"/>
      <c r="AK58515" s="2"/>
      <c r="AL58515" s="2"/>
      <c r="AM58515" s="2"/>
    </row>
    <row r="58516" spans="32:39" x14ac:dyDescent="0.2">
      <c r="AF58516" s="2"/>
      <c r="AG58516" s="2"/>
      <c r="AJ58516" s="2"/>
      <c r="AK58516" s="2"/>
      <c r="AL58516" s="2"/>
      <c r="AM58516" s="2"/>
    </row>
    <row r="58517" spans="32:39" x14ac:dyDescent="0.2">
      <c r="AF58517" s="2"/>
      <c r="AG58517" s="2"/>
      <c r="AJ58517" s="2"/>
      <c r="AK58517" s="2"/>
      <c r="AL58517" s="2"/>
      <c r="AM58517" s="2"/>
    </row>
    <row r="58518" spans="32:39" x14ac:dyDescent="0.2">
      <c r="AF58518" s="2"/>
      <c r="AG58518" s="2"/>
      <c r="AJ58518" s="2"/>
      <c r="AK58518" s="2"/>
      <c r="AL58518" s="2"/>
      <c r="AM58518" s="2"/>
    </row>
    <row r="58519" spans="32:39" x14ac:dyDescent="0.2">
      <c r="AF58519" s="2"/>
      <c r="AG58519" s="2"/>
      <c r="AJ58519" s="2"/>
      <c r="AK58519" s="2"/>
      <c r="AL58519" s="2"/>
      <c r="AM58519" s="2"/>
    </row>
    <row r="58520" spans="32:39" x14ac:dyDescent="0.2">
      <c r="AF58520" s="2"/>
      <c r="AG58520" s="2"/>
      <c r="AJ58520" s="2"/>
      <c r="AK58520" s="2"/>
      <c r="AL58520" s="2"/>
      <c r="AM58520" s="2"/>
    </row>
    <row r="58521" spans="32:39" x14ac:dyDescent="0.2">
      <c r="AF58521" s="2"/>
      <c r="AG58521" s="2"/>
      <c r="AJ58521" s="2"/>
      <c r="AK58521" s="2"/>
      <c r="AL58521" s="2"/>
      <c r="AM58521" s="2"/>
    </row>
    <row r="58522" spans="32:39" x14ac:dyDescent="0.2">
      <c r="AF58522" s="2"/>
      <c r="AG58522" s="2"/>
      <c r="AJ58522" s="2"/>
      <c r="AK58522" s="2"/>
      <c r="AL58522" s="2"/>
      <c r="AM58522" s="2"/>
    </row>
    <row r="58523" spans="32:39" x14ac:dyDescent="0.2">
      <c r="AF58523" s="2"/>
      <c r="AG58523" s="2"/>
      <c r="AJ58523" s="2"/>
      <c r="AK58523" s="2"/>
      <c r="AL58523" s="2"/>
      <c r="AM58523" s="2"/>
    </row>
    <row r="58524" spans="32:39" x14ac:dyDescent="0.2">
      <c r="AF58524" s="2"/>
      <c r="AG58524" s="2"/>
      <c r="AJ58524" s="2"/>
      <c r="AK58524" s="2"/>
      <c r="AL58524" s="2"/>
      <c r="AM58524" s="2"/>
    </row>
    <row r="58525" spans="32:39" x14ac:dyDescent="0.2">
      <c r="AF58525" s="2"/>
      <c r="AG58525" s="2"/>
      <c r="AJ58525" s="2"/>
      <c r="AK58525" s="2"/>
      <c r="AL58525" s="2"/>
      <c r="AM58525" s="2"/>
    </row>
    <row r="58526" spans="32:39" x14ac:dyDescent="0.2">
      <c r="AF58526" s="2"/>
      <c r="AG58526" s="2"/>
      <c r="AJ58526" s="2"/>
      <c r="AK58526" s="2"/>
      <c r="AL58526" s="2"/>
      <c r="AM58526" s="2"/>
    </row>
    <row r="58527" spans="32:39" x14ac:dyDescent="0.2">
      <c r="AF58527" s="2"/>
      <c r="AG58527" s="2"/>
      <c r="AJ58527" s="2"/>
      <c r="AK58527" s="2"/>
      <c r="AL58527" s="2"/>
      <c r="AM58527" s="2"/>
    </row>
    <row r="58528" spans="32:39" x14ac:dyDescent="0.2">
      <c r="AF58528" s="2"/>
      <c r="AG58528" s="2"/>
      <c r="AJ58528" s="2"/>
      <c r="AK58528" s="2"/>
      <c r="AL58528" s="2"/>
      <c r="AM58528" s="2"/>
    </row>
    <row r="58529" spans="32:39" x14ac:dyDescent="0.2">
      <c r="AF58529" s="2"/>
      <c r="AG58529" s="2"/>
      <c r="AJ58529" s="2"/>
      <c r="AK58529" s="2"/>
      <c r="AL58529" s="2"/>
      <c r="AM58529" s="2"/>
    </row>
    <row r="58530" spans="32:39" x14ac:dyDescent="0.2">
      <c r="AF58530" s="2"/>
      <c r="AG58530" s="2"/>
      <c r="AJ58530" s="2"/>
      <c r="AK58530" s="2"/>
      <c r="AL58530" s="2"/>
      <c r="AM58530" s="2"/>
    </row>
    <row r="58531" spans="32:39" x14ac:dyDescent="0.2">
      <c r="AF58531" s="2"/>
      <c r="AG58531" s="2"/>
      <c r="AJ58531" s="2"/>
      <c r="AK58531" s="2"/>
      <c r="AL58531" s="2"/>
      <c r="AM58531" s="2"/>
    </row>
    <row r="58532" spans="32:39" x14ac:dyDescent="0.2">
      <c r="AF58532" s="2"/>
      <c r="AG58532" s="2"/>
      <c r="AJ58532" s="2"/>
      <c r="AK58532" s="2"/>
      <c r="AL58532" s="2"/>
      <c r="AM58532" s="2"/>
    </row>
    <row r="58533" spans="32:39" x14ac:dyDescent="0.2">
      <c r="AF58533" s="2"/>
      <c r="AG58533" s="2"/>
      <c r="AJ58533" s="2"/>
      <c r="AK58533" s="2"/>
      <c r="AL58533" s="2"/>
      <c r="AM58533" s="2"/>
    </row>
    <row r="58534" spans="32:39" x14ac:dyDescent="0.2">
      <c r="AF58534" s="2"/>
      <c r="AG58534" s="2"/>
      <c r="AJ58534" s="2"/>
      <c r="AK58534" s="2"/>
      <c r="AL58534" s="2"/>
      <c r="AM58534" s="2"/>
    </row>
    <row r="58535" spans="32:39" x14ac:dyDescent="0.2">
      <c r="AF58535" s="2"/>
      <c r="AG58535" s="2"/>
      <c r="AJ58535" s="2"/>
      <c r="AK58535" s="2"/>
      <c r="AL58535" s="2"/>
      <c r="AM58535" s="2"/>
    </row>
    <row r="58536" spans="32:39" x14ac:dyDescent="0.2">
      <c r="AF58536" s="2"/>
      <c r="AG58536" s="2"/>
      <c r="AJ58536" s="2"/>
      <c r="AK58536" s="2"/>
      <c r="AL58536" s="2"/>
      <c r="AM58536" s="2"/>
    </row>
    <row r="58537" spans="32:39" x14ac:dyDescent="0.2">
      <c r="AF58537" s="2"/>
      <c r="AG58537" s="2"/>
      <c r="AJ58537" s="2"/>
      <c r="AK58537" s="2"/>
      <c r="AL58537" s="2"/>
      <c r="AM58537" s="2"/>
    </row>
    <row r="58538" spans="32:39" x14ac:dyDescent="0.2">
      <c r="AF58538" s="2"/>
      <c r="AG58538" s="2"/>
      <c r="AJ58538" s="2"/>
      <c r="AK58538" s="2"/>
      <c r="AL58538" s="2"/>
      <c r="AM58538" s="2"/>
    </row>
    <row r="58539" spans="32:39" x14ac:dyDescent="0.2">
      <c r="AF58539" s="2"/>
      <c r="AG58539" s="2"/>
      <c r="AJ58539" s="2"/>
      <c r="AK58539" s="2"/>
      <c r="AL58539" s="2"/>
      <c r="AM58539" s="2"/>
    </row>
    <row r="58540" spans="32:39" x14ac:dyDescent="0.2">
      <c r="AF58540" s="2"/>
      <c r="AG58540" s="2"/>
      <c r="AJ58540" s="2"/>
      <c r="AK58540" s="2"/>
      <c r="AL58540" s="2"/>
      <c r="AM58540" s="2"/>
    </row>
    <row r="58541" spans="32:39" x14ac:dyDescent="0.2">
      <c r="AF58541" s="2"/>
      <c r="AG58541" s="2"/>
      <c r="AJ58541" s="2"/>
      <c r="AK58541" s="2"/>
      <c r="AL58541" s="2"/>
      <c r="AM58541" s="2"/>
    </row>
    <row r="58542" spans="32:39" x14ac:dyDescent="0.2">
      <c r="AF58542" s="2"/>
      <c r="AG58542" s="2"/>
      <c r="AJ58542" s="2"/>
      <c r="AK58542" s="2"/>
      <c r="AL58542" s="2"/>
      <c r="AM58542" s="2"/>
    </row>
    <row r="58543" spans="32:39" x14ac:dyDescent="0.2">
      <c r="AF58543" s="2"/>
      <c r="AG58543" s="2"/>
      <c r="AJ58543" s="2"/>
      <c r="AK58543" s="2"/>
      <c r="AL58543" s="2"/>
      <c r="AM58543" s="2"/>
    </row>
    <row r="58544" spans="32:39" x14ac:dyDescent="0.2">
      <c r="AF58544" s="2"/>
      <c r="AG58544" s="2"/>
      <c r="AJ58544" s="2"/>
      <c r="AK58544" s="2"/>
      <c r="AL58544" s="2"/>
      <c r="AM58544" s="2"/>
    </row>
    <row r="58545" spans="32:39" x14ac:dyDescent="0.2">
      <c r="AF58545" s="2"/>
      <c r="AG58545" s="2"/>
      <c r="AJ58545" s="2"/>
      <c r="AK58545" s="2"/>
      <c r="AL58545" s="2"/>
      <c r="AM58545" s="2"/>
    </row>
    <row r="58546" spans="32:39" x14ac:dyDescent="0.2">
      <c r="AF58546" s="2"/>
      <c r="AG58546" s="2"/>
      <c r="AJ58546" s="2"/>
      <c r="AK58546" s="2"/>
      <c r="AL58546" s="2"/>
      <c r="AM58546" s="2"/>
    </row>
    <row r="58547" spans="32:39" x14ac:dyDescent="0.2">
      <c r="AF58547" s="2"/>
      <c r="AG58547" s="2"/>
      <c r="AJ58547" s="2"/>
      <c r="AK58547" s="2"/>
      <c r="AL58547" s="2"/>
      <c r="AM58547" s="2"/>
    </row>
    <row r="58548" spans="32:39" x14ac:dyDescent="0.2">
      <c r="AF58548" s="2"/>
      <c r="AG58548" s="2"/>
      <c r="AJ58548" s="2"/>
      <c r="AK58548" s="2"/>
      <c r="AL58548" s="2"/>
      <c r="AM58548" s="2"/>
    </row>
    <row r="58549" spans="32:39" x14ac:dyDescent="0.2">
      <c r="AF58549" s="2"/>
      <c r="AG58549" s="2"/>
      <c r="AJ58549" s="2"/>
      <c r="AK58549" s="2"/>
      <c r="AL58549" s="2"/>
      <c r="AM58549" s="2"/>
    </row>
    <row r="58550" spans="32:39" x14ac:dyDescent="0.2">
      <c r="AF58550" s="2"/>
      <c r="AG58550" s="2"/>
      <c r="AJ58550" s="2"/>
      <c r="AK58550" s="2"/>
      <c r="AL58550" s="2"/>
      <c r="AM58550" s="2"/>
    </row>
    <row r="58551" spans="32:39" x14ac:dyDescent="0.2">
      <c r="AF58551" s="2"/>
      <c r="AG58551" s="2"/>
      <c r="AJ58551" s="2"/>
      <c r="AK58551" s="2"/>
      <c r="AL58551" s="2"/>
      <c r="AM58551" s="2"/>
    </row>
    <row r="58552" spans="32:39" x14ac:dyDescent="0.2">
      <c r="AF58552" s="2"/>
      <c r="AG58552" s="2"/>
      <c r="AJ58552" s="2"/>
      <c r="AK58552" s="2"/>
      <c r="AL58552" s="2"/>
      <c r="AM58552" s="2"/>
    </row>
    <row r="58553" spans="32:39" x14ac:dyDescent="0.2">
      <c r="AF58553" s="2"/>
      <c r="AG58553" s="2"/>
      <c r="AJ58553" s="2"/>
      <c r="AK58553" s="2"/>
      <c r="AL58553" s="2"/>
      <c r="AM58553" s="2"/>
    </row>
    <row r="58554" spans="32:39" x14ac:dyDescent="0.2">
      <c r="AF58554" s="2"/>
      <c r="AG58554" s="2"/>
      <c r="AJ58554" s="2"/>
      <c r="AK58554" s="2"/>
      <c r="AL58554" s="2"/>
      <c r="AM58554" s="2"/>
    </row>
    <row r="58555" spans="32:39" x14ac:dyDescent="0.2">
      <c r="AF58555" s="2"/>
      <c r="AG58555" s="2"/>
      <c r="AJ58555" s="2"/>
      <c r="AK58555" s="2"/>
      <c r="AL58555" s="2"/>
      <c r="AM58555" s="2"/>
    </row>
    <row r="58556" spans="32:39" x14ac:dyDescent="0.2">
      <c r="AF58556" s="2"/>
      <c r="AG58556" s="2"/>
      <c r="AJ58556" s="2"/>
      <c r="AK58556" s="2"/>
      <c r="AL58556" s="2"/>
      <c r="AM58556" s="2"/>
    </row>
    <row r="58557" spans="32:39" x14ac:dyDescent="0.2">
      <c r="AF58557" s="2"/>
      <c r="AG58557" s="2"/>
      <c r="AJ58557" s="2"/>
      <c r="AK58557" s="2"/>
      <c r="AL58557" s="2"/>
      <c r="AM58557" s="2"/>
    </row>
    <row r="58558" spans="32:39" x14ac:dyDescent="0.2">
      <c r="AF58558" s="2"/>
      <c r="AG58558" s="2"/>
      <c r="AJ58558" s="2"/>
      <c r="AK58558" s="2"/>
      <c r="AL58558" s="2"/>
      <c r="AM58558" s="2"/>
    </row>
    <row r="58559" spans="32:39" x14ac:dyDescent="0.2">
      <c r="AF58559" s="2"/>
      <c r="AG58559" s="2"/>
      <c r="AJ58559" s="2"/>
      <c r="AK58559" s="2"/>
      <c r="AL58559" s="2"/>
      <c r="AM58559" s="2"/>
    </row>
    <row r="58560" spans="32:39" x14ac:dyDescent="0.2">
      <c r="AF58560" s="2"/>
      <c r="AG58560" s="2"/>
      <c r="AJ58560" s="2"/>
      <c r="AK58560" s="2"/>
      <c r="AL58560" s="2"/>
      <c r="AM58560" s="2"/>
    </row>
    <row r="58561" spans="32:39" x14ac:dyDescent="0.2">
      <c r="AF58561" s="2"/>
      <c r="AG58561" s="2"/>
      <c r="AJ58561" s="2"/>
      <c r="AK58561" s="2"/>
      <c r="AL58561" s="2"/>
      <c r="AM58561" s="2"/>
    </row>
    <row r="58562" spans="32:39" x14ac:dyDescent="0.2">
      <c r="AF58562" s="2"/>
      <c r="AG58562" s="2"/>
      <c r="AJ58562" s="2"/>
      <c r="AK58562" s="2"/>
      <c r="AL58562" s="2"/>
      <c r="AM58562" s="2"/>
    </row>
    <row r="58563" spans="32:39" x14ac:dyDescent="0.2">
      <c r="AF58563" s="2"/>
      <c r="AG58563" s="2"/>
      <c r="AJ58563" s="2"/>
      <c r="AK58563" s="2"/>
      <c r="AL58563" s="2"/>
      <c r="AM58563" s="2"/>
    </row>
    <row r="58564" spans="32:39" x14ac:dyDescent="0.2">
      <c r="AF58564" s="2"/>
      <c r="AG58564" s="2"/>
      <c r="AJ58564" s="2"/>
      <c r="AK58564" s="2"/>
      <c r="AL58564" s="2"/>
      <c r="AM58564" s="2"/>
    </row>
    <row r="58565" spans="32:39" x14ac:dyDescent="0.2">
      <c r="AF58565" s="2"/>
      <c r="AG58565" s="2"/>
      <c r="AJ58565" s="2"/>
      <c r="AK58565" s="2"/>
      <c r="AL58565" s="2"/>
      <c r="AM58565" s="2"/>
    </row>
    <row r="58566" spans="32:39" x14ac:dyDescent="0.2">
      <c r="AF58566" s="2"/>
      <c r="AG58566" s="2"/>
      <c r="AJ58566" s="2"/>
      <c r="AK58566" s="2"/>
      <c r="AL58566" s="2"/>
      <c r="AM58566" s="2"/>
    </row>
    <row r="58567" spans="32:39" x14ac:dyDescent="0.2">
      <c r="AF58567" s="2"/>
      <c r="AG58567" s="2"/>
      <c r="AJ58567" s="2"/>
      <c r="AK58567" s="2"/>
      <c r="AL58567" s="2"/>
      <c r="AM58567" s="2"/>
    </row>
    <row r="58568" spans="32:39" x14ac:dyDescent="0.2">
      <c r="AF58568" s="2"/>
      <c r="AG58568" s="2"/>
      <c r="AJ58568" s="2"/>
      <c r="AK58568" s="2"/>
      <c r="AL58568" s="2"/>
      <c r="AM58568" s="2"/>
    </row>
    <row r="58569" spans="32:39" x14ac:dyDescent="0.2">
      <c r="AF58569" s="2"/>
      <c r="AG58569" s="2"/>
      <c r="AJ58569" s="2"/>
      <c r="AK58569" s="2"/>
      <c r="AL58569" s="2"/>
      <c r="AM58569" s="2"/>
    </row>
    <row r="58570" spans="32:39" x14ac:dyDescent="0.2">
      <c r="AF58570" s="2"/>
      <c r="AG58570" s="2"/>
      <c r="AJ58570" s="2"/>
      <c r="AK58570" s="2"/>
      <c r="AL58570" s="2"/>
      <c r="AM58570" s="2"/>
    </row>
    <row r="58571" spans="32:39" x14ac:dyDescent="0.2">
      <c r="AF58571" s="2"/>
      <c r="AG58571" s="2"/>
      <c r="AJ58571" s="2"/>
      <c r="AK58571" s="2"/>
      <c r="AL58571" s="2"/>
      <c r="AM58571" s="2"/>
    </row>
    <row r="58572" spans="32:39" x14ac:dyDescent="0.2">
      <c r="AF58572" s="2"/>
      <c r="AG58572" s="2"/>
      <c r="AJ58572" s="2"/>
      <c r="AK58572" s="2"/>
      <c r="AL58572" s="2"/>
      <c r="AM58572" s="2"/>
    </row>
    <row r="58573" spans="32:39" x14ac:dyDescent="0.2">
      <c r="AF58573" s="2"/>
      <c r="AG58573" s="2"/>
      <c r="AJ58573" s="2"/>
      <c r="AK58573" s="2"/>
      <c r="AL58573" s="2"/>
      <c r="AM58573" s="2"/>
    </row>
    <row r="58574" spans="32:39" x14ac:dyDescent="0.2">
      <c r="AF58574" s="2"/>
      <c r="AG58574" s="2"/>
      <c r="AJ58574" s="2"/>
      <c r="AK58574" s="2"/>
      <c r="AL58574" s="2"/>
      <c r="AM58574" s="2"/>
    </row>
    <row r="58575" spans="32:39" x14ac:dyDescent="0.2">
      <c r="AF58575" s="2"/>
      <c r="AG58575" s="2"/>
      <c r="AJ58575" s="2"/>
      <c r="AK58575" s="2"/>
      <c r="AL58575" s="2"/>
      <c r="AM58575" s="2"/>
    </row>
    <row r="58576" spans="32:39" x14ac:dyDescent="0.2">
      <c r="AF58576" s="2"/>
      <c r="AG58576" s="2"/>
      <c r="AJ58576" s="2"/>
      <c r="AK58576" s="2"/>
      <c r="AL58576" s="2"/>
      <c r="AM58576" s="2"/>
    </row>
    <row r="58577" spans="32:39" x14ac:dyDescent="0.2">
      <c r="AF58577" s="2"/>
      <c r="AG58577" s="2"/>
      <c r="AJ58577" s="2"/>
      <c r="AK58577" s="2"/>
      <c r="AL58577" s="2"/>
      <c r="AM58577" s="2"/>
    </row>
    <row r="58578" spans="32:39" x14ac:dyDescent="0.2">
      <c r="AF58578" s="2"/>
      <c r="AG58578" s="2"/>
      <c r="AJ58578" s="2"/>
      <c r="AK58578" s="2"/>
      <c r="AL58578" s="2"/>
      <c r="AM58578" s="2"/>
    </row>
    <row r="58579" spans="32:39" x14ac:dyDescent="0.2">
      <c r="AF58579" s="2"/>
      <c r="AG58579" s="2"/>
      <c r="AJ58579" s="2"/>
      <c r="AK58579" s="2"/>
      <c r="AL58579" s="2"/>
      <c r="AM58579" s="2"/>
    </row>
    <row r="58580" spans="32:39" x14ac:dyDescent="0.2">
      <c r="AF58580" s="2"/>
      <c r="AG58580" s="2"/>
      <c r="AJ58580" s="2"/>
      <c r="AK58580" s="2"/>
      <c r="AL58580" s="2"/>
      <c r="AM58580" s="2"/>
    </row>
    <row r="58581" spans="32:39" x14ac:dyDescent="0.2">
      <c r="AF58581" s="2"/>
      <c r="AG58581" s="2"/>
      <c r="AJ58581" s="2"/>
      <c r="AK58581" s="2"/>
      <c r="AL58581" s="2"/>
      <c r="AM58581" s="2"/>
    </row>
    <row r="58582" spans="32:39" x14ac:dyDescent="0.2">
      <c r="AF58582" s="2"/>
      <c r="AG58582" s="2"/>
      <c r="AJ58582" s="2"/>
      <c r="AK58582" s="2"/>
      <c r="AL58582" s="2"/>
      <c r="AM58582" s="2"/>
    </row>
    <row r="58583" spans="32:39" x14ac:dyDescent="0.2">
      <c r="AF58583" s="2"/>
      <c r="AG58583" s="2"/>
      <c r="AJ58583" s="2"/>
      <c r="AK58583" s="2"/>
      <c r="AL58583" s="2"/>
      <c r="AM58583" s="2"/>
    </row>
    <row r="58584" spans="32:39" x14ac:dyDescent="0.2">
      <c r="AF58584" s="2"/>
      <c r="AG58584" s="2"/>
      <c r="AJ58584" s="2"/>
      <c r="AK58584" s="2"/>
      <c r="AL58584" s="2"/>
      <c r="AM58584" s="2"/>
    </row>
    <row r="58585" spans="32:39" x14ac:dyDescent="0.2">
      <c r="AF58585" s="2"/>
      <c r="AG58585" s="2"/>
      <c r="AJ58585" s="2"/>
      <c r="AK58585" s="2"/>
      <c r="AL58585" s="2"/>
      <c r="AM58585" s="2"/>
    </row>
    <row r="58586" spans="32:39" x14ac:dyDescent="0.2">
      <c r="AF58586" s="2"/>
      <c r="AG58586" s="2"/>
      <c r="AJ58586" s="2"/>
      <c r="AK58586" s="2"/>
      <c r="AL58586" s="2"/>
      <c r="AM58586" s="2"/>
    </row>
    <row r="58587" spans="32:39" x14ac:dyDescent="0.2">
      <c r="AF58587" s="2"/>
      <c r="AG58587" s="2"/>
      <c r="AJ58587" s="2"/>
      <c r="AK58587" s="2"/>
      <c r="AL58587" s="2"/>
      <c r="AM58587" s="2"/>
    </row>
    <row r="58588" spans="32:39" x14ac:dyDescent="0.2">
      <c r="AF58588" s="2"/>
      <c r="AG58588" s="2"/>
      <c r="AJ58588" s="2"/>
      <c r="AK58588" s="2"/>
      <c r="AL58588" s="2"/>
      <c r="AM58588" s="2"/>
    </row>
    <row r="58589" spans="32:39" x14ac:dyDescent="0.2">
      <c r="AF58589" s="2"/>
      <c r="AG58589" s="2"/>
      <c r="AJ58589" s="2"/>
      <c r="AK58589" s="2"/>
      <c r="AL58589" s="2"/>
      <c r="AM58589" s="2"/>
    </row>
    <row r="58590" spans="32:39" x14ac:dyDescent="0.2">
      <c r="AF58590" s="2"/>
      <c r="AG58590" s="2"/>
      <c r="AJ58590" s="2"/>
      <c r="AK58590" s="2"/>
      <c r="AL58590" s="2"/>
      <c r="AM58590" s="2"/>
    </row>
    <row r="58591" spans="32:39" x14ac:dyDescent="0.2">
      <c r="AF58591" s="2"/>
      <c r="AG58591" s="2"/>
      <c r="AJ58591" s="2"/>
      <c r="AK58591" s="2"/>
      <c r="AL58591" s="2"/>
      <c r="AM58591" s="2"/>
    </row>
    <row r="58592" spans="32:39" x14ac:dyDescent="0.2">
      <c r="AF58592" s="2"/>
      <c r="AG58592" s="2"/>
      <c r="AJ58592" s="2"/>
      <c r="AK58592" s="2"/>
      <c r="AL58592" s="2"/>
      <c r="AM58592" s="2"/>
    </row>
    <row r="58593" spans="32:39" x14ac:dyDescent="0.2">
      <c r="AF58593" s="2"/>
      <c r="AG58593" s="2"/>
      <c r="AJ58593" s="2"/>
      <c r="AK58593" s="2"/>
      <c r="AL58593" s="2"/>
      <c r="AM58593" s="2"/>
    </row>
    <row r="58594" spans="32:39" x14ac:dyDescent="0.2">
      <c r="AF58594" s="2"/>
      <c r="AG58594" s="2"/>
      <c r="AJ58594" s="2"/>
      <c r="AK58594" s="2"/>
      <c r="AL58594" s="2"/>
      <c r="AM58594" s="2"/>
    </row>
    <row r="58595" spans="32:39" x14ac:dyDescent="0.2">
      <c r="AF58595" s="2"/>
      <c r="AG58595" s="2"/>
      <c r="AJ58595" s="2"/>
      <c r="AK58595" s="2"/>
      <c r="AL58595" s="2"/>
      <c r="AM58595" s="2"/>
    </row>
    <row r="58596" spans="32:39" x14ac:dyDescent="0.2">
      <c r="AF58596" s="2"/>
      <c r="AG58596" s="2"/>
      <c r="AJ58596" s="2"/>
      <c r="AK58596" s="2"/>
      <c r="AL58596" s="2"/>
      <c r="AM58596" s="2"/>
    </row>
    <row r="58597" spans="32:39" x14ac:dyDescent="0.2">
      <c r="AF58597" s="2"/>
      <c r="AG58597" s="2"/>
      <c r="AJ58597" s="2"/>
      <c r="AK58597" s="2"/>
      <c r="AL58597" s="2"/>
      <c r="AM58597" s="2"/>
    </row>
    <row r="58598" spans="32:39" x14ac:dyDescent="0.2">
      <c r="AF58598" s="2"/>
      <c r="AG58598" s="2"/>
      <c r="AJ58598" s="2"/>
      <c r="AK58598" s="2"/>
      <c r="AL58598" s="2"/>
      <c r="AM58598" s="2"/>
    </row>
    <row r="58599" spans="32:39" x14ac:dyDescent="0.2">
      <c r="AF58599" s="2"/>
      <c r="AG58599" s="2"/>
      <c r="AJ58599" s="2"/>
      <c r="AK58599" s="2"/>
      <c r="AL58599" s="2"/>
      <c r="AM58599" s="2"/>
    </row>
    <row r="58600" spans="32:39" x14ac:dyDescent="0.2">
      <c r="AF58600" s="2"/>
      <c r="AG58600" s="2"/>
      <c r="AJ58600" s="2"/>
      <c r="AK58600" s="2"/>
      <c r="AL58600" s="2"/>
      <c r="AM58600" s="2"/>
    </row>
    <row r="58601" spans="32:39" x14ac:dyDescent="0.2">
      <c r="AF58601" s="2"/>
      <c r="AG58601" s="2"/>
      <c r="AJ58601" s="2"/>
      <c r="AK58601" s="2"/>
      <c r="AL58601" s="2"/>
      <c r="AM58601" s="2"/>
    </row>
    <row r="58602" spans="32:39" x14ac:dyDescent="0.2">
      <c r="AF58602" s="2"/>
      <c r="AG58602" s="2"/>
      <c r="AJ58602" s="2"/>
      <c r="AK58602" s="2"/>
      <c r="AL58602" s="2"/>
      <c r="AM58602" s="2"/>
    </row>
    <row r="58603" spans="32:39" x14ac:dyDescent="0.2">
      <c r="AF58603" s="2"/>
      <c r="AG58603" s="2"/>
      <c r="AJ58603" s="2"/>
      <c r="AK58603" s="2"/>
      <c r="AL58603" s="2"/>
      <c r="AM58603" s="2"/>
    </row>
    <row r="58604" spans="32:39" x14ac:dyDescent="0.2">
      <c r="AF58604" s="2"/>
      <c r="AG58604" s="2"/>
      <c r="AJ58604" s="2"/>
      <c r="AK58604" s="2"/>
      <c r="AL58604" s="2"/>
      <c r="AM58604" s="2"/>
    </row>
    <row r="58605" spans="32:39" x14ac:dyDescent="0.2">
      <c r="AF58605" s="2"/>
      <c r="AG58605" s="2"/>
      <c r="AJ58605" s="2"/>
      <c r="AK58605" s="2"/>
      <c r="AL58605" s="2"/>
      <c r="AM58605" s="2"/>
    </row>
    <row r="58606" spans="32:39" x14ac:dyDescent="0.2">
      <c r="AF58606" s="2"/>
      <c r="AG58606" s="2"/>
      <c r="AJ58606" s="2"/>
      <c r="AK58606" s="2"/>
      <c r="AL58606" s="2"/>
      <c r="AM58606" s="2"/>
    </row>
    <row r="58607" spans="32:39" x14ac:dyDescent="0.2">
      <c r="AF58607" s="2"/>
      <c r="AG58607" s="2"/>
      <c r="AJ58607" s="2"/>
      <c r="AK58607" s="2"/>
      <c r="AL58607" s="2"/>
      <c r="AM58607" s="2"/>
    </row>
    <row r="58608" spans="32:39" x14ac:dyDescent="0.2">
      <c r="AF58608" s="2"/>
      <c r="AG58608" s="2"/>
      <c r="AJ58608" s="2"/>
      <c r="AK58608" s="2"/>
      <c r="AL58608" s="2"/>
      <c r="AM58608" s="2"/>
    </row>
    <row r="58609" spans="32:39" x14ac:dyDescent="0.2">
      <c r="AF58609" s="2"/>
      <c r="AG58609" s="2"/>
      <c r="AJ58609" s="2"/>
      <c r="AK58609" s="2"/>
      <c r="AL58609" s="2"/>
      <c r="AM58609" s="2"/>
    </row>
    <row r="58610" spans="32:39" x14ac:dyDescent="0.2">
      <c r="AF58610" s="2"/>
      <c r="AG58610" s="2"/>
      <c r="AJ58610" s="2"/>
      <c r="AK58610" s="2"/>
      <c r="AL58610" s="2"/>
      <c r="AM58610" s="2"/>
    </row>
    <row r="58611" spans="32:39" x14ac:dyDescent="0.2">
      <c r="AF58611" s="2"/>
      <c r="AG58611" s="2"/>
      <c r="AJ58611" s="2"/>
      <c r="AK58611" s="2"/>
      <c r="AL58611" s="2"/>
      <c r="AM58611" s="2"/>
    </row>
    <row r="58612" spans="32:39" x14ac:dyDescent="0.2">
      <c r="AF58612" s="2"/>
      <c r="AG58612" s="2"/>
      <c r="AJ58612" s="2"/>
      <c r="AK58612" s="2"/>
      <c r="AL58612" s="2"/>
      <c r="AM58612" s="2"/>
    </row>
    <row r="58613" spans="32:39" x14ac:dyDescent="0.2">
      <c r="AF58613" s="2"/>
      <c r="AG58613" s="2"/>
      <c r="AJ58613" s="2"/>
      <c r="AK58613" s="2"/>
      <c r="AL58613" s="2"/>
      <c r="AM58613" s="2"/>
    </row>
    <row r="58614" spans="32:39" x14ac:dyDescent="0.2">
      <c r="AF58614" s="2"/>
      <c r="AG58614" s="2"/>
      <c r="AJ58614" s="2"/>
      <c r="AK58614" s="2"/>
      <c r="AL58614" s="2"/>
      <c r="AM58614" s="2"/>
    </row>
    <row r="58615" spans="32:39" x14ac:dyDescent="0.2">
      <c r="AF58615" s="2"/>
      <c r="AG58615" s="2"/>
      <c r="AJ58615" s="2"/>
      <c r="AK58615" s="2"/>
      <c r="AL58615" s="2"/>
      <c r="AM58615" s="2"/>
    </row>
    <row r="58616" spans="32:39" x14ac:dyDescent="0.2">
      <c r="AF58616" s="2"/>
      <c r="AG58616" s="2"/>
      <c r="AJ58616" s="2"/>
      <c r="AK58616" s="2"/>
      <c r="AL58616" s="2"/>
      <c r="AM58616" s="2"/>
    </row>
    <row r="58617" spans="32:39" x14ac:dyDescent="0.2">
      <c r="AF58617" s="2"/>
      <c r="AG58617" s="2"/>
      <c r="AJ58617" s="2"/>
      <c r="AK58617" s="2"/>
      <c r="AL58617" s="2"/>
      <c r="AM58617" s="2"/>
    </row>
    <row r="58618" spans="32:39" x14ac:dyDescent="0.2">
      <c r="AF58618" s="2"/>
      <c r="AG58618" s="2"/>
      <c r="AJ58618" s="2"/>
      <c r="AK58618" s="2"/>
      <c r="AL58618" s="2"/>
      <c r="AM58618" s="2"/>
    </row>
    <row r="58619" spans="32:39" x14ac:dyDescent="0.2">
      <c r="AF58619" s="2"/>
      <c r="AG58619" s="2"/>
      <c r="AJ58619" s="2"/>
      <c r="AK58619" s="2"/>
      <c r="AL58619" s="2"/>
      <c r="AM58619" s="2"/>
    </row>
    <row r="58620" spans="32:39" x14ac:dyDescent="0.2">
      <c r="AF58620" s="2"/>
      <c r="AG58620" s="2"/>
      <c r="AJ58620" s="2"/>
      <c r="AK58620" s="2"/>
      <c r="AL58620" s="2"/>
      <c r="AM58620" s="2"/>
    </row>
    <row r="58621" spans="32:39" x14ac:dyDescent="0.2">
      <c r="AF58621" s="2"/>
      <c r="AG58621" s="2"/>
      <c r="AJ58621" s="2"/>
      <c r="AK58621" s="2"/>
      <c r="AL58621" s="2"/>
      <c r="AM58621" s="2"/>
    </row>
    <row r="58622" spans="32:39" x14ac:dyDescent="0.2">
      <c r="AF58622" s="2"/>
      <c r="AG58622" s="2"/>
      <c r="AJ58622" s="2"/>
      <c r="AK58622" s="2"/>
      <c r="AL58622" s="2"/>
      <c r="AM58622" s="2"/>
    </row>
    <row r="58623" spans="32:39" x14ac:dyDescent="0.2">
      <c r="AF58623" s="2"/>
      <c r="AG58623" s="2"/>
      <c r="AJ58623" s="2"/>
      <c r="AK58623" s="2"/>
      <c r="AL58623" s="2"/>
      <c r="AM58623" s="2"/>
    </row>
    <row r="58624" spans="32:39" x14ac:dyDescent="0.2">
      <c r="AF58624" s="2"/>
      <c r="AG58624" s="2"/>
      <c r="AJ58624" s="2"/>
      <c r="AK58624" s="2"/>
      <c r="AL58624" s="2"/>
      <c r="AM58624" s="2"/>
    </row>
    <row r="58625" spans="32:39" x14ac:dyDescent="0.2">
      <c r="AF58625" s="2"/>
      <c r="AG58625" s="2"/>
      <c r="AJ58625" s="2"/>
      <c r="AK58625" s="2"/>
      <c r="AL58625" s="2"/>
      <c r="AM58625" s="2"/>
    </row>
    <row r="58626" spans="32:39" x14ac:dyDescent="0.2">
      <c r="AF58626" s="2"/>
      <c r="AG58626" s="2"/>
      <c r="AJ58626" s="2"/>
      <c r="AK58626" s="2"/>
      <c r="AL58626" s="2"/>
      <c r="AM58626" s="2"/>
    </row>
    <row r="58627" spans="32:39" x14ac:dyDescent="0.2">
      <c r="AF58627" s="2"/>
      <c r="AG58627" s="2"/>
      <c r="AJ58627" s="2"/>
      <c r="AK58627" s="2"/>
      <c r="AL58627" s="2"/>
      <c r="AM58627" s="2"/>
    </row>
    <row r="58628" spans="32:39" x14ac:dyDescent="0.2">
      <c r="AF58628" s="2"/>
      <c r="AG58628" s="2"/>
      <c r="AJ58628" s="2"/>
      <c r="AK58628" s="2"/>
      <c r="AL58628" s="2"/>
      <c r="AM58628" s="2"/>
    </row>
    <row r="58629" spans="32:39" x14ac:dyDescent="0.2">
      <c r="AF58629" s="2"/>
      <c r="AG58629" s="2"/>
      <c r="AJ58629" s="2"/>
      <c r="AK58629" s="2"/>
      <c r="AL58629" s="2"/>
      <c r="AM58629" s="2"/>
    </row>
    <row r="58630" spans="32:39" x14ac:dyDescent="0.2">
      <c r="AF58630" s="2"/>
      <c r="AG58630" s="2"/>
      <c r="AJ58630" s="2"/>
      <c r="AK58630" s="2"/>
      <c r="AL58630" s="2"/>
      <c r="AM58630" s="2"/>
    </row>
    <row r="58631" spans="32:39" x14ac:dyDescent="0.2">
      <c r="AF58631" s="2"/>
      <c r="AG58631" s="2"/>
      <c r="AJ58631" s="2"/>
      <c r="AK58631" s="2"/>
      <c r="AL58631" s="2"/>
      <c r="AM58631" s="2"/>
    </row>
    <row r="58632" spans="32:39" x14ac:dyDescent="0.2">
      <c r="AF58632" s="2"/>
      <c r="AG58632" s="2"/>
      <c r="AJ58632" s="2"/>
      <c r="AK58632" s="2"/>
      <c r="AL58632" s="2"/>
      <c r="AM58632" s="2"/>
    </row>
    <row r="58633" spans="32:39" x14ac:dyDescent="0.2">
      <c r="AF58633" s="2"/>
      <c r="AG58633" s="2"/>
      <c r="AJ58633" s="2"/>
      <c r="AK58633" s="2"/>
      <c r="AL58633" s="2"/>
      <c r="AM58633" s="2"/>
    </row>
    <row r="58634" spans="32:39" x14ac:dyDescent="0.2">
      <c r="AF58634" s="2"/>
      <c r="AG58634" s="2"/>
      <c r="AJ58634" s="2"/>
      <c r="AK58634" s="2"/>
      <c r="AL58634" s="2"/>
      <c r="AM58634" s="2"/>
    </row>
    <row r="58635" spans="32:39" x14ac:dyDescent="0.2">
      <c r="AF58635" s="2"/>
      <c r="AG58635" s="2"/>
      <c r="AJ58635" s="2"/>
      <c r="AK58635" s="2"/>
      <c r="AL58635" s="2"/>
      <c r="AM58635" s="2"/>
    </row>
    <row r="58636" spans="32:39" x14ac:dyDescent="0.2">
      <c r="AF58636" s="2"/>
      <c r="AG58636" s="2"/>
      <c r="AJ58636" s="2"/>
      <c r="AK58636" s="2"/>
      <c r="AL58636" s="2"/>
      <c r="AM58636" s="2"/>
    </row>
    <row r="58637" spans="32:39" x14ac:dyDescent="0.2">
      <c r="AF58637" s="2"/>
      <c r="AG58637" s="2"/>
      <c r="AJ58637" s="2"/>
      <c r="AK58637" s="2"/>
      <c r="AL58637" s="2"/>
      <c r="AM58637" s="2"/>
    </row>
    <row r="58638" spans="32:39" x14ac:dyDescent="0.2">
      <c r="AF58638" s="2"/>
      <c r="AG58638" s="2"/>
      <c r="AJ58638" s="2"/>
      <c r="AK58638" s="2"/>
      <c r="AL58638" s="2"/>
      <c r="AM58638" s="2"/>
    </row>
    <row r="58639" spans="32:39" x14ac:dyDescent="0.2">
      <c r="AF58639" s="2"/>
      <c r="AG58639" s="2"/>
      <c r="AJ58639" s="2"/>
      <c r="AK58639" s="2"/>
      <c r="AL58639" s="2"/>
      <c r="AM58639" s="2"/>
    </row>
    <row r="58640" spans="32:39" x14ac:dyDescent="0.2">
      <c r="AF58640" s="2"/>
      <c r="AG58640" s="2"/>
      <c r="AJ58640" s="2"/>
      <c r="AK58640" s="2"/>
      <c r="AL58640" s="2"/>
      <c r="AM58640" s="2"/>
    </row>
    <row r="58641" spans="32:39" x14ac:dyDescent="0.2">
      <c r="AF58641" s="2"/>
      <c r="AG58641" s="2"/>
      <c r="AJ58641" s="2"/>
      <c r="AK58641" s="2"/>
      <c r="AL58641" s="2"/>
      <c r="AM58641" s="2"/>
    </row>
    <row r="58642" spans="32:39" x14ac:dyDescent="0.2">
      <c r="AF58642" s="2"/>
      <c r="AG58642" s="2"/>
      <c r="AJ58642" s="2"/>
      <c r="AK58642" s="2"/>
      <c r="AL58642" s="2"/>
      <c r="AM58642" s="2"/>
    </row>
    <row r="58643" spans="32:39" x14ac:dyDescent="0.2">
      <c r="AF58643" s="2"/>
      <c r="AG58643" s="2"/>
      <c r="AJ58643" s="2"/>
      <c r="AK58643" s="2"/>
      <c r="AL58643" s="2"/>
      <c r="AM58643" s="2"/>
    </row>
    <row r="58644" spans="32:39" x14ac:dyDescent="0.2">
      <c r="AF58644" s="2"/>
      <c r="AG58644" s="2"/>
      <c r="AJ58644" s="2"/>
      <c r="AK58644" s="2"/>
      <c r="AL58644" s="2"/>
      <c r="AM58644" s="2"/>
    </row>
    <row r="58645" spans="32:39" x14ac:dyDescent="0.2">
      <c r="AF58645" s="2"/>
      <c r="AG58645" s="2"/>
      <c r="AJ58645" s="2"/>
      <c r="AK58645" s="2"/>
      <c r="AL58645" s="2"/>
      <c r="AM58645" s="2"/>
    </row>
    <row r="58646" spans="32:39" x14ac:dyDescent="0.2">
      <c r="AF58646" s="2"/>
      <c r="AG58646" s="2"/>
      <c r="AJ58646" s="2"/>
      <c r="AK58646" s="2"/>
      <c r="AL58646" s="2"/>
      <c r="AM58646" s="2"/>
    </row>
    <row r="58647" spans="32:39" x14ac:dyDescent="0.2">
      <c r="AF58647" s="2"/>
      <c r="AG58647" s="2"/>
      <c r="AJ58647" s="2"/>
      <c r="AK58647" s="2"/>
      <c r="AL58647" s="2"/>
      <c r="AM58647" s="2"/>
    </row>
    <row r="58648" spans="32:39" x14ac:dyDescent="0.2">
      <c r="AF58648" s="2"/>
      <c r="AG58648" s="2"/>
      <c r="AJ58648" s="2"/>
      <c r="AK58648" s="2"/>
      <c r="AL58648" s="2"/>
      <c r="AM58648" s="2"/>
    </row>
    <row r="58649" spans="32:39" x14ac:dyDescent="0.2">
      <c r="AF58649" s="2"/>
      <c r="AG58649" s="2"/>
      <c r="AJ58649" s="2"/>
      <c r="AK58649" s="2"/>
      <c r="AL58649" s="2"/>
      <c r="AM58649" s="2"/>
    </row>
    <row r="58650" spans="32:39" x14ac:dyDescent="0.2">
      <c r="AF58650" s="2"/>
      <c r="AG58650" s="2"/>
      <c r="AJ58650" s="2"/>
      <c r="AK58650" s="2"/>
      <c r="AL58650" s="2"/>
      <c r="AM58650" s="2"/>
    </row>
    <row r="58651" spans="32:39" x14ac:dyDescent="0.2">
      <c r="AF58651" s="2"/>
      <c r="AG58651" s="2"/>
      <c r="AJ58651" s="2"/>
      <c r="AK58651" s="2"/>
      <c r="AL58651" s="2"/>
      <c r="AM58651" s="2"/>
    </row>
    <row r="58652" spans="32:39" x14ac:dyDescent="0.2">
      <c r="AF58652" s="2"/>
      <c r="AG58652" s="2"/>
      <c r="AJ58652" s="2"/>
      <c r="AK58652" s="2"/>
      <c r="AL58652" s="2"/>
      <c r="AM58652" s="2"/>
    </row>
    <row r="58653" spans="32:39" x14ac:dyDescent="0.2">
      <c r="AF58653" s="2"/>
      <c r="AG58653" s="2"/>
      <c r="AJ58653" s="2"/>
      <c r="AK58653" s="2"/>
      <c r="AL58653" s="2"/>
      <c r="AM58653" s="2"/>
    </row>
    <row r="58654" spans="32:39" x14ac:dyDescent="0.2">
      <c r="AF58654" s="2"/>
      <c r="AG58654" s="2"/>
      <c r="AJ58654" s="2"/>
      <c r="AK58654" s="2"/>
      <c r="AL58654" s="2"/>
      <c r="AM58654" s="2"/>
    </row>
    <row r="58655" spans="32:39" x14ac:dyDescent="0.2">
      <c r="AF58655" s="2"/>
      <c r="AG58655" s="2"/>
      <c r="AJ58655" s="2"/>
      <c r="AK58655" s="2"/>
      <c r="AL58655" s="2"/>
      <c r="AM58655" s="2"/>
    </row>
    <row r="58656" spans="32:39" x14ac:dyDescent="0.2">
      <c r="AF58656" s="2"/>
      <c r="AG58656" s="2"/>
      <c r="AJ58656" s="2"/>
      <c r="AK58656" s="2"/>
      <c r="AL58656" s="2"/>
      <c r="AM58656" s="2"/>
    </row>
    <row r="58657" spans="32:39" x14ac:dyDescent="0.2">
      <c r="AF58657" s="2"/>
      <c r="AG58657" s="2"/>
      <c r="AJ58657" s="2"/>
      <c r="AK58657" s="2"/>
      <c r="AL58657" s="2"/>
      <c r="AM58657" s="2"/>
    </row>
    <row r="58658" spans="32:39" x14ac:dyDescent="0.2">
      <c r="AF58658" s="2"/>
      <c r="AG58658" s="2"/>
      <c r="AJ58658" s="2"/>
      <c r="AK58658" s="2"/>
      <c r="AL58658" s="2"/>
      <c r="AM58658" s="2"/>
    </row>
    <row r="58659" spans="32:39" x14ac:dyDescent="0.2">
      <c r="AF58659" s="2"/>
      <c r="AG58659" s="2"/>
      <c r="AJ58659" s="2"/>
      <c r="AK58659" s="2"/>
      <c r="AL58659" s="2"/>
      <c r="AM58659" s="2"/>
    </row>
    <row r="58660" spans="32:39" x14ac:dyDescent="0.2">
      <c r="AF58660" s="2"/>
      <c r="AG58660" s="2"/>
      <c r="AJ58660" s="2"/>
      <c r="AK58660" s="2"/>
      <c r="AL58660" s="2"/>
      <c r="AM58660" s="2"/>
    </row>
    <row r="58661" spans="32:39" x14ac:dyDescent="0.2">
      <c r="AF58661" s="2"/>
      <c r="AG58661" s="2"/>
      <c r="AJ58661" s="2"/>
      <c r="AK58661" s="2"/>
      <c r="AL58661" s="2"/>
      <c r="AM58661" s="2"/>
    </row>
    <row r="58662" spans="32:39" x14ac:dyDescent="0.2">
      <c r="AF58662" s="2"/>
      <c r="AG58662" s="2"/>
      <c r="AJ58662" s="2"/>
      <c r="AK58662" s="2"/>
      <c r="AL58662" s="2"/>
      <c r="AM58662" s="2"/>
    </row>
    <row r="58663" spans="32:39" x14ac:dyDescent="0.2">
      <c r="AF58663" s="2"/>
      <c r="AG58663" s="2"/>
      <c r="AJ58663" s="2"/>
      <c r="AK58663" s="2"/>
      <c r="AL58663" s="2"/>
      <c r="AM58663" s="2"/>
    </row>
    <row r="58664" spans="32:39" x14ac:dyDescent="0.2">
      <c r="AF58664" s="2"/>
      <c r="AG58664" s="2"/>
      <c r="AJ58664" s="2"/>
      <c r="AK58664" s="2"/>
      <c r="AL58664" s="2"/>
      <c r="AM58664" s="2"/>
    </row>
    <row r="58665" spans="32:39" x14ac:dyDescent="0.2">
      <c r="AF58665" s="2"/>
      <c r="AG58665" s="2"/>
      <c r="AJ58665" s="2"/>
      <c r="AK58665" s="2"/>
      <c r="AL58665" s="2"/>
      <c r="AM58665" s="2"/>
    </row>
    <row r="58666" spans="32:39" x14ac:dyDescent="0.2">
      <c r="AF58666" s="2"/>
      <c r="AG58666" s="2"/>
      <c r="AJ58666" s="2"/>
      <c r="AK58666" s="2"/>
      <c r="AL58666" s="2"/>
      <c r="AM58666" s="2"/>
    </row>
    <row r="58667" spans="32:39" x14ac:dyDescent="0.2">
      <c r="AF58667" s="2"/>
      <c r="AG58667" s="2"/>
      <c r="AJ58667" s="2"/>
      <c r="AK58667" s="2"/>
      <c r="AL58667" s="2"/>
      <c r="AM58667" s="2"/>
    </row>
    <row r="58668" spans="32:39" x14ac:dyDescent="0.2">
      <c r="AF58668" s="2"/>
      <c r="AG58668" s="2"/>
      <c r="AJ58668" s="2"/>
      <c r="AK58668" s="2"/>
      <c r="AL58668" s="2"/>
      <c r="AM58668" s="2"/>
    </row>
    <row r="58669" spans="32:39" x14ac:dyDescent="0.2">
      <c r="AF58669" s="2"/>
      <c r="AG58669" s="2"/>
      <c r="AJ58669" s="2"/>
      <c r="AK58669" s="2"/>
      <c r="AL58669" s="2"/>
      <c r="AM58669" s="2"/>
    </row>
    <row r="58670" spans="32:39" x14ac:dyDescent="0.2">
      <c r="AF58670" s="2"/>
      <c r="AG58670" s="2"/>
      <c r="AJ58670" s="2"/>
      <c r="AK58670" s="2"/>
      <c r="AL58670" s="2"/>
      <c r="AM58670" s="2"/>
    </row>
    <row r="58671" spans="32:39" x14ac:dyDescent="0.2">
      <c r="AF58671" s="2"/>
      <c r="AG58671" s="2"/>
      <c r="AJ58671" s="2"/>
      <c r="AK58671" s="2"/>
      <c r="AL58671" s="2"/>
      <c r="AM58671" s="2"/>
    </row>
    <row r="58672" spans="32:39" x14ac:dyDescent="0.2">
      <c r="AF58672" s="2"/>
      <c r="AG58672" s="2"/>
      <c r="AJ58672" s="2"/>
      <c r="AK58672" s="2"/>
      <c r="AL58672" s="2"/>
      <c r="AM58672" s="2"/>
    </row>
    <row r="58673" spans="32:39" x14ac:dyDescent="0.2">
      <c r="AF58673" s="2"/>
      <c r="AG58673" s="2"/>
      <c r="AJ58673" s="2"/>
      <c r="AK58673" s="2"/>
      <c r="AL58673" s="2"/>
      <c r="AM58673" s="2"/>
    </row>
    <row r="58674" spans="32:39" x14ac:dyDescent="0.2">
      <c r="AF58674" s="2"/>
      <c r="AG58674" s="2"/>
      <c r="AJ58674" s="2"/>
      <c r="AK58674" s="2"/>
      <c r="AL58674" s="2"/>
      <c r="AM58674" s="2"/>
    </row>
    <row r="58675" spans="32:39" x14ac:dyDescent="0.2">
      <c r="AF58675" s="2"/>
      <c r="AG58675" s="2"/>
      <c r="AJ58675" s="2"/>
      <c r="AK58675" s="2"/>
      <c r="AL58675" s="2"/>
      <c r="AM58675" s="2"/>
    </row>
    <row r="58676" spans="32:39" x14ac:dyDescent="0.2">
      <c r="AF58676" s="2"/>
      <c r="AG58676" s="2"/>
      <c r="AJ58676" s="2"/>
      <c r="AK58676" s="2"/>
      <c r="AL58676" s="2"/>
      <c r="AM58676" s="2"/>
    </row>
    <row r="58677" spans="32:39" x14ac:dyDescent="0.2">
      <c r="AF58677" s="2"/>
      <c r="AG58677" s="2"/>
      <c r="AJ58677" s="2"/>
      <c r="AK58677" s="2"/>
      <c r="AL58677" s="2"/>
      <c r="AM58677" s="2"/>
    </row>
    <row r="58678" spans="32:39" x14ac:dyDescent="0.2">
      <c r="AF58678" s="2"/>
      <c r="AG58678" s="2"/>
      <c r="AJ58678" s="2"/>
      <c r="AK58678" s="2"/>
      <c r="AL58678" s="2"/>
      <c r="AM58678" s="2"/>
    </row>
    <row r="58679" spans="32:39" x14ac:dyDescent="0.2">
      <c r="AF58679" s="2"/>
      <c r="AG58679" s="2"/>
      <c r="AJ58679" s="2"/>
      <c r="AK58679" s="2"/>
      <c r="AL58679" s="2"/>
      <c r="AM58679" s="2"/>
    </row>
    <row r="58680" spans="32:39" x14ac:dyDescent="0.2">
      <c r="AF58680" s="2"/>
      <c r="AG58680" s="2"/>
      <c r="AJ58680" s="2"/>
      <c r="AK58680" s="2"/>
      <c r="AL58680" s="2"/>
      <c r="AM58680" s="2"/>
    </row>
    <row r="58681" spans="32:39" x14ac:dyDescent="0.2">
      <c r="AF58681" s="2"/>
      <c r="AG58681" s="2"/>
      <c r="AJ58681" s="2"/>
      <c r="AK58681" s="2"/>
      <c r="AL58681" s="2"/>
      <c r="AM58681" s="2"/>
    </row>
    <row r="58682" spans="32:39" x14ac:dyDescent="0.2">
      <c r="AF58682" s="2"/>
      <c r="AG58682" s="2"/>
      <c r="AJ58682" s="2"/>
      <c r="AK58682" s="2"/>
      <c r="AL58682" s="2"/>
      <c r="AM58682" s="2"/>
    </row>
    <row r="58683" spans="32:39" x14ac:dyDescent="0.2">
      <c r="AF58683" s="2"/>
      <c r="AG58683" s="2"/>
      <c r="AJ58683" s="2"/>
      <c r="AK58683" s="2"/>
      <c r="AL58683" s="2"/>
      <c r="AM58683" s="2"/>
    </row>
    <row r="58684" spans="32:39" x14ac:dyDescent="0.2">
      <c r="AF58684" s="2"/>
      <c r="AG58684" s="2"/>
      <c r="AJ58684" s="2"/>
      <c r="AK58684" s="2"/>
      <c r="AL58684" s="2"/>
      <c r="AM58684" s="2"/>
    </row>
    <row r="58685" spans="32:39" x14ac:dyDescent="0.2">
      <c r="AF58685" s="2"/>
      <c r="AG58685" s="2"/>
      <c r="AJ58685" s="2"/>
      <c r="AK58685" s="2"/>
      <c r="AL58685" s="2"/>
      <c r="AM58685" s="2"/>
    </row>
    <row r="58686" spans="32:39" x14ac:dyDescent="0.2">
      <c r="AF58686" s="2"/>
      <c r="AG58686" s="2"/>
      <c r="AJ58686" s="2"/>
      <c r="AK58686" s="2"/>
      <c r="AL58686" s="2"/>
      <c r="AM58686" s="2"/>
    </row>
    <row r="58687" spans="32:39" x14ac:dyDescent="0.2">
      <c r="AF58687" s="2"/>
      <c r="AG58687" s="2"/>
      <c r="AJ58687" s="2"/>
      <c r="AK58687" s="2"/>
      <c r="AL58687" s="2"/>
      <c r="AM58687" s="2"/>
    </row>
    <row r="58688" spans="32:39" x14ac:dyDescent="0.2">
      <c r="AF58688" s="2"/>
      <c r="AG58688" s="2"/>
      <c r="AJ58688" s="2"/>
      <c r="AK58688" s="2"/>
      <c r="AL58688" s="2"/>
      <c r="AM58688" s="2"/>
    </row>
    <row r="58689" spans="32:39" x14ac:dyDescent="0.2">
      <c r="AF58689" s="2"/>
      <c r="AG58689" s="2"/>
      <c r="AJ58689" s="2"/>
      <c r="AK58689" s="2"/>
      <c r="AL58689" s="2"/>
      <c r="AM58689" s="2"/>
    </row>
    <row r="58690" spans="32:39" x14ac:dyDescent="0.2">
      <c r="AF58690" s="2"/>
      <c r="AG58690" s="2"/>
      <c r="AJ58690" s="2"/>
      <c r="AK58690" s="2"/>
      <c r="AL58690" s="2"/>
      <c r="AM58690" s="2"/>
    </row>
    <row r="58691" spans="32:39" x14ac:dyDescent="0.2">
      <c r="AF58691" s="2"/>
      <c r="AG58691" s="2"/>
      <c r="AJ58691" s="2"/>
      <c r="AK58691" s="2"/>
      <c r="AL58691" s="2"/>
      <c r="AM58691" s="2"/>
    </row>
    <row r="58692" spans="32:39" x14ac:dyDescent="0.2">
      <c r="AF58692" s="2"/>
      <c r="AG58692" s="2"/>
      <c r="AJ58692" s="2"/>
      <c r="AK58692" s="2"/>
      <c r="AL58692" s="2"/>
      <c r="AM58692" s="2"/>
    </row>
    <row r="58693" spans="32:39" x14ac:dyDescent="0.2">
      <c r="AF58693" s="2"/>
      <c r="AG58693" s="2"/>
      <c r="AJ58693" s="2"/>
      <c r="AK58693" s="2"/>
      <c r="AL58693" s="2"/>
      <c r="AM58693" s="2"/>
    </row>
    <row r="58694" spans="32:39" x14ac:dyDescent="0.2">
      <c r="AF58694" s="2"/>
      <c r="AG58694" s="2"/>
      <c r="AJ58694" s="2"/>
      <c r="AK58694" s="2"/>
      <c r="AL58694" s="2"/>
      <c r="AM58694" s="2"/>
    </row>
    <row r="58695" spans="32:39" x14ac:dyDescent="0.2">
      <c r="AF58695" s="2"/>
      <c r="AG58695" s="2"/>
      <c r="AJ58695" s="2"/>
      <c r="AK58695" s="2"/>
      <c r="AL58695" s="2"/>
      <c r="AM58695" s="2"/>
    </row>
    <row r="58696" spans="32:39" x14ac:dyDescent="0.2">
      <c r="AF58696" s="2"/>
      <c r="AG58696" s="2"/>
      <c r="AJ58696" s="2"/>
      <c r="AK58696" s="2"/>
      <c r="AL58696" s="2"/>
      <c r="AM58696" s="2"/>
    </row>
    <row r="58697" spans="32:39" x14ac:dyDescent="0.2">
      <c r="AF58697" s="2"/>
      <c r="AG58697" s="2"/>
      <c r="AJ58697" s="2"/>
      <c r="AK58697" s="2"/>
      <c r="AL58697" s="2"/>
      <c r="AM58697" s="2"/>
    </row>
    <row r="58698" spans="32:39" x14ac:dyDescent="0.2">
      <c r="AF58698" s="2"/>
      <c r="AG58698" s="2"/>
      <c r="AJ58698" s="2"/>
      <c r="AK58698" s="2"/>
      <c r="AL58698" s="2"/>
      <c r="AM58698" s="2"/>
    </row>
    <row r="58699" spans="32:39" x14ac:dyDescent="0.2">
      <c r="AF58699" s="2"/>
      <c r="AG58699" s="2"/>
      <c r="AJ58699" s="2"/>
      <c r="AK58699" s="2"/>
      <c r="AL58699" s="2"/>
      <c r="AM58699" s="2"/>
    </row>
    <row r="58700" spans="32:39" x14ac:dyDescent="0.2">
      <c r="AF58700" s="2"/>
      <c r="AG58700" s="2"/>
      <c r="AJ58700" s="2"/>
      <c r="AK58700" s="2"/>
      <c r="AL58700" s="2"/>
      <c r="AM58700" s="2"/>
    </row>
    <row r="58701" spans="32:39" x14ac:dyDescent="0.2">
      <c r="AF58701" s="2"/>
      <c r="AG58701" s="2"/>
      <c r="AJ58701" s="2"/>
      <c r="AK58701" s="2"/>
      <c r="AL58701" s="2"/>
      <c r="AM58701" s="2"/>
    </row>
    <row r="58702" spans="32:39" x14ac:dyDescent="0.2">
      <c r="AF58702" s="2"/>
      <c r="AG58702" s="2"/>
      <c r="AJ58702" s="2"/>
      <c r="AK58702" s="2"/>
      <c r="AL58702" s="2"/>
      <c r="AM58702" s="2"/>
    </row>
    <row r="58703" spans="32:39" x14ac:dyDescent="0.2">
      <c r="AF58703" s="2"/>
      <c r="AG58703" s="2"/>
      <c r="AJ58703" s="2"/>
      <c r="AK58703" s="2"/>
      <c r="AL58703" s="2"/>
      <c r="AM58703" s="2"/>
    </row>
    <row r="58704" spans="32:39" x14ac:dyDescent="0.2">
      <c r="AF58704" s="2"/>
      <c r="AG58704" s="2"/>
      <c r="AJ58704" s="2"/>
      <c r="AK58704" s="2"/>
      <c r="AL58704" s="2"/>
      <c r="AM58704" s="2"/>
    </row>
    <row r="58705" spans="32:39" x14ac:dyDescent="0.2">
      <c r="AF58705" s="2"/>
      <c r="AG58705" s="2"/>
      <c r="AJ58705" s="2"/>
      <c r="AK58705" s="2"/>
      <c r="AL58705" s="2"/>
      <c r="AM58705" s="2"/>
    </row>
    <row r="58706" spans="32:39" x14ac:dyDescent="0.2">
      <c r="AF58706" s="2"/>
      <c r="AG58706" s="2"/>
      <c r="AJ58706" s="2"/>
      <c r="AK58706" s="2"/>
      <c r="AL58706" s="2"/>
      <c r="AM58706" s="2"/>
    </row>
    <row r="58707" spans="32:39" x14ac:dyDescent="0.2">
      <c r="AF58707" s="2"/>
      <c r="AG58707" s="2"/>
      <c r="AJ58707" s="2"/>
      <c r="AK58707" s="2"/>
      <c r="AL58707" s="2"/>
      <c r="AM58707" s="2"/>
    </row>
    <row r="58708" spans="32:39" x14ac:dyDescent="0.2">
      <c r="AF58708" s="2"/>
      <c r="AG58708" s="2"/>
      <c r="AJ58708" s="2"/>
      <c r="AK58708" s="2"/>
      <c r="AL58708" s="2"/>
      <c r="AM58708" s="2"/>
    </row>
    <row r="58709" spans="32:39" x14ac:dyDescent="0.2">
      <c r="AF58709" s="2"/>
      <c r="AG58709" s="2"/>
      <c r="AJ58709" s="2"/>
      <c r="AK58709" s="2"/>
      <c r="AL58709" s="2"/>
      <c r="AM58709" s="2"/>
    </row>
    <row r="58710" spans="32:39" x14ac:dyDescent="0.2">
      <c r="AF58710" s="2"/>
      <c r="AG58710" s="2"/>
      <c r="AJ58710" s="2"/>
      <c r="AK58710" s="2"/>
      <c r="AL58710" s="2"/>
      <c r="AM58710" s="2"/>
    </row>
    <row r="58711" spans="32:39" x14ac:dyDescent="0.2">
      <c r="AF58711" s="2"/>
      <c r="AG58711" s="2"/>
      <c r="AJ58711" s="2"/>
      <c r="AK58711" s="2"/>
      <c r="AL58711" s="2"/>
      <c r="AM58711" s="2"/>
    </row>
    <row r="58712" spans="32:39" x14ac:dyDescent="0.2">
      <c r="AF58712" s="2"/>
      <c r="AG58712" s="2"/>
      <c r="AJ58712" s="2"/>
      <c r="AK58712" s="2"/>
      <c r="AL58712" s="2"/>
      <c r="AM58712" s="2"/>
    </row>
    <row r="58713" spans="32:39" x14ac:dyDescent="0.2">
      <c r="AF58713" s="2"/>
      <c r="AG58713" s="2"/>
      <c r="AJ58713" s="2"/>
      <c r="AK58713" s="2"/>
      <c r="AL58713" s="2"/>
      <c r="AM58713" s="2"/>
    </row>
    <row r="58714" spans="32:39" x14ac:dyDescent="0.2">
      <c r="AF58714" s="2"/>
      <c r="AG58714" s="2"/>
      <c r="AJ58714" s="2"/>
      <c r="AK58714" s="2"/>
      <c r="AL58714" s="2"/>
      <c r="AM58714" s="2"/>
    </row>
    <row r="58715" spans="32:39" x14ac:dyDescent="0.2">
      <c r="AF58715" s="2"/>
      <c r="AG58715" s="2"/>
      <c r="AJ58715" s="2"/>
      <c r="AK58715" s="2"/>
      <c r="AL58715" s="2"/>
      <c r="AM58715" s="2"/>
    </row>
    <row r="58716" spans="32:39" x14ac:dyDescent="0.2">
      <c r="AF58716" s="2"/>
      <c r="AG58716" s="2"/>
      <c r="AJ58716" s="2"/>
      <c r="AK58716" s="2"/>
      <c r="AL58716" s="2"/>
      <c r="AM58716" s="2"/>
    </row>
    <row r="58717" spans="32:39" x14ac:dyDescent="0.2">
      <c r="AF58717" s="2"/>
      <c r="AG58717" s="2"/>
      <c r="AJ58717" s="2"/>
      <c r="AK58717" s="2"/>
      <c r="AL58717" s="2"/>
      <c r="AM58717" s="2"/>
    </row>
    <row r="58718" spans="32:39" x14ac:dyDescent="0.2">
      <c r="AF58718" s="2"/>
      <c r="AG58718" s="2"/>
      <c r="AJ58718" s="2"/>
      <c r="AK58718" s="2"/>
      <c r="AL58718" s="2"/>
      <c r="AM58718" s="2"/>
    </row>
    <row r="58719" spans="32:39" x14ac:dyDescent="0.2">
      <c r="AF58719" s="2"/>
      <c r="AG58719" s="2"/>
      <c r="AJ58719" s="2"/>
      <c r="AK58719" s="2"/>
      <c r="AL58719" s="2"/>
      <c r="AM58719" s="2"/>
    </row>
    <row r="58720" spans="32:39" x14ac:dyDescent="0.2">
      <c r="AF58720" s="2"/>
      <c r="AG58720" s="2"/>
      <c r="AJ58720" s="2"/>
      <c r="AK58720" s="2"/>
      <c r="AL58720" s="2"/>
      <c r="AM58720" s="2"/>
    </row>
    <row r="58721" spans="32:39" x14ac:dyDescent="0.2">
      <c r="AF58721" s="2"/>
      <c r="AG58721" s="2"/>
      <c r="AJ58721" s="2"/>
      <c r="AK58721" s="2"/>
      <c r="AL58721" s="2"/>
      <c r="AM58721" s="2"/>
    </row>
    <row r="58722" spans="32:39" x14ac:dyDescent="0.2">
      <c r="AF58722" s="2"/>
      <c r="AG58722" s="2"/>
      <c r="AJ58722" s="2"/>
      <c r="AK58722" s="2"/>
      <c r="AL58722" s="2"/>
      <c r="AM58722" s="2"/>
    </row>
    <row r="58723" spans="32:39" x14ac:dyDescent="0.2">
      <c r="AF58723" s="2"/>
      <c r="AG58723" s="2"/>
      <c r="AJ58723" s="2"/>
      <c r="AK58723" s="2"/>
      <c r="AL58723" s="2"/>
      <c r="AM58723" s="2"/>
    </row>
    <row r="58724" spans="32:39" x14ac:dyDescent="0.2">
      <c r="AF58724" s="2"/>
      <c r="AG58724" s="2"/>
      <c r="AJ58724" s="2"/>
      <c r="AK58724" s="2"/>
      <c r="AL58724" s="2"/>
      <c r="AM58724" s="2"/>
    </row>
    <row r="58725" spans="32:39" x14ac:dyDescent="0.2">
      <c r="AF58725" s="2"/>
      <c r="AG58725" s="2"/>
      <c r="AJ58725" s="2"/>
      <c r="AK58725" s="2"/>
      <c r="AL58725" s="2"/>
      <c r="AM58725" s="2"/>
    </row>
    <row r="58726" spans="32:39" x14ac:dyDescent="0.2">
      <c r="AF58726" s="2"/>
      <c r="AG58726" s="2"/>
      <c r="AJ58726" s="2"/>
      <c r="AK58726" s="2"/>
      <c r="AL58726" s="2"/>
      <c r="AM58726" s="2"/>
    </row>
    <row r="58727" spans="32:39" x14ac:dyDescent="0.2">
      <c r="AF58727" s="2"/>
      <c r="AG58727" s="2"/>
      <c r="AJ58727" s="2"/>
      <c r="AK58727" s="2"/>
      <c r="AL58727" s="2"/>
      <c r="AM58727" s="2"/>
    </row>
    <row r="58728" spans="32:39" x14ac:dyDescent="0.2">
      <c r="AF58728" s="2"/>
      <c r="AG58728" s="2"/>
      <c r="AJ58728" s="2"/>
      <c r="AK58728" s="2"/>
      <c r="AL58728" s="2"/>
      <c r="AM58728" s="2"/>
    </row>
    <row r="58729" spans="32:39" x14ac:dyDescent="0.2">
      <c r="AF58729" s="2"/>
      <c r="AG58729" s="2"/>
      <c r="AJ58729" s="2"/>
      <c r="AK58729" s="2"/>
      <c r="AL58729" s="2"/>
      <c r="AM58729" s="2"/>
    </row>
    <row r="58730" spans="32:39" x14ac:dyDescent="0.2">
      <c r="AF58730" s="2"/>
      <c r="AG58730" s="2"/>
      <c r="AJ58730" s="2"/>
      <c r="AK58730" s="2"/>
      <c r="AL58730" s="2"/>
      <c r="AM58730" s="2"/>
    </row>
    <row r="58731" spans="32:39" x14ac:dyDescent="0.2">
      <c r="AF58731" s="2"/>
      <c r="AG58731" s="2"/>
      <c r="AJ58731" s="2"/>
      <c r="AK58731" s="2"/>
      <c r="AL58731" s="2"/>
      <c r="AM58731" s="2"/>
    </row>
    <row r="58732" spans="32:39" x14ac:dyDescent="0.2">
      <c r="AF58732" s="2"/>
      <c r="AG58732" s="2"/>
      <c r="AJ58732" s="2"/>
      <c r="AK58732" s="2"/>
      <c r="AL58732" s="2"/>
      <c r="AM58732" s="2"/>
    </row>
    <row r="58733" spans="32:39" x14ac:dyDescent="0.2">
      <c r="AF58733" s="2"/>
      <c r="AG58733" s="2"/>
      <c r="AJ58733" s="2"/>
      <c r="AK58733" s="2"/>
      <c r="AL58733" s="2"/>
      <c r="AM58733" s="2"/>
    </row>
    <row r="58734" spans="32:39" x14ac:dyDescent="0.2">
      <c r="AF58734" s="2"/>
      <c r="AG58734" s="2"/>
      <c r="AJ58734" s="2"/>
      <c r="AK58734" s="2"/>
      <c r="AL58734" s="2"/>
      <c r="AM58734" s="2"/>
    </row>
    <row r="58735" spans="32:39" x14ac:dyDescent="0.2">
      <c r="AF58735" s="2"/>
      <c r="AG58735" s="2"/>
      <c r="AJ58735" s="2"/>
      <c r="AK58735" s="2"/>
      <c r="AL58735" s="2"/>
      <c r="AM58735" s="2"/>
    </row>
    <row r="58736" spans="32:39" x14ac:dyDescent="0.2">
      <c r="AF58736" s="2"/>
      <c r="AG58736" s="2"/>
      <c r="AJ58736" s="2"/>
      <c r="AK58736" s="2"/>
      <c r="AL58736" s="2"/>
      <c r="AM58736" s="2"/>
    </row>
    <row r="58737" spans="32:39" x14ac:dyDescent="0.2">
      <c r="AF58737" s="2"/>
      <c r="AG58737" s="2"/>
      <c r="AJ58737" s="2"/>
      <c r="AK58737" s="2"/>
      <c r="AL58737" s="2"/>
      <c r="AM58737" s="2"/>
    </row>
    <row r="58738" spans="32:39" x14ac:dyDescent="0.2">
      <c r="AF58738" s="2"/>
      <c r="AG58738" s="2"/>
      <c r="AJ58738" s="2"/>
      <c r="AK58738" s="2"/>
      <c r="AL58738" s="2"/>
      <c r="AM58738" s="2"/>
    </row>
    <row r="58739" spans="32:39" x14ac:dyDescent="0.2">
      <c r="AF58739" s="2"/>
      <c r="AG58739" s="2"/>
      <c r="AJ58739" s="2"/>
      <c r="AK58739" s="2"/>
      <c r="AL58739" s="2"/>
      <c r="AM58739" s="2"/>
    </row>
    <row r="58740" spans="32:39" x14ac:dyDescent="0.2">
      <c r="AF58740" s="2"/>
      <c r="AG58740" s="2"/>
      <c r="AJ58740" s="2"/>
      <c r="AK58740" s="2"/>
      <c r="AL58740" s="2"/>
      <c r="AM58740" s="2"/>
    </row>
    <row r="58741" spans="32:39" x14ac:dyDescent="0.2">
      <c r="AF58741" s="2"/>
      <c r="AG58741" s="2"/>
      <c r="AJ58741" s="2"/>
      <c r="AK58741" s="2"/>
      <c r="AL58741" s="2"/>
      <c r="AM58741" s="2"/>
    </row>
    <row r="58742" spans="32:39" x14ac:dyDescent="0.2">
      <c r="AF58742" s="2"/>
      <c r="AG58742" s="2"/>
      <c r="AJ58742" s="2"/>
      <c r="AK58742" s="2"/>
      <c r="AL58742" s="2"/>
      <c r="AM58742" s="2"/>
    </row>
    <row r="58743" spans="32:39" x14ac:dyDescent="0.2">
      <c r="AF58743" s="2"/>
      <c r="AG58743" s="2"/>
      <c r="AJ58743" s="2"/>
      <c r="AK58743" s="2"/>
      <c r="AL58743" s="2"/>
      <c r="AM58743" s="2"/>
    </row>
    <row r="58744" spans="32:39" x14ac:dyDescent="0.2">
      <c r="AF58744" s="2"/>
      <c r="AG58744" s="2"/>
      <c r="AJ58744" s="2"/>
      <c r="AK58744" s="2"/>
      <c r="AL58744" s="2"/>
      <c r="AM58744" s="2"/>
    </row>
    <row r="58745" spans="32:39" x14ac:dyDescent="0.2">
      <c r="AF58745" s="2"/>
      <c r="AG58745" s="2"/>
      <c r="AJ58745" s="2"/>
      <c r="AK58745" s="2"/>
      <c r="AL58745" s="2"/>
      <c r="AM58745" s="2"/>
    </row>
    <row r="58746" spans="32:39" x14ac:dyDescent="0.2">
      <c r="AF58746" s="2"/>
      <c r="AG58746" s="2"/>
      <c r="AJ58746" s="2"/>
      <c r="AK58746" s="2"/>
      <c r="AL58746" s="2"/>
      <c r="AM58746" s="2"/>
    </row>
    <row r="58747" spans="32:39" x14ac:dyDescent="0.2">
      <c r="AF58747" s="2"/>
      <c r="AG58747" s="2"/>
      <c r="AJ58747" s="2"/>
      <c r="AK58747" s="2"/>
      <c r="AL58747" s="2"/>
      <c r="AM58747" s="2"/>
    </row>
    <row r="58748" spans="32:39" x14ac:dyDescent="0.2">
      <c r="AF58748" s="2"/>
      <c r="AG58748" s="2"/>
      <c r="AJ58748" s="2"/>
      <c r="AK58748" s="2"/>
      <c r="AL58748" s="2"/>
      <c r="AM58748" s="2"/>
    </row>
    <row r="58749" spans="32:39" x14ac:dyDescent="0.2">
      <c r="AF58749" s="2"/>
      <c r="AG58749" s="2"/>
      <c r="AJ58749" s="2"/>
      <c r="AK58749" s="2"/>
      <c r="AL58749" s="2"/>
      <c r="AM58749" s="2"/>
    </row>
    <row r="58750" spans="32:39" x14ac:dyDescent="0.2">
      <c r="AF58750" s="2"/>
      <c r="AG58750" s="2"/>
      <c r="AJ58750" s="2"/>
      <c r="AK58750" s="2"/>
      <c r="AL58750" s="2"/>
      <c r="AM58750" s="2"/>
    </row>
    <row r="58751" spans="32:39" x14ac:dyDescent="0.2">
      <c r="AF58751" s="2"/>
      <c r="AG58751" s="2"/>
      <c r="AJ58751" s="2"/>
      <c r="AK58751" s="2"/>
      <c r="AL58751" s="2"/>
      <c r="AM58751" s="2"/>
    </row>
    <row r="58752" spans="32:39" x14ac:dyDescent="0.2">
      <c r="AF58752" s="2"/>
      <c r="AG58752" s="2"/>
      <c r="AJ58752" s="2"/>
      <c r="AK58752" s="2"/>
      <c r="AL58752" s="2"/>
      <c r="AM58752" s="2"/>
    </row>
    <row r="58753" spans="32:39" x14ac:dyDescent="0.2">
      <c r="AF58753" s="2"/>
      <c r="AG58753" s="2"/>
      <c r="AJ58753" s="2"/>
      <c r="AK58753" s="2"/>
      <c r="AL58753" s="2"/>
      <c r="AM58753" s="2"/>
    </row>
    <row r="58754" spans="32:39" x14ac:dyDescent="0.2">
      <c r="AF58754" s="2"/>
      <c r="AG58754" s="2"/>
      <c r="AJ58754" s="2"/>
      <c r="AK58754" s="2"/>
      <c r="AL58754" s="2"/>
      <c r="AM58754" s="2"/>
    </row>
    <row r="58755" spans="32:39" x14ac:dyDescent="0.2">
      <c r="AF58755" s="2"/>
      <c r="AG58755" s="2"/>
      <c r="AJ58755" s="2"/>
      <c r="AK58755" s="2"/>
      <c r="AL58755" s="2"/>
      <c r="AM58755" s="2"/>
    </row>
    <row r="58756" spans="32:39" x14ac:dyDescent="0.2">
      <c r="AF58756" s="2"/>
      <c r="AG58756" s="2"/>
      <c r="AJ58756" s="2"/>
      <c r="AK58756" s="2"/>
      <c r="AL58756" s="2"/>
      <c r="AM58756" s="2"/>
    </row>
    <row r="58757" spans="32:39" x14ac:dyDescent="0.2">
      <c r="AF58757" s="2"/>
      <c r="AG58757" s="2"/>
      <c r="AJ58757" s="2"/>
      <c r="AK58757" s="2"/>
      <c r="AL58757" s="2"/>
      <c r="AM58757" s="2"/>
    </row>
    <row r="58758" spans="32:39" x14ac:dyDescent="0.2">
      <c r="AF58758" s="2"/>
      <c r="AG58758" s="2"/>
      <c r="AJ58758" s="2"/>
      <c r="AK58758" s="2"/>
      <c r="AL58758" s="2"/>
      <c r="AM58758" s="2"/>
    </row>
    <row r="58759" spans="32:39" x14ac:dyDescent="0.2">
      <c r="AF58759" s="2"/>
      <c r="AG58759" s="2"/>
      <c r="AJ58759" s="2"/>
      <c r="AK58759" s="2"/>
      <c r="AL58759" s="2"/>
      <c r="AM58759" s="2"/>
    </row>
    <row r="58760" spans="32:39" x14ac:dyDescent="0.2">
      <c r="AF58760" s="2"/>
      <c r="AG58760" s="2"/>
      <c r="AJ58760" s="2"/>
      <c r="AK58760" s="2"/>
      <c r="AL58760" s="2"/>
      <c r="AM58760" s="2"/>
    </row>
    <row r="58761" spans="32:39" x14ac:dyDescent="0.2">
      <c r="AF58761" s="2"/>
      <c r="AG58761" s="2"/>
      <c r="AJ58761" s="2"/>
      <c r="AK58761" s="2"/>
      <c r="AL58761" s="2"/>
      <c r="AM58761" s="2"/>
    </row>
    <row r="58762" spans="32:39" x14ac:dyDescent="0.2">
      <c r="AF58762" s="2"/>
      <c r="AG58762" s="2"/>
      <c r="AJ58762" s="2"/>
      <c r="AK58762" s="2"/>
      <c r="AL58762" s="2"/>
      <c r="AM58762" s="2"/>
    </row>
    <row r="58763" spans="32:39" x14ac:dyDescent="0.2">
      <c r="AF58763" s="2"/>
      <c r="AG58763" s="2"/>
      <c r="AJ58763" s="2"/>
      <c r="AK58763" s="2"/>
      <c r="AL58763" s="2"/>
      <c r="AM58763" s="2"/>
    </row>
    <row r="58764" spans="32:39" x14ac:dyDescent="0.2">
      <c r="AF58764" s="2"/>
      <c r="AG58764" s="2"/>
      <c r="AJ58764" s="2"/>
      <c r="AK58764" s="2"/>
      <c r="AL58764" s="2"/>
      <c r="AM58764" s="2"/>
    </row>
    <row r="58765" spans="32:39" x14ac:dyDescent="0.2">
      <c r="AF58765" s="2"/>
      <c r="AG58765" s="2"/>
      <c r="AJ58765" s="2"/>
      <c r="AK58765" s="2"/>
      <c r="AL58765" s="2"/>
      <c r="AM58765" s="2"/>
    </row>
    <row r="58766" spans="32:39" x14ac:dyDescent="0.2">
      <c r="AF58766" s="2"/>
      <c r="AG58766" s="2"/>
      <c r="AJ58766" s="2"/>
      <c r="AK58766" s="2"/>
      <c r="AL58766" s="2"/>
      <c r="AM58766" s="2"/>
    </row>
    <row r="58767" spans="32:39" x14ac:dyDescent="0.2">
      <c r="AF58767" s="2"/>
      <c r="AG58767" s="2"/>
      <c r="AJ58767" s="2"/>
      <c r="AK58767" s="2"/>
      <c r="AL58767" s="2"/>
      <c r="AM58767" s="2"/>
    </row>
    <row r="58768" spans="32:39" x14ac:dyDescent="0.2">
      <c r="AF58768" s="2"/>
      <c r="AG58768" s="2"/>
      <c r="AJ58768" s="2"/>
      <c r="AK58768" s="2"/>
      <c r="AL58768" s="2"/>
      <c r="AM58768" s="2"/>
    </row>
    <row r="58769" spans="32:39" x14ac:dyDescent="0.2">
      <c r="AF58769" s="2"/>
      <c r="AG58769" s="2"/>
      <c r="AJ58769" s="2"/>
      <c r="AK58769" s="2"/>
      <c r="AL58769" s="2"/>
      <c r="AM58769" s="2"/>
    </row>
    <row r="58770" spans="32:39" x14ac:dyDescent="0.2">
      <c r="AF58770" s="2"/>
      <c r="AG58770" s="2"/>
      <c r="AJ58770" s="2"/>
      <c r="AK58770" s="2"/>
      <c r="AL58770" s="2"/>
      <c r="AM58770" s="2"/>
    </row>
    <row r="58771" spans="32:39" x14ac:dyDescent="0.2">
      <c r="AF58771" s="2"/>
      <c r="AG58771" s="2"/>
      <c r="AJ58771" s="2"/>
      <c r="AK58771" s="2"/>
      <c r="AL58771" s="2"/>
      <c r="AM58771" s="2"/>
    </row>
    <row r="58772" spans="32:39" x14ac:dyDescent="0.2">
      <c r="AF58772" s="2"/>
      <c r="AG58772" s="2"/>
      <c r="AJ58772" s="2"/>
      <c r="AK58772" s="2"/>
      <c r="AL58772" s="2"/>
      <c r="AM58772" s="2"/>
    </row>
    <row r="58773" spans="32:39" x14ac:dyDescent="0.2">
      <c r="AF58773" s="2"/>
      <c r="AG58773" s="2"/>
      <c r="AJ58773" s="2"/>
      <c r="AK58773" s="2"/>
      <c r="AL58773" s="2"/>
      <c r="AM58773" s="2"/>
    </row>
    <row r="58774" spans="32:39" x14ac:dyDescent="0.2">
      <c r="AF58774" s="2"/>
      <c r="AG58774" s="2"/>
      <c r="AJ58774" s="2"/>
      <c r="AK58774" s="2"/>
      <c r="AL58774" s="2"/>
      <c r="AM58774" s="2"/>
    </row>
    <row r="58775" spans="32:39" x14ac:dyDescent="0.2">
      <c r="AF58775" s="2"/>
      <c r="AG58775" s="2"/>
      <c r="AJ58775" s="2"/>
      <c r="AK58775" s="2"/>
      <c r="AL58775" s="2"/>
      <c r="AM58775" s="2"/>
    </row>
    <row r="58776" spans="32:39" x14ac:dyDescent="0.2">
      <c r="AF58776" s="2"/>
      <c r="AG58776" s="2"/>
      <c r="AJ58776" s="2"/>
      <c r="AK58776" s="2"/>
      <c r="AL58776" s="2"/>
      <c r="AM58776" s="2"/>
    </row>
    <row r="58777" spans="32:39" x14ac:dyDescent="0.2">
      <c r="AF58777" s="2"/>
      <c r="AG58777" s="2"/>
      <c r="AJ58777" s="2"/>
      <c r="AK58777" s="2"/>
      <c r="AL58777" s="2"/>
      <c r="AM58777" s="2"/>
    </row>
    <row r="58778" spans="32:39" x14ac:dyDescent="0.2">
      <c r="AF58778" s="2"/>
      <c r="AG58778" s="2"/>
      <c r="AJ58778" s="2"/>
      <c r="AK58778" s="2"/>
      <c r="AL58778" s="2"/>
      <c r="AM58778" s="2"/>
    </row>
    <row r="58779" spans="32:39" x14ac:dyDescent="0.2">
      <c r="AF58779" s="2"/>
      <c r="AG58779" s="2"/>
      <c r="AJ58779" s="2"/>
      <c r="AK58779" s="2"/>
      <c r="AL58779" s="2"/>
      <c r="AM58779" s="2"/>
    </row>
    <row r="58780" spans="32:39" x14ac:dyDescent="0.2">
      <c r="AF58780" s="2"/>
      <c r="AG58780" s="2"/>
      <c r="AJ58780" s="2"/>
      <c r="AK58780" s="2"/>
      <c r="AL58780" s="2"/>
      <c r="AM58780" s="2"/>
    </row>
    <row r="58781" spans="32:39" x14ac:dyDescent="0.2">
      <c r="AF58781" s="2"/>
      <c r="AG58781" s="2"/>
      <c r="AJ58781" s="2"/>
      <c r="AK58781" s="2"/>
      <c r="AL58781" s="2"/>
      <c r="AM58781" s="2"/>
    </row>
    <row r="58782" spans="32:39" x14ac:dyDescent="0.2">
      <c r="AF58782" s="2"/>
      <c r="AG58782" s="2"/>
      <c r="AJ58782" s="2"/>
      <c r="AK58782" s="2"/>
      <c r="AL58782" s="2"/>
      <c r="AM58782" s="2"/>
    </row>
    <row r="58783" spans="32:39" x14ac:dyDescent="0.2">
      <c r="AF58783" s="2"/>
      <c r="AG58783" s="2"/>
      <c r="AJ58783" s="2"/>
      <c r="AK58783" s="2"/>
      <c r="AL58783" s="2"/>
      <c r="AM58783" s="2"/>
    </row>
    <row r="58784" spans="32:39" x14ac:dyDescent="0.2">
      <c r="AF58784" s="2"/>
      <c r="AG58784" s="2"/>
      <c r="AJ58784" s="2"/>
      <c r="AK58784" s="2"/>
      <c r="AL58784" s="2"/>
      <c r="AM58784" s="2"/>
    </row>
    <row r="58785" spans="32:39" x14ac:dyDescent="0.2">
      <c r="AF58785" s="2"/>
      <c r="AG58785" s="2"/>
      <c r="AJ58785" s="2"/>
      <c r="AK58785" s="2"/>
      <c r="AL58785" s="2"/>
      <c r="AM58785" s="2"/>
    </row>
    <row r="58786" spans="32:39" x14ac:dyDescent="0.2">
      <c r="AF58786" s="2"/>
      <c r="AG58786" s="2"/>
      <c r="AJ58786" s="2"/>
      <c r="AK58786" s="2"/>
      <c r="AL58786" s="2"/>
      <c r="AM58786" s="2"/>
    </row>
    <row r="58787" spans="32:39" x14ac:dyDescent="0.2">
      <c r="AF58787" s="2"/>
      <c r="AG58787" s="2"/>
      <c r="AJ58787" s="2"/>
      <c r="AK58787" s="2"/>
      <c r="AL58787" s="2"/>
      <c r="AM58787" s="2"/>
    </row>
    <row r="58788" spans="32:39" x14ac:dyDescent="0.2">
      <c r="AF58788" s="2"/>
      <c r="AG58788" s="2"/>
      <c r="AJ58788" s="2"/>
      <c r="AK58788" s="2"/>
      <c r="AL58788" s="2"/>
      <c r="AM58788" s="2"/>
    </row>
    <row r="58789" spans="32:39" x14ac:dyDescent="0.2">
      <c r="AF58789" s="2"/>
      <c r="AG58789" s="2"/>
      <c r="AJ58789" s="2"/>
      <c r="AK58789" s="2"/>
      <c r="AL58789" s="2"/>
      <c r="AM58789" s="2"/>
    </row>
    <row r="58790" spans="32:39" x14ac:dyDescent="0.2">
      <c r="AF58790" s="2"/>
      <c r="AG58790" s="2"/>
      <c r="AJ58790" s="2"/>
      <c r="AK58790" s="2"/>
      <c r="AL58790" s="2"/>
      <c r="AM58790" s="2"/>
    </row>
    <row r="58791" spans="32:39" x14ac:dyDescent="0.2">
      <c r="AF58791" s="2"/>
      <c r="AG58791" s="2"/>
      <c r="AJ58791" s="2"/>
      <c r="AK58791" s="2"/>
      <c r="AL58791" s="2"/>
      <c r="AM58791" s="2"/>
    </row>
    <row r="58792" spans="32:39" x14ac:dyDescent="0.2">
      <c r="AF58792" s="2"/>
      <c r="AG58792" s="2"/>
      <c r="AJ58792" s="2"/>
      <c r="AK58792" s="2"/>
      <c r="AL58792" s="2"/>
      <c r="AM58792" s="2"/>
    </row>
    <row r="58793" spans="32:39" x14ac:dyDescent="0.2">
      <c r="AF58793" s="2"/>
      <c r="AG58793" s="2"/>
      <c r="AJ58793" s="2"/>
      <c r="AK58793" s="2"/>
      <c r="AL58793" s="2"/>
      <c r="AM58793" s="2"/>
    </row>
    <row r="58794" spans="32:39" x14ac:dyDescent="0.2">
      <c r="AF58794" s="2"/>
      <c r="AG58794" s="2"/>
      <c r="AJ58794" s="2"/>
      <c r="AK58794" s="2"/>
      <c r="AL58794" s="2"/>
      <c r="AM58794" s="2"/>
    </row>
    <row r="58795" spans="32:39" x14ac:dyDescent="0.2">
      <c r="AF58795" s="2"/>
      <c r="AG58795" s="2"/>
      <c r="AJ58795" s="2"/>
      <c r="AK58795" s="2"/>
      <c r="AL58795" s="2"/>
      <c r="AM58795" s="2"/>
    </row>
    <row r="58796" spans="32:39" x14ac:dyDescent="0.2">
      <c r="AF58796" s="2"/>
      <c r="AG58796" s="2"/>
      <c r="AJ58796" s="2"/>
      <c r="AK58796" s="2"/>
      <c r="AL58796" s="2"/>
      <c r="AM58796" s="2"/>
    </row>
    <row r="58797" spans="32:39" x14ac:dyDescent="0.2">
      <c r="AF58797" s="2"/>
      <c r="AG58797" s="2"/>
      <c r="AJ58797" s="2"/>
      <c r="AK58797" s="2"/>
      <c r="AL58797" s="2"/>
      <c r="AM58797" s="2"/>
    </row>
    <row r="58798" spans="32:39" x14ac:dyDescent="0.2">
      <c r="AF58798" s="2"/>
      <c r="AG58798" s="2"/>
      <c r="AJ58798" s="2"/>
      <c r="AK58798" s="2"/>
      <c r="AL58798" s="2"/>
      <c r="AM58798" s="2"/>
    </row>
    <row r="58799" spans="32:39" x14ac:dyDescent="0.2">
      <c r="AF58799" s="2"/>
      <c r="AG58799" s="2"/>
      <c r="AJ58799" s="2"/>
      <c r="AK58799" s="2"/>
      <c r="AL58799" s="2"/>
      <c r="AM58799" s="2"/>
    </row>
    <row r="58800" spans="32:39" x14ac:dyDescent="0.2">
      <c r="AF58800" s="2"/>
      <c r="AG58800" s="2"/>
      <c r="AJ58800" s="2"/>
      <c r="AK58800" s="2"/>
      <c r="AL58800" s="2"/>
      <c r="AM58800" s="2"/>
    </row>
    <row r="58801" spans="32:39" x14ac:dyDescent="0.2">
      <c r="AF58801" s="2"/>
      <c r="AG58801" s="2"/>
      <c r="AJ58801" s="2"/>
      <c r="AK58801" s="2"/>
      <c r="AL58801" s="2"/>
      <c r="AM58801" s="2"/>
    </row>
    <row r="58802" spans="32:39" x14ac:dyDescent="0.2">
      <c r="AF58802" s="2"/>
      <c r="AG58802" s="2"/>
      <c r="AJ58802" s="2"/>
      <c r="AK58802" s="2"/>
      <c r="AL58802" s="2"/>
      <c r="AM58802" s="2"/>
    </row>
    <row r="58803" spans="32:39" x14ac:dyDescent="0.2">
      <c r="AF58803" s="2"/>
      <c r="AG58803" s="2"/>
      <c r="AJ58803" s="2"/>
      <c r="AK58803" s="2"/>
      <c r="AL58803" s="2"/>
      <c r="AM58803" s="2"/>
    </row>
    <row r="58804" spans="32:39" x14ac:dyDescent="0.2">
      <c r="AF58804" s="2"/>
      <c r="AG58804" s="2"/>
      <c r="AJ58804" s="2"/>
      <c r="AK58804" s="2"/>
      <c r="AL58804" s="2"/>
      <c r="AM58804" s="2"/>
    </row>
    <row r="58805" spans="32:39" x14ac:dyDescent="0.2">
      <c r="AF58805" s="2"/>
      <c r="AG58805" s="2"/>
      <c r="AJ58805" s="2"/>
      <c r="AK58805" s="2"/>
      <c r="AL58805" s="2"/>
      <c r="AM58805" s="2"/>
    </row>
    <row r="58806" spans="32:39" x14ac:dyDescent="0.2">
      <c r="AF58806" s="2"/>
      <c r="AG58806" s="2"/>
      <c r="AJ58806" s="2"/>
      <c r="AK58806" s="2"/>
      <c r="AL58806" s="2"/>
      <c r="AM58806" s="2"/>
    </row>
    <row r="58807" spans="32:39" x14ac:dyDescent="0.2">
      <c r="AF58807" s="2"/>
      <c r="AG58807" s="2"/>
      <c r="AJ58807" s="2"/>
      <c r="AK58807" s="2"/>
      <c r="AL58807" s="2"/>
      <c r="AM58807" s="2"/>
    </row>
    <row r="58808" spans="32:39" x14ac:dyDescent="0.2">
      <c r="AF58808" s="2"/>
      <c r="AG58808" s="2"/>
      <c r="AJ58808" s="2"/>
      <c r="AK58808" s="2"/>
      <c r="AL58808" s="2"/>
      <c r="AM58808" s="2"/>
    </row>
    <row r="58809" spans="32:39" x14ac:dyDescent="0.2">
      <c r="AF58809" s="2"/>
      <c r="AG58809" s="2"/>
      <c r="AJ58809" s="2"/>
      <c r="AK58809" s="2"/>
      <c r="AL58809" s="2"/>
      <c r="AM58809" s="2"/>
    </row>
    <row r="58810" spans="32:39" x14ac:dyDescent="0.2">
      <c r="AF58810" s="2"/>
      <c r="AG58810" s="2"/>
      <c r="AJ58810" s="2"/>
      <c r="AK58810" s="2"/>
      <c r="AL58810" s="2"/>
      <c r="AM58810" s="2"/>
    </row>
    <row r="58811" spans="32:39" x14ac:dyDescent="0.2">
      <c r="AF58811" s="2"/>
      <c r="AG58811" s="2"/>
      <c r="AJ58811" s="2"/>
      <c r="AK58811" s="2"/>
      <c r="AL58811" s="2"/>
      <c r="AM58811" s="2"/>
    </row>
    <row r="58812" spans="32:39" x14ac:dyDescent="0.2">
      <c r="AF58812" s="2"/>
      <c r="AG58812" s="2"/>
      <c r="AJ58812" s="2"/>
      <c r="AK58812" s="2"/>
      <c r="AL58812" s="2"/>
      <c r="AM58812" s="2"/>
    </row>
    <row r="58813" spans="32:39" x14ac:dyDescent="0.2">
      <c r="AF58813" s="2"/>
      <c r="AG58813" s="2"/>
      <c r="AJ58813" s="2"/>
      <c r="AK58813" s="2"/>
      <c r="AL58813" s="2"/>
      <c r="AM58813" s="2"/>
    </row>
    <row r="58814" spans="32:39" x14ac:dyDescent="0.2">
      <c r="AF58814" s="2"/>
      <c r="AG58814" s="2"/>
      <c r="AJ58814" s="2"/>
      <c r="AK58814" s="2"/>
      <c r="AL58814" s="2"/>
      <c r="AM58814" s="2"/>
    </row>
    <row r="58815" spans="32:39" x14ac:dyDescent="0.2">
      <c r="AF58815" s="2"/>
      <c r="AG58815" s="2"/>
      <c r="AJ58815" s="2"/>
      <c r="AK58815" s="2"/>
      <c r="AL58815" s="2"/>
      <c r="AM58815" s="2"/>
    </row>
    <row r="58816" spans="32:39" x14ac:dyDescent="0.2">
      <c r="AF58816" s="2"/>
      <c r="AG58816" s="2"/>
      <c r="AJ58816" s="2"/>
      <c r="AK58816" s="2"/>
      <c r="AL58816" s="2"/>
      <c r="AM58816" s="2"/>
    </row>
    <row r="58817" spans="32:39" x14ac:dyDescent="0.2">
      <c r="AF58817" s="2"/>
      <c r="AG58817" s="2"/>
      <c r="AJ58817" s="2"/>
      <c r="AK58817" s="2"/>
      <c r="AL58817" s="2"/>
      <c r="AM58817" s="2"/>
    </row>
    <row r="58818" spans="32:39" x14ac:dyDescent="0.2">
      <c r="AF58818" s="2"/>
      <c r="AG58818" s="2"/>
      <c r="AJ58818" s="2"/>
      <c r="AK58818" s="2"/>
      <c r="AL58818" s="2"/>
      <c r="AM58818" s="2"/>
    </row>
    <row r="58819" spans="32:39" x14ac:dyDescent="0.2">
      <c r="AF58819" s="2"/>
      <c r="AG58819" s="2"/>
      <c r="AJ58819" s="2"/>
      <c r="AK58819" s="2"/>
      <c r="AL58819" s="2"/>
      <c r="AM58819" s="2"/>
    </row>
    <row r="58820" spans="32:39" x14ac:dyDescent="0.2">
      <c r="AF58820" s="2"/>
      <c r="AG58820" s="2"/>
      <c r="AJ58820" s="2"/>
      <c r="AK58820" s="2"/>
      <c r="AL58820" s="2"/>
      <c r="AM58820" s="2"/>
    </row>
    <row r="58821" spans="32:39" x14ac:dyDescent="0.2">
      <c r="AF58821" s="2"/>
      <c r="AG58821" s="2"/>
      <c r="AJ58821" s="2"/>
      <c r="AK58821" s="2"/>
      <c r="AL58821" s="2"/>
      <c r="AM58821" s="2"/>
    </row>
    <row r="58822" spans="32:39" x14ac:dyDescent="0.2">
      <c r="AF58822" s="2"/>
      <c r="AG58822" s="2"/>
      <c r="AJ58822" s="2"/>
      <c r="AK58822" s="2"/>
      <c r="AL58822" s="2"/>
      <c r="AM58822" s="2"/>
    </row>
    <row r="58823" spans="32:39" x14ac:dyDescent="0.2">
      <c r="AF58823" s="2"/>
      <c r="AG58823" s="2"/>
      <c r="AJ58823" s="2"/>
      <c r="AK58823" s="2"/>
      <c r="AL58823" s="2"/>
      <c r="AM58823" s="2"/>
    </row>
    <row r="58824" spans="32:39" x14ac:dyDescent="0.2">
      <c r="AF58824" s="2"/>
      <c r="AG58824" s="2"/>
      <c r="AJ58824" s="2"/>
      <c r="AK58824" s="2"/>
      <c r="AL58824" s="2"/>
      <c r="AM58824" s="2"/>
    </row>
    <row r="58825" spans="32:39" x14ac:dyDescent="0.2">
      <c r="AF58825" s="2"/>
      <c r="AG58825" s="2"/>
      <c r="AJ58825" s="2"/>
      <c r="AK58825" s="2"/>
      <c r="AL58825" s="2"/>
      <c r="AM58825" s="2"/>
    </row>
    <row r="58826" spans="32:39" x14ac:dyDescent="0.2">
      <c r="AF58826" s="2"/>
      <c r="AG58826" s="2"/>
      <c r="AJ58826" s="2"/>
      <c r="AK58826" s="2"/>
      <c r="AL58826" s="2"/>
      <c r="AM58826" s="2"/>
    </row>
    <row r="58827" spans="32:39" x14ac:dyDescent="0.2">
      <c r="AF58827" s="2"/>
      <c r="AG58827" s="2"/>
      <c r="AJ58827" s="2"/>
      <c r="AK58827" s="2"/>
      <c r="AL58827" s="2"/>
      <c r="AM58827" s="2"/>
    </row>
    <row r="58828" spans="32:39" x14ac:dyDescent="0.2">
      <c r="AF58828" s="2"/>
      <c r="AG58828" s="2"/>
      <c r="AJ58828" s="2"/>
      <c r="AK58828" s="2"/>
      <c r="AL58828" s="2"/>
      <c r="AM58828" s="2"/>
    </row>
    <row r="58829" spans="32:39" x14ac:dyDescent="0.2">
      <c r="AF58829" s="2"/>
      <c r="AG58829" s="2"/>
      <c r="AJ58829" s="2"/>
      <c r="AK58829" s="2"/>
      <c r="AL58829" s="2"/>
      <c r="AM58829" s="2"/>
    </row>
    <row r="58830" spans="32:39" x14ac:dyDescent="0.2">
      <c r="AF58830" s="2"/>
      <c r="AG58830" s="2"/>
      <c r="AJ58830" s="2"/>
      <c r="AK58830" s="2"/>
      <c r="AL58830" s="2"/>
      <c r="AM58830" s="2"/>
    </row>
    <row r="58831" spans="32:39" x14ac:dyDescent="0.2">
      <c r="AF58831" s="2"/>
      <c r="AG58831" s="2"/>
      <c r="AJ58831" s="2"/>
      <c r="AK58831" s="2"/>
      <c r="AL58831" s="2"/>
      <c r="AM58831" s="2"/>
    </row>
    <row r="58832" spans="32:39" x14ac:dyDescent="0.2">
      <c r="AF58832" s="2"/>
      <c r="AG58832" s="2"/>
      <c r="AJ58832" s="2"/>
      <c r="AK58832" s="2"/>
      <c r="AL58832" s="2"/>
      <c r="AM58832" s="2"/>
    </row>
    <row r="58833" spans="32:39" x14ac:dyDescent="0.2">
      <c r="AF58833" s="2"/>
      <c r="AG58833" s="2"/>
      <c r="AJ58833" s="2"/>
      <c r="AK58833" s="2"/>
      <c r="AL58833" s="2"/>
      <c r="AM58833" s="2"/>
    </row>
    <row r="58834" spans="32:39" x14ac:dyDescent="0.2">
      <c r="AF58834" s="2"/>
      <c r="AG58834" s="2"/>
      <c r="AJ58834" s="2"/>
      <c r="AK58834" s="2"/>
      <c r="AL58834" s="2"/>
      <c r="AM58834" s="2"/>
    </row>
    <row r="58835" spans="32:39" x14ac:dyDescent="0.2">
      <c r="AF58835" s="2"/>
      <c r="AG58835" s="2"/>
      <c r="AJ58835" s="2"/>
      <c r="AK58835" s="2"/>
      <c r="AL58835" s="2"/>
      <c r="AM58835" s="2"/>
    </row>
    <row r="58836" spans="32:39" x14ac:dyDescent="0.2">
      <c r="AF58836" s="2"/>
      <c r="AG58836" s="2"/>
      <c r="AJ58836" s="2"/>
      <c r="AK58836" s="2"/>
      <c r="AL58836" s="2"/>
      <c r="AM58836" s="2"/>
    </row>
    <row r="58837" spans="32:39" x14ac:dyDescent="0.2">
      <c r="AF58837" s="2"/>
      <c r="AG58837" s="2"/>
      <c r="AJ58837" s="2"/>
      <c r="AK58837" s="2"/>
      <c r="AL58837" s="2"/>
      <c r="AM58837" s="2"/>
    </row>
    <row r="58838" spans="32:39" x14ac:dyDescent="0.2">
      <c r="AF58838" s="2"/>
      <c r="AG58838" s="2"/>
      <c r="AJ58838" s="2"/>
      <c r="AK58838" s="2"/>
      <c r="AL58838" s="2"/>
      <c r="AM58838" s="2"/>
    </row>
    <row r="58839" spans="32:39" x14ac:dyDescent="0.2">
      <c r="AF58839" s="2"/>
      <c r="AG58839" s="2"/>
      <c r="AJ58839" s="2"/>
      <c r="AK58839" s="2"/>
      <c r="AL58839" s="2"/>
      <c r="AM58839" s="2"/>
    </row>
    <row r="58840" spans="32:39" x14ac:dyDescent="0.2">
      <c r="AF58840" s="2"/>
      <c r="AG58840" s="2"/>
      <c r="AJ58840" s="2"/>
      <c r="AK58840" s="2"/>
      <c r="AL58840" s="2"/>
      <c r="AM58840" s="2"/>
    </row>
    <row r="58841" spans="32:39" x14ac:dyDescent="0.2">
      <c r="AF58841" s="2"/>
      <c r="AG58841" s="2"/>
      <c r="AJ58841" s="2"/>
      <c r="AK58841" s="2"/>
      <c r="AL58841" s="2"/>
      <c r="AM58841" s="2"/>
    </row>
    <row r="58842" spans="32:39" x14ac:dyDescent="0.2">
      <c r="AF58842" s="2"/>
      <c r="AG58842" s="2"/>
      <c r="AJ58842" s="2"/>
      <c r="AK58842" s="2"/>
      <c r="AL58842" s="2"/>
      <c r="AM58842" s="2"/>
    </row>
    <row r="58843" spans="32:39" x14ac:dyDescent="0.2">
      <c r="AF58843" s="2"/>
      <c r="AG58843" s="2"/>
      <c r="AJ58843" s="2"/>
      <c r="AK58843" s="2"/>
      <c r="AL58843" s="2"/>
      <c r="AM58843" s="2"/>
    </row>
    <row r="58844" spans="32:39" x14ac:dyDescent="0.2">
      <c r="AF58844" s="2"/>
      <c r="AG58844" s="2"/>
      <c r="AJ58844" s="2"/>
      <c r="AK58844" s="2"/>
      <c r="AL58844" s="2"/>
      <c r="AM58844" s="2"/>
    </row>
    <row r="58845" spans="32:39" x14ac:dyDescent="0.2">
      <c r="AF58845" s="2"/>
      <c r="AG58845" s="2"/>
      <c r="AJ58845" s="2"/>
      <c r="AK58845" s="2"/>
      <c r="AL58845" s="2"/>
      <c r="AM58845" s="2"/>
    </row>
    <row r="58846" spans="32:39" x14ac:dyDescent="0.2">
      <c r="AF58846" s="2"/>
      <c r="AG58846" s="2"/>
      <c r="AJ58846" s="2"/>
      <c r="AK58846" s="2"/>
      <c r="AL58846" s="2"/>
      <c r="AM58846" s="2"/>
    </row>
    <row r="58847" spans="32:39" x14ac:dyDescent="0.2">
      <c r="AF58847" s="2"/>
      <c r="AG58847" s="2"/>
      <c r="AJ58847" s="2"/>
      <c r="AK58847" s="2"/>
      <c r="AL58847" s="2"/>
      <c r="AM58847" s="2"/>
    </row>
    <row r="58848" spans="32:39" x14ac:dyDescent="0.2">
      <c r="AF58848" s="2"/>
      <c r="AG58848" s="2"/>
      <c r="AJ58848" s="2"/>
      <c r="AK58848" s="2"/>
      <c r="AL58848" s="2"/>
      <c r="AM58848" s="2"/>
    </row>
    <row r="58849" spans="32:39" x14ac:dyDescent="0.2">
      <c r="AF58849" s="2"/>
      <c r="AG58849" s="2"/>
      <c r="AJ58849" s="2"/>
      <c r="AK58849" s="2"/>
      <c r="AL58849" s="2"/>
      <c r="AM58849" s="2"/>
    </row>
    <row r="58850" spans="32:39" x14ac:dyDescent="0.2">
      <c r="AF58850" s="2"/>
      <c r="AG58850" s="2"/>
      <c r="AJ58850" s="2"/>
      <c r="AK58850" s="2"/>
      <c r="AL58850" s="2"/>
      <c r="AM58850" s="2"/>
    </row>
    <row r="58851" spans="32:39" x14ac:dyDescent="0.2">
      <c r="AF58851" s="2"/>
      <c r="AG58851" s="2"/>
      <c r="AJ58851" s="2"/>
      <c r="AK58851" s="2"/>
      <c r="AL58851" s="2"/>
      <c r="AM58851" s="2"/>
    </row>
    <row r="58852" spans="32:39" x14ac:dyDescent="0.2">
      <c r="AF58852" s="2"/>
      <c r="AG58852" s="2"/>
      <c r="AJ58852" s="2"/>
      <c r="AK58852" s="2"/>
      <c r="AL58852" s="2"/>
      <c r="AM58852" s="2"/>
    </row>
    <row r="58853" spans="32:39" x14ac:dyDescent="0.2">
      <c r="AF58853" s="2"/>
      <c r="AG58853" s="2"/>
      <c r="AJ58853" s="2"/>
      <c r="AK58853" s="2"/>
      <c r="AL58853" s="2"/>
      <c r="AM58853" s="2"/>
    </row>
    <row r="58854" spans="32:39" x14ac:dyDescent="0.2">
      <c r="AF58854" s="2"/>
      <c r="AG58854" s="2"/>
      <c r="AJ58854" s="2"/>
      <c r="AK58854" s="2"/>
      <c r="AL58854" s="2"/>
      <c r="AM58854" s="2"/>
    </row>
    <row r="58855" spans="32:39" x14ac:dyDescent="0.2">
      <c r="AF58855" s="2"/>
      <c r="AG58855" s="2"/>
      <c r="AJ58855" s="2"/>
      <c r="AK58855" s="2"/>
      <c r="AL58855" s="2"/>
      <c r="AM58855" s="2"/>
    </row>
    <row r="58856" spans="32:39" x14ac:dyDescent="0.2">
      <c r="AF58856" s="2"/>
      <c r="AG58856" s="2"/>
      <c r="AJ58856" s="2"/>
      <c r="AK58856" s="2"/>
      <c r="AL58856" s="2"/>
      <c r="AM58856" s="2"/>
    </row>
    <row r="58857" spans="32:39" x14ac:dyDescent="0.2">
      <c r="AF58857" s="2"/>
      <c r="AG58857" s="2"/>
      <c r="AJ58857" s="2"/>
      <c r="AK58857" s="2"/>
      <c r="AL58857" s="2"/>
      <c r="AM58857" s="2"/>
    </row>
    <row r="58858" spans="32:39" x14ac:dyDescent="0.2">
      <c r="AF58858" s="2"/>
      <c r="AG58858" s="2"/>
      <c r="AJ58858" s="2"/>
      <c r="AK58858" s="2"/>
      <c r="AL58858" s="2"/>
      <c r="AM58858" s="2"/>
    </row>
    <row r="58859" spans="32:39" x14ac:dyDescent="0.2">
      <c r="AF58859" s="2"/>
      <c r="AG58859" s="2"/>
      <c r="AJ58859" s="2"/>
      <c r="AK58859" s="2"/>
      <c r="AL58859" s="2"/>
      <c r="AM58859" s="2"/>
    </row>
    <row r="58860" spans="32:39" x14ac:dyDescent="0.2">
      <c r="AF58860" s="2"/>
      <c r="AG58860" s="2"/>
      <c r="AJ58860" s="2"/>
      <c r="AK58860" s="2"/>
      <c r="AL58860" s="2"/>
      <c r="AM58860" s="2"/>
    </row>
    <row r="58861" spans="32:39" x14ac:dyDescent="0.2">
      <c r="AF58861" s="2"/>
      <c r="AG58861" s="2"/>
      <c r="AJ58861" s="2"/>
      <c r="AK58861" s="2"/>
      <c r="AL58861" s="2"/>
      <c r="AM58861" s="2"/>
    </row>
    <row r="58862" spans="32:39" x14ac:dyDescent="0.2">
      <c r="AF58862" s="2"/>
      <c r="AG58862" s="2"/>
      <c r="AJ58862" s="2"/>
      <c r="AK58862" s="2"/>
      <c r="AL58862" s="2"/>
      <c r="AM58862" s="2"/>
    </row>
    <row r="58863" spans="32:39" x14ac:dyDescent="0.2">
      <c r="AF58863" s="2"/>
      <c r="AG58863" s="2"/>
      <c r="AJ58863" s="2"/>
      <c r="AK58863" s="2"/>
      <c r="AL58863" s="2"/>
      <c r="AM58863" s="2"/>
    </row>
    <row r="58864" spans="32:39" x14ac:dyDescent="0.2">
      <c r="AF58864" s="2"/>
      <c r="AG58864" s="2"/>
      <c r="AJ58864" s="2"/>
      <c r="AK58864" s="2"/>
      <c r="AL58864" s="2"/>
      <c r="AM58864" s="2"/>
    </row>
    <row r="58865" spans="32:39" x14ac:dyDescent="0.2">
      <c r="AF58865" s="2"/>
      <c r="AG58865" s="2"/>
      <c r="AJ58865" s="2"/>
      <c r="AK58865" s="2"/>
      <c r="AL58865" s="2"/>
      <c r="AM58865" s="2"/>
    </row>
    <row r="58866" spans="32:39" x14ac:dyDescent="0.2">
      <c r="AF58866" s="2"/>
      <c r="AG58866" s="2"/>
      <c r="AJ58866" s="2"/>
      <c r="AK58866" s="2"/>
      <c r="AL58866" s="2"/>
      <c r="AM58866" s="2"/>
    </row>
    <row r="58867" spans="32:39" x14ac:dyDescent="0.2">
      <c r="AF58867" s="2"/>
      <c r="AG58867" s="2"/>
      <c r="AJ58867" s="2"/>
      <c r="AK58867" s="2"/>
      <c r="AL58867" s="2"/>
      <c r="AM58867" s="2"/>
    </row>
    <row r="58868" spans="32:39" x14ac:dyDescent="0.2">
      <c r="AF58868" s="2"/>
      <c r="AG58868" s="2"/>
      <c r="AJ58868" s="2"/>
      <c r="AK58868" s="2"/>
      <c r="AL58868" s="2"/>
      <c r="AM58868" s="2"/>
    </row>
    <row r="58869" spans="32:39" x14ac:dyDescent="0.2">
      <c r="AF58869" s="2"/>
      <c r="AG58869" s="2"/>
      <c r="AJ58869" s="2"/>
      <c r="AK58869" s="2"/>
      <c r="AL58869" s="2"/>
      <c r="AM58869" s="2"/>
    </row>
    <row r="58870" spans="32:39" x14ac:dyDescent="0.2">
      <c r="AF58870" s="2"/>
      <c r="AG58870" s="2"/>
      <c r="AJ58870" s="2"/>
      <c r="AK58870" s="2"/>
      <c r="AL58870" s="2"/>
      <c r="AM58870" s="2"/>
    </row>
    <row r="58871" spans="32:39" x14ac:dyDescent="0.2">
      <c r="AF58871" s="2"/>
      <c r="AG58871" s="2"/>
      <c r="AJ58871" s="2"/>
      <c r="AK58871" s="2"/>
      <c r="AL58871" s="2"/>
      <c r="AM58871" s="2"/>
    </row>
    <row r="58872" spans="32:39" x14ac:dyDescent="0.2">
      <c r="AF58872" s="2"/>
      <c r="AG58872" s="2"/>
      <c r="AJ58872" s="2"/>
      <c r="AK58872" s="2"/>
      <c r="AL58872" s="2"/>
      <c r="AM58872" s="2"/>
    </row>
    <row r="58873" spans="32:39" x14ac:dyDescent="0.2">
      <c r="AF58873" s="2"/>
      <c r="AG58873" s="2"/>
      <c r="AJ58873" s="2"/>
      <c r="AK58873" s="2"/>
      <c r="AL58873" s="2"/>
      <c r="AM58873" s="2"/>
    </row>
    <row r="58874" spans="32:39" x14ac:dyDescent="0.2">
      <c r="AF58874" s="2"/>
      <c r="AG58874" s="2"/>
      <c r="AJ58874" s="2"/>
      <c r="AK58874" s="2"/>
      <c r="AL58874" s="2"/>
      <c r="AM58874" s="2"/>
    </row>
    <row r="58875" spans="32:39" x14ac:dyDescent="0.2">
      <c r="AF58875" s="2"/>
      <c r="AG58875" s="2"/>
      <c r="AJ58875" s="2"/>
      <c r="AK58875" s="2"/>
      <c r="AL58875" s="2"/>
      <c r="AM58875" s="2"/>
    </row>
    <row r="58876" spans="32:39" x14ac:dyDescent="0.2">
      <c r="AF58876" s="2"/>
      <c r="AG58876" s="2"/>
      <c r="AJ58876" s="2"/>
      <c r="AK58876" s="2"/>
      <c r="AL58876" s="2"/>
      <c r="AM58876" s="2"/>
    </row>
    <row r="58877" spans="32:39" x14ac:dyDescent="0.2">
      <c r="AF58877" s="2"/>
      <c r="AG58877" s="2"/>
      <c r="AJ58877" s="2"/>
      <c r="AK58877" s="2"/>
      <c r="AL58877" s="2"/>
      <c r="AM58877" s="2"/>
    </row>
    <row r="58878" spans="32:39" x14ac:dyDescent="0.2">
      <c r="AF58878" s="2"/>
      <c r="AG58878" s="2"/>
      <c r="AJ58878" s="2"/>
      <c r="AK58878" s="2"/>
      <c r="AL58878" s="2"/>
      <c r="AM58878" s="2"/>
    </row>
    <row r="58879" spans="32:39" x14ac:dyDescent="0.2">
      <c r="AF58879" s="2"/>
      <c r="AG58879" s="2"/>
      <c r="AJ58879" s="2"/>
      <c r="AK58879" s="2"/>
      <c r="AL58879" s="2"/>
      <c r="AM58879" s="2"/>
    </row>
    <row r="58880" spans="32:39" x14ac:dyDescent="0.2">
      <c r="AF58880" s="2"/>
      <c r="AG58880" s="2"/>
      <c r="AJ58880" s="2"/>
      <c r="AK58880" s="2"/>
      <c r="AL58880" s="2"/>
      <c r="AM58880" s="2"/>
    </row>
    <row r="58881" spans="32:39" x14ac:dyDescent="0.2">
      <c r="AF58881" s="2"/>
      <c r="AG58881" s="2"/>
      <c r="AJ58881" s="2"/>
      <c r="AK58881" s="2"/>
      <c r="AL58881" s="2"/>
      <c r="AM58881" s="2"/>
    </row>
    <row r="58882" spans="32:39" x14ac:dyDescent="0.2">
      <c r="AF58882" s="2"/>
      <c r="AG58882" s="2"/>
      <c r="AJ58882" s="2"/>
      <c r="AK58882" s="2"/>
      <c r="AL58882" s="2"/>
      <c r="AM58882" s="2"/>
    </row>
    <row r="58883" spans="32:39" x14ac:dyDescent="0.2">
      <c r="AF58883" s="2"/>
      <c r="AG58883" s="2"/>
      <c r="AJ58883" s="2"/>
      <c r="AK58883" s="2"/>
      <c r="AL58883" s="2"/>
      <c r="AM58883" s="2"/>
    </row>
    <row r="58884" spans="32:39" x14ac:dyDescent="0.2">
      <c r="AF58884" s="2"/>
      <c r="AG58884" s="2"/>
      <c r="AJ58884" s="2"/>
      <c r="AK58884" s="2"/>
      <c r="AL58884" s="2"/>
      <c r="AM58884" s="2"/>
    </row>
    <row r="58885" spans="32:39" x14ac:dyDescent="0.2">
      <c r="AF58885" s="2"/>
      <c r="AG58885" s="2"/>
      <c r="AJ58885" s="2"/>
      <c r="AK58885" s="2"/>
      <c r="AL58885" s="2"/>
      <c r="AM58885" s="2"/>
    </row>
    <row r="58886" spans="32:39" x14ac:dyDescent="0.2">
      <c r="AF58886" s="2"/>
      <c r="AG58886" s="2"/>
      <c r="AJ58886" s="2"/>
      <c r="AK58886" s="2"/>
      <c r="AL58886" s="2"/>
      <c r="AM58886" s="2"/>
    </row>
    <row r="58887" spans="32:39" x14ac:dyDescent="0.2">
      <c r="AF58887" s="2"/>
      <c r="AG58887" s="2"/>
      <c r="AJ58887" s="2"/>
      <c r="AK58887" s="2"/>
      <c r="AL58887" s="2"/>
      <c r="AM58887" s="2"/>
    </row>
    <row r="58888" spans="32:39" x14ac:dyDescent="0.2">
      <c r="AF58888" s="2"/>
      <c r="AG58888" s="2"/>
      <c r="AJ58888" s="2"/>
      <c r="AK58888" s="2"/>
      <c r="AL58888" s="2"/>
      <c r="AM58888" s="2"/>
    </row>
    <row r="58889" spans="32:39" x14ac:dyDescent="0.2">
      <c r="AF58889" s="2"/>
      <c r="AG58889" s="2"/>
      <c r="AJ58889" s="2"/>
      <c r="AK58889" s="2"/>
      <c r="AL58889" s="2"/>
      <c r="AM58889" s="2"/>
    </row>
    <row r="58890" spans="32:39" x14ac:dyDescent="0.2">
      <c r="AF58890" s="2"/>
      <c r="AG58890" s="2"/>
      <c r="AJ58890" s="2"/>
      <c r="AK58890" s="2"/>
      <c r="AL58890" s="2"/>
      <c r="AM58890" s="2"/>
    </row>
    <row r="58891" spans="32:39" x14ac:dyDescent="0.2">
      <c r="AF58891" s="2"/>
      <c r="AG58891" s="2"/>
      <c r="AJ58891" s="2"/>
      <c r="AK58891" s="2"/>
      <c r="AL58891" s="2"/>
      <c r="AM58891" s="2"/>
    </row>
    <row r="58892" spans="32:39" x14ac:dyDescent="0.2">
      <c r="AF58892" s="2"/>
      <c r="AG58892" s="2"/>
      <c r="AJ58892" s="2"/>
      <c r="AK58892" s="2"/>
      <c r="AL58892" s="2"/>
      <c r="AM58892" s="2"/>
    </row>
    <row r="58893" spans="32:39" x14ac:dyDescent="0.2">
      <c r="AF58893" s="2"/>
      <c r="AG58893" s="2"/>
      <c r="AJ58893" s="2"/>
      <c r="AK58893" s="2"/>
      <c r="AL58893" s="2"/>
      <c r="AM58893" s="2"/>
    </row>
    <row r="58894" spans="32:39" x14ac:dyDescent="0.2">
      <c r="AF58894" s="2"/>
      <c r="AG58894" s="2"/>
      <c r="AJ58894" s="2"/>
      <c r="AK58894" s="2"/>
      <c r="AL58894" s="2"/>
      <c r="AM58894" s="2"/>
    </row>
    <row r="58895" spans="32:39" x14ac:dyDescent="0.2">
      <c r="AF58895" s="2"/>
      <c r="AG58895" s="2"/>
      <c r="AJ58895" s="2"/>
      <c r="AK58895" s="2"/>
      <c r="AL58895" s="2"/>
      <c r="AM58895" s="2"/>
    </row>
    <row r="58896" spans="32:39" x14ac:dyDescent="0.2">
      <c r="AF58896" s="2"/>
      <c r="AG58896" s="2"/>
      <c r="AJ58896" s="2"/>
      <c r="AK58896" s="2"/>
      <c r="AL58896" s="2"/>
      <c r="AM58896" s="2"/>
    </row>
    <row r="58897" spans="32:39" x14ac:dyDescent="0.2">
      <c r="AF58897" s="2"/>
      <c r="AG58897" s="2"/>
      <c r="AJ58897" s="2"/>
      <c r="AK58897" s="2"/>
      <c r="AL58897" s="2"/>
      <c r="AM58897" s="2"/>
    </row>
    <row r="58898" spans="32:39" x14ac:dyDescent="0.2">
      <c r="AF58898" s="2"/>
      <c r="AG58898" s="2"/>
      <c r="AJ58898" s="2"/>
      <c r="AK58898" s="2"/>
      <c r="AL58898" s="2"/>
      <c r="AM58898" s="2"/>
    </row>
    <row r="58899" spans="32:39" x14ac:dyDescent="0.2">
      <c r="AF58899" s="2"/>
      <c r="AG58899" s="2"/>
      <c r="AJ58899" s="2"/>
      <c r="AK58899" s="2"/>
      <c r="AL58899" s="2"/>
      <c r="AM58899" s="2"/>
    </row>
    <row r="58900" spans="32:39" x14ac:dyDescent="0.2">
      <c r="AF58900" s="2"/>
      <c r="AG58900" s="2"/>
      <c r="AJ58900" s="2"/>
      <c r="AK58900" s="2"/>
      <c r="AL58900" s="2"/>
      <c r="AM58900" s="2"/>
    </row>
    <row r="58901" spans="32:39" x14ac:dyDescent="0.2">
      <c r="AF58901" s="2"/>
      <c r="AG58901" s="2"/>
      <c r="AJ58901" s="2"/>
      <c r="AK58901" s="2"/>
      <c r="AL58901" s="2"/>
      <c r="AM58901" s="2"/>
    </row>
    <row r="58902" spans="32:39" x14ac:dyDescent="0.2">
      <c r="AF58902" s="2"/>
      <c r="AG58902" s="2"/>
      <c r="AJ58902" s="2"/>
      <c r="AK58902" s="2"/>
      <c r="AL58902" s="2"/>
      <c r="AM58902" s="2"/>
    </row>
    <row r="58903" spans="32:39" x14ac:dyDescent="0.2">
      <c r="AF58903" s="2"/>
      <c r="AG58903" s="2"/>
      <c r="AJ58903" s="2"/>
      <c r="AK58903" s="2"/>
      <c r="AL58903" s="2"/>
      <c r="AM58903" s="2"/>
    </row>
    <row r="58904" spans="32:39" x14ac:dyDescent="0.2">
      <c r="AF58904" s="2"/>
      <c r="AG58904" s="2"/>
      <c r="AJ58904" s="2"/>
      <c r="AK58904" s="2"/>
      <c r="AL58904" s="2"/>
      <c r="AM58904" s="2"/>
    </row>
    <row r="58905" spans="32:39" x14ac:dyDescent="0.2">
      <c r="AF58905" s="2"/>
      <c r="AG58905" s="2"/>
      <c r="AJ58905" s="2"/>
      <c r="AK58905" s="2"/>
      <c r="AL58905" s="2"/>
      <c r="AM58905" s="2"/>
    </row>
    <row r="58906" spans="32:39" x14ac:dyDescent="0.2">
      <c r="AF58906" s="2"/>
      <c r="AG58906" s="2"/>
      <c r="AJ58906" s="2"/>
      <c r="AK58906" s="2"/>
      <c r="AL58906" s="2"/>
      <c r="AM58906" s="2"/>
    </row>
    <row r="58907" spans="32:39" x14ac:dyDescent="0.2">
      <c r="AF58907" s="2"/>
      <c r="AG58907" s="2"/>
      <c r="AJ58907" s="2"/>
      <c r="AK58907" s="2"/>
      <c r="AL58907" s="2"/>
      <c r="AM58907" s="2"/>
    </row>
    <row r="58908" spans="32:39" x14ac:dyDescent="0.2">
      <c r="AF58908" s="2"/>
      <c r="AG58908" s="2"/>
      <c r="AJ58908" s="2"/>
      <c r="AK58908" s="2"/>
      <c r="AL58908" s="2"/>
      <c r="AM58908" s="2"/>
    </row>
    <row r="58909" spans="32:39" x14ac:dyDescent="0.2">
      <c r="AF58909" s="2"/>
      <c r="AG58909" s="2"/>
      <c r="AJ58909" s="2"/>
      <c r="AK58909" s="2"/>
      <c r="AL58909" s="2"/>
      <c r="AM58909" s="2"/>
    </row>
    <row r="58910" spans="32:39" x14ac:dyDescent="0.2">
      <c r="AF58910" s="2"/>
      <c r="AG58910" s="2"/>
      <c r="AJ58910" s="2"/>
      <c r="AK58910" s="2"/>
      <c r="AL58910" s="2"/>
      <c r="AM58910" s="2"/>
    </row>
    <row r="58911" spans="32:39" x14ac:dyDescent="0.2">
      <c r="AF58911" s="2"/>
      <c r="AG58911" s="2"/>
      <c r="AJ58911" s="2"/>
      <c r="AK58911" s="2"/>
      <c r="AL58911" s="2"/>
      <c r="AM58911" s="2"/>
    </row>
    <row r="58912" spans="32:39" x14ac:dyDescent="0.2">
      <c r="AF58912" s="2"/>
      <c r="AG58912" s="2"/>
      <c r="AJ58912" s="2"/>
      <c r="AK58912" s="2"/>
      <c r="AL58912" s="2"/>
      <c r="AM58912" s="2"/>
    </row>
    <row r="58913" spans="32:39" x14ac:dyDescent="0.2">
      <c r="AF58913" s="2"/>
      <c r="AG58913" s="2"/>
      <c r="AJ58913" s="2"/>
      <c r="AK58913" s="2"/>
      <c r="AL58913" s="2"/>
      <c r="AM58913" s="2"/>
    </row>
    <row r="58914" spans="32:39" x14ac:dyDescent="0.2">
      <c r="AF58914" s="2"/>
      <c r="AG58914" s="2"/>
      <c r="AJ58914" s="2"/>
      <c r="AK58914" s="2"/>
      <c r="AL58914" s="2"/>
      <c r="AM58914" s="2"/>
    </row>
    <row r="58915" spans="32:39" x14ac:dyDescent="0.2">
      <c r="AF58915" s="2"/>
      <c r="AG58915" s="2"/>
      <c r="AJ58915" s="2"/>
      <c r="AK58915" s="2"/>
      <c r="AL58915" s="2"/>
      <c r="AM58915" s="2"/>
    </row>
    <row r="58916" spans="32:39" x14ac:dyDescent="0.2">
      <c r="AF58916" s="2"/>
      <c r="AG58916" s="2"/>
      <c r="AJ58916" s="2"/>
      <c r="AK58916" s="2"/>
      <c r="AL58916" s="2"/>
      <c r="AM58916" s="2"/>
    </row>
    <row r="58917" spans="32:39" x14ac:dyDescent="0.2">
      <c r="AF58917" s="2"/>
      <c r="AG58917" s="2"/>
      <c r="AJ58917" s="2"/>
      <c r="AK58917" s="2"/>
      <c r="AL58917" s="2"/>
      <c r="AM58917" s="2"/>
    </row>
    <row r="58918" spans="32:39" x14ac:dyDescent="0.2">
      <c r="AF58918" s="2"/>
      <c r="AG58918" s="2"/>
      <c r="AJ58918" s="2"/>
      <c r="AK58918" s="2"/>
      <c r="AL58918" s="2"/>
      <c r="AM58918" s="2"/>
    </row>
    <row r="58919" spans="32:39" x14ac:dyDescent="0.2">
      <c r="AF58919" s="2"/>
      <c r="AG58919" s="2"/>
      <c r="AJ58919" s="2"/>
      <c r="AK58919" s="2"/>
      <c r="AL58919" s="2"/>
      <c r="AM58919" s="2"/>
    </row>
    <row r="58920" spans="32:39" x14ac:dyDescent="0.2">
      <c r="AF58920" s="2"/>
      <c r="AG58920" s="2"/>
      <c r="AJ58920" s="2"/>
      <c r="AK58920" s="2"/>
      <c r="AL58920" s="2"/>
      <c r="AM58920" s="2"/>
    </row>
    <row r="58921" spans="32:39" x14ac:dyDescent="0.2">
      <c r="AF58921" s="2"/>
      <c r="AG58921" s="2"/>
      <c r="AJ58921" s="2"/>
      <c r="AK58921" s="2"/>
      <c r="AL58921" s="2"/>
      <c r="AM58921" s="2"/>
    </row>
    <row r="58922" spans="32:39" x14ac:dyDescent="0.2">
      <c r="AF58922" s="2"/>
      <c r="AG58922" s="2"/>
      <c r="AJ58922" s="2"/>
      <c r="AK58922" s="2"/>
      <c r="AL58922" s="2"/>
      <c r="AM58922" s="2"/>
    </row>
    <row r="58923" spans="32:39" x14ac:dyDescent="0.2">
      <c r="AF58923" s="2"/>
      <c r="AG58923" s="2"/>
      <c r="AJ58923" s="2"/>
      <c r="AK58923" s="2"/>
      <c r="AL58923" s="2"/>
      <c r="AM58923" s="2"/>
    </row>
    <row r="58924" spans="32:39" x14ac:dyDescent="0.2">
      <c r="AF58924" s="2"/>
      <c r="AG58924" s="2"/>
      <c r="AJ58924" s="2"/>
      <c r="AK58924" s="2"/>
      <c r="AL58924" s="2"/>
      <c r="AM58924" s="2"/>
    </row>
    <row r="58925" spans="32:39" x14ac:dyDescent="0.2">
      <c r="AF58925" s="2"/>
      <c r="AG58925" s="2"/>
      <c r="AJ58925" s="2"/>
      <c r="AK58925" s="2"/>
      <c r="AL58925" s="2"/>
      <c r="AM58925" s="2"/>
    </row>
    <row r="58926" spans="32:39" x14ac:dyDescent="0.2">
      <c r="AF58926" s="2"/>
      <c r="AG58926" s="2"/>
      <c r="AJ58926" s="2"/>
      <c r="AK58926" s="2"/>
      <c r="AL58926" s="2"/>
      <c r="AM58926" s="2"/>
    </row>
    <row r="58927" spans="32:39" x14ac:dyDescent="0.2">
      <c r="AF58927" s="2"/>
      <c r="AG58927" s="2"/>
      <c r="AJ58927" s="2"/>
      <c r="AK58927" s="2"/>
      <c r="AL58927" s="2"/>
      <c r="AM58927" s="2"/>
    </row>
    <row r="58928" spans="32:39" x14ac:dyDescent="0.2">
      <c r="AF58928" s="2"/>
      <c r="AG58928" s="2"/>
      <c r="AJ58928" s="2"/>
      <c r="AK58928" s="2"/>
      <c r="AL58928" s="2"/>
      <c r="AM58928" s="2"/>
    </row>
    <row r="58929" spans="32:39" x14ac:dyDescent="0.2">
      <c r="AF58929" s="2"/>
      <c r="AG58929" s="2"/>
      <c r="AJ58929" s="2"/>
      <c r="AK58929" s="2"/>
      <c r="AL58929" s="2"/>
      <c r="AM58929" s="2"/>
    </row>
    <row r="58930" spans="32:39" x14ac:dyDescent="0.2">
      <c r="AF58930" s="2"/>
      <c r="AG58930" s="2"/>
      <c r="AJ58930" s="2"/>
      <c r="AK58930" s="2"/>
      <c r="AL58930" s="2"/>
      <c r="AM58930" s="2"/>
    </row>
    <row r="58931" spans="32:39" x14ac:dyDescent="0.2">
      <c r="AF58931" s="2"/>
      <c r="AG58931" s="2"/>
      <c r="AJ58931" s="2"/>
      <c r="AK58931" s="2"/>
      <c r="AL58931" s="2"/>
      <c r="AM58931" s="2"/>
    </row>
    <row r="58932" spans="32:39" x14ac:dyDescent="0.2">
      <c r="AF58932" s="2"/>
      <c r="AG58932" s="2"/>
      <c r="AJ58932" s="2"/>
      <c r="AK58932" s="2"/>
      <c r="AL58932" s="2"/>
      <c r="AM58932" s="2"/>
    </row>
    <row r="58933" spans="32:39" x14ac:dyDescent="0.2">
      <c r="AF58933" s="2"/>
      <c r="AG58933" s="2"/>
      <c r="AJ58933" s="2"/>
      <c r="AK58933" s="2"/>
      <c r="AL58933" s="2"/>
      <c r="AM58933" s="2"/>
    </row>
    <row r="58934" spans="32:39" x14ac:dyDescent="0.2">
      <c r="AF58934" s="2"/>
      <c r="AG58934" s="2"/>
      <c r="AJ58934" s="2"/>
      <c r="AK58934" s="2"/>
      <c r="AL58934" s="2"/>
      <c r="AM58934" s="2"/>
    </row>
    <row r="58935" spans="32:39" x14ac:dyDescent="0.2">
      <c r="AF58935" s="2"/>
      <c r="AG58935" s="2"/>
      <c r="AJ58935" s="2"/>
      <c r="AK58935" s="2"/>
      <c r="AL58935" s="2"/>
      <c r="AM58935" s="2"/>
    </row>
    <row r="58936" spans="32:39" x14ac:dyDescent="0.2">
      <c r="AF58936" s="2"/>
      <c r="AG58936" s="2"/>
      <c r="AJ58936" s="2"/>
      <c r="AK58936" s="2"/>
      <c r="AL58936" s="2"/>
      <c r="AM58936" s="2"/>
    </row>
    <row r="58937" spans="32:39" x14ac:dyDescent="0.2">
      <c r="AF58937" s="2"/>
      <c r="AG58937" s="2"/>
      <c r="AJ58937" s="2"/>
      <c r="AK58937" s="2"/>
      <c r="AL58937" s="2"/>
      <c r="AM58937" s="2"/>
    </row>
    <row r="58938" spans="32:39" x14ac:dyDescent="0.2">
      <c r="AF58938" s="2"/>
      <c r="AG58938" s="2"/>
      <c r="AJ58938" s="2"/>
      <c r="AK58938" s="2"/>
      <c r="AL58938" s="2"/>
      <c r="AM58938" s="2"/>
    </row>
    <row r="58939" spans="32:39" x14ac:dyDescent="0.2">
      <c r="AF58939" s="2"/>
      <c r="AG58939" s="2"/>
      <c r="AJ58939" s="2"/>
      <c r="AK58939" s="2"/>
      <c r="AL58939" s="2"/>
      <c r="AM58939" s="2"/>
    </row>
    <row r="58940" spans="32:39" x14ac:dyDescent="0.2">
      <c r="AF58940" s="2"/>
      <c r="AG58940" s="2"/>
      <c r="AJ58940" s="2"/>
      <c r="AK58940" s="2"/>
      <c r="AL58940" s="2"/>
      <c r="AM58940" s="2"/>
    </row>
    <row r="58941" spans="32:39" x14ac:dyDescent="0.2">
      <c r="AF58941" s="2"/>
      <c r="AG58941" s="2"/>
      <c r="AJ58941" s="2"/>
      <c r="AK58941" s="2"/>
      <c r="AL58941" s="2"/>
      <c r="AM58941" s="2"/>
    </row>
    <row r="58942" spans="32:39" x14ac:dyDescent="0.2">
      <c r="AF58942" s="2"/>
      <c r="AG58942" s="2"/>
      <c r="AJ58942" s="2"/>
      <c r="AK58942" s="2"/>
      <c r="AL58942" s="2"/>
      <c r="AM58942" s="2"/>
    </row>
    <row r="58943" spans="32:39" x14ac:dyDescent="0.2">
      <c r="AF58943" s="2"/>
      <c r="AG58943" s="2"/>
      <c r="AJ58943" s="2"/>
      <c r="AK58943" s="2"/>
      <c r="AL58943" s="2"/>
      <c r="AM58943" s="2"/>
    </row>
    <row r="58944" spans="32:39" x14ac:dyDescent="0.2">
      <c r="AF58944" s="2"/>
      <c r="AG58944" s="2"/>
      <c r="AJ58944" s="2"/>
      <c r="AK58944" s="2"/>
      <c r="AL58944" s="2"/>
      <c r="AM58944" s="2"/>
    </row>
    <row r="58945" spans="32:39" x14ac:dyDescent="0.2">
      <c r="AF58945" s="2"/>
      <c r="AG58945" s="2"/>
      <c r="AJ58945" s="2"/>
      <c r="AK58945" s="2"/>
      <c r="AL58945" s="2"/>
      <c r="AM58945" s="2"/>
    </row>
    <row r="58946" spans="32:39" x14ac:dyDescent="0.2">
      <c r="AF58946" s="2"/>
      <c r="AG58946" s="2"/>
      <c r="AJ58946" s="2"/>
      <c r="AK58946" s="2"/>
      <c r="AL58946" s="2"/>
      <c r="AM58946" s="2"/>
    </row>
    <row r="58947" spans="32:39" x14ac:dyDescent="0.2">
      <c r="AF58947" s="2"/>
      <c r="AG58947" s="2"/>
      <c r="AJ58947" s="2"/>
      <c r="AK58947" s="2"/>
      <c r="AL58947" s="2"/>
      <c r="AM58947" s="2"/>
    </row>
    <row r="58948" spans="32:39" x14ac:dyDescent="0.2">
      <c r="AF58948" s="2"/>
      <c r="AG58948" s="2"/>
      <c r="AJ58948" s="2"/>
      <c r="AK58948" s="2"/>
      <c r="AL58948" s="2"/>
      <c r="AM58948" s="2"/>
    </row>
    <row r="58949" spans="32:39" x14ac:dyDescent="0.2">
      <c r="AF58949" s="2"/>
      <c r="AG58949" s="2"/>
      <c r="AJ58949" s="2"/>
      <c r="AK58949" s="2"/>
      <c r="AL58949" s="2"/>
      <c r="AM58949" s="2"/>
    </row>
    <row r="58950" spans="32:39" x14ac:dyDescent="0.2">
      <c r="AF58950" s="2"/>
      <c r="AG58950" s="2"/>
      <c r="AJ58950" s="2"/>
      <c r="AK58950" s="2"/>
      <c r="AL58950" s="2"/>
      <c r="AM58950" s="2"/>
    </row>
    <row r="58951" spans="32:39" x14ac:dyDescent="0.2">
      <c r="AF58951" s="2"/>
      <c r="AG58951" s="2"/>
      <c r="AJ58951" s="2"/>
      <c r="AK58951" s="2"/>
      <c r="AL58951" s="2"/>
      <c r="AM58951" s="2"/>
    </row>
    <row r="58952" spans="32:39" x14ac:dyDescent="0.2">
      <c r="AF58952" s="2"/>
      <c r="AG58952" s="2"/>
      <c r="AJ58952" s="2"/>
      <c r="AK58952" s="2"/>
      <c r="AL58952" s="2"/>
      <c r="AM58952" s="2"/>
    </row>
    <row r="58953" spans="32:39" x14ac:dyDescent="0.2">
      <c r="AF58953" s="2"/>
      <c r="AG58953" s="2"/>
      <c r="AJ58953" s="2"/>
      <c r="AK58953" s="2"/>
      <c r="AL58953" s="2"/>
      <c r="AM58953" s="2"/>
    </row>
    <row r="58954" spans="32:39" x14ac:dyDescent="0.2">
      <c r="AF58954" s="2"/>
      <c r="AG58954" s="2"/>
      <c r="AJ58954" s="2"/>
      <c r="AK58954" s="2"/>
      <c r="AL58954" s="2"/>
      <c r="AM58954" s="2"/>
    </row>
    <row r="58955" spans="32:39" x14ac:dyDescent="0.2">
      <c r="AF58955" s="2"/>
      <c r="AG58955" s="2"/>
      <c r="AJ58955" s="2"/>
      <c r="AK58955" s="2"/>
      <c r="AL58955" s="2"/>
      <c r="AM58955" s="2"/>
    </row>
    <row r="58956" spans="32:39" x14ac:dyDescent="0.2">
      <c r="AF58956" s="2"/>
      <c r="AG58956" s="2"/>
      <c r="AJ58956" s="2"/>
      <c r="AK58956" s="2"/>
      <c r="AL58956" s="2"/>
      <c r="AM58956" s="2"/>
    </row>
    <row r="58957" spans="32:39" x14ac:dyDescent="0.2">
      <c r="AF58957" s="2"/>
      <c r="AG58957" s="2"/>
      <c r="AJ58957" s="2"/>
      <c r="AK58957" s="2"/>
      <c r="AL58957" s="2"/>
      <c r="AM58957" s="2"/>
    </row>
    <row r="58958" spans="32:39" x14ac:dyDescent="0.2">
      <c r="AF58958" s="2"/>
      <c r="AG58958" s="2"/>
      <c r="AJ58958" s="2"/>
      <c r="AK58958" s="2"/>
      <c r="AL58958" s="2"/>
      <c r="AM58958" s="2"/>
    </row>
    <row r="58959" spans="32:39" x14ac:dyDescent="0.2">
      <c r="AF58959" s="2"/>
      <c r="AG58959" s="2"/>
      <c r="AJ58959" s="2"/>
      <c r="AK58959" s="2"/>
      <c r="AL58959" s="2"/>
      <c r="AM58959" s="2"/>
    </row>
    <row r="58960" spans="32:39" x14ac:dyDescent="0.2">
      <c r="AF58960" s="2"/>
      <c r="AG58960" s="2"/>
      <c r="AJ58960" s="2"/>
      <c r="AK58960" s="2"/>
      <c r="AL58960" s="2"/>
      <c r="AM58960" s="2"/>
    </row>
    <row r="58961" spans="32:39" x14ac:dyDescent="0.2">
      <c r="AF58961" s="2"/>
      <c r="AG58961" s="2"/>
      <c r="AJ58961" s="2"/>
      <c r="AK58961" s="2"/>
      <c r="AL58961" s="2"/>
      <c r="AM58961" s="2"/>
    </row>
    <row r="58962" spans="32:39" x14ac:dyDescent="0.2">
      <c r="AF58962" s="2"/>
      <c r="AG58962" s="2"/>
      <c r="AJ58962" s="2"/>
      <c r="AK58962" s="2"/>
      <c r="AL58962" s="2"/>
      <c r="AM58962" s="2"/>
    </row>
    <row r="58963" spans="32:39" x14ac:dyDescent="0.2">
      <c r="AF58963" s="2"/>
      <c r="AG58963" s="2"/>
      <c r="AJ58963" s="2"/>
      <c r="AK58963" s="2"/>
      <c r="AL58963" s="2"/>
      <c r="AM58963" s="2"/>
    </row>
    <row r="58964" spans="32:39" x14ac:dyDescent="0.2">
      <c r="AF58964" s="2"/>
      <c r="AG58964" s="2"/>
      <c r="AJ58964" s="2"/>
      <c r="AK58964" s="2"/>
      <c r="AL58964" s="2"/>
      <c r="AM58964" s="2"/>
    </row>
    <row r="58965" spans="32:39" x14ac:dyDescent="0.2">
      <c r="AF58965" s="2"/>
      <c r="AG58965" s="2"/>
      <c r="AJ58965" s="2"/>
      <c r="AK58965" s="2"/>
      <c r="AL58965" s="2"/>
      <c r="AM58965" s="2"/>
    </row>
    <row r="58966" spans="32:39" x14ac:dyDescent="0.2">
      <c r="AF58966" s="2"/>
      <c r="AG58966" s="2"/>
      <c r="AJ58966" s="2"/>
      <c r="AK58966" s="2"/>
      <c r="AL58966" s="2"/>
      <c r="AM58966" s="2"/>
    </row>
    <row r="58967" spans="32:39" x14ac:dyDescent="0.2">
      <c r="AF58967" s="2"/>
      <c r="AG58967" s="2"/>
      <c r="AJ58967" s="2"/>
      <c r="AK58967" s="2"/>
      <c r="AL58967" s="2"/>
      <c r="AM58967" s="2"/>
    </row>
    <row r="58968" spans="32:39" x14ac:dyDescent="0.2">
      <c r="AF58968" s="2"/>
      <c r="AG58968" s="2"/>
      <c r="AJ58968" s="2"/>
      <c r="AK58968" s="2"/>
      <c r="AL58968" s="2"/>
      <c r="AM58968" s="2"/>
    </row>
    <row r="58969" spans="32:39" x14ac:dyDescent="0.2">
      <c r="AF58969" s="2"/>
      <c r="AG58969" s="2"/>
      <c r="AJ58969" s="2"/>
      <c r="AK58969" s="2"/>
      <c r="AL58969" s="2"/>
      <c r="AM58969" s="2"/>
    </row>
    <row r="58970" spans="32:39" x14ac:dyDescent="0.2">
      <c r="AF58970" s="2"/>
      <c r="AG58970" s="2"/>
      <c r="AJ58970" s="2"/>
      <c r="AK58970" s="2"/>
      <c r="AL58970" s="2"/>
      <c r="AM58970" s="2"/>
    </row>
    <row r="58971" spans="32:39" x14ac:dyDescent="0.2">
      <c r="AF58971" s="2"/>
      <c r="AG58971" s="2"/>
      <c r="AJ58971" s="2"/>
      <c r="AK58971" s="2"/>
      <c r="AL58971" s="2"/>
      <c r="AM58971" s="2"/>
    </row>
    <row r="58972" spans="32:39" x14ac:dyDescent="0.2">
      <c r="AF58972" s="2"/>
      <c r="AG58972" s="2"/>
      <c r="AJ58972" s="2"/>
      <c r="AK58972" s="2"/>
      <c r="AL58972" s="2"/>
      <c r="AM58972" s="2"/>
    </row>
    <row r="58973" spans="32:39" x14ac:dyDescent="0.2">
      <c r="AF58973" s="2"/>
      <c r="AG58973" s="2"/>
      <c r="AJ58973" s="2"/>
      <c r="AK58973" s="2"/>
      <c r="AL58973" s="2"/>
      <c r="AM58973" s="2"/>
    </row>
    <row r="58974" spans="32:39" x14ac:dyDescent="0.2">
      <c r="AF58974" s="2"/>
      <c r="AG58974" s="2"/>
      <c r="AJ58974" s="2"/>
      <c r="AK58974" s="2"/>
      <c r="AL58974" s="2"/>
      <c r="AM58974" s="2"/>
    </row>
    <row r="58975" spans="32:39" x14ac:dyDescent="0.2">
      <c r="AF58975" s="2"/>
      <c r="AG58975" s="2"/>
      <c r="AJ58975" s="2"/>
      <c r="AK58975" s="2"/>
      <c r="AL58975" s="2"/>
      <c r="AM58975" s="2"/>
    </row>
    <row r="58976" spans="32:39" x14ac:dyDescent="0.2">
      <c r="AF58976" s="2"/>
      <c r="AG58976" s="2"/>
      <c r="AJ58976" s="2"/>
      <c r="AK58976" s="2"/>
      <c r="AL58976" s="2"/>
      <c r="AM58976" s="2"/>
    </row>
    <row r="58977" spans="32:39" x14ac:dyDescent="0.2">
      <c r="AF58977" s="2"/>
      <c r="AG58977" s="2"/>
      <c r="AJ58977" s="2"/>
      <c r="AK58977" s="2"/>
      <c r="AL58977" s="2"/>
      <c r="AM58977" s="2"/>
    </row>
    <row r="58978" spans="32:39" x14ac:dyDescent="0.2">
      <c r="AF58978" s="2"/>
      <c r="AG58978" s="2"/>
      <c r="AJ58978" s="2"/>
      <c r="AK58978" s="2"/>
      <c r="AL58978" s="2"/>
      <c r="AM58978" s="2"/>
    </row>
    <row r="58979" spans="32:39" x14ac:dyDescent="0.2">
      <c r="AF58979" s="2"/>
      <c r="AG58979" s="2"/>
      <c r="AJ58979" s="2"/>
      <c r="AK58979" s="2"/>
      <c r="AL58979" s="2"/>
      <c r="AM58979" s="2"/>
    </row>
    <row r="58980" spans="32:39" x14ac:dyDescent="0.2">
      <c r="AF58980" s="2"/>
      <c r="AG58980" s="2"/>
      <c r="AJ58980" s="2"/>
      <c r="AK58980" s="2"/>
      <c r="AL58980" s="2"/>
      <c r="AM58980" s="2"/>
    </row>
    <row r="58981" spans="32:39" x14ac:dyDescent="0.2">
      <c r="AF58981" s="2"/>
      <c r="AG58981" s="2"/>
      <c r="AJ58981" s="2"/>
      <c r="AK58981" s="2"/>
      <c r="AL58981" s="2"/>
      <c r="AM58981" s="2"/>
    </row>
    <row r="58982" spans="32:39" x14ac:dyDescent="0.2">
      <c r="AF58982" s="2"/>
      <c r="AG58982" s="2"/>
      <c r="AJ58982" s="2"/>
      <c r="AK58982" s="2"/>
      <c r="AL58982" s="2"/>
      <c r="AM58982" s="2"/>
    </row>
    <row r="58983" spans="32:39" x14ac:dyDescent="0.2">
      <c r="AF58983" s="2"/>
      <c r="AG58983" s="2"/>
      <c r="AJ58983" s="2"/>
      <c r="AK58983" s="2"/>
      <c r="AL58983" s="2"/>
      <c r="AM58983" s="2"/>
    </row>
    <row r="58984" spans="32:39" x14ac:dyDescent="0.2">
      <c r="AF58984" s="2"/>
      <c r="AG58984" s="2"/>
      <c r="AJ58984" s="2"/>
      <c r="AK58984" s="2"/>
      <c r="AL58984" s="2"/>
      <c r="AM58984" s="2"/>
    </row>
    <row r="58985" spans="32:39" x14ac:dyDescent="0.2">
      <c r="AF58985" s="2"/>
      <c r="AG58985" s="2"/>
      <c r="AJ58985" s="2"/>
      <c r="AK58985" s="2"/>
      <c r="AL58985" s="2"/>
      <c r="AM58985" s="2"/>
    </row>
    <row r="58986" spans="32:39" x14ac:dyDescent="0.2">
      <c r="AF58986" s="2"/>
      <c r="AG58986" s="2"/>
      <c r="AJ58986" s="2"/>
      <c r="AK58986" s="2"/>
      <c r="AL58986" s="2"/>
      <c r="AM58986" s="2"/>
    </row>
    <row r="58987" spans="32:39" x14ac:dyDescent="0.2">
      <c r="AF58987" s="2"/>
      <c r="AG58987" s="2"/>
      <c r="AJ58987" s="2"/>
      <c r="AK58987" s="2"/>
      <c r="AL58987" s="2"/>
      <c r="AM58987" s="2"/>
    </row>
    <row r="58988" spans="32:39" x14ac:dyDescent="0.2">
      <c r="AF58988" s="2"/>
      <c r="AG58988" s="2"/>
      <c r="AJ58988" s="2"/>
      <c r="AK58988" s="2"/>
      <c r="AL58988" s="2"/>
      <c r="AM58988" s="2"/>
    </row>
    <row r="58989" spans="32:39" x14ac:dyDescent="0.2">
      <c r="AF58989" s="2"/>
      <c r="AG58989" s="2"/>
      <c r="AJ58989" s="2"/>
      <c r="AK58989" s="2"/>
      <c r="AL58989" s="2"/>
      <c r="AM58989" s="2"/>
    </row>
    <row r="58990" spans="32:39" x14ac:dyDescent="0.2">
      <c r="AF58990" s="2"/>
      <c r="AG58990" s="2"/>
      <c r="AJ58990" s="2"/>
      <c r="AK58990" s="2"/>
      <c r="AL58990" s="2"/>
      <c r="AM58990" s="2"/>
    </row>
    <row r="58991" spans="32:39" x14ac:dyDescent="0.2">
      <c r="AF58991" s="2"/>
      <c r="AG58991" s="2"/>
      <c r="AJ58991" s="2"/>
      <c r="AK58991" s="2"/>
      <c r="AL58991" s="2"/>
      <c r="AM58991" s="2"/>
    </row>
    <row r="58992" spans="32:39" x14ac:dyDescent="0.2">
      <c r="AF58992" s="2"/>
      <c r="AG58992" s="2"/>
      <c r="AJ58992" s="2"/>
      <c r="AK58992" s="2"/>
      <c r="AL58992" s="2"/>
      <c r="AM58992" s="2"/>
    </row>
    <row r="58993" spans="32:39" x14ac:dyDescent="0.2">
      <c r="AF58993" s="2"/>
      <c r="AG58993" s="2"/>
      <c r="AJ58993" s="2"/>
      <c r="AK58993" s="2"/>
      <c r="AL58993" s="2"/>
      <c r="AM58993" s="2"/>
    </row>
    <row r="58994" spans="32:39" x14ac:dyDescent="0.2">
      <c r="AF58994" s="2"/>
      <c r="AG58994" s="2"/>
      <c r="AJ58994" s="2"/>
      <c r="AK58994" s="2"/>
      <c r="AL58994" s="2"/>
      <c r="AM58994" s="2"/>
    </row>
    <row r="58995" spans="32:39" x14ac:dyDescent="0.2">
      <c r="AF58995" s="2"/>
      <c r="AG58995" s="2"/>
      <c r="AJ58995" s="2"/>
      <c r="AK58995" s="2"/>
      <c r="AL58995" s="2"/>
      <c r="AM58995" s="2"/>
    </row>
    <row r="58996" spans="32:39" x14ac:dyDescent="0.2">
      <c r="AF58996" s="2"/>
      <c r="AG58996" s="2"/>
      <c r="AJ58996" s="2"/>
      <c r="AK58996" s="2"/>
      <c r="AL58996" s="2"/>
      <c r="AM58996" s="2"/>
    </row>
    <row r="58997" spans="32:39" x14ac:dyDescent="0.2">
      <c r="AF58997" s="2"/>
      <c r="AG58997" s="2"/>
      <c r="AJ58997" s="2"/>
      <c r="AK58997" s="2"/>
      <c r="AL58997" s="2"/>
      <c r="AM58997" s="2"/>
    </row>
    <row r="58998" spans="32:39" x14ac:dyDescent="0.2">
      <c r="AF58998" s="2"/>
      <c r="AG58998" s="2"/>
      <c r="AJ58998" s="2"/>
      <c r="AK58998" s="2"/>
      <c r="AL58998" s="2"/>
      <c r="AM58998" s="2"/>
    </row>
    <row r="58999" spans="32:39" x14ac:dyDescent="0.2">
      <c r="AF58999" s="2"/>
      <c r="AG58999" s="2"/>
      <c r="AJ58999" s="2"/>
      <c r="AK58999" s="2"/>
      <c r="AL58999" s="2"/>
      <c r="AM58999" s="2"/>
    </row>
    <row r="59000" spans="32:39" x14ac:dyDescent="0.2">
      <c r="AF59000" s="2"/>
      <c r="AG59000" s="2"/>
      <c r="AJ59000" s="2"/>
      <c r="AK59000" s="2"/>
      <c r="AL59000" s="2"/>
      <c r="AM59000" s="2"/>
    </row>
    <row r="59001" spans="32:39" x14ac:dyDescent="0.2">
      <c r="AF59001" s="2"/>
      <c r="AG59001" s="2"/>
      <c r="AJ59001" s="2"/>
      <c r="AK59001" s="2"/>
      <c r="AL59001" s="2"/>
      <c r="AM59001" s="2"/>
    </row>
    <row r="59002" spans="32:39" x14ac:dyDescent="0.2">
      <c r="AF59002" s="2"/>
      <c r="AG59002" s="2"/>
      <c r="AJ59002" s="2"/>
      <c r="AK59002" s="2"/>
      <c r="AL59002" s="2"/>
      <c r="AM59002" s="2"/>
    </row>
    <row r="59003" spans="32:39" x14ac:dyDescent="0.2">
      <c r="AF59003" s="2"/>
      <c r="AG59003" s="2"/>
      <c r="AJ59003" s="2"/>
      <c r="AK59003" s="2"/>
      <c r="AL59003" s="2"/>
      <c r="AM59003" s="2"/>
    </row>
    <row r="59004" spans="32:39" x14ac:dyDescent="0.2">
      <c r="AF59004" s="2"/>
      <c r="AG59004" s="2"/>
      <c r="AJ59004" s="2"/>
      <c r="AK59004" s="2"/>
      <c r="AL59004" s="2"/>
      <c r="AM59004" s="2"/>
    </row>
    <row r="59005" spans="32:39" x14ac:dyDescent="0.2">
      <c r="AF59005" s="2"/>
      <c r="AG59005" s="2"/>
      <c r="AJ59005" s="2"/>
      <c r="AK59005" s="2"/>
      <c r="AL59005" s="2"/>
      <c r="AM59005" s="2"/>
    </row>
    <row r="59006" spans="32:39" x14ac:dyDescent="0.2">
      <c r="AF59006" s="2"/>
      <c r="AG59006" s="2"/>
      <c r="AJ59006" s="2"/>
      <c r="AK59006" s="2"/>
      <c r="AL59006" s="2"/>
      <c r="AM59006" s="2"/>
    </row>
    <row r="59007" spans="32:39" x14ac:dyDescent="0.2">
      <c r="AF59007" s="2"/>
      <c r="AG59007" s="2"/>
      <c r="AJ59007" s="2"/>
      <c r="AK59007" s="2"/>
      <c r="AL59007" s="2"/>
      <c r="AM59007" s="2"/>
    </row>
    <row r="59008" spans="32:39" x14ac:dyDescent="0.2">
      <c r="AF59008" s="2"/>
      <c r="AG59008" s="2"/>
      <c r="AJ59008" s="2"/>
      <c r="AK59008" s="2"/>
      <c r="AL59008" s="2"/>
      <c r="AM59008" s="2"/>
    </row>
    <row r="59009" spans="32:39" x14ac:dyDescent="0.2">
      <c r="AF59009" s="2"/>
      <c r="AG59009" s="2"/>
      <c r="AJ59009" s="2"/>
      <c r="AK59009" s="2"/>
      <c r="AL59009" s="2"/>
      <c r="AM59009" s="2"/>
    </row>
    <row r="59010" spans="32:39" x14ac:dyDescent="0.2">
      <c r="AF59010" s="2"/>
      <c r="AG59010" s="2"/>
      <c r="AJ59010" s="2"/>
      <c r="AK59010" s="2"/>
      <c r="AL59010" s="2"/>
      <c r="AM59010" s="2"/>
    </row>
    <row r="59011" spans="32:39" x14ac:dyDescent="0.2">
      <c r="AF59011" s="2"/>
      <c r="AG59011" s="2"/>
      <c r="AJ59011" s="2"/>
      <c r="AK59011" s="2"/>
      <c r="AL59011" s="2"/>
      <c r="AM59011" s="2"/>
    </row>
    <row r="59012" spans="32:39" x14ac:dyDescent="0.2">
      <c r="AF59012" s="2"/>
      <c r="AG59012" s="2"/>
      <c r="AJ59012" s="2"/>
      <c r="AK59012" s="2"/>
      <c r="AL59012" s="2"/>
      <c r="AM59012" s="2"/>
    </row>
    <row r="59013" spans="32:39" x14ac:dyDescent="0.2">
      <c r="AF59013" s="2"/>
      <c r="AG59013" s="2"/>
      <c r="AJ59013" s="2"/>
      <c r="AK59013" s="2"/>
      <c r="AL59013" s="2"/>
      <c r="AM59013" s="2"/>
    </row>
    <row r="59014" spans="32:39" x14ac:dyDescent="0.2">
      <c r="AF59014" s="2"/>
      <c r="AG59014" s="2"/>
      <c r="AJ59014" s="2"/>
      <c r="AK59014" s="2"/>
      <c r="AL59014" s="2"/>
      <c r="AM59014" s="2"/>
    </row>
    <row r="59015" spans="32:39" x14ac:dyDescent="0.2">
      <c r="AF59015" s="2"/>
      <c r="AG59015" s="2"/>
      <c r="AJ59015" s="2"/>
      <c r="AK59015" s="2"/>
      <c r="AL59015" s="2"/>
      <c r="AM59015" s="2"/>
    </row>
    <row r="59016" spans="32:39" x14ac:dyDescent="0.2">
      <c r="AF59016" s="2"/>
      <c r="AG59016" s="2"/>
      <c r="AJ59016" s="2"/>
      <c r="AK59016" s="2"/>
      <c r="AL59016" s="2"/>
      <c r="AM59016" s="2"/>
    </row>
    <row r="59017" spans="32:39" x14ac:dyDescent="0.2">
      <c r="AF59017" s="2"/>
      <c r="AG59017" s="2"/>
      <c r="AJ59017" s="2"/>
      <c r="AK59017" s="2"/>
      <c r="AL59017" s="2"/>
      <c r="AM59017" s="2"/>
    </row>
    <row r="59018" spans="32:39" x14ac:dyDescent="0.2">
      <c r="AF59018" s="2"/>
      <c r="AG59018" s="2"/>
      <c r="AJ59018" s="2"/>
      <c r="AK59018" s="2"/>
      <c r="AL59018" s="2"/>
      <c r="AM59018" s="2"/>
    </row>
    <row r="59019" spans="32:39" x14ac:dyDescent="0.2">
      <c r="AF59019" s="2"/>
      <c r="AG59019" s="2"/>
      <c r="AJ59019" s="2"/>
      <c r="AK59019" s="2"/>
      <c r="AL59019" s="2"/>
      <c r="AM59019" s="2"/>
    </row>
    <row r="59020" spans="32:39" x14ac:dyDescent="0.2">
      <c r="AF59020" s="2"/>
      <c r="AG59020" s="2"/>
      <c r="AJ59020" s="2"/>
      <c r="AK59020" s="2"/>
      <c r="AL59020" s="2"/>
      <c r="AM59020" s="2"/>
    </row>
    <row r="59021" spans="32:39" x14ac:dyDescent="0.2">
      <c r="AF59021" s="2"/>
      <c r="AG59021" s="2"/>
      <c r="AJ59021" s="2"/>
      <c r="AK59021" s="2"/>
      <c r="AL59021" s="2"/>
      <c r="AM59021" s="2"/>
    </row>
    <row r="59022" spans="32:39" x14ac:dyDescent="0.2">
      <c r="AF59022" s="2"/>
      <c r="AG59022" s="2"/>
      <c r="AJ59022" s="2"/>
      <c r="AK59022" s="2"/>
      <c r="AL59022" s="2"/>
      <c r="AM59022" s="2"/>
    </row>
    <row r="59023" spans="32:39" x14ac:dyDescent="0.2">
      <c r="AF59023" s="2"/>
      <c r="AG59023" s="2"/>
      <c r="AJ59023" s="2"/>
      <c r="AK59023" s="2"/>
      <c r="AL59023" s="2"/>
      <c r="AM59023" s="2"/>
    </row>
    <row r="59024" spans="32:39" x14ac:dyDescent="0.2">
      <c r="AF59024" s="2"/>
      <c r="AG59024" s="2"/>
      <c r="AJ59024" s="2"/>
      <c r="AK59024" s="2"/>
      <c r="AL59024" s="2"/>
      <c r="AM59024" s="2"/>
    </row>
    <row r="59025" spans="32:39" x14ac:dyDescent="0.2">
      <c r="AF59025" s="2"/>
      <c r="AG59025" s="2"/>
      <c r="AJ59025" s="2"/>
      <c r="AK59025" s="2"/>
      <c r="AL59025" s="2"/>
      <c r="AM59025" s="2"/>
    </row>
    <row r="59026" spans="32:39" x14ac:dyDescent="0.2">
      <c r="AF59026" s="2"/>
      <c r="AG59026" s="2"/>
      <c r="AJ59026" s="2"/>
      <c r="AK59026" s="2"/>
      <c r="AL59026" s="2"/>
      <c r="AM59026" s="2"/>
    </row>
    <row r="59027" spans="32:39" x14ac:dyDescent="0.2">
      <c r="AF59027" s="2"/>
      <c r="AG59027" s="2"/>
      <c r="AJ59027" s="2"/>
      <c r="AK59027" s="2"/>
      <c r="AL59027" s="2"/>
      <c r="AM59027" s="2"/>
    </row>
    <row r="59028" spans="32:39" x14ac:dyDescent="0.2">
      <c r="AF59028" s="2"/>
      <c r="AG59028" s="2"/>
      <c r="AJ59028" s="2"/>
      <c r="AK59028" s="2"/>
      <c r="AL59028" s="2"/>
      <c r="AM59028" s="2"/>
    </row>
    <row r="59029" spans="32:39" x14ac:dyDescent="0.2">
      <c r="AF59029" s="2"/>
      <c r="AG59029" s="2"/>
      <c r="AJ59029" s="2"/>
      <c r="AK59029" s="2"/>
      <c r="AL59029" s="2"/>
      <c r="AM59029" s="2"/>
    </row>
    <row r="59030" spans="32:39" x14ac:dyDescent="0.2">
      <c r="AF59030" s="2"/>
      <c r="AG59030" s="2"/>
      <c r="AJ59030" s="2"/>
      <c r="AK59030" s="2"/>
      <c r="AL59030" s="2"/>
      <c r="AM59030" s="2"/>
    </row>
    <row r="59031" spans="32:39" x14ac:dyDescent="0.2">
      <c r="AF59031" s="2"/>
      <c r="AG59031" s="2"/>
      <c r="AJ59031" s="2"/>
      <c r="AK59031" s="2"/>
      <c r="AL59031" s="2"/>
      <c r="AM59031" s="2"/>
    </row>
    <row r="59032" spans="32:39" x14ac:dyDescent="0.2">
      <c r="AF59032" s="2"/>
      <c r="AG59032" s="2"/>
      <c r="AJ59032" s="2"/>
      <c r="AK59032" s="2"/>
      <c r="AL59032" s="2"/>
      <c r="AM59032" s="2"/>
    </row>
    <row r="59033" spans="32:39" x14ac:dyDescent="0.2">
      <c r="AF59033" s="2"/>
      <c r="AG59033" s="2"/>
      <c r="AJ59033" s="2"/>
      <c r="AK59033" s="2"/>
      <c r="AL59033" s="2"/>
      <c r="AM59033" s="2"/>
    </row>
    <row r="59034" spans="32:39" x14ac:dyDescent="0.2">
      <c r="AF59034" s="2"/>
      <c r="AG59034" s="2"/>
      <c r="AJ59034" s="2"/>
      <c r="AK59034" s="2"/>
      <c r="AL59034" s="2"/>
      <c r="AM59034" s="2"/>
    </row>
    <row r="59035" spans="32:39" x14ac:dyDescent="0.2">
      <c r="AF59035" s="2"/>
      <c r="AG59035" s="2"/>
      <c r="AJ59035" s="2"/>
      <c r="AK59035" s="2"/>
      <c r="AL59035" s="2"/>
      <c r="AM59035" s="2"/>
    </row>
    <row r="59036" spans="32:39" x14ac:dyDescent="0.2">
      <c r="AF59036" s="2"/>
      <c r="AG59036" s="2"/>
      <c r="AJ59036" s="2"/>
      <c r="AK59036" s="2"/>
      <c r="AL59036" s="2"/>
      <c r="AM59036" s="2"/>
    </row>
    <row r="59037" spans="32:39" x14ac:dyDescent="0.2">
      <c r="AF59037" s="2"/>
      <c r="AG59037" s="2"/>
      <c r="AJ59037" s="2"/>
      <c r="AK59037" s="2"/>
      <c r="AL59037" s="2"/>
      <c r="AM59037" s="2"/>
    </row>
    <row r="59038" spans="32:39" x14ac:dyDescent="0.2">
      <c r="AF59038" s="2"/>
      <c r="AG59038" s="2"/>
      <c r="AJ59038" s="2"/>
      <c r="AK59038" s="2"/>
      <c r="AL59038" s="2"/>
      <c r="AM59038" s="2"/>
    </row>
    <row r="59039" spans="32:39" x14ac:dyDescent="0.2">
      <c r="AF59039" s="2"/>
      <c r="AG59039" s="2"/>
      <c r="AJ59039" s="2"/>
      <c r="AK59039" s="2"/>
      <c r="AL59039" s="2"/>
      <c r="AM59039" s="2"/>
    </row>
    <row r="59040" spans="32:39" x14ac:dyDescent="0.2">
      <c r="AF59040" s="2"/>
      <c r="AG59040" s="2"/>
      <c r="AJ59040" s="2"/>
      <c r="AK59040" s="2"/>
      <c r="AL59040" s="2"/>
      <c r="AM59040" s="2"/>
    </row>
    <row r="59041" spans="32:39" x14ac:dyDescent="0.2">
      <c r="AF59041" s="2"/>
      <c r="AG59041" s="2"/>
      <c r="AJ59041" s="2"/>
      <c r="AK59041" s="2"/>
      <c r="AL59041" s="2"/>
      <c r="AM59041" s="2"/>
    </row>
    <row r="59042" spans="32:39" x14ac:dyDescent="0.2">
      <c r="AF59042" s="2"/>
      <c r="AG59042" s="2"/>
      <c r="AJ59042" s="2"/>
      <c r="AK59042" s="2"/>
      <c r="AL59042" s="2"/>
      <c r="AM59042" s="2"/>
    </row>
    <row r="59043" spans="32:39" x14ac:dyDescent="0.2">
      <c r="AF59043" s="2"/>
      <c r="AG59043" s="2"/>
      <c r="AJ59043" s="2"/>
      <c r="AK59043" s="2"/>
      <c r="AL59043" s="2"/>
      <c r="AM59043" s="2"/>
    </row>
    <row r="59044" spans="32:39" x14ac:dyDescent="0.2">
      <c r="AF59044" s="2"/>
      <c r="AG59044" s="2"/>
      <c r="AJ59044" s="2"/>
      <c r="AK59044" s="2"/>
      <c r="AL59044" s="2"/>
      <c r="AM59044" s="2"/>
    </row>
    <row r="59045" spans="32:39" x14ac:dyDescent="0.2">
      <c r="AF59045" s="2"/>
      <c r="AG59045" s="2"/>
      <c r="AJ59045" s="2"/>
      <c r="AK59045" s="2"/>
      <c r="AL59045" s="2"/>
      <c r="AM59045" s="2"/>
    </row>
    <row r="59046" spans="32:39" x14ac:dyDescent="0.2">
      <c r="AF59046" s="2"/>
      <c r="AG59046" s="2"/>
      <c r="AJ59046" s="2"/>
      <c r="AK59046" s="2"/>
      <c r="AL59046" s="2"/>
      <c r="AM59046" s="2"/>
    </row>
    <row r="59047" spans="32:39" x14ac:dyDescent="0.2">
      <c r="AF59047" s="2"/>
      <c r="AG59047" s="2"/>
      <c r="AJ59047" s="2"/>
      <c r="AK59047" s="2"/>
      <c r="AL59047" s="2"/>
      <c r="AM59047" s="2"/>
    </row>
    <row r="59048" spans="32:39" x14ac:dyDescent="0.2">
      <c r="AF59048" s="2"/>
      <c r="AG59048" s="2"/>
      <c r="AJ59048" s="2"/>
      <c r="AK59048" s="2"/>
      <c r="AL59048" s="2"/>
      <c r="AM59048" s="2"/>
    </row>
    <row r="59049" spans="32:39" x14ac:dyDescent="0.2">
      <c r="AF59049" s="2"/>
      <c r="AG59049" s="2"/>
      <c r="AJ59049" s="2"/>
      <c r="AK59049" s="2"/>
      <c r="AL59049" s="2"/>
      <c r="AM59049" s="2"/>
    </row>
    <row r="59050" spans="32:39" x14ac:dyDescent="0.2">
      <c r="AF59050" s="2"/>
      <c r="AG59050" s="2"/>
      <c r="AJ59050" s="2"/>
      <c r="AK59050" s="2"/>
      <c r="AL59050" s="2"/>
      <c r="AM59050" s="2"/>
    </row>
    <row r="59051" spans="32:39" x14ac:dyDescent="0.2">
      <c r="AF59051" s="2"/>
      <c r="AG59051" s="2"/>
      <c r="AJ59051" s="2"/>
      <c r="AK59051" s="2"/>
      <c r="AL59051" s="2"/>
      <c r="AM59051" s="2"/>
    </row>
    <row r="59052" spans="32:39" x14ac:dyDescent="0.2">
      <c r="AF59052" s="2"/>
      <c r="AG59052" s="2"/>
      <c r="AJ59052" s="2"/>
      <c r="AK59052" s="2"/>
      <c r="AL59052" s="2"/>
      <c r="AM59052" s="2"/>
    </row>
    <row r="59053" spans="32:39" x14ac:dyDescent="0.2">
      <c r="AF59053" s="2"/>
      <c r="AG59053" s="2"/>
      <c r="AJ59053" s="2"/>
      <c r="AK59053" s="2"/>
      <c r="AL59053" s="2"/>
      <c r="AM59053" s="2"/>
    </row>
    <row r="59054" spans="32:39" x14ac:dyDescent="0.2">
      <c r="AF59054" s="2"/>
      <c r="AG59054" s="2"/>
      <c r="AJ59054" s="2"/>
      <c r="AK59054" s="2"/>
      <c r="AL59054" s="2"/>
      <c r="AM59054" s="2"/>
    </row>
    <row r="59055" spans="32:39" x14ac:dyDescent="0.2">
      <c r="AF59055" s="2"/>
      <c r="AG59055" s="2"/>
      <c r="AJ59055" s="2"/>
      <c r="AK59055" s="2"/>
      <c r="AL59055" s="2"/>
      <c r="AM59055" s="2"/>
    </row>
    <row r="59056" spans="32:39" x14ac:dyDescent="0.2">
      <c r="AF59056" s="2"/>
      <c r="AG59056" s="2"/>
      <c r="AJ59056" s="2"/>
      <c r="AK59056" s="2"/>
      <c r="AL59056" s="2"/>
      <c r="AM59056" s="2"/>
    </row>
    <row r="59057" spans="32:39" x14ac:dyDescent="0.2">
      <c r="AF59057" s="2"/>
      <c r="AG59057" s="2"/>
      <c r="AJ59057" s="2"/>
      <c r="AK59057" s="2"/>
      <c r="AL59057" s="2"/>
      <c r="AM59057" s="2"/>
    </row>
    <row r="59058" spans="32:39" x14ac:dyDescent="0.2">
      <c r="AF59058" s="2"/>
      <c r="AG59058" s="2"/>
      <c r="AJ59058" s="2"/>
      <c r="AK59058" s="2"/>
      <c r="AL59058" s="2"/>
      <c r="AM59058" s="2"/>
    </row>
    <row r="59059" spans="32:39" x14ac:dyDescent="0.2">
      <c r="AF59059" s="2"/>
      <c r="AG59059" s="2"/>
      <c r="AJ59059" s="2"/>
      <c r="AK59059" s="2"/>
      <c r="AL59059" s="2"/>
      <c r="AM59059" s="2"/>
    </row>
    <row r="59060" spans="32:39" x14ac:dyDescent="0.2">
      <c r="AF59060" s="2"/>
      <c r="AG59060" s="2"/>
      <c r="AJ59060" s="2"/>
      <c r="AK59060" s="2"/>
      <c r="AL59060" s="2"/>
      <c r="AM59060" s="2"/>
    </row>
    <row r="59061" spans="32:39" x14ac:dyDescent="0.2">
      <c r="AF59061" s="2"/>
      <c r="AG59061" s="2"/>
      <c r="AJ59061" s="2"/>
      <c r="AK59061" s="2"/>
      <c r="AL59061" s="2"/>
      <c r="AM59061" s="2"/>
    </row>
    <row r="59062" spans="32:39" x14ac:dyDescent="0.2">
      <c r="AF59062" s="2"/>
      <c r="AG59062" s="2"/>
      <c r="AJ59062" s="2"/>
      <c r="AK59062" s="2"/>
      <c r="AL59062" s="2"/>
      <c r="AM59062" s="2"/>
    </row>
    <row r="59063" spans="32:39" x14ac:dyDescent="0.2">
      <c r="AF59063" s="2"/>
      <c r="AG59063" s="2"/>
      <c r="AJ59063" s="2"/>
      <c r="AK59063" s="2"/>
      <c r="AL59063" s="2"/>
      <c r="AM59063" s="2"/>
    </row>
    <row r="59064" spans="32:39" x14ac:dyDescent="0.2">
      <c r="AF59064" s="2"/>
      <c r="AG59064" s="2"/>
      <c r="AJ59064" s="2"/>
      <c r="AK59064" s="2"/>
      <c r="AL59064" s="2"/>
      <c r="AM59064" s="2"/>
    </row>
    <row r="59065" spans="32:39" x14ac:dyDescent="0.2">
      <c r="AF59065" s="2"/>
      <c r="AG59065" s="2"/>
      <c r="AJ59065" s="2"/>
      <c r="AK59065" s="2"/>
      <c r="AL59065" s="2"/>
      <c r="AM59065" s="2"/>
    </row>
    <row r="59066" spans="32:39" x14ac:dyDescent="0.2">
      <c r="AF59066" s="2"/>
      <c r="AG59066" s="2"/>
      <c r="AJ59066" s="2"/>
      <c r="AK59066" s="2"/>
      <c r="AL59066" s="2"/>
      <c r="AM59066" s="2"/>
    </row>
    <row r="59067" spans="32:39" x14ac:dyDescent="0.2">
      <c r="AF59067" s="2"/>
      <c r="AG59067" s="2"/>
      <c r="AJ59067" s="2"/>
      <c r="AK59067" s="2"/>
      <c r="AL59067" s="2"/>
      <c r="AM59067" s="2"/>
    </row>
    <row r="59068" spans="32:39" x14ac:dyDescent="0.2">
      <c r="AF59068" s="2"/>
      <c r="AG59068" s="2"/>
      <c r="AJ59068" s="2"/>
      <c r="AK59068" s="2"/>
      <c r="AL59068" s="2"/>
      <c r="AM59068" s="2"/>
    </row>
    <row r="59069" spans="32:39" x14ac:dyDescent="0.2">
      <c r="AF59069" s="2"/>
      <c r="AG59069" s="2"/>
      <c r="AJ59069" s="2"/>
      <c r="AK59069" s="2"/>
      <c r="AL59069" s="2"/>
      <c r="AM59069" s="2"/>
    </row>
    <row r="59070" spans="32:39" x14ac:dyDescent="0.2">
      <c r="AF59070" s="2"/>
      <c r="AG59070" s="2"/>
      <c r="AJ59070" s="2"/>
      <c r="AK59070" s="2"/>
      <c r="AL59070" s="2"/>
      <c r="AM59070" s="2"/>
    </row>
    <row r="59071" spans="32:39" x14ac:dyDescent="0.2">
      <c r="AF59071" s="2"/>
      <c r="AG59071" s="2"/>
      <c r="AJ59071" s="2"/>
      <c r="AK59071" s="2"/>
      <c r="AL59071" s="2"/>
      <c r="AM59071" s="2"/>
    </row>
    <row r="59072" spans="32:39" x14ac:dyDescent="0.2">
      <c r="AF59072" s="2"/>
      <c r="AG59072" s="2"/>
      <c r="AJ59072" s="2"/>
      <c r="AK59072" s="2"/>
      <c r="AL59072" s="2"/>
      <c r="AM59072" s="2"/>
    </row>
    <row r="59073" spans="32:39" x14ac:dyDescent="0.2">
      <c r="AF59073" s="2"/>
      <c r="AG59073" s="2"/>
      <c r="AJ59073" s="2"/>
      <c r="AK59073" s="2"/>
      <c r="AL59073" s="2"/>
      <c r="AM59073" s="2"/>
    </row>
    <row r="59074" spans="32:39" x14ac:dyDescent="0.2">
      <c r="AF59074" s="2"/>
      <c r="AG59074" s="2"/>
      <c r="AJ59074" s="2"/>
      <c r="AK59074" s="2"/>
      <c r="AL59074" s="2"/>
      <c r="AM59074" s="2"/>
    </row>
    <row r="59075" spans="32:39" x14ac:dyDescent="0.2">
      <c r="AF59075" s="2"/>
      <c r="AG59075" s="2"/>
      <c r="AJ59075" s="2"/>
      <c r="AK59075" s="2"/>
      <c r="AL59075" s="2"/>
      <c r="AM59075" s="2"/>
    </row>
    <row r="59076" spans="32:39" x14ac:dyDescent="0.2">
      <c r="AF59076" s="2"/>
      <c r="AG59076" s="2"/>
      <c r="AJ59076" s="2"/>
      <c r="AK59076" s="2"/>
      <c r="AL59076" s="2"/>
      <c r="AM59076" s="2"/>
    </row>
    <row r="59077" spans="32:39" x14ac:dyDescent="0.2">
      <c r="AF59077" s="2"/>
      <c r="AG59077" s="2"/>
      <c r="AJ59077" s="2"/>
      <c r="AK59077" s="2"/>
      <c r="AL59077" s="2"/>
      <c r="AM59077" s="2"/>
    </row>
    <row r="59078" spans="32:39" x14ac:dyDescent="0.2">
      <c r="AF59078" s="2"/>
      <c r="AG59078" s="2"/>
      <c r="AJ59078" s="2"/>
      <c r="AK59078" s="2"/>
      <c r="AL59078" s="2"/>
      <c r="AM59078" s="2"/>
    </row>
    <row r="59079" spans="32:39" x14ac:dyDescent="0.2">
      <c r="AF59079" s="2"/>
      <c r="AG59079" s="2"/>
      <c r="AJ59079" s="2"/>
      <c r="AK59079" s="2"/>
      <c r="AL59079" s="2"/>
      <c r="AM59079" s="2"/>
    </row>
    <row r="59080" spans="32:39" x14ac:dyDescent="0.2">
      <c r="AF59080" s="2"/>
      <c r="AG59080" s="2"/>
      <c r="AJ59080" s="2"/>
      <c r="AK59080" s="2"/>
      <c r="AL59080" s="2"/>
      <c r="AM59080" s="2"/>
    </row>
    <row r="59081" spans="32:39" x14ac:dyDescent="0.2">
      <c r="AF59081" s="2"/>
      <c r="AG59081" s="2"/>
      <c r="AJ59081" s="2"/>
      <c r="AK59081" s="2"/>
      <c r="AL59081" s="2"/>
      <c r="AM59081" s="2"/>
    </row>
    <row r="59082" spans="32:39" x14ac:dyDescent="0.2">
      <c r="AF59082" s="2"/>
      <c r="AG59082" s="2"/>
      <c r="AJ59082" s="2"/>
      <c r="AK59082" s="2"/>
      <c r="AL59082" s="2"/>
      <c r="AM59082" s="2"/>
    </row>
    <row r="59083" spans="32:39" x14ac:dyDescent="0.2">
      <c r="AF59083" s="2"/>
      <c r="AG59083" s="2"/>
      <c r="AJ59083" s="2"/>
      <c r="AK59083" s="2"/>
      <c r="AL59083" s="2"/>
      <c r="AM59083" s="2"/>
    </row>
    <row r="59084" spans="32:39" x14ac:dyDescent="0.2">
      <c r="AF59084" s="2"/>
      <c r="AG59084" s="2"/>
      <c r="AJ59084" s="2"/>
      <c r="AK59084" s="2"/>
      <c r="AL59084" s="2"/>
      <c r="AM59084" s="2"/>
    </row>
    <row r="59085" spans="32:39" x14ac:dyDescent="0.2">
      <c r="AF59085" s="2"/>
      <c r="AG59085" s="2"/>
      <c r="AJ59085" s="2"/>
      <c r="AK59085" s="2"/>
      <c r="AL59085" s="2"/>
      <c r="AM59085" s="2"/>
    </row>
    <row r="59086" spans="32:39" x14ac:dyDescent="0.2">
      <c r="AF59086" s="2"/>
      <c r="AG59086" s="2"/>
      <c r="AJ59086" s="2"/>
      <c r="AK59086" s="2"/>
      <c r="AL59086" s="2"/>
      <c r="AM59086" s="2"/>
    </row>
    <row r="59087" spans="32:39" x14ac:dyDescent="0.2">
      <c r="AF59087" s="2"/>
      <c r="AG59087" s="2"/>
      <c r="AJ59087" s="2"/>
      <c r="AK59087" s="2"/>
      <c r="AL59087" s="2"/>
      <c r="AM59087" s="2"/>
    </row>
    <row r="59088" spans="32:39" x14ac:dyDescent="0.2">
      <c r="AF59088" s="2"/>
      <c r="AG59088" s="2"/>
      <c r="AJ59088" s="2"/>
      <c r="AK59088" s="2"/>
      <c r="AL59088" s="2"/>
      <c r="AM59088" s="2"/>
    </row>
    <row r="59089" spans="32:39" x14ac:dyDescent="0.2">
      <c r="AF59089" s="2"/>
      <c r="AG59089" s="2"/>
      <c r="AJ59089" s="2"/>
      <c r="AK59089" s="2"/>
      <c r="AL59089" s="2"/>
      <c r="AM59089" s="2"/>
    </row>
    <row r="59090" spans="32:39" x14ac:dyDescent="0.2">
      <c r="AF59090" s="2"/>
      <c r="AG59090" s="2"/>
      <c r="AJ59090" s="2"/>
      <c r="AK59090" s="2"/>
      <c r="AL59090" s="2"/>
      <c r="AM59090" s="2"/>
    </row>
    <row r="59091" spans="32:39" x14ac:dyDescent="0.2">
      <c r="AF59091" s="2"/>
      <c r="AG59091" s="2"/>
      <c r="AJ59091" s="2"/>
      <c r="AK59091" s="2"/>
      <c r="AL59091" s="2"/>
      <c r="AM59091" s="2"/>
    </row>
    <row r="59092" spans="32:39" x14ac:dyDescent="0.2">
      <c r="AF59092" s="2"/>
      <c r="AG59092" s="2"/>
      <c r="AJ59092" s="2"/>
      <c r="AK59092" s="2"/>
      <c r="AL59092" s="2"/>
      <c r="AM59092" s="2"/>
    </row>
    <row r="59093" spans="32:39" x14ac:dyDescent="0.2">
      <c r="AF59093" s="2"/>
      <c r="AG59093" s="2"/>
      <c r="AJ59093" s="2"/>
      <c r="AK59093" s="2"/>
      <c r="AL59093" s="2"/>
      <c r="AM59093" s="2"/>
    </row>
    <row r="59094" spans="32:39" x14ac:dyDescent="0.2">
      <c r="AF59094" s="2"/>
      <c r="AG59094" s="2"/>
      <c r="AJ59094" s="2"/>
      <c r="AK59094" s="2"/>
      <c r="AL59094" s="2"/>
      <c r="AM59094" s="2"/>
    </row>
    <row r="59095" spans="32:39" x14ac:dyDescent="0.2">
      <c r="AF59095" s="2"/>
      <c r="AG59095" s="2"/>
      <c r="AJ59095" s="2"/>
      <c r="AK59095" s="2"/>
      <c r="AL59095" s="2"/>
      <c r="AM59095" s="2"/>
    </row>
    <row r="59096" spans="32:39" x14ac:dyDescent="0.2">
      <c r="AF59096" s="2"/>
      <c r="AG59096" s="2"/>
      <c r="AJ59096" s="2"/>
      <c r="AK59096" s="2"/>
      <c r="AL59096" s="2"/>
      <c r="AM59096" s="2"/>
    </row>
    <row r="59097" spans="32:39" x14ac:dyDescent="0.2">
      <c r="AF59097" s="2"/>
      <c r="AG59097" s="2"/>
      <c r="AJ59097" s="2"/>
      <c r="AK59097" s="2"/>
      <c r="AL59097" s="2"/>
      <c r="AM59097" s="2"/>
    </row>
    <row r="59098" spans="32:39" x14ac:dyDescent="0.2">
      <c r="AF59098" s="2"/>
      <c r="AG59098" s="2"/>
      <c r="AJ59098" s="2"/>
      <c r="AK59098" s="2"/>
      <c r="AL59098" s="2"/>
      <c r="AM59098" s="2"/>
    </row>
    <row r="59099" spans="32:39" x14ac:dyDescent="0.2">
      <c r="AF59099" s="2"/>
      <c r="AG59099" s="2"/>
      <c r="AJ59099" s="2"/>
      <c r="AK59099" s="2"/>
      <c r="AL59099" s="2"/>
      <c r="AM59099" s="2"/>
    </row>
    <row r="59100" spans="32:39" x14ac:dyDescent="0.2">
      <c r="AF59100" s="2"/>
      <c r="AG59100" s="2"/>
      <c r="AJ59100" s="2"/>
      <c r="AK59100" s="2"/>
      <c r="AL59100" s="2"/>
      <c r="AM59100" s="2"/>
    </row>
    <row r="59101" spans="32:39" x14ac:dyDescent="0.2">
      <c r="AF59101" s="2"/>
      <c r="AG59101" s="2"/>
      <c r="AJ59101" s="2"/>
      <c r="AK59101" s="2"/>
      <c r="AL59101" s="2"/>
      <c r="AM59101" s="2"/>
    </row>
    <row r="59102" spans="32:39" x14ac:dyDescent="0.2">
      <c r="AF59102" s="2"/>
      <c r="AG59102" s="2"/>
      <c r="AJ59102" s="2"/>
      <c r="AK59102" s="2"/>
      <c r="AL59102" s="2"/>
      <c r="AM59102" s="2"/>
    </row>
    <row r="59103" spans="32:39" x14ac:dyDescent="0.2">
      <c r="AF59103" s="2"/>
      <c r="AG59103" s="2"/>
      <c r="AJ59103" s="2"/>
      <c r="AK59103" s="2"/>
      <c r="AL59103" s="2"/>
      <c r="AM59103" s="2"/>
    </row>
    <row r="59104" spans="32:39" x14ac:dyDescent="0.2">
      <c r="AF59104" s="2"/>
      <c r="AG59104" s="2"/>
      <c r="AJ59104" s="2"/>
      <c r="AK59104" s="2"/>
      <c r="AL59104" s="2"/>
      <c r="AM59104" s="2"/>
    </row>
    <row r="59105" spans="32:39" x14ac:dyDescent="0.2">
      <c r="AF59105" s="2"/>
      <c r="AG59105" s="2"/>
      <c r="AJ59105" s="2"/>
      <c r="AK59105" s="2"/>
      <c r="AL59105" s="2"/>
      <c r="AM59105" s="2"/>
    </row>
    <row r="59106" spans="32:39" x14ac:dyDescent="0.2">
      <c r="AF59106" s="2"/>
      <c r="AG59106" s="2"/>
      <c r="AJ59106" s="2"/>
      <c r="AK59106" s="2"/>
      <c r="AL59106" s="2"/>
      <c r="AM59106" s="2"/>
    </row>
    <row r="59107" spans="32:39" x14ac:dyDescent="0.2">
      <c r="AF59107" s="2"/>
      <c r="AG59107" s="2"/>
      <c r="AJ59107" s="2"/>
      <c r="AK59107" s="2"/>
      <c r="AL59107" s="2"/>
      <c r="AM59107" s="2"/>
    </row>
    <row r="59108" spans="32:39" x14ac:dyDescent="0.2">
      <c r="AF59108" s="2"/>
      <c r="AG59108" s="2"/>
      <c r="AJ59108" s="2"/>
      <c r="AK59108" s="2"/>
      <c r="AL59108" s="2"/>
      <c r="AM59108" s="2"/>
    </row>
    <row r="59109" spans="32:39" x14ac:dyDescent="0.2">
      <c r="AF59109" s="2"/>
      <c r="AG59109" s="2"/>
      <c r="AJ59109" s="2"/>
      <c r="AK59109" s="2"/>
      <c r="AL59109" s="2"/>
      <c r="AM59109" s="2"/>
    </row>
    <row r="59110" spans="32:39" x14ac:dyDescent="0.2">
      <c r="AF59110" s="2"/>
      <c r="AG59110" s="2"/>
      <c r="AJ59110" s="2"/>
      <c r="AK59110" s="2"/>
      <c r="AL59110" s="2"/>
      <c r="AM59110" s="2"/>
    </row>
    <row r="59111" spans="32:39" x14ac:dyDescent="0.2">
      <c r="AF59111" s="2"/>
      <c r="AG59111" s="2"/>
      <c r="AJ59111" s="2"/>
      <c r="AK59111" s="2"/>
      <c r="AL59111" s="2"/>
      <c r="AM59111" s="2"/>
    </row>
    <row r="59112" spans="32:39" x14ac:dyDescent="0.2">
      <c r="AF59112" s="2"/>
      <c r="AG59112" s="2"/>
      <c r="AJ59112" s="2"/>
      <c r="AK59112" s="2"/>
      <c r="AL59112" s="2"/>
      <c r="AM59112" s="2"/>
    </row>
    <row r="59113" spans="32:39" x14ac:dyDescent="0.2">
      <c r="AF59113" s="2"/>
      <c r="AG59113" s="2"/>
      <c r="AJ59113" s="2"/>
      <c r="AK59113" s="2"/>
      <c r="AL59113" s="2"/>
      <c r="AM59113" s="2"/>
    </row>
    <row r="59114" spans="32:39" x14ac:dyDescent="0.2">
      <c r="AF59114" s="2"/>
      <c r="AG59114" s="2"/>
      <c r="AJ59114" s="2"/>
      <c r="AK59114" s="2"/>
      <c r="AL59114" s="2"/>
      <c r="AM59114" s="2"/>
    </row>
    <row r="59115" spans="32:39" x14ac:dyDescent="0.2">
      <c r="AF59115" s="2"/>
      <c r="AG59115" s="2"/>
      <c r="AJ59115" s="2"/>
      <c r="AK59115" s="2"/>
      <c r="AL59115" s="2"/>
      <c r="AM59115" s="2"/>
    </row>
    <row r="59116" spans="32:39" x14ac:dyDescent="0.2">
      <c r="AF59116" s="2"/>
      <c r="AG59116" s="2"/>
      <c r="AJ59116" s="2"/>
      <c r="AK59116" s="2"/>
      <c r="AL59116" s="2"/>
      <c r="AM59116" s="2"/>
    </row>
    <row r="59117" spans="32:39" x14ac:dyDescent="0.2">
      <c r="AF59117" s="2"/>
      <c r="AG59117" s="2"/>
      <c r="AJ59117" s="2"/>
      <c r="AK59117" s="2"/>
      <c r="AL59117" s="2"/>
      <c r="AM59117" s="2"/>
    </row>
    <row r="59118" spans="32:39" x14ac:dyDescent="0.2">
      <c r="AF59118" s="2"/>
      <c r="AG59118" s="2"/>
      <c r="AJ59118" s="2"/>
      <c r="AK59118" s="2"/>
      <c r="AL59118" s="2"/>
      <c r="AM59118" s="2"/>
    </row>
    <row r="59119" spans="32:39" x14ac:dyDescent="0.2">
      <c r="AF59119" s="2"/>
      <c r="AG59119" s="2"/>
      <c r="AJ59119" s="2"/>
      <c r="AK59119" s="2"/>
      <c r="AL59119" s="2"/>
      <c r="AM59119" s="2"/>
    </row>
    <row r="59120" spans="32:39" x14ac:dyDescent="0.2">
      <c r="AF59120" s="2"/>
      <c r="AG59120" s="2"/>
      <c r="AJ59120" s="2"/>
      <c r="AK59120" s="2"/>
      <c r="AL59120" s="2"/>
      <c r="AM59120" s="2"/>
    </row>
    <row r="59121" spans="32:39" x14ac:dyDescent="0.2">
      <c r="AF59121" s="2"/>
      <c r="AG59121" s="2"/>
      <c r="AJ59121" s="2"/>
      <c r="AK59121" s="2"/>
      <c r="AL59121" s="2"/>
      <c r="AM59121" s="2"/>
    </row>
    <row r="59122" spans="32:39" x14ac:dyDescent="0.2">
      <c r="AF59122" s="2"/>
      <c r="AG59122" s="2"/>
      <c r="AJ59122" s="2"/>
      <c r="AK59122" s="2"/>
      <c r="AL59122" s="2"/>
      <c r="AM59122" s="2"/>
    </row>
    <row r="59123" spans="32:39" x14ac:dyDescent="0.2">
      <c r="AF59123" s="2"/>
      <c r="AG59123" s="2"/>
      <c r="AJ59123" s="2"/>
      <c r="AK59123" s="2"/>
      <c r="AL59123" s="2"/>
      <c r="AM59123" s="2"/>
    </row>
    <row r="59124" spans="32:39" x14ac:dyDescent="0.2">
      <c r="AF59124" s="2"/>
      <c r="AG59124" s="2"/>
      <c r="AJ59124" s="2"/>
      <c r="AK59124" s="2"/>
      <c r="AL59124" s="2"/>
      <c r="AM59124" s="2"/>
    </row>
    <row r="59125" spans="32:39" x14ac:dyDescent="0.2">
      <c r="AF59125" s="2"/>
      <c r="AG59125" s="2"/>
      <c r="AJ59125" s="2"/>
      <c r="AK59125" s="2"/>
      <c r="AL59125" s="2"/>
      <c r="AM59125" s="2"/>
    </row>
    <row r="59126" spans="32:39" x14ac:dyDescent="0.2">
      <c r="AF59126" s="2"/>
      <c r="AG59126" s="2"/>
      <c r="AJ59126" s="2"/>
      <c r="AK59126" s="2"/>
      <c r="AL59126" s="2"/>
      <c r="AM59126" s="2"/>
    </row>
    <row r="59127" spans="32:39" x14ac:dyDescent="0.2">
      <c r="AF59127" s="2"/>
      <c r="AG59127" s="2"/>
      <c r="AJ59127" s="2"/>
      <c r="AK59127" s="2"/>
      <c r="AL59127" s="2"/>
      <c r="AM59127" s="2"/>
    </row>
    <row r="59128" spans="32:39" x14ac:dyDescent="0.2">
      <c r="AF59128" s="2"/>
      <c r="AG59128" s="2"/>
      <c r="AJ59128" s="2"/>
      <c r="AK59128" s="2"/>
      <c r="AL59128" s="2"/>
      <c r="AM59128" s="2"/>
    </row>
    <row r="59129" spans="32:39" x14ac:dyDescent="0.2">
      <c r="AF59129" s="2"/>
      <c r="AG59129" s="2"/>
      <c r="AJ59129" s="2"/>
      <c r="AK59129" s="2"/>
      <c r="AL59129" s="2"/>
      <c r="AM59129" s="2"/>
    </row>
    <row r="59130" spans="32:39" x14ac:dyDescent="0.2">
      <c r="AF59130" s="2"/>
      <c r="AG59130" s="2"/>
      <c r="AJ59130" s="2"/>
      <c r="AK59130" s="2"/>
      <c r="AL59130" s="2"/>
      <c r="AM59130" s="2"/>
    </row>
    <row r="59131" spans="32:39" x14ac:dyDescent="0.2">
      <c r="AF59131" s="2"/>
      <c r="AG59131" s="2"/>
      <c r="AJ59131" s="2"/>
      <c r="AK59131" s="2"/>
      <c r="AL59131" s="2"/>
      <c r="AM59131" s="2"/>
    </row>
    <row r="59132" spans="32:39" x14ac:dyDescent="0.2">
      <c r="AF59132" s="2"/>
      <c r="AG59132" s="2"/>
      <c r="AJ59132" s="2"/>
      <c r="AK59132" s="2"/>
      <c r="AL59132" s="2"/>
      <c r="AM59132" s="2"/>
    </row>
    <row r="59133" spans="32:39" x14ac:dyDescent="0.2">
      <c r="AF59133" s="2"/>
      <c r="AG59133" s="2"/>
      <c r="AJ59133" s="2"/>
      <c r="AK59133" s="2"/>
      <c r="AL59133" s="2"/>
      <c r="AM59133" s="2"/>
    </row>
    <row r="59134" spans="32:39" x14ac:dyDescent="0.2">
      <c r="AF59134" s="2"/>
      <c r="AG59134" s="2"/>
      <c r="AJ59134" s="2"/>
      <c r="AK59134" s="2"/>
      <c r="AL59134" s="2"/>
      <c r="AM59134" s="2"/>
    </row>
    <row r="59135" spans="32:39" x14ac:dyDescent="0.2">
      <c r="AF59135" s="2"/>
      <c r="AG59135" s="2"/>
      <c r="AJ59135" s="2"/>
      <c r="AK59135" s="2"/>
      <c r="AL59135" s="2"/>
      <c r="AM59135" s="2"/>
    </row>
    <row r="59136" spans="32:39" x14ac:dyDescent="0.2">
      <c r="AF59136" s="2"/>
      <c r="AG59136" s="2"/>
      <c r="AJ59136" s="2"/>
      <c r="AK59136" s="2"/>
      <c r="AL59136" s="2"/>
      <c r="AM59136" s="2"/>
    </row>
    <row r="59137" spans="32:39" x14ac:dyDescent="0.2">
      <c r="AF59137" s="2"/>
      <c r="AG59137" s="2"/>
      <c r="AJ59137" s="2"/>
      <c r="AK59137" s="2"/>
      <c r="AL59137" s="2"/>
      <c r="AM59137" s="2"/>
    </row>
    <row r="59138" spans="32:39" x14ac:dyDescent="0.2">
      <c r="AF59138" s="2"/>
      <c r="AG59138" s="2"/>
      <c r="AJ59138" s="2"/>
      <c r="AK59138" s="2"/>
      <c r="AL59138" s="2"/>
      <c r="AM59138" s="2"/>
    </row>
    <row r="59139" spans="32:39" x14ac:dyDescent="0.2">
      <c r="AF59139" s="2"/>
      <c r="AG59139" s="2"/>
      <c r="AJ59139" s="2"/>
      <c r="AK59139" s="2"/>
      <c r="AL59139" s="2"/>
      <c r="AM59139" s="2"/>
    </row>
    <row r="59140" spans="32:39" x14ac:dyDescent="0.2">
      <c r="AF59140" s="2"/>
      <c r="AG59140" s="2"/>
      <c r="AJ59140" s="2"/>
      <c r="AK59140" s="2"/>
      <c r="AL59140" s="2"/>
      <c r="AM59140" s="2"/>
    </row>
    <row r="59141" spans="32:39" x14ac:dyDescent="0.2">
      <c r="AF59141" s="2"/>
      <c r="AG59141" s="2"/>
      <c r="AJ59141" s="2"/>
      <c r="AK59141" s="2"/>
      <c r="AL59141" s="2"/>
      <c r="AM59141" s="2"/>
    </row>
    <row r="59142" spans="32:39" x14ac:dyDescent="0.2">
      <c r="AF59142" s="2"/>
      <c r="AG59142" s="2"/>
      <c r="AJ59142" s="2"/>
      <c r="AK59142" s="2"/>
      <c r="AL59142" s="2"/>
      <c r="AM59142" s="2"/>
    </row>
    <row r="59143" spans="32:39" x14ac:dyDescent="0.2">
      <c r="AF59143" s="2"/>
      <c r="AG59143" s="2"/>
      <c r="AJ59143" s="2"/>
      <c r="AK59143" s="2"/>
      <c r="AL59143" s="2"/>
      <c r="AM59143" s="2"/>
    </row>
    <row r="59144" spans="32:39" x14ac:dyDescent="0.2">
      <c r="AF59144" s="2"/>
      <c r="AG59144" s="2"/>
      <c r="AJ59144" s="2"/>
      <c r="AK59144" s="2"/>
      <c r="AL59144" s="2"/>
      <c r="AM59144" s="2"/>
    </row>
    <row r="59145" spans="32:39" x14ac:dyDescent="0.2">
      <c r="AF59145" s="2"/>
      <c r="AG59145" s="2"/>
      <c r="AJ59145" s="2"/>
      <c r="AK59145" s="2"/>
      <c r="AL59145" s="2"/>
      <c r="AM59145" s="2"/>
    </row>
    <row r="59146" spans="32:39" x14ac:dyDescent="0.2">
      <c r="AF59146" s="2"/>
      <c r="AG59146" s="2"/>
      <c r="AJ59146" s="2"/>
      <c r="AK59146" s="2"/>
      <c r="AL59146" s="2"/>
      <c r="AM59146" s="2"/>
    </row>
    <row r="59147" spans="32:39" x14ac:dyDescent="0.2">
      <c r="AF59147" s="2"/>
      <c r="AG59147" s="2"/>
      <c r="AJ59147" s="2"/>
      <c r="AK59147" s="2"/>
      <c r="AL59147" s="2"/>
      <c r="AM59147" s="2"/>
    </row>
    <row r="59148" spans="32:39" x14ac:dyDescent="0.2">
      <c r="AF59148" s="2"/>
      <c r="AG59148" s="2"/>
      <c r="AJ59148" s="2"/>
      <c r="AK59148" s="2"/>
      <c r="AL59148" s="2"/>
      <c r="AM59148" s="2"/>
    </row>
    <row r="59149" spans="32:39" x14ac:dyDescent="0.2">
      <c r="AF59149" s="2"/>
      <c r="AG59149" s="2"/>
      <c r="AJ59149" s="2"/>
      <c r="AK59149" s="2"/>
      <c r="AL59149" s="2"/>
      <c r="AM59149" s="2"/>
    </row>
    <row r="59150" spans="32:39" x14ac:dyDescent="0.2">
      <c r="AF59150" s="2"/>
      <c r="AG59150" s="2"/>
      <c r="AJ59150" s="2"/>
      <c r="AK59150" s="2"/>
      <c r="AL59150" s="2"/>
      <c r="AM59150" s="2"/>
    </row>
    <row r="59151" spans="32:39" x14ac:dyDescent="0.2">
      <c r="AF59151" s="2"/>
      <c r="AG59151" s="2"/>
      <c r="AJ59151" s="2"/>
      <c r="AK59151" s="2"/>
      <c r="AL59151" s="2"/>
      <c r="AM59151" s="2"/>
    </row>
    <row r="59152" spans="32:39" x14ac:dyDescent="0.2">
      <c r="AF59152" s="2"/>
      <c r="AG59152" s="2"/>
      <c r="AJ59152" s="2"/>
      <c r="AK59152" s="2"/>
      <c r="AL59152" s="2"/>
      <c r="AM59152" s="2"/>
    </row>
    <row r="59153" spans="32:39" x14ac:dyDescent="0.2">
      <c r="AF59153" s="2"/>
      <c r="AG59153" s="2"/>
      <c r="AJ59153" s="2"/>
      <c r="AK59153" s="2"/>
      <c r="AL59153" s="2"/>
      <c r="AM59153" s="2"/>
    </row>
    <row r="59154" spans="32:39" x14ac:dyDescent="0.2">
      <c r="AF59154" s="2"/>
      <c r="AG59154" s="2"/>
      <c r="AJ59154" s="2"/>
      <c r="AK59154" s="2"/>
      <c r="AL59154" s="2"/>
      <c r="AM59154" s="2"/>
    </row>
    <row r="59155" spans="32:39" x14ac:dyDescent="0.2">
      <c r="AF59155" s="2"/>
      <c r="AG59155" s="2"/>
      <c r="AJ59155" s="2"/>
      <c r="AK59155" s="2"/>
      <c r="AL59155" s="2"/>
      <c r="AM59155" s="2"/>
    </row>
    <row r="59156" spans="32:39" x14ac:dyDescent="0.2">
      <c r="AF59156" s="2"/>
      <c r="AG59156" s="2"/>
      <c r="AJ59156" s="2"/>
      <c r="AK59156" s="2"/>
      <c r="AL59156" s="2"/>
      <c r="AM59156" s="2"/>
    </row>
    <row r="59157" spans="32:39" x14ac:dyDescent="0.2">
      <c r="AF59157" s="2"/>
      <c r="AG59157" s="2"/>
      <c r="AJ59157" s="2"/>
      <c r="AK59157" s="2"/>
      <c r="AL59157" s="2"/>
      <c r="AM59157" s="2"/>
    </row>
    <row r="59158" spans="32:39" x14ac:dyDescent="0.2">
      <c r="AF59158" s="2"/>
      <c r="AG59158" s="2"/>
      <c r="AJ59158" s="2"/>
      <c r="AK59158" s="2"/>
      <c r="AL59158" s="2"/>
      <c r="AM59158" s="2"/>
    </row>
    <row r="59159" spans="32:39" x14ac:dyDescent="0.2">
      <c r="AF59159" s="2"/>
      <c r="AG59159" s="2"/>
      <c r="AJ59159" s="2"/>
      <c r="AK59159" s="2"/>
      <c r="AL59159" s="2"/>
      <c r="AM59159" s="2"/>
    </row>
    <row r="59160" spans="32:39" x14ac:dyDescent="0.2">
      <c r="AF59160" s="2"/>
      <c r="AG59160" s="2"/>
      <c r="AJ59160" s="2"/>
      <c r="AK59160" s="2"/>
      <c r="AL59160" s="2"/>
      <c r="AM59160" s="2"/>
    </row>
    <row r="59161" spans="32:39" x14ac:dyDescent="0.2">
      <c r="AF59161" s="2"/>
      <c r="AG59161" s="2"/>
      <c r="AJ59161" s="2"/>
      <c r="AK59161" s="2"/>
      <c r="AL59161" s="2"/>
      <c r="AM59161" s="2"/>
    </row>
    <row r="59162" spans="32:39" x14ac:dyDescent="0.2">
      <c r="AF59162" s="2"/>
      <c r="AG59162" s="2"/>
      <c r="AJ59162" s="2"/>
      <c r="AK59162" s="2"/>
      <c r="AL59162" s="2"/>
      <c r="AM59162" s="2"/>
    </row>
    <row r="59163" spans="32:39" x14ac:dyDescent="0.2">
      <c r="AF59163" s="2"/>
      <c r="AG59163" s="2"/>
      <c r="AJ59163" s="2"/>
      <c r="AK59163" s="2"/>
      <c r="AL59163" s="2"/>
      <c r="AM59163" s="2"/>
    </row>
    <row r="59164" spans="32:39" x14ac:dyDescent="0.2">
      <c r="AF59164" s="2"/>
      <c r="AG59164" s="2"/>
      <c r="AJ59164" s="2"/>
      <c r="AK59164" s="2"/>
      <c r="AL59164" s="2"/>
      <c r="AM59164" s="2"/>
    </row>
    <row r="59165" spans="32:39" x14ac:dyDescent="0.2">
      <c r="AF59165" s="2"/>
      <c r="AG59165" s="2"/>
      <c r="AJ59165" s="2"/>
      <c r="AK59165" s="2"/>
      <c r="AL59165" s="2"/>
      <c r="AM59165" s="2"/>
    </row>
    <row r="59166" spans="32:39" x14ac:dyDescent="0.2">
      <c r="AF59166" s="2"/>
      <c r="AG59166" s="2"/>
      <c r="AJ59166" s="2"/>
      <c r="AK59166" s="2"/>
      <c r="AL59166" s="2"/>
      <c r="AM59166" s="2"/>
    </row>
    <row r="59167" spans="32:39" x14ac:dyDescent="0.2">
      <c r="AF59167" s="2"/>
      <c r="AG59167" s="2"/>
      <c r="AJ59167" s="2"/>
      <c r="AK59167" s="2"/>
      <c r="AL59167" s="2"/>
      <c r="AM59167" s="2"/>
    </row>
    <row r="59168" spans="32:39" x14ac:dyDescent="0.2">
      <c r="AF59168" s="2"/>
      <c r="AG59168" s="2"/>
      <c r="AJ59168" s="2"/>
      <c r="AK59168" s="2"/>
      <c r="AL59168" s="2"/>
      <c r="AM59168" s="2"/>
    </row>
    <row r="59169" spans="32:39" x14ac:dyDescent="0.2">
      <c r="AF59169" s="2"/>
      <c r="AG59169" s="2"/>
      <c r="AJ59169" s="2"/>
      <c r="AK59169" s="2"/>
      <c r="AL59169" s="2"/>
      <c r="AM59169" s="2"/>
    </row>
    <row r="59170" spans="32:39" x14ac:dyDescent="0.2">
      <c r="AF59170" s="2"/>
      <c r="AG59170" s="2"/>
      <c r="AJ59170" s="2"/>
      <c r="AK59170" s="2"/>
      <c r="AL59170" s="2"/>
      <c r="AM59170" s="2"/>
    </row>
    <row r="59171" spans="32:39" x14ac:dyDescent="0.2">
      <c r="AF59171" s="2"/>
      <c r="AG59171" s="2"/>
      <c r="AJ59171" s="2"/>
      <c r="AK59171" s="2"/>
      <c r="AL59171" s="2"/>
      <c r="AM59171" s="2"/>
    </row>
    <row r="59172" spans="32:39" x14ac:dyDescent="0.2">
      <c r="AF59172" s="2"/>
      <c r="AG59172" s="2"/>
      <c r="AJ59172" s="2"/>
      <c r="AK59172" s="2"/>
      <c r="AL59172" s="2"/>
      <c r="AM59172" s="2"/>
    </row>
    <row r="59173" spans="32:39" x14ac:dyDescent="0.2">
      <c r="AF59173" s="2"/>
      <c r="AG59173" s="2"/>
      <c r="AJ59173" s="2"/>
      <c r="AK59173" s="2"/>
      <c r="AL59173" s="2"/>
      <c r="AM59173" s="2"/>
    </row>
    <row r="59174" spans="32:39" x14ac:dyDescent="0.2">
      <c r="AF59174" s="2"/>
      <c r="AG59174" s="2"/>
      <c r="AJ59174" s="2"/>
      <c r="AK59174" s="2"/>
      <c r="AL59174" s="2"/>
      <c r="AM59174" s="2"/>
    </row>
    <row r="59175" spans="32:39" x14ac:dyDescent="0.2">
      <c r="AF59175" s="2"/>
      <c r="AG59175" s="2"/>
      <c r="AJ59175" s="2"/>
      <c r="AK59175" s="2"/>
      <c r="AL59175" s="2"/>
      <c r="AM59175" s="2"/>
    </row>
    <row r="59176" spans="32:39" x14ac:dyDescent="0.2">
      <c r="AF59176" s="2"/>
      <c r="AG59176" s="2"/>
      <c r="AJ59176" s="2"/>
      <c r="AK59176" s="2"/>
      <c r="AL59176" s="2"/>
      <c r="AM59176" s="2"/>
    </row>
    <row r="59177" spans="32:39" x14ac:dyDescent="0.2">
      <c r="AF59177" s="2"/>
      <c r="AG59177" s="2"/>
      <c r="AJ59177" s="2"/>
      <c r="AK59177" s="2"/>
      <c r="AL59177" s="2"/>
      <c r="AM59177" s="2"/>
    </row>
    <row r="59178" spans="32:39" x14ac:dyDescent="0.2">
      <c r="AF59178" s="2"/>
      <c r="AG59178" s="2"/>
      <c r="AJ59178" s="2"/>
      <c r="AK59178" s="2"/>
      <c r="AL59178" s="2"/>
      <c r="AM59178" s="2"/>
    </row>
    <row r="59179" spans="32:39" x14ac:dyDescent="0.2">
      <c r="AF59179" s="2"/>
      <c r="AG59179" s="2"/>
      <c r="AJ59179" s="2"/>
      <c r="AK59179" s="2"/>
      <c r="AL59179" s="2"/>
      <c r="AM59179" s="2"/>
    </row>
    <row r="59180" spans="32:39" x14ac:dyDescent="0.2">
      <c r="AF59180" s="2"/>
      <c r="AG59180" s="2"/>
      <c r="AJ59180" s="2"/>
      <c r="AK59180" s="2"/>
      <c r="AL59180" s="2"/>
      <c r="AM59180" s="2"/>
    </row>
    <row r="59181" spans="32:39" x14ac:dyDescent="0.2">
      <c r="AF59181" s="2"/>
      <c r="AG59181" s="2"/>
      <c r="AJ59181" s="2"/>
      <c r="AK59181" s="2"/>
      <c r="AL59181" s="2"/>
      <c r="AM59181" s="2"/>
    </row>
    <row r="59182" spans="32:39" x14ac:dyDescent="0.2">
      <c r="AF59182" s="2"/>
      <c r="AG59182" s="2"/>
      <c r="AJ59182" s="2"/>
      <c r="AK59182" s="2"/>
      <c r="AL59182" s="2"/>
      <c r="AM59182" s="2"/>
    </row>
    <row r="59183" spans="32:39" x14ac:dyDescent="0.2">
      <c r="AF59183" s="2"/>
      <c r="AG59183" s="2"/>
      <c r="AJ59183" s="2"/>
      <c r="AK59183" s="2"/>
      <c r="AL59183" s="2"/>
      <c r="AM59183" s="2"/>
    </row>
    <row r="59184" spans="32:39" x14ac:dyDescent="0.2">
      <c r="AF59184" s="2"/>
      <c r="AG59184" s="2"/>
      <c r="AJ59184" s="2"/>
      <c r="AK59184" s="2"/>
      <c r="AL59184" s="2"/>
      <c r="AM59184" s="2"/>
    </row>
    <row r="59185" spans="32:39" x14ac:dyDescent="0.2">
      <c r="AF59185" s="2"/>
      <c r="AG59185" s="2"/>
      <c r="AJ59185" s="2"/>
      <c r="AK59185" s="2"/>
      <c r="AL59185" s="2"/>
      <c r="AM59185" s="2"/>
    </row>
    <row r="59186" spans="32:39" x14ac:dyDescent="0.2">
      <c r="AF59186" s="2"/>
      <c r="AG59186" s="2"/>
      <c r="AJ59186" s="2"/>
      <c r="AK59186" s="2"/>
      <c r="AL59186" s="2"/>
      <c r="AM59186" s="2"/>
    </row>
    <row r="59187" spans="32:39" x14ac:dyDescent="0.2">
      <c r="AF59187" s="2"/>
      <c r="AG59187" s="2"/>
      <c r="AJ59187" s="2"/>
      <c r="AK59187" s="2"/>
      <c r="AL59187" s="2"/>
      <c r="AM59187" s="2"/>
    </row>
    <row r="59188" spans="32:39" x14ac:dyDescent="0.2">
      <c r="AF59188" s="2"/>
      <c r="AG59188" s="2"/>
      <c r="AJ59188" s="2"/>
      <c r="AK59188" s="2"/>
      <c r="AL59188" s="2"/>
      <c r="AM59188" s="2"/>
    </row>
    <row r="59189" spans="32:39" x14ac:dyDescent="0.2">
      <c r="AF59189" s="2"/>
      <c r="AG59189" s="2"/>
      <c r="AJ59189" s="2"/>
      <c r="AK59189" s="2"/>
      <c r="AL59189" s="2"/>
      <c r="AM59189" s="2"/>
    </row>
    <row r="59190" spans="32:39" x14ac:dyDescent="0.2">
      <c r="AF59190" s="2"/>
      <c r="AG59190" s="2"/>
      <c r="AJ59190" s="2"/>
      <c r="AK59190" s="2"/>
      <c r="AL59190" s="2"/>
      <c r="AM59190" s="2"/>
    </row>
    <row r="59191" spans="32:39" x14ac:dyDescent="0.2">
      <c r="AF59191" s="2"/>
      <c r="AG59191" s="2"/>
      <c r="AJ59191" s="2"/>
      <c r="AK59191" s="2"/>
      <c r="AL59191" s="2"/>
      <c r="AM59191" s="2"/>
    </row>
    <row r="59192" spans="32:39" x14ac:dyDescent="0.2">
      <c r="AF59192" s="2"/>
      <c r="AG59192" s="2"/>
      <c r="AJ59192" s="2"/>
      <c r="AK59192" s="2"/>
      <c r="AL59192" s="2"/>
      <c r="AM59192" s="2"/>
    </row>
    <row r="59193" spans="32:39" x14ac:dyDescent="0.2">
      <c r="AF59193" s="2"/>
      <c r="AG59193" s="2"/>
      <c r="AJ59193" s="2"/>
      <c r="AK59193" s="2"/>
      <c r="AL59193" s="2"/>
      <c r="AM59193" s="2"/>
    </row>
    <row r="59194" spans="32:39" x14ac:dyDescent="0.2">
      <c r="AF59194" s="2"/>
      <c r="AG59194" s="2"/>
      <c r="AJ59194" s="2"/>
      <c r="AK59194" s="2"/>
      <c r="AL59194" s="2"/>
      <c r="AM59194" s="2"/>
    </row>
    <row r="59195" spans="32:39" x14ac:dyDescent="0.2">
      <c r="AF59195" s="2"/>
      <c r="AG59195" s="2"/>
      <c r="AJ59195" s="2"/>
      <c r="AK59195" s="2"/>
      <c r="AL59195" s="2"/>
      <c r="AM59195" s="2"/>
    </row>
    <row r="59196" spans="32:39" x14ac:dyDescent="0.2">
      <c r="AF59196" s="2"/>
      <c r="AG59196" s="2"/>
      <c r="AJ59196" s="2"/>
      <c r="AK59196" s="2"/>
      <c r="AL59196" s="2"/>
      <c r="AM59196" s="2"/>
    </row>
    <row r="59197" spans="32:39" x14ac:dyDescent="0.2">
      <c r="AF59197" s="2"/>
      <c r="AG59197" s="2"/>
      <c r="AJ59197" s="2"/>
      <c r="AK59197" s="2"/>
      <c r="AL59197" s="2"/>
      <c r="AM59197" s="2"/>
    </row>
    <row r="59198" spans="32:39" x14ac:dyDescent="0.2">
      <c r="AF59198" s="2"/>
      <c r="AG59198" s="2"/>
      <c r="AJ59198" s="2"/>
      <c r="AK59198" s="2"/>
      <c r="AL59198" s="2"/>
      <c r="AM59198" s="2"/>
    </row>
    <row r="59199" spans="32:39" x14ac:dyDescent="0.2">
      <c r="AF59199" s="2"/>
      <c r="AG59199" s="2"/>
      <c r="AJ59199" s="2"/>
      <c r="AK59199" s="2"/>
      <c r="AL59199" s="2"/>
      <c r="AM59199" s="2"/>
    </row>
    <row r="59200" spans="32:39" x14ac:dyDescent="0.2">
      <c r="AF59200" s="2"/>
      <c r="AG59200" s="2"/>
      <c r="AJ59200" s="2"/>
      <c r="AK59200" s="2"/>
      <c r="AL59200" s="2"/>
      <c r="AM59200" s="2"/>
    </row>
    <row r="59201" spans="32:39" x14ac:dyDescent="0.2">
      <c r="AF59201" s="2"/>
      <c r="AG59201" s="2"/>
      <c r="AJ59201" s="2"/>
      <c r="AK59201" s="2"/>
      <c r="AL59201" s="2"/>
      <c r="AM59201" s="2"/>
    </row>
    <row r="59202" spans="32:39" x14ac:dyDescent="0.2">
      <c r="AF59202" s="2"/>
      <c r="AG59202" s="2"/>
      <c r="AJ59202" s="2"/>
      <c r="AK59202" s="2"/>
      <c r="AL59202" s="2"/>
      <c r="AM59202" s="2"/>
    </row>
    <row r="59203" spans="32:39" x14ac:dyDescent="0.2">
      <c r="AF59203" s="2"/>
      <c r="AG59203" s="2"/>
      <c r="AJ59203" s="2"/>
      <c r="AK59203" s="2"/>
      <c r="AL59203" s="2"/>
      <c r="AM59203" s="2"/>
    </row>
    <row r="59204" spans="32:39" x14ac:dyDescent="0.2">
      <c r="AF59204" s="2"/>
      <c r="AG59204" s="2"/>
      <c r="AJ59204" s="2"/>
      <c r="AK59204" s="2"/>
      <c r="AL59204" s="2"/>
      <c r="AM59204" s="2"/>
    </row>
    <row r="59205" spans="32:39" x14ac:dyDescent="0.2">
      <c r="AF59205" s="2"/>
      <c r="AG59205" s="2"/>
      <c r="AJ59205" s="2"/>
      <c r="AK59205" s="2"/>
      <c r="AL59205" s="2"/>
      <c r="AM59205" s="2"/>
    </row>
    <row r="59206" spans="32:39" x14ac:dyDescent="0.2">
      <c r="AF59206" s="2"/>
      <c r="AG59206" s="2"/>
      <c r="AJ59206" s="2"/>
      <c r="AK59206" s="2"/>
      <c r="AL59206" s="2"/>
      <c r="AM59206" s="2"/>
    </row>
    <row r="59207" spans="32:39" x14ac:dyDescent="0.2">
      <c r="AF59207" s="2"/>
      <c r="AG59207" s="2"/>
      <c r="AJ59207" s="2"/>
      <c r="AK59207" s="2"/>
      <c r="AL59207" s="2"/>
      <c r="AM59207" s="2"/>
    </row>
    <row r="59208" spans="32:39" x14ac:dyDescent="0.2">
      <c r="AF59208" s="2"/>
      <c r="AG59208" s="2"/>
      <c r="AJ59208" s="2"/>
      <c r="AK59208" s="2"/>
      <c r="AL59208" s="2"/>
      <c r="AM59208" s="2"/>
    </row>
    <row r="59209" spans="32:39" x14ac:dyDescent="0.2">
      <c r="AF59209" s="2"/>
      <c r="AG59209" s="2"/>
      <c r="AJ59209" s="2"/>
      <c r="AK59209" s="2"/>
      <c r="AL59209" s="2"/>
      <c r="AM59209" s="2"/>
    </row>
    <row r="59210" spans="32:39" x14ac:dyDescent="0.2">
      <c r="AF59210" s="2"/>
      <c r="AG59210" s="2"/>
      <c r="AJ59210" s="2"/>
      <c r="AK59210" s="2"/>
      <c r="AL59210" s="2"/>
      <c r="AM59210" s="2"/>
    </row>
    <row r="59211" spans="32:39" x14ac:dyDescent="0.2">
      <c r="AF59211" s="2"/>
      <c r="AG59211" s="2"/>
      <c r="AJ59211" s="2"/>
      <c r="AK59211" s="2"/>
      <c r="AL59211" s="2"/>
      <c r="AM59211" s="2"/>
    </row>
    <row r="59212" spans="32:39" x14ac:dyDescent="0.2">
      <c r="AF59212" s="2"/>
      <c r="AG59212" s="2"/>
      <c r="AJ59212" s="2"/>
      <c r="AK59212" s="2"/>
      <c r="AL59212" s="2"/>
      <c r="AM59212" s="2"/>
    </row>
    <row r="59213" spans="32:39" x14ac:dyDescent="0.2">
      <c r="AF59213" s="2"/>
      <c r="AG59213" s="2"/>
      <c r="AJ59213" s="2"/>
      <c r="AK59213" s="2"/>
      <c r="AL59213" s="2"/>
      <c r="AM59213" s="2"/>
    </row>
    <row r="59214" spans="32:39" x14ac:dyDescent="0.2">
      <c r="AF59214" s="2"/>
      <c r="AG59214" s="2"/>
      <c r="AJ59214" s="2"/>
      <c r="AK59214" s="2"/>
      <c r="AL59214" s="2"/>
      <c r="AM59214" s="2"/>
    </row>
    <row r="59215" spans="32:39" x14ac:dyDescent="0.2">
      <c r="AF59215" s="2"/>
      <c r="AG59215" s="2"/>
      <c r="AJ59215" s="2"/>
      <c r="AK59215" s="2"/>
      <c r="AL59215" s="2"/>
      <c r="AM59215" s="2"/>
    </row>
    <row r="59216" spans="32:39" x14ac:dyDescent="0.2">
      <c r="AF59216" s="2"/>
      <c r="AG59216" s="2"/>
      <c r="AJ59216" s="2"/>
      <c r="AK59216" s="2"/>
      <c r="AL59216" s="2"/>
      <c r="AM59216" s="2"/>
    </row>
    <row r="59217" spans="32:39" x14ac:dyDescent="0.2">
      <c r="AF59217" s="2"/>
      <c r="AG59217" s="2"/>
      <c r="AJ59217" s="2"/>
      <c r="AK59217" s="2"/>
      <c r="AL59217" s="2"/>
      <c r="AM59217" s="2"/>
    </row>
    <row r="59218" spans="32:39" x14ac:dyDescent="0.2">
      <c r="AF59218" s="2"/>
      <c r="AG59218" s="2"/>
      <c r="AJ59218" s="2"/>
      <c r="AK59218" s="2"/>
      <c r="AL59218" s="2"/>
      <c r="AM59218" s="2"/>
    </row>
    <row r="59219" spans="32:39" x14ac:dyDescent="0.2">
      <c r="AF59219" s="2"/>
      <c r="AG59219" s="2"/>
      <c r="AJ59219" s="2"/>
      <c r="AK59219" s="2"/>
      <c r="AL59219" s="2"/>
      <c r="AM59219" s="2"/>
    </row>
    <row r="59220" spans="32:39" x14ac:dyDescent="0.2">
      <c r="AF59220" s="2"/>
      <c r="AG59220" s="2"/>
      <c r="AJ59220" s="2"/>
      <c r="AK59220" s="2"/>
      <c r="AL59220" s="2"/>
      <c r="AM59220" s="2"/>
    </row>
    <row r="59221" spans="32:39" x14ac:dyDescent="0.2">
      <c r="AF59221" s="2"/>
      <c r="AG59221" s="2"/>
      <c r="AJ59221" s="2"/>
      <c r="AK59221" s="2"/>
      <c r="AL59221" s="2"/>
      <c r="AM59221" s="2"/>
    </row>
    <row r="59222" spans="32:39" x14ac:dyDescent="0.2">
      <c r="AF59222" s="2"/>
      <c r="AG59222" s="2"/>
      <c r="AJ59222" s="2"/>
      <c r="AK59222" s="2"/>
      <c r="AL59222" s="2"/>
      <c r="AM59222" s="2"/>
    </row>
    <row r="59223" spans="32:39" x14ac:dyDescent="0.2">
      <c r="AF59223" s="2"/>
      <c r="AG59223" s="2"/>
      <c r="AJ59223" s="2"/>
      <c r="AK59223" s="2"/>
      <c r="AL59223" s="2"/>
      <c r="AM59223" s="2"/>
    </row>
    <row r="59224" spans="32:39" x14ac:dyDescent="0.2">
      <c r="AF59224" s="2"/>
      <c r="AG59224" s="2"/>
      <c r="AJ59224" s="2"/>
      <c r="AK59224" s="2"/>
      <c r="AL59224" s="2"/>
      <c r="AM59224" s="2"/>
    </row>
    <row r="59225" spans="32:39" x14ac:dyDescent="0.2">
      <c r="AF59225" s="2"/>
      <c r="AG59225" s="2"/>
      <c r="AJ59225" s="2"/>
      <c r="AK59225" s="2"/>
      <c r="AL59225" s="2"/>
      <c r="AM59225" s="2"/>
    </row>
    <row r="59226" spans="32:39" x14ac:dyDescent="0.2">
      <c r="AF59226" s="2"/>
      <c r="AG59226" s="2"/>
      <c r="AJ59226" s="2"/>
      <c r="AK59226" s="2"/>
      <c r="AL59226" s="2"/>
      <c r="AM59226" s="2"/>
    </row>
    <row r="59227" spans="32:39" x14ac:dyDescent="0.2">
      <c r="AF59227" s="2"/>
      <c r="AG59227" s="2"/>
      <c r="AJ59227" s="2"/>
      <c r="AK59227" s="2"/>
      <c r="AL59227" s="2"/>
      <c r="AM59227" s="2"/>
    </row>
    <row r="59228" spans="32:39" x14ac:dyDescent="0.2">
      <c r="AF59228" s="2"/>
      <c r="AG59228" s="2"/>
      <c r="AJ59228" s="2"/>
      <c r="AK59228" s="2"/>
      <c r="AL59228" s="2"/>
      <c r="AM59228" s="2"/>
    </row>
    <row r="59229" spans="32:39" x14ac:dyDescent="0.2">
      <c r="AF59229" s="2"/>
      <c r="AG59229" s="2"/>
      <c r="AJ59229" s="2"/>
      <c r="AK59229" s="2"/>
      <c r="AL59229" s="2"/>
      <c r="AM59229" s="2"/>
    </row>
    <row r="59230" spans="32:39" x14ac:dyDescent="0.2">
      <c r="AF59230" s="2"/>
      <c r="AG59230" s="2"/>
      <c r="AJ59230" s="2"/>
      <c r="AK59230" s="2"/>
      <c r="AL59230" s="2"/>
      <c r="AM59230" s="2"/>
    </row>
    <row r="59231" spans="32:39" x14ac:dyDescent="0.2">
      <c r="AF59231" s="2"/>
      <c r="AG59231" s="2"/>
      <c r="AJ59231" s="2"/>
      <c r="AK59231" s="2"/>
      <c r="AL59231" s="2"/>
      <c r="AM59231" s="2"/>
    </row>
    <row r="59232" spans="32:39" x14ac:dyDescent="0.2">
      <c r="AF59232" s="2"/>
      <c r="AG59232" s="2"/>
      <c r="AJ59232" s="2"/>
      <c r="AK59232" s="2"/>
      <c r="AL59232" s="2"/>
      <c r="AM59232" s="2"/>
    </row>
    <row r="59233" spans="32:39" x14ac:dyDescent="0.2">
      <c r="AF59233" s="2"/>
      <c r="AG59233" s="2"/>
      <c r="AJ59233" s="2"/>
      <c r="AK59233" s="2"/>
      <c r="AL59233" s="2"/>
      <c r="AM59233" s="2"/>
    </row>
    <row r="59234" spans="32:39" x14ac:dyDescent="0.2">
      <c r="AF59234" s="2"/>
      <c r="AG59234" s="2"/>
      <c r="AJ59234" s="2"/>
      <c r="AK59234" s="2"/>
      <c r="AL59234" s="2"/>
      <c r="AM59234" s="2"/>
    </row>
    <row r="59235" spans="32:39" x14ac:dyDescent="0.2">
      <c r="AF59235" s="2"/>
      <c r="AG59235" s="2"/>
      <c r="AJ59235" s="2"/>
      <c r="AK59235" s="2"/>
      <c r="AL59235" s="2"/>
      <c r="AM59235" s="2"/>
    </row>
    <row r="59236" spans="32:39" x14ac:dyDescent="0.2">
      <c r="AF59236" s="2"/>
      <c r="AG59236" s="2"/>
      <c r="AJ59236" s="2"/>
      <c r="AK59236" s="2"/>
      <c r="AL59236" s="2"/>
      <c r="AM59236" s="2"/>
    </row>
    <row r="59237" spans="32:39" x14ac:dyDescent="0.2">
      <c r="AF59237" s="2"/>
      <c r="AG59237" s="2"/>
      <c r="AJ59237" s="2"/>
      <c r="AK59237" s="2"/>
      <c r="AL59237" s="2"/>
      <c r="AM59237" s="2"/>
    </row>
    <row r="59238" spans="32:39" x14ac:dyDescent="0.2">
      <c r="AF59238" s="2"/>
      <c r="AG59238" s="2"/>
      <c r="AJ59238" s="2"/>
      <c r="AK59238" s="2"/>
      <c r="AL59238" s="2"/>
      <c r="AM59238" s="2"/>
    </row>
    <row r="59239" spans="32:39" x14ac:dyDescent="0.2">
      <c r="AF59239" s="2"/>
      <c r="AG59239" s="2"/>
      <c r="AJ59239" s="2"/>
      <c r="AK59239" s="2"/>
      <c r="AL59239" s="2"/>
      <c r="AM59239" s="2"/>
    </row>
    <row r="59240" spans="32:39" x14ac:dyDescent="0.2">
      <c r="AF59240" s="2"/>
      <c r="AG59240" s="2"/>
      <c r="AJ59240" s="2"/>
      <c r="AK59240" s="2"/>
      <c r="AL59240" s="2"/>
      <c r="AM59240" s="2"/>
    </row>
    <row r="59241" spans="32:39" x14ac:dyDescent="0.2">
      <c r="AF59241" s="2"/>
      <c r="AG59241" s="2"/>
      <c r="AJ59241" s="2"/>
      <c r="AK59241" s="2"/>
      <c r="AL59241" s="2"/>
      <c r="AM59241" s="2"/>
    </row>
    <row r="59242" spans="32:39" x14ac:dyDescent="0.2">
      <c r="AF59242" s="2"/>
      <c r="AG59242" s="2"/>
      <c r="AJ59242" s="2"/>
      <c r="AK59242" s="2"/>
      <c r="AL59242" s="2"/>
      <c r="AM59242" s="2"/>
    </row>
    <row r="59243" spans="32:39" x14ac:dyDescent="0.2">
      <c r="AF59243" s="2"/>
      <c r="AG59243" s="2"/>
      <c r="AJ59243" s="2"/>
      <c r="AK59243" s="2"/>
      <c r="AL59243" s="2"/>
      <c r="AM59243" s="2"/>
    </row>
    <row r="59244" spans="32:39" x14ac:dyDescent="0.2">
      <c r="AF59244" s="2"/>
      <c r="AG59244" s="2"/>
      <c r="AJ59244" s="2"/>
      <c r="AK59244" s="2"/>
      <c r="AL59244" s="2"/>
      <c r="AM59244" s="2"/>
    </row>
    <row r="59245" spans="32:39" x14ac:dyDescent="0.2">
      <c r="AF59245" s="2"/>
      <c r="AG59245" s="2"/>
      <c r="AJ59245" s="2"/>
      <c r="AK59245" s="2"/>
      <c r="AL59245" s="2"/>
      <c r="AM59245" s="2"/>
    </row>
    <row r="59246" spans="32:39" x14ac:dyDescent="0.2">
      <c r="AF59246" s="2"/>
      <c r="AG59246" s="2"/>
      <c r="AJ59246" s="2"/>
      <c r="AK59246" s="2"/>
      <c r="AL59246" s="2"/>
      <c r="AM59246" s="2"/>
    </row>
    <row r="59247" spans="32:39" x14ac:dyDescent="0.2">
      <c r="AF59247" s="2"/>
      <c r="AG59247" s="2"/>
      <c r="AJ59247" s="2"/>
      <c r="AK59247" s="2"/>
      <c r="AL59247" s="2"/>
      <c r="AM59247" s="2"/>
    </row>
    <row r="59248" spans="32:39" x14ac:dyDescent="0.2">
      <c r="AF59248" s="2"/>
      <c r="AG59248" s="2"/>
      <c r="AJ59248" s="2"/>
      <c r="AK59248" s="2"/>
      <c r="AL59248" s="2"/>
      <c r="AM59248" s="2"/>
    </row>
    <row r="59249" spans="32:39" x14ac:dyDescent="0.2">
      <c r="AF59249" s="2"/>
      <c r="AG59249" s="2"/>
      <c r="AJ59249" s="2"/>
      <c r="AK59249" s="2"/>
      <c r="AL59249" s="2"/>
      <c r="AM59249" s="2"/>
    </row>
    <row r="59250" spans="32:39" x14ac:dyDescent="0.2">
      <c r="AF59250" s="2"/>
      <c r="AG59250" s="2"/>
      <c r="AJ59250" s="2"/>
      <c r="AK59250" s="2"/>
      <c r="AL59250" s="2"/>
      <c r="AM59250" s="2"/>
    </row>
    <row r="59251" spans="32:39" x14ac:dyDescent="0.2">
      <c r="AF59251" s="2"/>
      <c r="AG59251" s="2"/>
      <c r="AJ59251" s="2"/>
      <c r="AK59251" s="2"/>
      <c r="AL59251" s="2"/>
      <c r="AM59251" s="2"/>
    </row>
    <row r="59252" spans="32:39" x14ac:dyDescent="0.2">
      <c r="AF59252" s="2"/>
      <c r="AG59252" s="2"/>
      <c r="AJ59252" s="2"/>
      <c r="AK59252" s="2"/>
      <c r="AL59252" s="2"/>
      <c r="AM59252" s="2"/>
    </row>
    <row r="59253" spans="32:39" x14ac:dyDescent="0.2">
      <c r="AF59253" s="2"/>
      <c r="AG59253" s="2"/>
      <c r="AJ59253" s="2"/>
      <c r="AK59253" s="2"/>
      <c r="AL59253" s="2"/>
      <c r="AM59253" s="2"/>
    </row>
    <row r="59254" spans="32:39" x14ac:dyDescent="0.2">
      <c r="AF59254" s="2"/>
      <c r="AG59254" s="2"/>
      <c r="AJ59254" s="2"/>
      <c r="AK59254" s="2"/>
      <c r="AL59254" s="2"/>
      <c r="AM59254" s="2"/>
    </row>
    <row r="59255" spans="32:39" x14ac:dyDescent="0.2">
      <c r="AF59255" s="2"/>
      <c r="AG59255" s="2"/>
      <c r="AJ59255" s="2"/>
      <c r="AK59255" s="2"/>
      <c r="AL59255" s="2"/>
      <c r="AM59255" s="2"/>
    </row>
    <row r="59256" spans="32:39" x14ac:dyDescent="0.2">
      <c r="AF59256" s="2"/>
      <c r="AG59256" s="2"/>
      <c r="AJ59256" s="2"/>
      <c r="AK59256" s="2"/>
      <c r="AL59256" s="2"/>
      <c r="AM59256" s="2"/>
    </row>
    <row r="59257" spans="32:39" x14ac:dyDescent="0.2">
      <c r="AF59257" s="2"/>
      <c r="AG59257" s="2"/>
      <c r="AJ59257" s="2"/>
      <c r="AK59257" s="2"/>
      <c r="AL59257" s="2"/>
      <c r="AM59257" s="2"/>
    </row>
    <row r="59258" spans="32:39" x14ac:dyDescent="0.2">
      <c r="AF59258" s="2"/>
      <c r="AG59258" s="2"/>
      <c r="AJ59258" s="2"/>
      <c r="AK59258" s="2"/>
      <c r="AL59258" s="2"/>
      <c r="AM59258" s="2"/>
    </row>
    <row r="59259" spans="32:39" x14ac:dyDescent="0.2">
      <c r="AF59259" s="2"/>
      <c r="AG59259" s="2"/>
      <c r="AJ59259" s="2"/>
      <c r="AK59259" s="2"/>
      <c r="AL59259" s="2"/>
      <c r="AM59259" s="2"/>
    </row>
    <row r="59260" spans="32:39" x14ac:dyDescent="0.2">
      <c r="AF59260" s="2"/>
      <c r="AG59260" s="2"/>
      <c r="AJ59260" s="2"/>
      <c r="AK59260" s="2"/>
      <c r="AL59260" s="2"/>
      <c r="AM59260" s="2"/>
    </row>
    <row r="59261" spans="32:39" x14ac:dyDescent="0.2">
      <c r="AF59261" s="2"/>
      <c r="AG59261" s="2"/>
      <c r="AJ59261" s="2"/>
      <c r="AK59261" s="2"/>
      <c r="AL59261" s="2"/>
      <c r="AM59261" s="2"/>
    </row>
    <row r="59262" spans="32:39" x14ac:dyDescent="0.2">
      <c r="AF59262" s="2"/>
      <c r="AG59262" s="2"/>
      <c r="AJ59262" s="2"/>
      <c r="AK59262" s="2"/>
      <c r="AL59262" s="2"/>
      <c r="AM59262" s="2"/>
    </row>
    <row r="59263" spans="32:39" x14ac:dyDescent="0.2">
      <c r="AF59263" s="2"/>
      <c r="AG59263" s="2"/>
      <c r="AJ59263" s="2"/>
      <c r="AK59263" s="2"/>
      <c r="AL59263" s="2"/>
      <c r="AM59263" s="2"/>
    </row>
    <row r="59264" spans="32:39" x14ac:dyDescent="0.2">
      <c r="AF59264" s="2"/>
      <c r="AG59264" s="2"/>
      <c r="AJ59264" s="2"/>
      <c r="AK59264" s="2"/>
      <c r="AL59264" s="2"/>
      <c r="AM59264" s="2"/>
    </row>
    <row r="59265" spans="32:39" x14ac:dyDescent="0.2">
      <c r="AF59265" s="2"/>
      <c r="AG59265" s="2"/>
      <c r="AJ59265" s="2"/>
      <c r="AK59265" s="2"/>
      <c r="AL59265" s="2"/>
      <c r="AM59265" s="2"/>
    </row>
    <row r="59266" spans="32:39" x14ac:dyDescent="0.2">
      <c r="AF59266" s="2"/>
      <c r="AG59266" s="2"/>
      <c r="AJ59266" s="2"/>
      <c r="AK59266" s="2"/>
      <c r="AL59266" s="2"/>
      <c r="AM59266" s="2"/>
    </row>
    <row r="59267" spans="32:39" x14ac:dyDescent="0.2">
      <c r="AF59267" s="2"/>
      <c r="AG59267" s="2"/>
      <c r="AJ59267" s="2"/>
      <c r="AK59267" s="2"/>
      <c r="AL59267" s="2"/>
      <c r="AM59267" s="2"/>
    </row>
    <row r="59268" spans="32:39" x14ac:dyDescent="0.2">
      <c r="AF59268" s="2"/>
      <c r="AG59268" s="2"/>
      <c r="AJ59268" s="2"/>
      <c r="AK59268" s="2"/>
      <c r="AL59268" s="2"/>
      <c r="AM59268" s="2"/>
    </row>
    <row r="59269" spans="32:39" x14ac:dyDescent="0.2">
      <c r="AF59269" s="2"/>
      <c r="AG59269" s="2"/>
      <c r="AJ59269" s="2"/>
      <c r="AK59269" s="2"/>
      <c r="AL59269" s="2"/>
      <c r="AM59269" s="2"/>
    </row>
    <row r="59270" spans="32:39" x14ac:dyDescent="0.2">
      <c r="AF59270" s="2"/>
      <c r="AG59270" s="2"/>
      <c r="AJ59270" s="2"/>
      <c r="AK59270" s="2"/>
      <c r="AL59270" s="2"/>
      <c r="AM59270" s="2"/>
    </row>
    <row r="59271" spans="32:39" x14ac:dyDescent="0.2">
      <c r="AF59271" s="2"/>
      <c r="AG59271" s="2"/>
      <c r="AJ59271" s="2"/>
      <c r="AK59271" s="2"/>
      <c r="AL59271" s="2"/>
      <c r="AM59271" s="2"/>
    </row>
    <row r="59272" spans="32:39" x14ac:dyDescent="0.2">
      <c r="AF59272" s="2"/>
      <c r="AG59272" s="2"/>
      <c r="AJ59272" s="2"/>
      <c r="AK59272" s="2"/>
      <c r="AL59272" s="2"/>
      <c r="AM59272" s="2"/>
    </row>
    <row r="59273" spans="32:39" x14ac:dyDescent="0.2">
      <c r="AF59273" s="2"/>
      <c r="AG59273" s="2"/>
      <c r="AJ59273" s="2"/>
      <c r="AK59273" s="2"/>
      <c r="AL59273" s="2"/>
      <c r="AM59273" s="2"/>
    </row>
    <row r="59274" spans="32:39" x14ac:dyDescent="0.2">
      <c r="AF59274" s="2"/>
      <c r="AG59274" s="2"/>
      <c r="AJ59274" s="2"/>
      <c r="AK59274" s="2"/>
      <c r="AL59274" s="2"/>
      <c r="AM59274" s="2"/>
    </row>
    <row r="59275" spans="32:39" x14ac:dyDescent="0.2">
      <c r="AF59275" s="2"/>
      <c r="AG59275" s="2"/>
      <c r="AJ59275" s="2"/>
      <c r="AK59275" s="2"/>
      <c r="AL59275" s="2"/>
      <c r="AM59275" s="2"/>
    </row>
    <row r="59276" spans="32:39" x14ac:dyDescent="0.2">
      <c r="AF59276" s="2"/>
      <c r="AG59276" s="2"/>
      <c r="AJ59276" s="2"/>
      <c r="AK59276" s="2"/>
      <c r="AL59276" s="2"/>
      <c r="AM59276" s="2"/>
    </row>
    <row r="59277" spans="32:39" x14ac:dyDescent="0.2">
      <c r="AF59277" s="2"/>
      <c r="AG59277" s="2"/>
      <c r="AJ59277" s="2"/>
      <c r="AK59277" s="2"/>
      <c r="AL59277" s="2"/>
      <c r="AM59277" s="2"/>
    </row>
    <row r="59278" spans="32:39" x14ac:dyDescent="0.2">
      <c r="AF59278" s="2"/>
      <c r="AG59278" s="2"/>
      <c r="AJ59278" s="2"/>
      <c r="AK59278" s="2"/>
      <c r="AL59278" s="2"/>
      <c r="AM59278" s="2"/>
    </row>
    <row r="59279" spans="32:39" x14ac:dyDescent="0.2">
      <c r="AF59279" s="2"/>
      <c r="AG59279" s="2"/>
      <c r="AJ59279" s="2"/>
      <c r="AK59279" s="2"/>
      <c r="AL59279" s="2"/>
      <c r="AM59279" s="2"/>
    </row>
    <row r="59280" spans="32:39" x14ac:dyDescent="0.2">
      <c r="AF59280" s="2"/>
      <c r="AG59280" s="2"/>
      <c r="AJ59280" s="2"/>
      <c r="AK59280" s="2"/>
      <c r="AL59280" s="2"/>
      <c r="AM59280" s="2"/>
    </row>
    <row r="59281" spans="32:39" x14ac:dyDescent="0.2">
      <c r="AF59281" s="2"/>
      <c r="AG59281" s="2"/>
      <c r="AJ59281" s="2"/>
      <c r="AK59281" s="2"/>
      <c r="AL59281" s="2"/>
      <c r="AM59281" s="2"/>
    </row>
    <row r="59282" spans="32:39" x14ac:dyDescent="0.2">
      <c r="AF59282" s="2"/>
      <c r="AG59282" s="2"/>
      <c r="AJ59282" s="2"/>
      <c r="AK59282" s="2"/>
      <c r="AL59282" s="2"/>
      <c r="AM59282" s="2"/>
    </row>
    <row r="59283" spans="32:39" x14ac:dyDescent="0.2">
      <c r="AF59283" s="2"/>
      <c r="AG59283" s="2"/>
      <c r="AJ59283" s="2"/>
      <c r="AK59283" s="2"/>
      <c r="AL59283" s="2"/>
      <c r="AM59283" s="2"/>
    </row>
    <row r="59284" spans="32:39" x14ac:dyDescent="0.2">
      <c r="AF59284" s="2"/>
      <c r="AG59284" s="2"/>
      <c r="AJ59284" s="2"/>
      <c r="AK59284" s="2"/>
      <c r="AL59284" s="2"/>
      <c r="AM59284" s="2"/>
    </row>
    <row r="59285" spans="32:39" x14ac:dyDescent="0.2">
      <c r="AF59285" s="2"/>
      <c r="AG59285" s="2"/>
      <c r="AJ59285" s="2"/>
      <c r="AK59285" s="2"/>
      <c r="AL59285" s="2"/>
      <c r="AM59285" s="2"/>
    </row>
    <row r="59286" spans="32:39" x14ac:dyDescent="0.2">
      <c r="AF59286" s="2"/>
      <c r="AG59286" s="2"/>
      <c r="AJ59286" s="2"/>
      <c r="AK59286" s="2"/>
      <c r="AL59286" s="2"/>
      <c r="AM59286" s="2"/>
    </row>
    <row r="59287" spans="32:39" x14ac:dyDescent="0.2">
      <c r="AF59287" s="2"/>
      <c r="AG59287" s="2"/>
      <c r="AJ59287" s="2"/>
      <c r="AK59287" s="2"/>
      <c r="AL59287" s="2"/>
      <c r="AM59287" s="2"/>
    </row>
    <row r="59288" spans="32:39" x14ac:dyDescent="0.2">
      <c r="AF59288" s="2"/>
      <c r="AG59288" s="2"/>
      <c r="AJ59288" s="2"/>
      <c r="AK59288" s="2"/>
      <c r="AL59288" s="2"/>
      <c r="AM59288" s="2"/>
    </row>
    <row r="59289" spans="32:39" x14ac:dyDescent="0.2">
      <c r="AF59289" s="2"/>
      <c r="AG59289" s="2"/>
      <c r="AJ59289" s="2"/>
      <c r="AK59289" s="2"/>
      <c r="AL59289" s="2"/>
      <c r="AM59289" s="2"/>
    </row>
    <row r="59290" spans="32:39" x14ac:dyDescent="0.2">
      <c r="AF59290" s="2"/>
      <c r="AG59290" s="2"/>
      <c r="AJ59290" s="2"/>
      <c r="AK59290" s="2"/>
      <c r="AL59290" s="2"/>
      <c r="AM59290" s="2"/>
    </row>
    <row r="59291" spans="32:39" x14ac:dyDescent="0.2">
      <c r="AF59291" s="2"/>
      <c r="AG59291" s="2"/>
      <c r="AJ59291" s="2"/>
      <c r="AK59291" s="2"/>
      <c r="AL59291" s="2"/>
      <c r="AM59291" s="2"/>
    </row>
    <row r="59292" spans="32:39" x14ac:dyDescent="0.2">
      <c r="AF59292" s="2"/>
      <c r="AG59292" s="2"/>
      <c r="AJ59292" s="2"/>
      <c r="AK59292" s="2"/>
      <c r="AL59292" s="2"/>
      <c r="AM59292" s="2"/>
    </row>
    <row r="59293" spans="32:39" x14ac:dyDescent="0.2">
      <c r="AF59293" s="2"/>
      <c r="AG59293" s="2"/>
      <c r="AJ59293" s="2"/>
      <c r="AK59293" s="2"/>
      <c r="AL59293" s="2"/>
      <c r="AM59293" s="2"/>
    </row>
    <row r="59294" spans="32:39" x14ac:dyDescent="0.2">
      <c r="AF59294" s="2"/>
      <c r="AG59294" s="2"/>
      <c r="AJ59294" s="2"/>
      <c r="AK59294" s="2"/>
      <c r="AL59294" s="2"/>
      <c r="AM59294" s="2"/>
    </row>
    <row r="59295" spans="32:39" x14ac:dyDescent="0.2">
      <c r="AF59295" s="2"/>
      <c r="AG59295" s="2"/>
      <c r="AJ59295" s="2"/>
      <c r="AK59295" s="2"/>
      <c r="AL59295" s="2"/>
      <c r="AM59295" s="2"/>
    </row>
    <row r="59296" spans="32:39" x14ac:dyDescent="0.2">
      <c r="AF59296" s="2"/>
      <c r="AG59296" s="2"/>
      <c r="AJ59296" s="2"/>
      <c r="AK59296" s="2"/>
      <c r="AL59296" s="2"/>
      <c r="AM59296" s="2"/>
    </row>
    <row r="59297" spans="32:39" x14ac:dyDescent="0.2">
      <c r="AF59297" s="2"/>
      <c r="AG59297" s="2"/>
      <c r="AJ59297" s="2"/>
      <c r="AK59297" s="2"/>
      <c r="AL59297" s="2"/>
      <c r="AM59297" s="2"/>
    </row>
    <row r="59298" spans="32:39" x14ac:dyDescent="0.2">
      <c r="AF59298" s="2"/>
      <c r="AG59298" s="2"/>
      <c r="AJ59298" s="2"/>
      <c r="AK59298" s="2"/>
      <c r="AL59298" s="2"/>
      <c r="AM59298" s="2"/>
    </row>
    <row r="59299" spans="32:39" x14ac:dyDescent="0.2">
      <c r="AF59299" s="2"/>
      <c r="AG59299" s="2"/>
      <c r="AJ59299" s="2"/>
      <c r="AK59299" s="2"/>
      <c r="AL59299" s="2"/>
      <c r="AM59299" s="2"/>
    </row>
    <row r="59300" spans="32:39" x14ac:dyDescent="0.2">
      <c r="AF59300" s="2"/>
      <c r="AG59300" s="2"/>
      <c r="AJ59300" s="2"/>
      <c r="AK59300" s="2"/>
      <c r="AL59300" s="2"/>
      <c r="AM59300" s="2"/>
    </row>
    <row r="59301" spans="32:39" x14ac:dyDescent="0.2">
      <c r="AF59301" s="2"/>
      <c r="AG59301" s="2"/>
      <c r="AJ59301" s="2"/>
      <c r="AK59301" s="2"/>
      <c r="AL59301" s="2"/>
      <c r="AM59301" s="2"/>
    </row>
    <row r="59302" spans="32:39" x14ac:dyDescent="0.2">
      <c r="AF59302" s="2"/>
      <c r="AG59302" s="2"/>
      <c r="AJ59302" s="2"/>
      <c r="AK59302" s="2"/>
      <c r="AL59302" s="2"/>
      <c r="AM59302" s="2"/>
    </row>
    <row r="59303" spans="32:39" x14ac:dyDescent="0.2">
      <c r="AF59303" s="2"/>
      <c r="AG59303" s="2"/>
      <c r="AJ59303" s="2"/>
      <c r="AK59303" s="2"/>
      <c r="AL59303" s="2"/>
      <c r="AM59303" s="2"/>
    </row>
    <row r="59304" spans="32:39" x14ac:dyDescent="0.2">
      <c r="AF59304" s="2"/>
      <c r="AG59304" s="2"/>
      <c r="AJ59304" s="2"/>
      <c r="AK59304" s="2"/>
      <c r="AL59304" s="2"/>
      <c r="AM59304" s="2"/>
    </row>
    <row r="59305" spans="32:39" x14ac:dyDescent="0.2">
      <c r="AF59305" s="2"/>
      <c r="AG59305" s="2"/>
      <c r="AJ59305" s="2"/>
      <c r="AK59305" s="2"/>
      <c r="AL59305" s="2"/>
      <c r="AM59305" s="2"/>
    </row>
    <row r="59306" spans="32:39" x14ac:dyDescent="0.2">
      <c r="AF59306" s="2"/>
      <c r="AG59306" s="2"/>
      <c r="AJ59306" s="2"/>
      <c r="AK59306" s="2"/>
      <c r="AL59306" s="2"/>
      <c r="AM59306" s="2"/>
    </row>
    <row r="59307" spans="32:39" x14ac:dyDescent="0.2">
      <c r="AF59307" s="2"/>
      <c r="AG59307" s="2"/>
      <c r="AJ59307" s="2"/>
      <c r="AK59307" s="2"/>
      <c r="AL59307" s="2"/>
      <c r="AM59307" s="2"/>
    </row>
    <row r="59308" spans="32:39" x14ac:dyDescent="0.2">
      <c r="AF59308" s="2"/>
      <c r="AG59308" s="2"/>
      <c r="AJ59308" s="2"/>
      <c r="AK59308" s="2"/>
      <c r="AL59308" s="2"/>
      <c r="AM59308" s="2"/>
    </row>
    <row r="59309" spans="32:39" x14ac:dyDescent="0.2">
      <c r="AF59309" s="2"/>
      <c r="AG59309" s="2"/>
      <c r="AJ59309" s="2"/>
      <c r="AK59309" s="2"/>
      <c r="AL59309" s="2"/>
      <c r="AM59309" s="2"/>
    </row>
    <row r="59310" spans="32:39" x14ac:dyDescent="0.2">
      <c r="AF59310" s="2"/>
      <c r="AG59310" s="2"/>
      <c r="AJ59310" s="2"/>
      <c r="AK59310" s="2"/>
      <c r="AL59310" s="2"/>
      <c r="AM59310" s="2"/>
    </row>
    <row r="59311" spans="32:39" x14ac:dyDescent="0.2">
      <c r="AF59311" s="2"/>
      <c r="AG59311" s="2"/>
      <c r="AJ59311" s="2"/>
      <c r="AK59311" s="2"/>
      <c r="AL59311" s="2"/>
      <c r="AM59311" s="2"/>
    </row>
    <row r="59312" spans="32:39" x14ac:dyDescent="0.2">
      <c r="AF59312" s="2"/>
      <c r="AG59312" s="2"/>
      <c r="AJ59312" s="2"/>
      <c r="AK59312" s="2"/>
      <c r="AL59312" s="2"/>
      <c r="AM59312" s="2"/>
    </row>
    <row r="59313" spans="32:39" x14ac:dyDescent="0.2">
      <c r="AF59313" s="2"/>
      <c r="AG59313" s="2"/>
      <c r="AJ59313" s="2"/>
      <c r="AK59313" s="2"/>
      <c r="AL59313" s="2"/>
      <c r="AM59313" s="2"/>
    </row>
    <row r="59314" spans="32:39" x14ac:dyDescent="0.2">
      <c r="AF59314" s="2"/>
      <c r="AG59314" s="2"/>
      <c r="AJ59314" s="2"/>
      <c r="AK59314" s="2"/>
      <c r="AL59314" s="2"/>
      <c r="AM59314" s="2"/>
    </row>
    <row r="59315" spans="32:39" x14ac:dyDescent="0.2">
      <c r="AF59315" s="2"/>
      <c r="AG59315" s="2"/>
      <c r="AJ59315" s="2"/>
      <c r="AK59315" s="2"/>
      <c r="AL59315" s="2"/>
      <c r="AM59315" s="2"/>
    </row>
    <row r="59316" spans="32:39" x14ac:dyDescent="0.2">
      <c r="AF59316" s="2"/>
      <c r="AG59316" s="2"/>
      <c r="AJ59316" s="2"/>
      <c r="AK59316" s="2"/>
      <c r="AL59316" s="2"/>
      <c r="AM59316" s="2"/>
    </row>
    <row r="59317" spans="32:39" x14ac:dyDescent="0.2">
      <c r="AF59317" s="2"/>
      <c r="AG59317" s="2"/>
      <c r="AJ59317" s="2"/>
      <c r="AK59317" s="2"/>
      <c r="AL59317" s="2"/>
      <c r="AM59317" s="2"/>
    </row>
    <row r="59318" spans="32:39" x14ac:dyDescent="0.2">
      <c r="AF59318" s="2"/>
      <c r="AG59318" s="2"/>
      <c r="AJ59318" s="2"/>
      <c r="AK59318" s="2"/>
      <c r="AL59318" s="2"/>
      <c r="AM59318" s="2"/>
    </row>
    <row r="59319" spans="32:39" x14ac:dyDescent="0.2">
      <c r="AF59319" s="2"/>
      <c r="AG59319" s="2"/>
      <c r="AJ59319" s="2"/>
      <c r="AK59319" s="2"/>
      <c r="AL59319" s="2"/>
      <c r="AM59319" s="2"/>
    </row>
    <row r="59320" spans="32:39" x14ac:dyDescent="0.2">
      <c r="AF59320" s="2"/>
      <c r="AG59320" s="2"/>
      <c r="AJ59320" s="2"/>
      <c r="AK59320" s="2"/>
      <c r="AL59320" s="2"/>
      <c r="AM59320" s="2"/>
    </row>
    <row r="59321" spans="32:39" x14ac:dyDescent="0.2">
      <c r="AF59321" s="2"/>
      <c r="AG59321" s="2"/>
      <c r="AJ59321" s="2"/>
      <c r="AK59321" s="2"/>
      <c r="AL59321" s="2"/>
      <c r="AM59321" s="2"/>
    </row>
    <row r="59322" spans="32:39" x14ac:dyDescent="0.2">
      <c r="AF59322" s="2"/>
      <c r="AG59322" s="2"/>
      <c r="AJ59322" s="2"/>
      <c r="AK59322" s="2"/>
      <c r="AL59322" s="2"/>
      <c r="AM59322" s="2"/>
    </row>
    <row r="59323" spans="32:39" x14ac:dyDescent="0.2">
      <c r="AF59323" s="2"/>
      <c r="AG59323" s="2"/>
      <c r="AJ59323" s="2"/>
      <c r="AK59323" s="2"/>
      <c r="AL59323" s="2"/>
      <c r="AM59323" s="2"/>
    </row>
    <row r="59324" spans="32:39" x14ac:dyDescent="0.2">
      <c r="AF59324" s="2"/>
      <c r="AG59324" s="2"/>
      <c r="AJ59324" s="2"/>
      <c r="AK59324" s="2"/>
      <c r="AL59324" s="2"/>
      <c r="AM59324" s="2"/>
    </row>
    <row r="59325" spans="32:39" x14ac:dyDescent="0.2">
      <c r="AF59325" s="2"/>
      <c r="AG59325" s="2"/>
      <c r="AJ59325" s="2"/>
      <c r="AK59325" s="2"/>
      <c r="AL59325" s="2"/>
      <c r="AM59325" s="2"/>
    </row>
    <row r="59326" spans="32:39" x14ac:dyDescent="0.2">
      <c r="AF59326" s="2"/>
      <c r="AG59326" s="2"/>
      <c r="AJ59326" s="2"/>
      <c r="AK59326" s="2"/>
      <c r="AL59326" s="2"/>
      <c r="AM59326" s="2"/>
    </row>
    <row r="59327" spans="32:39" x14ac:dyDescent="0.2">
      <c r="AF59327" s="2"/>
      <c r="AG59327" s="2"/>
      <c r="AJ59327" s="2"/>
      <c r="AK59327" s="2"/>
      <c r="AL59327" s="2"/>
      <c r="AM59327" s="2"/>
    </row>
    <row r="59328" spans="32:39" x14ac:dyDescent="0.2">
      <c r="AF59328" s="2"/>
      <c r="AG59328" s="2"/>
      <c r="AJ59328" s="2"/>
      <c r="AK59328" s="2"/>
      <c r="AL59328" s="2"/>
      <c r="AM59328" s="2"/>
    </row>
    <row r="59329" spans="32:39" x14ac:dyDescent="0.2">
      <c r="AF59329" s="2"/>
      <c r="AG59329" s="2"/>
      <c r="AJ59329" s="2"/>
      <c r="AK59329" s="2"/>
      <c r="AL59329" s="2"/>
      <c r="AM59329" s="2"/>
    </row>
    <row r="59330" spans="32:39" x14ac:dyDescent="0.2">
      <c r="AF59330" s="2"/>
      <c r="AG59330" s="2"/>
      <c r="AJ59330" s="2"/>
      <c r="AK59330" s="2"/>
      <c r="AL59330" s="2"/>
      <c r="AM59330" s="2"/>
    </row>
    <row r="59331" spans="32:39" x14ac:dyDescent="0.2">
      <c r="AF59331" s="2"/>
      <c r="AG59331" s="2"/>
      <c r="AJ59331" s="2"/>
      <c r="AK59331" s="2"/>
      <c r="AL59331" s="2"/>
      <c r="AM59331" s="2"/>
    </row>
    <row r="59332" spans="32:39" x14ac:dyDescent="0.2">
      <c r="AF59332" s="2"/>
      <c r="AG59332" s="2"/>
      <c r="AJ59332" s="2"/>
      <c r="AK59332" s="2"/>
      <c r="AL59332" s="2"/>
      <c r="AM59332" s="2"/>
    </row>
    <row r="59333" spans="32:39" x14ac:dyDescent="0.2">
      <c r="AF59333" s="2"/>
      <c r="AG59333" s="2"/>
      <c r="AJ59333" s="2"/>
      <c r="AK59333" s="2"/>
      <c r="AL59333" s="2"/>
      <c r="AM59333" s="2"/>
    </row>
    <row r="59334" spans="32:39" x14ac:dyDescent="0.2">
      <c r="AF59334" s="2"/>
      <c r="AG59334" s="2"/>
      <c r="AJ59334" s="2"/>
      <c r="AK59334" s="2"/>
      <c r="AL59334" s="2"/>
      <c r="AM59334" s="2"/>
    </row>
    <row r="59335" spans="32:39" x14ac:dyDescent="0.2">
      <c r="AF59335" s="2"/>
      <c r="AG59335" s="2"/>
      <c r="AJ59335" s="2"/>
      <c r="AK59335" s="2"/>
      <c r="AL59335" s="2"/>
      <c r="AM59335" s="2"/>
    </row>
    <row r="59336" spans="32:39" x14ac:dyDescent="0.2">
      <c r="AF59336" s="2"/>
      <c r="AG59336" s="2"/>
      <c r="AJ59336" s="2"/>
      <c r="AK59336" s="2"/>
      <c r="AL59336" s="2"/>
      <c r="AM59336" s="2"/>
    </row>
    <row r="59337" spans="32:39" x14ac:dyDescent="0.2">
      <c r="AF59337" s="2"/>
      <c r="AG59337" s="2"/>
      <c r="AJ59337" s="2"/>
      <c r="AK59337" s="2"/>
      <c r="AL59337" s="2"/>
      <c r="AM59337" s="2"/>
    </row>
    <row r="59338" spans="32:39" x14ac:dyDescent="0.2">
      <c r="AF59338" s="2"/>
      <c r="AG59338" s="2"/>
      <c r="AJ59338" s="2"/>
      <c r="AK59338" s="2"/>
      <c r="AL59338" s="2"/>
      <c r="AM59338" s="2"/>
    </row>
    <row r="59339" spans="32:39" x14ac:dyDescent="0.2">
      <c r="AF59339" s="2"/>
      <c r="AG59339" s="2"/>
      <c r="AJ59339" s="2"/>
      <c r="AK59339" s="2"/>
      <c r="AL59339" s="2"/>
      <c r="AM59339" s="2"/>
    </row>
    <row r="59340" spans="32:39" x14ac:dyDescent="0.2">
      <c r="AF59340" s="2"/>
      <c r="AG59340" s="2"/>
      <c r="AJ59340" s="2"/>
      <c r="AK59340" s="2"/>
      <c r="AL59340" s="2"/>
      <c r="AM59340" s="2"/>
    </row>
    <row r="59341" spans="32:39" x14ac:dyDescent="0.2">
      <c r="AF59341" s="2"/>
      <c r="AG59341" s="2"/>
      <c r="AJ59341" s="2"/>
      <c r="AK59341" s="2"/>
      <c r="AL59341" s="2"/>
      <c r="AM59341" s="2"/>
    </row>
    <row r="59342" spans="32:39" x14ac:dyDescent="0.2">
      <c r="AF59342" s="2"/>
      <c r="AG59342" s="2"/>
      <c r="AJ59342" s="2"/>
      <c r="AK59342" s="2"/>
      <c r="AL59342" s="2"/>
      <c r="AM59342" s="2"/>
    </row>
    <row r="59343" spans="32:39" x14ac:dyDescent="0.2">
      <c r="AF59343" s="2"/>
      <c r="AG59343" s="2"/>
      <c r="AJ59343" s="2"/>
      <c r="AK59343" s="2"/>
      <c r="AL59343" s="2"/>
      <c r="AM59343" s="2"/>
    </row>
    <row r="59344" spans="32:39" x14ac:dyDescent="0.2">
      <c r="AF59344" s="2"/>
      <c r="AG59344" s="2"/>
      <c r="AJ59344" s="2"/>
      <c r="AK59344" s="2"/>
      <c r="AL59344" s="2"/>
      <c r="AM59344" s="2"/>
    </row>
    <row r="59345" spans="32:39" x14ac:dyDescent="0.2">
      <c r="AF59345" s="2"/>
      <c r="AG59345" s="2"/>
      <c r="AJ59345" s="2"/>
      <c r="AK59345" s="2"/>
      <c r="AL59345" s="2"/>
      <c r="AM59345" s="2"/>
    </row>
    <row r="59346" spans="32:39" x14ac:dyDescent="0.2">
      <c r="AF59346" s="2"/>
      <c r="AG59346" s="2"/>
      <c r="AJ59346" s="2"/>
      <c r="AK59346" s="2"/>
      <c r="AL59346" s="2"/>
      <c r="AM59346" s="2"/>
    </row>
    <row r="59347" spans="32:39" x14ac:dyDescent="0.2">
      <c r="AF59347" s="2"/>
      <c r="AG59347" s="2"/>
      <c r="AJ59347" s="2"/>
      <c r="AK59347" s="2"/>
      <c r="AL59347" s="2"/>
      <c r="AM59347" s="2"/>
    </row>
    <row r="59348" spans="32:39" x14ac:dyDescent="0.2">
      <c r="AF59348" s="2"/>
      <c r="AG59348" s="2"/>
      <c r="AJ59348" s="2"/>
      <c r="AK59348" s="2"/>
      <c r="AL59348" s="2"/>
      <c r="AM59348" s="2"/>
    </row>
    <row r="59349" spans="32:39" x14ac:dyDescent="0.2">
      <c r="AF59349" s="2"/>
      <c r="AG59349" s="2"/>
      <c r="AJ59349" s="2"/>
      <c r="AK59349" s="2"/>
      <c r="AL59349" s="2"/>
      <c r="AM59349" s="2"/>
    </row>
    <row r="59350" spans="32:39" x14ac:dyDescent="0.2">
      <c r="AF59350" s="2"/>
      <c r="AG59350" s="2"/>
      <c r="AJ59350" s="2"/>
      <c r="AK59350" s="2"/>
      <c r="AL59350" s="2"/>
      <c r="AM59350" s="2"/>
    </row>
    <row r="59351" spans="32:39" x14ac:dyDescent="0.2">
      <c r="AF59351" s="2"/>
      <c r="AG59351" s="2"/>
      <c r="AJ59351" s="2"/>
      <c r="AK59351" s="2"/>
      <c r="AL59351" s="2"/>
      <c r="AM59351" s="2"/>
    </row>
    <row r="59352" spans="32:39" x14ac:dyDescent="0.2">
      <c r="AF59352" s="2"/>
      <c r="AG59352" s="2"/>
      <c r="AJ59352" s="2"/>
      <c r="AK59352" s="2"/>
      <c r="AL59352" s="2"/>
      <c r="AM59352" s="2"/>
    </row>
    <row r="59353" spans="32:39" x14ac:dyDescent="0.2">
      <c r="AF59353" s="2"/>
      <c r="AG59353" s="2"/>
      <c r="AJ59353" s="2"/>
      <c r="AK59353" s="2"/>
      <c r="AL59353" s="2"/>
      <c r="AM59353" s="2"/>
    </row>
    <row r="59354" spans="32:39" x14ac:dyDescent="0.2">
      <c r="AF59354" s="2"/>
      <c r="AG59354" s="2"/>
      <c r="AJ59354" s="2"/>
      <c r="AK59354" s="2"/>
      <c r="AL59354" s="2"/>
      <c r="AM59354" s="2"/>
    </row>
    <row r="59355" spans="32:39" x14ac:dyDescent="0.2">
      <c r="AF59355" s="2"/>
      <c r="AG59355" s="2"/>
      <c r="AJ59355" s="2"/>
      <c r="AK59355" s="2"/>
      <c r="AL59355" s="2"/>
      <c r="AM59355" s="2"/>
    </row>
    <row r="59356" spans="32:39" x14ac:dyDescent="0.2">
      <c r="AF59356" s="2"/>
      <c r="AG59356" s="2"/>
      <c r="AJ59356" s="2"/>
      <c r="AK59356" s="2"/>
      <c r="AL59356" s="2"/>
      <c r="AM59356" s="2"/>
    </row>
    <row r="59357" spans="32:39" x14ac:dyDescent="0.2">
      <c r="AF59357" s="2"/>
      <c r="AG59357" s="2"/>
      <c r="AJ59357" s="2"/>
      <c r="AK59357" s="2"/>
      <c r="AL59357" s="2"/>
      <c r="AM59357" s="2"/>
    </row>
    <row r="59358" spans="32:39" x14ac:dyDescent="0.2">
      <c r="AF59358" s="2"/>
      <c r="AG59358" s="2"/>
      <c r="AJ59358" s="2"/>
      <c r="AK59358" s="2"/>
      <c r="AL59358" s="2"/>
      <c r="AM59358" s="2"/>
    </row>
    <row r="59359" spans="32:39" x14ac:dyDescent="0.2">
      <c r="AF59359" s="2"/>
      <c r="AG59359" s="2"/>
      <c r="AJ59359" s="2"/>
      <c r="AK59359" s="2"/>
      <c r="AL59359" s="2"/>
      <c r="AM59359" s="2"/>
    </row>
    <row r="59360" spans="32:39" x14ac:dyDescent="0.2">
      <c r="AF59360" s="2"/>
      <c r="AG59360" s="2"/>
      <c r="AJ59360" s="2"/>
      <c r="AK59360" s="2"/>
      <c r="AL59360" s="2"/>
      <c r="AM59360" s="2"/>
    </row>
    <row r="59361" spans="32:39" x14ac:dyDescent="0.2">
      <c r="AF59361" s="2"/>
      <c r="AG59361" s="2"/>
      <c r="AJ59361" s="2"/>
      <c r="AK59361" s="2"/>
      <c r="AL59361" s="2"/>
      <c r="AM59361" s="2"/>
    </row>
    <row r="59362" spans="32:39" x14ac:dyDescent="0.2">
      <c r="AF59362" s="2"/>
      <c r="AG59362" s="2"/>
      <c r="AJ59362" s="2"/>
      <c r="AK59362" s="2"/>
      <c r="AL59362" s="2"/>
      <c r="AM59362" s="2"/>
    </row>
    <row r="59363" spans="32:39" x14ac:dyDescent="0.2">
      <c r="AF59363" s="2"/>
      <c r="AG59363" s="2"/>
      <c r="AJ59363" s="2"/>
      <c r="AK59363" s="2"/>
      <c r="AL59363" s="2"/>
      <c r="AM59363" s="2"/>
    </row>
    <row r="59364" spans="32:39" x14ac:dyDescent="0.2">
      <c r="AF59364" s="2"/>
      <c r="AG59364" s="2"/>
      <c r="AJ59364" s="2"/>
      <c r="AK59364" s="2"/>
      <c r="AL59364" s="2"/>
      <c r="AM59364" s="2"/>
    </row>
    <row r="59365" spans="32:39" x14ac:dyDescent="0.2">
      <c r="AF59365" s="2"/>
      <c r="AG59365" s="2"/>
      <c r="AJ59365" s="2"/>
      <c r="AK59365" s="2"/>
      <c r="AL59365" s="2"/>
      <c r="AM59365" s="2"/>
    </row>
    <row r="59366" spans="32:39" x14ac:dyDescent="0.2">
      <c r="AF59366" s="2"/>
      <c r="AG59366" s="2"/>
      <c r="AJ59366" s="2"/>
      <c r="AK59366" s="2"/>
      <c r="AL59366" s="2"/>
      <c r="AM59366" s="2"/>
    </row>
    <row r="59367" spans="32:39" x14ac:dyDescent="0.2">
      <c r="AF59367" s="2"/>
      <c r="AG59367" s="2"/>
      <c r="AJ59367" s="2"/>
      <c r="AK59367" s="2"/>
      <c r="AL59367" s="2"/>
      <c r="AM59367" s="2"/>
    </row>
    <row r="59368" spans="32:39" x14ac:dyDescent="0.2">
      <c r="AF59368" s="2"/>
      <c r="AG59368" s="2"/>
      <c r="AJ59368" s="2"/>
      <c r="AK59368" s="2"/>
      <c r="AL59368" s="2"/>
      <c r="AM59368" s="2"/>
    </row>
    <row r="59369" spans="32:39" x14ac:dyDescent="0.2">
      <c r="AF59369" s="2"/>
      <c r="AG59369" s="2"/>
      <c r="AJ59369" s="2"/>
      <c r="AK59369" s="2"/>
      <c r="AL59369" s="2"/>
      <c r="AM59369" s="2"/>
    </row>
    <row r="59370" spans="32:39" x14ac:dyDescent="0.2">
      <c r="AF59370" s="2"/>
      <c r="AG59370" s="2"/>
      <c r="AJ59370" s="2"/>
      <c r="AK59370" s="2"/>
      <c r="AL59370" s="2"/>
      <c r="AM59370" s="2"/>
    </row>
    <row r="59371" spans="32:39" x14ac:dyDescent="0.2">
      <c r="AF59371" s="2"/>
      <c r="AG59371" s="2"/>
      <c r="AJ59371" s="2"/>
      <c r="AK59371" s="2"/>
      <c r="AL59371" s="2"/>
      <c r="AM59371" s="2"/>
    </row>
    <row r="59372" spans="32:39" x14ac:dyDescent="0.2">
      <c r="AF59372" s="2"/>
      <c r="AG59372" s="2"/>
      <c r="AJ59372" s="2"/>
      <c r="AK59372" s="2"/>
      <c r="AL59372" s="2"/>
      <c r="AM59372" s="2"/>
    </row>
    <row r="59373" spans="32:39" x14ac:dyDescent="0.2">
      <c r="AF59373" s="2"/>
      <c r="AG59373" s="2"/>
      <c r="AJ59373" s="2"/>
      <c r="AK59373" s="2"/>
      <c r="AL59373" s="2"/>
      <c r="AM59373" s="2"/>
    </row>
    <row r="59374" spans="32:39" x14ac:dyDescent="0.2">
      <c r="AF59374" s="2"/>
      <c r="AG59374" s="2"/>
      <c r="AJ59374" s="2"/>
      <c r="AK59374" s="2"/>
      <c r="AL59374" s="2"/>
      <c r="AM59374" s="2"/>
    </row>
    <row r="59375" spans="32:39" x14ac:dyDescent="0.2">
      <c r="AF59375" s="2"/>
      <c r="AG59375" s="2"/>
      <c r="AJ59375" s="2"/>
      <c r="AK59375" s="2"/>
      <c r="AL59375" s="2"/>
      <c r="AM59375" s="2"/>
    </row>
    <row r="59376" spans="32:39" x14ac:dyDescent="0.2">
      <c r="AF59376" s="2"/>
      <c r="AG59376" s="2"/>
      <c r="AJ59376" s="2"/>
      <c r="AK59376" s="2"/>
      <c r="AL59376" s="2"/>
      <c r="AM59376" s="2"/>
    </row>
    <row r="59377" spans="32:39" x14ac:dyDescent="0.2">
      <c r="AF59377" s="2"/>
      <c r="AG59377" s="2"/>
      <c r="AJ59377" s="2"/>
      <c r="AK59377" s="2"/>
      <c r="AL59377" s="2"/>
      <c r="AM59377" s="2"/>
    </row>
    <row r="59378" spans="32:39" x14ac:dyDescent="0.2">
      <c r="AF59378" s="2"/>
      <c r="AG59378" s="2"/>
      <c r="AJ59378" s="2"/>
      <c r="AK59378" s="2"/>
      <c r="AL59378" s="2"/>
      <c r="AM59378" s="2"/>
    </row>
    <row r="59379" spans="32:39" x14ac:dyDescent="0.2">
      <c r="AF59379" s="2"/>
      <c r="AG59379" s="2"/>
      <c r="AJ59379" s="2"/>
      <c r="AK59379" s="2"/>
      <c r="AL59379" s="2"/>
      <c r="AM59379" s="2"/>
    </row>
    <row r="59380" spans="32:39" x14ac:dyDescent="0.2">
      <c r="AF59380" s="2"/>
      <c r="AG59380" s="2"/>
      <c r="AJ59380" s="2"/>
      <c r="AK59380" s="2"/>
      <c r="AL59380" s="2"/>
      <c r="AM59380" s="2"/>
    </row>
    <row r="59381" spans="32:39" x14ac:dyDescent="0.2">
      <c r="AF59381" s="2"/>
      <c r="AG59381" s="2"/>
      <c r="AJ59381" s="2"/>
      <c r="AK59381" s="2"/>
      <c r="AL59381" s="2"/>
      <c r="AM59381" s="2"/>
    </row>
    <row r="59382" spans="32:39" x14ac:dyDescent="0.2">
      <c r="AF59382" s="2"/>
      <c r="AG59382" s="2"/>
      <c r="AJ59382" s="2"/>
      <c r="AK59382" s="2"/>
      <c r="AL59382" s="2"/>
      <c r="AM59382" s="2"/>
    </row>
    <row r="59383" spans="32:39" x14ac:dyDescent="0.2">
      <c r="AF59383" s="2"/>
      <c r="AG59383" s="2"/>
      <c r="AJ59383" s="2"/>
      <c r="AK59383" s="2"/>
      <c r="AL59383" s="2"/>
      <c r="AM59383" s="2"/>
    </row>
    <row r="59384" spans="32:39" x14ac:dyDescent="0.2">
      <c r="AF59384" s="2"/>
      <c r="AG59384" s="2"/>
      <c r="AJ59384" s="2"/>
      <c r="AK59384" s="2"/>
      <c r="AL59384" s="2"/>
      <c r="AM59384" s="2"/>
    </row>
    <row r="59385" spans="32:39" x14ac:dyDescent="0.2">
      <c r="AF59385" s="2"/>
      <c r="AG59385" s="2"/>
      <c r="AJ59385" s="2"/>
      <c r="AK59385" s="2"/>
      <c r="AL59385" s="2"/>
      <c r="AM59385" s="2"/>
    </row>
    <row r="59386" spans="32:39" x14ac:dyDescent="0.2">
      <c r="AF59386" s="2"/>
      <c r="AG59386" s="2"/>
      <c r="AJ59386" s="2"/>
      <c r="AK59386" s="2"/>
      <c r="AL59386" s="2"/>
      <c r="AM59386" s="2"/>
    </row>
    <row r="59387" spans="32:39" x14ac:dyDescent="0.2">
      <c r="AF59387" s="2"/>
      <c r="AG59387" s="2"/>
      <c r="AJ59387" s="2"/>
      <c r="AK59387" s="2"/>
      <c r="AL59387" s="2"/>
      <c r="AM59387" s="2"/>
    </row>
    <row r="59388" spans="32:39" x14ac:dyDescent="0.2">
      <c r="AF59388" s="2"/>
      <c r="AG59388" s="2"/>
      <c r="AJ59388" s="2"/>
      <c r="AK59388" s="2"/>
      <c r="AL59388" s="2"/>
      <c r="AM59388" s="2"/>
    </row>
    <row r="59389" spans="32:39" x14ac:dyDescent="0.2">
      <c r="AF59389" s="2"/>
      <c r="AG59389" s="2"/>
      <c r="AJ59389" s="2"/>
      <c r="AK59389" s="2"/>
      <c r="AL59389" s="2"/>
      <c r="AM59389" s="2"/>
    </row>
    <row r="59390" spans="32:39" x14ac:dyDescent="0.2">
      <c r="AF59390" s="2"/>
      <c r="AG59390" s="2"/>
      <c r="AJ59390" s="2"/>
      <c r="AK59390" s="2"/>
      <c r="AL59390" s="2"/>
      <c r="AM59390" s="2"/>
    </row>
    <row r="59391" spans="32:39" x14ac:dyDescent="0.2">
      <c r="AF59391" s="2"/>
      <c r="AG59391" s="2"/>
      <c r="AJ59391" s="2"/>
      <c r="AK59391" s="2"/>
      <c r="AL59391" s="2"/>
      <c r="AM59391" s="2"/>
    </row>
    <row r="59392" spans="32:39" x14ac:dyDescent="0.2">
      <c r="AF59392" s="2"/>
      <c r="AG59392" s="2"/>
      <c r="AJ59392" s="2"/>
      <c r="AK59392" s="2"/>
      <c r="AL59392" s="2"/>
      <c r="AM59392" s="2"/>
    </row>
    <row r="59393" spans="32:39" x14ac:dyDescent="0.2">
      <c r="AF59393" s="2"/>
      <c r="AG59393" s="2"/>
      <c r="AJ59393" s="2"/>
      <c r="AK59393" s="2"/>
      <c r="AL59393" s="2"/>
      <c r="AM59393" s="2"/>
    </row>
    <row r="59394" spans="32:39" x14ac:dyDescent="0.2">
      <c r="AF59394" s="2"/>
      <c r="AG59394" s="2"/>
      <c r="AJ59394" s="2"/>
      <c r="AK59394" s="2"/>
      <c r="AL59394" s="2"/>
      <c r="AM59394" s="2"/>
    </row>
    <row r="59395" spans="32:39" x14ac:dyDescent="0.2">
      <c r="AF59395" s="2"/>
      <c r="AG59395" s="2"/>
      <c r="AJ59395" s="2"/>
      <c r="AK59395" s="2"/>
      <c r="AL59395" s="2"/>
      <c r="AM59395" s="2"/>
    </row>
    <row r="59396" spans="32:39" x14ac:dyDescent="0.2">
      <c r="AF59396" s="2"/>
      <c r="AG59396" s="2"/>
      <c r="AJ59396" s="2"/>
      <c r="AK59396" s="2"/>
      <c r="AL59396" s="2"/>
      <c r="AM59396" s="2"/>
    </row>
    <row r="59397" spans="32:39" x14ac:dyDescent="0.2">
      <c r="AF59397" s="2"/>
      <c r="AG59397" s="2"/>
      <c r="AJ59397" s="2"/>
      <c r="AK59397" s="2"/>
      <c r="AL59397" s="2"/>
      <c r="AM59397" s="2"/>
    </row>
    <row r="59398" spans="32:39" x14ac:dyDescent="0.2">
      <c r="AF59398" s="2"/>
      <c r="AG59398" s="2"/>
      <c r="AJ59398" s="2"/>
      <c r="AK59398" s="2"/>
      <c r="AL59398" s="2"/>
      <c r="AM59398" s="2"/>
    </row>
    <row r="59399" spans="32:39" x14ac:dyDescent="0.2">
      <c r="AF59399" s="2"/>
      <c r="AG59399" s="2"/>
      <c r="AJ59399" s="2"/>
      <c r="AK59399" s="2"/>
      <c r="AL59399" s="2"/>
      <c r="AM59399" s="2"/>
    </row>
    <row r="59400" spans="32:39" x14ac:dyDescent="0.2">
      <c r="AF59400" s="2"/>
      <c r="AG59400" s="2"/>
      <c r="AJ59400" s="2"/>
      <c r="AK59400" s="2"/>
      <c r="AL59400" s="2"/>
      <c r="AM59400" s="2"/>
    </row>
    <row r="59401" spans="32:39" x14ac:dyDescent="0.2">
      <c r="AF59401" s="2"/>
      <c r="AG59401" s="2"/>
      <c r="AJ59401" s="2"/>
      <c r="AK59401" s="2"/>
      <c r="AL59401" s="2"/>
      <c r="AM59401" s="2"/>
    </row>
    <row r="59402" spans="32:39" x14ac:dyDescent="0.2">
      <c r="AF59402" s="2"/>
      <c r="AG59402" s="2"/>
      <c r="AJ59402" s="2"/>
      <c r="AK59402" s="2"/>
      <c r="AL59402" s="2"/>
      <c r="AM59402" s="2"/>
    </row>
    <row r="59403" spans="32:39" x14ac:dyDescent="0.2">
      <c r="AF59403" s="2"/>
      <c r="AG59403" s="2"/>
      <c r="AJ59403" s="2"/>
      <c r="AK59403" s="2"/>
      <c r="AL59403" s="2"/>
      <c r="AM59403" s="2"/>
    </row>
    <row r="59404" spans="32:39" x14ac:dyDescent="0.2">
      <c r="AF59404" s="2"/>
      <c r="AG59404" s="2"/>
      <c r="AJ59404" s="2"/>
      <c r="AK59404" s="2"/>
      <c r="AL59404" s="2"/>
      <c r="AM59404" s="2"/>
    </row>
    <row r="59405" spans="32:39" x14ac:dyDescent="0.2">
      <c r="AF59405" s="2"/>
      <c r="AG59405" s="2"/>
      <c r="AJ59405" s="2"/>
      <c r="AK59405" s="2"/>
      <c r="AL59405" s="2"/>
      <c r="AM59405" s="2"/>
    </row>
    <row r="59406" spans="32:39" x14ac:dyDescent="0.2">
      <c r="AF59406" s="2"/>
      <c r="AG59406" s="2"/>
      <c r="AJ59406" s="2"/>
      <c r="AK59406" s="2"/>
      <c r="AL59406" s="2"/>
      <c r="AM59406" s="2"/>
    </row>
    <row r="59407" spans="32:39" x14ac:dyDescent="0.2">
      <c r="AF59407" s="2"/>
      <c r="AG59407" s="2"/>
      <c r="AJ59407" s="2"/>
      <c r="AK59407" s="2"/>
      <c r="AL59407" s="2"/>
      <c r="AM59407" s="2"/>
    </row>
    <row r="59408" spans="32:39" x14ac:dyDescent="0.2">
      <c r="AF59408" s="2"/>
      <c r="AG59408" s="2"/>
      <c r="AJ59408" s="2"/>
      <c r="AK59408" s="2"/>
      <c r="AL59408" s="2"/>
      <c r="AM59408" s="2"/>
    </row>
    <row r="59409" spans="32:39" x14ac:dyDescent="0.2">
      <c r="AF59409" s="2"/>
      <c r="AG59409" s="2"/>
      <c r="AJ59409" s="2"/>
      <c r="AK59409" s="2"/>
      <c r="AL59409" s="2"/>
      <c r="AM59409" s="2"/>
    </row>
    <row r="59410" spans="32:39" x14ac:dyDescent="0.2">
      <c r="AF59410" s="2"/>
      <c r="AG59410" s="2"/>
      <c r="AJ59410" s="2"/>
      <c r="AK59410" s="2"/>
      <c r="AL59410" s="2"/>
      <c r="AM59410" s="2"/>
    </row>
    <row r="59411" spans="32:39" x14ac:dyDescent="0.2">
      <c r="AF59411" s="2"/>
      <c r="AG59411" s="2"/>
      <c r="AJ59411" s="2"/>
      <c r="AK59411" s="2"/>
      <c r="AL59411" s="2"/>
      <c r="AM59411" s="2"/>
    </row>
    <row r="59412" spans="32:39" x14ac:dyDescent="0.2">
      <c r="AF59412" s="2"/>
      <c r="AG59412" s="2"/>
      <c r="AJ59412" s="2"/>
      <c r="AK59412" s="2"/>
      <c r="AL59412" s="2"/>
      <c r="AM59412" s="2"/>
    </row>
    <row r="59413" spans="32:39" x14ac:dyDescent="0.2">
      <c r="AF59413" s="2"/>
      <c r="AG59413" s="2"/>
      <c r="AJ59413" s="2"/>
      <c r="AK59413" s="2"/>
      <c r="AL59413" s="2"/>
      <c r="AM59413" s="2"/>
    </row>
    <row r="59414" spans="32:39" x14ac:dyDescent="0.2">
      <c r="AF59414" s="2"/>
      <c r="AG59414" s="2"/>
      <c r="AJ59414" s="2"/>
      <c r="AK59414" s="2"/>
      <c r="AL59414" s="2"/>
      <c r="AM59414" s="2"/>
    </row>
    <row r="59415" spans="32:39" x14ac:dyDescent="0.2">
      <c r="AF59415" s="2"/>
      <c r="AG59415" s="2"/>
      <c r="AJ59415" s="2"/>
      <c r="AK59415" s="2"/>
      <c r="AL59415" s="2"/>
      <c r="AM59415" s="2"/>
    </row>
    <row r="59416" spans="32:39" x14ac:dyDescent="0.2">
      <c r="AF59416" s="2"/>
      <c r="AG59416" s="2"/>
      <c r="AJ59416" s="2"/>
      <c r="AK59416" s="2"/>
      <c r="AL59416" s="2"/>
      <c r="AM59416" s="2"/>
    </row>
    <row r="59417" spans="32:39" x14ac:dyDescent="0.2">
      <c r="AF59417" s="2"/>
      <c r="AG59417" s="2"/>
      <c r="AJ59417" s="2"/>
      <c r="AK59417" s="2"/>
      <c r="AL59417" s="2"/>
      <c r="AM59417" s="2"/>
    </row>
    <row r="59418" spans="32:39" x14ac:dyDescent="0.2">
      <c r="AF59418" s="2"/>
      <c r="AG59418" s="2"/>
      <c r="AJ59418" s="2"/>
      <c r="AK59418" s="2"/>
      <c r="AL59418" s="2"/>
      <c r="AM59418" s="2"/>
    </row>
    <row r="59419" spans="32:39" x14ac:dyDescent="0.2">
      <c r="AF59419" s="2"/>
      <c r="AG59419" s="2"/>
      <c r="AJ59419" s="2"/>
      <c r="AK59419" s="2"/>
      <c r="AL59419" s="2"/>
      <c r="AM59419" s="2"/>
    </row>
    <row r="59420" spans="32:39" x14ac:dyDescent="0.2">
      <c r="AF59420" s="2"/>
      <c r="AG59420" s="2"/>
      <c r="AJ59420" s="2"/>
      <c r="AK59420" s="2"/>
      <c r="AL59420" s="2"/>
      <c r="AM59420" s="2"/>
    </row>
    <row r="59421" spans="32:39" x14ac:dyDescent="0.2">
      <c r="AF59421" s="2"/>
      <c r="AG59421" s="2"/>
      <c r="AJ59421" s="2"/>
      <c r="AK59421" s="2"/>
      <c r="AL59421" s="2"/>
      <c r="AM59421" s="2"/>
    </row>
    <row r="59422" spans="32:39" x14ac:dyDescent="0.2">
      <c r="AF59422" s="2"/>
      <c r="AG59422" s="2"/>
      <c r="AJ59422" s="2"/>
      <c r="AK59422" s="2"/>
      <c r="AL59422" s="2"/>
      <c r="AM59422" s="2"/>
    </row>
    <row r="59423" spans="32:39" x14ac:dyDescent="0.2">
      <c r="AF59423" s="2"/>
      <c r="AG59423" s="2"/>
      <c r="AJ59423" s="2"/>
      <c r="AK59423" s="2"/>
      <c r="AL59423" s="2"/>
      <c r="AM59423" s="2"/>
    </row>
    <row r="59424" spans="32:39" x14ac:dyDescent="0.2">
      <c r="AF59424" s="2"/>
      <c r="AG59424" s="2"/>
      <c r="AJ59424" s="2"/>
      <c r="AK59424" s="2"/>
      <c r="AL59424" s="2"/>
      <c r="AM59424" s="2"/>
    </row>
    <row r="59425" spans="32:39" x14ac:dyDescent="0.2">
      <c r="AF59425" s="2"/>
      <c r="AG59425" s="2"/>
      <c r="AJ59425" s="2"/>
      <c r="AK59425" s="2"/>
      <c r="AL59425" s="2"/>
      <c r="AM59425" s="2"/>
    </row>
    <row r="59426" spans="32:39" x14ac:dyDescent="0.2">
      <c r="AF59426" s="2"/>
      <c r="AG59426" s="2"/>
      <c r="AJ59426" s="2"/>
      <c r="AK59426" s="2"/>
      <c r="AL59426" s="2"/>
      <c r="AM59426" s="2"/>
    </row>
    <row r="59427" spans="32:39" x14ac:dyDescent="0.2">
      <c r="AF59427" s="2"/>
      <c r="AG59427" s="2"/>
      <c r="AJ59427" s="2"/>
      <c r="AK59427" s="2"/>
      <c r="AL59427" s="2"/>
      <c r="AM59427" s="2"/>
    </row>
    <row r="59428" spans="32:39" x14ac:dyDescent="0.2">
      <c r="AF59428" s="2"/>
      <c r="AG59428" s="2"/>
      <c r="AJ59428" s="2"/>
      <c r="AK59428" s="2"/>
      <c r="AL59428" s="2"/>
      <c r="AM59428" s="2"/>
    </row>
    <row r="59429" spans="32:39" x14ac:dyDescent="0.2">
      <c r="AF59429" s="2"/>
      <c r="AG59429" s="2"/>
      <c r="AJ59429" s="2"/>
      <c r="AK59429" s="2"/>
      <c r="AL59429" s="2"/>
      <c r="AM59429" s="2"/>
    </row>
    <row r="59430" spans="32:39" x14ac:dyDescent="0.2">
      <c r="AF59430" s="2"/>
      <c r="AG59430" s="2"/>
      <c r="AJ59430" s="2"/>
      <c r="AK59430" s="2"/>
      <c r="AL59430" s="2"/>
      <c r="AM59430" s="2"/>
    </row>
    <row r="59431" spans="32:39" x14ac:dyDescent="0.2">
      <c r="AF59431" s="2"/>
      <c r="AG59431" s="2"/>
      <c r="AJ59431" s="2"/>
      <c r="AK59431" s="2"/>
      <c r="AL59431" s="2"/>
      <c r="AM59431" s="2"/>
    </row>
    <row r="59432" spans="32:39" x14ac:dyDescent="0.2">
      <c r="AF59432" s="2"/>
      <c r="AG59432" s="2"/>
      <c r="AJ59432" s="2"/>
      <c r="AK59432" s="2"/>
      <c r="AL59432" s="2"/>
      <c r="AM59432" s="2"/>
    </row>
    <row r="59433" spans="32:39" x14ac:dyDescent="0.2">
      <c r="AF59433" s="2"/>
      <c r="AG59433" s="2"/>
      <c r="AJ59433" s="2"/>
      <c r="AK59433" s="2"/>
      <c r="AL59433" s="2"/>
      <c r="AM59433" s="2"/>
    </row>
    <row r="59434" spans="32:39" x14ac:dyDescent="0.2">
      <c r="AF59434" s="2"/>
      <c r="AG59434" s="2"/>
      <c r="AJ59434" s="2"/>
      <c r="AK59434" s="2"/>
      <c r="AL59434" s="2"/>
      <c r="AM59434" s="2"/>
    </row>
    <row r="59435" spans="32:39" x14ac:dyDescent="0.2">
      <c r="AF59435" s="2"/>
      <c r="AG59435" s="2"/>
      <c r="AJ59435" s="2"/>
      <c r="AK59435" s="2"/>
      <c r="AL59435" s="2"/>
      <c r="AM59435" s="2"/>
    </row>
    <row r="59436" spans="32:39" x14ac:dyDescent="0.2">
      <c r="AF59436" s="2"/>
      <c r="AG59436" s="2"/>
      <c r="AJ59436" s="2"/>
      <c r="AK59436" s="2"/>
      <c r="AL59436" s="2"/>
      <c r="AM59436" s="2"/>
    </row>
    <row r="59437" spans="32:39" x14ac:dyDescent="0.2">
      <c r="AF59437" s="2"/>
      <c r="AG59437" s="2"/>
      <c r="AJ59437" s="2"/>
      <c r="AK59437" s="2"/>
      <c r="AL59437" s="2"/>
      <c r="AM59437" s="2"/>
    </row>
    <row r="59438" spans="32:39" x14ac:dyDescent="0.2">
      <c r="AF59438" s="2"/>
      <c r="AG59438" s="2"/>
      <c r="AJ59438" s="2"/>
      <c r="AK59438" s="2"/>
      <c r="AL59438" s="2"/>
      <c r="AM59438" s="2"/>
    </row>
    <row r="59439" spans="32:39" x14ac:dyDescent="0.2">
      <c r="AF59439" s="2"/>
      <c r="AG59439" s="2"/>
      <c r="AJ59439" s="2"/>
      <c r="AK59439" s="2"/>
      <c r="AL59439" s="2"/>
      <c r="AM59439" s="2"/>
    </row>
    <row r="59440" spans="32:39" x14ac:dyDescent="0.2">
      <c r="AF59440" s="2"/>
      <c r="AG59440" s="2"/>
      <c r="AJ59440" s="2"/>
      <c r="AK59440" s="2"/>
      <c r="AL59440" s="2"/>
      <c r="AM59440" s="2"/>
    </row>
    <row r="59441" spans="32:39" x14ac:dyDescent="0.2">
      <c r="AF59441" s="2"/>
      <c r="AG59441" s="2"/>
      <c r="AJ59441" s="2"/>
      <c r="AK59441" s="2"/>
      <c r="AL59441" s="2"/>
      <c r="AM59441" s="2"/>
    </row>
    <row r="59442" spans="32:39" x14ac:dyDescent="0.2">
      <c r="AF59442" s="2"/>
      <c r="AG59442" s="2"/>
      <c r="AJ59442" s="2"/>
      <c r="AK59442" s="2"/>
      <c r="AL59442" s="2"/>
      <c r="AM59442" s="2"/>
    </row>
    <row r="59443" spans="32:39" x14ac:dyDescent="0.2">
      <c r="AF59443" s="2"/>
      <c r="AG59443" s="2"/>
      <c r="AJ59443" s="2"/>
      <c r="AK59443" s="2"/>
      <c r="AL59443" s="2"/>
      <c r="AM59443" s="2"/>
    </row>
    <row r="59444" spans="32:39" x14ac:dyDescent="0.2">
      <c r="AF59444" s="2"/>
      <c r="AG59444" s="2"/>
      <c r="AJ59444" s="2"/>
      <c r="AK59444" s="2"/>
      <c r="AL59444" s="2"/>
      <c r="AM59444" s="2"/>
    </row>
    <row r="59445" spans="32:39" x14ac:dyDescent="0.2">
      <c r="AF59445" s="2"/>
      <c r="AG59445" s="2"/>
      <c r="AJ59445" s="2"/>
      <c r="AK59445" s="2"/>
      <c r="AL59445" s="2"/>
      <c r="AM59445" s="2"/>
    </row>
    <row r="59446" spans="32:39" x14ac:dyDescent="0.2">
      <c r="AF59446" s="2"/>
      <c r="AG59446" s="2"/>
      <c r="AJ59446" s="2"/>
      <c r="AK59446" s="2"/>
      <c r="AL59446" s="2"/>
      <c r="AM59446" s="2"/>
    </row>
    <row r="59447" spans="32:39" x14ac:dyDescent="0.2">
      <c r="AF59447" s="2"/>
      <c r="AG59447" s="2"/>
      <c r="AJ59447" s="2"/>
      <c r="AK59447" s="2"/>
      <c r="AL59447" s="2"/>
      <c r="AM59447" s="2"/>
    </row>
    <row r="59448" spans="32:39" x14ac:dyDescent="0.2">
      <c r="AF59448" s="2"/>
      <c r="AG59448" s="2"/>
      <c r="AJ59448" s="2"/>
      <c r="AK59448" s="2"/>
      <c r="AL59448" s="2"/>
      <c r="AM59448" s="2"/>
    </row>
    <row r="59449" spans="32:39" x14ac:dyDescent="0.2">
      <c r="AF59449" s="2"/>
      <c r="AG59449" s="2"/>
      <c r="AJ59449" s="2"/>
      <c r="AK59449" s="2"/>
      <c r="AL59449" s="2"/>
      <c r="AM59449" s="2"/>
    </row>
    <row r="59450" spans="32:39" x14ac:dyDescent="0.2">
      <c r="AF59450" s="2"/>
      <c r="AG59450" s="2"/>
      <c r="AJ59450" s="2"/>
      <c r="AK59450" s="2"/>
      <c r="AL59450" s="2"/>
      <c r="AM59450" s="2"/>
    </row>
    <row r="59451" spans="32:39" x14ac:dyDescent="0.2">
      <c r="AF59451" s="2"/>
      <c r="AG59451" s="2"/>
      <c r="AJ59451" s="2"/>
      <c r="AK59451" s="2"/>
      <c r="AL59451" s="2"/>
      <c r="AM59451" s="2"/>
    </row>
    <row r="59452" spans="32:39" x14ac:dyDescent="0.2">
      <c r="AF59452" s="2"/>
      <c r="AG59452" s="2"/>
      <c r="AJ59452" s="2"/>
      <c r="AK59452" s="2"/>
      <c r="AL59452" s="2"/>
      <c r="AM59452" s="2"/>
    </row>
    <row r="59453" spans="32:39" x14ac:dyDescent="0.2">
      <c r="AF59453" s="2"/>
      <c r="AG59453" s="2"/>
      <c r="AJ59453" s="2"/>
      <c r="AK59453" s="2"/>
      <c r="AL59453" s="2"/>
      <c r="AM59453" s="2"/>
    </row>
    <row r="59454" spans="32:39" x14ac:dyDescent="0.2">
      <c r="AF59454" s="2"/>
      <c r="AG59454" s="2"/>
      <c r="AJ59454" s="2"/>
      <c r="AK59454" s="2"/>
      <c r="AL59454" s="2"/>
      <c r="AM59454" s="2"/>
    </row>
    <row r="59455" spans="32:39" x14ac:dyDescent="0.2">
      <c r="AF59455" s="2"/>
      <c r="AG59455" s="2"/>
      <c r="AJ59455" s="2"/>
      <c r="AK59455" s="2"/>
      <c r="AL59455" s="2"/>
      <c r="AM59455" s="2"/>
    </row>
    <row r="59456" spans="32:39" x14ac:dyDescent="0.2">
      <c r="AF59456" s="2"/>
      <c r="AG59456" s="2"/>
      <c r="AJ59456" s="2"/>
      <c r="AK59456" s="2"/>
      <c r="AL59456" s="2"/>
      <c r="AM59456" s="2"/>
    </row>
    <row r="59457" spans="32:39" x14ac:dyDescent="0.2">
      <c r="AF59457" s="2"/>
      <c r="AG59457" s="2"/>
      <c r="AJ59457" s="2"/>
      <c r="AK59457" s="2"/>
      <c r="AL59457" s="2"/>
      <c r="AM59457" s="2"/>
    </row>
    <row r="59458" spans="32:39" x14ac:dyDescent="0.2">
      <c r="AF59458" s="2"/>
      <c r="AG59458" s="2"/>
      <c r="AJ59458" s="2"/>
      <c r="AK59458" s="2"/>
      <c r="AL59458" s="2"/>
      <c r="AM59458" s="2"/>
    </row>
    <row r="59459" spans="32:39" x14ac:dyDescent="0.2">
      <c r="AF59459" s="2"/>
      <c r="AG59459" s="2"/>
      <c r="AJ59459" s="2"/>
      <c r="AK59459" s="2"/>
      <c r="AL59459" s="2"/>
      <c r="AM59459" s="2"/>
    </row>
    <row r="59460" spans="32:39" x14ac:dyDescent="0.2">
      <c r="AF59460" s="2"/>
      <c r="AG59460" s="2"/>
      <c r="AJ59460" s="2"/>
      <c r="AK59460" s="2"/>
      <c r="AL59460" s="2"/>
      <c r="AM59460" s="2"/>
    </row>
    <row r="59461" spans="32:39" x14ac:dyDescent="0.2">
      <c r="AF59461" s="2"/>
      <c r="AG59461" s="2"/>
      <c r="AJ59461" s="2"/>
      <c r="AK59461" s="2"/>
      <c r="AL59461" s="2"/>
      <c r="AM59461" s="2"/>
    </row>
    <row r="59462" spans="32:39" x14ac:dyDescent="0.2">
      <c r="AF59462" s="2"/>
      <c r="AG59462" s="2"/>
      <c r="AJ59462" s="2"/>
      <c r="AK59462" s="2"/>
      <c r="AL59462" s="2"/>
      <c r="AM59462" s="2"/>
    </row>
    <row r="59463" spans="32:39" x14ac:dyDescent="0.2">
      <c r="AF59463" s="2"/>
      <c r="AG59463" s="2"/>
      <c r="AJ59463" s="2"/>
      <c r="AK59463" s="2"/>
      <c r="AL59463" s="2"/>
      <c r="AM59463" s="2"/>
    </row>
    <row r="59464" spans="32:39" x14ac:dyDescent="0.2">
      <c r="AF59464" s="2"/>
      <c r="AG59464" s="2"/>
      <c r="AJ59464" s="2"/>
      <c r="AK59464" s="2"/>
      <c r="AL59464" s="2"/>
      <c r="AM59464" s="2"/>
    </row>
    <row r="59465" spans="32:39" x14ac:dyDescent="0.2">
      <c r="AF59465" s="2"/>
      <c r="AG59465" s="2"/>
      <c r="AJ59465" s="2"/>
      <c r="AK59465" s="2"/>
      <c r="AL59465" s="2"/>
      <c r="AM59465" s="2"/>
    </row>
    <row r="59466" spans="32:39" x14ac:dyDescent="0.2">
      <c r="AF59466" s="2"/>
      <c r="AG59466" s="2"/>
      <c r="AJ59466" s="2"/>
      <c r="AK59466" s="2"/>
      <c r="AL59466" s="2"/>
      <c r="AM59466" s="2"/>
    </row>
    <row r="59467" spans="32:39" x14ac:dyDescent="0.2">
      <c r="AF59467" s="2"/>
      <c r="AG59467" s="2"/>
      <c r="AJ59467" s="2"/>
      <c r="AK59467" s="2"/>
      <c r="AL59467" s="2"/>
      <c r="AM59467" s="2"/>
    </row>
    <row r="59468" spans="32:39" x14ac:dyDescent="0.2">
      <c r="AF59468" s="2"/>
      <c r="AG59468" s="2"/>
      <c r="AJ59468" s="2"/>
      <c r="AK59468" s="2"/>
      <c r="AL59468" s="2"/>
      <c r="AM59468" s="2"/>
    </row>
    <row r="59469" spans="32:39" x14ac:dyDescent="0.2">
      <c r="AF59469" s="2"/>
      <c r="AG59469" s="2"/>
      <c r="AJ59469" s="2"/>
      <c r="AK59469" s="2"/>
      <c r="AL59469" s="2"/>
      <c r="AM59469" s="2"/>
    </row>
    <row r="59470" spans="32:39" x14ac:dyDescent="0.2">
      <c r="AF59470" s="2"/>
      <c r="AG59470" s="2"/>
      <c r="AJ59470" s="2"/>
      <c r="AK59470" s="2"/>
      <c r="AL59470" s="2"/>
      <c r="AM59470" s="2"/>
    </row>
    <row r="59471" spans="32:39" x14ac:dyDescent="0.2">
      <c r="AF59471" s="2"/>
      <c r="AG59471" s="2"/>
      <c r="AJ59471" s="2"/>
      <c r="AK59471" s="2"/>
      <c r="AL59471" s="2"/>
      <c r="AM59471" s="2"/>
    </row>
    <row r="59472" spans="32:39" x14ac:dyDescent="0.2">
      <c r="AF59472" s="2"/>
      <c r="AG59472" s="2"/>
      <c r="AJ59472" s="2"/>
      <c r="AK59472" s="2"/>
      <c r="AL59472" s="2"/>
      <c r="AM59472" s="2"/>
    </row>
    <row r="59473" spans="32:39" x14ac:dyDescent="0.2">
      <c r="AF59473" s="2"/>
      <c r="AG59473" s="2"/>
      <c r="AJ59473" s="2"/>
      <c r="AK59473" s="2"/>
      <c r="AL59473" s="2"/>
      <c r="AM59473" s="2"/>
    </row>
    <row r="59474" spans="32:39" x14ac:dyDescent="0.2">
      <c r="AF59474" s="2"/>
      <c r="AG59474" s="2"/>
      <c r="AJ59474" s="2"/>
      <c r="AK59474" s="2"/>
      <c r="AL59474" s="2"/>
      <c r="AM59474" s="2"/>
    </row>
    <row r="59475" spans="32:39" x14ac:dyDescent="0.2">
      <c r="AF59475" s="2"/>
      <c r="AG59475" s="2"/>
      <c r="AJ59475" s="2"/>
      <c r="AK59475" s="2"/>
      <c r="AL59475" s="2"/>
      <c r="AM59475" s="2"/>
    </row>
    <row r="59476" spans="32:39" x14ac:dyDescent="0.2">
      <c r="AF59476" s="2"/>
      <c r="AG59476" s="2"/>
      <c r="AJ59476" s="2"/>
      <c r="AK59476" s="2"/>
      <c r="AL59476" s="2"/>
      <c r="AM59476" s="2"/>
    </row>
    <row r="59477" spans="32:39" x14ac:dyDescent="0.2">
      <c r="AF59477" s="2"/>
      <c r="AG59477" s="2"/>
      <c r="AJ59477" s="2"/>
      <c r="AK59477" s="2"/>
      <c r="AL59477" s="2"/>
      <c r="AM59477" s="2"/>
    </row>
    <row r="59478" spans="32:39" x14ac:dyDescent="0.2">
      <c r="AF59478" s="2"/>
      <c r="AG59478" s="2"/>
      <c r="AJ59478" s="2"/>
      <c r="AK59478" s="2"/>
      <c r="AL59478" s="2"/>
      <c r="AM59478" s="2"/>
    </row>
    <row r="59479" spans="32:39" x14ac:dyDescent="0.2">
      <c r="AF59479" s="2"/>
      <c r="AG59479" s="2"/>
      <c r="AJ59479" s="2"/>
      <c r="AK59479" s="2"/>
      <c r="AL59479" s="2"/>
      <c r="AM59479" s="2"/>
    </row>
    <row r="59480" spans="32:39" x14ac:dyDescent="0.2">
      <c r="AF59480" s="2"/>
      <c r="AG59480" s="2"/>
      <c r="AJ59480" s="2"/>
      <c r="AK59480" s="2"/>
      <c r="AL59480" s="2"/>
      <c r="AM59480" s="2"/>
    </row>
    <row r="59481" spans="32:39" x14ac:dyDescent="0.2">
      <c r="AF59481" s="2"/>
      <c r="AG59481" s="2"/>
      <c r="AJ59481" s="2"/>
      <c r="AK59481" s="2"/>
      <c r="AL59481" s="2"/>
      <c r="AM59481" s="2"/>
    </row>
    <row r="59482" spans="32:39" x14ac:dyDescent="0.2">
      <c r="AF59482" s="2"/>
      <c r="AG59482" s="2"/>
      <c r="AJ59482" s="2"/>
      <c r="AK59482" s="2"/>
      <c r="AL59482" s="2"/>
      <c r="AM59482" s="2"/>
    </row>
    <row r="59483" spans="32:39" x14ac:dyDescent="0.2">
      <c r="AF59483" s="2"/>
      <c r="AG59483" s="2"/>
      <c r="AJ59483" s="2"/>
      <c r="AK59483" s="2"/>
      <c r="AL59483" s="2"/>
      <c r="AM59483" s="2"/>
    </row>
    <row r="59484" spans="32:39" x14ac:dyDescent="0.2">
      <c r="AF59484" s="2"/>
      <c r="AG59484" s="2"/>
      <c r="AJ59484" s="2"/>
      <c r="AK59484" s="2"/>
      <c r="AL59484" s="2"/>
      <c r="AM59484" s="2"/>
    </row>
    <row r="59485" spans="32:39" x14ac:dyDescent="0.2">
      <c r="AF59485" s="2"/>
      <c r="AG59485" s="2"/>
      <c r="AJ59485" s="2"/>
      <c r="AK59485" s="2"/>
      <c r="AL59485" s="2"/>
      <c r="AM59485" s="2"/>
    </row>
    <row r="59486" spans="32:39" x14ac:dyDescent="0.2">
      <c r="AF59486" s="2"/>
      <c r="AG59486" s="2"/>
      <c r="AJ59486" s="2"/>
      <c r="AK59486" s="2"/>
      <c r="AL59486" s="2"/>
      <c r="AM59486" s="2"/>
    </row>
    <row r="59487" spans="32:39" x14ac:dyDescent="0.2">
      <c r="AF59487" s="2"/>
      <c r="AG59487" s="2"/>
      <c r="AJ59487" s="2"/>
      <c r="AK59487" s="2"/>
      <c r="AL59487" s="2"/>
      <c r="AM59487" s="2"/>
    </row>
    <row r="59488" spans="32:39" x14ac:dyDescent="0.2">
      <c r="AF59488" s="2"/>
      <c r="AG59488" s="2"/>
      <c r="AJ59488" s="2"/>
      <c r="AK59488" s="2"/>
      <c r="AL59488" s="2"/>
      <c r="AM59488" s="2"/>
    </row>
    <row r="59489" spans="32:39" x14ac:dyDescent="0.2">
      <c r="AF59489" s="2"/>
      <c r="AG59489" s="2"/>
      <c r="AJ59489" s="2"/>
      <c r="AK59489" s="2"/>
      <c r="AL59489" s="2"/>
      <c r="AM59489" s="2"/>
    </row>
    <row r="59490" spans="32:39" x14ac:dyDescent="0.2">
      <c r="AF59490" s="2"/>
      <c r="AG59490" s="2"/>
      <c r="AJ59490" s="2"/>
      <c r="AK59490" s="2"/>
      <c r="AL59490" s="2"/>
      <c r="AM59490" s="2"/>
    </row>
    <row r="59491" spans="32:39" x14ac:dyDescent="0.2">
      <c r="AF59491" s="2"/>
      <c r="AG59491" s="2"/>
      <c r="AJ59491" s="2"/>
      <c r="AK59491" s="2"/>
      <c r="AL59491" s="2"/>
      <c r="AM59491" s="2"/>
    </row>
    <row r="59492" spans="32:39" x14ac:dyDescent="0.2">
      <c r="AF59492" s="2"/>
      <c r="AG59492" s="2"/>
      <c r="AJ59492" s="2"/>
      <c r="AK59492" s="2"/>
      <c r="AL59492" s="2"/>
      <c r="AM59492" s="2"/>
    </row>
    <row r="59493" spans="32:39" x14ac:dyDescent="0.2">
      <c r="AF59493" s="2"/>
      <c r="AG59493" s="2"/>
      <c r="AJ59493" s="2"/>
      <c r="AK59493" s="2"/>
      <c r="AL59493" s="2"/>
      <c r="AM59493" s="2"/>
    </row>
    <row r="59494" spans="32:39" x14ac:dyDescent="0.2">
      <c r="AF59494" s="2"/>
      <c r="AG59494" s="2"/>
      <c r="AJ59494" s="2"/>
      <c r="AK59494" s="2"/>
      <c r="AL59494" s="2"/>
      <c r="AM59494" s="2"/>
    </row>
    <row r="59495" spans="32:39" x14ac:dyDescent="0.2">
      <c r="AF59495" s="2"/>
      <c r="AG59495" s="2"/>
      <c r="AJ59495" s="2"/>
      <c r="AK59495" s="2"/>
      <c r="AL59495" s="2"/>
      <c r="AM59495" s="2"/>
    </row>
    <row r="59496" spans="32:39" x14ac:dyDescent="0.2">
      <c r="AF59496" s="2"/>
      <c r="AG59496" s="2"/>
      <c r="AJ59496" s="2"/>
      <c r="AK59496" s="2"/>
      <c r="AL59496" s="2"/>
      <c r="AM59496" s="2"/>
    </row>
    <row r="59497" spans="32:39" x14ac:dyDescent="0.2">
      <c r="AF59497" s="2"/>
      <c r="AG59497" s="2"/>
      <c r="AJ59497" s="2"/>
      <c r="AK59497" s="2"/>
      <c r="AL59497" s="2"/>
      <c r="AM59497" s="2"/>
    </row>
    <row r="59498" spans="32:39" x14ac:dyDescent="0.2">
      <c r="AF59498" s="2"/>
      <c r="AG59498" s="2"/>
      <c r="AJ59498" s="2"/>
      <c r="AK59498" s="2"/>
      <c r="AL59498" s="2"/>
      <c r="AM59498" s="2"/>
    </row>
    <row r="59499" spans="32:39" x14ac:dyDescent="0.2">
      <c r="AF59499" s="2"/>
      <c r="AG59499" s="2"/>
      <c r="AJ59499" s="2"/>
      <c r="AK59499" s="2"/>
      <c r="AL59499" s="2"/>
      <c r="AM59499" s="2"/>
    </row>
    <row r="59500" spans="32:39" x14ac:dyDescent="0.2">
      <c r="AF59500" s="2"/>
      <c r="AG59500" s="2"/>
      <c r="AJ59500" s="2"/>
      <c r="AK59500" s="2"/>
      <c r="AL59500" s="2"/>
      <c r="AM59500" s="2"/>
    </row>
    <row r="59501" spans="32:39" x14ac:dyDescent="0.2">
      <c r="AF59501" s="2"/>
      <c r="AG59501" s="2"/>
      <c r="AJ59501" s="2"/>
      <c r="AK59501" s="2"/>
      <c r="AL59501" s="2"/>
      <c r="AM59501" s="2"/>
    </row>
    <row r="59502" spans="32:39" x14ac:dyDescent="0.2">
      <c r="AF59502" s="2"/>
      <c r="AG59502" s="2"/>
      <c r="AJ59502" s="2"/>
      <c r="AK59502" s="2"/>
      <c r="AL59502" s="2"/>
      <c r="AM59502" s="2"/>
    </row>
    <row r="59503" spans="32:39" x14ac:dyDescent="0.2">
      <c r="AF59503" s="2"/>
      <c r="AG59503" s="2"/>
      <c r="AJ59503" s="2"/>
      <c r="AK59503" s="2"/>
      <c r="AL59503" s="2"/>
      <c r="AM59503" s="2"/>
    </row>
    <row r="59504" spans="32:39" x14ac:dyDescent="0.2">
      <c r="AF59504" s="2"/>
      <c r="AG59504" s="2"/>
      <c r="AJ59504" s="2"/>
      <c r="AK59504" s="2"/>
      <c r="AL59504" s="2"/>
      <c r="AM59504" s="2"/>
    </row>
    <row r="59505" spans="32:39" x14ac:dyDescent="0.2">
      <c r="AF59505" s="2"/>
      <c r="AG59505" s="2"/>
      <c r="AJ59505" s="2"/>
      <c r="AK59505" s="2"/>
      <c r="AL59505" s="2"/>
      <c r="AM59505" s="2"/>
    </row>
    <row r="59506" spans="32:39" x14ac:dyDescent="0.2">
      <c r="AF59506" s="2"/>
      <c r="AG59506" s="2"/>
      <c r="AJ59506" s="2"/>
      <c r="AK59506" s="2"/>
      <c r="AL59506" s="2"/>
      <c r="AM59506" s="2"/>
    </row>
    <row r="59507" spans="32:39" x14ac:dyDescent="0.2">
      <c r="AF59507" s="2"/>
      <c r="AG59507" s="2"/>
      <c r="AJ59507" s="2"/>
      <c r="AK59507" s="2"/>
      <c r="AL59507" s="2"/>
      <c r="AM59507" s="2"/>
    </row>
    <row r="59508" spans="32:39" x14ac:dyDescent="0.2">
      <c r="AF59508" s="2"/>
      <c r="AG59508" s="2"/>
      <c r="AJ59508" s="2"/>
      <c r="AK59508" s="2"/>
      <c r="AL59508" s="2"/>
      <c r="AM59508" s="2"/>
    </row>
    <row r="59509" spans="32:39" x14ac:dyDescent="0.2">
      <c r="AF59509" s="2"/>
      <c r="AG59509" s="2"/>
      <c r="AJ59509" s="2"/>
      <c r="AK59509" s="2"/>
      <c r="AL59509" s="2"/>
      <c r="AM59509" s="2"/>
    </row>
    <row r="59510" spans="32:39" x14ac:dyDescent="0.2">
      <c r="AF59510" s="2"/>
      <c r="AG59510" s="2"/>
      <c r="AJ59510" s="2"/>
      <c r="AK59510" s="2"/>
      <c r="AL59510" s="2"/>
      <c r="AM59510" s="2"/>
    </row>
    <row r="59511" spans="32:39" x14ac:dyDescent="0.2">
      <c r="AF59511" s="2"/>
      <c r="AG59511" s="2"/>
      <c r="AJ59511" s="2"/>
      <c r="AK59511" s="2"/>
      <c r="AL59511" s="2"/>
      <c r="AM59511" s="2"/>
    </row>
    <row r="59512" spans="32:39" x14ac:dyDescent="0.2">
      <c r="AF59512" s="2"/>
      <c r="AG59512" s="2"/>
      <c r="AJ59512" s="2"/>
      <c r="AK59512" s="2"/>
      <c r="AL59512" s="2"/>
      <c r="AM59512" s="2"/>
    </row>
    <row r="59513" spans="32:39" x14ac:dyDescent="0.2">
      <c r="AF59513" s="2"/>
      <c r="AG59513" s="2"/>
      <c r="AJ59513" s="2"/>
      <c r="AK59513" s="2"/>
      <c r="AL59513" s="2"/>
      <c r="AM59513" s="2"/>
    </row>
    <row r="59514" spans="32:39" x14ac:dyDescent="0.2">
      <c r="AF59514" s="2"/>
      <c r="AG59514" s="2"/>
      <c r="AJ59514" s="2"/>
      <c r="AK59514" s="2"/>
      <c r="AL59514" s="2"/>
      <c r="AM59514" s="2"/>
    </row>
    <row r="59515" spans="32:39" x14ac:dyDescent="0.2">
      <c r="AF59515" s="2"/>
      <c r="AG59515" s="2"/>
      <c r="AJ59515" s="2"/>
      <c r="AK59515" s="2"/>
      <c r="AL59515" s="2"/>
      <c r="AM59515" s="2"/>
    </row>
    <row r="59516" spans="32:39" x14ac:dyDescent="0.2">
      <c r="AF59516" s="2"/>
      <c r="AG59516" s="2"/>
      <c r="AJ59516" s="2"/>
      <c r="AK59516" s="2"/>
      <c r="AL59516" s="2"/>
      <c r="AM59516" s="2"/>
    </row>
    <row r="59517" spans="32:39" x14ac:dyDescent="0.2">
      <c r="AF59517" s="2"/>
      <c r="AG59517" s="2"/>
      <c r="AJ59517" s="2"/>
      <c r="AK59517" s="2"/>
      <c r="AL59517" s="2"/>
      <c r="AM59517" s="2"/>
    </row>
    <row r="59518" spans="32:39" x14ac:dyDescent="0.2">
      <c r="AF59518" s="2"/>
      <c r="AG59518" s="2"/>
      <c r="AJ59518" s="2"/>
      <c r="AK59518" s="2"/>
      <c r="AL59518" s="2"/>
      <c r="AM59518" s="2"/>
    </row>
    <row r="59519" spans="32:39" x14ac:dyDescent="0.2">
      <c r="AF59519" s="2"/>
      <c r="AG59519" s="2"/>
      <c r="AJ59519" s="2"/>
      <c r="AK59519" s="2"/>
      <c r="AL59519" s="2"/>
      <c r="AM59519" s="2"/>
    </row>
    <row r="59520" spans="32:39" x14ac:dyDescent="0.2">
      <c r="AF59520" s="2"/>
      <c r="AG59520" s="2"/>
      <c r="AJ59520" s="2"/>
      <c r="AK59520" s="2"/>
      <c r="AL59520" s="2"/>
      <c r="AM59520" s="2"/>
    </row>
    <row r="59521" spans="32:39" x14ac:dyDescent="0.2">
      <c r="AF59521" s="2"/>
      <c r="AG59521" s="2"/>
      <c r="AJ59521" s="2"/>
      <c r="AK59521" s="2"/>
      <c r="AL59521" s="2"/>
      <c r="AM59521" s="2"/>
    </row>
    <row r="59522" spans="32:39" x14ac:dyDescent="0.2">
      <c r="AF59522" s="2"/>
      <c r="AG59522" s="2"/>
      <c r="AJ59522" s="2"/>
      <c r="AK59522" s="2"/>
      <c r="AL59522" s="2"/>
      <c r="AM59522" s="2"/>
    </row>
    <row r="59523" spans="32:39" x14ac:dyDescent="0.2">
      <c r="AF59523" s="2"/>
      <c r="AG59523" s="2"/>
      <c r="AJ59523" s="2"/>
      <c r="AK59523" s="2"/>
      <c r="AL59523" s="2"/>
      <c r="AM59523" s="2"/>
    </row>
    <row r="59524" spans="32:39" x14ac:dyDescent="0.2">
      <c r="AF59524" s="2"/>
      <c r="AG59524" s="2"/>
      <c r="AJ59524" s="2"/>
      <c r="AK59524" s="2"/>
      <c r="AL59524" s="2"/>
      <c r="AM59524" s="2"/>
    </row>
    <row r="59525" spans="32:39" x14ac:dyDescent="0.2">
      <c r="AF59525" s="2"/>
      <c r="AG59525" s="2"/>
      <c r="AJ59525" s="2"/>
      <c r="AK59525" s="2"/>
      <c r="AL59525" s="2"/>
      <c r="AM59525" s="2"/>
    </row>
    <row r="59526" spans="32:39" x14ac:dyDescent="0.2">
      <c r="AF59526" s="2"/>
      <c r="AG59526" s="2"/>
      <c r="AJ59526" s="2"/>
      <c r="AK59526" s="2"/>
      <c r="AL59526" s="2"/>
      <c r="AM59526" s="2"/>
    </row>
    <row r="59527" spans="32:39" x14ac:dyDescent="0.2">
      <c r="AF59527" s="2"/>
      <c r="AG59527" s="2"/>
      <c r="AJ59527" s="2"/>
      <c r="AK59527" s="2"/>
      <c r="AL59527" s="2"/>
      <c r="AM59527" s="2"/>
    </row>
    <row r="59528" spans="32:39" x14ac:dyDescent="0.2">
      <c r="AF59528" s="2"/>
      <c r="AG59528" s="2"/>
      <c r="AJ59528" s="2"/>
      <c r="AK59528" s="2"/>
      <c r="AL59528" s="2"/>
      <c r="AM59528" s="2"/>
    </row>
    <row r="59529" spans="32:39" x14ac:dyDescent="0.2">
      <c r="AF59529" s="2"/>
      <c r="AG59529" s="2"/>
      <c r="AJ59529" s="2"/>
      <c r="AK59529" s="2"/>
      <c r="AL59529" s="2"/>
      <c r="AM59529" s="2"/>
    </row>
    <row r="59530" spans="32:39" x14ac:dyDescent="0.2">
      <c r="AF59530" s="2"/>
      <c r="AG59530" s="2"/>
      <c r="AJ59530" s="2"/>
      <c r="AK59530" s="2"/>
      <c r="AL59530" s="2"/>
      <c r="AM59530" s="2"/>
    </row>
    <row r="59531" spans="32:39" x14ac:dyDescent="0.2">
      <c r="AF59531" s="2"/>
      <c r="AG59531" s="2"/>
      <c r="AJ59531" s="2"/>
      <c r="AK59531" s="2"/>
      <c r="AL59531" s="2"/>
      <c r="AM59531" s="2"/>
    </row>
    <row r="59532" spans="32:39" x14ac:dyDescent="0.2">
      <c r="AF59532" s="2"/>
      <c r="AG59532" s="2"/>
      <c r="AJ59532" s="2"/>
      <c r="AK59532" s="2"/>
      <c r="AL59532" s="2"/>
      <c r="AM59532" s="2"/>
    </row>
    <row r="59533" spans="32:39" x14ac:dyDescent="0.2">
      <c r="AF59533" s="2"/>
      <c r="AG59533" s="2"/>
      <c r="AJ59533" s="2"/>
      <c r="AK59533" s="2"/>
      <c r="AL59533" s="2"/>
      <c r="AM59533" s="2"/>
    </row>
    <row r="59534" spans="32:39" x14ac:dyDescent="0.2">
      <c r="AF59534" s="2"/>
      <c r="AG59534" s="2"/>
      <c r="AJ59534" s="2"/>
      <c r="AK59534" s="2"/>
      <c r="AL59534" s="2"/>
      <c r="AM59534" s="2"/>
    </row>
    <row r="59535" spans="32:39" x14ac:dyDescent="0.2">
      <c r="AF59535" s="2"/>
      <c r="AG59535" s="2"/>
      <c r="AJ59535" s="2"/>
      <c r="AK59535" s="2"/>
      <c r="AL59535" s="2"/>
      <c r="AM59535" s="2"/>
    </row>
    <row r="59536" spans="32:39" x14ac:dyDescent="0.2">
      <c r="AF59536" s="2"/>
      <c r="AG59536" s="2"/>
      <c r="AJ59536" s="2"/>
      <c r="AK59536" s="2"/>
      <c r="AL59536" s="2"/>
      <c r="AM59536" s="2"/>
    </row>
    <row r="59537" spans="32:39" x14ac:dyDescent="0.2">
      <c r="AF59537" s="2"/>
      <c r="AG59537" s="2"/>
      <c r="AJ59537" s="2"/>
      <c r="AK59537" s="2"/>
      <c r="AL59537" s="2"/>
      <c r="AM59537" s="2"/>
    </row>
    <row r="59538" spans="32:39" x14ac:dyDescent="0.2">
      <c r="AF59538" s="2"/>
      <c r="AG59538" s="2"/>
      <c r="AJ59538" s="2"/>
      <c r="AK59538" s="2"/>
      <c r="AL59538" s="2"/>
      <c r="AM59538" s="2"/>
    </row>
    <row r="59539" spans="32:39" x14ac:dyDescent="0.2">
      <c r="AF59539" s="2"/>
      <c r="AG59539" s="2"/>
      <c r="AJ59539" s="2"/>
      <c r="AK59539" s="2"/>
      <c r="AL59539" s="2"/>
      <c r="AM59539" s="2"/>
    </row>
    <row r="59540" spans="32:39" x14ac:dyDescent="0.2">
      <c r="AF59540" s="2"/>
      <c r="AG59540" s="2"/>
      <c r="AJ59540" s="2"/>
      <c r="AK59540" s="2"/>
      <c r="AL59540" s="2"/>
      <c r="AM59540" s="2"/>
    </row>
    <row r="59541" spans="32:39" x14ac:dyDescent="0.2">
      <c r="AF59541" s="2"/>
      <c r="AG59541" s="2"/>
      <c r="AJ59541" s="2"/>
      <c r="AK59541" s="2"/>
      <c r="AL59541" s="2"/>
      <c r="AM59541" s="2"/>
    </row>
    <row r="59542" spans="32:39" x14ac:dyDescent="0.2">
      <c r="AF59542" s="2"/>
      <c r="AG59542" s="2"/>
      <c r="AJ59542" s="2"/>
      <c r="AK59542" s="2"/>
      <c r="AL59542" s="2"/>
      <c r="AM59542" s="2"/>
    </row>
    <row r="59543" spans="32:39" x14ac:dyDescent="0.2">
      <c r="AF59543" s="2"/>
      <c r="AG59543" s="2"/>
      <c r="AJ59543" s="2"/>
      <c r="AK59543" s="2"/>
      <c r="AL59543" s="2"/>
      <c r="AM59543" s="2"/>
    </row>
    <row r="59544" spans="32:39" x14ac:dyDescent="0.2">
      <c r="AF59544" s="2"/>
      <c r="AG59544" s="2"/>
      <c r="AJ59544" s="2"/>
      <c r="AK59544" s="2"/>
      <c r="AL59544" s="2"/>
      <c r="AM59544" s="2"/>
    </row>
    <row r="59545" spans="32:39" x14ac:dyDescent="0.2">
      <c r="AF59545" s="2"/>
      <c r="AG59545" s="2"/>
      <c r="AJ59545" s="2"/>
      <c r="AK59545" s="2"/>
      <c r="AL59545" s="2"/>
      <c r="AM59545" s="2"/>
    </row>
    <row r="59546" spans="32:39" x14ac:dyDescent="0.2">
      <c r="AF59546" s="2"/>
      <c r="AG59546" s="2"/>
      <c r="AJ59546" s="2"/>
      <c r="AK59546" s="2"/>
      <c r="AL59546" s="2"/>
      <c r="AM59546" s="2"/>
    </row>
    <row r="59547" spans="32:39" x14ac:dyDescent="0.2">
      <c r="AF59547" s="2"/>
      <c r="AG59547" s="2"/>
      <c r="AJ59547" s="2"/>
      <c r="AK59547" s="2"/>
      <c r="AL59547" s="2"/>
      <c r="AM59547" s="2"/>
    </row>
    <row r="59548" spans="32:39" x14ac:dyDescent="0.2">
      <c r="AF59548" s="2"/>
      <c r="AG59548" s="2"/>
      <c r="AJ59548" s="2"/>
      <c r="AK59548" s="2"/>
      <c r="AL59548" s="2"/>
      <c r="AM59548" s="2"/>
    </row>
    <row r="59549" spans="32:39" x14ac:dyDescent="0.2">
      <c r="AF59549" s="2"/>
      <c r="AG59549" s="2"/>
      <c r="AJ59549" s="2"/>
      <c r="AK59549" s="2"/>
      <c r="AL59549" s="2"/>
      <c r="AM59549" s="2"/>
    </row>
    <row r="59550" spans="32:39" x14ac:dyDescent="0.2">
      <c r="AF59550" s="2"/>
      <c r="AG59550" s="2"/>
      <c r="AJ59550" s="2"/>
      <c r="AK59550" s="2"/>
      <c r="AL59550" s="2"/>
      <c r="AM59550" s="2"/>
    </row>
    <row r="59551" spans="32:39" x14ac:dyDescent="0.2">
      <c r="AF59551" s="2"/>
      <c r="AG59551" s="2"/>
      <c r="AJ59551" s="2"/>
      <c r="AK59551" s="2"/>
      <c r="AL59551" s="2"/>
      <c r="AM59551" s="2"/>
    </row>
    <row r="59552" spans="32:39" x14ac:dyDescent="0.2">
      <c r="AF59552" s="2"/>
      <c r="AG59552" s="2"/>
      <c r="AJ59552" s="2"/>
      <c r="AK59552" s="2"/>
      <c r="AL59552" s="2"/>
      <c r="AM59552" s="2"/>
    </row>
    <row r="59553" spans="32:39" x14ac:dyDescent="0.2">
      <c r="AF59553" s="2"/>
      <c r="AG59553" s="2"/>
      <c r="AJ59553" s="2"/>
      <c r="AK59553" s="2"/>
      <c r="AL59553" s="2"/>
      <c r="AM59553" s="2"/>
    </row>
    <row r="59554" spans="32:39" x14ac:dyDescent="0.2">
      <c r="AF59554" s="2"/>
      <c r="AG59554" s="2"/>
      <c r="AJ59554" s="2"/>
      <c r="AK59554" s="2"/>
      <c r="AL59554" s="2"/>
      <c r="AM59554" s="2"/>
    </row>
    <row r="59555" spans="32:39" x14ac:dyDescent="0.2">
      <c r="AF59555" s="2"/>
      <c r="AG59555" s="2"/>
      <c r="AJ59555" s="2"/>
      <c r="AK59555" s="2"/>
      <c r="AL59555" s="2"/>
      <c r="AM59555" s="2"/>
    </row>
    <row r="59556" spans="32:39" x14ac:dyDescent="0.2">
      <c r="AF59556" s="2"/>
      <c r="AG59556" s="2"/>
      <c r="AJ59556" s="2"/>
      <c r="AK59556" s="2"/>
      <c r="AL59556" s="2"/>
      <c r="AM59556" s="2"/>
    </row>
    <row r="59557" spans="32:39" x14ac:dyDescent="0.2">
      <c r="AF59557" s="2"/>
      <c r="AG59557" s="2"/>
      <c r="AJ59557" s="2"/>
      <c r="AK59557" s="2"/>
      <c r="AL59557" s="2"/>
      <c r="AM59557" s="2"/>
    </row>
    <row r="59558" spans="32:39" x14ac:dyDescent="0.2">
      <c r="AF59558" s="2"/>
      <c r="AG59558" s="2"/>
      <c r="AJ59558" s="2"/>
      <c r="AK59558" s="2"/>
      <c r="AL59558" s="2"/>
      <c r="AM59558" s="2"/>
    </row>
    <row r="59559" spans="32:39" x14ac:dyDescent="0.2">
      <c r="AF59559" s="2"/>
      <c r="AG59559" s="2"/>
      <c r="AJ59559" s="2"/>
      <c r="AK59559" s="2"/>
      <c r="AL59559" s="2"/>
      <c r="AM59559" s="2"/>
    </row>
    <row r="59560" spans="32:39" x14ac:dyDescent="0.2">
      <c r="AF59560" s="2"/>
      <c r="AG59560" s="2"/>
      <c r="AJ59560" s="2"/>
      <c r="AK59560" s="2"/>
      <c r="AL59560" s="2"/>
      <c r="AM59560" s="2"/>
    </row>
    <row r="59561" spans="32:39" x14ac:dyDescent="0.2">
      <c r="AF59561" s="2"/>
      <c r="AG59561" s="2"/>
      <c r="AJ59561" s="2"/>
      <c r="AK59561" s="2"/>
      <c r="AL59561" s="2"/>
      <c r="AM59561" s="2"/>
    </row>
    <row r="59562" spans="32:39" x14ac:dyDescent="0.2">
      <c r="AF59562" s="2"/>
      <c r="AG59562" s="2"/>
      <c r="AJ59562" s="2"/>
      <c r="AK59562" s="2"/>
      <c r="AL59562" s="2"/>
      <c r="AM59562" s="2"/>
    </row>
    <row r="59563" spans="32:39" x14ac:dyDescent="0.2">
      <c r="AF59563" s="2"/>
      <c r="AG59563" s="2"/>
      <c r="AJ59563" s="2"/>
      <c r="AK59563" s="2"/>
      <c r="AL59563" s="2"/>
      <c r="AM59563" s="2"/>
    </row>
    <row r="59564" spans="32:39" x14ac:dyDescent="0.2">
      <c r="AF59564" s="2"/>
      <c r="AG59564" s="2"/>
      <c r="AJ59564" s="2"/>
      <c r="AK59564" s="2"/>
      <c r="AL59564" s="2"/>
      <c r="AM59564" s="2"/>
    </row>
    <row r="59565" spans="32:39" x14ac:dyDescent="0.2">
      <c r="AF59565" s="2"/>
      <c r="AG59565" s="2"/>
      <c r="AJ59565" s="2"/>
      <c r="AK59565" s="2"/>
      <c r="AL59565" s="2"/>
      <c r="AM59565" s="2"/>
    </row>
    <row r="59566" spans="32:39" x14ac:dyDescent="0.2">
      <c r="AF59566" s="2"/>
      <c r="AG59566" s="2"/>
      <c r="AJ59566" s="2"/>
      <c r="AK59566" s="2"/>
      <c r="AL59566" s="2"/>
      <c r="AM59566" s="2"/>
    </row>
    <row r="59567" spans="32:39" x14ac:dyDescent="0.2">
      <c r="AF59567" s="2"/>
      <c r="AG59567" s="2"/>
      <c r="AJ59567" s="2"/>
      <c r="AK59567" s="2"/>
      <c r="AL59567" s="2"/>
      <c r="AM59567" s="2"/>
    </row>
    <row r="59568" spans="32:39" x14ac:dyDescent="0.2">
      <c r="AF59568" s="2"/>
      <c r="AG59568" s="2"/>
      <c r="AJ59568" s="2"/>
      <c r="AK59568" s="2"/>
      <c r="AL59568" s="2"/>
      <c r="AM59568" s="2"/>
    </row>
    <row r="59569" spans="32:39" x14ac:dyDescent="0.2">
      <c r="AF59569" s="2"/>
      <c r="AG59569" s="2"/>
      <c r="AJ59569" s="2"/>
      <c r="AK59569" s="2"/>
      <c r="AL59569" s="2"/>
      <c r="AM59569" s="2"/>
    </row>
    <row r="59570" spans="32:39" x14ac:dyDescent="0.2">
      <c r="AF59570" s="2"/>
      <c r="AG59570" s="2"/>
      <c r="AJ59570" s="2"/>
      <c r="AK59570" s="2"/>
      <c r="AL59570" s="2"/>
      <c r="AM59570" s="2"/>
    </row>
    <row r="59571" spans="32:39" x14ac:dyDescent="0.2">
      <c r="AF59571" s="2"/>
      <c r="AG59571" s="2"/>
      <c r="AJ59571" s="2"/>
      <c r="AK59571" s="2"/>
      <c r="AL59571" s="2"/>
      <c r="AM59571" s="2"/>
    </row>
    <row r="59572" spans="32:39" x14ac:dyDescent="0.2">
      <c r="AF59572" s="2"/>
      <c r="AG59572" s="2"/>
      <c r="AJ59572" s="2"/>
      <c r="AK59572" s="2"/>
      <c r="AL59572" s="2"/>
      <c r="AM59572" s="2"/>
    </row>
    <row r="59573" spans="32:39" x14ac:dyDescent="0.2">
      <c r="AF59573" s="2"/>
      <c r="AG59573" s="2"/>
      <c r="AJ59573" s="2"/>
      <c r="AK59573" s="2"/>
      <c r="AL59573" s="2"/>
      <c r="AM59573" s="2"/>
    </row>
    <row r="59574" spans="32:39" x14ac:dyDescent="0.2">
      <c r="AF59574" s="2"/>
      <c r="AG59574" s="2"/>
      <c r="AJ59574" s="2"/>
      <c r="AK59574" s="2"/>
      <c r="AL59574" s="2"/>
      <c r="AM59574" s="2"/>
    </row>
    <row r="59575" spans="32:39" x14ac:dyDescent="0.2">
      <c r="AF59575" s="2"/>
      <c r="AG59575" s="2"/>
      <c r="AJ59575" s="2"/>
      <c r="AK59575" s="2"/>
      <c r="AL59575" s="2"/>
      <c r="AM59575" s="2"/>
    </row>
    <row r="59576" spans="32:39" x14ac:dyDescent="0.2">
      <c r="AF59576" s="2"/>
      <c r="AG59576" s="2"/>
      <c r="AJ59576" s="2"/>
      <c r="AK59576" s="2"/>
      <c r="AL59576" s="2"/>
      <c r="AM59576" s="2"/>
    </row>
    <row r="59577" spans="32:39" x14ac:dyDescent="0.2">
      <c r="AF59577" s="2"/>
      <c r="AG59577" s="2"/>
      <c r="AJ59577" s="2"/>
      <c r="AK59577" s="2"/>
      <c r="AL59577" s="2"/>
      <c r="AM59577" s="2"/>
    </row>
    <row r="59578" spans="32:39" x14ac:dyDescent="0.2">
      <c r="AF59578" s="2"/>
      <c r="AG59578" s="2"/>
      <c r="AJ59578" s="2"/>
      <c r="AK59578" s="2"/>
      <c r="AL59578" s="2"/>
      <c r="AM59578" s="2"/>
    </row>
    <row r="59579" spans="32:39" x14ac:dyDescent="0.2">
      <c r="AF59579" s="2"/>
      <c r="AG59579" s="2"/>
      <c r="AJ59579" s="2"/>
      <c r="AK59579" s="2"/>
      <c r="AL59579" s="2"/>
      <c r="AM59579" s="2"/>
    </row>
    <row r="59580" spans="32:39" x14ac:dyDescent="0.2">
      <c r="AF59580" s="2"/>
      <c r="AG59580" s="2"/>
      <c r="AJ59580" s="2"/>
      <c r="AK59580" s="2"/>
      <c r="AL59580" s="2"/>
      <c r="AM59580" s="2"/>
    </row>
    <row r="59581" spans="32:39" x14ac:dyDescent="0.2">
      <c r="AF59581" s="2"/>
      <c r="AG59581" s="2"/>
      <c r="AJ59581" s="2"/>
      <c r="AK59581" s="2"/>
      <c r="AL59581" s="2"/>
      <c r="AM59581" s="2"/>
    </row>
    <row r="59582" spans="32:39" x14ac:dyDescent="0.2">
      <c r="AF59582" s="2"/>
      <c r="AG59582" s="2"/>
      <c r="AJ59582" s="2"/>
      <c r="AK59582" s="2"/>
      <c r="AL59582" s="2"/>
      <c r="AM59582" s="2"/>
    </row>
    <row r="59583" spans="32:39" x14ac:dyDescent="0.2">
      <c r="AF59583" s="2"/>
      <c r="AG59583" s="2"/>
      <c r="AJ59583" s="2"/>
      <c r="AK59583" s="2"/>
      <c r="AL59583" s="2"/>
      <c r="AM59583" s="2"/>
    </row>
    <row r="59584" spans="32:39" x14ac:dyDescent="0.2">
      <c r="AF59584" s="2"/>
      <c r="AG59584" s="2"/>
      <c r="AJ59584" s="2"/>
      <c r="AK59584" s="2"/>
      <c r="AL59584" s="2"/>
      <c r="AM59584" s="2"/>
    </row>
    <row r="59585" spans="32:39" x14ac:dyDescent="0.2">
      <c r="AF59585" s="2"/>
      <c r="AG59585" s="2"/>
      <c r="AJ59585" s="2"/>
      <c r="AK59585" s="2"/>
      <c r="AL59585" s="2"/>
      <c r="AM59585" s="2"/>
    </row>
    <row r="59586" spans="32:39" x14ac:dyDescent="0.2">
      <c r="AF59586" s="2"/>
      <c r="AG59586" s="2"/>
      <c r="AJ59586" s="2"/>
      <c r="AK59586" s="2"/>
      <c r="AL59586" s="2"/>
      <c r="AM59586" s="2"/>
    </row>
    <row r="59587" spans="32:39" x14ac:dyDescent="0.2">
      <c r="AF59587" s="2"/>
      <c r="AG59587" s="2"/>
      <c r="AJ59587" s="2"/>
      <c r="AK59587" s="2"/>
      <c r="AL59587" s="2"/>
      <c r="AM59587" s="2"/>
    </row>
    <row r="59588" spans="32:39" x14ac:dyDescent="0.2">
      <c r="AF59588" s="2"/>
      <c r="AG59588" s="2"/>
      <c r="AJ59588" s="2"/>
      <c r="AK59588" s="2"/>
      <c r="AL59588" s="2"/>
      <c r="AM59588" s="2"/>
    </row>
    <row r="59589" spans="32:39" x14ac:dyDescent="0.2">
      <c r="AF59589" s="2"/>
      <c r="AG59589" s="2"/>
      <c r="AJ59589" s="2"/>
      <c r="AK59589" s="2"/>
      <c r="AL59589" s="2"/>
      <c r="AM59589" s="2"/>
    </row>
    <row r="59590" spans="32:39" x14ac:dyDescent="0.2">
      <c r="AF59590" s="2"/>
      <c r="AG59590" s="2"/>
      <c r="AJ59590" s="2"/>
      <c r="AK59590" s="2"/>
      <c r="AL59590" s="2"/>
      <c r="AM59590" s="2"/>
    </row>
    <row r="59591" spans="32:39" x14ac:dyDescent="0.2">
      <c r="AF59591" s="2"/>
      <c r="AG59591" s="2"/>
      <c r="AJ59591" s="2"/>
      <c r="AK59591" s="2"/>
      <c r="AL59591" s="2"/>
      <c r="AM59591" s="2"/>
    </row>
    <row r="59592" spans="32:39" x14ac:dyDescent="0.2">
      <c r="AF59592" s="2"/>
      <c r="AG59592" s="2"/>
      <c r="AJ59592" s="2"/>
      <c r="AK59592" s="2"/>
      <c r="AL59592" s="2"/>
      <c r="AM59592" s="2"/>
    </row>
    <row r="59593" spans="32:39" x14ac:dyDescent="0.2">
      <c r="AF59593" s="2"/>
      <c r="AG59593" s="2"/>
      <c r="AJ59593" s="2"/>
      <c r="AK59593" s="2"/>
      <c r="AL59593" s="2"/>
      <c r="AM59593" s="2"/>
    </row>
    <row r="59594" spans="32:39" x14ac:dyDescent="0.2">
      <c r="AF59594" s="2"/>
      <c r="AG59594" s="2"/>
      <c r="AJ59594" s="2"/>
      <c r="AK59594" s="2"/>
      <c r="AL59594" s="2"/>
      <c r="AM59594" s="2"/>
    </row>
    <row r="59595" spans="32:39" x14ac:dyDescent="0.2">
      <c r="AF59595" s="2"/>
      <c r="AG59595" s="2"/>
      <c r="AJ59595" s="2"/>
      <c r="AK59595" s="2"/>
      <c r="AL59595" s="2"/>
      <c r="AM59595" s="2"/>
    </row>
    <row r="59596" spans="32:39" x14ac:dyDescent="0.2">
      <c r="AF59596" s="2"/>
      <c r="AG59596" s="2"/>
      <c r="AJ59596" s="2"/>
      <c r="AK59596" s="2"/>
      <c r="AL59596" s="2"/>
      <c r="AM59596" s="2"/>
    </row>
    <row r="59597" spans="32:39" x14ac:dyDescent="0.2">
      <c r="AF59597" s="2"/>
      <c r="AG59597" s="2"/>
      <c r="AJ59597" s="2"/>
      <c r="AK59597" s="2"/>
      <c r="AL59597" s="2"/>
      <c r="AM59597" s="2"/>
    </row>
    <row r="59598" spans="32:39" x14ac:dyDescent="0.2">
      <c r="AF59598" s="2"/>
      <c r="AG59598" s="2"/>
      <c r="AJ59598" s="2"/>
      <c r="AK59598" s="2"/>
      <c r="AL59598" s="2"/>
      <c r="AM59598" s="2"/>
    </row>
    <row r="59599" spans="32:39" x14ac:dyDescent="0.2">
      <c r="AF59599" s="2"/>
      <c r="AG59599" s="2"/>
      <c r="AJ59599" s="2"/>
      <c r="AK59599" s="2"/>
      <c r="AL59599" s="2"/>
      <c r="AM59599" s="2"/>
    </row>
    <row r="59600" spans="32:39" x14ac:dyDescent="0.2">
      <c r="AF59600" s="2"/>
      <c r="AG59600" s="2"/>
      <c r="AJ59600" s="2"/>
      <c r="AK59600" s="2"/>
      <c r="AL59600" s="2"/>
      <c r="AM59600" s="2"/>
    </row>
    <row r="59601" spans="32:39" x14ac:dyDescent="0.2">
      <c r="AF59601" s="2"/>
      <c r="AG59601" s="2"/>
      <c r="AJ59601" s="2"/>
      <c r="AK59601" s="2"/>
      <c r="AL59601" s="2"/>
      <c r="AM59601" s="2"/>
    </row>
    <row r="59602" spans="32:39" x14ac:dyDescent="0.2">
      <c r="AF59602" s="2"/>
      <c r="AG59602" s="2"/>
      <c r="AJ59602" s="2"/>
      <c r="AK59602" s="2"/>
      <c r="AL59602" s="2"/>
      <c r="AM59602" s="2"/>
    </row>
    <row r="59603" spans="32:39" x14ac:dyDescent="0.2">
      <c r="AF59603" s="2"/>
      <c r="AG59603" s="2"/>
      <c r="AJ59603" s="2"/>
      <c r="AK59603" s="2"/>
      <c r="AL59603" s="2"/>
      <c r="AM59603" s="2"/>
    </row>
    <row r="59604" spans="32:39" x14ac:dyDescent="0.2">
      <c r="AF59604" s="2"/>
      <c r="AG59604" s="2"/>
      <c r="AJ59604" s="2"/>
      <c r="AK59604" s="2"/>
      <c r="AL59604" s="2"/>
      <c r="AM59604" s="2"/>
    </row>
    <row r="59605" spans="32:39" x14ac:dyDescent="0.2">
      <c r="AF59605" s="2"/>
      <c r="AG59605" s="2"/>
      <c r="AJ59605" s="2"/>
      <c r="AK59605" s="2"/>
      <c r="AL59605" s="2"/>
      <c r="AM59605" s="2"/>
    </row>
    <row r="59606" spans="32:39" x14ac:dyDescent="0.2">
      <c r="AF59606" s="2"/>
      <c r="AG59606" s="2"/>
      <c r="AJ59606" s="2"/>
      <c r="AK59606" s="2"/>
      <c r="AL59606" s="2"/>
      <c r="AM59606" s="2"/>
    </row>
    <row r="59607" spans="32:39" x14ac:dyDescent="0.2">
      <c r="AF59607" s="2"/>
      <c r="AG59607" s="2"/>
      <c r="AJ59607" s="2"/>
      <c r="AK59607" s="2"/>
      <c r="AL59607" s="2"/>
      <c r="AM59607" s="2"/>
    </row>
    <row r="59608" spans="32:39" x14ac:dyDescent="0.2">
      <c r="AF59608" s="2"/>
      <c r="AG59608" s="2"/>
      <c r="AJ59608" s="2"/>
      <c r="AK59608" s="2"/>
      <c r="AL59608" s="2"/>
      <c r="AM59608" s="2"/>
    </row>
    <row r="59609" spans="32:39" x14ac:dyDescent="0.2">
      <c r="AF59609" s="2"/>
      <c r="AG59609" s="2"/>
      <c r="AJ59609" s="2"/>
      <c r="AK59609" s="2"/>
      <c r="AL59609" s="2"/>
      <c r="AM59609" s="2"/>
    </row>
    <row r="59610" spans="32:39" x14ac:dyDescent="0.2">
      <c r="AF59610" s="2"/>
      <c r="AG59610" s="2"/>
      <c r="AJ59610" s="2"/>
      <c r="AK59610" s="2"/>
      <c r="AL59610" s="2"/>
      <c r="AM59610" s="2"/>
    </row>
    <row r="59611" spans="32:39" x14ac:dyDescent="0.2">
      <c r="AF59611" s="2"/>
      <c r="AG59611" s="2"/>
      <c r="AJ59611" s="2"/>
      <c r="AK59611" s="2"/>
      <c r="AL59611" s="2"/>
      <c r="AM59611" s="2"/>
    </row>
    <row r="59612" spans="32:39" x14ac:dyDescent="0.2">
      <c r="AF59612" s="2"/>
      <c r="AG59612" s="2"/>
      <c r="AJ59612" s="2"/>
      <c r="AK59612" s="2"/>
      <c r="AL59612" s="2"/>
      <c r="AM59612" s="2"/>
    </row>
    <row r="59613" spans="32:39" x14ac:dyDescent="0.2">
      <c r="AF59613" s="2"/>
      <c r="AG59613" s="2"/>
      <c r="AJ59613" s="2"/>
      <c r="AK59613" s="2"/>
      <c r="AL59613" s="2"/>
      <c r="AM59613" s="2"/>
    </row>
    <row r="59614" spans="32:39" x14ac:dyDescent="0.2">
      <c r="AF59614" s="2"/>
      <c r="AG59614" s="2"/>
      <c r="AJ59614" s="2"/>
      <c r="AK59614" s="2"/>
      <c r="AL59614" s="2"/>
      <c r="AM59614" s="2"/>
    </row>
    <row r="59615" spans="32:39" x14ac:dyDescent="0.2">
      <c r="AF59615" s="2"/>
      <c r="AG59615" s="2"/>
      <c r="AJ59615" s="2"/>
      <c r="AK59615" s="2"/>
      <c r="AL59615" s="2"/>
      <c r="AM59615" s="2"/>
    </row>
    <row r="59616" spans="32:39" x14ac:dyDescent="0.2">
      <c r="AF59616" s="2"/>
      <c r="AG59616" s="2"/>
      <c r="AJ59616" s="2"/>
      <c r="AK59616" s="2"/>
      <c r="AL59616" s="2"/>
      <c r="AM59616" s="2"/>
    </row>
    <row r="59617" spans="32:39" x14ac:dyDescent="0.2">
      <c r="AF59617" s="2"/>
      <c r="AG59617" s="2"/>
      <c r="AJ59617" s="2"/>
      <c r="AK59617" s="2"/>
      <c r="AL59617" s="2"/>
      <c r="AM59617" s="2"/>
    </row>
    <row r="59618" spans="32:39" x14ac:dyDescent="0.2">
      <c r="AF59618" s="2"/>
      <c r="AG59618" s="2"/>
      <c r="AJ59618" s="2"/>
      <c r="AK59618" s="2"/>
      <c r="AL59618" s="2"/>
      <c r="AM59618" s="2"/>
    </row>
    <row r="59619" spans="32:39" x14ac:dyDescent="0.2">
      <c r="AF59619" s="2"/>
      <c r="AG59619" s="2"/>
      <c r="AJ59619" s="2"/>
      <c r="AK59619" s="2"/>
      <c r="AL59619" s="2"/>
      <c r="AM59619" s="2"/>
    </row>
    <row r="59620" spans="32:39" x14ac:dyDescent="0.2">
      <c r="AF59620" s="2"/>
      <c r="AG59620" s="2"/>
      <c r="AJ59620" s="2"/>
      <c r="AK59620" s="2"/>
      <c r="AL59620" s="2"/>
      <c r="AM59620" s="2"/>
    </row>
    <row r="59621" spans="32:39" x14ac:dyDescent="0.2">
      <c r="AF59621" s="2"/>
      <c r="AG59621" s="2"/>
      <c r="AJ59621" s="2"/>
      <c r="AK59621" s="2"/>
      <c r="AL59621" s="2"/>
      <c r="AM59621" s="2"/>
    </row>
    <row r="59622" spans="32:39" x14ac:dyDescent="0.2">
      <c r="AF59622" s="2"/>
      <c r="AG59622" s="2"/>
      <c r="AJ59622" s="2"/>
      <c r="AK59622" s="2"/>
      <c r="AL59622" s="2"/>
      <c r="AM59622" s="2"/>
    </row>
    <row r="59623" spans="32:39" x14ac:dyDescent="0.2">
      <c r="AF59623" s="2"/>
      <c r="AG59623" s="2"/>
      <c r="AJ59623" s="2"/>
      <c r="AK59623" s="2"/>
      <c r="AL59623" s="2"/>
      <c r="AM59623" s="2"/>
    </row>
    <row r="59624" spans="32:39" x14ac:dyDescent="0.2">
      <c r="AF59624" s="2"/>
      <c r="AG59624" s="2"/>
      <c r="AJ59624" s="2"/>
      <c r="AK59624" s="2"/>
      <c r="AL59624" s="2"/>
      <c r="AM59624" s="2"/>
    </row>
    <row r="59625" spans="32:39" x14ac:dyDescent="0.2">
      <c r="AF59625" s="2"/>
      <c r="AG59625" s="2"/>
      <c r="AJ59625" s="2"/>
      <c r="AK59625" s="2"/>
      <c r="AL59625" s="2"/>
      <c r="AM59625" s="2"/>
    </row>
    <row r="59626" spans="32:39" x14ac:dyDescent="0.2">
      <c r="AF59626" s="2"/>
      <c r="AG59626" s="2"/>
      <c r="AJ59626" s="2"/>
      <c r="AK59626" s="2"/>
      <c r="AL59626" s="2"/>
      <c r="AM59626" s="2"/>
    </row>
    <row r="59627" spans="32:39" x14ac:dyDescent="0.2">
      <c r="AF59627" s="2"/>
      <c r="AG59627" s="2"/>
      <c r="AJ59627" s="2"/>
      <c r="AK59627" s="2"/>
      <c r="AL59627" s="2"/>
      <c r="AM59627" s="2"/>
    </row>
    <row r="59628" spans="32:39" x14ac:dyDescent="0.2">
      <c r="AF59628" s="2"/>
      <c r="AG59628" s="2"/>
      <c r="AJ59628" s="2"/>
      <c r="AK59628" s="2"/>
      <c r="AL59628" s="2"/>
      <c r="AM59628" s="2"/>
    </row>
    <row r="59629" spans="32:39" x14ac:dyDescent="0.2">
      <c r="AF59629" s="2"/>
      <c r="AG59629" s="2"/>
      <c r="AJ59629" s="2"/>
      <c r="AK59629" s="2"/>
      <c r="AL59629" s="2"/>
      <c r="AM59629" s="2"/>
    </row>
    <row r="59630" spans="32:39" x14ac:dyDescent="0.2">
      <c r="AF59630" s="2"/>
      <c r="AG59630" s="2"/>
      <c r="AJ59630" s="2"/>
      <c r="AK59630" s="2"/>
      <c r="AL59630" s="2"/>
      <c r="AM59630" s="2"/>
    </row>
    <row r="59631" spans="32:39" x14ac:dyDescent="0.2">
      <c r="AF59631" s="2"/>
      <c r="AG59631" s="2"/>
      <c r="AJ59631" s="2"/>
      <c r="AK59631" s="2"/>
      <c r="AL59631" s="2"/>
      <c r="AM59631" s="2"/>
    </row>
    <row r="59632" spans="32:39" x14ac:dyDescent="0.2">
      <c r="AF59632" s="2"/>
      <c r="AG59632" s="2"/>
      <c r="AJ59632" s="2"/>
      <c r="AK59632" s="2"/>
      <c r="AL59632" s="2"/>
      <c r="AM59632" s="2"/>
    </row>
    <row r="59633" spans="32:39" x14ac:dyDescent="0.2">
      <c r="AF59633" s="2"/>
      <c r="AG59633" s="2"/>
      <c r="AJ59633" s="2"/>
      <c r="AK59633" s="2"/>
      <c r="AL59633" s="2"/>
      <c r="AM59633" s="2"/>
    </row>
    <row r="59634" spans="32:39" x14ac:dyDescent="0.2">
      <c r="AF59634" s="2"/>
      <c r="AG59634" s="2"/>
      <c r="AJ59634" s="2"/>
      <c r="AK59634" s="2"/>
      <c r="AL59634" s="2"/>
      <c r="AM59634" s="2"/>
    </row>
    <row r="59635" spans="32:39" x14ac:dyDescent="0.2">
      <c r="AF59635" s="2"/>
      <c r="AG59635" s="2"/>
      <c r="AJ59635" s="2"/>
      <c r="AK59635" s="2"/>
      <c r="AL59635" s="2"/>
      <c r="AM59635" s="2"/>
    </row>
    <row r="59636" spans="32:39" x14ac:dyDescent="0.2">
      <c r="AF59636" s="2"/>
      <c r="AG59636" s="2"/>
      <c r="AJ59636" s="2"/>
      <c r="AK59636" s="2"/>
      <c r="AL59636" s="2"/>
      <c r="AM59636" s="2"/>
    </row>
    <row r="59637" spans="32:39" x14ac:dyDescent="0.2">
      <c r="AF59637" s="2"/>
      <c r="AG59637" s="2"/>
      <c r="AJ59637" s="2"/>
      <c r="AK59637" s="2"/>
      <c r="AL59637" s="2"/>
      <c r="AM59637" s="2"/>
    </row>
    <row r="59638" spans="32:39" x14ac:dyDescent="0.2">
      <c r="AF59638" s="2"/>
      <c r="AG59638" s="2"/>
      <c r="AJ59638" s="2"/>
      <c r="AK59638" s="2"/>
      <c r="AL59638" s="2"/>
      <c r="AM59638" s="2"/>
    </row>
    <row r="59639" spans="32:39" x14ac:dyDescent="0.2">
      <c r="AF59639" s="2"/>
      <c r="AG59639" s="2"/>
      <c r="AJ59639" s="2"/>
      <c r="AK59639" s="2"/>
      <c r="AL59639" s="2"/>
      <c r="AM59639" s="2"/>
    </row>
    <row r="59640" spans="32:39" x14ac:dyDescent="0.2">
      <c r="AF59640" s="2"/>
      <c r="AG59640" s="2"/>
      <c r="AJ59640" s="2"/>
      <c r="AK59640" s="2"/>
      <c r="AL59640" s="2"/>
      <c r="AM59640" s="2"/>
    </row>
    <row r="59641" spans="32:39" x14ac:dyDescent="0.2">
      <c r="AF59641" s="2"/>
      <c r="AG59641" s="2"/>
      <c r="AJ59641" s="2"/>
      <c r="AK59641" s="2"/>
      <c r="AL59641" s="2"/>
      <c r="AM59641" s="2"/>
    </row>
    <row r="59642" spans="32:39" x14ac:dyDescent="0.2">
      <c r="AF59642" s="2"/>
      <c r="AG59642" s="2"/>
      <c r="AJ59642" s="2"/>
      <c r="AK59642" s="2"/>
      <c r="AL59642" s="2"/>
      <c r="AM59642" s="2"/>
    </row>
    <row r="59643" spans="32:39" x14ac:dyDescent="0.2">
      <c r="AF59643" s="2"/>
      <c r="AG59643" s="2"/>
      <c r="AJ59643" s="2"/>
      <c r="AK59643" s="2"/>
      <c r="AL59643" s="2"/>
      <c r="AM59643" s="2"/>
    </row>
    <row r="59644" spans="32:39" x14ac:dyDescent="0.2">
      <c r="AF59644" s="2"/>
      <c r="AG59644" s="2"/>
      <c r="AJ59644" s="2"/>
      <c r="AK59644" s="2"/>
      <c r="AL59644" s="2"/>
      <c r="AM59644" s="2"/>
    </row>
    <row r="59645" spans="32:39" x14ac:dyDescent="0.2">
      <c r="AF59645" s="2"/>
      <c r="AG59645" s="2"/>
      <c r="AJ59645" s="2"/>
      <c r="AK59645" s="2"/>
      <c r="AL59645" s="2"/>
      <c r="AM59645" s="2"/>
    </row>
    <row r="59646" spans="32:39" x14ac:dyDescent="0.2">
      <c r="AF59646" s="2"/>
      <c r="AG59646" s="2"/>
      <c r="AJ59646" s="2"/>
      <c r="AK59646" s="2"/>
      <c r="AL59646" s="2"/>
      <c r="AM59646" s="2"/>
    </row>
    <row r="59647" spans="32:39" x14ac:dyDescent="0.2">
      <c r="AF59647" s="2"/>
      <c r="AG59647" s="2"/>
      <c r="AJ59647" s="2"/>
      <c r="AK59647" s="2"/>
      <c r="AL59647" s="2"/>
      <c r="AM59647" s="2"/>
    </row>
    <row r="59648" spans="32:39" x14ac:dyDescent="0.2">
      <c r="AF59648" s="2"/>
      <c r="AG59648" s="2"/>
      <c r="AJ59648" s="2"/>
      <c r="AK59648" s="2"/>
      <c r="AL59648" s="2"/>
      <c r="AM59648" s="2"/>
    </row>
    <row r="59649" spans="32:39" x14ac:dyDescent="0.2">
      <c r="AF59649" s="2"/>
      <c r="AG59649" s="2"/>
      <c r="AJ59649" s="2"/>
      <c r="AK59649" s="2"/>
      <c r="AL59649" s="2"/>
      <c r="AM59649" s="2"/>
    </row>
    <row r="59650" spans="32:39" x14ac:dyDescent="0.2">
      <c r="AF59650" s="2"/>
      <c r="AG59650" s="2"/>
      <c r="AJ59650" s="2"/>
      <c r="AK59650" s="2"/>
      <c r="AL59650" s="2"/>
      <c r="AM59650" s="2"/>
    </row>
    <row r="59651" spans="32:39" x14ac:dyDescent="0.2">
      <c r="AF59651" s="2"/>
      <c r="AG59651" s="2"/>
      <c r="AJ59651" s="2"/>
      <c r="AK59651" s="2"/>
      <c r="AL59651" s="2"/>
      <c r="AM59651" s="2"/>
    </row>
    <row r="59652" spans="32:39" x14ac:dyDescent="0.2">
      <c r="AF59652" s="2"/>
      <c r="AG59652" s="2"/>
      <c r="AJ59652" s="2"/>
      <c r="AK59652" s="2"/>
      <c r="AL59652" s="2"/>
      <c r="AM59652" s="2"/>
    </row>
    <row r="59653" spans="32:39" x14ac:dyDescent="0.2">
      <c r="AF59653" s="2"/>
      <c r="AG59653" s="2"/>
      <c r="AJ59653" s="2"/>
      <c r="AK59653" s="2"/>
      <c r="AL59653" s="2"/>
      <c r="AM59653" s="2"/>
    </row>
    <row r="59654" spans="32:39" x14ac:dyDescent="0.2">
      <c r="AF59654" s="2"/>
      <c r="AG59654" s="2"/>
      <c r="AJ59654" s="2"/>
      <c r="AK59654" s="2"/>
      <c r="AL59654" s="2"/>
      <c r="AM59654" s="2"/>
    </row>
    <row r="59655" spans="32:39" x14ac:dyDescent="0.2">
      <c r="AF59655" s="2"/>
      <c r="AG59655" s="2"/>
      <c r="AJ59655" s="2"/>
      <c r="AK59655" s="2"/>
      <c r="AL59655" s="2"/>
      <c r="AM59655" s="2"/>
    </row>
    <row r="59656" spans="32:39" x14ac:dyDescent="0.2">
      <c r="AF59656" s="2"/>
      <c r="AG59656" s="2"/>
      <c r="AJ59656" s="2"/>
      <c r="AK59656" s="2"/>
      <c r="AL59656" s="2"/>
      <c r="AM59656" s="2"/>
    </row>
    <row r="59657" spans="32:39" x14ac:dyDescent="0.2">
      <c r="AF59657" s="2"/>
      <c r="AG59657" s="2"/>
      <c r="AJ59657" s="2"/>
      <c r="AK59657" s="2"/>
      <c r="AL59657" s="2"/>
      <c r="AM59657" s="2"/>
    </row>
    <row r="59658" spans="32:39" x14ac:dyDescent="0.2">
      <c r="AF59658" s="2"/>
      <c r="AG59658" s="2"/>
      <c r="AJ59658" s="2"/>
      <c r="AK59658" s="2"/>
      <c r="AL59658" s="2"/>
      <c r="AM59658" s="2"/>
    </row>
    <row r="59659" spans="32:39" x14ac:dyDescent="0.2">
      <c r="AF59659" s="2"/>
      <c r="AG59659" s="2"/>
      <c r="AJ59659" s="2"/>
      <c r="AK59659" s="2"/>
      <c r="AL59659" s="2"/>
      <c r="AM59659" s="2"/>
    </row>
    <row r="59660" spans="32:39" x14ac:dyDescent="0.2">
      <c r="AF59660" s="2"/>
      <c r="AG59660" s="2"/>
      <c r="AJ59660" s="2"/>
      <c r="AK59660" s="2"/>
      <c r="AL59660" s="2"/>
      <c r="AM59660" s="2"/>
    </row>
    <row r="59661" spans="32:39" x14ac:dyDescent="0.2">
      <c r="AF59661" s="2"/>
      <c r="AG59661" s="2"/>
      <c r="AJ59661" s="2"/>
      <c r="AK59661" s="2"/>
      <c r="AL59661" s="2"/>
      <c r="AM59661" s="2"/>
    </row>
    <row r="59662" spans="32:39" x14ac:dyDescent="0.2">
      <c r="AF59662" s="2"/>
      <c r="AG59662" s="2"/>
      <c r="AJ59662" s="2"/>
      <c r="AK59662" s="2"/>
      <c r="AL59662" s="2"/>
      <c r="AM59662" s="2"/>
    </row>
    <row r="59663" spans="32:39" x14ac:dyDescent="0.2">
      <c r="AF59663" s="2"/>
      <c r="AG59663" s="2"/>
      <c r="AJ59663" s="2"/>
      <c r="AK59663" s="2"/>
      <c r="AL59663" s="2"/>
      <c r="AM59663" s="2"/>
    </row>
    <row r="59664" spans="32:39" x14ac:dyDescent="0.2">
      <c r="AF59664" s="2"/>
      <c r="AG59664" s="2"/>
      <c r="AJ59664" s="2"/>
      <c r="AK59664" s="2"/>
      <c r="AL59664" s="2"/>
      <c r="AM59664" s="2"/>
    </row>
    <row r="59665" spans="32:39" x14ac:dyDescent="0.2">
      <c r="AF59665" s="2"/>
      <c r="AG59665" s="2"/>
      <c r="AJ59665" s="2"/>
      <c r="AK59665" s="2"/>
      <c r="AL59665" s="2"/>
      <c r="AM59665" s="2"/>
    </row>
    <row r="59666" spans="32:39" x14ac:dyDescent="0.2">
      <c r="AF59666" s="2"/>
      <c r="AG59666" s="2"/>
      <c r="AJ59666" s="2"/>
      <c r="AK59666" s="2"/>
      <c r="AL59666" s="2"/>
      <c r="AM59666" s="2"/>
    </row>
    <row r="59667" spans="32:39" x14ac:dyDescent="0.2">
      <c r="AF59667" s="2"/>
      <c r="AG59667" s="2"/>
      <c r="AJ59667" s="2"/>
      <c r="AK59667" s="2"/>
      <c r="AL59667" s="2"/>
      <c r="AM59667" s="2"/>
    </row>
    <row r="59668" spans="32:39" x14ac:dyDescent="0.2">
      <c r="AF59668" s="2"/>
      <c r="AG59668" s="2"/>
      <c r="AJ59668" s="2"/>
      <c r="AK59668" s="2"/>
      <c r="AL59668" s="2"/>
      <c r="AM59668" s="2"/>
    </row>
    <row r="59669" spans="32:39" x14ac:dyDescent="0.2">
      <c r="AF59669" s="2"/>
      <c r="AG59669" s="2"/>
      <c r="AJ59669" s="2"/>
      <c r="AK59669" s="2"/>
      <c r="AL59669" s="2"/>
      <c r="AM59669" s="2"/>
    </row>
    <row r="59670" spans="32:39" x14ac:dyDescent="0.2">
      <c r="AF59670" s="2"/>
      <c r="AG59670" s="2"/>
      <c r="AJ59670" s="2"/>
      <c r="AK59670" s="2"/>
      <c r="AL59670" s="2"/>
      <c r="AM59670" s="2"/>
    </row>
    <row r="59671" spans="32:39" x14ac:dyDescent="0.2">
      <c r="AF59671" s="2"/>
      <c r="AG59671" s="2"/>
      <c r="AJ59671" s="2"/>
      <c r="AK59671" s="2"/>
      <c r="AL59671" s="2"/>
      <c r="AM59671" s="2"/>
    </row>
    <row r="59672" spans="32:39" x14ac:dyDescent="0.2">
      <c r="AF59672" s="2"/>
      <c r="AG59672" s="2"/>
      <c r="AJ59672" s="2"/>
      <c r="AK59672" s="2"/>
      <c r="AL59672" s="2"/>
      <c r="AM59672" s="2"/>
    </row>
    <row r="59673" spans="32:39" x14ac:dyDescent="0.2">
      <c r="AF59673" s="2"/>
      <c r="AG59673" s="2"/>
      <c r="AJ59673" s="2"/>
      <c r="AK59673" s="2"/>
      <c r="AL59673" s="2"/>
      <c r="AM59673" s="2"/>
    </row>
    <row r="59674" spans="32:39" x14ac:dyDescent="0.2">
      <c r="AF59674" s="2"/>
      <c r="AG59674" s="2"/>
      <c r="AJ59674" s="2"/>
      <c r="AK59674" s="2"/>
      <c r="AL59674" s="2"/>
      <c r="AM59674" s="2"/>
    </row>
    <row r="59675" spans="32:39" x14ac:dyDescent="0.2">
      <c r="AF59675" s="2"/>
      <c r="AG59675" s="2"/>
      <c r="AJ59675" s="2"/>
      <c r="AK59675" s="2"/>
      <c r="AL59675" s="2"/>
      <c r="AM59675" s="2"/>
    </row>
    <row r="59676" spans="32:39" x14ac:dyDescent="0.2">
      <c r="AF59676" s="2"/>
      <c r="AG59676" s="2"/>
      <c r="AJ59676" s="2"/>
      <c r="AK59676" s="2"/>
      <c r="AL59676" s="2"/>
      <c r="AM59676" s="2"/>
    </row>
    <row r="59677" spans="32:39" x14ac:dyDescent="0.2">
      <c r="AF59677" s="2"/>
      <c r="AG59677" s="2"/>
      <c r="AJ59677" s="2"/>
      <c r="AK59677" s="2"/>
      <c r="AL59677" s="2"/>
      <c r="AM59677" s="2"/>
    </row>
    <row r="59678" spans="32:39" x14ac:dyDescent="0.2">
      <c r="AF59678" s="2"/>
      <c r="AG59678" s="2"/>
      <c r="AJ59678" s="2"/>
      <c r="AK59678" s="2"/>
      <c r="AL59678" s="2"/>
      <c r="AM59678" s="2"/>
    </row>
    <row r="59679" spans="32:39" x14ac:dyDescent="0.2">
      <c r="AF59679" s="2"/>
      <c r="AG59679" s="2"/>
      <c r="AJ59679" s="2"/>
      <c r="AK59679" s="2"/>
      <c r="AL59679" s="2"/>
      <c r="AM59679" s="2"/>
    </row>
    <row r="59680" spans="32:39" x14ac:dyDescent="0.2">
      <c r="AF59680" s="2"/>
      <c r="AG59680" s="2"/>
      <c r="AJ59680" s="2"/>
      <c r="AK59680" s="2"/>
      <c r="AL59680" s="2"/>
      <c r="AM59680" s="2"/>
    </row>
    <row r="59681" spans="32:39" x14ac:dyDescent="0.2">
      <c r="AF59681" s="2"/>
      <c r="AG59681" s="2"/>
      <c r="AJ59681" s="2"/>
      <c r="AK59681" s="2"/>
      <c r="AL59681" s="2"/>
      <c r="AM59681" s="2"/>
    </row>
    <row r="59682" spans="32:39" x14ac:dyDescent="0.2">
      <c r="AF59682" s="2"/>
      <c r="AG59682" s="2"/>
      <c r="AJ59682" s="2"/>
      <c r="AK59682" s="2"/>
      <c r="AL59682" s="2"/>
      <c r="AM59682" s="2"/>
    </row>
    <row r="59683" spans="32:39" x14ac:dyDescent="0.2">
      <c r="AF59683" s="2"/>
      <c r="AG59683" s="2"/>
      <c r="AJ59683" s="2"/>
      <c r="AK59683" s="2"/>
      <c r="AL59683" s="2"/>
      <c r="AM59683" s="2"/>
    </row>
    <row r="59684" spans="32:39" x14ac:dyDescent="0.2">
      <c r="AF59684" s="2"/>
      <c r="AG59684" s="2"/>
      <c r="AJ59684" s="2"/>
      <c r="AK59684" s="2"/>
      <c r="AL59684" s="2"/>
      <c r="AM59684" s="2"/>
    </row>
    <row r="59685" spans="32:39" x14ac:dyDescent="0.2">
      <c r="AF59685" s="2"/>
      <c r="AG59685" s="2"/>
      <c r="AJ59685" s="2"/>
      <c r="AK59685" s="2"/>
      <c r="AL59685" s="2"/>
      <c r="AM59685" s="2"/>
    </row>
    <row r="59686" spans="32:39" x14ac:dyDescent="0.2">
      <c r="AF59686" s="2"/>
      <c r="AG59686" s="2"/>
      <c r="AJ59686" s="2"/>
      <c r="AK59686" s="2"/>
      <c r="AL59686" s="2"/>
      <c r="AM59686" s="2"/>
    </row>
    <row r="59687" spans="32:39" x14ac:dyDescent="0.2">
      <c r="AF59687" s="2"/>
      <c r="AG59687" s="2"/>
      <c r="AJ59687" s="2"/>
      <c r="AK59687" s="2"/>
      <c r="AL59687" s="2"/>
      <c r="AM59687" s="2"/>
    </row>
    <row r="59688" spans="32:39" x14ac:dyDescent="0.2">
      <c r="AF59688" s="2"/>
      <c r="AG59688" s="2"/>
      <c r="AJ59688" s="2"/>
      <c r="AK59688" s="2"/>
      <c r="AL59688" s="2"/>
      <c r="AM59688" s="2"/>
    </row>
    <row r="59689" spans="32:39" x14ac:dyDescent="0.2">
      <c r="AF59689" s="2"/>
      <c r="AG59689" s="2"/>
      <c r="AJ59689" s="2"/>
      <c r="AK59689" s="2"/>
      <c r="AL59689" s="2"/>
      <c r="AM59689" s="2"/>
    </row>
    <row r="59690" spans="32:39" x14ac:dyDescent="0.2">
      <c r="AF59690" s="2"/>
      <c r="AG59690" s="2"/>
      <c r="AJ59690" s="2"/>
      <c r="AK59690" s="2"/>
      <c r="AL59690" s="2"/>
      <c r="AM59690" s="2"/>
    </row>
    <row r="59691" spans="32:39" x14ac:dyDescent="0.2">
      <c r="AF59691" s="2"/>
      <c r="AG59691" s="2"/>
      <c r="AJ59691" s="2"/>
      <c r="AK59691" s="2"/>
      <c r="AL59691" s="2"/>
      <c r="AM59691" s="2"/>
    </row>
    <row r="59692" spans="32:39" x14ac:dyDescent="0.2">
      <c r="AF59692" s="2"/>
      <c r="AG59692" s="2"/>
      <c r="AJ59692" s="2"/>
      <c r="AK59692" s="2"/>
      <c r="AL59692" s="2"/>
      <c r="AM59692" s="2"/>
    </row>
    <row r="59693" spans="32:39" x14ac:dyDescent="0.2">
      <c r="AF59693" s="2"/>
      <c r="AG59693" s="2"/>
      <c r="AJ59693" s="2"/>
      <c r="AK59693" s="2"/>
      <c r="AL59693" s="2"/>
      <c r="AM59693" s="2"/>
    </row>
    <row r="59694" spans="32:39" x14ac:dyDescent="0.2">
      <c r="AF59694" s="2"/>
      <c r="AG59694" s="2"/>
      <c r="AJ59694" s="2"/>
      <c r="AK59694" s="2"/>
      <c r="AL59694" s="2"/>
      <c r="AM59694" s="2"/>
    </row>
    <row r="59695" spans="32:39" x14ac:dyDescent="0.2">
      <c r="AF59695" s="2"/>
      <c r="AG59695" s="2"/>
      <c r="AJ59695" s="2"/>
      <c r="AK59695" s="2"/>
      <c r="AL59695" s="2"/>
      <c r="AM59695" s="2"/>
    </row>
    <row r="59696" spans="32:39" x14ac:dyDescent="0.2">
      <c r="AF59696" s="2"/>
      <c r="AG59696" s="2"/>
      <c r="AJ59696" s="2"/>
      <c r="AK59696" s="2"/>
      <c r="AL59696" s="2"/>
      <c r="AM59696" s="2"/>
    </row>
    <row r="59697" spans="32:39" x14ac:dyDescent="0.2">
      <c r="AF59697" s="2"/>
      <c r="AG59697" s="2"/>
      <c r="AJ59697" s="2"/>
      <c r="AK59697" s="2"/>
      <c r="AL59697" s="2"/>
      <c r="AM59697" s="2"/>
    </row>
    <row r="59698" spans="32:39" x14ac:dyDescent="0.2">
      <c r="AF59698" s="2"/>
      <c r="AG59698" s="2"/>
      <c r="AJ59698" s="2"/>
      <c r="AK59698" s="2"/>
      <c r="AL59698" s="2"/>
      <c r="AM59698" s="2"/>
    </row>
    <row r="59699" spans="32:39" x14ac:dyDescent="0.2">
      <c r="AF59699" s="2"/>
      <c r="AG59699" s="2"/>
      <c r="AJ59699" s="2"/>
      <c r="AK59699" s="2"/>
      <c r="AL59699" s="2"/>
      <c r="AM59699" s="2"/>
    </row>
    <row r="59700" spans="32:39" x14ac:dyDescent="0.2">
      <c r="AF59700" s="2"/>
      <c r="AG59700" s="2"/>
      <c r="AJ59700" s="2"/>
      <c r="AK59700" s="2"/>
      <c r="AL59700" s="2"/>
      <c r="AM59700" s="2"/>
    </row>
    <row r="59701" spans="32:39" x14ac:dyDescent="0.2">
      <c r="AF59701" s="2"/>
      <c r="AG59701" s="2"/>
      <c r="AJ59701" s="2"/>
      <c r="AK59701" s="2"/>
      <c r="AL59701" s="2"/>
      <c r="AM59701" s="2"/>
    </row>
    <row r="59702" spans="32:39" x14ac:dyDescent="0.2">
      <c r="AF59702" s="2"/>
      <c r="AG59702" s="2"/>
      <c r="AJ59702" s="2"/>
      <c r="AK59702" s="2"/>
      <c r="AL59702" s="2"/>
      <c r="AM59702" s="2"/>
    </row>
    <row r="59703" spans="32:39" x14ac:dyDescent="0.2">
      <c r="AF59703" s="2"/>
      <c r="AG59703" s="2"/>
      <c r="AJ59703" s="2"/>
      <c r="AK59703" s="2"/>
      <c r="AL59703" s="2"/>
      <c r="AM59703" s="2"/>
    </row>
    <row r="59704" spans="32:39" x14ac:dyDescent="0.2">
      <c r="AF59704" s="2"/>
      <c r="AG59704" s="2"/>
      <c r="AJ59704" s="2"/>
      <c r="AK59704" s="2"/>
      <c r="AL59704" s="2"/>
      <c r="AM59704" s="2"/>
    </row>
    <row r="59705" spans="32:39" x14ac:dyDescent="0.2">
      <c r="AF59705" s="2"/>
      <c r="AG59705" s="2"/>
      <c r="AJ59705" s="2"/>
      <c r="AK59705" s="2"/>
      <c r="AL59705" s="2"/>
      <c r="AM59705" s="2"/>
    </row>
    <row r="59706" spans="32:39" x14ac:dyDescent="0.2">
      <c r="AF59706" s="2"/>
      <c r="AG59706" s="2"/>
      <c r="AJ59706" s="2"/>
      <c r="AK59706" s="2"/>
      <c r="AL59706" s="2"/>
      <c r="AM59706" s="2"/>
    </row>
    <row r="59707" spans="32:39" x14ac:dyDescent="0.2">
      <c r="AF59707" s="2"/>
      <c r="AG59707" s="2"/>
      <c r="AJ59707" s="2"/>
      <c r="AK59707" s="2"/>
      <c r="AL59707" s="2"/>
      <c r="AM59707" s="2"/>
    </row>
    <row r="59708" spans="32:39" x14ac:dyDescent="0.2">
      <c r="AF59708" s="2"/>
      <c r="AG59708" s="2"/>
      <c r="AJ59708" s="2"/>
      <c r="AK59708" s="2"/>
      <c r="AL59708" s="2"/>
      <c r="AM59708" s="2"/>
    </row>
    <row r="59709" spans="32:39" x14ac:dyDescent="0.2">
      <c r="AF59709" s="2"/>
      <c r="AG59709" s="2"/>
      <c r="AJ59709" s="2"/>
      <c r="AK59709" s="2"/>
      <c r="AL59709" s="2"/>
      <c r="AM59709" s="2"/>
    </row>
    <row r="59710" spans="32:39" x14ac:dyDescent="0.2">
      <c r="AF59710" s="2"/>
      <c r="AG59710" s="2"/>
      <c r="AJ59710" s="2"/>
      <c r="AK59710" s="2"/>
      <c r="AL59710" s="2"/>
      <c r="AM59710" s="2"/>
    </row>
    <row r="59711" spans="32:39" x14ac:dyDescent="0.2">
      <c r="AF59711" s="2"/>
      <c r="AG59711" s="2"/>
      <c r="AJ59711" s="2"/>
      <c r="AK59711" s="2"/>
      <c r="AL59711" s="2"/>
      <c r="AM59711" s="2"/>
    </row>
    <row r="59712" spans="32:39" x14ac:dyDescent="0.2">
      <c r="AF59712" s="2"/>
      <c r="AG59712" s="2"/>
      <c r="AJ59712" s="2"/>
      <c r="AK59712" s="2"/>
      <c r="AL59712" s="2"/>
      <c r="AM59712" s="2"/>
    </row>
    <row r="59713" spans="32:39" x14ac:dyDescent="0.2">
      <c r="AF59713" s="2"/>
      <c r="AG59713" s="2"/>
      <c r="AJ59713" s="2"/>
      <c r="AK59713" s="2"/>
      <c r="AL59713" s="2"/>
      <c r="AM59713" s="2"/>
    </row>
    <row r="59714" spans="32:39" x14ac:dyDescent="0.2">
      <c r="AF59714" s="2"/>
      <c r="AG59714" s="2"/>
      <c r="AJ59714" s="2"/>
      <c r="AK59714" s="2"/>
      <c r="AL59714" s="2"/>
      <c r="AM59714" s="2"/>
    </row>
    <row r="59715" spans="32:39" x14ac:dyDescent="0.2">
      <c r="AF59715" s="2"/>
      <c r="AG59715" s="2"/>
      <c r="AJ59715" s="2"/>
      <c r="AK59715" s="2"/>
      <c r="AL59715" s="2"/>
      <c r="AM59715" s="2"/>
    </row>
    <row r="59716" spans="32:39" x14ac:dyDescent="0.2">
      <c r="AF59716" s="2"/>
      <c r="AG59716" s="2"/>
      <c r="AJ59716" s="2"/>
      <c r="AK59716" s="2"/>
      <c r="AL59716" s="2"/>
      <c r="AM59716" s="2"/>
    </row>
    <row r="59717" spans="32:39" x14ac:dyDescent="0.2">
      <c r="AF59717" s="2"/>
      <c r="AG59717" s="2"/>
      <c r="AJ59717" s="2"/>
      <c r="AK59717" s="2"/>
      <c r="AL59717" s="2"/>
      <c r="AM59717" s="2"/>
    </row>
    <row r="59718" spans="32:39" x14ac:dyDescent="0.2">
      <c r="AF59718" s="2"/>
      <c r="AG59718" s="2"/>
      <c r="AJ59718" s="2"/>
      <c r="AK59718" s="2"/>
      <c r="AL59718" s="2"/>
      <c r="AM59718" s="2"/>
    </row>
    <row r="59719" spans="32:39" x14ac:dyDescent="0.2">
      <c r="AF59719" s="2"/>
      <c r="AG59719" s="2"/>
      <c r="AJ59719" s="2"/>
      <c r="AK59719" s="2"/>
      <c r="AL59719" s="2"/>
      <c r="AM59719" s="2"/>
    </row>
    <row r="59720" spans="32:39" x14ac:dyDescent="0.2">
      <c r="AF59720" s="2"/>
      <c r="AG59720" s="2"/>
      <c r="AJ59720" s="2"/>
      <c r="AK59720" s="2"/>
      <c r="AL59720" s="2"/>
      <c r="AM59720" s="2"/>
    </row>
    <row r="59721" spans="32:39" x14ac:dyDescent="0.2">
      <c r="AF59721" s="2"/>
      <c r="AG59721" s="2"/>
      <c r="AJ59721" s="2"/>
      <c r="AK59721" s="2"/>
      <c r="AL59721" s="2"/>
      <c r="AM59721" s="2"/>
    </row>
    <row r="59722" spans="32:39" x14ac:dyDescent="0.2">
      <c r="AF59722" s="2"/>
      <c r="AG59722" s="2"/>
      <c r="AJ59722" s="2"/>
      <c r="AK59722" s="2"/>
      <c r="AL59722" s="2"/>
      <c r="AM59722" s="2"/>
    </row>
    <row r="59723" spans="32:39" x14ac:dyDescent="0.2">
      <c r="AF59723" s="2"/>
      <c r="AG59723" s="2"/>
      <c r="AJ59723" s="2"/>
      <c r="AK59723" s="2"/>
      <c r="AL59723" s="2"/>
      <c r="AM59723" s="2"/>
    </row>
    <row r="59724" spans="32:39" x14ac:dyDescent="0.2">
      <c r="AF59724" s="2"/>
      <c r="AG59724" s="2"/>
      <c r="AJ59724" s="2"/>
      <c r="AK59724" s="2"/>
      <c r="AL59724" s="2"/>
      <c r="AM59724" s="2"/>
    </row>
    <row r="59725" spans="32:39" x14ac:dyDescent="0.2">
      <c r="AF59725" s="2"/>
      <c r="AG59725" s="2"/>
      <c r="AJ59725" s="2"/>
      <c r="AK59725" s="2"/>
      <c r="AL59725" s="2"/>
      <c r="AM59725" s="2"/>
    </row>
    <row r="59726" spans="32:39" x14ac:dyDescent="0.2">
      <c r="AF59726" s="2"/>
      <c r="AG59726" s="2"/>
      <c r="AJ59726" s="2"/>
      <c r="AK59726" s="2"/>
      <c r="AL59726" s="2"/>
      <c r="AM59726" s="2"/>
    </row>
    <row r="59727" spans="32:39" x14ac:dyDescent="0.2">
      <c r="AF59727" s="2"/>
      <c r="AG59727" s="2"/>
      <c r="AJ59727" s="2"/>
      <c r="AK59727" s="2"/>
      <c r="AL59727" s="2"/>
      <c r="AM59727" s="2"/>
    </row>
    <row r="59728" spans="32:39" x14ac:dyDescent="0.2">
      <c r="AF59728" s="2"/>
      <c r="AG59728" s="2"/>
      <c r="AJ59728" s="2"/>
      <c r="AK59728" s="2"/>
      <c r="AL59728" s="2"/>
      <c r="AM59728" s="2"/>
    </row>
    <row r="59729" spans="32:39" x14ac:dyDescent="0.2">
      <c r="AF59729" s="2"/>
      <c r="AG59729" s="2"/>
      <c r="AJ59729" s="2"/>
      <c r="AK59729" s="2"/>
      <c r="AL59729" s="2"/>
      <c r="AM59729" s="2"/>
    </row>
    <row r="59730" spans="32:39" x14ac:dyDescent="0.2">
      <c r="AF59730" s="2"/>
      <c r="AG59730" s="2"/>
      <c r="AJ59730" s="2"/>
      <c r="AK59730" s="2"/>
      <c r="AL59730" s="2"/>
      <c r="AM59730" s="2"/>
    </row>
    <row r="59731" spans="32:39" x14ac:dyDescent="0.2">
      <c r="AF59731" s="2"/>
      <c r="AG59731" s="2"/>
      <c r="AJ59731" s="2"/>
      <c r="AK59731" s="2"/>
      <c r="AL59731" s="2"/>
      <c r="AM59731" s="2"/>
    </row>
    <row r="59732" spans="32:39" x14ac:dyDescent="0.2">
      <c r="AF59732" s="2"/>
      <c r="AG59732" s="2"/>
      <c r="AJ59732" s="2"/>
      <c r="AK59732" s="2"/>
      <c r="AL59732" s="2"/>
      <c r="AM59732" s="2"/>
    </row>
    <row r="59733" spans="32:39" x14ac:dyDescent="0.2">
      <c r="AF59733" s="2"/>
      <c r="AG59733" s="2"/>
      <c r="AJ59733" s="2"/>
      <c r="AK59733" s="2"/>
      <c r="AL59733" s="2"/>
      <c r="AM59733" s="2"/>
    </row>
    <row r="59734" spans="32:39" x14ac:dyDescent="0.2">
      <c r="AF59734" s="2"/>
      <c r="AG59734" s="2"/>
      <c r="AJ59734" s="2"/>
      <c r="AK59734" s="2"/>
      <c r="AL59734" s="2"/>
      <c r="AM59734" s="2"/>
    </row>
    <row r="59735" spans="32:39" x14ac:dyDescent="0.2">
      <c r="AF59735" s="2"/>
      <c r="AG59735" s="2"/>
      <c r="AJ59735" s="2"/>
      <c r="AK59735" s="2"/>
      <c r="AL59735" s="2"/>
      <c r="AM59735" s="2"/>
    </row>
    <row r="59736" spans="32:39" x14ac:dyDescent="0.2">
      <c r="AF59736" s="2"/>
      <c r="AG59736" s="2"/>
      <c r="AJ59736" s="2"/>
      <c r="AK59736" s="2"/>
      <c r="AL59736" s="2"/>
      <c r="AM59736" s="2"/>
    </row>
    <row r="59737" spans="32:39" x14ac:dyDescent="0.2">
      <c r="AF59737" s="2"/>
      <c r="AG59737" s="2"/>
      <c r="AJ59737" s="2"/>
      <c r="AK59737" s="2"/>
      <c r="AL59737" s="2"/>
      <c r="AM59737" s="2"/>
    </row>
    <row r="59738" spans="32:39" x14ac:dyDescent="0.2">
      <c r="AF59738" s="2"/>
      <c r="AG59738" s="2"/>
      <c r="AJ59738" s="2"/>
      <c r="AK59738" s="2"/>
      <c r="AL59738" s="2"/>
      <c r="AM59738" s="2"/>
    </row>
    <row r="59739" spans="32:39" x14ac:dyDescent="0.2">
      <c r="AF59739" s="2"/>
      <c r="AG59739" s="2"/>
      <c r="AJ59739" s="2"/>
      <c r="AK59739" s="2"/>
      <c r="AL59739" s="2"/>
      <c r="AM59739" s="2"/>
    </row>
    <row r="59740" spans="32:39" x14ac:dyDescent="0.2">
      <c r="AF59740" s="2"/>
      <c r="AG59740" s="2"/>
      <c r="AJ59740" s="2"/>
      <c r="AK59740" s="2"/>
      <c r="AL59740" s="2"/>
      <c r="AM59740" s="2"/>
    </row>
    <row r="59741" spans="32:39" x14ac:dyDescent="0.2">
      <c r="AF59741" s="2"/>
      <c r="AG59741" s="2"/>
      <c r="AJ59741" s="2"/>
      <c r="AK59741" s="2"/>
      <c r="AL59741" s="2"/>
      <c r="AM59741" s="2"/>
    </row>
    <row r="59742" spans="32:39" x14ac:dyDescent="0.2">
      <c r="AF59742" s="2"/>
      <c r="AG59742" s="2"/>
      <c r="AJ59742" s="2"/>
      <c r="AK59742" s="2"/>
      <c r="AL59742" s="2"/>
      <c r="AM59742" s="2"/>
    </row>
    <row r="59743" spans="32:39" x14ac:dyDescent="0.2">
      <c r="AF59743" s="2"/>
      <c r="AG59743" s="2"/>
      <c r="AJ59743" s="2"/>
      <c r="AK59743" s="2"/>
      <c r="AL59743" s="2"/>
      <c r="AM59743" s="2"/>
    </row>
    <row r="59744" spans="32:39" x14ac:dyDescent="0.2">
      <c r="AF59744" s="2"/>
      <c r="AG59744" s="2"/>
      <c r="AJ59744" s="2"/>
      <c r="AK59744" s="2"/>
      <c r="AL59744" s="2"/>
      <c r="AM59744" s="2"/>
    </row>
    <row r="59745" spans="32:39" x14ac:dyDescent="0.2">
      <c r="AF59745" s="2"/>
      <c r="AG59745" s="2"/>
      <c r="AJ59745" s="2"/>
      <c r="AK59745" s="2"/>
      <c r="AL59745" s="2"/>
      <c r="AM59745" s="2"/>
    </row>
    <row r="59746" spans="32:39" x14ac:dyDescent="0.2">
      <c r="AF59746" s="2"/>
      <c r="AG59746" s="2"/>
      <c r="AJ59746" s="2"/>
      <c r="AK59746" s="2"/>
      <c r="AL59746" s="2"/>
      <c r="AM59746" s="2"/>
    </row>
    <row r="59747" spans="32:39" x14ac:dyDescent="0.2">
      <c r="AF59747" s="2"/>
      <c r="AG59747" s="2"/>
      <c r="AJ59747" s="2"/>
      <c r="AK59747" s="2"/>
      <c r="AL59747" s="2"/>
      <c r="AM59747" s="2"/>
    </row>
    <row r="59748" spans="32:39" x14ac:dyDescent="0.2">
      <c r="AF59748" s="2"/>
      <c r="AG59748" s="2"/>
      <c r="AJ59748" s="2"/>
      <c r="AK59748" s="2"/>
      <c r="AL59748" s="2"/>
      <c r="AM59748" s="2"/>
    </row>
    <row r="59749" spans="32:39" x14ac:dyDescent="0.2">
      <c r="AF59749" s="2"/>
      <c r="AG59749" s="2"/>
      <c r="AJ59749" s="2"/>
      <c r="AK59749" s="2"/>
      <c r="AL59749" s="2"/>
      <c r="AM59749" s="2"/>
    </row>
    <row r="59750" spans="32:39" x14ac:dyDescent="0.2">
      <c r="AF59750" s="2"/>
      <c r="AG59750" s="2"/>
      <c r="AJ59750" s="2"/>
      <c r="AK59750" s="2"/>
      <c r="AL59750" s="2"/>
      <c r="AM59750" s="2"/>
    </row>
    <row r="59751" spans="32:39" x14ac:dyDescent="0.2">
      <c r="AF59751" s="2"/>
      <c r="AG59751" s="2"/>
      <c r="AJ59751" s="2"/>
      <c r="AK59751" s="2"/>
      <c r="AL59751" s="2"/>
      <c r="AM59751" s="2"/>
    </row>
    <row r="59752" spans="32:39" x14ac:dyDescent="0.2">
      <c r="AF59752" s="2"/>
      <c r="AG59752" s="2"/>
      <c r="AJ59752" s="2"/>
      <c r="AK59752" s="2"/>
      <c r="AL59752" s="2"/>
      <c r="AM59752" s="2"/>
    </row>
    <row r="59753" spans="32:39" x14ac:dyDescent="0.2">
      <c r="AF59753" s="2"/>
      <c r="AG59753" s="2"/>
      <c r="AJ59753" s="2"/>
      <c r="AK59753" s="2"/>
      <c r="AL59753" s="2"/>
      <c r="AM59753" s="2"/>
    </row>
    <row r="59754" spans="32:39" x14ac:dyDescent="0.2">
      <c r="AF59754" s="2"/>
      <c r="AG59754" s="2"/>
      <c r="AJ59754" s="2"/>
      <c r="AK59754" s="2"/>
      <c r="AL59754" s="2"/>
      <c r="AM59754" s="2"/>
    </row>
    <row r="59755" spans="32:39" x14ac:dyDescent="0.2">
      <c r="AF59755" s="2"/>
      <c r="AG59755" s="2"/>
      <c r="AJ59755" s="2"/>
      <c r="AK59755" s="2"/>
      <c r="AL59755" s="2"/>
      <c r="AM59755" s="2"/>
    </row>
    <row r="59756" spans="32:39" x14ac:dyDescent="0.2">
      <c r="AF59756" s="2"/>
      <c r="AG59756" s="2"/>
      <c r="AJ59756" s="2"/>
      <c r="AK59756" s="2"/>
      <c r="AL59756" s="2"/>
      <c r="AM59756" s="2"/>
    </row>
    <row r="59757" spans="32:39" x14ac:dyDescent="0.2">
      <c r="AF59757" s="2"/>
      <c r="AG59757" s="2"/>
      <c r="AJ59757" s="2"/>
      <c r="AK59757" s="2"/>
      <c r="AL59757" s="2"/>
      <c r="AM59757" s="2"/>
    </row>
    <row r="59758" spans="32:39" x14ac:dyDescent="0.2">
      <c r="AF59758" s="2"/>
      <c r="AG59758" s="2"/>
      <c r="AJ59758" s="2"/>
      <c r="AK59758" s="2"/>
      <c r="AL59758" s="2"/>
      <c r="AM59758" s="2"/>
    </row>
    <row r="59759" spans="32:39" x14ac:dyDescent="0.2">
      <c r="AF59759" s="2"/>
      <c r="AG59759" s="2"/>
      <c r="AJ59759" s="2"/>
      <c r="AK59759" s="2"/>
      <c r="AL59759" s="2"/>
      <c r="AM59759" s="2"/>
    </row>
    <row r="59760" spans="32:39" x14ac:dyDescent="0.2">
      <c r="AF59760" s="2"/>
      <c r="AG59760" s="2"/>
      <c r="AJ59760" s="2"/>
      <c r="AK59760" s="2"/>
      <c r="AL59760" s="2"/>
      <c r="AM59760" s="2"/>
    </row>
    <row r="59761" spans="32:39" x14ac:dyDescent="0.2">
      <c r="AF59761" s="2"/>
      <c r="AG59761" s="2"/>
      <c r="AJ59761" s="2"/>
      <c r="AK59761" s="2"/>
      <c r="AL59761" s="2"/>
      <c r="AM59761" s="2"/>
    </row>
    <row r="59762" spans="32:39" x14ac:dyDescent="0.2">
      <c r="AF59762" s="2"/>
      <c r="AG59762" s="2"/>
      <c r="AJ59762" s="2"/>
      <c r="AK59762" s="2"/>
      <c r="AL59762" s="2"/>
      <c r="AM59762" s="2"/>
    </row>
    <row r="59763" spans="32:39" x14ac:dyDescent="0.2">
      <c r="AF59763" s="2"/>
      <c r="AG59763" s="2"/>
      <c r="AJ59763" s="2"/>
      <c r="AK59763" s="2"/>
      <c r="AL59763" s="2"/>
      <c r="AM59763" s="2"/>
    </row>
    <row r="59764" spans="32:39" x14ac:dyDescent="0.2">
      <c r="AF59764" s="2"/>
      <c r="AG59764" s="2"/>
      <c r="AJ59764" s="2"/>
      <c r="AK59764" s="2"/>
      <c r="AL59764" s="2"/>
      <c r="AM59764" s="2"/>
    </row>
    <row r="59765" spans="32:39" x14ac:dyDescent="0.2">
      <c r="AF59765" s="2"/>
      <c r="AG59765" s="2"/>
      <c r="AJ59765" s="2"/>
      <c r="AK59765" s="2"/>
      <c r="AL59765" s="2"/>
      <c r="AM59765" s="2"/>
    </row>
    <row r="59766" spans="32:39" x14ac:dyDescent="0.2">
      <c r="AF59766" s="2"/>
      <c r="AG59766" s="2"/>
      <c r="AJ59766" s="2"/>
      <c r="AK59766" s="2"/>
      <c r="AL59766" s="2"/>
      <c r="AM59766" s="2"/>
    </row>
    <row r="59767" spans="32:39" x14ac:dyDescent="0.2">
      <c r="AF59767" s="2"/>
      <c r="AG59767" s="2"/>
      <c r="AJ59767" s="2"/>
      <c r="AK59767" s="2"/>
      <c r="AL59767" s="2"/>
      <c r="AM59767" s="2"/>
    </row>
    <row r="59768" spans="32:39" x14ac:dyDescent="0.2">
      <c r="AF59768" s="2"/>
      <c r="AG59768" s="2"/>
      <c r="AJ59768" s="2"/>
      <c r="AK59768" s="2"/>
      <c r="AL59768" s="2"/>
      <c r="AM59768" s="2"/>
    </row>
    <row r="59769" spans="32:39" x14ac:dyDescent="0.2">
      <c r="AF59769" s="2"/>
      <c r="AG59769" s="2"/>
      <c r="AJ59769" s="2"/>
      <c r="AK59769" s="2"/>
      <c r="AL59769" s="2"/>
      <c r="AM59769" s="2"/>
    </row>
    <row r="59770" spans="32:39" x14ac:dyDescent="0.2">
      <c r="AF59770" s="2"/>
      <c r="AG59770" s="2"/>
      <c r="AJ59770" s="2"/>
      <c r="AK59770" s="2"/>
      <c r="AL59770" s="2"/>
      <c r="AM59770" s="2"/>
    </row>
    <row r="59771" spans="32:39" x14ac:dyDescent="0.2">
      <c r="AF59771" s="2"/>
      <c r="AG59771" s="2"/>
      <c r="AJ59771" s="2"/>
      <c r="AK59771" s="2"/>
      <c r="AL59771" s="2"/>
      <c r="AM59771" s="2"/>
    </row>
    <row r="59772" spans="32:39" x14ac:dyDescent="0.2">
      <c r="AF59772" s="2"/>
      <c r="AG59772" s="2"/>
      <c r="AJ59772" s="2"/>
      <c r="AK59772" s="2"/>
      <c r="AL59772" s="2"/>
      <c r="AM59772" s="2"/>
    </row>
    <row r="59773" spans="32:39" x14ac:dyDescent="0.2">
      <c r="AF59773" s="2"/>
      <c r="AG59773" s="2"/>
      <c r="AJ59773" s="2"/>
      <c r="AK59773" s="2"/>
      <c r="AL59773" s="2"/>
      <c r="AM59773" s="2"/>
    </row>
    <row r="59774" spans="32:39" x14ac:dyDescent="0.2">
      <c r="AF59774" s="2"/>
      <c r="AG59774" s="2"/>
      <c r="AJ59774" s="2"/>
      <c r="AK59774" s="2"/>
      <c r="AL59774" s="2"/>
      <c r="AM59774" s="2"/>
    </row>
    <row r="59775" spans="32:39" x14ac:dyDescent="0.2">
      <c r="AF59775" s="2"/>
      <c r="AG59775" s="2"/>
      <c r="AJ59775" s="2"/>
      <c r="AK59775" s="2"/>
      <c r="AL59775" s="2"/>
      <c r="AM59775" s="2"/>
    </row>
    <row r="59776" spans="32:39" x14ac:dyDescent="0.2">
      <c r="AF59776" s="2"/>
      <c r="AG59776" s="2"/>
      <c r="AJ59776" s="2"/>
      <c r="AK59776" s="2"/>
      <c r="AL59776" s="2"/>
      <c r="AM59776" s="2"/>
    </row>
    <row r="59777" spans="32:39" x14ac:dyDescent="0.2">
      <c r="AF59777" s="2"/>
      <c r="AG59777" s="2"/>
      <c r="AJ59777" s="2"/>
      <c r="AK59777" s="2"/>
      <c r="AL59777" s="2"/>
      <c r="AM59777" s="2"/>
    </row>
    <row r="59778" spans="32:39" x14ac:dyDescent="0.2">
      <c r="AF59778" s="2"/>
      <c r="AG59778" s="2"/>
      <c r="AJ59778" s="2"/>
      <c r="AK59778" s="2"/>
      <c r="AL59778" s="2"/>
      <c r="AM59778" s="2"/>
    </row>
    <row r="59779" spans="32:39" x14ac:dyDescent="0.2">
      <c r="AF59779" s="2"/>
      <c r="AG59779" s="2"/>
      <c r="AJ59779" s="2"/>
      <c r="AK59779" s="2"/>
      <c r="AL59779" s="2"/>
      <c r="AM59779" s="2"/>
    </row>
    <row r="59780" spans="32:39" x14ac:dyDescent="0.2">
      <c r="AF59780" s="2"/>
      <c r="AG59780" s="2"/>
      <c r="AJ59780" s="2"/>
      <c r="AK59780" s="2"/>
      <c r="AL59780" s="2"/>
      <c r="AM59780" s="2"/>
    </row>
    <row r="59781" spans="32:39" x14ac:dyDescent="0.2">
      <c r="AF59781" s="2"/>
      <c r="AG59781" s="2"/>
      <c r="AJ59781" s="2"/>
      <c r="AK59781" s="2"/>
      <c r="AL59781" s="2"/>
      <c r="AM59781" s="2"/>
    </row>
    <row r="59782" spans="32:39" x14ac:dyDescent="0.2">
      <c r="AF59782" s="2"/>
      <c r="AG59782" s="2"/>
      <c r="AJ59782" s="2"/>
      <c r="AK59782" s="2"/>
      <c r="AL59782" s="2"/>
      <c r="AM59782" s="2"/>
    </row>
    <row r="59783" spans="32:39" x14ac:dyDescent="0.2">
      <c r="AF59783" s="2"/>
      <c r="AG59783" s="2"/>
      <c r="AJ59783" s="2"/>
      <c r="AK59783" s="2"/>
      <c r="AL59783" s="2"/>
      <c r="AM59783" s="2"/>
    </row>
    <row r="59784" spans="32:39" x14ac:dyDescent="0.2">
      <c r="AF59784" s="2"/>
      <c r="AG59784" s="2"/>
      <c r="AJ59784" s="2"/>
      <c r="AK59784" s="2"/>
      <c r="AL59784" s="2"/>
      <c r="AM59784" s="2"/>
    </row>
    <row r="59785" spans="32:39" x14ac:dyDescent="0.2">
      <c r="AF59785" s="2"/>
      <c r="AG59785" s="2"/>
      <c r="AJ59785" s="2"/>
      <c r="AK59785" s="2"/>
      <c r="AL59785" s="2"/>
      <c r="AM59785" s="2"/>
    </row>
    <row r="59786" spans="32:39" x14ac:dyDescent="0.2">
      <c r="AF59786" s="2"/>
      <c r="AG59786" s="2"/>
      <c r="AJ59786" s="2"/>
      <c r="AK59786" s="2"/>
      <c r="AL59786" s="2"/>
      <c r="AM59786" s="2"/>
    </row>
    <row r="59787" spans="32:39" x14ac:dyDescent="0.2">
      <c r="AF59787" s="2"/>
      <c r="AG59787" s="2"/>
      <c r="AJ59787" s="2"/>
      <c r="AK59787" s="2"/>
      <c r="AL59787" s="2"/>
      <c r="AM59787" s="2"/>
    </row>
    <row r="59788" spans="32:39" x14ac:dyDescent="0.2">
      <c r="AF59788" s="2"/>
      <c r="AG59788" s="2"/>
      <c r="AJ59788" s="2"/>
      <c r="AK59788" s="2"/>
      <c r="AL59788" s="2"/>
      <c r="AM59788" s="2"/>
    </row>
    <row r="59789" spans="32:39" x14ac:dyDescent="0.2">
      <c r="AF59789" s="2"/>
      <c r="AG59789" s="2"/>
      <c r="AJ59789" s="2"/>
      <c r="AK59789" s="2"/>
      <c r="AL59789" s="2"/>
      <c r="AM59789" s="2"/>
    </row>
    <row r="59790" spans="32:39" x14ac:dyDescent="0.2">
      <c r="AF59790" s="2"/>
      <c r="AG59790" s="2"/>
      <c r="AJ59790" s="2"/>
      <c r="AK59790" s="2"/>
      <c r="AL59790" s="2"/>
      <c r="AM59790" s="2"/>
    </row>
    <row r="59791" spans="32:39" x14ac:dyDescent="0.2">
      <c r="AF59791" s="2"/>
      <c r="AG59791" s="2"/>
      <c r="AJ59791" s="2"/>
      <c r="AK59791" s="2"/>
      <c r="AL59791" s="2"/>
      <c r="AM59791" s="2"/>
    </row>
    <row r="59792" spans="32:39" x14ac:dyDescent="0.2">
      <c r="AF59792" s="2"/>
      <c r="AG59792" s="2"/>
      <c r="AJ59792" s="2"/>
      <c r="AK59792" s="2"/>
      <c r="AL59792" s="2"/>
      <c r="AM59792" s="2"/>
    </row>
    <row r="59793" spans="32:39" x14ac:dyDescent="0.2">
      <c r="AF59793" s="2"/>
      <c r="AG59793" s="2"/>
      <c r="AJ59793" s="2"/>
      <c r="AK59793" s="2"/>
      <c r="AL59793" s="2"/>
      <c r="AM59793" s="2"/>
    </row>
    <row r="59794" spans="32:39" x14ac:dyDescent="0.2">
      <c r="AF59794" s="2"/>
      <c r="AG59794" s="2"/>
      <c r="AJ59794" s="2"/>
      <c r="AK59794" s="2"/>
      <c r="AL59794" s="2"/>
      <c r="AM59794" s="2"/>
    </row>
    <row r="59795" spans="32:39" x14ac:dyDescent="0.2">
      <c r="AF59795" s="2"/>
      <c r="AG59795" s="2"/>
      <c r="AJ59795" s="2"/>
      <c r="AK59795" s="2"/>
      <c r="AL59795" s="2"/>
      <c r="AM59795" s="2"/>
    </row>
    <row r="59796" spans="32:39" x14ac:dyDescent="0.2">
      <c r="AF59796" s="2"/>
      <c r="AG59796" s="2"/>
      <c r="AJ59796" s="2"/>
      <c r="AK59796" s="2"/>
      <c r="AL59796" s="2"/>
      <c r="AM59796" s="2"/>
    </row>
    <row r="59797" spans="32:39" x14ac:dyDescent="0.2">
      <c r="AF59797" s="2"/>
      <c r="AG59797" s="2"/>
      <c r="AJ59797" s="2"/>
      <c r="AK59797" s="2"/>
      <c r="AL59797" s="2"/>
      <c r="AM59797" s="2"/>
    </row>
    <row r="59798" spans="32:39" x14ac:dyDescent="0.2">
      <c r="AF59798" s="2"/>
      <c r="AG59798" s="2"/>
      <c r="AJ59798" s="2"/>
      <c r="AK59798" s="2"/>
      <c r="AL59798" s="2"/>
      <c r="AM59798" s="2"/>
    </row>
    <row r="59799" spans="32:39" x14ac:dyDescent="0.2">
      <c r="AF59799" s="2"/>
      <c r="AG59799" s="2"/>
      <c r="AJ59799" s="2"/>
      <c r="AK59799" s="2"/>
      <c r="AL59799" s="2"/>
      <c r="AM59799" s="2"/>
    </row>
    <row r="59800" spans="32:39" x14ac:dyDescent="0.2">
      <c r="AF59800" s="2"/>
      <c r="AG59800" s="2"/>
      <c r="AJ59800" s="2"/>
      <c r="AK59800" s="2"/>
      <c r="AL59800" s="2"/>
      <c r="AM59800" s="2"/>
    </row>
    <row r="59801" spans="32:39" x14ac:dyDescent="0.2">
      <c r="AF59801" s="2"/>
      <c r="AG59801" s="2"/>
      <c r="AJ59801" s="2"/>
      <c r="AK59801" s="2"/>
      <c r="AL59801" s="2"/>
      <c r="AM59801" s="2"/>
    </row>
    <row r="59802" spans="32:39" x14ac:dyDescent="0.2">
      <c r="AF59802" s="2"/>
      <c r="AG59802" s="2"/>
      <c r="AJ59802" s="2"/>
      <c r="AK59802" s="2"/>
      <c r="AL59802" s="2"/>
      <c r="AM59802" s="2"/>
    </row>
    <row r="59803" spans="32:39" x14ac:dyDescent="0.2">
      <c r="AF59803" s="2"/>
      <c r="AG59803" s="2"/>
      <c r="AJ59803" s="2"/>
      <c r="AK59803" s="2"/>
      <c r="AL59803" s="2"/>
      <c r="AM59803" s="2"/>
    </row>
    <row r="59804" spans="32:39" x14ac:dyDescent="0.2">
      <c r="AF59804" s="2"/>
      <c r="AG59804" s="2"/>
      <c r="AJ59804" s="2"/>
      <c r="AK59804" s="2"/>
      <c r="AL59804" s="2"/>
      <c r="AM59804" s="2"/>
    </row>
    <row r="59805" spans="32:39" x14ac:dyDescent="0.2">
      <c r="AF59805" s="2"/>
      <c r="AG59805" s="2"/>
      <c r="AJ59805" s="2"/>
      <c r="AK59805" s="2"/>
      <c r="AL59805" s="2"/>
      <c r="AM59805" s="2"/>
    </row>
    <row r="59806" spans="32:39" x14ac:dyDescent="0.2">
      <c r="AF59806" s="2"/>
      <c r="AG59806" s="2"/>
      <c r="AJ59806" s="2"/>
      <c r="AK59806" s="2"/>
      <c r="AL59806" s="2"/>
      <c r="AM59806" s="2"/>
    </row>
    <row r="59807" spans="32:39" x14ac:dyDescent="0.2">
      <c r="AF59807" s="2"/>
      <c r="AG59807" s="2"/>
      <c r="AJ59807" s="2"/>
      <c r="AK59807" s="2"/>
      <c r="AL59807" s="2"/>
      <c r="AM59807" s="2"/>
    </row>
    <row r="59808" spans="32:39" x14ac:dyDescent="0.2">
      <c r="AF59808" s="2"/>
      <c r="AG59808" s="2"/>
      <c r="AJ59808" s="2"/>
      <c r="AK59808" s="2"/>
      <c r="AL59808" s="2"/>
      <c r="AM59808" s="2"/>
    </row>
    <row r="59809" spans="32:39" x14ac:dyDescent="0.2">
      <c r="AF59809" s="2"/>
      <c r="AG59809" s="2"/>
      <c r="AJ59809" s="2"/>
      <c r="AK59809" s="2"/>
      <c r="AL59809" s="2"/>
      <c r="AM59809" s="2"/>
    </row>
    <row r="59810" spans="32:39" x14ac:dyDescent="0.2">
      <c r="AF59810" s="2"/>
      <c r="AG59810" s="2"/>
      <c r="AJ59810" s="2"/>
      <c r="AK59810" s="2"/>
      <c r="AL59810" s="2"/>
      <c r="AM59810" s="2"/>
    </row>
    <row r="59811" spans="32:39" x14ac:dyDescent="0.2">
      <c r="AF59811" s="2"/>
      <c r="AG59811" s="2"/>
      <c r="AJ59811" s="2"/>
      <c r="AK59811" s="2"/>
      <c r="AL59811" s="2"/>
      <c r="AM59811" s="2"/>
    </row>
    <row r="59812" spans="32:39" x14ac:dyDescent="0.2">
      <c r="AF59812" s="2"/>
      <c r="AG59812" s="2"/>
      <c r="AJ59812" s="2"/>
      <c r="AK59812" s="2"/>
      <c r="AL59812" s="2"/>
      <c r="AM59812" s="2"/>
    </row>
    <row r="59813" spans="32:39" x14ac:dyDescent="0.2">
      <c r="AF59813" s="2"/>
      <c r="AG59813" s="2"/>
      <c r="AJ59813" s="2"/>
      <c r="AK59813" s="2"/>
      <c r="AL59813" s="2"/>
      <c r="AM59813" s="2"/>
    </row>
    <row r="59814" spans="32:39" x14ac:dyDescent="0.2">
      <c r="AF59814" s="2"/>
      <c r="AG59814" s="2"/>
      <c r="AJ59814" s="2"/>
      <c r="AK59814" s="2"/>
      <c r="AL59814" s="2"/>
      <c r="AM59814" s="2"/>
    </row>
    <row r="59815" spans="32:39" x14ac:dyDescent="0.2">
      <c r="AF59815" s="2"/>
      <c r="AG59815" s="2"/>
      <c r="AJ59815" s="2"/>
      <c r="AK59815" s="2"/>
      <c r="AL59815" s="2"/>
      <c r="AM59815" s="2"/>
    </row>
    <row r="59816" spans="32:39" x14ac:dyDescent="0.2">
      <c r="AF59816" s="2"/>
      <c r="AG59816" s="2"/>
      <c r="AJ59816" s="2"/>
      <c r="AK59816" s="2"/>
      <c r="AL59816" s="2"/>
      <c r="AM59816" s="2"/>
    </row>
    <row r="59817" spans="32:39" x14ac:dyDescent="0.2">
      <c r="AF59817" s="2"/>
      <c r="AG59817" s="2"/>
      <c r="AJ59817" s="2"/>
      <c r="AK59817" s="2"/>
      <c r="AL59817" s="2"/>
      <c r="AM59817" s="2"/>
    </row>
    <row r="59818" spans="32:39" x14ac:dyDescent="0.2">
      <c r="AF59818" s="2"/>
      <c r="AG59818" s="2"/>
      <c r="AJ59818" s="2"/>
      <c r="AK59818" s="2"/>
      <c r="AL59818" s="2"/>
      <c r="AM59818" s="2"/>
    </row>
    <row r="59819" spans="32:39" x14ac:dyDescent="0.2">
      <c r="AF59819" s="2"/>
      <c r="AG59819" s="2"/>
      <c r="AJ59819" s="2"/>
      <c r="AK59819" s="2"/>
      <c r="AL59819" s="2"/>
      <c r="AM59819" s="2"/>
    </row>
    <row r="59820" spans="32:39" x14ac:dyDescent="0.2">
      <c r="AF59820" s="2"/>
      <c r="AG59820" s="2"/>
      <c r="AJ59820" s="2"/>
      <c r="AK59820" s="2"/>
      <c r="AL59820" s="2"/>
      <c r="AM59820" s="2"/>
    </row>
    <row r="59821" spans="32:39" x14ac:dyDescent="0.2">
      <c r="AF59821" s="2"/>
      <c r="AG59821" s="2"/>
      <c r="AJ59821" s="2"/>
      <c r="AK59821" s="2"/>
      <c r="AL59821" s="2"/>
      <c r="AM59821" s="2"/>
    </row>
    <row r="59822" spans="32:39" x14ac:dyDescent="0.2">
      <c r="AF59822" s="2"/>
      <c r="AG59822" s="2"/>
      <c r="AJ59822" s="2"/>
      <c r="AK59822" s="2"/>
      <c r="AL59822" s="2"/>
      <c r="AM59822" s="2"/>
    </row>
    <row r="59823" spans="32:39" x14ac:dyDescent="0.2">
      <c r="AF59823" s="2"/>
      <c r="AG59823" s="2"/>
      <c r="AJ59823" s="2"/>
      <c r="AK59823" s="2"/>
      <c r="AL59823" s="2"/>
      <c r="AM59823" s="2"/>
    </row>
    <row r="59824" spans="32:39" x14ac:dyDescent="0.2">
      <c r="AF59824" s="2"/>
      <c r="AG59824" s="2"/>
      <c r="AJ59824" s="2"/>
      <c r="AK59824" s="2"/>
      <c r="AL59824" s="2"/>
      <c r="AM59824" s="2"/>
    </row>
    <row r="59825" spans="32:39" x14ac:dyDescent="0.2">
      <c r="AF59825" s="2"/>
      <c r="AG59825" s="2"/>
      <c r="AJ59825" s="2"/>
      <c r="AK59825" s="2"/>
      <c r="AL59825" s="2"/>
      <c r="AM59825" s="2"/>
    </row>
    <row r="59826" spans="32:39" x14ac:dyDescent="0.2">
      <c r="AF59826" s="2"/>
      <c r="AG59826" s="2"/>
      <c r="AJ59826" s="2"/>
      <c r="AK59826" s="2"/>
      <c r="AL59826" s="2"/>
      <c r="AM59826" s="2"/>
    </row>
    <row r="59827" spans="32:39" x14ac:dyDescent="0.2">
      <c r="AF59827" s="2"/>
      <c r="AG59827" s="2"/>
      <c r="AJ59827" s="2"/>
      <c r="AK59827" s="2"/>
      <c r="AL59827" s="2"/>
      <c r="AM59827" s="2"/>
    </row>
    <row r="59828" spans="32:39" x14ac:dyDescent="0.2">
      <c r="AF59828" s="2"/>
      <c r="AG59828" s="2"/>
      <c r="AJ59828" s="2"/>
      <c r="AK59828" s="2"/>
      <c r="AL59828" s="2"/>
      <c r="AM59828" s="2"/>
    </row>
    <row r="59829" spans="32:39" x14ac:dyDescent="0.2">
      <c r="AF59829" s="2"/>
      <c r="AG59829" s="2"/>
      <c r="AJ59829" s="2"/>
      <c r="AK59829" s="2"/>
      <c r="AL59829" s="2"/>
      <c r="AM59829" s="2"/>
    </row>
    <row r="59830" spans="32:39" x14ac:dyDescent="0.2">
      <c r="AF59830" s="2"/>
      <c r="AG59830" s="2"/>
      <c r="AJ59830" s="2"/>
      <c r="AK59830" s="2"/>
      <c r="AL59830" s="2"/>
      <c r="AM59830" s="2"/>
    </row>
    <row r="59831" spans="32:39" x14ac:dyDescent="0.2">
      <c r="AF59831" s="2"/>
      <c r="AG59831" s="2"/>
      <c r="AJ59831" s="2"/>
      <c r="AK59831" s="2"/>
      <c r="AL59831" s="2"/>
      <c r="AM59831" s="2"/>
    </row>
    <row r="59832" spans="32:39" x14ac:dyDescent="0.2">
      <c r="AF59832" s="2"/>
      <c r="AG59832" s="2"/>
      <c r="AJ59832" s="2"/>
      <c r="AK59832" s="2"/>
      <c r="AL59832" s="2"/>
      <c r="AM59832" s="2"/>
    </row>
    <row r="59833" spans="32:39" x14ac:dyDescent="0.2">
      <c r="AF59833" s="2"/>
      <c r="AG59833" s="2"/>
      <c r="AJ59833" s="2"/>
      <c r="AK59833" s="2"/>
      <c r="AL59833" s="2"/>
      <c r="AM59833" s="2"/>
    </row>
    <row r="59834" spans="32:39" x14ac:dyDescent="0.2">
      <c r="AF59834" s="2"/>
      <c r="AG59834" s="2"/>
      <c r="AJ59834" s="2"/>
      <c r="AK59834" s="2"/>
      <c r="AL59834" s="2"/>
      <c r="AM59834" s="2"/>
    </row>
    <row r="59835" spans="32:39" x14ac:dyDescent="0.2">
      <c r="AF59835" s="2"/>
      <c r="AG59835" s="2"/>
      <c r="AJ59835" s="2"/>
      <c r="AK59835" s="2"/>
      <c r="AL59835" s="2"/>
      <c r="AM59835" s="2"/>
    </row>
    <row r="59836" spans="32:39" x14ac:dyDescent="0.2">
      <c r="AF59836" s="2"/>
      <c r="AG59836" s="2"/>
      <c r="AJ59836" s="2"/>
      <c r="AK59836" s="2"/>
      <c r="AL59836" s="2"/>
      <c r="AM59836" s="2"/>
    </row>
    <row r="59837" spans="32:39" x14ac:dyDescent="0.2">
      <c r="AF59837" s="2"/>
      <c r="AG59837" s="2"/>
      <c r="AJ59837" s="2"/>
      <c r="AK59837" s="2"/>
      <c r="AL59837" s="2"/>
      <c r="AM59837" s="2"/>
    </row>
    <row r="59838" spans="32:39" x14ac:dyDescent="0.2">
      <c r="AF59838" s="2"/>
      <c r="AG59838" s="2"/>
      <c r="AJ59838" s="2"/>
      <c r="AK59838" s="2"/>
      <c r="AL59838" s="2"/>
      <c r="AM59838" s="2"/>
    </row>
    <row r="59839" spans="32:39" x14ac:dyDescent="0.2">
      <c r="AF59839" s="2"/>
      <c r="AG59839" s="2"/>
      <c r="AJ59839" s="2"/>
      <c r="AK59839" s="2"/>
      <c r="AL59839" s="2"/>
      <c r="AM59839" s="2"/>
    </row>
    <row r="59840" spans="32:39" x14ac:dyDescent="0.2">
      <c r="AF59840" s="2"/>
      <c r="AG59840" s="2"/>
      <c r="AJ59840" s="2"/>
      <c r="AK59840" s="2"/>
      <c r="AL59840" s="2"/>
      <c r="AM59840" s="2"/>
    </row>
    <row r="59841" spans="32:39" x14ac:dyDescent="0.2">
      <c r="AF59841" s="2"/>
      <c r="AG59841" s="2"/>
      <c r="AJ59841" s="2"/>
      <c r="AK59841" s="2"/>
      <c r="AL59841" s="2"/>
      <c r="AM59841" s="2"/>
    </row>
    <row r="59842" spans="32:39" x14ac:dyDescent="0.2">
      <c r="AF59842" s="2"/>
      <c r="AG59842" s="2"/>
      <c r="AJ59842" s="2"/>
      <c r="AK59842" s="2"/>
      <c r="AL59842" s="2"/>
      <c r="AM59842" s="2"/>
    </row>
    <row r="59843" spans="32:39" x14ac:dyDescent="0.2">
      <c r="AF59843" s="2"/>
      <c r="AG59843" s="2"/>
      <c r="AJ59843" s="2"/>
      <c r="AK59843" s="2"/>
      <c r="AL59843" s="2"/>
      <c r="AM59843" s="2"/>
    </row>
    <row r="59844" spans="32:39" x14ac:dyDescent="0.2">
      <c r="AF59844" s="2"/>
      <c r="AG59844" s="2"/>
      <c r="AJ59844" s="2"/>
      <c r="AK59844" s="2"/>
      <c r="AL59844" s="2"/>
      <c r="AM59844" s="2"/>
    </row>
    <row r="59845" spans="32:39" x14ac:dyDescent="0.2">
      <c r="AF59845" s="2"/>
      <c r="AG59845" s="2"/>
      <c r="AJ59845" s="2"/>
      <c r="AK59845" s="2"/>
      <c r="AL59845" s="2"/>
      <c r="AM59845" s="2"/>
    </row>
    <row r="59846" spans="32:39" x14ac:dyDescent="0.2">
      <c r="AF59846" s="2"/>
      <c r="AG59846" s="2"/>
      <c r="AJ59846" s="2"/>
      <c r="AK59846" s="2"/>
      <c r="AL59846" s="2"/>
      <c r="AM59846" s="2"/>
    </row>
    <row r="59847" spans="32:39" x14ac:dyDescent="0.2">
      <c r="AF59847" s="2"/>
      <c r="AG59847" s="2"/>
      <c r="AJ59847" s="2"/>
      <c r="AK59847" s="2"/>
      <c r="AL59847" s="2"/>
      <c r="AM59847" s="2"/>
    </row>
    <row r="59848" spans="32:39" x14ac:dyDescent="0.2">
      <c r="AF59848" s="2"/>
      <c r="AG59848" s="2"/>
      <c r="AJ59848" s="2"/>
      <c r="AK59848" s="2"/>
      <c r="AL59848" s="2"/>
      <c r="AM59848" s="2"/>
    </row>
    <row r="59849" spans="32:39" x14ac:dyDescent="0.2">
      <c r="AF59849" s="2"/>
      <c r="AG59849" s="2"/>
      <c r="AJ59849" s="2"/>
      <c r="AK59849" s="2"/>
      <c r="AL59849" s="2"/>
      <c r="AM59849" s="2"/>
    </row>
    <row r="59850" spans="32:39" x14ac:dyDescent="0.2">
      <c r="AF59850" s="2"/>
      <c r="AG59850" s="2"/>
      <c r="AJ59850" s="2"/>
      <c r="AK59850" s="2"/>
      <c r="AL59850" s="2"/>
      <c r="AM59850" s="2"/>
    </row>
    <row r="59851" spans="32:39" x14ac:dyDescent="0.2">
      <c r="AF59851" s="2"/>
      <c r="AG59851" s="2"/>
      <c r="AJ59851" s="2"/>
      <c r="AK59851" s="2"/>
      <c r="AL59851" s="2"/>
      <c r="AM59851" s="2"/>
    </row>
    <row r="59852" spans="32:39" x14ac:dyDescent="0.2">
      <c r="AF59852" s="2"/>
      <c r="AG59852" s="2"/>
      <c r="AJ59852" s="2"/>
      <c r="AK59852" s="2"/>
      <c r="AL59852" s="2"/>
      <c r="AM59852" s="2"/>
    </row>
    <row r="59853" spans="32:39" x14ac:dyDescent="0.2">
      <c r="AF59853" s="2"/>
      <c r="AG59853" s="2"/>
      <c r="AJ59853" s="2"/>
      <c r="AK59853" s="2"/>
      <c r="AL59853" s="2"/>
      <c r="AM59853" s="2"/>
    </row>
    <row r="59854" spans="32:39" x14ac:dyDescent="0.2">
      <c r="AF59854" s="2"/>
      <c r="AG59854" s="2"/>
      <c r="AJ59854" s="2"/>
      <c r="AK59854" s="2"/>
      <c r="AL59854" s="2"/>
      <c r="AM59854" s="2"/>
    </row>
    <row r="59855" spans="32:39" x14ac:dyDescent="0.2">
      <c r="AF59855" s="2"/>
      <c r="AG59855" s="2"/>
      <c r="AJ59855" s="2"/>
      <c r="AK59855" s="2"/>
      <c r="AL59855" s="2"/>
      <c r="AM59855" s="2"/>
    </row>
    <row r="59856" spans="32:39" x14ac:dyDescent="0.2">
      <c r="AF59856" s="2"/>
      <c r="AG59856" s="2"/>
      <c r="AJ59856" s="2"/>
      <c r="AK59856" s="2"/>
      <c r="AL59856" s="2"/>
      <c r="AM59856" s="2"/>
    </row>
    <row r="59857" spans="32:39" x14ac:dyDescent="0.2">
      <c r="AF59857" s="2"/>
      <c r="AG59857" s="2"/>
      <c r="AJ59857" s="2"/>
      <c r="AK59857" s="2"/>
      <c r="AL59857" s="2"/>
      <c r="AM59857" s="2"/>
    </row>
    <row r="59858" spans="32:39" x14ac:dyDescent="0.2">
      <c r="AF59858" s="2"/>
      <c r="AG59858" s="2"/>
      <c r="AJ59858" s="2"/>
      <c r="AK59858" s="2"/>
      <c r="AL59858" s="2"/>
      <c r="AM59858" s="2"/>
    </row>
    <row r="59859" spans="32:39" x14ac:dyDescent="0.2">
      <c r="AF59859" s="2"/>
      <c r="AG59859" s="2"/>
      <c r="AJ59859" s="2"/>
      <c r="AK59859" s="2"/>
      <c r="AL59859" s="2"/>
      <c r="AM59859" s="2"/>
    </row>
    <row r="59860" spans="32:39" x14ac:dyDescent="0.2">
      <c r="AF59860" s="2"/>
      <c r="AG59860" s="2"/>
      <c r="AJ59860" s="2"/>
      <c r="AK59860" s="2"/>
      <c r="AL59860" s="2"/>
      <c r="AM59860" s="2"/>
    </row>
    <row r="59861" spans="32:39" x14ac:dyDescent="0.2">
      <c r="AF59861" s="2"/>
      <c r="AG59861" s="2"/>
      <c r="AJ59861" s="2"/>
      <c r="AK59861" s="2"/>
      <c r="AL59861" s="2"/>
      <c r="AM59861" s="2"/>
    </row>
    <row r="59862" spans="32:39" x14ac:dyDescent="0.2">
      <c r="AF59862" s="2"/>
      <c r="AG59862" s="2"/>
      <c r="AJ59862" s="2"/>
      <c r="AK59862" s="2"/>
      <c r="AL59862" s="2"/>
      <c r="AM59862" s="2"/>
    </row>
    <row r="59863" spans="32:39" x14ac:dyDescent="0.2">
      <c r="AF59863" s="2"/>
      <c r="AG59863" s="2"/>
      <c r="AJ59863" s="2"/>
      <c r="AK59863" s="2"/>
      <c r="AL59863" s="2"/>
      <c r="AM59863" s="2"/>
    </row>
    <row r="59864" spans="32:39" x14ac:dyDescent="0.2">
      <c r="AF59864" s="2"/>
      <c r="AG59864" s="2"/>
      <c r="AJ59864" s="2"/>
      <c r="AK59864" s="2"/>
      <c r="AL59864" s="2"/>
      <c r="AM59864" s="2"/>
    </row>
    <row r="59865" spans="32:39" x14ac:dyDescent="0.2">
      <c r="AF59865" s="2"/>
      <c r="AG59865" s="2"/>
      <c r="AJ59865" s="2"/>
      <c r="AK59865" s="2"/>
      <c r="AL59865" s="2"/>
      <c r="AM59865" s="2"/>
    </row>
    <row r="59866" spans="32:39" x14ac:dyDescent="0.2">
      <c r="AF59866" s="2"/>
      <c r="AG59866" s="2"/>
      <c r="AJ59866" s="2"/>
      <c r="AK59866" s="2"/>
      <c r="AL59866" s="2"/>
      <c r="AM59866" s="2"/>
    </row>
    <row r="59867" spans="32:39" x14ac:dyDescent="0.2">
      <c r="AF59867" s="2"/>
      <c r="AG59867" s="2"/>
      <c r="AJ59867" s="2"/>
      <c r="AK59867" s="2"/>
      <c r="AL59867" s="2"/>
      <c r="AM59867" s="2"/>
    </row>
    <row r="59868" spans="32:39" x14ac:dyDescent="0.2">
      <c r="AF59868" s="2"/>
      <c r="AG59868" s="2"/>
      <c r="AJ59868" s="2"/>
      <c r="AK59868" s="2"/>
      <c r="AL59868" s="2"/>
      <c r="AM59868" s="2"/>
    </row>
    <row r="59869" spans="32:39" x14ac:dyDescent="0.2">
      <c r="AF59869" s="2"/>
      <c r="AG59869" s="2"/>
      <c r="AJ59869" s="2"/>
      <c r="AK59869" s="2"/>
      <c r="AL59869" s="2"/>
      <c r="AM59869" s="2"/>
    </row>
    <row r="59870" spans="32:39" x14ac:dyDescent="0.2">
      <c r="AF59870" s="2"/>
      <c r="AG59870" s="2"/>
      <c r="AJ59870" s="2"/>
      <c r="AK59870" s="2"/>
      <c r="AL59870" s="2"/>
      <c r="AM59870" s="2"/>
    </row>
    <row r="59871" spans="32:39" x14ac:dyDescent="0.2">
      <c r="AF59871" s="2"/>
      <c r="AG59871" s="2"/>
      <c r="AJ59871" s="2"/>
      <c r="AK59871" s="2"/>
      <c r="AL59871" s="2"/>
      <c r="AM59871" s="2"/>
    </row>
    <row r="59872" spans="32:39" x14ac:dyDescent="0.2">
      <c r="AF59872" s="2"/>
      <c r="AG59872" s="2"/>
      <c r="AJ59872" s="2"/>
      <c r="AK59872" s="2"/>
      <c r="AL59872" s="2"/>
      <c r="AM59872" s="2"/>
    </row>
    <row r="59873" spans="32:39" x14ac:dyDescent="0.2">
      <c r="AF59873" s="2"/>
      <c r="AG59873" s="2"/>
      <c r="AJ59873" s="2"/>
      <c r="AK59873" s="2"/>
      <c r="AL59873" s="2"/>
      <c r="AM59873" s="2"/>
    </row>
    <row r="59874" spans="32:39" x14ac:dyDescent="0.2">
      <c r="AF59874" s="2"/>
      <c r="AG59874" s="2"/>
      <c r="AJ59874" s="2"/>
      <c r="AK59874" s="2"/>
      <c r="AL59874" s="2"/>
      <c r="AM59874" s="2"/>
    </row>
    <row r="59875" spans="32:39" x14ac:dyDescent="0.2">
      <c r="AF59875" s="2"/>
      <c r="AG59875" s="2"/>
      <c r="AJ59875" s="2"/>
      <c r="AK59875" s="2"/>
      <c r="AL59875" s="2"/>
      <c r="AM59875" s="2"/>
    </row>
    <row r="59876" spans="32:39" x14ac:dyDescent="0.2">
      <c r="AF59876" s="2"/>
      <c r="AG59876" s="2"/>
      <c r="AJ59876" s="2"/>
      <c r="AK59876" s="2"/>
      <c r="AL59876" s="2"/>
      <c r="AM59876" s="2"/>
    </row>
    <row r="59877" spans="32:39" x14ac:dyDescent="0.2">
      <c r="AF59877" s="2"/>
      <c r="AG59877" s="2"/>
      <c r="AJ59877" s="2"/>
      <c r="AK59877" s="2"/>
      <c r="AL59877" s="2"/>
      <c r="AM59877" s="2"/>
    </row>
    <row r="59878" spans="32:39" x14ac:dyDescent="0.2">
      <c r="AF59878" s="2"/>
      <c r="AG59878" s="2"/>
      <c r="AJ59878" s="2"/>
      <c r="AK59878" s="2"/>
      <c r="AL59878" s="2"/>
      <c r="AM59878" s="2"/>
    </row>
    <row r="59879" spans="32:39" x14ac:dyDescent="0.2">
      <c r="AF59879" s="2"/>
      <c r="AG59879" s="2"/>
      <c r="AJ59879" s="2"/>
      <c r="AK59879" s="2"/>
      <c r="AL59879" s="2"/>
      <c r="AM59879" s="2"/>
    </row>
    <row r="59880" spans="32:39" x14ac:dyDescent="0.2">
      <c r="AF59880" s="2"/>
      <c r="AG59880" s="2"/>
      <c r="AJ59880" s="2"/>
      <c r="AK59880" s="2"/>
      <c r="AL59880" s="2"/>
      <c r="AM59880" s="2"/>
    </row>
    <row r="59881" spans="32:39" x14ac:dyDescent="0.2">
      <c r="AF59881" s="2"/>
      <c r="AG59881" s="2"/>
      <c r="AJ59881" s="2"/>
      <c r="AK59881" s="2"/>
      <c r="AL59881" s="2"/>
      <c r="AM59881" s="2"/>
    </row>
    <row r="59882" spans="32:39" x14ac:dyDescent="0.2">
      <c r="AF59882" s="2"/>
      <c r="AG59882" s="2"/>
      <c r="AJ59882" s="2"/>
      <c r="AK59882" s="2"/>
      <c r="AL59882" s="2"/>
      <c r="AM59882" s="2"/>
    </row>
    <row r="59883" spans="32:39" x14ac:dyDescent="0.2">
      <c r="AF59883" s="2"/>
      <c r="AG59883" s="2"/>
      <c r="AJ59883" s="2"/>
      <c r="AK59883" s="2"/>
      <c r="AL59883" s="2"/>
      <c r="AM59883" s="2"/>
    </row>
    <row r="59884" spans="32:39" x14ac:dyDescent="0.2">
      <c r="AF59884" s="2"/>
      <c r="AG59884" s="2"/>
      <c r="AJ59884" s="2"/>
      <c r="AK59884" s="2"/>
      <c r="AL59884" s="2"/>
      <c r="AM59884" s="2"/>
    </row>
    <row r="59885" spans="32:39" x14ac:dyDescent="0.2">
      <c r="AF59885" s="2"/>
      <c r="AG59885" s="2"/>
      <c r="AJ59885" s="2"/>
      <c r="AK59885" s="2"/>
      <c r="AL59885" s="2"/>
      <c r="AM59885" s="2"/>
    </row>
    <row r="59886" spans="32:39" x14ac:dyDescent="0.2">
      <c r="AF59886" s="2"/>
      <c r="AG59886" s="2"/>
      <c r="AJ59886" s="2"/>
      <c r="AK59886" s="2"/>
      <c r="AL59886" s="2"/>
      <c r="AM59886" s="2"/>
    </row>
    <row r="59887" spans="32:39" x14ac:dyDescent="0.2">
      <c r="AF59887" s="2"/>
      <c r="AG59887" s="2"/>
      <c r="AJ59887" s="2"/>
      <c r="AK59887" s="2"/>
      <c r="AL59887" s="2"/>
      <c r="AM59887" s="2"/>
    </row>
    <row r="59888" spans="32:39" x14ac:dyDescent="0.2">
      <c r="AF59888" s="2"/>
      <c r="AG59888" s="2"/>
      <c r="AJ59888" s="2"/>
      <c r="AK59888" s="2"/>
      <c r="AL59888" s="2"/>
      <c r="AM59888" s="2"/>
    </row>
    <row r="59889" spans="32:39" x14ac:dyDescent="0.2">
      <c r="AF59889" s="2"/>
      <c r="AG59889" s="2"/>
      <c r="AJ59889" s="2"/>
      <c r="AK59889" s="2"/>
      <c r="AL59889" s="2"/>
      <c r="AM59889" s="2"/>
    </row>
    <row r="59890" spans="32:39" x14ac:dyDescent="0.2">
      <c r="AF59890" s="2"/>
      <c r="AG59890" s="2"/>
      <c r="AJ59890" s="2"/>
      <c r="AK59890" s="2"/>
      <c r="AL59890" s="2"/>
      <c r="AM59890" s="2"/>
    </row>
    <row r="59891" spans="32:39" x14ac:dyDescent="0.2">
      <c r="AF59891" s="2"/>
      <c r="AG59891" s="2"/>
      <c r="AJ59891" s="2"/>
      <c r="AK59891" s="2"/>
      <c r="AL59891" s="2"/>
      <c r="AM59891" s="2"/>
    </row>
    <row r="59892" spans="32:39" x14ac:dyDescent="0.2">
      <c r="AF59892" s="2"/>
      <c r="AG59892" s="2"/>
      <c r="AJ59892" s="2"/>
      <c r="AK59892" s="2"/>
      <c r="AL59892" s="2"/>
      <c r="AM59892" s="2"/>
    </row>
    <row r="59893" spans="32:39" x14ac:dyDescent="0.2">
      <c r="AF59893" s="2"/>
      <c r="AG59893" s="2"/>
      <c r="AJ59893" s="2"/>
      <c r="AK59893" s="2"/>
      <c r="AL59893" s="2"/>
      <c r="AM59893" s="2"/>
    </row>
    <row r="59894" spans="32:39" x14ac:dyDescent="0.2">
      <c r="AF59894" s="2"/>
      <c r="AG59894" s="2"/>
      <c r="AJ59894" s="2"/>
      <c r="AK59894" s="2"/>
      <c r="AL59894" s="2"/>
      <c r="AM59894" s="2"/>
    </row>
    <row r="59895" spans="32:39" x14ac:dyDescent="0.2">
      <c r="AF59895" s="2"/>
      <c r="AG59895" s="2"/>
      <c r="AJ59895" s="2"/>
      <c r="AK59895" s="2"/>
      <c r="AL59895" s="2"/>
      <c r="AM59895" s="2"/>
    </row>
    <row r="59896" spans="32:39" x14ac:dyDescent="0.2">
      <c r="AF59896" s="2"/>
      <c r="AG59896" s="2"/>
      <c r="AJ59896" s="2"/>
      <c r="AK59896" s="2"/>
      <c r="AL59896" s="2"/>
      <c r="AM59896" s="2"/>
    </row>
    <row r="59897" spans="32:39" x14ac:dyDescent="0.2">
      <c r="AF59897" s="2"/>
      <c r="AG59897" s="2"/>
      <c r="AJ59897" s="2"/>
      <c r="AK59897" s="2"/>
      <c r="AL59897" s="2"/>
      <c r="AM59897" s="2"/>
    </row>
    <row r="59898" spans="32:39" x14ac:dyDescent="0.2">
      <c r="AF59898" s="2"/>
      <c r="AG59898" s="2"/>
      <c r="AJ59898" s="2"/>
      <c r="AK59898" s="2"/>
      <c r="AL59898" s="2"/>
      <c r="AM59898" s="2"/>
    </row>
    <row r="59899" spans="32:39" x14ac:dyDescent="0.2">
      <c r="AF59899" s="2"/>
      <c r="AG59899" s="2"/>
      <c r="AJ59899" s="2"/>
      <c r="AK59899" s="2"/>
      <c r="AL59899" s="2"/>
      <c r="AM59899" s="2"/>
    </row>
    <row r="59900" spans="32:39" x14ac:dyDescent="0.2">
      <c r="AF59900" s="2"/>
      <c r="AG59900" s="2"/>
      <c r="AJ59900" s="2"/>
      <c r="AK59900" s="2"/>
      <c r="AL59900" s="2"/>
      <c r="AM59900" s="2"/>
    </row>
    <row r="59901" spans="32:39" x14ac:dyDescent="0.2">
      <c r="AF59901" s="2"/>
      <c r="AG59901" s="2"/>
      <c r="AJ59901" s="2"/>
      <c r="AK59901" s="2"/>
      <c r="AL59901" s="2"/>
      <c r="AM59901" s="2"/>
    </row>
    <row r="59902" spans="32:39" x14ac:dyDescent="0.2">
      <c r="AF59902" s="2"/>
      <c r="AG59902" s="2"/>
      <c r="AJ59902" s="2"/>
      <c r="AK59902" s="2"/>
      <c r="AL59902" s="2"/>
      <c r="AM59902" s="2"/>
    </row>
    <row r="59903" spans="32:39" x14ac:dyDescent="0.2">
      <c r="AF59903" s="2"/>
      <c r="AG59903" s="2"/>
      <c r="AJ59903" s="2"/>
      <c r="AK59903" s="2"/>
      <c r="AL59903" s="2"/>
      <c r="AM59903" s="2"/>
    </row>
    <row r="59904" spans="32:39" x14ac:dyDescent="0.2">
      <c r="AF59904" s="2"/>
      <c r="AG59904" s="2"/>
      <c r="AJ59904" s="2"/>
      <c r="AK59904" s="2"/>
      <c r="AL59904" s="2"/>
      <c r="AM59904" s="2"/>
    </row>
    <row r="59905" spans="32:39" x14ac:dyDescent="0.2">
      <c r="AF59905" s="2"/>
      <c r="AG59905" s="2"/>
      <c r="AJ59905" s="2"/>
      <c r="AK59905" s="2"/>
      <c r="AL59905" s="2"/>
      <c r="AM59905" s="2"/>
    </row>
    <row r="59906" spans="32:39" x14ac:dyDescent="0.2">
      <c r="AF59906" s="2"/>
      <c r="AG59906" s="2"/>
      <c r="AJ59906" s="2"/>
      <c r="AK59906" s="2"/>
      <c r="AL59906" s="2"/>
      <c r="AM59906" s="2"/>
    </row>
    <row r="59907" spans="32:39" x14ac:dyDescent="0.2">
      <c r="AF59907" s="2"/>
      <c r="AG59907" s="2"/>
      <c r="AJ59907" s="2"/>
      <c r="AK59907" s="2"/>
      <c r="AL59907" s="2"/>
      <c r="AM59907" s="2"/>
    </row>
    <row r="59908" spans="32:39" x14ac:dyDescent="0.2">
      <c r="AF59908" s="2"/>
      <c r="AG59908" s="2"/>
      <c r="AJ59908" s="2"/>
      <c r="AK59908" s="2"/>
      <c r="AL59908" s="2"/>
      <c r="AM59908" s="2"/>
    </row>
    <row r="59909" spans="32:39" x14ac:dyDescent="0.2">
      <c r="AF59909" s="2"/>
      <c r="AG59909" s="2"/>
      <c r="AJ59909" s="2"/>
      <c r="AK59909" s="2"/>
      <c r="AL59909" s="2"/>
      <c r="AM59909" s="2"/>
    </row>
    <row r="59910" spans="32:39" x14ac:dyDescent="0.2">
      <c r="AF59910" s="2"/>
      <c r="AG59910" s="2"/>
      <c r="AJ59910" s="2"/>
      <c r="AK59910" s="2"/>
      <c r="AL59910" s="2"/>
      <c r="AM59910" s="2"/>
    </row>
    <row r="59911" spans="32:39" x14ac:dyDescent="0.2">
      <c r="AF59911" s="2"/>
      <c r="AG59911" s="2"/>
      <c r="AJ59911" s="2"/>
      <c r="AK59911" s="2"/>
      <c r="AL59911" s="2"/>
      <c r="AM59911" s="2"/>
    </row>
    <row r="59912" spans="32:39" x14ac:dyDescent="0.2">
      <c r="AF59912" s="2"/>
      <c r="AG59912" s="2"/>
      <c r="AJ59912" s="2"/>
      <c r="AK59912" s="2"/>
      <c r="AL59912" s="2"/>
      <c r="AM59912" s="2"/>
    </row>
    <row r="59913" spans="32:39" x14ac:dyDescent="0.2">
      <c r="AF59913" s="2"/>
      <c r="AG59913" s="2"/>
      <c r="AJ59913" s="2"/>
      <c r="AK59913" s="2"/>
      <c r="AL59913" s="2"/>
      <c r="AM59913" s="2"/>
    </row>
    <row r="59914" spans="32:39" x14ac:dyDescent="0.2">
      <c r="AF59914" s="2"/>
      <c r="AG59914" s="2"/>
      <c r="AJ59914" s="2"/>
      <c r="AK59914" s="2"/>
      <c r="AL59914" s="2"/>
      <c r="AM59914" s="2"/>
    </row>
    <row r="59915" spans="32:39" x14ac:dyDescent="0.2">
      <c r="AF59915" s="2"/>
      <c r="AG59915" s="2"/>
      <c r="AJ59915" s="2"/>
      <c r="AK59915" s="2"/>
      <c r="AL59915" s="2"/>
      <c r="AM59915" s="2"/>
    </row>
    <row r="59916" spans="32:39" x14ac:dyDescent="0.2">
      <c r="AF59916" s="2"/>
      <c r="AG59916" s="2"/>
      <c r="AJ59916" s="2"/>
      <c r="AK59916" s="2"/>
      <c r="AL59916" s="2"/>
      <c r="AM59916" s="2"/>
    </row>
    <row r="59917" spans="32:39" x14ac:dyDescent="0.2">
      <c r="AF59917" s="2"/>
      <c r="AG59917" s="2"/>
      <c r="AJ59917" s="2"/>
      <c r="AK59917" s="2"/>
      <c r="AL59917" s="2"/>
      <c r="AM59917" s="2"/>
    </row>
    <row r="59918" spans="32:39" x14ac:dyDescent="0.2">
      <c r="AF59918" s="2"/>
      <c r="AG59918" s="2"/>
      <c r="AJ59918" s="2"/>
      <c r="AK59918" s="2"/>
      <c r="AL59918" s="2"/>
      <c r="AM59918" s="2"/>
    </row>
    <row r="59919" spans="32:39" x14ac:dyDescent="0.2">
      <c r="AF59919" s="2"/>
      <c r="AG59919" s="2"/>
      <c r="AJ59919" s="2"/>
      <c r="AK59919" s="2"/>
      <c r="AL59919" s="2"/>
      <c r="AM59919" s="2"/>
    </row>
    <row r="59920" spans="32:39" x14ac:dyDescent="0.2">
      <c r="AF59920" s="2"/>
      <c r="AG59920" s="2"/>
      <c r="AJ59920" s="2"/>
      <c r="AK59920" s="2"/>
      <c r="AL59920" s="2"/>
      <c r="AM59920" s="2"/>
    </row>
    <row r="59921" spans="32:39" x14ac:dyDescent="0.2">
      <c r="AF59921" s="2"/>
      <c r="AG59921" s="2"/>
      <c r="AJ59921" s="2"/>
      <c r="AK59921" s="2"/>
      <c r="AL59921" s="2"/>
      <c r="AM59921" s="2"/>
    </row>
    <row r="59922" spans="32:39" x14ac:dyDescent="0.2">
      <c r="AF59922" s="2"/>
      <c r="AG59922" s="2"/>
      <c r="AJ59922" s="2"/>
      <c r="AK59922" s="2"/>
      <c r="AL59922" s="2"/>
      <c r="AM59922" s="2"/>
    </row>
    <row r="59923" spans="32:39" x14ac:dyDescent="0.2">
      <c r="AF59923" s="2"/>
      <c r="AG59923" s="2"/>
      <c r="AJ59923" s="2"/>
      <c r="AK59923" s="2"/>
      <c r="AL59923" s="2"/>
      <c r="AM59923" s="2"/>
    </row>
    <row r="59924" spans="32:39" x14ac:dyDescent="0.2">
      <c r="AF59924" s="2"/>
      <c r="AG59924" s="2"/>
      <c r="AJ59924" s="2"/>
      <c r="AK59924" s="2"/>
      <c r="AL59924" s="2"/>
      <c r="AM59924" s="2"/>
    </row>
    <row r="59925" spans="32:39" x14ac:dyDescent="0.2">
      <c r="AF59925" s="2"/>
      <c r="AG59925" s="2"/>
      <c r="AJ59925" s="2"/>
      <c r="AK59925" s="2"/>
      <c r="AL59925" s="2"/>
      <c r="AM59925" s="2"/>
    </row>
    <row r="59926" spans="32:39" x14ac:dyDescent="0.2">
      <c r="AF59926" s="2"/>
      <c r="AG59926" s="2"/>
      <c r="AJ59926" s="2"/>
      <c r="AK59926" s="2"/>
      <c r="AL59926" s="2"/>
      <c r="AM59926" s="2"/>
    </row>
    <row r="59927" spans="32:39" x14ac:dyDescent="0.2">
      <c r="AF59927" s="2"/>
      <c r="AG59927" s="2"/>
      <c r="AJ59927" s="2"/>
      <c r="AK59927" s="2"/>
      <c r="AL59927" s="2"/>
      <c r="AM59927" s="2"/>
    </row>
    <row r="59928" spans="32:39" x14ac:dyDescent="0.2">
      <c r="AF59928" s="2"/>
      <c r="AG59928" s="2"/>
      <c r="AJ59928" s="2"/>
      <c r="AK59928" s="2"/>
      <c r="AL59928" s="2"/>
      <c r="AM59928" s="2"/>
    </row>
    <row r="59929" spans="32:39" x14ac:dyDescent="0.2">
      <c r="AF59929" s="2"/>
      <c r="AG59929" s="2"/>
      <c r="AJ59929" s="2"/>
      <c r="AK59929" s="2"/>
      <c r="AL59929" s="2"/>
      <c r="AM59929" s="2"/>
    </row>
    <row r="59930" spans="32:39" x14ac:dyDescent="0.2">
      <c r="AF59930" s="2"/>
      <c r="AG59930" s="2"/>
      <c r="AJ59930" s="2"/>
      <c r="AK59930" s="2"/>
      <c r="AL59930" s="2"/>
      <c r="AM59930" s="2"/>
    </row>
    <row r="59931" spans="32:39" x14ac:dyDescent="0.2">
      <c r="AF59931" s="2"/>
      <c r="AG59931" s="2"/>
      <c r="AJ59931" s="2"/>
      <c r="AK59931" s="2"/>
      <c r="AL59931" s="2"/>
      <c r="AM59931" s="2"/>
    </row>
    <row r="59932" spans="32:39" x14ac:dyDescent="0.2">
      <c r="AF59932" s="2"/>
      <c r="AG59932" s="2"/>
      <c r="AJ59932" s="2"/>
      <c r="AK59932" s="2"/>
      <c r="AL59932" s="2"/>
      <c r="AM59932" s="2"/>
    </row>
    <row r="59933" spans="32:39" x14ac:dyDescent="0.2">
      <c r="AF59933" s="2"/>
      <c r="AG59933" s="2"/>
      <c r="AJ59933" s="2"/>
      <c r="AK59933" s="2"/>
      <c r="AL59933" s="2"/>
      <c r="AM59933" s="2"/>
    </row>
    <row r="59934" spans="32:39" x14ac:dyDescent="0.2">
      <c r="AF59934" s="2"/>
      <c r="AG59934" s="2"/>
      <c r="AJ59934" s="2"/>
      <c r="AK59934" s="2"/>
      <c r="AL59934" s="2"/>
      <c r="AM59934" s="2"/>
    </row>
    <row r="59935" spans="32:39" x14ac:dyDescent="0.2">
      <c r="AF59935" s="2"/>
      <c r="AG59935" s="2"/>
      <c r="AJ59935" s="2"/>
      <c r="AK59935" s="2"/>
      <c r="AL59935" s="2"/>
      <c r="AM59935" s="2"/>
    </row>
    <row r="59936" spans="32:39" x14ac:dyDescent="0.2">
      <c r="AF59936" s="2"/>
      <c r="AG59936" s="2"/>
      <c r="AJ59936" s="2"/>
      <c r="AK59936" s="2"/>
      <c r="AL59936" s="2"/>
      <c r="AM59936" s="2"/>
    </row>
    <row r="59937" spans="32:39" x14ac:dyDescent="0.2">
      <c r="AF59937" s="2"/>
      <c r="AG59937" s="2"/>
      <c r="AJ59937" s="2"/>
      <c r="AK59937" s="2"/>
      <c r="AL59937" s="2"/>
      <c r="AM59937" s="2"/>
    </row>
    <row r="59938" spans="32:39" x14ac:dyDescent="0.2">
      <c r="AF59938" s="2"/>
      <c r="AG59938" s="2"/>
      <c r="AJ59938" s="2"/>
      <c r="AK59938" s="2"/>
      <c r="AL59938" s="2"/>
      <c r="AM59938" s="2"/>
    </row>
    <row r="59939" spans="32:39" x14ac:dyDescent="0.2">
      <c r="AF59939" s="2"/>
      <c r="AG59939" s="2"/>
      <c r="AJ59939" s="2"/>
      <c r="AK59939" s="2"/>
      <c r="AL59939" s="2"/>
      <c r="AM59939" s="2"/>
    </row>
    <row r="59940" spans="32:39" x14ac:dyDescent="0.2">
      <c r="AF59940" s="2"/>
      <c r="AG59940" s="2"/>
      <c r="AJ59940" s="2"/>
      <c r="AK59940" s="2"/>
      <c r="AL59940" s="2"/>
      <c r="AM59940" s="2"/>
    </row>
    <row r="59941" spans="32:39" x14ac:dyDescent="0.2">
      <c r="AF59941" s="2"/>
      <c r="AG59941" s="2"/>
      <c r="AJ59941" s="2"/>
      <c r="AK59941" s="2"/>
      <c r="AL59941" s="2"/>
      <c r="AM59941" s="2"/>
    </row>
    <row r="59942" spans="32:39" x14ac:dyDescent="0.2">
      <c r="AF59942" s="2"/>
      <c r="AG59942" s="2"/>
      <c r="AJ59942" s="2"/>
      <c r="AK59942" s="2"/>
      <c r="AL59942" s="2"/>
      <c r="AM59942" s="2"/>
    </row>
    <row r="59943" spans="32:39" x14ac:dyDescent="0.2">
      <c r="AF59943" s="2"/>
      <c r="AG59943" s="2"/>
      <c r="AJ59943" s="2"/>
      <c r="AK59943" s="2"/>
      <c r="AL59943" s="2"/>
      <c r="AM59943" s="2"/>
    </row>
    <row r="59944" spans="32:39" x14ac:dyDescent="0.2">
      <c r="AF59944" s="2"/>
      <c r="AG59944" s="2"/>
      <c r="AJ59944" s="2"/>
      <c r="AK59944" s="2"/>
      <c r="AL59944" s="2"/>
      <c r="AM59944" s="2"/>
    </row>
    <row r="59945" spans="32:39" x14ac:dyDescent="0.2">
      <c r="AF59945" s="2"/>
      <c r="AG59945" s="2"/>
      <c r="AJ59945" s="2"/>
      <c r="AK59945" s="2"/>
      <c r="AL59945" s="2"/>
      <c r="AM59945" s="2"/>
    </row>
    <row r="59946" spans="32:39" x14ac:dyDescent="0.2">
      <c r="AF59946" s="2"/>
      <c r="AG59946" s="2"/>
      <c r="AJ59946" s="2"/>
      <c r="AK59946" s="2"/>
      <c r="AL59946" s="2"/>
      <c r="AM59946" s="2"/>
    </row>
    <row r="59947" spans="32:39" x14ac:dyDescent="0.2">
      <c r="AF59947" s="2"/>
      <c r="AG59947" s="2"/>
      <c r="AJ59947" s="2"/>
      <c r="AK59947" s="2"/>
      <c r="AL59947" s="2"/>
      <c r="AM59947" s="2"/>
    </row>
    <row r="59948" spans="32:39" x14ac:dyDescent="0.2">
      <c r="AF59948" s="2"/>
      <c r="AG59948" s="2"/>
      <c r="AJ59948" s="2"/>
      <c r="AK59948" s="2"/>
      <c r="AL59948" s="2"/>
      <c r="AM59948" s="2"/>
    </row>
    <row r="59949" spans="32:39" x14ac:dyDescent="0.2">
      <c r="AF59949" s="2"/>
      <c r="AG59949" s="2"/>
      <c r="AJ59949" s="2"/>
      <c r="AK59949" s="2"/>
      <c r="AL59949" s="2"/>
      <c r="AM59949" s="2"/>
    </row>
    <row r="59950" spans="32:39" x14ac:dyDescent="0.2">
      <c r="AF59950" s="2"/>
      <c r="AG59950" s="2"/>
      <c r="AJ59950" s="2"/>
      <c r="AK59950" s="2"/>
      <c r="AL59950" s="2"/>
      <c r="AM59950" s="2"/>
    </row>
    <row r="59951" spans="32:39" x14ac:dyDescent="0.2">
      <c r="AF59951" s="2"/>
      <c r="AG59951" s="2"/>
      <c r="AJ59951" s="2"/>
      <c r="AK59951" s="2"/>
      <c r="AL59951" s="2"/>
      <c r="AM59951" s="2"/>
    </row>
    <row r="59952" spans="32:39" x14ac:dyDescent="0.2">
      <c r="AF59952" s="2"/>
      <c r="AG59952" s="2"/>
      <c r="AJ59952" s="2"/>
      <c r="AK59952" s="2"/>
      <c r="AL59952" s="2"/>
      <c r="AM59952" s="2"/>
    </row>
    <row r="59953" spans="32:39" x14ac:dyDescent="0.2">
      <c r="AF59953" s="2"/>
      <c r="AG59953" s="2"/>
      <c r="AJ59953" s="2"/>
      <c r="AK59953" s="2"/>
      <c r="AL59953" s="2"/>
      <c r="AM59953" s="2"/>
    </row>
    <row r="59954" spans="32:39" x14ac:dyDescent="0.2">
      <c r="AF59954" s="2"/>
      <c r="AG59954" s="2"/>
      <c r="AJ59954" s="2"/>
      <c r="AK59954" s="2"/>
      <c r="AL59954" s="2"/>
      <c r="AM59954" s="2"/>
    </row>
    <row r="59955" spans="32:39" x14ac:dyDescent="0.2">
      <c r="AF59955" s="2"/>
      <c r="AG59955" s="2"/>
      <c r="AJ59955" s="2"/>
      <c r="AK59955" s="2"/>
      <c r="AL59955" s="2"/>
      <c r="AM59955" s="2"/>
    </row>
    <row r="59956" spans="32:39" x14ac:dyDescent="0.2">
      <c r="AF59956" s="2"/>
      <c r="AG59956" s="2"/>
      <c r="AJ59956" s="2"/>
      <c r="AK59956" s="2"/>
      <c r="AL59956" s="2"/>
      <c r="AM59956" s="2"/>
    </row>
    <row r="59957" spans="32:39" x14ac:dyDescent="0.2">
      <c r="AF59957" s="2"/>
      <c r="AG59957" s="2"/>
      <c r="AJ59957" s="2"/>
      <c r="AK59957" s="2"/>
      <c r="AL59957" s="2"/>
      <c r="AM59957" s="2"/>
    </row>
    <row r="59958" spans="32:39" x14ac:dyDescent="0.2">
      <c r="AF59958" s="2"/>
      <c r="AG59958" s="2"/>
      <c r="AJ59958" s="2"/>
      <c r="AK59958" s="2"/>
      <c r="AL59958" s="2"/>
      <c r="AM59958" s="2"/>
    </row>
    <row r="59959" spans="32:39" x14ac:dyDescent="0.2">
      <c r="AF59959" s="2"/>
      <c r="AG59959" s="2"/>
      <c r="AJ59959" s="2"/>
      <c r="AK59959" s="2"/>
      <c r="AL59959" s="2"/>
      <c r="AM59959" s="2"/>
    </row>
    <row r="59960" spans="32:39" x14ac:dyDescent="0.2">
      <c r="AF59960" s="2"/>
      <c r="AG59960" s="2"/>
      <c r="AJ59960" s="2"/>
      <c r="AK59960" s="2"/>
      <c r="AL59960" s="2"/>
      <c r="AM59960" s="2"/>
    </row>
    <row r="59961" spans="32:39" x14ac:dyDescent="0.2">
      <c r="AF59961" s="2"/>
      <c r="AG59961" s="2"/>
      <c r="AJ59961" s="2"/>
      <c r="AK59961" s="2"/>
      <c r="AL59961" s="2"/>
      <c r="AM59961" s="2"/>
    </row>
    <row r="59962" spans="32:39" x14ac:dyDescent="0.2">
      <c r="AF59962" s="2"/>
      <c r="AG59962" s="2"/>
      <c r="AJ59962" s="2"/>
      <c r="AK59962" s="2"/>
      <c r="AL59962" s="2"/>
      <c r="AM59962" s="2"/>
    </row>
    <row r="59963" spans="32:39" x14ac:dyDescent="0.2">
      <c r="AF59963" s="2"/>
      <c r="AG59963" s="2"/>
      <c r="AJ59963" s="2"/>
      <c r="AK59963" s="2"/>
      <c r="AL59963" s="2"/>
      <c r="AM59963" s="2"/>
    </row>
    <row r="59964" spans="32:39" x14ac:dyDescent="0.2">
      <c r="AF59964" s="2"/>
      <c r="AG59964" s="2"/>
      <c r="AJ59964" s="2"/>
      <c r="AK59964" s="2"/>
      <c r="AL59964" s="2"/>
      <c r="AM59964" s="2"/>
    </row>
    <row r="59965" spans="32:39" x14ac:dyDescent="0.2">
      <c r="AF59965" s="2"/>
      <c r="AG59965" s="2"/>
      <c r="AJ59965" s="2"/>
      <c r="AK59965" s="2"/>
      <c r="AL59965" s="2"/>
      <c r="AM59965" s="2"/>
    </row>
    <row r="59966" spans="32:39" x14ac:dyDescent="0.2">
      <c r="AF59966" s="2"/>
      <c r="AG59966" s="2"/>
      <c r="AJ59966" s="2"/>
      <c r="AK59966" s="2"/>
      <c r="AL59966" s="2"/>
      <c r="AM59966" s="2"/>
    </row>
    <row r="59967" spans="32:39" x14ac:dyDescent="0.2">
      <c r="AF59967" s="2"/>
      <c r="AG59967" s="2"/>
      <c r="AJ59967" s="2"/>
      <c r="AK59967" s="2"/>
      <c r="AL59967" s="2"/>
      <c r="AM59967" s="2"/>
    </row>
    <row r="59968" spans="32:39" x14ac:dyDescent="0.2">
      <c r="AF59968" s="2"/>
      <c r="AG59968" s="2"/>
      <c r="AJ59968" s="2"/>
      <c r="AK59968" s="2"/>
      <c r="AL59968" s="2"/>
      <c r="AM59968" s="2"/>
    </row>
    <row r="59969" spans="32:39" x14ac:dyDescent="0.2">
      <c r="AF59969" s="2"/>
      <c r="AG59969" s="2"/>
      <c r="AJ59969" s="2"/>
      <c r="AK59969" s="2"/>
      <c r="AL59969" s="2"/>
      <c r="AM59969" s="2"/>
    </row>
    <row r="59970" spans="32:39" x14ac:dyDescent="0.2">
      <c r="AF59970" s="2"/>
      <c r="AG59970" s="2"/>
      <c r="AJ59970" s="2"/>
      <c r="AK59970" s="2"/>
      <c r="AL59970" s="2"/>
      <c r="AM59970" s="2"/>
    </row>
    <row r="59971" spans="32:39" x14ac:dyDescent="0.2">
      <c r="AF59971" s="2"/>
      <c r="AG59971" s="2"/>
      <c r="AJ59971" s="2"/>
      <c r="AK59971" s="2"/>
      <c r="AL59971" s="2"/>
      <c r="AM59971" s="2"/>
    </row>
    <row r="59972" spans="32:39" x14ac:dyDescent="0.2">
      <c r="AF59972" s="2"/>
      <c r="AG59972" s="2"/>
      <c r="AJ59972" s="2"/>
      <c r="AK59972" s="2"/>
      <c r="AL59972" s="2"/>
      <c r="AM59972" s="2"/>
    </row>
    <row r="59973" spans="32:39" x14ac:dyDescent="0.2">
      <c r="AF59973" s="2"/>
      <c r="AG59973" s="2"/>
      <c r="AJ59973" s="2"/>
      <c r="AK59973" s="2"/>
      <c r="AL59973" s="2"/>
      <c r="AM59973" s="2"/>
    </row>
    <row r="59974" spans="32:39" x14ac:dyDescent="0.2">
      <c r="AF59974" s="2"/>
      <c r="AG59974" s="2"/>
      <c r="AJ59974" s="2"/>
      <c r="AK59974" s="2"/>
      <c r="AL59974" s="2"/>
      <c r="AM59974" s="2"/>
    </row>
    <row r="59975" spans="32:39" x14ac:dyDescent="0.2">
      <c r="AF59975" s="2"/>
      <c r="AG59975" s="2"/>
      <c r="AJ59975" s="2"/>
      <c r="AK59975" s="2"/>
      <c r="AL59975" s="2"/>
      <c r="AM59975" s="2"/>
    </row>
    <row r="59976" spans="32:39" x14ac:dyDescent="0.2">
      <c r="AF59976" s="2"/>
      <c r="AG59976" s="2"/>
      <c r="AJ59976" s="2"/>
      <c r="AK59976" s="2"/>
      <c r="AL59976" s="2"/>
      <c r="AM59976" s="2"/>
    </row>
    <row r="59977" spans="32:39" x14ac:dyDescent="0.2">
      <c r="AF59977" s="2"/>
      <c r="AG59977" s="2"/>
      <c r="AJ59977" s="2"/>
      <c r="AK59977" s="2"/>
      <c r="AL59977" s="2"/>
      <c r="AM59977" s="2"/>
    </row>
    <row r="59978" spans="32:39" x14ac:dyDescent="0.2">
      <c r="AF59978" s="2"/>
      <c r="AG59978" s="2"/>
      <c r="AJ59978" s="2"/>
      <c r="AK59978" s="2"/>
      <c r="AL59978" s="2"/>
      <c r="AM59978" s="2"/>
    </row>
    <row r="59979" spans="32:39" x14ac:dyDescent="0.2">
      <c r="AF59979" s="2"/>
      <c r="AG59979" s="2"/>
      <c r="AJ59979" s="2"/>
      <c r="AK59979" s="2"/>
      <c r="AL59979" s="2"/>
      <c r="AM59979" s="2"/>
    </row>
    <row r="59980" spans="32:39" x14ac:dyDescent="0.2">
      <c r="AF59980" s="2"/>
      <c r="AG59980" s="2"/>
      <c r="AJ59980" s="2"/>
      <c r="AK59980" s="2"/>
      <c r="AL59980" s="2"/>
      <c r="AM59980" s="2"/>
    </row>
    <row r="59981" spans="32:39" x14ac:dyDescent="0.2">
      <c r="AF59981" s="2"/>
      <c r="AG59981" s="2"/>
      <c r="AJ59981" s="2"/>
      <c r="AK59981" s="2"/>
      <c r="AL59981" s="2"/>
      <c r="AM59981" s="2"/>
    </row>
    <row r="59982" spans="32:39" x14ac:dyDescent="0.2">
      <c r="AF59982" s="2"/>
      <c r="AG59982" s="2"/>
      <c r="AJ59982" s="2"/>
      <c r="AK59982" s="2"/>
      <c r="AL59982" s="2"/>
      <c r="AM59982" s="2"/>
    </row>
    <row r="59983" spans="32:39" x14ac:dyDescent="0.2">
      <c r="AF59983" s="2"/>
      <c r="AG59983" s="2"/>
      <c r="AJ59983" s="2"/>
      <c r="AK59983" s="2"/>
      <c r="AL59983" s="2"/>
      <c r="AM59983" s="2"/>
    </row>
    <row r="59984" spans="32:39" x14ac:dyDescent="0.2">
      <c r="AF59984" s="2"/>
      <c r="AG59984" s="2"/>
      <c r="AJ59984" s="2"/>
      <c r="AK59984" s="2"/>
      <c r="AL59984" s="2"/>
      <c r="AM59984" s="2"/>
    </row>
    <row r="59985" spans="32:39" x14ac:dyDescent="0.2">
      <c r="AF59985" s="2"/>
      <c r="AG59985" s="2"/>
      <c r="AJ59985" s="2"/>
      <c r="AK59985" s="2"/>
      <c r="AL59985" s="2"/>
      <c r="AM59985" s="2"/>
    </row>
    <row r="59986" spans="32:39" x14ac:dyDescent="0.2">
      <c r="AF59986" s="2"/>
      <c r="AG59986" s="2"/>
      <c r="AJ59986" s="2"/>
      <c r="AK59986" s="2"/>
      <c r="AL59986" s="2"/>
      <c r="AM59986" s="2"/>
    </row>
    <row r="59987" spans="32:39" x14ac:dyDescent="0.2">
      <c r="AF59987" s="2"/>
      <c r="AG59987" s="2"/>
      <c r="AJ59987" s="2"/>
      <c r="AK59987" s="2"/>
      <c r="AL59987" s="2"/>
      <c r="AM59987" s="2"/>
    </row>
    <row r="59988" spans="32:39" x14ac:dyDescent="0.2">
      <c r="AF59988" s="2"/>
      <c r="AG59988" s="2"/>
      <c r="AJ59988" s="2"/>
      <c r="AK59988" s="2"/>
      <c r="AL59988" s="2"/>
      <c r="AM59988" s="2"/>
    </row>
    <row r="59989" spans="32:39" x14ac:dyDescent="0.2">
      <c r="AF59989" s="2"/>
      <c r="AG59989" s="2"/>
      <c r="AJ59989" s="2"/>
      <c r="AK59989" s="2"/>
      <c r="AL59989" s="2"/>
      <c r="AM59989" s="2"/>
    </row>
    <row r="59990" spans="32:39" x14ac:dyDescent="0.2">
      <c r="AF59990" s="2"/>
      <c r="AG59990" s="2"/>
      <c r="AJ59990" s="2"/>
      <c r="AK59990" s="2"/>
      <c r="AL59990" s="2"/>
      <c r="AM59990" s="2"/>
    </row>
    <row r="59991" spans="32:39" x14ac:dyDescent="0.2">
      <c r="AF59991" s="2"/>
      <c r="AG59991" s="2"/>
      <c r="AJ59991" s="2"/>
      <c r="AK59991" s="2"/>
      <c r="AL59991" s="2"/>
      <c r="AM59991" s="2"/>
    </row>
    <row r="59992" spans="32:39" x14ac:dyDescent="0.2">
      <c r="AF59992" s="2"/>
      <c r="AG59992" s="2"/>
      <c r="AJ59992" s="2"/>
      <c r="AK59992" s="2"/>
      <c r="AL59992" s="2"/>
      <c r="AM59992" s="2"/>
    </row>
    <row r="59993" spans="32:39" x14ac:dyDescent="0.2">
      <c r="AF59993" s="2"/>
      <c r="AG59993" s="2"/>
      <c r="AJ59993" s="2"/>
      <c r="AK59993" s="2"/>
      <c r="AL59993" s="2"/>
      <c r="AM59993" s="2"/>
    </row>
    <row r="59994" spans="32:39" x14ac:dyDescent="0.2">
      <c r="AF59994" s="2"/>
      <c r="AG59994" s="2"/>
      <c r="AJ59994" s="2"/>
      <c r="AK59994" s="2"/>
      <c r="AL59994" s="2"/>
      <c r="AM59994" s="2"/>
    </row>
    <row r="59995" spans="32:39" x14ac:dyDescent="0.2">
      <c r="AF59995" s="2"/>
      <c r="AG59995" s="2"/>
      <c r="AJ59995" s="2"/>
      <c r="AK59995" s="2"/>
      <c r="AL59995" s="2"/>
      <c r="AM59995" s="2"/>
    </row>
    <row r="59996" spans="32:39" x14ac:dyDescent="0.2">
      <c r="AF59996" s="2"/>
      <c r="AG59996" s="2"/>
      <c r="AJ59996" s="2"/>
      <c r="AK59996" s="2"/>
      <c r="AL59996" s="2"/>
      <c r="AM59996" s="2"/>
    </row>
    <row r="59997" spans="32:39" x14ac:dyDescent="0.2">
      <c r="AF59997" s="2"/>
      <c r="AG59997" s="2"/>
      <c r="AJ59997" s="2"/>
      <c r="AK59997" s="2"/>
      <c r="AL59997" s="2"/>
      <c r="AM59997" s="2"/>
    </row>
    <row r="59998" spans="32:39" x14ac:dyDescent="0.2">
      <c r="AF59998" s="2"/>
      <c r="AG59998" s="2"/>
      <c r="AJ59998" s="2"/>
      <c r="AK59998" s="2"/>
      <c r="AL59998" s="2"/>
      <c r="AM59998" s="2"/>
    </row>
    <row r="59999" spans="32:39" x14ac:dyDescent="0.2">
      <c r="AF59999" s="2"/>
      <c r="AG59999" s="2"/>
      <c r="AJ59999" s="2"/>
      <c r="AK59999" s="2"/>
      <c r="AL59999" s="2"/>
      <c r="AM59999" s="2"/>
    </row>
    <row r="60000" spans="32:39" x14ac:dyDescent="0.2">
      <c r="AF60000" s="2"/>
      <c r="AG60000" s="2"/>
      <c r="AJ60000" s="2"/>
      <c r="AK60000" s="2"/>
      <c r="AL60000" s="2"/>
      <c r="AM60000" s="2"/>
    </row>
    <row r="60001" spans="32:39" x14ac:dyDescent="0.2">
      <c r="AF60001" s="2"/>
      <c r="AG60001" s="2"/>
      <c r="AJ60001" s="2"/>
      <c r="AK60001" s="2"/>
      <c r="AL60001" s="2"/>
      <c r="AM60001" s="2"/>
    </row>
    <row r="60002" spans="32:39" x14ac:dyDescent="0.2">
      <c r="AF60002" s="2"/>
      <c r="AG60002" s="2"/>
      <c r="AJ60002" s="2"/>
      <c r="AK60002" s="2"/>
      <c r="AL60002" s="2"/>
      <c r="AM60002" s="2"/>
    </row>
    <row r="60003" spans="32:39" x14ac:dyDescent="0.2">
      <c r="AF60003" s="2"/>
      <c r="AG60003" s="2"/>
      <c r="AJ60003" s="2"/>
      <c r="AK60003" s="2"/>
      <c r="AL60003" s="2"/>
      <c r="AM60003" s="2"/>
    </row>
    <row r="60004" spans="32:39" x14ac:dyDescent="0.2">
      <c r="AF60004" s="2"/>
      <c r="AG60004" s="2"/>
      <c r="AJ60004" s="2"/>
      <c r="AK60004" s="2"/>
      <c r="AL60004" s="2"/>
      <c r="AM60004" s="2"/>
    </row>
    <row r="60005" spans="32:39" x14ac:dyDescent="0.2">
      <c r="AF60005" s="2"/>
      <c r="AG60005" s="2"/>
      <c r="AJ60005" s="2"/>
      <c r="AK60005" s="2"/>
      <c r="AL60005" s="2"/>
      <c r="AM60005" s="2"/>
    </row>
    <row r="60006" spans="32:39" x14ac:dyDescent="0.2">
      <c r="AF60006" s="2"/>
      <c r="AG60006" s="2"/>
      <c r="AJ60006" s="2"/>
      <c r="AK60006" s="2"/>
      <c r="AL60006" s="2"/>
      <c r="AM60006" s="2"/>
    </row>
    <row r="60007" spans="32:39" x14ac:dyDescent="0.2">
      <c r="AF60007" s="2"/>
      <c r="AG60007" s="2"/>
      <c r="AJ60007" s="2"/>
      <c r="AK60007" s="2"/>
      <c r="AL60007" s="2"/>
      <c r="AM60007" s="2"/>
    </row>
    <row r="60008" spans="32:39" x14ac:dyDescent="0.2">
      <c r="AF60008" s="2"/>
      <c r="AG60008" s="2"/>
      <c r="AJ60008" s="2"/>
      <c r="AK60008" s="2"/>
      <c r="AL60008" s="2"/>
      <c r="AM60008" s="2"/>
    </row>
    <row r="60009" spans="32:39" x14ac:dyDescent="0.2">
      <c r="AF60009" s="2"/>
      <c r="AG60009" s="2"/>
      <c r="AJ60009" s="2"/>
      <c r="AK60009" s="2"/>
      <c r="AL60009" s="2"/>
      <c r="AM60009" s="2"/>
    </row>
    <row r="60010" spans="32:39" x14ac:dyDescent="0.2">
      <c r="AF60010" s="2"/>
      <c r="AG60010" s="2"/>
      <c r="AJ60010" s="2"/>
      <c r="AK60010" s="2"/>
      <c r="AL60010" s="2"/>
      <c r="AM60010" s="2"/>
    </row>
    <row r="60011" spans="32:39" x14ac:dyDescent="0.2">
      <c r="AF60011" s="2"/>
      <c r="AG60011" s="2"/>
      <c r="AJ60011" s="2"/>
      <c r="AK60011" s="2"/>
      <c r="AL60011" s="2"/>
      <c r="AM60011" s="2"/>
    </row>
    <row r="60012" spans="32:39" x14ac:dyDescent="0.2">
      <c r="AF60012" s="2"/>
      <c r="AG60012" s="2"/>
      <c r="AJ60012" s="2"/>
      <c r="AK60012" s="2"/>
      <c r="AL60012" s="2"/>
      <c r="AM60012" s="2"/>
    </row>
    <row r="60013" spans="32:39" x14ac:dyDescent="0.2">
      <c r="AF60013" s="2"/>
      <c r="AG60013" s="2"/>
      <c r="AJ60013" s="2"/>
      <c r="AK60013" s="2"/>
      <c r="AL60013" s="2"/>
      <c r="AM60013" s="2"/>
    </row>
    <row r="60014" spans="32:39" x14ac:dyDescent="0.2">
      <c r="AF60014" s="2"/>
      <c r="AG60014" s="2"/>
      <c r="AJ60014" s="2"/>
      <c r="AK60014" s="2"/>
      <c r="AL60014" s="2"/>
      <c r="AM60014" s="2"/>
    </row>
    <row r="60015" spans="32:39" x14ac:dyDescent="0.2">
      <c r="AF60015" s="2"/>
      <c r="AG60015" s="2"/>
      <c r="AJ60015" s="2"/>
      <c r="AK60015" s="2"/>
      <c r="AL60015" s="2"/>
      <c r="AM60015" s="2"/>
    </row>
    <row r="60016" spans="32:39" x14ac:dyDescent="0.2">
      <c r="AF60016" s="2"/>
      <c r="AG60016" s="2"/>
      <c r="AJ60016" s="2"/>
      <c r="AK60016" s="2"/>
      <c r="AL60016" s="2"/>
      <c r="AM60016" s="2"/>
    </row>
    <row r="60017" spans="32:39" x14ac:dyDescent="0.2">
      <c r="AF60017" s="2"/>
      <c r="AG60017" s="2"/>
      <c r="AJ60017" s="2"/>
      <c r="AK60017" s="2"/>
      <c r="AL60017" s="2"/>
      <c r="AM60017" s="2"/>
    </row>
    <row r="60018" spans="32:39" x14ac:dyDescent="0.2">
      <c r="AF60018" s="2"/>
      <c r="AG60018" s="2"/>
      <c r="AJ60018" s="2"/>
      <c r="AK60018" s="2"/>
      <c r="AL60018" s="2"/>
      <c r="AM60018" s="2"/>
    </row>
    <row r="60019" spans="32:39" x14ac:dyDescent="0.2">
      <c r="AF60019" s="2"/>
      <c r="AG60019" s="2"/>
      <c r="AJ60019" s="2"/>
      <c r="AK60019" s="2"/>
      <c r="AL60019" s="2"/>
      <c r="AM60019" s="2"/>
    </row>
    <row r="60020" spans="32:39" x14ac:dyDescent="0.2">
      <c r="AF60020" s="2"/>
      <c r="AG60020" s="2"/>
      <c r="AJ60020" s="2"/>
      <c r="AK60020" s="2"/>
      <c r="AL60020" s="2"/>
      <c r="AM60020" s="2"/>
    </row>
    <row r="60021" spans="32:39" x14ac:dyDescent="0.2">
      <c r="AF60021" s="2"/>
      <c r="AG60021" s="2"/>
      <c r="AJ60021" s="2"/>
      <c r="AK60021" s="2"/>
      <c r="AL60021" s="2"/>
      <c r="AM60021" s="2"/>
    </row>
    <row r="60022" spans="32:39" x14ac:dyDescent="0.2">
      <c r="AF60022" s="2"/>
      <c r="AG60022" s="2"/>
      <c r="AJ60022" s="2"/>
      <c r="AK60022" s="2"/>
      <c r="AL60022" s="2"/>
      <c r="AM60022" s="2"/>
    </row>
    <row r="60023" spans="32:39" x14ac:dyDescent="0.2">
      <c r="AF60023" s="2"/>
      <c r="AG60023" s="2"/>
      <c r="AJ60023" s="2"/>
      <c r="AK60023" s="2"/>
      <c r="AL60023" s="2"/>
      <c r="AM60023" s="2"/>
    </row>
    <row r="60024" spans="32:39" x14ac:dyDescent="0.2">
      <c r="AF60024" s="2"/>
      <c r="AG60024" s="2"/>
      <c r="AJ60024" s="2"/>
      <c r="AK60024" s="2"/>
      <c r="AL60024" s="2"/>
      <c r="AM60024" s="2"/>
    </row>
    <row r="60025" spans="32:39" x14ac:dyDescent="0.2">
      <c r="AF60025" s="2"/>
      <c r="AG60025" s="2"/>
      <c r="AJ60025" s="2"/>
      <c r="AK60025" s="2"/>
      <c r="AL60025" s="2"/>
      <c r="AM60025" s="2"/>
    </row>
    <row r="60026" spans="32:39" x14ac:dyDescent="0.2">
      <c r="AF60026" s="2"/>
      <c r="AG60026" s="2"/>
      <c r="AJ60026" s="2"/>
      <c r="AK60026" s="2"/>
      <c r="AL60026" s="2"/>
      <c r="AM60026" s="2"/>
    </row>
    <row r="60027" spans="32:39" x14ac:dyDescent="0.2">
      <c r="AF60027" s="2"/>
      <c r="AG60027" s="2"/>
      <c r="AJ60027" s="2"/>
      <c r="AK60027" s="2"/>
      <c r="AL60027" s="2"/>
      <c r="AM60027" s="2"/>
    </row>
    <row r="60028" spans="32:39" x14ac:dyDescent="0.2">
      <c r="AF60028" s="2"/>
      <c r="AG60028" s="2"/>
      <c r="AJ60028" s="2"/>
      <c r="AK60028" s="2"/>
      <c r="AL60028" s="2"/>
      <c r="AM60028" s="2"/>
    </row>
    <row r="60029" spans="32:39" x14ac:dyDescent="0.2">
      <c r="AF60029" s="2"/>
      <c r="AG60029" s="2"/>
      <c r="AJ60029" s="2"/>
      <c r="AK60029" s="2"/>
      <c r="AL60029" s="2"/>
      <c r="AM60029" s="2"/>
    </row>
    <row r="60030" spans="32:39" x14ac:dyDescent="0.2">
      <c r="AF60030" s="2"/>
      <c r="AG60030" s="2"/>
      <c r="AJ60030" s="2"/>
      <c r="AK60030" s="2"/>
      <c r="AL60030" s="2"/>
      <c r="AM60030" s="2"/>
    </row>
    <row r="60031" spans="32:39" x14ac:dyDescent="0.2">
      <c r="AF60031" s="2"/>
      <c r="AG60031" s="2"/>
      <c r="AJ60031" s="2"/>
      <c r="AK60031" s="2"/>
      <c r="AL60031" s="2"/>
      <c r="AM60031" s="2"/>
    </row>
    <row r="60032" spans="32:39" x14ac:dyDescent="0.2">
      <c r="AF60032" s="2"/>
      <c r="AG60032" s="2"/>
      <c r="AJ60032" s="2"/>
      <c r="AK60032" s="2"/>
      <c r="AL60032" s="2"/>
      <c r="AM60032" s="2"/>
    </row>
    <row r="60033" spans="32:39" x14ac:dyDescent="0.2">
      <c r="AF60033" s="2"/>
      <c r="AG60033" s="2"/>
      <c r="AJ60033" s="2"/>
      <c r="AK60033" s="2"/>
      <c r="AL60033" s="2"/>
      <c r="AM60033" s="2"/>
    </row>
    <row r="60034" spans="32:39" x14ac:dyDescent="0.2">
      <c r="AF60034" s="2"/>
      <c r="AG60034" s="2"/>
      <c r="AJ60034" s="2"/>
      <c r="AK60034" s="2"/>
      <c r="AL60034" s="2"/>
      <c r="AM60034" s="2"/>
    </row>
    <row r="60035" spans="32:39" x14ac:dyDescent="0.2">
      <c r="AF60035" s="2"/>
      <c r="AG60035" s="2"/>
      <c r="AJ60035" s="2"/>
      <c r="AK60035" s="2"/>
      <c r="AL60035" s="2"/>
      <c r="AM60035" s="2"/>
    </row>
    <row r="60036" spans="32:39" x14ac:dyDescent="0.2">
      <c r="AF60036" s="2"/>
      <c r="AG60036" s="2"/>
      <c r="AJ60036" s="2"/>
      <c r="AK60036" s="2"/>
      <c r="AL60036" s="2"/>
      <c r="AM60036" s="2"/>
    </row>
    <row r="60037" spans="32:39" x14ac:dyDescent="0.2">
      <c r="AF60037" s="2"/>
      <c r="AG60037" s="2"/>
      <c r="AJ60037" s="2"/>
      <c r="AK60037" s="2"/>
      <c r="AL60037" s="2"/>
      <c r="AM60037" s="2"/>
    </row>
    <row r="60038" spans="32:39" x14ac:dyDescent="0.2">
      <c r="AF60038" s="2"/>
      <c r="AG60038" s="2"/>
      <c r="AJ60038" s="2"/>
      <c r="AK60038" s="2"/>
      <c r="AL60038" s="2"/>
      <c r="AM60038" s="2"/>
    </row>
    <row r="60039" spans="32:39" x14ac:dyDescent="0.2">
      <c r="AF60039" s="2"/>
      <c r="AG60039" s="2"/>
      <c r="AJ60039" s="2"/>
      <c r="AK60039" s="2"/>
      <c r="AL60039" s="2"/>
      <c r="AM60039" s="2"/>
    </row>
    <row r="60040" spans="32:39" x14ac:dyDescent="0.2">
      <c r="AF60040" s="2"/>
      <c r="AG60040" s="2"/>
      <c r="AJ60040" s="2"/>
      <c r="AK60040" s="2"/>
      <c r="AL60040" s="2"/>
      <c r="AM60040" s="2"/>
    </row>
    <row r="60041" spans="32:39" x14ac:dyDescent="0.2">
      <c r="AF60041" s="2"/>
      <c r="AG60041" s="2"/>
      <c r="AJ60041" s="2"/>
      <c r="AK60041" s="2"/>
      <c r="AL60041" s="2"/>
      <c r="AM60041" s="2"/>
    </row>
    <row r="60042" spans="32:39" x14ac:dyDescent="0.2">
      <c r="AF60042" s="2"/>
      <c r="AG60042" s="2"/>
      <c r="AJ60042" s="2"/>
      <c r="AK60042" s="2"/>
      <c r="AL60042" s="2"/>
      <c r="AM60042" s="2"/>
    </row>
    <row r="60043" spans="32:39" x14ac:dyDescent="0.2">
      <c r="AF60043" s="2"/>
      <c r="AG60043" s="2"/>
      <c r="AJ60043" s="2"/>
      <c r="AK60043" s="2"/>
      <c r="AL60043" s="2"/>
      <c r="AM60043" s="2"/>
    </row>
    <row r="60044" spans="32:39" x14ac:dyDescent="0.2">
      <c r="AF60044" s="2"/>
      <c r="AG60044" s="2"/>
      <c r="AJ60044" s="2"/>
      <c r="AK60044" s="2"/>
      <c r="AL60044" s="2"/>
      <c r="AM60044" s="2"/>
    </row>
    <row r="60045" spans="32:39" x14ac:dyDescent="0.2">
      <c r="AF60045" s="2"/>
      <c r="AG60045" s="2"/>
      <c r="AJ60045" s="2"/>
      <c r="AK60045" s="2"/>
      <c r="AL60045" s="2"/>
      <c r="AM60045" s="2"/>
    </row>
    <row r="60046" spans="32:39" x14ac:dyDescent="0.2">
      <c r="AF60046" s="2"/>
      <c r="AG60046" s="2"/>
      <c r="AJ60046" s="2"/>
      <c r="AK60046" s="2"/>
      <c r="AL60046" s="2"/>
      <c r="AM60046" s="2"/>
    </row>
    <row r="60047" spans="32:39" x14ac:dyDescent="0.2">
      <c r="AF60047" s="2"/>
      <c r="AG60047" s="2"/>
      <c r="AJ60047" s="2"/>
      <c r="AK60047" s="2"/>
      <c r="AL60047" s="2"/>
      <c r="AM60047" s="2"/>
    </row>
    <row r="60048" spans="32:39" x14ac:dyDescent="0.2">
      <c r="AF60048" s="2"/>
      <c r="AG60048" s="2"/>
      <c r="AJ60048" s="2"/>
      <c r="AK60048" s="2"/>
      <c r="AL60048" s="2"/>
      <c r="AM60048" s="2"/>
    </row>
    <row r="60049" spans="32:39" x14ac:dyDescent="0.2">
      <c r="AF60049" s="2"/>
      <c r="AG60049" s="2"/>
      <c r="AJ60049" s="2"/>
      <c r="AK60049" s="2"/>
      <c r="AL60049" s="2"/>
      <c r="AM60049" s="2"/>
    </row>
    <row r="60050" spans="32:39" x14ac:dyDescent="0.2">
      <c r="AF60050" s="2"/>
      <c r="AG60050" s="2"/>
      <c r="AJ60050" s="2"/>
      <c r="AK60050" s="2"/>
      <c r="AL60050" s="2"/>
      <c r="AM60050" s="2"/>
    </row>
    <row r="60051" spans="32:39" x14ac:dyDescent="0.2">
      <c r="AF60051" s="2"/>
      <c r="AG60051" s="2"/>
      <c r="AJ60051" s="2"/>
      <c r="AK60051" s="2"/>
      <c r="AL60051" s="2"/>
      <c r="AM60051" s="2"/>
    </row>
    <row r="60052" spans="32:39" x14ac:dyDescent="0.2">
      <c r="AF60052" s="2"/>
      <c r="AG60052" s="2"/>
      <c r="AJ60052" s="2"/>
      <c r="AK60052" s="2"/>
      <c r="AL60052" s="2"/>
      <c r="AM60052" s="2"/>
    </row>
    <row r="60053" spans="32:39" x14ac:dyDescent="0.2">
      <c r="AF60053" s="2"/>
      <c r="AG60053" s="2"/>
      <c r="AJ60053" s="2"/>
      <c r="AK60053" s="2"/>
      <c r="AL60053" s="2"/>
      <c r="AM60053" s="2"/>
    </row>
    <row r="60054" spans="32:39" x14ac:dyDescent="0.2">
      <c r="AF60054" s="2"/>
      <c r="AG60054" s="2"/>
      <c r="AJ60054" s="2"/>
      <c r="AK60054" s="2"/>
      <c r="AL60054" s="2"/>
      <c r="AM60054" s="2"/>
    </row>
    <row r="60055" spans="32:39" x14ac:dyDescent="0.2">
      <c r="AF60055" s="2"/>
      <c r="AG60055" s="2"/>
      <c r="AJ60055" s="2"/>
      <c r="AK60055" s="2"/>
      <c r="AL60055" s="2"/>
      <c r="AM60055" s="2"/>
    </row>
    <row r="60056" spans="32:39" x14ac:dyDescent="0.2">
      <c r="AF60056" s="2"/>
      <c r="AG60056" s="2"/>
      <c r="AJ60056" s="2"/>
      <c r="AK60056" s="2"/>
      <c r="AL60056" s="2"/>
      <c r="AM60056" s="2"/>
    </row>
    <row r="60057" spans="32:39" x14ac:dyDescent="0.2">
      <c r="AF60057" s="2"/>
      <c r="AG60057" s="2"/>
      <c r="AJ60057" s="2"/>
      <c r="AK60057" s="2"/>
      <c r="AL60057" s="2"/>
      <c r="AM60057" s="2"/>
    </row>
    <row r="60058" spans="32:39" x14ac:dyDescent="0.2">
      <c r="AF60058" s="2"/>
      <c r="AG60058" s="2"/>
      <c r="AJ60058" s="2"/>
      <c r="AK60058" s="2"/>
      <c r="AL60058" s="2"/>
      <c r="AM60058" s="2"/>
    </row>
    <row r="60059" spans="32:39" x14ac:dyDescent="0.2">
      <c r="AF60059" s="2"/>
      <c r="AG60059" s="2"/>
      <c r="AJ60059" s="2"/>
      <c r="AK60059" s="2"/>
      <c r="AL60059" s="2"/>
      <c r="AM60059" s="2"/>
    </row>
    <row r="60060" spans="32:39" x14ac:dyDescent="0.2">
      <c r="AF60060" s="2"/>
      <c r="AG60060" s="2"/>
      <c r="AJ60060" s="2"/>
      <c r="AK60060" s="2"/>
      <c r="AL60060" s="2"/>
      <c r="AM60060" s="2"/>
    </row>
    <row r="60061" spans="32:39" x14ac:dyDescent="0.2">
      <c r="AF60061" s="2"/>
      <c r="AG60061" s="2"/>
      <c r="AJ60061" s="2"/>
      <c r="AK60061" s="2"/>
      <c r="AL60061" s="2"/>
      <c r="AM60061" s="2"/>
    </row>
    <row r="60062" spans="32:39" x14ac:dyDescent="0.2">
      <c r="AF60062" s="2"/>
      <c r="AG60062" s="2"/>
      <c r="AJ60062" s="2"/>
      <c r="AK60062" s="2"/>
      <c r="AL60062" s="2"/>
      <c r="AM60062" s="2"/>
    </row>
    <row r="60063" spans="32:39" x14ac:dyDescent="0.2">
      <c r="AF60063" s="2"/>
      <c r="AG60063" s="2"/>
      <c r="AJ60063" s="2"/>
      <c r="AK60063" s="2"/>
      <c r="AL60063" s="2"/>
      <c r="AM60063" s="2"/>
    </row>
    <row r="60064" spans="32:39" x14ac:dyDescent="0.2">
      <c r="AF60064" s="2"/>
      <c r="AG60064" s="2"/>
      <c r="AJ60064" s="2"/>
      <c r="AK60064" s="2"/>
      <c r="AL60064" s="2"/>
      <c r="AM60064" s="2"/>
    </row>
    <row r="60065" spans="32:39" x14ac:dyDescent="0.2">
      <c r="AF60065" s="2"/>
      <c r="AG60065" s="2"/>
      <c r="AJ60065" s="2"/>
      <c r="AK60065" s="2"/>
      <c r="AL60065" s="2"/>
      <c r="AM60065" s="2"/>
    </row>
    <row r="60066" spans="32:39" x14ac:dyDescent="0.2">
      <c r="AF60066" s="2"/>
      <c r="AG60066" s="2"/>
      <c r="AJ60066" s="2"/>
      <c r="AK60066" s="2"/>
      <c r="AL60066" s="2"/>
      <c r="AM60066" s="2"/>
    </row>
    <row r="60067" spans="32:39" x14ac:dyDescent="0.2">
      <c r="AF60067" s="2"/>
      <c r="AG60067" s="2"/>
      <c r="AJ60067" s="2"/>
      <c r="AK60067" s="2"/>
      <c r="AL60067" s="2"/>
      <c r="AM60067" s="2"/>
    </row>
    <row r="60068" spans="32:39" x14ac:dyDescent="0.2">
      <c r="AF60068" s="2"/>
      <c r="AG60068" s="2"/>
      <c r="AJ60068" s="2"/>
      <c r="AK60068" s="2"/>
      <c r="AL60068" s="2"/>
      <c r="AM60068" s="2"/>
    </row>
    <row r="60069" spans="32:39" x14ac:dyDescent="0.2">
      <c r="AF60069" s="2"/>
      <c r="AG60069" s="2"/>
      <c r="AJ60069" s="2"/>
      <c r="AK60069" s="2"/>
      <c r="AL60069" s="2"/>
      <c r="AM60069" s="2"/>
    </row>
    <row r="60070" spans="32:39" x14ac:dyDescent="0.2">
      <c r="AF60070" s="2"/>
      <c r="AG60070" s="2"/>
      <c r="AJ60070" s="2"/>
      <c r="AK60070" s="2"/>
      <c r="AL60070" s="2"/>
      <c r="AM60070" s="2"/>
    </row>
    <row r="60071" spans="32:39" x14ac:dyDescent="0.2">
      <c r="AF60071" s="2"/>
      <c r="AG60071" s="2"/>
      <c r="AJ60071" s="2"/>
      <c r="AK60071" s="2"/>
      <c r="AL60071" s="2"/>
      <c r="AM60071" s="2"/>
    </row>
    <row r="60072" spans="32:39" x14ac:dyDescent="0.2">
      <c r="AF60072" s="2"/>
      <c r="AG60072" s="2"/>
      <c r="AJ60072" s="2"/>
      <c r="AK60072" s="2"/>
      <c r="AL60072" s="2"/>
      <c r="AM60072" s="2"/>
    </row>
    <row r="60073" spans="32:39" x14ac:dyDescent="0.2">
      <c r="AF60073" s="2"/>
      <c r="AG60073" s="2"/>
      <c r="AJ60073" s="2"/>
      <c r="AK60073" s="2"/>
      <c r="AL60073" s="2"/>
      <c r="AM60073" s="2"/>
    </row>
    <row r="60074" spans="32:39" x14ac:dyDescent="0.2">
      <c r="AF60074" s="2"/>
      <c r="AG60074" s="2"/>
      <c r="AJ60074" s="2"/>
      <c r="AK60074" s="2"/>
      <c r="AL60074" s="2"/>
      <c r="AM60074" s="2"/>
    </row>
    <row r="60075" spans="32:39" x14ac:dyDescent="0.2">
      <c r="AF60075" s="2"/>
      <c r="AG60075" s="2"/>
      <c r="AJ60075" s="2"/>
      <c r="AK60075" s="2"/>
      <c r="AL60075" s="2"/>
      <c r="AM60075" s="2"/>
    </row>
    <row r="60076" spans="32:39" x14ac:dyDescent="0.2">
      <c r="AF60076" s="2"/>
      <c r="AG60076" s="2"/>
      <c r="AJ60076" s="2"/>
      <c r="AK60076" s="2"/>
      <c r="AL60076" s="2"/>
      <c r="AM60076" s="2"/>
    </row>
    <row r="60077" spans="32:39" x14ac:dyDescent="0.2">
      <c r="AF60077" s="2"/>
      <c r="AG60077" s="2"/>
      <c r="AJ60077" s="2"/>
      <c r="AK60077" s="2"/>
      <c r="AL60077" s="2"/>
      <c r="AM60077" s="2"/>
    </row>
    <row r="60078" spans="32:39" x14ac:dyDescent="0.2">
      <c r="AF60078" s="2"/>
      <c r="AG60078" s="2"/>
      <c r="AJ60078" s="2"/>
      <c r="AK60078" s="2"/>
      <c r="AL60078" s="2"/>
      <c r="AM60078" s="2"/>
    </row>
    <row r="60079" spans="32:39" x14ac:dyDescent="0.2">
      <c r="AF60079" s="2"/>
      <c r="AG60079" s="2"/>
      <c r="AJ60079" s="2"/>
      <c r="AK60079" s="2"/>
      <c r="AL60079" s="2"/>
      <c r="AM60079" s="2"/>
    </row>
    <row r="60080" spans="32:39" x14ac:dyDescent="0.2">
      <c r="AF60080" s="2"/>
      <c r="AG60080" s="2"/>
      <c r="AJ60080" s="2"/>
      <c r="AK60080" s="2"/>
      <c r="AL60080" s="2"/>
      <c r="AM60080" s="2"/>
    </row>
    <row r="60081" spans="32:39" x14ac:dyDescent="0.2">
      <c r="AF60081" s="2"/>
      <c r="AG60081" s="2"/>
      <c r="AJ60081" s="2"/>
      <c r="AK60081" s="2"/>
      <c r="AL60081" s="2"/>
      <c r="AM60081" s="2"/>
    </row>
    <row r="60082" spans="32:39" x14ac:dyDescent="0.2">
      <c r="AF60082" s="2"/>
      <c r="AG60082" s="2"/>
      <c r="AJ60082" s="2"/>
      <c r="AK60082" s="2"/>
      <c r="AL60082" s="2"/>
      <c r="AM60082" s="2"/>
    </row>
    <row r="60083" spans="32:39" x14ac:dyDescent="0.2">
      <c r="AF60083" s="2"/>
      <c r="AG60083" s="2"/>
      <c r="AJ60083" s="2"/>
      <c r="AK60083" s="2"/>
      <c r="AL60083" s="2"/>
      <c r="AM60083" s="2"/>
    </row>
    <row r="60084" spans="32:39" x14ac:dyDescent="0.2">
      <c r="AF60084" s="2"/>
      <c r="AG60084" s="2"/>
      <c r="AJ60084" s="2"/>
      <c r="AK60084" s="2"/>
      <c r="AL60084" s="2"/>
      <c r="AM60084" s="2"/>
    </row>
    <row r="60085" spans="32:39" x14ac:dyDescent="0.2">
      <c r="AF60085" s="2"/>
      <c r="AG60085" s="2"/>
      <c r="AJ60085" s="2"/>
      <c r="AK60085" s="2"/>
      <c r="AL60085" s="2"/>
      <c r="AM60085" s="2"/>
    </row>
    <row r="60086" spans="32:39" x14ac:dyDescent="0.2">
      <c r="AF60086" s="2"/>
      <c r="AG60086" s="2"/>
      <c r="AJ60086" s="2"/>
      <c r="AK60086" s="2"/>
      <c r="AL60086" s="2"/>
      <c r="AM60086" s="2"/>
    </row>
    <row r="60087" spans="32:39" x14ac:dyDescent="0.2">
      <c r="AF60087" s="2"/>
      <c r="AG60087" s="2"/>
      <c r="AJ60087" s="2"/>
      <c r="AK60087" s="2"/>
      <c r="AL60087" s="2"/>
      <c r="AM60087" s="2"/>
    </row>
    <row r="60088" spans="32:39" x14ac:dyDescent="0.2">
      <c r="AF60088" s="2"/>
      <c r="AG60088" s="2"/>
      <c r="AJ60088" s="2"/>
      <c r="AK60088" s="2"/>
      <c r="AL60088" s="2"/>
      <c r="AM60088" s="2"/>
    </row>
    <row r="60089" spans="32:39" x14ac:dyDescent="0.2">
      <c r="AF60089" s="2"/>
      <c r="AG60089" s="2"/>
      <c r="AJ60089" s="2"/>
      <c r="AK60089" s="2"/>
      <c r="AL60089" s="2"/>
      <c r="AM60089" s="2"/>
    </row>
    <row r="60090" spans="32:39" x14ac:dyDescent="0.2">
      <c r="AF60090" s="2"/>
      <c r="AG60090" s="2"/>
      <c r="AJ60090" s="2"/>
      <c r="AK60090" s="2"/>
      <c r="AL60090" s="2"/>
      <c r="AM60090" s="2"/>
    </row>
    <row r="60091" spans="32:39" x14ac:dyDescent="0.2">
      <c r="AF60091" s="2"/>
      <c r="AG60091" s="2"/>
      <c r="AJ60091" s="2"/>
      <c r="AK60091" s="2"/>
      <c r="AL60091" s="2"/>
      <c r="AM60091" s="2"/>
    </row>
    <row r="60092" spans="32:39" x14ac:dyDescent="0.2">
      <c r="AF60092" s="2"/>
      <c r="AG60092" s="2"/>
      <c r="AJ60092" s="2"/>
      <c r="AK60092" s="2"/>
      <c r="AL60092" s="2"/>
      <c r="AM60092" s="2"/>
    </row>
    <row r="60093" spans="32:39" x14ac:dyDescent="0.2">
      <c r="AF60093" s="2"/>
      <c r="AG60093" s="2"/>
      <c r="AJ60093" s="2"/>
      <c r="AK60093" s="2"/>
      <c r="AL60093" s="2"/>
      <c r="AM60093" s="2"/>
    </row>
    <row r="60094" spans="32:39" x14ac:dyDescent="0.2">
      <c r="AF60094" s="2"/>
      <c r="AG60094" s="2"/>
      <c r="AJ60094" s="2"/>
      <c r="AK60094" s="2"/>
      <c r="AL60094" s="2"/>
      <c r="AM60094" s="2"/>
    </row>
    <row r="60095" spans="32:39" x14ac:dyDescent="0.2">
      <c r="AF60095" s="2"/>
      <c r="AG60095" s="2"/>
      <c r="AJ60095" s="2"/>
      <c r="AK60095" s="2"/>
      <c r="AL60095" s="2"/>
      <c r="AM60095" s="2"/>
    </row>
    <row r="60096" spans="32:39" x14ac:dyDescent="0.2">
      <c r="AF60096" s="2"/>
      <c r="AG60096" s="2"/>
      <c r="AJ60096" s="2"/>
      <c r="AK60096" s="2"/>
      <c r="AL60096" s="2"/>
      <c r="AM60096" s="2"/>
    </row>
    <row r="60097" spans="32:39" x14ac:dyDescent="0.2">
      <c r="AF60097" s="2"/>
      <c r="AG60097" s="2"/>
      <c r="AJ60097" s="2"/>
      <c r="AK60097" s="2"/>
      <c r="AL60097" s="2"/>
      <c r="AM60097" s="2"/>
    </row>
    <row r="60098" spans="32:39" x14ac:dyDescent="0.2">
      <c r="AF60098" s="2"/>
      <c r="AG60098" s="2"/>
      <c r="AJ60098" s="2"/>
      <c r="AK60098" s="2"/>
      <c r="AL60098" s="2"/>
      <c r="AM60098" s="2"/>
    </row>
    <row r="60099" spans="32:39" x14ac:dyDescent="0.2">
      <c r="AF60099" s="2"/>
      <c r="AG60099" s="2"/>
      <c r="AJ60099" s="2"/>
      <c r="AK60099" s="2"/>
      <c r="AL60099" s="2"/>
      <c r="AM60099" s="2"/>
    </row>
    <row r="60100" spans="32:39" x14ac:dyDescent="0.2">
      <c r="AF60100" s="2"/>
      <c r="AG60100" s="2"/>
      <c r="AJ60100" s="2"/>
      <c r="AK60100" s="2"/>
      <c r="AL60100" s="2"/>
      <c r="AM60100" s="2"/>
    </row>
    <row r="60101" spans="32:39" x14ac:dyDescent="0.2">
      <c r="AF60101" s="2"/>
      <c r="AG60101" s="2"/>
      <c r="AJ60101" s="2"/>
      <c r="AK60101" s="2"/>
      <c r="AL60101" s="2"/>
      <c r="AM60101" s="2"/>
    </row>
    <row r="60102" spans="32:39" x14ac:dyDescent="0.2">
      <c r="AF60102" s="2"/>
      <c r="AG60102" s="2"/>
      <c r="AJ60102" s="2"/>
      <c r="AK60102" s="2"/>
      <c r="AL60102" s="2"/>
      <c r="AM60102" s="2"/>
    </row>
    <row r="60103" spans="32:39" x14ac:dyDescent="0.2">
      <c r="AF60103" s="2"/>
      <c r="AG60103" s="2"/>
      <c r="AJ60103" s="2"/>
      <c r="AK60103" s="2"/>
      <c r="AL60103" s="2"/>
      <c r="AM60103" s="2"/>
    </row>
    <row r="60104" spans="32:39" x14ac:dyDescent="0.2">
      <c r="AF60104" s="2"/>
      <c r="AG60104" s="2"/>
      <c r="AJ60104" s="2"/>
      <c r="AK60104" s="2"/>
      <c r="AL60104" s="2"/>
      <c r="AM60104" s="2"/>
    </row>
    <row r="60105" spans="32:39" x14ac:dyDescent="0.2">
      <c r="AF60105" s="2"/>
      <c r="AG60105" s="2"/>
      <c r="AJ60105" s="2"/>
      <c r="AK60105" s="2"/>
      <c r="AL60105" s="2"/>
      <c r="AM60105" s="2"/>
    </row>
    <row r="60106" spans="32:39" x14ac:dyDescent="0.2">
      <c r="AF60106" s="2"/>
      <c r="AG60106" s="2"/>
      <c r="AJ60106" s="2"/>
      <c r="AK60106" s="2"/>
      <c r="AL60106" s="2"/>
      <c r="AM60106" s="2"/>
    </row>
    <row r="60107" spans="32:39" x14ac:dyDescent="0.2">
      <c r="AF60107" s="2"/>
      <c r="AG60107" s="2"/>
      <c r="AJ60107" s="2"/>
      <c r="AK60107" s="2"/>
      <c r="AL60107" s="2"/>
      <c r="AM60107" s="2"/>
    </row>
    <row r="60108" spans="32:39" x14ac:dyDescent="0.2">
      <c r="AF60108" s="2"/>
      <c r="AG60108" s="2"/>
      <c r="AJ60108" s="2"/>
      <c r="AK60108" s="2"/>
      <c r="AL60108" s="2"/>
      <c r="AM60108" s="2"/>
    </row>
    <row r="60109" spans="32:39" x14ac:dyDescent="0.2">
      <c r="AF60109" s="2"/>
      <c r="AG60109" s="2"/>
      <c r="AJ60109" s="2"/>
      <c r="AK60109" s="2"/>
      <c r="AL60109" s="2"/>
      <c r="AM60109" s="2"/>
    </row>
    <row r="60110" spans="32:39" x14ac:dyDescent="0.2">
      <c r="AF60110" s="2"/>
      <c r="AG60110" s="2"/>
      <c r="AJ60110" s="2"/>
      <c r="AK60110" s="2"/>
      <c r="AL60110" s="2"/>
      <c r="AM60110" s="2"/>
    </row>
    <row r="60111" spans="32:39" x14ac:dyDescent="0.2">
      <c r="AF60111" s="2"/>
      <c r="AG60111" s="2"/>
      <c r="AJ60111" s="2"/>
      <c r="AK60111" s="2"/>
      <c r="AL60111" s="2"/>
      <c r="AM60111" s="2"/>
    </row>
    <row r="60112" spans="32:39" x14ac:dyDescent="0.2">
      <c r="AF60112" s="2"/>
      <c r="AG60112" s="2"/>
      <c r="AJ60112" s="2"/>
      <c r="AK60112" s="2"/>
      <c r="AL60112" s="2"/>
      <c r="AM60112" s="2"/>
    </row>
    <row r="60113" spans="32:39" x14ac:dyDescent="0.2">
      <c r="AF60113" s="2"/>
      <c r="AG60113" s="2"/>
      <c r="AJ60113" s="2"/>
      <c r="AK60113" s="2"/>
      <c r="AL60113" s="2"/>
      <c r="AM60113" s="2"/>
    </row>
    <row r="60114" spans="32:39" x14ac:dyDescent="0.2">
      <c r="AF60114" s="2"/>
      <c r="AG60114" s="2"/>
      <c r="AJ60114" s="2"/>
      <c r="AK60114" s="2"/>
      <c r="AL60114" s="2"/>
      <c r="AM60114" s="2"/>
    </row>
    <row r="60115" spans="32:39" x14ac:dyDescent="0.2">
      <c r="AF60115" s="2"/>
      <c r="AG60115" s="2"/>
      <c r="AJ60115" s="2"/>
      <c r="AK60115" s="2"/>
      <c r="AL60115" s="2"/>
      <c r="AM60115" s="2"/>
    </row>
    <row r="60116" spans="32:39" x14ac:dyDescent="0.2">
      <c r="AF60116" s="2"/>
      <c r="AG60116" s="2"/>
      <c r="AJ60116" s="2"/>
      <c r="AK60116" s="2"/>
      <c r="AL60116" s="2"/>
      <c r="AM60116" s="2"/>
    </row>
    <row r="60117" spans="32:39" x14ac:dyDescent="0.2">
      <c r="AF60117" s="2"/>
      <c r="AG60117" s="2"/>
      <c r="AJ60117" s="2"/>
      <c r="AK60117" s="2"/>
      <c r="AL60117" s="2"/>
      <c r="AM60117" s="2"/>
    </row>
    <row r="60118" spans="32:39" x14ac:dyDescent="0.2">
      <c r="AF60118" s="2"/>
      <c r="AG60118" s="2"/>
      <c r="AJ60118" s="2"/>
      <c r="AK60118" s="2"/>
      <c r="AL60118" s="2"/>
      <c r="AM60118" s="2"/>
    </row>
    <row r="60119" spans="32:39" x14ac:dyDescent="0.2">
      <c r="AF60119" s="2"/>
      <c r="AG60119" s="2"/>
      <c r="AJ60119" s="2"/>
      <c r="AK60119" s="2"/>
      <c r="AL60119" s="2"/>
      <c r="AM60119" s="2"/>
    </row>
    <row r="60120" spans="32:39" x14ac:dyDescent="0.2">
      <c r="AF60120" s="2"/>
      <c r="AG60120" s="2"/>
      <c r="AJ60120" s="2"/>
      <c r="AK60120" s="2"/>
      <c r="AL60120" s="2"/>
      <c r="AM60120" s="2"/>
    </row>
    <row r="60121" spans="32:39" x14ac:dyDescent="0.2">
      <c r="AF60121" s="2"/>
      <c r="AG60121" s="2"/>
      <c r="AJ60121" s="2"/>
      <c r="AK60121" s="2"/>
      <c r="AL60121" s="2"/>
      <c r="AM60121" s="2"/>
    </row>
    <row r="60122" spans="32:39" x14ac:dyDescent="0.2">
      <c r="AF60122" s="2"/>
      <c r="AG60122" s="2"/>
      <c r="AJ60122" s="2"/>
      <c r="AK60122" s="2"/>
      <c r="AL60122" s="2"/>
      <c r="AM60122" s="2"/>
    </row>
    <row r="60123" spans="32:39" x14ac:dyDescent="0.2">
      <c r="AF60123" s="2"/>
      <c r="AG60123" s="2"/>
      <c r="AJ60123" s="2"/>
      <c r="AK60123" s="2"/>
      <c r="AL60123" s="2"/>
      <c r="AM60123" s="2"/>
    </row>
    <row r="60124" spans="32:39" x14ac:dyDescent="0.2">
      <c r="AF60124" s="2"/>
      <c r="AG60124" s="2"/>
      <c r="AJ60124" s="2"/>
      <c r="AK60124" s="2"/>
      <c r="AL60124" s="2"/>
      <c r="AM60124" s="2"/>
    </row>
    <row r="60125" spans="32:39" x14ac:dyDescent="0.2">
      <c r="AF60125" s="2"/>
      <c r="AG60125" s="2"/>
      <c r="AJ60125" s="2"/>
      <c r="AK60125" s="2"/>
      <c r="AL60125" s="2"/>
      <c r="AM60125" s="2"/>
    </row>
    <row r="60126" spans="32:39" x14ac:dyDescent="0.2">
      <c r="AF60126" s="2"/>
      <c r="AG60126" s="2"/>
      <c r="AJ60126" s="2"/>
      <c r="AK60126" s="2"/>
      <c r="AL60126" s="2"/>
      <c r="AM60126" s="2"/>
    </row>
    <row r="60127" spans="32:39" x14ac:dyDescent="0.2">
      <c r="AF60127" s="2"/>
      <c r="AG60127" s="2"/>
      <c r="AJ60127" s="2"/>
      <c r="AK60127" s="2"/>
      <c r="AL60127" s="2"/>
      <c r="AM60127" s="2"/>
    </row>
    <row r="60128" spans="32:39" x14ac:dyDescent="0.2">
      <c r="AF60128" s="2"/>
      <c r="AG60128" s="2"/>
      <c r="AJ60128" s="2"/>
      <c r="AK60128" s="2"/>
      <c r="AL60128" s="2"/>
      <c r="AM60128" s="2"/>
    </row>
    <row r="60129" spans="32:39" x14ac:dyDescent="0.2">
      <c r="AF60129" s="2"/>
      <c r="AG60129" s="2"/>
      <c r="AJ60129" s="2"/>
      <c r="AK60129" s="2"/>
      <c r="AL60129" s="2"/>
      <c r="AM60129" s="2"/>
    </row>
    <row r="60130" spans="32:39" x14ac:dyDescent="0.2">
      <c r="AF60130" s="2"/>
      <c r="AG60130" s="2"/>
      <c r="AJ60130" s="2"/>
      <c r="AK60130" s="2"/>
      <c r="AL60130" s="2"/>
      <c r="AM60130" s="2"/>
    </row>
    <row r="60131" spans="32:39" x14ac:dyDescent="0.2">
      <c r="AF60131" s="2"/>
      <c r="AG60131" s="2"/>
      <c r="AJ60131" s="2"/>
      <c r="AK60131" s="2"/>
      <c r="AL60131" s="2"/>
      <c r="AM60131" s="2"/>
    </row>
    <row r="60132" spans="32:39" x14ac:dyDescent="0.2">
      <c r="AF60132" s="2"/>
      <c r="AG60132" s="2"/>
      <c r="AJ60132" s="2"/>
      <c r="AK60132" s="2"/>
      <c r="AL60132" s="2"/>
      <c r="AM60132" s="2"/>
    </row>
    <row r="60133" spans="32:39" x14ac:dyDescent="0.2">
      <c r="AF60133" s="2"/>
      <c r="AG60133" s="2"/>
      <c r="AJ60133" s="2"/>
      <c r="AK60133" s="2"/>
      <c r="AL60133" s="2"/>
      <c r="AM60133" s="2"/>
    </row>
    <row r="60134" spans="32:39" x14ac:dyDescent="0.2">
      <c r="AF60134" s="2"/>
      <c r="AG60134" s="2"/>
      <c r="AJ60134" s="2"/>
      <c r="AK60134" s="2"/>
      <c r="AL60134" s="2"/>
      <c r="AM60134" s="2"/>
    </row>
    <row r="60135" spans="32:39" x14ac:dyDescent="0.2">
      <c r="AF60135" s="2"/>
      <c r="AG60135" s="2"/>
      <c r="AJ60135" s="2"/>
      <c r="AK60135" s="2"/>
      <c r="AL60135" s="2"/>
      <c r="AM60135" s="2"/>
    </row>
    <row r="60136" spans="32:39" x14ac:dyDescent="0.2">
      <c r="AF60136" s="2"/>
      <c r="AG60136" s="2"/>
      <c r="AJ60136" s="2"/>
      <c r="AK60136" s="2"/>
      <c r="AL60136" s="2"/>
      <c r="AM60136" s="2"/>
    </row>
    <row r="60137" spans="32:39" x14ac:dyDescent="0.2">
      <c r="AF60137" s="2"/>
      <c r="AG60137" s="2"/>
      <c r="AJ60137" s="2"/>
      <c r="AK60137" s="2"/>
      <c r="AL60137" s="2"/>
      <c r="AM60137" s="2"/>
    </row>
    <row r="60138" spans="32:39" x14ac:dyDescent="0.2">
      <c r="AF60138" s="2"/>
      <c r="AG60138" s="2"/>
      <c r="AJ60138" s="2"/>
      <c r="AK60138" s="2"/>
      <c r="AL60138" s="2"/>
      <c r="AM60138" s="2"/>
    </row>
    <row r="60139" spans="32:39" x14ac:dyDescent="0.2">
      <c r="AF60139" s="2"/>
      <c r="AG60139" s="2"/>
      <c r="AJ60139" s="2"/>
      <c r="AK60139" s="2"/>
      <c r="AL60139" s="2"/>
      <c r="AM60139" s="2"/>
    </row>
    <row r="60140" spans="32:39" x14ac:dyDescent="0.2">
      <c r="AF60140" s="2"/>
      <c r="AG60140" s="2"/>
      <c r="AJ60140" s="2"/>
      <c r="AK60140" s="2"/>
      <c r="AL60140" s="2"/>
      <c r="AM60140" s="2"/>
    </row>
    <row r="60141" spans="32:39" x14ac:dyDescent="0.2">
      <c r="AF60141" s="2"/>
      <c r="AG60141" s="2"/>
      <c r="AJ60141" s="2"/>
      <c r="AK60141" s="2"/>
      <c r="AL60141" s="2"/>
      <c r="AM60141" s="2"/>
    </row>
    <row r="60142" spans="32:39" x14ac:dyDescent="0.2">
      <c r="AF60142" s="2"/>
      <c r="AG60142" s="2"/>
      <c r="AJ60142" s="2"/>
      <c r="AK60142" s="2"/>
      <c r="AL60142" s="2"/>
      <c r="AM60142" s="2"/>
    </row>
    <row r="60143" spans="32:39" x14ac:dyDescent="0.2">
      <c r="AF60143" s="2"/>
      <c r="AG60143" s="2"/>
      <c r="AJ60143" s="2"/>
      <c r="AK60143" s="2"/>
      <c r="AL60143" s="2"/>
      <c r="AM60143" s="2"/>
    </row>
    <row r="60144" spans="32:39" x14ac:dyDescent="0.2">
      <c r="AF60144" s="2"/>
      <c r="AG60144" s="2"/>
      <c r="AJ60144" s="2"/>
      <c r="AK60144" s="2"/>
      <c r="AL60144" s="2"/>
      <c r="AM60144" s="2"/>
    </row>
    <row r="60145" spans="32:39" x14ac:dyDescent="0.2">
      <c r="AF60145" s="2"/>
      <c r="AG60145" s="2"/>
      <c r="AJ60145" s="2"/>
      <c r="AK60145" s="2"/>
      <c r="AL60145" s="2"/>
      <c r="AM60145" s="2"/>
    </row>
    <row r="60146" spans="32:39" x14ac:dyDescent="0.2">
      <c r="AF60146" s="2"/>
      <c r="AG60146" s="2"/>
      <c r="AJ60146" s="2"/>
      <c r="AK60146" s="2"/>
      <c r="AL60146" s="2"/>
      <c r="AM60146" s="2"/>
    </row>
    <row r="60147" spans="32:39" x14ac:dyDescent="0.2">
      <c r="AF60147" s="2"/>
      <c r="AG60147" s="2"/>
      <c r="AJ60147" s="2"/>
      <c r="AK60147" s="2"/>
      <c r="AL60147" s="2"/>
      <c r="AM60147" s="2"/>
    </row>
    <row r="60148" spans="32:39" x14ac:dyDescent="0.2">
      <c r="AF60148" s="2"/>
      <c r="AG60148" s="2"/>
      <c r="AJ60148" s="2"/>
      <c r="AK60148" s="2"/>
      <c r="AL60148" s="2"/>
      <c r="AM60148" s="2"/>
    </row>
    <row r="60149" spans="32:39" x14ac:dyDescent="0.2">
      <c r="AF60149" s="2"/>
      <c r="AG60149" s="2"/>
      <c r="AJ60149" s="2"/>
      <c r="AK60149" s="2"/>
      <c r="AL60149" s="2"/>
      <c r="AM60149" s="2"/>
    </row>
    <row r="60150" spans="32:39" x14ac:dyDescent="0.2">
      <c r="AF60150" s="2"/>
      <c r="AG60150" s="2"/>
      <c r="AJ60150" s="2"/>
      <c r="AK60150" s="2"/>
      <c r="AL60150" s="2"/>
      <c r="AM60150" s="2"/>
    </row>
    <row r="60151" spans="32:39" x14ac:dyDescent="0.2">
      <c r="AF60151" s="2"/>
      <c r="AG60151" s="2"/>
      <c r="AJ60151" s="2"/>
      <c r="AK60151" s="2"/>
      <c r="AL60151" s="2"/>
      <c r="AM60151" s="2"/>
    </row>
    <row r="60152" spans="32:39" x14ac:dyDescent="0.2">
      <c r="AF60152" s="2"/>
      <c r="AG60152" s="2"/>
      <c r="AJ60152" s="2"/>
      <c r="AK60152" s="2"/>
      <c r="AL60152" s="2"/>
      <c r="AM60152" s="2"/>
    </row>
    <row r="60153" spans="32:39" x14ac:dyDescent="0.2">
      <c r="AF60153" s="2"/>
      <c r="AG60153" s="2"/>
      <c r="AJ60153" s="2"/>
      <c r="AK60153" s="2"/>
      <c r="AL60153" s="2"/>
      <c r="AM60153" s="2"/>
    </row>
    <row r="60154" spans="32:39" x14ac:dyDescent="0.2">
      <c r="AF60154" s="2"/>
      <c r="AG60154" s="2"/>
      <c r="AJ60154" s="2"/>
      <c r="AK60154" s="2"/>
      <c r="AL60154" s="2"/>
      <c r="AM60154" s="2"/>
    </row>
    <row r="60155" spans="32:39" x14ac:dyDescent="0.2">
      <c r="AF60155" s="2"/>
      <c r="AG60155" s="2"/>
      <c r="AJ60155" s="2"/>
      <c r="AK60155" s="2"/>
      <c r="AL60155" s="2"/>
      <c r="AM60155" s="2"/>
    </row>
    <row r="60156" spans="32:39" x14ac:dyDescent="0.2">
      <c r="AF60156" s="2"/>
      <c r="AG60156" s="2"/>
      <c r="AJ60156" s="2"/>
      <c r="AK60156" s="2"/>
      <c r="AL60156" s="2"/>
      <c r="AM60156" s="2"/>
    </row>
    <row r="60157" spans="32:39" x14ac:dyDescent="0.2">
      <c r="AF60157" s="2"/>
      <c r="AG60157" s="2"/>
      <c r="AJ60157" s="2"/>
      <c r="AK60157" s="2"/>
      <c r="AL60157" s="2"/>
      <c r="AM60157" s="2"/>
    </row>
    <row r="60158" spans="32:39" x14ac:dyDescent="0.2">
      <c r="AF60158" s="2"/>
      <c r="AG60158" s="2"/>
      <c r="AJ60158" s="2"/>
      <c r="AK60158" s="2"/>
      <c r="AL60158" s="2"/>
      <c r="AM60158" s="2"/>
    </row>
    <row r="60159" spans="32:39" x14ac:dyDescent="0.2">
      <c r="AF60159" s="2"/>
      <c r="AG60159" s="2"/>
      <c r="AJ60159" s="2"/>
      <c r="AK60159" s="2"/>
      <c r="AL60159" s="2"/>
      <c r="AM60159" s="2"/>
    </row>
    <row r="60160" spans="32:39" x14ac:dyDescent="0.2">
      <c r="AF60160" s="2"/>
      <c r="AG60160" s="2"/>
      <c r="AJ60160" s="2"/>
      <c r="AK60160" s="2"/>
      <c r="AL60160" s="2"/>
      <c r="AM60160" s="2"/>
    </row>
    <row r="60161" spans="32:39" x14ac:dyDescent="0.2">
      <c r="AF60161" s="2"/>
      <c r="AG60161" s="2"/>
      <c r="AJ60161" s="2"/>
      <c r="AK60161" s="2"/>
      <c r="AL60161" s="2"/>
      <c r="AM60161" s="2"/>
    </row>
    <row r="60162" spans="32:39" x14ac:dyDescent="0.2">
      <c r="AF60162" s="2"/>
      <c r="AG60162" s="2"/>
      <c r="AJ60162" s="2"/>
      <c r="AK60162" s="2"/>
      <c r="AL60162" s="2"/>
      <c r="AM60162" s="2"/>
    </row>
    <row r="60163" spans="32:39" x14ac:dyDescent="0.2">
      <c r="AF60163" s="2"/>
      <c r="AG60163" s="2"/>
      <c r="AJ60163" s="2"/>
      <c r="AK60163" s="2"/>
      <c r="AL60163" s="2"/>
      <c r="AM60163" s="2"/>
    </row>
    <row r="60164" spans="32:39" x14ac:dyDescent="0.2">
      <c r="AF60164" s="2"/>
      <c r="AG60164" s="2"/>
      <c r="AJ60164" s="2"/>
      <c r="AK60164" s="2"/>
      <c r="AL60164" s="2"/>
      <c r="AM60164" s="2"/>
    </row>
    <row r="60165" spans="32:39" x14ac:dyDescent="0.2">
      <c r="AF60165" s="2"/>
      <c r="AG60165" s="2"/>
      <c r="AJ60165" s="2"/>
      <c r="AK60165" s="2"/>
      <c r="AL60165" s="2"/>
      <c r="AM60165" s="2"/>
    </row>
    <row r="60166" spans="32:39" x14ac:dyDescent="0.2">
      <c r="AF60166" s="2"/>
      <c r="AG60166" s="2"/>
      <c r="AJ60166" s="2"/>
      <c r="AK60166" s="2"/>
      <c r="AL60166" s="2"/>
      <c r="AM60166" s="2"/>
    </row>
    <row r="60167" spans="32:39" x14ac:dyDescent="0.2">
      <c r="AF60167" s="2"/>
      <c r="AG60167" s="2"/>
      <c r="AJ60167" s="2"/>
      <c r="AK60167" s="2"/>
      <c r="AL60167" s="2"/>
      <c r="AM60167" s="2"/>
    </row>
    <row r="60168" spans="32:39" x14ac:dyDescent="0.2">
      <c r="AF60168" s="2"/>
      <c r="AG60168" s="2"/>
      <c r="AJ60168" s="2"/>
      <c r="AK60168" s="2"/>
      <c r="AL60168" s="2"/>
      <c r="AM60168" s="2"/>
    </row>
    <row r="60169" spans="32:39" x14ac:dyDescent="0.2">
      <c r="AF60169" s="2"/>
      <c r="AG60169" s="2"/>
      <c r="AJ60169" s="2"/>
      <c r="AK60169" s="2"/>
      <c r="AL60169" s="2"/>
      <c r="AM60169" s="2"/>
    </row>
    <row r="60170" spans="32:39" x14ac:dyDescent="0.2">
      <c r="AF60170" s="2"/>
      <c r="AG60170" s="2"/>
      <c r="AJ60170" s="2"/>
      <c r="AK60170" s="2"/>
      <c r="AL60170" s="2"/>
      <c r="AM60170" s="2"/>
    </row>
    <row r="60171" spans="32:39" x14ac:dyDescent="0.2">
      <c r="AF60171" s="2"/>
      <c r="AG60171" s="2"/>
      <c r="AJ60171" s="2"/>
      <c r="AK60171" s="2"/>
      <c r="AL60171" s="2"/>
      <c r="AM60171" s="2"/>
    </row>
    <row r="60172" spans="32:39" x14ac:dyDescent="0.2">
      <c r="AF60172" s="2"/>
      <c r="AG60172" s="2"/>
      <c r="AJ60172" s="2"/>
      <c r="AK60172" s="2"/>
      <c r="AL60172" s="2"/>
      <c r="AM60172" s="2"/>
    </row>
    <row r="60173" spans="32:39" x14ac:dyDescent="0.2">
      <c r="AF60173" s="2"/>
      <c r="AG60173" s="2"/>
      <c r="AJ60173" s="2"/>
      <c r="AK60173" s="2"/>
      <c r="AL60173" s="2"/>
      <c r="AM60173" s="2"/>
    </row>
    <row r="60174" spans="32:39" x14ac:dyDescent="0.2">
      <c r="AF60174" s="2"/>
      <c r="AG60174" s="2"/>
      <c r="AJ60174" s="2"/>
      <c r="AK60174" s="2"/>
      <c r="AL60174" s="2"/>
      <c r="AM60174" s="2"/>
    </row>
    <row r="60175" spans="32:39" x14ac:dyDescent="0.2">
      <c r="AF60175" s="2"/>
      <c r="AG60175" s="2"/>
      <c r="AJ60175" s="2"/>
      <c r="AK60175" s="2"/>
      <c r="AL60175" s="2"/>
      <c r="AM60175" s="2"/>
    </row>
    <row r="60176" spans="32:39" x14ac:dyDescent="0.2">
      <c r="AF60176" s="2"/>
      <c r="AG60176" s="2"/>
      <c r="AJ60176" s="2"/>
      <c r="AK60176" s="2"/>
      <c r="AL60176" s="2"/>
      <c r="AM60176" s="2"/>
    </row>
    <row r="60177" spans="32:39" x14ac:dyDescent="0.2">
      <c r="AF60177" s="2"/>
      <c r="AG60177" s="2"/>
      <c r="AJ60177" s="2"/>
      <c r="AK60177" s="2"/>
      <c r="AL60177" s="2"/>
      <c r="AM60177" s="2"/>
    </row>
    <row r="60178" spans="32:39" x14ac:dyDescent="0.2">
      <c r="AF60178" s="2"/>
      <c r="AG60178" s="2"/>
      <c r="AJ60178" s="2"/>
      <c r="AK60178" s="2"/>
      <c r="AL60178" s="2"/>
      <c r="AM60178" s="2"/>
    </row>
    <row r="60179" spans="32:39" x14ac:dyDescent="0.2">
      <c r="AF60179" s="2"/>
      <c r="AG60179" s="2"/>
      <c r="AJ60179" s="2"/>
      <c r="AK60179" s="2"/>
      <c r="AL60179" s="2"/>
      <c r="AM60179" s="2"/>
    </row>
    <row r="60180" spans="32:39" x14ac:dyDescent="0.2">
      <c r="AF60180" s="2"/>
      <c r="AG60180" s="2"/>
      <c r="AJ60180" s="2"/>
      <c r="AK60180" s="2"/>
      <c r="AL60180" s="2"/>
      <c r="AM60180" s="2"/>
    </row>
    <row r="60181" spans="32:39" x14ac:dyDescent="0.2">
      <c r="AF60181" s="2"/>
      <c r="AG60181" s="2"/>
      <c r="AJ60181" s="2"/>
      <c r="AK60181" s="2"/>
      <c r="AL60181" s="2"/>
      <c r="AM60181" s="2"/>
    </row>
    <row r="60182" spans="32:39" x14ac:dyDescent="0.2">
      <c r="AF60182" s="2"/>
      <c r="AG60182" s="2"/>
      <c r="AJ60182" s="2"/>
      <c r="AK60182" s="2"/>
      <c r="AL60182" s="2"/>
      <c r="AM60182" s="2"/>
    </row>
    <row r="60183" spans="32:39" x14ac:dyDescent="0.2">
      <c r="AF60183" s="2"/>
      <c r="AG60183" s="2"/>
      <c r="AJ60183" s="2"/>
      <c r="AK60183" s="2"/>
      <c r="AL60183" s="2"/>
      <c r="AM60183" s="2"/>
    </row>
    <row r="60184" spans="32:39" x14ac:dyDescent="0.2">
      <c r="AF60184" s="2"/>
      <c r="AG60184" s="2"/>
      <c r="AJ60184" s="2"/>
      <c r="AK60184" s="2"/>
      <c r="AL60184" s="2"/>
      <c r="AM60184" s="2"/>
    </row>
    <row r="60185" spans="32:39" x14ac:dyDescent="0.2">
      <c r="AF60185" s="2"/>
      <c r="AG60185" s="2"/>
      <c r="AJ60185" s="2"/>
      <c r="AK60185" s="2"/>
      <c r="AL60185" s="2"/>
      <c r="AM60185" s="2"/>
    </row>
    <row r="60186" spans="32:39" x14ac:dyDescent="0.2">
      <c r="AF60186" s="2"/>
      <c r="AG60186" s="2"/>
      <c r="AJ60186" s="2"/>
      <c r="AK60186" s="2"/>
      <c r="AL60186" s="2"/>
      <c r="AM60186" s="2"/>
    </row>
    <row r="60187" spans="32:39" x14ac:dyDescent="0.2">
      <c r="AF60187" s="2"/>
      <c r="AG60187" s="2"/>
      <c r="AJ60187" s="2"/>
      <c r="AK60187" s="2"/>
      <c r="AL60187" s="2"/>
      <c r="AM60187" s="2"/>
    </row>
    <row r="60188" spans="32:39" x14ac:dyDescent="0.2">
      <c r="AF60188" s="2"/>
      <c r="AG60188" s="2"/>
      <c r="AJ60188" s="2"/>
      <c r="AK60188" s="2"/>
      <c r="AL60188" s="2"/>
      <c r="AM60188" s="2"/>
    </row>
    <row r="60189" spans="32:39" x14ac:dyDescent="0.2">
      <c r="AF60189" s="2"/>
      <c r="AG60189" s="2"/>
      <c r="AJ60189" s="2"/>
      <c r="AK60189" s="2"/>
      <c r="AL60189" s="2"/>
      <c r="AM60189" s="2"/>
    </row>
    <row r="60190" spans="32:39" x14ac:dyDescent="0.2">
      <c r="AF60190" s="2"/>
      <c r="AG60190" s="2"/>
      <c r="AJ60190" s="2"/>
      <c r="AK60190" s="2"/>
      <c r="AL60190" s="2"/>
      <c r="AM60190" s="2"/>
    </row>
    <row r="60191" spans="32:39" x14ac:dyDescent="0.2">
      <c r="AF60191" s="2"/>
      <c r="AG60191" s="2"/>
      <c r="AJ60191" s="2"/>
      <c r="AK60191" s="2"/>
      <c r="AL60191" s="2"/>
      <c r="AM60191" s="2"/>
    </row>
    <row r="60192" spans="32:39" x14ac:dyDescent="0.2">
      <c r="AF60192" s="2"/>
      <c r="AG60192" s="2"/>
      <c r="AJ60192" s="2"/>
      <c r="AK60192" s="2"/>
      <c r="AL60192" s="2"/>
      <c r="AM60192" s="2"/>
    </row>
    <row r="60193" spans="32:39" x14ac:dyDescent="0.2">
      <c r="AF60193" s="2"/>
      <c r="AG60193" s="2"/>
      <c r="AJ60193" s="2"/>
      <c r="AK60193" s="2"/>
      <c r="AL60193" s="2"/>
      <c r="AM60193" s="2"/>
    </row>
    <row r="60194" spans="32:39" x14ac:dyDescent="0.2">
      <c r="AF60194" s="2"/>
      <c r="AG60194" s="2"/>
      <c r="AJ60194" s="2"/>
      <c r="AK60194" s="2"/>
      <c r="AL60194" s="2"/>
      <c r="AM60194" s="2"/>
    </row>
    <row r="60195" spans="32:39" x14ac:dyDescent="0.2">
      <c r="AF60195" s="2"/>
      <c r="AG60195" s="2"/>
      <c r="AJ60195" s="2"/>
      <c r="AK60195" s="2"/>
      <c r="AL60195" s="2"/>
      <c r="AM60195" s="2"/>
    </row>
    <row r="60196" spans="32:39" x14ac:dyDescent="0.2">
      <c r="AF60196" s="2"/>
      <c r="AG60196" s="2"/>
      <c r="AJ60196" s="2"/>
      <c r="AK60196" s="2"/>
      <c r="AL60196" s="2"/>
      <c r="AM60196" s="2"/>
    </row>
    <row r="60197" spans="32:39" x14ac:dyDescent="0.2">
      <c r="AF60197" s="2"/>
      <c r="AG60197" s="2"/>
      <c r="AJ60197" s="2"/>
      <c r="AK60197" s="2"/>
      <c r="AL60197" s="2"/>
      <c r="AM60197" s="2"/>
    </row>
    <row r="60198" spans="32:39" x14ac:dyDescent="0.2">
      <c r="AF60198" s="2"/>
      <c r="AG60198" s="2"/>
      <c r="AJ60198" s="2"/>
      <c r="AK60198" s="2"/>
      <c r="AL60198" s="2"/>
      <c r="AM60198" s="2"/>
    </row>
    <row r="60199" spans="32:39" x14ac:dyDescent="0.2">
      <c r="AF60199" s="2"/>
      <c r="AG60199" s="2"/>
      <c r="AJ60199" s="2"/>
      <c r="AK60199" s="2"/>
      <c r="AL60199" s="2"/>
      <c r="AM60199" s="2"/>
    </row>
    <row r="60200" spans="32:39" x14ac:dyDescent="0.2">
      <c r="AF60200" s="2"/>
      <c r="AG60200" s="2"/>
      <c r="AJ60200" s="2"/>
      <c r="AK60200" s="2"/>
      <c r="AL60200" s="2"/>
      <c r="AM60200" s="2"/>
    </row>
    <row r="60201" spans="32:39" x14ac:dyDescent="0.2">
      <c r="AF60201" s="2"/>
      <c r="AG60201" s="2"/>
      <c r="AJ60201" s="2"/>
      <c r="AK60201" s="2"/>
      <c r="AL60201" s="2"/>
      <c r="AM60201" s="2"/>
    </row>
    <row r="60202" spans="32:39" x14ac:dyDescent="0.2">
      <c r="AF60202" s="2"/>
      <c r="AG60202" s="2"/>
      <c r="AJ60202" s="2"/>
      <c r="AK60202" s="2"/>
      <c r="AL60202" s="2"/>
      <c r="AM60202" s="2"/>
    </row>
    <row r="60203" spans="32:39" x14ac:dyDescent="0.2">
      <c r="AF60203" s="2"/>
      <c r="AG60203" s="2"/>
      <c r="AJ60203" s="2"/>
      <c r="AK60203" s="2"/>
      <c r="AL60203" s="2"/>
      <c r="AM60203" s="2"/>
    </row>
    <row r="60204" spans="32:39" x14ac:dyDescent="0.2">
      <c r="AF60204" s="2"/>
      <c r="AG60204" s="2"/>
      <c r="AJ60204" s="2"/>
      <c r="AK60204" s="2"/>
      <c r="AL60204" s="2"/>
      <c r="AM60204" s="2"/>
    </row>
    <row r="60205" spans="32:39" x14ac:dyDescent="0.2">
      <c r="AF60205" s="2"/>
      <c r="AG60205" s="2"/>
      <c r="AJ60205" s="2"/>
      <c r="AK60205" s="2"/>
      <c r="AL60205" s="2"/>
      <c r="AM60205" s="2"/>
    </row>
    <row r="60206" spans="32:39" x14ac:dyDescent="0.2">
      <c r="AF60206" s="2"/>
      <c r="AG60206" s="2"/>
      <c r="AJ60206" s="2"/>
      <c r="AK60206" s="2"/>
      <c r="AL60206" s="2"/>
      <c r="AM60206" s="2"/>
    </row>
    <row r="60207" spans="32:39" x14ac:dyDescent="0.2">
      <c r="AF60207" s="2"/>
      <c r="AG60207" s="2"/>
      <c r="AJ60207" s="2"/>
      <c r="AK60207" s="2"/>
      <c r="AL60207" s="2"/>
      <c r="AM60207" s="2"/>
    </row>
    <row r="60208" spans="32:39" x14ac:dyDescent="0.2">
      <c r="AF60208" s="2"/>
      <c r="AG60208" s="2"/>
      <c r="AJ60208" s="2"/>
      <c r="AK60208" s="2"/>
      <c r="AL60208" s="2"/>
      <c r="AM60208" s="2"/>
    </row>
    <row r="60209" spans="32:39" x14ac:dyDescent="0.2">
      <c r="AF60209" s="2"/>
      <c r="AG60209" s="2"/>
      <c r="AJ60209" s="2"/>
      <c r="AK60209" s="2"/>
      <c r="AL60209" s="2"/>
      <c r="AM60209" s="2"/>
    </row>
    <row r="60210" spans="32:39" x14ac:dyDescent="0.2">
      <c r="AF60210" s="2"/>
      <c r="AG60210" s="2"/>
      <c r="AJ60210" s="2"/>
      <c r="AK60210" s="2"/>
      <c r="AL60210" s="2"/>
      <c r="AM60210" s="2"/>
    </row>
    <row r="60211" spans="32:39" x14ac:dyDescent="0.2">
      <c r="AF60211" s="2"/>
      <c r="AG60211" s="2"/>
      <c r="AJ60211" s="2"/>
      <c r="AK60211" s="2"/>
      <c r="AL60211" s="2"/>
      <c r="AM60211" s="2"/>
    </row>
    <row r="60212" spans="32:39" x14ac:dyDescent="0.2">
      <c r="AF60212" s="2"/>
      <c r="AG60212" s="2"/>
      <c r="AJ60212" s="2"/>
      <c r="AK60212" s="2"/>
      <c r="AL60212" s="2"/>
      <c r="AM60212" s="2"/>
    </row>
    <row r="60213" spans="32:39" x14ac:dyDescent="0.2">
      <c r="AF60213" s="2"/>
      <c r="AG60213" s="2"/>
      <c r="AJ60213" s="2"/>
      <c r="AK60213" s="2"/>
      <c r="AL60213" s="2"/>
      <c r="AM60213" s="2"/>
    </row>
    <row r="60214" spans="32:39" x14ac:dyDescent="0.2">
      <c r="AF60214" s="2"/>
      <c r="AG60214" s="2"/>
      <c r="AJ60214" s="2"/>
      <c r="AK60214" s="2"/>
      <c r="AL60214" s="2"/>
      <c r="AM60214" s="2"/>
    </row>
    <row r="60215" spans="32:39" x14ac:dyDescent="0.2">
      <c r="AF60215" s="2"/>
      <c r="AG60215" s="2"/>
      <c r="AJ60215" s="2"/>
      <c r="AK60215" s="2"/>
      <c r="AL60215" s="2"/>
      <c r="AM60215" s="2"/>
    </row>
    <row r="60216" spans="32:39" x14ac:dyDescent="0.2">
      <c r="AF60216" s="2"/>
      <c r="AG60216" s="2"/>
      <c r="AJ60216" s="2"/>
      <c r="AK60216" s="2"/>
      <c r="AL60216" s="2"/>
      <c r="AM60216" s="2"/>
    </row>
    <row r="60217" spans="32:39" x14ac:dyDescent="0.2">
      <c r="AF60217" s="2"/>
      <c r="AG60217" s="2"/>
      <c r="AJ60217" s="2"/>
      <c r="AK60217" s="2"/>
      <c r="AL60217" s="2"/>
      <c r="AM60217" s="2"/>
    </row>
    <row r="60218" spans="32:39" x14ac:dyDescent="0.2">
      <c r="AF60218" s="2"/>
      <c r="AG60218" s="2"/>
      <c r="AJ60218" s="2"/>
      <c r="AK60218" s="2"/>
      <c r="AL60218" s="2"/>
      <c r="AM60218" s="2"/>
    </row>
    <row r="60219" spans="32:39" x14ac:dyDescent="0.2">
      <c r="AF60219" s="2"/>
      <c r="AG60219" s="2"/>
      <c r="AJ60219" s="2"/>
      <c r="AK60219" s="2"/>
      <c r="AL60219" s="2"/>
      <c r="AM60219" s="2"/>
    </row>
    <row r="60220" spans="32:39" x14ac:dyDescent="0.2">
      <c r="AF60220" s="2"/>
      <c r="AG60220" s="2"/>
      <c r="AJ60220" s="2"/>
      <c r="AK60220" s="2"/>
      <c r="AL60220" s="2"/>
      <c r="AM60220" s="2"/>
    </row>
    <row r="60221" spans="32:39" x14ac:dyDescent="0.2">
      <c r="AF60221" s="2"/>
      <c r="AG60221" s="2"/>
      <c r="AJ60221" s="2"/>
      <c r="AK60221" s="2"/>
      <c r="AL60221" s="2"/>
      <c r="AM60221" s="2"/>
    </row>
    <row r="60222" spans="32:39" x14ac:dyDescent="0.2">
      <c r="AF60222" s="2"/>
      <c r="AG60222" s="2"/>
      <c r="AJ60222" s="2"/>
      <c r="AK60222" s="2"/>
      <c r="AL60222" s="2"/>
      <c r="AM60222" s="2"/>
    </row>
    <row r="60223" spans="32:39" x14ac:dyDescent="0.2">
      <c r="AF60223" s="2"/>
      <c r="AG60223" s="2"/>
      <c r="AJ60223" s="2"/>
      <c r="AK60223" s="2"/>
      <c r="AL60223" s="2"/>
      <c r="AM60223" s="2"/>
    </row>
    <row r="60224" spans="32:39" x14ac:dyDescent="0.2">
      <c r="AF60224" s="2"/>
      <c r="AG60224" s="2"/>
      <c r="AJ60224" s="2"/>
      <c r="AK60224" s="2"/>
      <c r="AL60224" s="2"/>
      <c r="AM60224" s="2"/>
    </row>
    <row r="60225" spans="32:39" x14ac:dyDescent="0.2">
      <c r="AF60225" s="2"/>
      <c r="AG60225" s="2"/>
      <c r="AJ60225" s="2"/>
      <c r="AK60225" s="2"/>
      <c r="AL60225" s="2"/>
      <c r="AM60225" s="2"/>
    </row>
    <row r="60226" spans="32:39" x14ac:dyDescent="0.2">
      <c r="AF60226" s="2"/>
      <c r="AG60226" s="2"/>
      <c r="AJ60226" s="2"/>
      <c r="AK60226" s="2"/>
      <c r="AL60226" s="2"/>
      <c r="AM60226" s="2"/>
    </row>
    <row r="60227" spans="32:39" x14ac:dyDescent="0.2">
      <c r="AF60227" s="2"/>
      <c r="AG60227" s="2"/>
      <c r="AJ60227" s="2"/>
      <c r="AK60227" s="2"/>
      <c r="AL60227" s="2"/>
      <c r="AM60227" s="2"/>
    </row>
    <row r="60228" spans="32:39" x14ac:dyDescent="0.2">
      <c r="AF60228" s="2"/>
      <c r="AG60228" s="2"/>
      <c r="AJ60228" s="2"/>
      <c r="AK60228" s="2"/>
      <c r="AL60228" s="2"/>
      <c r="AM60228" s="2"/>
    </row>
    <row r="60229" spans="32:39" x14ac:dyDescent="0.2">
      <c r="AF60229" s="2"/>
      <c r="AG60229" s="2"/>
      <c r="AJ60229" s="2"/>
      <c r="AK60229" s="2"/>
      <c r="AL60229" s="2"/>
      <c r="AM60229" s="2"/>
    </row>
    <row r="60230" spans="32:39" x14ac:dyDescent="0.2">
      <c r="AF60230" s="2"/>
      <c r="AG60230" s="2"/>
      <c r="AJ60230" s="2"/>
      <c r="AK60230" s="2"/>
      <c r="AL60230" s="2"/>
      <c r="AM60230" s="2"/>
    </row>
    <row r="60231" spans="32:39" x14ac:dyDescent="0.2">
      <c r="AF60231" s="2"/>
      <c r="AG60231" s="2"/>
      <c r="AJ60231" s="2"/>
      <c r="AK60231" s="2"/>
      <c r="AL60231" s="2"/>
      <c r="AM60231" s="2"/>
    </row>
    <row r="60232" spans="32:39" x14ac:dyDescent="0.2">
      <c r="AF60232" s="2"/>
      <c r="AG60232" s="2"/>
      <c r="AJ60232" s="2"/>
      <c r="AK60232" s="2"/>
      <c r="AL60232" s="2"/>
      <c r="AM60232" s="2"/>
    </row>
    <row r="60233" spans="32:39" x14ac:dyDescent="0.2">
      <c r="AF60233" s="2"/>
      <c r="AG60233" s="2"/>
      <c r="AJ60233" s="2"/>
      <c r="AK60233" s="2"/>
      <c r="AL60233" s="2"/>
      <c r="AM60233" s="2"/>
    </row>
    <row r="60234" spans="32:39" x14ac:dyDescent="0.2">
      <c r="AF60234" s="2"/>
      <c r="AG60234" s="2"/>
      <c r="AJ60234" s="2"/>
      <c r="AK60234" s="2"/>
      <c r="AL60234" s="2"/>
      <c r="AM60234" s="2"/>
    </row>
    <row r="60235" spans="32:39" x14ac:dyDescent="0.2">
      <c r="AF60235" s="2"/>
      <c r="AG60235" s="2"/>
      <c r="AJ60235" s="2"/>
      <c r="AK60235" s="2"/>
      <c r="AL60235" s="2"/>
      <c r="AM60235" s="2"/>
    </row>
    <row r="60236" spans="32:39" x14ac:dyDescent="0.2">
      <c r="AF60236" s="2"/>
      <c r="AG60236" s="2"/>
      <c r="AJ60236" s="2"/>
      <c r="AK60236" s="2"/>
      <c r="AL60236" s="2"/>
      <c r="AM60236" s="2"/>
    </row>
    <row r="60237" spans="32:39" x14ac:dyDescent="0.2">
      <c r="AF60237" s="2"/>
      <c r="AG60237" s="2"/>
      <c r="AJ60237" s="2"/>
      <c r="AK60237" s="2"/>
      <c r="AL60237" s="2"/>
      <c r="AM60237" s="2"/>
    </row>
    <row r="60238" spans="32:39" x14ac:dyDescent="0.2">
      <c r="AF60238" s="2"/>
      <c r="AG60238" s="2"/>
      <c r="AJ60238" s="2"/>
      <c r="AK60238" s="2"/>
      <c r="AL60238" s="2"/>
      <c r="AM60238" s="2"/>
    </row>
    <row r="60239" spans="32:39" x14ac:dyDescent="0.2">
      <c r="AF60239" s="2"/>
      <c r="AG60239" s="2"/>
      <c r="AJ60239" s="2"/>
      <c r="AK60239" s="2"/>
      <c r="AL60239" s="2"/>
      <c r="AM60239" s="2"/>
    </row>
    <row r="60240" spans="32:39" x14ac:dyDescent="0.2">
      <c r="AF60240" s="2"/>
      <c r="AG60240" s="2"/>
      <c r="AJ60240" s="2"/>
      <c r="AK60240" s="2"/>
      <c r="AL60240" s="2"/>
      <c r="AM60240" s="2"/>
    </row>
    <row r="60241" spans="32:39" x14ac:dyDescent="0.2">
      <c r="AF60241" s="2"/>
      <c r="AG60241" s="2"/>
      <c r="AJ60241" s="2"/>
      <c r="AK60241" s="2"/>
      <c r="AL60241" s="2"/>
      <c r="AM60241" s="2"/>
    </row>
    <row r="60242" spans="32:39" x14ac:dyDescent="0.2">
      <c r="AF60242" s="2"/>
      <c r="AG60242" s="2"/>
      <c r="AJ60242" s="2"/>
      <c r="AK60242" s="2"/>
      <c r="AL60242" s="2"/>
      <c r="AM60242" s="2"/>
    </row>
    <row r="60243" spans="32:39" x14ac:dyDescent="0.2">
      <c r="AF60243" s="2"/>
      <c r="AG60243" s="2"/>
      <c r="AJ60243" s="2"/>
      <c r="AK60243" s="2"/>
      <c r="AL60243" s="2"/>
      <c r="AM60243" s="2"/>
    </row>
    <row r="60244" spans="32:39" x14ac:dyDescent="0.2">
      <c r="AF60244" s="2"/>
      <c r="AG60244" s="2"/>
      <c r="AJ60244" s="2"/>
      <c r="AK60244" s="2"/>
      <c r="AL60244" s="2"/>
      <c r="AM60244" s="2"/>
    </row>
    <row r="60245" spans="32:39" x14ac:dyDescent="0.2">
      <c r="AF60245" s="2"/>
      <c r="AG60245" s="2"/>
      <c r="AJ60245" s="2"/>
      <c r="AK60245" s="2"/>
      <c r="AL60245" s="2"/>
      <c r="AM60245" s="2"/>
    </row>
    <row r="60246" spans="32:39" x14ac:dyDescent="0.2">
      <c r="AF60246" s="2"/>
      <c r="AG60246" s="2"/>
      <c r="AJ60246" s="2"/>
      <c r="AK60246" s="2"/>
      <c r="AL60246" s="2"/>
      <c r="AM60246" s="2"/>
    </row>
    <row r="60247" spans="32:39" x14ac:dyDescent="0.2">
      <c r="AF60247" s="2"/>
      <c r="AG60247" s="2"/>
      <c r="AJ60247" s="2"/>
      <c r="AK60247" s="2"/>
      <c r="AL60247" s="2"/>
      <c r="AM60247" s="2"/>
    </row>
    <row r="60248" spans="32:39" x14ac:dyDescent="0.2">
      <c r="AF60248" s="2"/>
      <c r="AG60248" s="2"/>
      <c r="AJ60248" s="2"/>
      <c r="AK60248" s="2"/>
      <c r="AL60248" s="2"/>
      <c r="AM60248" s="2"/>
    </row>
    <row r="60249" spans="32:39" x14ac:dyDescent="0.2">
      <c r="AF60249" s="2"/>
      <c r="AG60249" s="2"/>
      <c r="AJ60249" s="2"/>
      <c r="AK60249" s="2"/>
      <c r="AL60249" s="2"/>
      <c r="AM60249" s="2"/>
    </row>
    <row r="60250" spans="32:39" x14ac:dyDescent="0.2">
      <c r="AF60250" s="2"/>
      <c r="AG60250" s="2"/>
      <c r="AJ60250" s="2"/>
      <c r="AK60250" s="2"/>
      <c r="AL60250" s="2"/>
      <c r="AM60250" s="2"/>
    </row>
    <row r="60251" spans="32:39" x14ac:dyDescent="0.2">
      <c r="AF60251" s="2"/>
      <c r="AG60251" s="2"/>
      <c r="AJ60251" s="2"/>
      <c r="AK60251" s="2"/>
      <c r="AL60251" s="2"/>
      <c r="AM60251" s="2"/>
    </row>
    <row r="60252" spans="32:39" x14ac:dyDescent="0.2">
      <c r="AF60252" s="2"/>
      <c r="AG60252" s="2"/>
      <c r="AJ60252" s="2"/>
      <c r="AK60252" s="2"/>
      <c r="AL60252" s="2"/>
      <c r="AM60252" s="2"/>
    </row>
    <row r="60253" spans="32:39" x14ac:dyDescent="0.2">
      <c r="AF60253" s="2"/>
      <c r="AG60253" s="2"/>
      <c r="AJ60253" s="2"/>
      <c r="AK60253" s="2"/>
      <c r="AL60253" s="2"/>
      <c r="AM60253" s="2"/>
    </row>
    <row r="60254" spans="32:39" x14ac:dyDescent="0.2">
      <c r="AF60254" s="2"/>
      <c r="AG60254" s="2"/>
      <c r="AJ60254" s="2"/>
      <c r="AK60254" s="2"/>
      <c r="AL60254" s="2"/>
      <c r="AM60254" s="2"/>
    </row>
    <row r="60255" spans="32:39" x14ac:dyDescent="0.2">
      <c r="AF60255" s="2"/>
      <c r="AG60255" s="2"/>
      <c r="AJ60255" s="2"/>
      <c r="AK60255" s="2"/>
      <c r="AL60255" s="2"/>
      <c r="AM60255" s="2"/>
    </row>
    <row r="60256" spans="32:39" x14ac:dyDescent="0.2">
      <c r="AF60256" s="2"/>
      <c r="AG60256" s="2"/>
      <c r="AJ60256" s="2"/>
      <c r="AK60256" s="2"/>
      <c r="AL60256" s="2"/>
      <c r="AM60256" s="2"/>
    </row>
    <row r="60257" spans="32:39" x14ac:dyDescent="0.2">
      <c r="AF60257" s="2"/>
      <c r="AG60257" s="2"/>
      <c r="AJ60257" s="2"/>
      <c r="AK60257" s="2"/>
      <c r="AL60257" s="2"/>
      <c r="AM60257" s="2"/>
    </row>
    <row r="60258" spans="32:39" x14ac:dyDescent="0.2">
      <c r="AF60258" s="2"/>
      <c r="AG60258" s="2"/>
      <c r="AJ60258" s="2"/>
      <c r="AK60258" s="2"/>
      <c r="AL60258" s="2"/>
      <c r="AM60258" s="2"/>
    </row>
    <row r="60259" spans="32:39" x14ac:dyDescent="0.2">
      <c r="AF60259" s="2"/>
      <c r="AG60259" s="2"/>
      <c r="AJ60259" s="2"/>
      <c r="AK60259" s="2"/>
      <c r="AL60259" s="2"/>
      <c r="AM60259" s="2"/>
    </row>
    <row r="60260" spans="32:39" x14ac:dyDescent="0.2">
      <c r="AF60260" s="2"/>
      <c r="AG60260" s="2"/>
      <c r="AJ60260" s="2"/>
      <c r="AK60260" s="2"/>
      <c r="AL60260" s="2"/>
      <c r="AM60260" s="2"/>
    </row>
    <row r="60261" spans="32:39" x14ac:dyDescent="0.2">
      <c r="AF60261" s="2"/>
      <c r="AG60261" s="2"/>
      <c r="AJ60261" s="2"/>
      <c r="AK60261" s="2"/>
      <c r="AL60261" s="2"/>
      <c r="AM60261" s="2"/>
    </row>
    <row r="60262" spans="32:39" x14ac:dyDescent="0.2">
      <c r="AF60262" s="2"/>
      <c r="AG60262" s="2"/>
      <c r="AJ60262" s="2"/>
      <c r="AK60262" s="2"/>
      <c r="AL60262" s="2"/>
      <c r="AM60262" s="2"/>
    </row>
    <row r="60263" spans="32:39" x14ac:dyDescent="0.2">
      <c r="AF60263" s="2"/>
      <c r="AG60263" s="2"/>
      <c r="AJ60263" s="2"/>
      <c r="AK60263" s="2"/>
      <c r="AL60263" s="2"/>
      <c r="AM60263" s="2"/>
    </row>
    <row r="60264" spans="32:39" x14ac:dyDescent="0.2">
      <c r="AF60264" s="2"/>
      <c r="AG60264" s="2"/>
      <c r="AJ60264" s="2"/>
      <c r="AK60264" s="2"/>
      <c r="AL60264" s="2"/>
      <c r="AM60264" s="2"/>
    </row>
    <row r="60265" spans="32:39" x14ac:dyDescent="0.2">
      <c r="AF60265" s="2"/>
      <c r="AG60265" s="2"/>
      <c r="AJ60265" s="2"/>
      <c r="AK60265" s="2"/>
      <c r="AL60265" s="2"/>
      <c r="AM60265" s="2"/>
    </row>
    <row r="60266" spans="32:39" x14ac:dyDescent="0.2">
      <c r="AF60266" s="2"/>
      <c r="AG60266" s="2"/>
      <c r="AJ60266" s="2"/>
      <c r="AK60266" s="2"/>
      <c r="AL60266" s="2"/>
      <c r="AM60266" s="2"/>
    </row>
    <row r="60267" spans="32:39" x14ac:dyDescent="0.2">
      <c r="AF60267" s="2"/>
      <c r="AG60267" s="2"/>
      <c r="AJ60267" s="2"/>
      <c r="AK60267" s="2"/>
      <c r="AL60267" s="2"/>
      <c r="AM60267" s="2"/>
    </row>
    <row r="60268" spans="32:39" x14ac:dyDescent="0.2">
      <c r="AF60268" s="2"/>
      <c r="AG60268" s="2"/>
      <c r="AJ60268" s="2"/>
      <c r="AK60268" s="2"/>
      <c r="AL60268" s="2"/>
      <c r="AM60268" s="2"/>
    </row>
    <row r="60269" spans="32:39" x14ac:dyDescent="0.2">
      <c r="AF60269" s="2"/>
      <c r="AG60269" s="2"/>
      <c r="AJ60269" s="2"/>
      <c r="AK60269" s="2"/>
      <c r="AL60269" s="2"/>
      <c r="AM60269" s="2"/>
    </row>
    <row r="60270" spans="32:39" x14ac:dyDescent="0.2">
      <c r="AF60270" s="2"/>
      <c r="AG60270" s="2"/>
      <c r="AJ60270" s="2"/>
      <c r="AK60270" s="2"/>
      <c r="AL60270" s="2"/>
      <c r="AM60270" s="2"/>
    </row>
    <row r="60271" spans="32:39" x14ac:dyDescent="0.2">
      <c r="AF60271" s="2"/>
      <c r="AG60271" s="2"/>
      <c r="AJ60271" s="2"/>
      <c r="AK60271" s="2"/>
      <c r="AL60271" s="2"/>
      <c r="AM60271" s="2"/>
    </row>
    <row r="60272" spans="32:39" x14ac:dyDescent="0.2">
      <c r="AF60272" s="2"/>
      <c r="AG60272" s="2"/>
      <c r="AJ60272" s="2"/>
      <c r="AK60272" s="2"/>
      <c r="AL60272" s="2"/>
      <c r="AM60272" s="2"/>
    </row>
    <row r="60273" spans="32:39" x14ac:dyDescent="0.2">
      <c r="AF60273" s="2"/>
      <c r="AG60273" s="2"/>
      <c r="AJ60273" s="2"/>
      <c r="AK60273" s="2"/>
      <c r="AL60273" s="2"/>
      <c r="AM60273" s="2"/>
    </row>
    <row r="60274" spans="32:39" x14ac:dyDescent="0.2">
      <c r="AF60274" s="2"/>
      <c r="AG60274" s="2"/>
      <c r="AJ60274" s="2"/>
      <c r="AK60274" s="2"/>
      <c r="AL60274" s="2"/>
      <c r="AM60274" s="2"/>
    </row>
    <row r="60275" spans="32:39" x14ac:dyDescent="0.2">
      <c r="AF60275" s="2"/>
      <c r="AG60275" s="2"/>
      <c r="AJ60275" s="2"/>
      <c r="AK60275" s="2"/>
      <c r="AL60275" s="2"/>
      <c r="AM60275" s="2"/>
    </row>
    <row r="60276" spans="32:39" x14ac:dyDescent="0.2">
      <c r="AF60276" s="2"/>
      <c r="AG60276" s="2"/>
      <c r="AJ60276" s="2"/>
      <c r="AK60276" s="2"/>
      <c r="AL60276" s="2"/>
      <c r="AM60276" s="2"/>
    </row>
    <row r="60277" spans="32:39" x14ac:dyDescent="0.2">
      <c r="AF60277" s="2"/>
      <c r="AG60277" s="2"/>
      <c r="AJ60277" s="2"/>
      <c r="AK60277" s="2"/>
      <c r="AL60277" s="2"/>
      <c r="AM60277" s="2"/>
    </row>
    <row r="60278" spans="32:39" x14ac:dyDescent="0.2">
      <c r="AF60278" s="2"/>
      <c r="AG60278" s="2"/>
      <c r="AJ60278" s="2"/>
      <c r="AK60278" s="2"/>
      <c r="AL60278" s="2"/>
      <c r="AM60278" s="2"/>
    </row>
    <row r="60279" spans="32:39" x14ac:dyDescent="0.2">
      <c r="AF60279" s="2"/>
      <c r="AG60279" s="2"/>
      <c r="AJ60279" s="2"/>
      <c r="AK60279" s="2"/>
      <c r="AL60279" s="2"/>
      <c r="AM60279" s="2"/>
    </row>
    <row r="60280" spans="32:39" x14ac:dyDescent="0.2">
      <c r="AF60280" s="2"/>
      <c r="AG60280" s="2"/>
      <c r="AJ60280" s="2"/>
      <c r="AK60280" s="2"/>
      <c r="AL60280" s="2"/>
      <c r="AM60280" s="2"/>
    </row>
    <row r="60281" spans="32:39" x14ac:dyDescent="0.2">
      <c r="AF60281" s="2"/>
      <c r="AG60281" s="2"/>
      <c r="AJ60281" s="2"/>
      <c r="AK60281" s="2"/>
      <c r="AL60281" s="2"/>
      <c r="AM60281" s="2"/>
    </row>
    <row r="60282" spans="32:39" x14ac:dyDescent="0.2">
      <c r="AF60282" s="2"/>
      <c r="AG60282" s="2"/>
      <c r="AJ60282" s="2"/>
      <c r="AK60282" s="2"/>
      <c r="AL60282" s="2"/>
      <c r="AM60282" s="2"/>
    </row>
    <row r="60283" spans="32:39" x14ac:dyDescent="0.2">
      <c r="AF60283" s="2"/>
      <c r="AG60283" s="2"/>
      <c r="AJ60283" s="2"/>
      <c r="AK60283" s="2"/>
      <c r="AL60283" s="2"/>
      <c r="AM60283" s="2"/>
    </row>
    <row r="60284" spans="32:39" x14ac:dyDescent="0.2">
      <c r="AF60284" s="2"/>
      <c r="AG60284" s="2"/>
      <c r="AJ60284" s="2"/>
      <c r="AK60284" s="2"/>
      <c r="AL60284" s="2"/>
      <c r="AM60284" s="2"/>
    </row>
    <row r="60285" spans="32:39" x14ac:dyDescent="0.2">
      <c r="AF60285" s="2"/>
      <c r="AG60285" s="2"/>
      <c r="AJ60285" s="2"/>
      <c r="AK60285" s="2"/>
      <c r="AL60285" s="2"/>
      <c r="AM60285" s="2"/>
    </row>
    <row r="60286" spans="32:39" x14ac:dyDescent="0.2">
      <c r="AF60286" s="2"/>
      <c r="AG60286" s="2"/>
      <c r="AJ60286" s="2"/>
      <c r="AK60286" s="2"/>
      <c r="AL60286" s="2"/>
      <c r="AM60286" s="2"/>
    </row>
    <row r="60287" spans="32:39" x14ac:dyDescent="0.2">
      <c r="AF60287" s="2"/>
      <c r="AG60287" s="2"/>
      <c r="AJ60287" s="2"/>
      <c r="AK60287" s="2"/>
      <c r="AL60287" s="2"/>
      <c r="AM60287" s="2"/>
    </row>
    <row r="60288" spans="32:39" x14ac:dyDescent="0.2">
      <c r="AF60288" s="2"/>
      <c r="AG60288" s="2"/>
      <c r="AJ60288" s="2"/>
      <c r="AK60288" s="2"/>
      <c r="AL60288" s="2"/>
      <c r="AM60288" s="2"/>
    </row>
    <row r="60289" spans="32:39" x14ac:dyDescent="0.2">
      <c r="AF60289" s="2"/>
      <c r="AG60289" s="2"/>
      <c r="AJ60289" s="2"/>
      <c r="AK60289" s="2"/>
      <c r="AL60289" s="2"/>
      <c r="AM60289" s="2"/>
    </row>
    <row r="60290" spans="32:39" x14ac:dyDescent="0.2">
      <c r="AF60290" s="2"/>
      <c r="AG60290" s="2"/>
      <c r="AJ60290" s="2"/>
      <c r="AK60290" s="2"/>
      <c r="AL60290" s="2"/>
      <c r="AM60290" s="2"/>
    </row>
    <row r="60291" spans="32:39" x14ac:dyDescent="0.2">
      <c r="AF60291" s="2"/>
      <c r="AG60291" s="2"/>
      <c r="AJ60291" s="2"/>
      <c r="AK60291" s="2"/>
      <c r="AL60291" s="2"/>
      <c r="AM60291" s="2"/>
    </row>
    <row r="60292" spans="32:39" x14ac:dyDescent="0.2">
      <c r="AF60292" s="2"/>
      <c r="AG60292" s="2"/>
      <c r="AJ60292" s="2"/>
      <c r="AK60292" s="2"/>
      <c r="AL60292" s="2"/>
      <c r="AM60292" s="2"/>
    </row>
    <row r="60293" spans="32:39" x14ac:dyDescent="0.2">
      <c r="AF60293" s="2"/>
      <c r="AG60293" s="2"/>
      <c r="AJ60293" s="2"/>
      <c r="AK60293" s="2"/>
      <c r="AL60293" s="2"/>
      <c r="AM60293" s="2"/>
    </row>
    <row r="60294" spans="32:39" x14ac:dyDescent="0.2">
      <c r="AF60294" s="2"/>
      <c r="AG60294" s="2"/>
      <c r="AJ60294" s="2"/>
      <c r="AK60294" s="2"/>
      <c r="AL60294" s="2"/>
      <c r="AM60294" s="2"/>
    </row>
    <row r="60295" spans="32:39" x14ac:dyDescent="0.2">
      <c r="AF60295" s="2"/>
      <c r="AG60295" s="2"/>
      <c r="AJ60295" s="2"/>
      <c r="AK60295" s="2"/>
      <c r="AL60295" s="2"/>
      <c r="AM60295" s="2"/>
    </row>
    <row r="60296" spans="32:39" x14ac:dyDescent="0.2">
      <c r="AF60296" s="2"/>
      <c r="AG60296" s="2"/>
      <c r="AJ60296" s="2"/>
      <c r="AK60296" s="2"/>
      <c r="AL60296" s="2"/>
      <c r="AM60296" s="2"/>
    </row>
    <row r="60297" spans="32:39" x14ac:dyDescent="0.2">
      <c r="AF60297" s="2"/>
      <c r="AG60297" s="2"/>
      <c r="AJ60297" s="2"/>
      <c r="AK60297" s="2"/>
      <c r="AL60297" s="2"/>
      <c r="AM60297" s="2"/>
    </row>
    <row r="60298" spans="32:39" x14ac:dyDescent="0.2">
      <c r="AF60298" s="2"/>
      <c r="AG60298" s="2"/>
      <c r="AJ60298" s="2"/>
      <c r="AK60298" s="2"/>
      <c r="AL60298" s="2"/>
      <c r="AM60298" s="2"/>
    </row>
    <row r="60299" spans="32:39" x14ac:dyDescent="0.2">
      <c r="AF60299" s="2"/>
      <c r="AG60299" s="2"/>
      <c r="AJ60299" s="2"/>
      <c r="AK60299" s="2"/>
      <c r="AL60299" s="2"/>
      <c r="AM60299" s="2"/>
    </row>
    <row r="60300" spans="32:39" x14ac:dyDescent="0.2">
      <c r="AF60300" s="2"/>
      <c r="AG60300" s="2"/>
      <c r="AJ60300" s="2"/>
      <c r="AK60300" s="2"/>
      <c r="AL60300" s="2"/>
      <c r="AM60300" s="2"/>
    </row>
    <row r="60301" spans="32:39" x14ac:dyDescent="0.2">
      <c r="AF60301" s="2"/>
      <c r="AG60301" s="2"/>
      <c r="AJ60301" s="2"/>
      <c r="AK60301" s="2"/>
      <c r="AL60301" s="2"/>
      <c r="AM60301" s="2"/>
    </row>
    <row r="60302" spans="32:39" x14ac:dyDescent="0.2">
      <c r="AF60302" s="2"/>
      <c r="AG60302" s="2"/>
      <c r="AJ60302" s="2"/>
      <c r="AK60302" s="2"/>
      <c r="AL60302" s="2"/>
      <c r="AM60302" s="2"/>
    </row>
    <row r="60303" spans="32:39" x14ac:dyDescent="0.2">
      <c r="AF60303" s="2"/>
      <c r="AG60303" s="2"/>
      <c r="AJ60303" s="2"/>
      <c r="AK60303" s="2"/>
      <c r="AL60303" s="2"/>
      <c r="AM60303" s="2"/>
    </row>
    <row r="60304" spans="32:39" x14ac:dyDescent="0.2">
      <c r="AF60304" s="2"/>
      <c r="AG60304" s="2"/>
      <c r="AJ60304" s="2"/>
      <c r="AK60304" s="2"/>
      <c r="AL60304" s="2"/>
      <c r="AM60304" s="2"/>
    </row>
    <row r="60305" spans="32:39" x14ac:dyDescent="0.2">
      <c r="AF60305" s="2"/>
      <c r="AG60305" s="2"/>
      <c r="AJ60305" s="2"/>
      <c r="AK60305" s="2"/>
      <c r="AL60305" s="2"/>
      <c r="AM60305" s="2"/>
    </row>
    <row r="60306" spans="32:39" x14ac:dyDescent="0.2">
      <c r="AF60306" s="2"/>
      <c r="AG60306" s="2"/>
      <c r="AJ60306" s="2"/>
      <c r="AK60306" s="2"/>
      <c r="AL60306" s="2"/>
      <c r="AM60306" s="2"/>
    </row>
    <row r="60307" spans="32:39" x14ac:dyDescent="0.2">
      <c r="AF60307" s="2"/>
      <c r="AG60307" s="2"/>
      <c r="AJ60307" s="2"/>
      <c r="AK60307" s="2"/>
      <c r="AL60307" s="2"/>
      <c r="AM60307" s="2"/>
    </row>
    <row r="60308" spans="32:39" x14ac:dyDescent="0.2">
      <c r="AF60308" s="2"/>
      <c r="AG60308" s="2"/>
      <c r="AJ60308" s="2"/>
      <c r="AK60308" s="2"/>
      <c r="AL60308" s="2"/>
      <c r="AM60308" s="2"/>
    </row>
    <row r="60309" spans="32:39" x14ac:dyDescent="0.2">
      <c r="AF60309" s="2"/>
      <c r="AG60309" s="2"/>
      <c r="AJ60309" s="2"/>
      <c r="AK60309" s="2"/>
      <c r="AL60309" s="2"/>
      <c r="AM60309" s="2"/>
    </row>
    <row r="60310" spans="32:39" x14ac:dyDescent="0.2">
      <c r="AF60310" s="2"/>
      <c r="AG60310" s="2"/>
      <c r="AJ60310" s="2"/>
      <c r="AK60310" s="2"/>
      <c r="AL60310" s="2"/>
      <c r="AM60310" s="2"/>
    </row>
    <row r="60311" spans="32:39" x14ac:dyDescent="0.2">
      <c r="AF60311" s="2"/>
      <c r="AG60311" s="2"/>
      <c r="AJ60311" s="2"/>
      <c r="AK60311" s="2"/>
      <c r="AL60311" s="2"/>
      <c r="AM60311" s="2"/>
    </row>
    <row r="60312" spans="32:39" x14ac:dyDescent="0.2">
      <c r="AF60312" s="2"/>
      <c r="AG60312" s="2"/>
      <c r="AJ60312" s="2"/>
      <c r="AK60312" s="2"/>
      <c r="AL60312" s="2"/>
      <c r="AM60312" s="2"/>
    </row>
    <row r="60313" spans="32:39" x14ac:dyDescent="0.2">
      <c r="AF60313" s="2"/>
      <c r="AG60313" s="2"/>
      <c r="AJ60313" s="2"/>
      <c r="AK60313" s="2"/>
      <c r="AL60313" s="2"/>
      <c r="AM60313" s="2"/>
    </row>
    <row r="60314" spans="32:39" x14ac:dyDescent="0.2">
      <c r="AF60314" s="2"/>
      <c r="AG60314" s="2"/>
      <c r="AJ60314" s="2"/>
      <c r="AK60314" s="2"/>
      <c r="AL60314" s="2"/>
      <c r="AM60314" s="2"/>
    </row>
    <row r="60315" spans="32:39" x14ac:dyDescent="0.2">
      <c r="AF60315" s="2"/>
      <c r="AG60315" s="2"/>
      <c r="AJ60315" s="2"/>
      <c r="AK60315" s="2"/>
      <c r="AL60315" s="2"/>
      <c r="AM60315" s="2"/>
    </row>
    <row r="60316" spans="32:39" x14ac:dyDescent="0.2">
      <c r="AF60316" s="2"/>
      <c r="AG60316" s="2"/>
      <c r="AJ60316" s="2"/>
      <c r="AK60316" s="2"/>
      <c r="AL60316" s="2"/>
      <c r="AM60316" s="2"/>
    </row>
    <row r="60317" spans="32:39" x14ac:dyDescent="0.2">
      <c r="AF60317" s="2"/>
      <c r="AG60317" s="2"/>
      <c r="AJ60317" s="2"/>
      <c r="AK60317" s="2"/>
      <c r="AL60317" s="2"/>
      <c r="AM60317" s="2"/>
    </row>
    <row r="60318" spans="32:39" x14ac:dyDescent="0.2">
      <c r="AF60318" s="2"/>
      <c r="AG60318" s="2"/>
      <c r="AJ60318" s="2"/>
      <c r="AK60318" s="2"/>
      <c r="AL60318" s="2"/>
      <c r="AM60318" s="2"/>
    </row>
    <row r="60319" spans="32:39" x14ac:dyDescent="0.2">
      <c r="AF60319" s="2"/>
      <c r="AG60319" s="2"/>
      <c r="AJ60319" s="2"/>
      <c r="AK60319" s="2"/>
      <c r="AL60319" s="2"/>
      <c r="AM60319" s="2"/>
    </row>
    <row r="60320" spans="32:39" x14ac:dyDescent="0.2">
      <c r="AF60320" s="2"/>
      <c r="AG60320" s="2"/>
      <c r="AJ60320" s="2"/>
      <c r="AK60320" s="2"/>
      <c r="AL60320" s="2"/>
      <c r="AM60320" s="2"/>
    </row>
    <row r="60321" spans="32:39" x14ac:dyDescent="0.2">
      <c r="AF60321" s="2"/>
      <c r="AG60321" s="2"/>
      <c r="AJ60321" s="2"/>
      <c r="AK60321" s="2"/>
      <c r="AL60321" s="2"/>
      <c r="AM60321" s="2"/>
    </row>
    <row r="60322" spans="32:39" x14ac:dyDescent="0.2">
      <c r="AF60322" s="2"/>
      <c r="AG60322" s="2"/>
      <c r="AJ60322" s="2"/>
      <c r="AK60322" s="2"/>
      <c r="AL60322" s="2"/>
      <c r="AM60322" s="2"/>
    </row>
    <row r="60323" spans="32:39" x14ac:dyDescent="0.2">
      <c r="AF60323" s="2"/>
      <c r="AG60323" s="2"/>
      <c r="AJ60323" s="2"/>
      <c r="AK60323" s="2"/>
      <c r="AL60323" s="2"/>
      <c r="AM60323" s="2"/>
    </row>
    <row r="60324" spans="32:39" x14ac:dyDescent="0.2">
      <c r="AF60324" s="2"/>
      <c r="AG60324" s="2"/>
      <c r="AJ60324" s="2"/>
      <c r="AK60324" s="2"/>
      <c r="AL60324" s="2"/>
      <c r="AM60324" s="2"/>
    </row>
    <row r="60325" spans="32:39" x14ac:dyDescent="0.2">
      <c r="AF60325" s="2"/>
      <c r="AG60325" s="2"/>
      <c r="AJ60325" s="2"/>
      <c r="AK60325" s="2"/>
      <c r="AL60325" s="2"/>
      <c r="AM60325" s="2"/>
    </row>
    <row r="60326" spans="32:39" x14ac:dyDescent="0.2">
      <c r="AF60326" s="2"/>
      <c r="AG60326" s="2"/>
      <c r="AJ60326" s="2"/>
      <c r="AK60326" s="2"/>
      <c r="AL60326" s="2"/>
      <c r="AM60326" s="2"/>
    </row>
    <row r="60327" spans="32:39" x14ac:dyDescent="0.2">
      <c r="AF60327" s="2"/>
      <c r="AG60327" s="2"/>
      <c r="AJ60327" s="2"/>
      <c r="AK60327" s="2"/>
      <c r="AL60327" s="2"/>
      <c r="AM60327" s="2"/>
    </row>
    <row r="60328" spans="32:39" x14ac:dyDescent="0.2">
      <c r="AF60328" s="2"/>
      <c r="AG60328" s="2"/>
      <c r="AJ60328" s="2"/>
      <c r="AK60328" s="2"/>
      <c r="AL60328" s="2"/>
      <c r="AM60328" s="2"/>
    </row>
    <row r="60329" spans="32:39" x14ac:dyDescent="0.2">
      <c r="AF60329" s="2"/>
      <c r="AG60329" s="2"/>
      <c r="AJ60329" s="2"/>
      <c r="AK60329" s="2"/>
      <c r="AL60329" s="2"/>
      <c r="AM60329" s="2"/>
    </row>
    <row r="60330" spans="32:39" x14ac:dyDescent="0.2">
      <c r="AF60330" s="2"/>
      <c r="AG60330" s="2"/>
      <c r="AJ60330" s="2"/>
      <c r="AK60330" s="2"/>
      <c r="AL60330" s="2"/>
      <c r="AM60330" s="2"/>
    </row>
    <row r="60331" spans="32:39" x14ac:dyDescent="0.2">
      <c r="AF60331" s="2"/>
      <c r="AG60331" s="2"/>
      <c r="AJ60331" s="2"/>
      <c r="AK60331" s="2"/>
      <c r="AL60331" s="2"/>
      <c r="AM60331" s="2"/>
    </row>
    <row r="60332" spans="32:39" x14ac:dyDescent="0.2">
      <c r="AF60332" s="2"/>
      <c r="AG60332" s="2"/>
      <c r="AJ60332" s="2"/>
      <c r="AK60332" s="2"/>
      <c r="AL60332" s="2"/>
      <c r="AM60332" s="2"/>
    </row>
    <row r="60333" spans="32:39" x14ac:dyDescent="0.2">
      <c r="AF60333" s="2"/>
      <c r="AG60333" s="2"/>
      <c r="AJ60333" s="2"/>
      <c r="AK60333" s="2"/>
      <c r="AL60333" s="2"/>
      <c r="AM60333" s="2"/>
    </row>
    <row r="60334" spans="32:39" x14ac:dyDescent="0.2">
      <c r="AF60334" s="2"/>
      <c r="AG60334" s="2"/>
      <c r="AJ60334" s="2"/>
      <c r="AK60334" s="2"/>
      <c r="AL60334" s="2"/>
      <c r="AM60334" s="2"/>
    </row>
    <row r="60335" spans="32:39" x14ac:dyDescent="0.2">
      <c r="AF60335" s="2"/>
      <c r="AG60335" s="2"/>
      <c r="AJ60335" s="2"/>
      <c r="AK60335" s="2"/>
      <c r="AL60335" s="2"/>
      <c r="AM60335" s="2"/>
    </row>
    <row r="60336" spans="32:39" x14ac:dyDescent="0.2">
      <c r="AF60336" s="2"/>
      <c r="AG60336" s="2"/>
      <c r="AJ60336" s="2"/>
      <c r="AK60336" s="2"/>
      <c r="AL60336" s="2"/>
      <c r="AM60336" s="2"/>
    </row>
    <row r="60337" spans="32:39" x14ac:dyDescent="0.2">
      <c r="AF60337" s="2"/>
      <c r="AG60337" s="2"/>
      <c r="AJ60337" s="2"/>
      <c r="AK60337" s="2"/>
      <c r="AL60337" s="2"/>
      <c r="AM60337" s="2"/>
    </row>
    <row r="60338" spans="32:39" x14ac:dyDescent="0.2">
      <c r="AF60338" s="2"/>
      <c r="AG60338" s="2"/>
      <c r="AJ60338" s="2"/>
      <c r="AK60338" s="2"/>
      <c r="AL60338" s="2"/>
      <c r="AM60338" s="2"/>
    </row>
    <row r="60339" spans="32:39" x14ac:dyDescent="0.2">
      <c r="AF60339" s="2"/>
      <c r="AG60339" s="2"/>
      <c r="AJ60339" s="2"/>
      <c r="AK60339" s="2"/>
      <c r="AL60339" s="2"/>
      <c r="AM60339" s="2"/>
    </row>
    <row r="60340" spans="32:39" x14ac:dyDescent="0.2">
      <c r="AF60340" s="2"/>
      <c r="AG60340" s="2"/>
      <c r="AJ60340" s="2"/>
      <c r="AK60340" s="2"/>
      <c r="AL60340" s="2"/>
      <c r="AM60340" s="2"/>
    </row>
    <row r="60341" spans="32:39" x14ac:dyDescent="0.2">
      <c r="AF60341" s="2"/>
      <c r="AG60341" s="2"/>
      <c r="AJ60341" s="2"/>
      <c r="AK60341" s="2"/>
      <c r="AL60341" s="2"/>
      <c r="AM60341" s="2"/>
    </row>
    <row r="60342" spans="32:39" x14ac:dyDescent="0.2">
      <c r="AF60342" s="2"/>
      <c r="AG60342" s="2"/>
      <c r="AJ60342" s="2"/>
      <c r="AK60342" s="2"/>
      <c r="AL60342" s="2"/>
      <c r="AM60342" s="2"/>
    </row>
    <row r="60343" spans="32:39" x14ac:dyDescent="0.2">
      <c r="AF60343" s="2"/>
      <c r="AG60343" s="2"/>
      <c r="AJ60343" s="2"/>
      <c r="AK60343" s="2"/>
      <c r="AL60343" s="2"/>
      <c r="AM60343" s="2"/>
    </row>
    <row r="60344" spans="32:39" x14ac:dyDescent="0.2">
      <c r="AF60344" s="2"/>
      <c r="AG60344" s="2"/>
      <c r="AJ60344" s="2"/>
      <c r="AK60344" s="2"/>
      <c r="AL60344" s="2"/>
      <c r="AM60344" s="2"/>
    </row>
    <row r="60345" spans="32:39" x14ac:dyDescent="0.2">
      <c r="AF60345" s="2"/>
      <c r="AG60345" s="2"/>
      <c r="AJ60345" s="2"/>
      <c r="AK60345" s="2"/>
      <c r="AL60345" s="2"/>
      <c r="AM60345" s="2"/>
    </row>
    <row r="60346" spans="32:39" x14ac:dyDescent="0.2">
      <c r="AF60346" s="2"/>
      <c r="AG60346" s="2"/>
      <c r="AJ60346" s="2"/>
      <c r="AK60346" s="2"/>
      <c r="AL60346" s="2"/>
      <c r="AM60346" s="2"/>
    </row>
    <row r="60347" spans="32:39" x14ac:dyDescent="0.2">
      <c r="AF60347" s="2"/>
      <c r="AG60347" s="2"/>
      <c r="AJ60347" s="2"/>
      <c r="AK60347" s="2"/>
      <c r="AL60347" s="2"/>
      <c r="AM60347" s="2"/>
    </row>
    <row r="60348" spans="32:39" x14ac:dyDescent="0.2">
      <c r="AF60348" s="2"/>
      <c r="AG60348" s="2"/>
      <c r="AJ60348" s="2"/>
      <c r="AK60348" s="2"/>
      <c r="AL60348" s="2"/>
      <c r="AM60348" s="2"/>
    </row>
    <row r="60349" spans="32:39" x14ac:dyDescent="0.2">
      <c r="AF60349" s="2"/>
      <c r="AG60349" s="2"/>
      <c r="AJ60349" s="2"/>
      <c r="AK60349" s="2"/>
      <c r="AL60349" s="2"/>
      <c r="AM60349" s="2"/>
    </row>
    <row r="60350" spans="32:39" x14ac:dyDescent="0.2">
      <c r="AF60350" s="2"/>
      <c r="AG60350" s="2"/>
      <c r="AJ60350" s="2"/>
      <c r="AK60350" s="2"/>
      <c r="AL60350" s="2"/>
      <c r="AM60350" s="2"/>
    </row>
    <row r="60351" spans="32:39" x14ac:dyDescent="0.2">
      <c r="AF60351" s="2"/>
      <c r="AG60351" s="2"/>
      <c r="AJ60351" s="2"/>
      <c r="AK60351" s="2"/>
      <c r="AL60351" s="2"/>
      <c r="AM60351" s="2"/>
    </row>
    <row r="60352" spans="32:39" x14ac:dyDescent="0.2">
      <c r="AF60352" s="2"/>
      <c r="AG60352" s="2"/>
      <c r="AJ60352" s="2"/>
      <c r="AK60352" s="2"/>
      <c r="AL60352" s="2"/>
      <c r="AM60352" s="2"/>
    </row>
    <row r="60353" spans="32:39" x14ac:dyDescent="0.2">
      <c r="AF60353" s="2"/>
      <c r="AG60353" s="2"/>
      <c r="AJ60353" s="2"/>
      <c r="AK60353" s="2"/>
      <c r="AL60353" s="2"/>
      <c r="AM60353" s="2"/>
    </row>
    <row r="60354" spans="32:39" x14ac:dyDescent="0.2">
      <c r="AF60354" s="2"/>
      <c r="AG60354" s="2"/>
      <c r="AJ60354" s="2"/>
      <c r="AK60354" s="2"/>
      <c r="AL60354" s="2"/>
      <c r="AM60354" s="2"/>
    </row>
    <row r="60355" spans="32:39" x14ac:dyDescent="0.2">
      <c r="AF60355" s="2"/>
      <c r="AG60355" s="2"/>
      <c r="AJ60355" s="2"/>
      <c r="AK60355" s="2"/>
      <c r="AL60355" s="2"/>
      <c r="AM60355" s="2"/>
    </row>
    <row r="60356" spans="32:39" x14ac:dyDescent="0.2">
      <c r="AF60356" s="2"/>
      <c r="AG60356" s="2"/>
      <c r="AJ60356" s="2"/>
      <c r="AK60356" s="2"/>
      <c r="AL60356" s="2"/>
      <c r="AM60356" s="2"/>
    </row>
    <row r="60357" spans="32:39" x14ac:dyDescent="0.2">
      <c r="AF60357" s="2"/>
      <c r="AG60357" s="2"/>
      <c r="AJ60357" s="2"/>
      <c r="AK60357" s="2"/>
      <c r="AL60357" s="2"/>
      <c r="AM60357" s="2"/>
    </row>
    <row r="60358" spans="32:39" x14ac:dyDescent="0.2">
      <c r="AF60358" s="2"/>
      <c r="AG60358" s="2"/>
      <c r="AJ60358" s="2"/>
      <c r="AK60358" s="2"/>
      <c r="AL60358" s="2"/>
      <c r="AM60358" s="2"/>
    </row>
    <row r="60359" spans="32:39" x14ac:dyDescent="0.2">
      <c r="AF60359" s="2"/>
      <c r="AG60359" s="2"/>
      <c r="AJ60359" s="2"/>
      <c r="AK60359" s="2"/>
      <c r="AL60359" s="2"/>
      <c r="AM60359" s="2"/>
    </row>
    <row r="60360" spans="32:39" x14ac:dyDescent="0.2">
      <c r="AF60360" s="2"/>
      <c r="AG60360" s="2"/>
      <c r="AJ60360" s="2"/>
      <c r="AK60360" s="2"/>
      <c r="AL60360" s="2"/>
      <c r="AM60360" s="2"/>
    </row>
    <row r="60361" spans="32:39" x14ac:dyDescent="0.2">
      <c r="AF60361" s="2"/>
      <c r="AG60361" s="2"/>
      <c r="AJ60361" s="2"/>
      <c r="AK60361" s="2"/>
      <c r="AL60361" s="2"/>
      <c r="AM60361" s="2"/>
    </row>
    <row r="60362" spans="32:39" x14ac:dyDescent="0.2">
      <c r="AF60362" s="2"/>
      <c r="AG60362" s="2"/>
      <c r="AJ60362" s="2"/>
      <c r="AK60362" s="2"/>
      <c r="AL60362" s="2"/>
      <c r="AM60362" s="2"/>
    </row>
    <row r="60363" spans="32:39" x14ac:dyDescent="0.2">
      <c r="AF60363" s="2"/>
      <c r="AG60363" s="2"/>
      <c r="AJ60363" s="2"/>
      <c r="AK60363" s="2"/>
      <c r="AL60363" s="2"/>
      <c r="AM60363" s="2"/>
    </row>
    <row r="60364" spans="32:39" x14ac:dyDescent="0.2">
      <c r="AF60364" s="2"/>
      <c r="AG60364" s="2"/>
      <c r="AJ60364" s="2"/>
      <c r="AK60364" s="2"/>
      <c r="AL60364" s="2"/>
      <c r="AM60364" s="2"/>
    </row>
    <row r="60365" spans="32:39" x14ac:dyDescent="0.2">
      <c r="AF60365" s="2"/>
      <c r="AG60365" s="2"/>
      <c r="AJ60365" s="2"/>
      <c r="AK60365" s="2"/>
      <c r="AL60365" s="2"/>
      <c r="AM60365" s="2"/>
    </row>
    <row r="60366" spans="32:39" x14ac:dyDescent="0.2">
      <c r="AF60366" s="2"/>
      <c r="AG60366" s="2"/>
      <c r="AJ60366" s="2"/>
      <c r="AK60366" s="2"/>
      <c r="AL60366" s="2"/>
      <c r="AM60366" s="2"/>
    </row>
    <row r="60367" spans="32:39" x14ac:dyDescent="0.2">
      <c r="AF60367" s="2"/>
      <c r="AG60367" s="2"/>
      <c r="AJ60367" s="2"/>
      <c r="AK60367" s="2"/>
      <c r="AL60367" s="2"/>
      <c r="AM60367" s="2"/>
    </row>
    <row r="60368" spans="32:39" x14ac:dyDescent="0.2">
      <c r="AF60368" s="2"/>
      <c r="AG60368" s="2"/>
      <c r="AJ60368" s="2"/>
      <c r="AK60368" s="2"/>
      <c r="AL60368" s="2"/>
      <c r="AM60368" s="2"/>
    </row>
    <row r="60369" spans="32:39" x14ac:dyDescent="0.2">
      <c r="AF60369" s="2"/>
      <c r="AG60369" s="2"/>
      <c r="AJ60369" s="2"/>
      <c r="AK60369" s="2"/>
      <c r="AL60369" s="2"/>
      <c r="AM60369" s="2"/>
    </row>
    <row r="60370" spans="32:39" x14ac:dyDescent="0.2">
      <c r="AF60370" s="2"/>
      <c r="AG60370" s="2"/>
      <c r="AJ60370" s="2"/>
      <c r="AK60370" s="2"/>
      <c r="AL60370" s="2"/>
      <c r="AM60370" s="2"/>
    </row>
    <row r="60371" spans="32:39" x14ac:dyDescent="0.2">
      <c r="AF60371" s="2"/>
      <c r="AG60371" s="2"/>
      <c r="AJ60371" s="2"/>
      <c r="AK60371" s="2"/>
      <c r="AL60371" s="2"/>
      <c r="AM60371" s="2"/>
    </row>
    <row r="60372" spans="32:39" x14ac:dyDescent="0.2">
      <c r="AF60372" s="2"/>
      <c r="AG60372" s="2"/>
      <c r="AJ60372" s="2"/>
      <c r="AK60372" s="2"/>
      <c r="AL60372" s="2"/>
      <c r="AM60372" s="2"/>
    </row>
    <row r="60373" spans="32:39" x14ac:dyDescent="0.2">
      <c r="AF60373" s="2"/>
      <c r="AG60373" s="2"/>
      <c r="AJ60373" s="2"/>
      <c r="AK60373" s="2"/>
      <c r="AL60373" s="2"/>
      <c r="AM60373" s="2"/>
    </row>
    <row r="60374" spans="32:39" x14ac:dyDescent="0.2">
      <c r="AF60374" s="2"/>
      <c r="AG60374" s="2"/>
      <c r="AJ60374" s="2"/>
      <c r="AK60374" s="2"/>
      <c r="AL60374" s="2"/>
      <c r="AM60374" s="2"/>
    </row>
    <row r="60375" spans="32:39" x14ac:dyDescent="0.2">
      <c r="AF60375" s="2"/>
      <c r="AG60375" s="2"/>
      <c r="AJ60375" s="2"/>
      <c r="AK60375" s="2"/>
      <c r="AL60375" s="2"/>
      <c r="AM60375" s="2"/>
    </row>
    <row r="60376" spans="32:39" x14ac:dyDescent="0.2">
      <c r="AF60376" s="2"/>
      <c r="AG60376" s="2"/>
      <c r="AJ60376" s="2"/>
      <c r="AK60376" s="2"/>
      <c r="AL60376" s="2"/>
      <c r="AM60376" s="2"/>
    </row>
    <row r="60377" spans="32:39" x14ac:dyDescent="0.2">
      <c r="AF60377" s="2"/>
      <c r="AG60377" s="2"/>
      <c r="AJ60377" s="2"/>
      <c r="AK60377" s="2"/>
      <c r="AL60377" s="2"/>
      <c r="AM60377" s="2"/>
    </row>
    <row r="60378" spans="32:39" x14ac:dyDescent="0.2">
      <c r="AF60378" s="2"/>
      <c r="AG60378" s="2"/>
      <c r="AJ60378" s="2"/>
      <c r="AK60378" s="2"/>
      <c r="AL60378" s="2"/>
      <c r="AM60378" s="2"/>
    </row>
    <row r="60379" spans="32:39" x14ac:dyDescent="0.2">
      <c r="AF60379" s="2"/>
      <c r="AG60379" s="2"/>
      <c r="AJ60379" s="2"/>
      <c r="AK60379" s="2"/>
      <c r="AL60379" s="2"/>
      <c r="AM60379" s="2"/>
    </row>
    <row r="60380" spans="32:39" x14ac:dyDescent="0.2">
      <c r="AF60380" s="2"/>
      <c r="AG60380" s="2"/>
      <c r="AJ60380" s="2"/>
      <c r="AK60380" s="2"/>
      <c r="AL60380" s="2"/>
      <c r="AM60380" s="2"/>
    </row>
    <row r="60381" spans="32:39" x14ac:dyDescent="0.2">
      <c r="AF60381" s="2"/>
      <c r="AG60381" s="2"/>
      <c r="AJ60381" s="2"/>
      <c r="AK60381" s="2"/>
      <c r="AL60381" s="2"/>
      <c r="AM60381" s="2"/>
    </row>
    <row r="60382" spans="32:39" x14ac:dyDescent="0.2">
      <c r="AF60382" s="2"/>
      <c r="AG60382" s="2"/>
      <c r="AJ60382" s="2"/>
      <c r="AK60382" s="2"/>
      <c r="AL60382" s="2"/>
      <c r="AM60382" s="2"/>
    </row>
    <row r="60383" spans="32:39" x14ac:dyDescent="0.2">
      <c r="AF60383" s="2"/>
      <c r="AG60383" s="2"/>
      <c r="AJ60383" s="2"/>
      <c r="AK60383" s="2"/>
      <c r="AL60383" s="2"/>
      <c r="AM60383" s="2"/>
    </row>
    <row r="60384" spans="32:39" x14ac:dyDescent="0.2">
      <c r="AF60384" s="2"/>
      <c r="AG60384" s="2"/>
      <c r="AJ60384" s="2"/>
      <c r="AK60384" s="2"/>
      <c r="AL60384" s="2"/>
      <c r="AM60384" s="2"/>
    </row>
    <row r="60385" spans="32:39" x14ac:dyDescent="0.2">
      <c r="AF60385" s="2"/>
      <c r="AG60385" s="2"/>
      <c r="AJ60385" s="2"/>
      <c r="AK60385" s="2"/>
      <c r="AL60385" s="2"/>
      <c r="AM60385" s="2"/>
    </row>
    <row r="60386" spans="32:39" x14ac:dyDescent="0.2">
      <c r="AF60386" s="2"/>
      <c r="AG60386" s="2"/>
      <c r="AJ60386" s="2"/>
      <c r="AK60386" s="2"/>
      <c r="AL60386" s="2"/>
      <c r="AM60386" s="2"/>
    </row>
    <row r="60387" spans="32:39" x14ac:dyDescent="0.2">
      <c r="AF60387" s="2"/>
      <c r="AG60387" s="2"/>
      <c r="AJ60387" s="2"/>
      <c r="AK60387" s="2"/>
      <c r="AL60387" s="2"/>
      <c r="AM60387" s="2"/>
    </row>
    <row r="60388" spans="32:39" x14ac:dyDescent="0.2">
      <c r="AF60388" s="2"/>
      <c r="AG60388" s="2"/>
      <c r="AJ60388" s="2"/>
      <c r="AK60388" s="2"/>
      <c r="AL60388" s="2"/>
      <c r="AM60388" s="2"/>
    </row>
    <row r="60389" spans="32:39" x14ac:dyDescent="0.2">
      <c r="AF60389" s="2"/>
      <c r="AG60389" s="2"/>
      <c r="AJ60389" s="2"/>
      <c r="AK60389" s="2"/>
      <c r="AL60389" s="2"/>
      <c r="AM60389" s="2"/>
    </row>
    <row r="60390" spans="32:39" x14ac:dyDescent="0.2">
      <c r="AF60390" s="2"/>
      <c r="AG60390" s="2"/>
      <c r="AJ60390" s="2"/>
      <c r="AK60390" s="2"/>
      <c r="AL60390" s="2"/>
      <c r="AM60390" s="2"/>
    </row>
    <row r="60391" spans="32:39" x14ac:dyDescent="0.2">
      <c r="AF60391" s="2"/>
      <c r="AG60391" s="2"/>
      <c r="AJ60391" s="2"/>
      <c r="AK60391" s="2"/>
      <c r="AL60391" s="2"/>
      <c r="AM60391" s="2"/>
    </row>
    <row r="60392" spans="32:39" x14ac:dyDescent="0.2">
      <c r="AF60392" s="2"/>
      <c r="AG60392" s="2"/>
      <c r="AJ60392" s="2"/>
      <c r="AK60392" s="2"/>
      <c r="AL60392" s="2"/>
      <c r="AM60392" s="2"/>
    </row>
    <row r="60393" spans="32:39" x14ac:dyDescent="0.2">
      <c r="AF60393" s="2"/>
      <c r="AG60393" s="2"/>
      <c r="AJ60393" s="2"/>
      <c r="AK60393" s="2"/>
      <c r="AL60393" s="2"/>
      <c r="AM60393" s="2"/>
    </row>
    <row r="60394" spans="32:39" x14ac:dyDescent="0.2">
      <c r="AF60394" s="2"/>
      <c r="AG60394" s="2"/>
      <c r="AJ60394" s="2"/>
      <c r="AK60394" s="2"/>
      <c r="AL60394" s="2"/>
      <c r="AM60394" s="2"/>
    </row>
    <row r="60395" spans="32:39" x14ac:dyDescent="0.2">
      <c r="AF60395" s="2"/>
      <c r="AG60395" s="2"/>
      <c r="AJ60395" s="2"/>
      <c r="AK60395" s="2"/>
      <c r="AL60395" s="2"/>
      <c r="AM60395" s="2"/>
    </row>
    <row r="60396" spans="32:39" x14ac:dyDescent="0.2">
      <c r="AF60396" s="2"/>
      <c r="AG60396" s="2"/>
      <c r="AJ60396" s="2"/>
      <c r="AK60396" s="2"/>
      <c r="AL60396" s="2"/>
      <c r="AM60396" s="2"/>
    </row>
    <row r="60397" spans="32:39" x14ac:dyDescent="0.2">
      <c r="AF60397" s="2"/>
      <c r="AG60397" s="2"/>
      <c r="AJ60397" s="2"/>
      <c r="AK60397" s="2"/>
      <c r="AL60397" s="2"/>
      <c r="AM60397" s="2"/>
    </row>
    <row r="60398" spans="32:39" x14ac:dyDescent="0.2">
      <c r="AF60398" s="2"/>
      <c r="AG60398" s="2"/>
      <c r="AJ60398" s="2"/>
      <c r="AK60398" s="2"/>
      <c r="AL60398" s="2"/>
      <c r="AM60398" s="2"/>
    </row>
    <row r="60399" spans="32:39" x14ac:dyDescent="0.2">
      <c r="AF60399" s="2"/>
      <c r="AG60399" s="2"/>
      <c r="AJ60399" s="2"/>
      <c r="AK60399" s="2"/>
      <c r="AL60399" s="2"/>
      <c r="AM60399" s="2"/>
    </row>
    <row r="60400" spans="32:39" x14ac:dyDescent="0.2">
      <c r="AF60400" s="2"/>
      <c r="AG60400" s="2"/>
      <c r="AJ60400" s="2"/>
      <c r="AK60400" s="2"/>
      <c r="AL60400" s="2"/>
      <c r="AM60400" s="2"/>
    </row>
    <row r="60401" spans="32:39" x14ac:dyDescent="0.2">
      <c r="AF60401" s="2"/>
      <c r="AG60401" s="2"/>
      <c r="AJ60401" s="2"/>
      <c r="AK60401" s="2"/>
      <c r="AL60401" s="2"/>
      <c r="AM60401" s="2"/>
    </row>
    <row r="60402" spans="32:39" x14ac:dyDescent="0.2">
      <c r="AF60402" s="2"/>
      <c r="AG60402" s="2"/>
      <c r="AJ60402" s="2"/>
      <c r="AK60402" s="2"/>
      <c r="AL60402" s="2"/>
      <c r="AM60402" s="2"/>
    </row>
    <row r="60403" spans="32:39" x14ac:dyDescent="0.2">
      <c r="AF60403" s="2"/>
      <c r="AG60403" s="2"/>
      <c r="AJ60403" s="2"/>
      <c r="AK60403" s="2"/>
      <c r="AL60403" s="2"/>
      <c r="AM60403" s="2"/>
    </row>
    <row r="60404" spans="32:39" x14ac:dyDescent="0.2">
      <c r="AF60404" s="2"/>
      <c r="AG60404" s="2"/>
      <c r="AJ60404" s="2"/>
      <c r="AK60404" s="2"/>
      <c r="AL60404" s="2"/>
      <c r="AM60404" s="2"/>
    </row>
    <row r="60405" spans="32:39" x14ac:dyDescent="0.2">
      <c r="AF60405" s="2"/>
      <c r="AG60405" s="2"/>
      <c r="AJ60405" s="2"/>
      <c r="AK60405" s="2"/>
      <c r="AL60405" s="2"/>
      <c r="AM60405" s="2"/>
    </row>
    <row r="60406" spans="32:39" x14ac:dyDescent="0.2">
      <c r="AF60406" s="2"/>
      <c r="AG60406" s="2"/>
      <c r="AJ60406" s="2"/>
      <c r="AK60406" s="2"/>
      <c r="AL60406" s="2"/>
      <c r="AM60406" s="2"/>
    </row>
    <row r="60407" spans="32:39" x14ac:dyDescent="0.2">
      <c r="AF60407" s="2"/>
      <c r="AG60407" s="2"/>
      <c r="AJ60407" s="2"/>
      <c r="AK60407" s="2"/>
      <c r="AL60407" s="2"/>
      <c r="AM60407" s="2"/>
    </row>
    <row r="60408" spans="32:39" x14ac:dyDescent="0.2">
      <c r="AF60408" s="2"/>
      <c r="AG60408" s="2"/>
      <c r="AJ60408" s="2"/>
      <c r="AK60408" s="2"/>
      <c r="AL60408" s="2"/>
      <c r="AM60408" s="2"/>
    </row>
    <row r="60409" spans="32:39" x14ac:dyDescent="0.2">
      <c r="AF60409" s="2"/>
      <c r="AG60409" s="2"/>
      <c r="AJ60409" s="2"/>
      <c r="AK60409" s="2"/>
      <c r="AL60409" s="2"/>
      <c r="AM60409" s="2"/>
    </row>
    <row r="60410" spans="32:39" x14ac:dyDescent="0.2">
      <c r="AF60410" s="2"/>
      <c r="AG60410" s="2"/>
      <c r="AJ60410" s="2"/>
      <c r="AK60410" s="2"/>
      <c r="AL60410" s="2"/>
      <c r="AM60410" s="2"/>
    </row>
    <row r="60411" spans="32:39" x14ac:dyDescent="0.2">
      <c r="AF60411" s="2"/>
      <c r="AG60411" s="2"/>
      <c r="AJ60411" s="2"/>
      <c r="AK60411" s="2"/>
      <c r="AL60411" s="2"/>
      <c r="AM60411" s="2"/>
    </row>
    <row r="60412" spans="32:39" x14ac:dyDescent="0.2">
      <c r="AF60412" s="2"/>
      <c r="AG60412" s="2"/>
      <c r="AJ60412" s="2"/>
      <c r="AK60412" s="2"/>
      <c r="AL60412" s="2"/>
      <c r="AM60412" s="2"/>
    </row>
    <row r="60413" spans="32:39" x14ac:dyDescent="0.2">
      <c r="AF60413" s="2"/>
      <c r="AG60413" s="2"/>
      <c r="AJ60413" s="2"/>
      <c r="AK60413" s="2"/>
      <c r="AL60413" s="2"/>
      <c r="AM60413" s="2"/>
    </row>
    <row r="60414" spans="32:39" x14ac:dyDescent="0.2">
      <c r="AF60414" s="2"/>
      <c r="AG60414" s="2"/>
      <c r="AJ60414" s="2"/>
      <c r="AK60414" s="2"/>
      <c r="AL60414" s="2"/>
      <c r="AM60414" s="2"/>
    </row>
    <row r="60415" spans="32:39" x14ac:dyDescent="0.2">
      <c r="AF60415" s="2"/>
      <c r="AG60415" s="2"/>
      <c r="AJ60415" s="2"/>
      <c r="AK60415" s="2"/>
      <c r="AL60415" s="2"/>
      <c r="AM60415" s="2"/>
    </row>
    <row r="60416" spans="32:39" x14ac:dyDescent="0.2">
      <c r="AF60416" s="2"/>
      <c r="AG60416" s="2"/>
      <c r="AJ60416" s="2"/>
      <c r="AK60416" s="2"/>
      <c r="AL60416" s="2"/>
      <c r="AM60416" s="2"/>
    </row>
    <row r="60417" spans="32:39" x14ac:dyDescent="0.2">
      <c r="AF60417" s="2"/>
      <c r="AG60417" s="2"/>
      <c r="AJ60417" s="2"/>
      <c r="AK60417" s="2"/>
      <c r="AL60417" s="2"/>
      <c r="AM60417" s="2"/>
    </row>
    <row r="60418" spans="32:39" x14ac:dyDescent="0.2">
      <c r="AF60418" s="2"/>
      <c r="AG60418" s="2"/>
      <c r="AJ60418" s="2"/>
      <c r="AK60418" s="2"/>
      <c r="AL60418" s="2"/>
      <c r="AM60418" s="2"/>
    </row>
    <row r="60419" spans="32:39" x14ac:dyDescent="0.2">
      <c r="AF60419" s="2"/>
      <c r="AG60419" s="2"/>
      <c r="AJ60419" s="2"/>
      <c r="AK60419" s="2"/>
      <c r="AL60419" s="2"/>
      <c r="AM60419" s="2"/>
    </row>
    <row r="60420" spans="32:39" x14ac:dyDescent="0.2">
      <c r="AF60420" s="2"/>
      <c r="AG60420" s="2"/>
      <c r="AJ60420" s="2"/>
      <c r="AK60420" s="2"/>
      <c r="AL60420" s="2"/>
      <c r="AM60420" s="2"/>
    </row>
    <row r="60421" spans="32:39" x14ac:dyDescent="0.2">
      <c r="AF60421" s="2"/>
      <c r="AG60421" s="2"/>
      <c r="AJ60421" s="2"/>
      <c r="AK60421" s="2"/>
      <c r="AL60421" s="2"/>
      <c r="AM60421" s="2"/>
    </row>
    <row r="60422" spans="32:39" x14ac:dyDescent="0.2">
      <c r="AF60422" s="2"/>
      <c r="AG60422" s="2"/>
      <c r="AJ60422" s="2"/>
      <c r="AK60422" s="2"/>
      <c r="AL60422" s="2"/>
      <c r="AM60422" s="2"/>
    </row>
    <row r="60423" spans="32:39" x14ac:dyDescent="0.2">
      <c r="AF60423" s="2"/>
      <c r="AG60423" s="2"/>
      <c r="AJ60423" s="2"/>
      <c r="AK60423" s="2"/>
      <c r="AL60423" s="2"/>
      <c r="AM60423" s="2"/>
    </row>
    <row r="60424" spans="32:39" x14ac:dyDescent="0.2">
      <c r="AF60424" s="2"/>
      <c r="AG60424" s="2"/>
      <c r="AJ60424" s="2"/>
      <c r="AK60424" s="2"/>
      <c r="AL60424" s="2"/>
      <c r="AM60424" s="2"/>
    </row>
    <row r="60425" spans="32:39" x14ac:dyDescent="0.2">
      <c r="AF60425" s="2"/>
      <c r="AG60425" s="2"/>
      <c r="AJ60425" s="2"/>
      <c r="AK60425" s="2"/>
      <c r="AL60425" s="2"/>
      <c r="AM60425" s="2"/>
    </row>
    <row r="60426" spans="32:39" x14ac:dyDescent="0.2">
      <c r="AF60426" s="2"/>
      <c r="AG60426" s="2"/>
      <c r="AJ60426" s="2"/>
      <c r="AK60426" s="2"/>
      <c r="AL60426" s="2"/>
      <c r="AM60426" s="2"/>
    </row>
    <row r="60427" spans="32:39" x14ac:dyDescent="0.2">
      <c r="AF60427" s="2"/>
      <c r="AG60427" s="2"/>
      <c r="AJ60427" s="2"/>
      <c r="AK60427" s="2"/>
      <c r="AL60427" s="2"/>
      <c r="AM60427" s="2"/>
    </row>
    <row r="60428" spans="32:39" x14ac:dyDescent="0.2">
      <c r="AF60428" s="2"/>
      <c r="AG60428" s="2"/>
      <c r="AJ60428" s="2"/>
      <c r="AK60428" s="2"/>
      <c r="AL60428" s="2"/>
      <c r="AM60428" s="2"/>
    </row>
    <row r="60429" spans="32:39" x14ac:dyDescent="0.2">
      <c r="AF60429" s="2"/>
      <c r="AG60429" s="2"/>
      <c r="AJ60429" s="2"/>
      <c r="AK60429" s="2"/>
      <c r="AL60429" s="2"/>
      <c r="AM60429" s="2"/>
    </row>
    <row r="60430" spans="32:39" x14ac:dyDescent="0.2">
      <c r="AF60430" s="2"/>
      <c r="AG60430" s="2"/>
      <c r="AJ60430" s="2"/>
      <c r="AK60430" s="2"/>
      <c r="AL60430" s="2"/>
      <c r="AM60430" s="2"/>
    </row>
    <row r="60431" spans="32:39" x14ac:dyDescent="0.2">
      <c r="AF60431" s="2"/>
      <c r="AG60431" s="2"/>
      <c r="AJ60431" s="2"/>
      <c r="AK60431" s="2"/>
      <c r="AL60431" s="2"/>
      <c r="AM60431" s="2"/>
    </row>
    <row r="60432" spans="32:39" x14ac:dyDescent="0.2">
      <c r="AF60432" s="2"/>
      <c r="AG60432" s="2"/>
      <c r="AJ60432" s="2"/>
      <c r="AK60432" s="2"/>
      <c r="AL60432" s="2"/>
      <c r="AM60432" s="2"/>
    </row>
    <row r="60433" spans="32:39" x14ac:dyDescent="0.2">
      <c r="AF60433" s="2"/>
      <c r="AG60433" s="2"/>
      <c r="AJ60433" s="2"/>
      <c r="AK60433" s="2"/>
      <c r="AL60433" s="2"/>
      <c r="AM60433" s="2"/>
    </row>
    <row r="60434" spans="32:39" x14ac:dyDescent="0.2">
      <c r="AF60434" s="2"/>
      <c r="AG60434" s="2"/>
      <c r="AJ60434" s="2"/>
      <c r="AK60434" s="2"/>
      <c r="AL60434" s="2"/>
      <c r="AM60434" s="2"/>
    </row>
    <row r="60435" spans="32:39" x14ac:dyDescent="0.2">
      <c r="AF60435" s="2"/>
      <c r="AG60435" s="2"/>
      <c r="AJ60435" s="2"/>
      <c r="AK60435" s="2"/>
      <c r="AL60435" s="2"/>
      <c r="AM60435" s="2"/>
    </row>
    <row r="60436" spans="32:39" x14ac:dyDescent="0.2">
      <c r="AF60436" s="2"/>
      <c r="AG60436" s="2"/>
      <c r="AJ60436" s="2"/>
      <c r="AK60436" s="2"/>
      <c r="AL60436" s="2"/>
      <c r="AM60436" s="2"/>
    </row>
    <row r="60437" spans="32:39" x14ac:dyDescent="0.2">
      <c r="AF60437" s="2"/>
      <c r="AG60437" s="2"/>
      <c r="AJ60437" s="2"/>
      <c r="AK60437" s="2"/>
      <c r="AL60437" s="2"/>
      <c r="AM60437" s="2"/>
    </row>
    <row r="60438" spans="32:39" x14ac:dyDescent="0.2">
      <c r="AF60438" s="2"/>
      <c r="AG60438" s="2"/>
      <c r="AJ60438" s="2"/>
      <c r="AK60438" s="2"/>
      <c r="AL60438" s="2"/>
      <c r="AM60438" s="2"/>
    </row>
    <row r="60439" spans="32:39" x14ac:dyDescent="0.2">
      <c r="AF60439" s="2"/>
      <c r="AG60439" s="2"/>
      <c r="AJ60439" s="2"/>
      <c r="AK60439" s="2"/>
      <c r="AL60439" s="2"/>
      <c r="AM60439" s="2"/>
    </row>
    <row r="60440" spans="32:39" x14ac:dyDescent="0.2">
      <c r="AF60440" s="2"/>
      <c r="AG60440" s="2"/>
      <c r="AJ60440" s="2"/>
      <c r="AK60440" s="2"/>
      <c r="AL60440" s="2"/>
      <c r="AM60440" s="2"/>
    </row>
    <row r="60441" spans="32:39" x14ac:dyDescent="0.2">
      <c r="AF60441" s="2"/>
      <c r="AG60441" s="2"/>
      <c r="AJ60441" s="2"/>
      <c r="AK60441" s="2"/>
      <c r="AL60441" s="2"/>
      <c r="AM60441" s="2"/>
    </row>
    <row r="60442" spans="32:39" x14ac:dyDescent="0.2">
      <c r="AF60442" s="2"/>
      <c r="AG60442" s="2"/>
      <c r="AJ60442" s="2"/>
      <c r="AK60442" s="2"/>
      <c r="AL60442" s="2"/>
      <c r="AM60442" s="2"/>
    </row>
    <row r="60443" spans="32:39" x14ac:dyDescent="0.2">
      <c r="AF60443" s="2"/>
      <c r="AG60443" s="2"/>
      <c r="AJ60443" s="2"/>
      <c r="AK60443" s="2"/>
      <c r="AL60443" s="2"/>
      <c r="AM60443" s="2"/>
    </row>
    <row r="60444" spans="32:39" x14ac:dyDescent="0.2">
      <c r="AF60444" s="2"/>
      <c r="AG60444" s="2"/>
      <c r="AJ60444" s="2"/>
      <c r="AK60444" s="2"/>
      <c r="AL60444" s="2"/>
      <c r="AM60444" s="2"/>
    </row>
    <row r="60445" spans="32:39" x14ac:dyDescent="0.2">
      <c r="AF60445" s="2"/>
      <c r="AG60445" s="2"/>
      <c r="AJ60445" s="2"/>
      <c r="AK60445" s="2"/>
      <c r="AL60445" s="2"/>
      <c r="AM60445" s="2"/>
    </row>
    <row r="60446" spans="32:39" x14ac:dyDescent="0.2">
      <c r="AF60446" s="2"/>
      <c r="AG60446" s="2"/>
      <c r="AJ60446" s="2"/>
      <c r="AK60446" s="2"/>
      <c r="AL60446" s="2"/>
      <c r="AM60446" s="2"/>
    </row>
    <row r="60447" spans="32:39" x14ac:dyDescent="0.2">
      <c r="AF60447" s="2"/>
      <c r="AG60447" s="2"/>
      <c r="AJ60447" s="2"/>
      <c r="AK60447" s="2"/>
      <c r="AL60447" s="2"/>
      <c r="AM60447" s="2"/>
    </row>
    <row r="60448" spans="32:39" x14ac:dyDescent="0.2">
      <c r="AF60448" s="2"/>
      <c r="AG60448" s="2"/>
      <c r="AJ60448" s="2"/>
      <c r="AK60448" s="2"/>
      <c r="AL60448" s="2"/>
      <c r="AM60448" s="2"/>
    </row>
    <row r="60449" spans="32:39" x14ac:dyDescent="0.2">
      <c r="AF60449" s="2"/>
      <c r="AG60449" s="2"/>
      <c r="AJ60449" s="2"/>
      <c r="AK60449" s="2"/>
      <c r="AL60449" s="2"/>
      <c r="AM60449" s="2"/>
    </row>
    <row r="60450" spans="32:39" x14ac:dyDescent="0.2">
      <c r="AF60450" s="2"/>
      <c r="AG60450" s="2"/>
      <c r="AJ60450" s="2"/>
      <c r="AK60450" s="2"/>
      <c r="AL60450" s="2"/>
      <c r="AM60450" s="2"/>
    </row>
    <row r="60451" spans="32:39" x14ac:dyDescent="0.2">
      <c r="AF60451" s="2"/>
      <c r="AG60451" s="2"/>
      <c r="AJ60451" s="2"/>
      <c r="AK60451" s="2"/>
      <c r="AL60451" s="2"/>
      <c r="AM60451" s="2"/>
    </row>
    <row r="60452" spans="32:39" x14ac:dyDescent="0.2">
      <c r="AF60452" s="2"/>
      <c r="AG60452" s="2"/>
      <c r="AJ60452" s="2"/>
      <c r="AK60452" s="2"/>
      <c r="AL60452" s="2"/>
      <c r="AM60452" s="2"/>
    </row>
    <row r="60453" spans="32:39" x14ac:dyDescent="0.2">
      <c r="AF60453" s="2"/>
      <c r="AG60453" s="2"/>
      <c r="AJ60453" s="2"/>
      <c r="AK60453" s="2"/>
      <c r="AL60453" s="2"/>
      <c r="AM60453" s="2"/>
    </row>
    <row r="60454" spans="32:39" x14ac:dyDescent="0.2">
      <c r="AF60454" s="2"/>
      <c r="AG60454" s="2"/>
      <c r="AJ60454" s="2"/>
      <c r="AK60454" s="2"/>
      <c r="AL60454" s="2"/>
      <c r="AM60454" s="2"/>
    </row>
    <row r="60455" spans="32:39" x14ac:dyDescent="0.2">
      <c r="AF60455" s="2"/>
      <c r="AG60455" s="2"/>
      <c r="AJ60455" s="2"/>
      <c r="AK60455" s="2"/>
      <c r="AL60455" s="2"/>
      <c r="AM60455" s="2"/>
    </row>
    <row r="60456" spans="32:39" x14ac:dyDescent="0.2">
      <c r="AF60456" s="2"/>
      <c r="AG60456" s="2"/>
      <c r="AJ60456" s="2"/>
      <c r="AK60456" s="2"/>
      <c r="AL60456" s="2"/>
      <c r="AM60456" s="2"/>
    </row>
    <row r="60457" spans="32:39" x14ac:dyDescent="0.2">
      <c r="AF60457" s="2"/>
      <c r="AG60457" s="2"/>
      <c r="AJ60457" s="2"/>
      <c r="AK60457" s="2"/>
      <c r="AL60457" s="2"/>
      <c r="AM60457" s="2"/>
    </row>
    <row r="60458" spans="32:39" x14ac:dyDescent="0.2">
      <c r="AF60458" s="2"/>
      <c r="AG60458" s="2"/>
      <c r="AJ60458" s="2"/>
      <c r="AK60458" s="2"/>
      <c r="AL60458" s="2"/>
      <c r="AM60458" s="2"/>
    </row>
    <row r="60459" spans="32:39" x14ac:dyDescent="0.2">
      <c r="AF60459" s="2"/>
      <c r="AG60459" s="2"/>
      <c r="AJ60459" s="2"/>
      <c r="AK60459" s="2"/>
      <c r="AL60459" s="2"/>
      <c r="AM60459" s="2"/>
    </row>
    <row r="60460" spans="32:39" x14ac:dyDescent="0.2">
      <c r="AF60460" s="2"/>
      <c r="AG60460" s="2"/>
      <c r="AJ60460" s="2"/>
      <c r="AK60460" s="2"/>
      <c r="AL60460" s="2"/>
      <c r="AM60460" s="2"/>
    </row>
    <row r="60461" spans="32:39" x14ac:dyDescent="0.2">
      <c r="AF60461" s="2"/>
      <c r="AG60461" s="2"/>
      <c r="AJ60461" s="2"/>
      <c r="AK60461" s="2"/>
      <c r="AL60461" s="2"/>
      <c r="AM60461" s="2"/>
    </row>
    <row r="60462" spans="32:39" x14ac:dyDescent="0.2">
      <c r="AF60462" s="2"/>
      <c r="AG60462" s="2"/>
      <c r="AJ60462" s="2"/>
      <c r="AK60462" s="2"/>
      <c r="AL60462" s="2"/>
      <c r="AM60462" s="2"/>
    </row>
    <row r="60463" spans="32:39" x14ac:dyDescent="0.2">
      <c r="AF60463" s="2"/>
      <c r="AG60463" s="2"/>
      <c r="AJ60463" s="2"/>
      <c r="AK60463" s="2"/>
      <c r="AL60463" s="2"/>
      <c r="AM60463" s="2"/>
    </row>
    <row r="60464" spans="32:39" x14ac:dyDescent="0.2">
      <c r="AF60464" s="2"/>
      <c r="AG60464" s="2"/>
      <c r="AJ60464" s="2"/>
      <c r="AK60464" s="2"/>
      <c r="AL60464" s="2"/>
      <c r="AM60464" s="2"/>
    </row>
    <row r="60465" spans="32:39" x14ac:dyDescent="0.2">
      <c r="AF60465" s="2"/>
      <c r="AG60465" s="2"/>
      <c r="AJ60465" s="2"/>
      <c r="AK60465" s="2"/>
      <c r="AL60465" s="2"/>
      <c r="AM60465" s="2"/>
    </row>
    <row r="60466" spans="32:39" x14ac:dyDescent="0.2">
      <c r="AF60466" s="2"/>
      <c r="AG60466" s="2"/>
      <c r="AJ60466" s="2"/>
      <c r="AK60466" s="2"/>
      <c r="AL60466" s="2"/>
      <c r="AM60466" s="2"/>
    </row>
    <row r="60467" spans="32:39" x14ac:dyDescent="0.2">
      <c r="AF60467" s="2"/>
      <c r="AG60467" s="2"/>
      <c r="AJ60467" s="2"/>
      <c r="AK60467" s="2"/>
      <c r="AL60467" s="2"/>
      <c r="AM60467" s="2"/>
    </row>
    <row r="60468" spans="32:39" x14ac:dyDescent="0.2">
      <c r="AF60468" s="2"/>
      <c r="AG60468" s="2"/>
      <c r="AJ60468" s="2"/>
      <c r="AK60468" s="2"/>
      <c r="AL60468" s="2"/>
      <c r="AM60468" s="2"/>
    </row>
    <row r="60469" spans="32:39" x14ac:dyDescent="0.2">
      <c r="AF60469" s="2"/>
      <c r="AG60469" s="2"/>
      <c r="AJ60469" s="2"/>
      <c r="AK60469" s="2"/>
      <c r="AL60469" s="2"/>
      <c r="AM60469" s="2"/>
    </row>
    <row r="60470" spans="32:39" x14ac:dyDescent="0.2">
      <c r="AF60470" s="2"/>
      <c r="AG60470" s="2"/>
      <c r="AJ60470" s="2"/>
      <c r="AK60470" s="2"/>
      <c r="AL60470" s="2"/>
      <c r="AM60470" s="2"/>
    </row>
    <row r="60471" spans="32:39" x14ac:dyDescent="0.2">
      <c r="AF60471" s="2"/>
      <c r="AG60471" s="2"/>
      <c r="AJ60471" s="2"/>
      <c r="AK60471" s="2"/>
      <c r="AL60471" s="2"/>
      <c r="AM60471" s="2"/>
    </row>
    <row r="60472" spans="32:39" x14ac:dyDescent="0.2">
      <c r="AF60472" s="2"/>
      <c r="AG60472" s="2"/>
      <c r="AJ60472" s="2"/>
      <c r="AK60472" s="2"/>
      <c r="AL60472" s="2"/>
      <c r="AM60472" s="2"/>
    </row>
    <row r="60473" spans="32:39" x14ac:dyDescent="0.2">
      <c r="AF60473" s="2"/>
      <c r="AG60473" s="2"/>
      <c r="AJ60473" s="2"/>
      <c r="AK60473" s="2"/>
      <c r="AL60473" s="2"/>
      <c r="AM60473" s="2"/>
    </row>
    <row r="60474" spans="32:39" x14ac:dyDescent="0.2">
      <c r="AF60474" s="2"/>
      <c r="AG60474" s="2"/>
      <c r="AJ60474" s="2"/>
      <c r="AK60474" s="2"/>
      <c r="AL60474" s="2"/>
      <c r="AM60474" s="2"/>
    </row>
    <row r="60475" spans="32:39" x14ac:dyDescent="0.2">
      <c r="AF60475" s="2"/>
      <c r="AG60475" s="2"/>
      <c r="AJ60475" s="2"/>
      <c r="AK60475" s="2"/>
      <c r="AL60475" s="2"/>
      <c r="AM60475" s="2"/>
    </row>
    <row r="60476" spans="32:39" x14ac:dyDescent="0.2">
      <c r="AF60476" s="2"/>
      <c r="AG60476" s="2"/>
      <c r="AJ60476" s="2"/>
      <c r="AK60476" s="2"/>
      <c r="AL60476" s="2"/>
      <c r="AM60476" s="2"/>
    </row>
    <row r="60477" spans="32:39" x14ac:dyDescent="0.2">
      <c r="AF60477" s="2"/>
      <c r="AG60477" s="2"/>
      <c r="AJ60477" s="2"/>
      <c r="AK60477" s="2"/>
      <c r="AL60477" s="2"/>
      <c r="AM60477" s="2"/>
    </row>
    <row r="60478" spans="32:39" x14ac:dyDescent="0.2">
      <c r="AF60478" s="2"/>
      <c r="AG60478" s="2"/>
      <c r="AJ60478" s="2"/>
      <c r="AK60478" s="2"/>
      <c r="AL60478" s="2"/>
      <c r="AM60478" s="2"/>
    </row>
    <row r="60479" spans="32:39" x14ac:dyDescent="0.2">
      <c r="AF60479" s="2"/>
      <c r="AG60479" s="2"/>
      <c r="AJ60479" s="2"/>
      <c r="AK60479" s="2"/>
      <c r="AL60479" s="2"/>
      <c r="AM60479" s="2"/>
    </row>
    <row r="60480" spans="32:39" x14ac:dyDescent="0.2">
      <c r="AF60480" s="2"/>
      <c r="AG60480" s="2"/>
      <c r="AJ60480" s="2"/>
      <c r="AK60480" s="2"/>
      <c r="AL60480" s="2"/>
      <c r="AM60480" s="2"/>
    </row>
    <row r="60481" spans="32:39" x14ac:dyDescent="0.2">
      <c r="AF60481" s="2"/>
      <c r="AG60481" s="2"/>
      <c r="AJ60481" s="2"/>
      <c r="AK60481" s="2"/>
      <c r="AL60481" s="2"/>
      <c r="AM60481" s="2"/>
    </row>
    <row r="60482" spans="32:39" x14ac:dyDescent="0.2">
      <c r="AF60482" s="2"/>
      <c r="AG60482" s="2"/>
      <c r="AJ60482" s="2"/>
      <c r="AK60482" s="2"/>
      <c r="AL60482" s="2"/>
      <c r="AM60482" s="2"/>
    </row>
    <row r="60483" spans="32:39" x14ac:dyDescent="0.2">
      <c r="AF60483" s="2"/>
      <c r="AG60483" s="2"/>
      <c r="AJ60483" s="2"/>
      <c r="AK60483" s="2"/>
      <c r="AL60483" s="2"/>
      <c r="AM60483" s="2"/>
    </row>
    <row r="60484" spans="32:39" x14ac:dyDescent="0.2">
      <c r="AF60484" s="2"/>
      <c r="AG60484" s="2"/>
      <c r="AJ60484" s="2"/>
      <c r="AK60484" s="2"/>
      <c r="AL60484" s="2"/>
      <c r="AM60484" s="2"/>
    </row>
    <row r="60485" spans="32:39" x14ac:dyDescent="0.2">
      <c r="AF60485" s="2"/>
      <c r="AG60485" s="2"/>
      <c r="AJ60485" s="2"/>
      <c r="AK60485" s="2"/>
      <c r="AL60485" s="2"/>
      <c r="AM60485" s="2"/>
    </row>
    <row r="60486" spans="32:39" x14ac:dyDescent="0.2">
      <c r="AF60486" s="2"/>
      <c r="AG60486" s="2"/>
      <c r="AJ60486" s="2"/>
      <c r="AK60486" s="2"/>
      <c r="AL60486" s="2"/>
      <c r="AM60486" s="2"/>
    </row>
    <row r="60487" spans="32:39" x14ac:dyDescent="0.2">
      <c r="AF60487" s="2"/>
      <c r="AG60487" s="2"/>
      <c r="AJ60487" s="2"/>
      <c r="AK60487" s="2"/>
      <c r="AL60487" s="2"/>
      <c r="AM60487" s="2"/>
    </row>
    <row r="60488" spans="32:39" x14ac:dyDescent="0.2">
      <c r="AF60488" s="2"/>
      <c r="AG60488" s="2"/>
      <c r="AJ60488" s="2"/>
      <c r="AK60488" s="2"/>
      <c r="AL60488" s="2"/>
      <c r="AM60488" s="2"/>
    </row>
    <row r="60489" spans="32:39" x14ac:dyDescent="0.2">
      <c r="AF60489" s="2"/>
      <c r="AG60489" s="2"/>
      <c r="AJ60489" s="2"/>
      <c r="AK60489" s="2"/>
      <c r="AL60489" s="2"/>
      <c r="AM60489" s="2"/>
    </row>
    <row r="60490" spans="32:39" x14ac:dyDescent="0.2">
      <c r="AF60490" s="2"/>
      <c r="AG60490" s="2"/>
      <c r="AJ60490" s="2"/>
      <c r="AK60490" s="2"/>
      <c r="AL60490" s="2"/>
      <c r="AM60490" s="2"/>
    </row>
    <row r="60491" spans="32:39" x14ac:dyDescent="0.2">
      <c r="AF60491" s="2"/>
      <c r="AG60491" s="2"/>
      <c r="AJ60491" s="2"/>
      <c r="AK60491" s="2"/>
      <c r="AL60491" s="2"/>
      <c r="AM60491" s="2"/>
    </row>
    <row r="60492" spans="32:39" x14ac:dyDescent="0.2">
      <c r="AF60492" s="2"/>
      <c r="AG60492" s="2"/>
      <c r="AJ60492" s="2"/>
      <c r="AK60492" s="2"/>
      <c r="AL60492" s="2"/>
      <c r="AM60492" s="2"/>
    </row>
    <row r="60493" spans="32:39" x14ac:dyDescent="0.2">
      <c r="AF60493" s="2"/>
      <c r="AG60493" s="2"/>
      <c r="AJ60493" s="2"/>
      <c r="AK60493" s="2"/>
      <c r="AL60493" s="2"/>
      <c r="AM60493" s="2"/>
    </row>
    <row r="60494" spans="32:39" x14ac:dyDescent="0.2">
      <c r="AF60494" s="2"/>
      <c r="AG60494" s="2"/>
      <c r="AJ60494" s="2"/>
      <c r="AK60494" s="2"/>
      <c r="AL60494" s="2"/>
      <c r="AM60494" s="2"/>
    </row>
    <row r="60495" spans="32:39" x14ac:dyDescent="0.2">
      <c r="AF60495" s="2"/>
      <c r="AG60495" s="2"/>
      <c r="AJ60495" s="2"/>
      <c r="AK60495" s="2"/>
      <c r="AL60495" s="2"/>
      <c r="AM60495" s="2"/>
    </row>
    <row r="60496" spans="32:39" x14ac:dyDescent="0.2">
      <c r="AF60496" s="2"/>
      <c r="AG60496" s="2"/>
      <c r="AJ60496" s="2"/>
      <c r="AK60496" s="2"/>
      <c r="AL60496" s="2"/>
      <c r="AM60496" s="2"/>
    </row>
    <row r="60497" spans="32:39" x14ac:dyDescent="0.2">
      <c r="AF60497" s="2"/>
      <c r="AG60497" s="2"/>
      <c r="AJ60497" s="2"/>
      <c r="AK60497" s="2"/>
      <c r="AL60497" s="2"/>
      <c r="AM60497" s="2"/>
    </row>
    <row r="60498" spans="32:39" x14ac:dyDescent="0.2">
      <c r="AF60498" s="2"/>
      <c r="AG60498" s="2"/>
      <c r="AJ60498" s="2"/>
      <c r="AK60498" s="2"/>
      <c r="AL60498" s="2"/>
      <c r="AM60498" s="2"/>
    </row>
    <row r="60499" spans="32:39" x14ac:dyDescent="0.2">
      <c r="AF60499" s="2"/>
      <c r="AG60499" s="2"/>
      <c r="AJ60499" s="2"/>
      <c r="AK60499" s="2"/>
      <c r="AL60499" s="2"/>
      <c r="AM60499" s="2"/>
    </row>
    <row r="60500" spans="32:39" x14ac:dyDescent="0.2">
      <c r="AF60500" s="2"/>
      <c r="AG60500" s="2"/>
      <c r="AJ60500" s="2"/>
      <c r="AK60500" s="2"/>
      <c r="AL60500" s="2"/>
      <c r="AM60500" s="2"/>
    </row>
    <row r="60501" spans="32:39" x14ac:dyDescent="0.2">
      <c r="AF60501" s="2"/>
      <c r="AG60501" s="2"/>
      <c r="AJ60501" s="2"/>
      <c r="AK60501" s="2"/>
      <c r="AL60501" s="2"/>
      <c r="AM60501" s="2"/>
    </row>
    <row r="60502" spans="32:39" x14ac:dyDescent="0.2">
      <c r="AF60502" s="2"/>
      <c r="AG60502" s="2"/>
      <c r="AJ60502" s="2"/>
      <c r="AK60502" s="2"/>
      <c r="AL60502" s="2"/>
      <c r="AM60502" s="2"/>
    </row>
    <row r="60503" spans="32:39" x14ac:dyDescent="0.2">
      <c r="AF60503" s="2"/>
      <c r="AG60503" s="2"/>
      <c r="AJ60503" s="2"/>
      <c r="AK60503" s="2"/>
      <c r="AL60503" s="2"/>
      <c r="AM60503" s="2"/>
    </row>
    <row r="60504" spans="32:39" x14ac:dyDescent="0.2">
      <c r="AF60504" s="2"/>
      <c r="AG60504" s="2"/>
      <c r="AJ60504" s="2"/>
      <c r="AK60504" s="2"/>
      <c r="AL60504" s="2"/>
      <c r="AM60504" s="2"/>
    </row>
    <row r="60505" spans="32:39" x14ac:dyDescent="0.2">
      <c r="AF60505" s="2"/>
      <c r="AG60505" s="2"/>
      <c r="AJ60505" s="2"/>
      <c r="AK60505" s="2"/>
      <c r="AL60505" s="2"/>
      <c r="AM60505" s="2"/>
    </row>
    <row r="60506" spans="32:39" x14ac:dyDescent="0.2">
      <c r="AF60506" s="2"/>
      <c r="AG60506" s="2"/>
      <c r="AJ60506" s="2"/>
      <c r="AK60506" s="2"/>
      <c r="AL60506" s="2"/>
      <c r="AM60506" s="2"/>
    </row>
    <row r="60507" spans="32:39" x14ac:dyDescent="0.2">
      <c r="AF60507" s="2"/>
      <c r="AG60507" s="2"/>
      <c r="AJ60507" s="2"/>
      <c r="AK60507" s="2"/>
      <c r="AL60507" s="2"/>
      <c r="AM60507" s="2"/>
    </row>
    <row r="60508" spans="32:39" x14ac:dyDescent="0.2">
      <c r="AF60508" s="2"/>
      <c r="AG60508" s="2"/>
      <c r="AJ60508" s="2"/>
      <c r="AK60508" s="2"/>
      <c r="AL60508" s="2"/>
      <c r="AM60508" s="2"/>
    </row>
    <row r="60509" spans="32:39" x14ac:dyDescent="0.2">
      <c r="AF60509" s="2"/>
      <c r="AG60509" s="2"/>
      <c r="AJ60509" s="2"/>
      <c r="AK60509" s="2"/>
      <c r="AL60509" s="2"/>
      <c r="AM60509" s="2"/>
    </row>
    <row r="60510" spans="32:39" x14ac:dyDescent="0.2">
      <c r="AF60510" s="2"/>
      <c r="AG60510" s="2"/>
      <c r="AJ60510" s="2"/>
      <c r="AK60510" s="2"/>
      <c r="AL60510" s="2"/>
      <c r="AM60510" s="2"/>
    </row>
    <row r="60511" spans="32:39" x14ac:dyDescent="0.2">
      <c r="AF60511" s="2"/>
      <c r="AG60511" s="2"/>
      <c r="AJ60511" s="2"/>
      <c r="AK60511" s="2"/>
      <c r="AL60511" s="2"/>
      <c r="AM60511" s="2"/>
    </row>
    <row r="60512" spans="32:39" x14ac:dyDescent="0.2">
      <c r="AF60512" s="2"/>
      <c r="AG60512" s="2"/>
      <c r="AJ60512" s="2"/>
      <c r="AK60512" s="2"/>
      <c r="AL60512" s="2"/>
      <c r="AM60512" s="2"/>
    </row>
    <row r="60513" spans="32:39" x14ac:dyDescent="0.2">
      <c r="AF60513" s="2"/>
      <c r="AG60513" s="2"/>
      <c r="AJ60513" s="2"/>
      <c r="AK60513" s="2"/>
      <c r="AL60513" s="2"/>
      <c r="AM60513" s="2"/>
    </row>
    <row r="60514" spans="32:39" x14ac:dyDescent="0.2">
      <c r="AF60514" s="2"/>
      <c r="AG60514" s="2"/>
      <c r="AJ60514" s="2"/>
      <c r="AK60514" s="2"/>
      <c r="AL60514" s="2"/>
      <c r="AM60514" s="2"/>
    </row>
    <row r="60515" spans="32:39" x14ac:dyDescent="0.2">
      <c r="AF60515" s="2"/>
      <c r="AG60515" s="2"/>
      <c r="AJ60515" s="2"/>
      <c r="AK60515" s="2"/>
      <c r="AL60515" s="2"/>
      <c r="AM60515" s="2"/>
    </row>
    <row r="60516" spans="32:39" x14ac:dyDescent="0.2">
      <c r="AF60516" s="2"/>
      <c r="AG60516" s="2"/>
      <c r="AJ60516" s="2"/>
      <c r="AK60516" s="2"/>
      <c r="AL60516" s="2"/>
      <c r="AM60516" s="2"/>
    </row>
    <row r="60517" spans="32:39" x14ac:dyDescent="0.2">
      <c r="AF60517" s="2"/>
      <c r="AG60517" s="2"/>
      <c r="AJ60517" s="2"/>
      <c r="AK60517" s="2"/>
      <c r="AL60517" s="2"/>
      <c r="AM60517" s="2"/>
    </row>
    <row r="60518" spans="32:39" x14ac:dyDescent="0.2">
      <c r="AF60518" s="2"/>
      <c r="AG60518" s="2"/>
      <c r="AJ60518" s="2"/>
      <c r="AK60518" s="2"/>
      <c r="AL60518" s="2"/>
      <c r="AM60518" s="2"/>
    </row>
    <row r="60519" spans="32:39" x14ac:dyDescent="0.2">
      <c r="AF60519" s="2"/>
      <c r="AG60519" s="2"/>
      <c r="AJ60519" s="2"/>
      <c r="AK60519" s="2"/>
      <c r="AL60519" s="2"/>
      <c r="AM60519" s="2"/>
    </row>
    <row r="60520" spans="32:39" x14ac:dyDescent="0.2">
      <c r="AF60520" s="2"/>
      <c r="AG60520" s="2"/>
      <c r="AJ60520" s="2"/>
      <c r="AK60520" s="2"/>
      <c r="AL60520" s="2"/>
      <c r="AM60520" s="2"/>
    </row>
    <row r="60521" spans="32:39" x14ac:dyDescent="0.2">
      <c r="AF60521" s="2"/>
      <c r="AG60521" s="2"/>
      <c r="AJ60521" s="2"/>
      <c r="AK60521" s="2"/>
      <c r="AL60521" s="2"/>
      <c r="AM60521" s="2"/>
    </row>
    <row r="60522" spans="32:39" x14ac:dyDescent="0.2">
      <c r="AF60522" s="2"/>
      <c r="AG60522" s="2"/>
      <c r="AJ60522" s="2"/>
      <c r="AK60522" s="2"/>
      <c r="AL60522" s="2"/>
      <c r="AM60522" s="2"/>
    </row>
    <row r="60523" spans="32:39" x14ac:dyDescent="0.2">
      <c r="AF60523" s="2"/>
      <c r="AG60523" s="2"/>
      <c r="AJ60523" s="2"/>
      <c r="AK60523" s="2"/>
      <c r="AL60523" s="2"/>
      <c r="AM60523" s="2"/>
    </row>
    <row r="60524" spans="32:39" x14ac:dyDescent="0.2">
      <c r="AF60524" s="2"/>
      <c r="AG60524" s="2"/>
      <c r="AJ60524" s="2"/>
      <c r="AK60524" s="2"/>
      <c r="AL60524" s="2"/>
      <c r="AM60524" s="2"/>
    </row>
    <row r="60525" spans="32:39" x14ac:dyDescent="0.2">
      <c r="AF60525" s="2"/>
      <c r="AG60525" s="2"/>
      <c r="AJ60525" s="2"/>
      <c r="AK60525" s="2"/>
      <c r="AL60525" s="2"/>
      <c r="AM60525" s="2"/>
    </row>
    <row r="60526" spans="32:39" x14ac:dyDescent="0.2">
      <c r="AF60526" s="2"/>
      <c r="AG60526" s="2"/>
      <c r="AJ60526" s="2"/>
      <c r="AK60526" s="2"/>
      <c r="AL60526" s="2"/>
      <c r="AM60526" s="2"/>
    </row>
    <row r="60527" spans="32:39" x14ac:dyDescent="0.2">
      <c r="AF60527" s="2"/>
      <c r="AG60527" s="2"/>
      <c r="AJ60527" s="2"/>
      <c r="AK60527" s="2"/>
      <c r="AL60527" s="2"/>
      <c r="AM60527" s="2"/>
    </row>
    <row r="60528" spans="32:39" x14ac:dyDescent="0.2">
      <c r="AF60528" s="2"/>
      <c r="AG60528" s="2"/>
      <c r="AJ60528" s="2"/>
      <c r="AK60528" s="2"/>
      <c r="AL60528" s="2"/>
      <c r="AM60528" s="2"/>
    </row>
    <row r="60529" spans="32:39" x14ac:dyDescent="0.2">
      <c r="AF60529" s="2"/>
      <c r="AG60529" s="2"/>
      <c r="AJ60529" s="2"/>
      <c r="AK60529" s="2"/>
      <c r="AL60529" s="2"/>
      <c r="AM60529" s="2"/>
    </row>
    <row r="60530" spans="32:39" x14ac:dyDescent="0.2">
      <c r="AF60530" s="2"/>
      <c r="AG60530" s="2"/>
      <c r="AJ60530" s="2"/>
      <c r="AK60530" s="2"/>
      <c r="AL60530" s="2"/>
      <c r="AM60530" s="2"/>
    </row>
    <row r="60531" spans="32:39" x14ac:dyDescent="0.2">
      <c r="AF60531" s="2"/>
      <c r="AG60531" s="2"/>
      <c r="AJ60531" s="2"/>
      <c r="AK60531" s="2"/>
      <c r="AL60531" s="2"/>
      <c r="AM60531" s="2"/>
    </row>
    <row r="60532" spans="32:39" x14ac:dyDescent="0.2">
      <c r="AF60532" s="2"/>
      <c r="AG60532" s="2"/>
      <c r="AJ60532" s="2"/>
      <c r="AK60532" s="2"/>
      <c r="AL60532" s="2"/>
      <c r="AM60532" s="2"/>
    </row>
    <row r="60533" spans="32:39" x14ac:dyDescent="0.2">
      <c r="AF60533" s="2"/>
      <c r="AG60533" s="2"/>
      <c r="AJ60533" s="2"/>
      <c r="AK60533" s="2"/>
      <c r="AL60533" s="2"/>
      <c r="AM60533" s="2"/>
    </row>
    <row r="60534" spans="32:39" x14ac:dyDescent="0.2">
      <c r="AF60534" s="2"/>
      <c r="AG60534" s="2"/>
      <c r="AJ60534" s="2"/>
      <c r="AK60534" s="2"/>
      <c r="AL60534" s="2"/>
      <c r="AM60534" s="2"/>
    </row>
    <row r="60535" spans="32:39" x14ac:dyDescent="0.2">
      <c r="AF60535" s="2"/>
      <c r="AG60535" s="2"/>
      <c r="AJ60535" s="2"/>
      <c r="AK60535" s="2"/>
      <c r="AL60535" s="2"/>
      <c r="AM60535" s="2"/>
    </row>
    <row r="60536" spans="32:39" x14ac:dyDescent="0.2">
      <c r="AF60536" s="2"/>
      <c r="AG60536" s="2"/>
      <c r="AJ60536" s="2"/>
      <c r="AK60536" s="2"/>
      <c r="AL60536" s="2"/>
      <c r="AM60536" s="2"/>
    </row>
    <row r="60537" spans="32:39" x14ac:dyDescent="0.2">
      <c r="AF60537" s="2"/>
      <c r="AG60537" s="2"/>
      <c r="AJ60537" s="2"/>
      <c r="AK60537" s="2"/>
      <c r="AL60537" s="2"/>
      <c r="AM60537" s="2"/>
    </row>
    <row r="60538" spans="32:39" x14ac:dyDescent="0.2">
      <c r="AF60538" s="2"/>
      <c r="AG60538" s="2"/>
      <c r="AJ60538" s="2"/>
      <c r="AK60538" s="2"/>
      <c r="AL60538" s="2"/>
      <c r="AM60538" s="2"/>
    </row>
    <row r="60539" spans="32:39" x14ac:dyDescent="0.2">
      <c r="AF60539" s="2"/>
      <c r="AG60539" s="2"/>
      <c r="AJ60539" s="2"/>
      <c r="AK60539" s="2"/>
      <c r="AL60539" s="2"/>
      <c r="AM60539" s="2"/>
    </row>
    <row r="60540" spans="32:39" x14ac:dyDescent="0.2">
      <c r="AF60540" s="2"/>
      <c r="AG60540" s="2"/>
      <c r="AJ60540" s="2"/>
      <c r="AK60540" s="2"/>
      <c r="AL60540" s="2"/>
      <c r="AM60540" s="2"/>
    </row>
    <row r="60541" spans="32:39" x14ac:dyDescent="0.2">
      <c r="AF60541" s="2"/>
      <c r="AG60541" s="2"/>
      <c r="AJ60541" s="2"/>
      <c r="AK60541" s="2"/>
      <c r="AL60541" s="2"/>
      <c r="AM60541" s="2"/>
    </row>
    <row r="60542" spans="32:39" x14ac:dyDescent="0.2">
      <c r="AF60542" s="2"/>
      <c r="AG60542" s="2"/>
      <c r="AJ60542" s="2"/>
      <c r="AK60542" s="2"/>
      <c r="AL60542" s="2"/>
      <c r="AM60542" s="2"/>
    </row>
    <row r="60543" spans="32:39" x14ac:dyDescent="0.2">
      <c r="AF60543" s="2"/>
      <c r="AG60543" s="2"/>
      <c r="AJ60543" s="2"/>
      <c r="AK60543" s="2"/>
      <c r="AL60543" s="2"/>
      <c r="AM60543" s="2"/>
    </row>
    <row r="60544" spans="32:39" x14ac:dyDescent="0.2">
      <c r="AF60544" s="2"/>
      <c r="AG60544" s="2"/>
      <c r="AJ60544" s="2"/>
      <c r="AK60544" s="2"/>
      <c r="AL60544" s="2"/>
      <c r="AM60544" s="2"/>
    </row>
    <row r="60545" spans="32:39" x14ac:dyDescent="0.2">
      <c r="AF60545" s="2"/>
      <c r="AG60545" s="2"/>
      <c r="AJ60545" s="2"/>
      <c r="AK60545" s="2"/>
      <c r="AL60545" s="2"/>
      <c r="AM60545" s="2"/>
    </row>
    <row r="60546" spans="32:39" x14ac:dyDescent="0.2">
      <c r="AF60546" s="2"/>
      <c r="AG60546" s="2"/>
      <c r="AJ60546" s="2"/>
      <c r="AK60546" s="2"/>
      <c r="AL60546" s="2"/>
      <c r="AM60546" s="2"/>
    </row>
    <row r="60547" spans="32:39" x14ac:dyDescent="0.2">
      <c r="AF60547" s="2"/>
      <c r="AG60547" s="2"/>
      <c r="AJ60547" s="2"/>
      <c r="AK60547" s="2"/>
      <c r="AL60547" s="2"/>
      <c r="AM60547" s="2"/>
    </row>
    <row r="60548" spans="32:39" x14ac:dyDescent="0.2">
      <c r="AF60548" s="2"/>
      <c r="AG60548" s="2"/>
      <c r="AJ60548" s="2"/>
      <c r="AK60548" s="2"/>
      <c r="AL60548" s="2"/>
      <c r="AM60548" s="2"/>
    </row>
    <row r="60549" spans="32:39" x14ac:dyDescent="0.2">
      <c r="AF60549" s="2"/>
      <c r="AG60549" s="2"/>
      <c r="AJ60549" s="2"/>
      <c r="AK60549" s="2"/>
      <c r="AL60549" s="2"/>
      <c r="AM60549" s="2"/>
    </row>
    <row r="60550" spans="32:39" x14ac:dyDescent="0.2">
      <c r="AF60550" s="2"/>
      <c r="AG60550" s="2"/>
      <c r="AJ60550" s="2"/>
      <c r="AK60550" s="2"/>
      <c r="AL60550" s="2"/>
      <c r="AM60550" s="2"/>
    </row>
    <row r="60551" spans="32:39" x14ac:dyDescent="0.2">
      <c r="AF60551" s="2"/>
      <c r="AG60551" s="2"/>
      <c r="AJ60551" s="2"/>
      <c r="AK60551" s="2"/>
      <c r="AL60551" s="2"/>
      <c r="AM60551" s="2"/>
    </row>
    <row r="60552" spans="32:39" x14ac:dyDescent="0.2">
      <c r="AF60552" s="2"/>
      <c r="AG60552" s="2"/>
      <c r="AJ60552" s="2"/>
      <c r="AK60552" s="2"/>
      <c r="AL60552" s="2"/>
      <c r="AM60552" s="2"/>
    </row>
    <row r="60553" spans="32:39" x14ac:dyDescent="0.2">
      <c r="AF60553" s="2"/>
      <c r="AG60553" s="2"/>
      <c r="AJ60553" s="2"/>
      <c r="AK60553" s="2"/>
      <c r="AL60553" s="2"/>
      <c r="AM60553" s="2"/>
    </row>
    <row r="60554" spans="32:39" x14ac:dyDescent="0.2">
      <c r="AF60554" s="2"/>
      <c r="AG60554" s="2"/>
      <c r="AJ60554" s="2"/>
      <c r="AK60554" s="2"/>
      <c r="AL60554" s="2"/>
      <c r="AM60554" s="2"/>
    </row>
    <row r="60555" spans="32:39" x14ac:dyDescent="0.2">
      <c r="AF60555" s="2"/>
      <c r="AG60555" s="2"/>
      <c r="AJ60555" s="2"/>
      <c r="AK60555" s="2"/>
      <c r="AL60555" s="2"/>
      <c r="AM60555" s="2"/>
    </row>
    <row r="60556" spans="32:39" x14ac:dyDescent="0.2">
      <c r="AF60556" s="2"/>
      <c r="AG60556" s="2"/>
      <c r="AJ60556" s="2"/>
      <c r="AK60556" s="2"/>
      <c r="AL60556" s="2"/>
      <c r="AM60556" s="2"/>
    </row>
    <row r="60557" spans="32:39" x14ac:dyDescent="0.2">
      <c r="AF60557" s="2"/>
      <c r="AG60557" s="2"/>
      <c r="AJ60557" s="2"/>
      <c r="AK60557" s="2"/>
      <c r="AL60557" s="2"/>
      <c r="AM60557" s="2"/>
    </row>
    <row r="60558" spans="32:39" x14ac:dyDescent="0.2">
      <c r="AF60558" s="2"/>
      <c r="AG60558" s="2"/>
      <c r="AJ60558" s="2"/>
      <c r="AK60558" s="2"/>
      <c r="AL60558" s="2"/>
      <c r="AM60558" s="2"/>
    </row>
    <row r="60559" spans="32:39" x14ac:dyDescent="0.2">
      <c r="AF60559" s="2"/>
      <c r="AG60559" s="2"/>
      <c r="AJ60559" s="2"/>
      <c r="AK60559" s="2"/>
      <c r="AL60559" s="2"/>
      <c r="AM60559" s="2"/>
    </row>
    <row r="60560" spans="32:39" x14ac:dyDescent="0.2">
      <c r="AF60560" s="2"/>
      <c r="AG60560" s="2"/>
      <c r="AJ60560" s="2"/>
      <c r="AK60560" s="2"/>
      <c r="AL60560" s="2"/>
      <c r="AM60560" s="2"/>
    </row>
    <row r="60561" spans="32:39" x14ac:dyDescent="0.2">
      <c r="AF60561" s="2"/>
      <c r="AG60561" s="2"/>
      <c r="AJ60561" s="2"/>
      <c r="AK60561" s="2"/>
      <c r="AL60561" s="2"/>
      <c r="AM60561" s="2"/>
    </row>
    <row r="60562" spans="32:39" x14ac:dyDescent="0.2">
      <c r="AF60562" s="2"/>
      <c r="AG60562" s="2"/>
      <c r="AJ60562" s="2"/>
      <c r="AK60562" s="2"/>
      <c r="AL60562" s="2"/>
      <c r="AM60562" s="2"/>
    </row>
    <row r="60563" spans="32:39" x14ac:dyDescent="0.2">
      <c r="AF60563" s="2"/>
      <c r="AG60563" s="2"/>
      <c r="AJ60563" s="2"/>
      <c r="AK60563" s="2"/>
      <c r="AL60563" s="2"/>
      <c r="AM60563" s="2"/>
    </row>
    <row r="60564" spans="32:39" x14ac:dyDescent="0.2">
      <c r="AF60564" s="2"/>
      <c r="AG60564" s="2"/>
      <c r="AJ60564" s="2"/>
      <c r="AK60564" s="2"/>
      <c r="AL60564" s="2"/>
      <c r="AM60564" s="2"/>
    </row>
    <row r="60565" spans="32:39" x14ac:dyDescent="0.2">
      <c r="AF60565" s="2"/>
      <c r="AG60565" s="2"/>
      <c r="AJ60565" s="2"/>
      <c r="AK60565" s="2"/>
      <c r="AL60565" s="2"/>
      <c r="AM60565" s="2"/>
    </row>
    <row r="60566" spans="32:39" x14ac:dyDescent="0.2">
      <c r="AF60566" s="2"/>
      <c r="AG60566" s="2"/>
      <c r="AJ60566" s="2"/>
      <c r="AK60566" s="2"/>
      <c r="AL60566" s="2"/>
      <c r="AM60566" s="2"/>
    </row>
    <row r="60567" spans="32:39" x14ac:dyDescent="0.2">
      <c r="AF60567" s="2"/>
      <c r="AG60567" s="2"/>
      <c r="AJ60567" s="2"/>
      <c r="AK60567" s="2"/>
      <c r="AL60567" s="2"/>
      <c r="AM60567" s="2"/>
    </row>
    <row r="60568" spans="32:39" x14ac:dyDescent="0.2">
      <c r="AF60568" s="2"/>
      <c r="AG60568" s="2"/>
      <c r="AJ60568" s="2"/>
      <c r="AK60568" s="2"/>
      <c r="AL60568" s="2"/>
      <c r="AM60568" s="2"/>
    </row>
    <row r="60569" spans="32:39" x14ac:dyDescent="0.2">
      <c r="AF60569" s="2"/>
      <c r="AG60569" s="2"/>
      <c r="AJ60569" s="2"/>
      <c r="AK60569" s="2"/>
      <c r="AL60569" s="2"/>
      <c r="AM60569" s="2"/>
    </row>
    <row r="60570" spans="32:39" x14ac:dyDescent="0.2">
      <c r="AF60570" s="2"/>
      <c r="AG60570" s="2"/>
      <c r="AJ60570" s="2"/>
      <c r="AK60570" s="2"/>
      <c r="AL60570" s="2"/>
      <c r="AM60570" s="2"/>
    </row>
    <row r="60571" spans="32:39" x14ac:dyDescent="0.2">
      <c r="AF60571" s="2"/>
      <c r="AG60571" s="2"/>
      <c r="AJ60571" s="2"/>
      <c r="AK60571" s="2"/>
      <c r="AL60571" s="2"/>
      <c r="AM60571" s="2"/>
    </row>
    <row r="60572" spans="32:39" x14ac:dyDescent="0.2">
      <c r="AF60572" s="2"/>
      <c r="AG60572" s="2"/>
      <c r="AJ60572" s="2"/>
      <c r="AK60572" s="2"/>
      <c r="AL60572" s="2"/>
      <c r="AM60572" s="2"/>
    </row>
    <row r="60573" spans="32:39" x14ac:dyDescent="0.2">
      <c r="AF60573" s="2"/>
      <c r="AG60573" s="2"/>
      <c r="AJ60573" s="2"/>
      <c r="AK60573" s="2"/>
      <c r="AL60573" s="2"/>
      <c r="AM60573" s="2"/>
    </row>
    <row r="60574" spans="32:39" x14ac:dyDescent="0.2">
      <c r="AF60574" s="2"/>
      <c r="AG60574" s="2"/>
      <c r="AJ60574" s="2"/>
      <c r="AK60574" s="2"/>
      <c r="AL60574" s="2"/>
      <c r="AM60574" s="2"/>
    </row>
    <row r="60575" spans="32:39" x14ac:dyDescent="0.2">
      <c r="AF60575" s="2"/>
      <c r="AG60575" s="2"/>
      <c r="AJ60575" s="2"/>
      <c r="AK60575" s="2"/>
      <c r="AL60575" s="2"/>
      <c r="AM60575" s="2"/>
    </row>
    <row r="60576" spans="32:39" x14ac:dyDescent="0.2">
      <c r="AF60576" s="2"/>
      <c r="AG60576" s="2"/>
      <c r="AJ60576" s="2"/>
      <c r="AK60576" s="2"/>
      <c r="AL60576" s="2"/>
      <c r="AM60576" s="2"/>
    </row>
    <row r="60577" spans="32:39" x14ac:dyDescent="0.2">
      <c r="AF60577" s="2"/>
      <c r="AG60577" s="2"/>
      <c r="AJ60577" s="2"/>
      <c r="AK60577" s="2"/>
      <c r="AL60577" s="2"/>
      <c r="AM60577" s="2"/>
    </row>
    <row r="60578" spans="32:39" x14ac:dyDescent="0.2">
      <c r="AF60578" s="2"/>
      <c r="AG60578" s="2"/>
      <c r="AJ60578" s="2"/>
      <c r="AK60578" s="2"/>
      <c r="AL60578" s="2"/>
      <c r="AM60578" s="2"/>
    </row>
    <row r="60579" spans="32:39" x14ac:dyDescent="0.2">
      <c r="AF60579" s="2"/>
      <c r="AG60579" s="2"/>
      <c r="AJ60579" s="2"/>
      <c r="AK60579" s="2"/>
      <c r="AL60579" s="2"/>
      <c r="AM60579" s="2"/>
    </row>
    <row r="60580" spans="32:39" x14ac:dyDescent="0.2">
      <c r="AF60580" s="2"/>
      <c r="AG60580" s="2"/>
      <c r="AJ60580" s="2"/>
      <c r="AK60580" s="2"/>
      <c r="AL60580" s="2"/>
      <c r="AM60580" s="2"/>
    </row>
    <row r="60581" spans="32:39" x14ac:dyDescent="0.2">
      <c r="AF60581" s="2"/>
      <c r="AG60581" s="2"/>
      <c r="AJ60581" s="2"/>
      <c r="AK60581" s="2"/>
      <c r="AL60581" s="2"/>
      <c r="AM60581" s="2"/>
    </row>
    <row r="60582" spans="32:39" x14ac:dyDescent="0.2">
      <c r="AF60582" s="2"/>
      <c r="AG60582" s="2"/>
      <c r="AJ60582" s="2"/>
      <c r="AK60582" s="2"/>
      <c r="AL60582" s="2"/>
      <c r="AM60582" s="2"/>
    </row>
    <row r="60583" spans="32:39" x14ac:dyDescent="0.2">
      <c r="AF60583" s="2"/>
      <c r="AG60583" s="2"/>
      <c r="AJ60583" s="2"/>
      <c r="AK60583" s="2"/>
      <c r="AL60583" s="2"/>
      <c r="AM60583" s="2"/>
    </row>
    <row r="60584" spans="32:39" x14ac:dyDescent="0.2">
      <c r="AF60584" s="2"/>
      <c r="AG60584" s="2"/>
      <c r="AJ60584" s="2"/>
      <c r="AK60584" s="2"/>
      <c r="AL60584" s="2"/>
      <c r="AM60584" s="2"/>
    </row>
    <row r="60585" spans="32:39" x14ac:dyDescent="0.2">
      <c r="AF60585" s="2"/>
      <c r="AG60585" s="2"/>
      <c r="AJ60585" s="2"/>
      <c r="AK60585" s="2"/>
      <c r="AL60585" s="2"/>
      <c r="AM60585" s="2"/>
    </row>
    <row r="60586" spans="32:39" x14ac:dyDescent="0.2">
      <c r="AF60586" s="2"/>
      <c r="AG60586" s="2"/>
      <c r="AJ60586" s="2"/>
      <c r="AK60586" s="2"/>
      <c r="AL60586" s="2"/>
      <c r="AM60586" s="2"/>
    </row>
    <row r="60587" spans="32:39" x14ac:dyDescent="0.2">
      <c r="AF60587" s="2"/>
      <c r="AG60587" s="2"/>
      <c r="AJ60587" s="2"/>
      <c r="AK60587" s="2"/>
      <c r="AL60587" s="2"/>
      <c r="AM60587" s="2"/>
    </row>
    <row r="60588" spans="32:39" x14ac:dyDescent="0.2">
      <c r="AF60588" s="2"/>
      <c r="AG60588" s="2"/>
      <c r="AJ60588" s="2"/>
      <c r="AK60588" s="2"/>
      <c r="AL60588" s="2"/>
      <c r="AM60588" s="2"/>
    </row>
    <row r="60589" spans="32:39" x14ac:dyDescent="0.2">
      <c r="AF60589" s="2"/>
      <c r="AG60589" s="2"/>
      <c r="AJ60589" s="2"/>
      <c r="AK60589" s="2"/>
      <c r="AL60589" s="2"/>
      <c r="AM60589" s="2"/>
    </row>
    <row r="60590" spans="32:39" x14ac:dyDescent="0.2">
      <c r="AF60590" s="2"/>
      <c r="AG60590" s="2"/>
      <c r="AJ60590" s="2"/>
      <c r="AK60590" s="2"/>
      <c r="AL60590" s="2"/>
      <c r="AM60590" s="2"/>
    </row>
    <row r="60591" spans="32:39" x14ac:dyDescent="0.2">
      <c r="AF60591" s="2"/>
      <c r="AG60591" s="2"/>
      <c r="AJ60591" s="2"/>
      <c r="AK60591" s="2"/>
      <c r="AL60591" s="2"/>
      <c r="AM60591" s="2"/>
    </row>
    <row r="60592" spans="32:39" x14ac:dyDescent="0.2">
      <c r="AF60592" s="2"/>
      <c r="AG60592" s="2"/>
      <c r="AJ60592" s="2"/>
      <c r="AK60592" s="2"/>
      <c r="AL60592" s="2"/>
      <c r="AM60592" s="2"/>
    </row>
    <row r="60593" spans="32:39" x14ac:dyDescent="0.2">
      <c r="AF60593" s="2"/>
      <c r="AG60593" s="2"/>
      <c r="AJ60593" s="2"/>
      <c r="AK60593" s="2"/>
      <c r="AL60593" s="2"/>
      <c r="AM60593" s="2"/>
    </row>
    <row r="60594" spans="32:39" x14ac:dyDescent="0.2">
      <c r="AF60594" s="2"/>
      <c r="AG60594" s="2"/>
      <c r="AJ60594" s="2"/>
      <c r="AK60594" s="2"/>
      <c r="AL60594" s="2"/>
      <c r="AM60594" s="2"/>
    </row>
    <row r="60595" spans="32:39" x14ac:dyDescent="0.2">
      <c r="AF60595" s="2"/>
      <c r="AG60595" s="2"/>
      <c r="AJ60595" s="2"/>
      <c r="AK60595" s="2"/>
      <c r="AL60595" s="2"/>
      <c r="AM60595" s="2"/>
    </row>
    <row r="60596" spans="32:39" x14ac:dyDescent="0.2">
      <c r="AF60596" s="2"/>
      <c r="AG60596" s="2"/>
      <c r="AJ60596" s="2"/>
      <c r="AK60596" s="2"/>
      <c r="AL60596" s="2"/>
      <c r="AM60596" s="2"/>
    </row>
    <row r="60597" spans="32:39" x14ac:dyDescent="0.2">
      <c r="AF60597" s="2"/>
      <c r="AG60597" s="2"/>
      <c r="AJ60597" s="2"/>
      <c r="AK60597" s="2"/>
      <c r="AL60597" s="2"/>
      <c r="AM60597" s="2"/>
    </row>
    <row r="60598" spans="32:39" x14ac:dyDescent="0.2">
      <c r="AF60598" s="2"/>
      <c r="AG60598" s="2"/>
      <c r="AJ60598" s="2"/>
      <c r="AK60598" s="2"/>
      <c r="AL60598" s="2"/>
      <c r="AM60598" s="2"/>
    </row>
    <row r="60599" spans="32:39" x14ac:dyDescent="0.2">
      <c r="AF60599" s="2"/>
      <c r="AG60599" s="2"/>
      <c r="AJ60599" s="2"/>
      <c r="AK60599" s="2"/>
      <c r="AL60599" s="2"/>
      <c r="AM60599" s="2"/>
    </row>
    <row r="60600" spans="32:39" x14ac:dyDescent="0.2">
      <c r="AF60600" s="2"/>
      <c r="AG60600" s="2"/>
      <c r="AJ60600" s="2"/>
      <c r="AK60600" s="2"/>
      <c r="AL60600" s="2"/>
      <c r="AM60600" s="2"/>
    </row>
    <row r="60601" spans="32:39" x14ac:dyDescent="0.2">
      <c r="AF60601" s="2"/>
      <c r="AG60601" s="2"/>
      <c r="AJ60601" s="2"/>
      <c r="AK60601" s="2"/>
      <c r="AL60601" s="2"/>
      <c r="AM60601" s="2"/>
    </row>
    <row r="60602" spans="32:39" x14ac:dyDescent="0.2">
      <c r="AF60602" s="2"/>
      <c r="AG60602" s="2"/>
      <c r="AJ60602" s="2"/>
      <c r="AK60602" s="2"/>
      <c r="AL60602" s="2"/>
      <c r="AM60602" s="2"/>
    </row>
    <row r="60603" spans="32:39" x14ac:dyDescent="0.2">
      <c r="AF60603" s="2"/>
      <c r="AG60603" s="2"/>
      <c r="AJ60603" s="2"/>
      <c r="AK60603" s="2"/>
      <c r="AL60603" s="2"/>
      <c r="AM60603" s="2"/>
    </row>
    <row r="60604" spans="32:39" x14ac:dyDescent="0.2">
      <c r="AF60604" s="2"/>
      <c r="AG60604" s="2"/>
      <c r="AJ60604" s="2"/>
      <c r="AK60604" s="2"/>
      <c r="AL60604" s="2"/>
      <c r="AM60604" s="2"/>
    </row>
    <row r="60605" spans="32:39" x14ac:dyDescent="0.2">
      <c r="AF60605" s="2"/>
      <c r="AG60605" s="2"/>
      <c r="AJ60605" s="2"/>
      <c r="AK60605" s="2"/>
      <c r="AL60605" s="2"/>
      <c r="AM60605" s="2"/>
    </row>
    <row r="60606" spans="32:39" x14ac:dyDescent="0.2">
      <c r="AF60606" s="2"/>
      <c r="AG60606" s="2"/>
      <c r="AJ60606" s="2"/>
      <c r="AK60606" s="2"/>
      <c r="AL60606" s="2"/>
      <c r="AM60606" s="2"/>
    </row>
    <row r="60607" spans="32:39" x14ac:dyDescent="0.2">
      <c r="AF60607" s="2"/>
      <c r="AG60607" s="2"/>
      <c r="AJ60607" s="2"/>
      <c r="AK60607" s="2"/>
      <c r="AL60607" s="2"/>
      <c r="AM60607" s="2"/>
    </row>
    <row r="60608" spans="32:39" x14ac:dyDescent="0.2">
      <c r="AF60608" s="2"/>
      <c r="AG60608" s="2"/>
      <c r="AJ60608" s="2"/>
      <c r="AK60608" s="2"/>
      <c r="AL60608" s="2"/>
      <c r="AM60608" s="2"/>
    </row>
    <row r="60609" spans="32:39" x14ac:dyDescent="0.2">
      <c r="AF60609" s="2"/>
      <c r="AG60609" s="2"/>
      <c r="AJ60609" s="2"/>
      <c r="AK60609" s="2"/>
      <c r="AL60609" s="2"/>
      <c r="AM60609" s="2"/>
    </row>
    <row r="60610" spans="32:39" x14ac:dyDescent="0.2">
      <c r="AF60610" s="2"/>
      <c r="AG60610" s="2"/>
      <c r="AJ60610" s="2"/>
      <c r="AK60610" s="2"/>
      <c r="AL60610" s="2"/>
      <c r="AM60610" s="2"/>
    </row>
    <row r="60611" spans="32:39" x14ac:dyDescent="0.2">
      <c r="AF60611" s="2"/>
      <c r="AG60611" s="2"/>
      <c r="AJ60611" s="2"/>
      <c r="AK60611" s="2"/>
      <c r="AL60611" s="2"/>
      <c r="AM60611" s="2"/>
    </row>
    <row r="60612" spans="32:39" x14ac:dyDescent="0.2">
      <c r="AF60612" s="2"/>
      <c r="AG60612" s="2"/>
      <c r="AJ60612" s="2"/>
      <c r="AK60612" s="2"/>
      <c r="AL60612" s="2"/>
      <c r="AM60612" s="2"/>
    </row>
    <row r="60613" spans="32:39" x14ac:dyDescent="0.2">
      <c r="AF60613" s="2"/>
      <c r="AG60613" s="2"/>
      <c r="AJ60613" s="2"/>
      <c r="AK60613" s="2"/>
      <c r="AL60613" s="2"/>
      <c r="AM60613" s="2"/>
    </row>
    <row r="60614" spans="32:39" x14ac:dyDescent="0.2">
      <c r="AF60614" s="2"/>
      <c r="AG60614" s="2"/>
      <c r="AJ60614" s="2"/>
      <c r="AK60614" s="2"/>
      <c r="AL60614" s="2"/>
      <c r="AM60614" s="2"/>
    </row>
    <row r="60615" spans="32:39" x14ac:dyDescent="0.2">
      <c r="AF60615" s="2"/>
      <c r="AG60615" s="2"/>
      <c r="AJ60615" s="2"/>
      <c r="AK60615" s="2"/>
      <c r="AL60615" s="2"/>
      <c r="AM60615" s="2"/>
    </row>
    <row r="60616" spans="32:39" x14ac:dyDescent="0.2">
      <c r="AF60616" s="2"/>
      <c r="AG60616" s="2"/>
      <c r="AJ60616" s="2"/>
      <c r="AK60616" s="2"/>
      <c r="AL60616" s="2"/>
      <c r="AM60616" s="2"/>
    </row>
    <row r="60617" spans="32:39" x14ac:dyDescent="0.2">
      <c r="AF60617" s="2"/>
      <c r="AG60617" s="2"/>
      <c r="AJ60617" s="2"/>
      <c r="AK60617" s="2"/>
      <c r="AL60617" s="2"/>
      <c r="AM60617" s="2"/>
    </row>
    <row r="60618" spans="32:39" x14ac:dyDescent="0.2">
      <c r="AF60618" s="2"/>
      <c r="AG60618" s="2"/>
      <c r="AJ60618" s="2"/>
      <c r="AK60618" s="2"/>
      <c r="AL60618" s="2"/>
      <c r="AM60618" s="2"/>
    </row>
    <row r="60619" spans="32:39" x14ac:dyDescent="0.2">
      <c r="AF60619" s="2"/>
      <c r="AG60619" s="2"/>
      <c r="AJ60619" s="2"/>
      <c r="AK60619" s="2"/>
      <c r="AL60619" s="2"/>
      <c r="AM60619" s="2"/>
    </row>
    <row r="60620" spans="32:39" x14ac:dyDescent="0.2">
      <c r="AF60620" s="2"/>
      <c r="AG60620" s="2"/>
      <c r="AJ60620" s="2"/>
      <c r="AK60620" s="2"/>
      <c r="AL60620" s="2"/>
      <c r="AM60620" s="2"/>
    </row>
    <row r="60621" spans="32:39" x14ac:dyDescent="0.2">
      <c r="AF60621" s="2"/>
      <c r="AG60621" s="2"/>
      <c r="AJ60621" s="2"/>
      <c r="AK60621" s="2"/>
      <c r="AL60621" s="2"/>
      <c r="AM60621" s="2"/>
    </row>
    <row r="60622" spans="32:39" x14ac:dyDescent="0.2">
      <c r="AF60622" s="2"/>
      <c r="AG60622" s="2"/>
      <c r="AJ60622" s="2"/>
      <c r="AK60622" s="2"/>
      <c r="AL60622" s="2"/>
      <c r="AM60622" s="2"/>
    </row>
    <row r="60623" spans="32:39" x14ac:dyDescent="0.2">
      <c r="AF60623" s="2"/>
      <c r="AG60623" s="2"/>
      <c r="AJ60623" s="2"/>
      <c r="AK60623" s="2"/>
      <c r="AL60623" s="2"/>
      <c r="AM60623" s="2"/>
    </row>
    <row r="60624" spans="32:39" x14ac:dyDescent="0.2">
      <c r="AF60624" s="2"/>
      <c r="AG60624" s="2"/>
      <c r="AJ60624" s="2"/>
      <c r="AK60624" s="2"/>
      <c r="AL60624" s="2"/>
      <c r="AM60624" s="2"/>
    </row>
    <row r="60625" spans="32:39" x14ac:dyDescent="0.2">
      <c r="AF60625" s="2"/>
      <c r="AG60625" s="2"/>
      <c r="AJ60625" s="2"/>
      <c r="AK60625" s="2"/>
      <c r="AL60625" s="2"/>
      <c r="AM60625" s="2"/>
    </row>
    <row r="60626" spans="32:39" x14ac:dyDescent="0.2">
      <c r="AF60626" s="2"/>
      <c r="AG60626" s="2"/>
      <c r="AJ60626" s="2"/>
      <c r="AK60626" s="2"/>
      <c r="AL60626" s="2"/>
      <c r="AM60626" s="2"/>
    </row>
    <row r="60627" spans="32:39" x14ac:dyDescent="0.2">
      <c r="AF60627" s="2"/>
      <c r="AG60627" s="2"/>
      <c r="AJ60627" s="2"/>
      <c r="AK60627" s="2"/>
      <c r="AL60627" s="2"/>
      <c r="AM60627" s="2"/>
    </row>
    <row r="60628" spans="32:39" x14ac:dyDescent="0.2">
      <c r="AF60628" s="2"/>
      <c r="AG60628" s="2"/>
      <c r="AJ60628" s="2"/>
      <c r="AK60628" s="2"/>
      <c r="AL60628" s="2"/>
      <c r="AM60628" s="2"/>
    </row>
    <row r="60629" spans="32:39" x14ac:dyDescent="0.2">
      <c r="AF60629" s="2"/>
      <c r="AG60629" s="2"/>
      <c r="AJ60629" s="2"/>
      <c r="AK60629" s="2"/>
      <c r="AL60629" s="2"/>
      <c r="AM60629" s="2"/>
    </row>
    <row r="60630" spans="32:39" x14ac:dyDescent="0.2">
      <c r="AF60630" s="2"/>
      <c r="AG60630" s="2"/>
      <c r="AJ60630" s="2"/>
      <c r="AK60630" s="2"/>
      <c r="AL60630" s="2"/>
      <c r="AM60630" s="2"/>
    </row>
    <row r="60631" spans="32:39" x14ac:dyDescent="0.2">
      <c r="AF60631" s="2"/>
      <c r="AG60631" s="2"/>
      <c r="AJ60631" s="2"/>
      <c r="AK60631" s="2"/>
      <c r="AL60631" s="2"/>
      <c r="AM60631" s="2"/>
    </row>
    <row r="60632" spans="32:39" x14ac:dyDescent="0.2">
      <c r="AF60632" s="2"/>
      <c r="AG60632" s="2"/>
      <c r="AJ60632" s="2"/>
      <c r="AK60632" s="2"/>
      <c r="AL60632" s="2"/>
      <c r="AM60632" s="2"/>
    </row>
    <row r="60633" spans="32:39" x14ac:dyDescent="0.2">
      <c r="AF60633" s="2"/>
      <c r="AG60633" s="2"/>
      <c r="AJ60633" s="2"/>
      <c r="AK60633" s="2"/>
      <c r="AL60633" s="2"/>
      <c r="AM60633" s="2"/>
    </row>
    <row r="60634" spans="32:39" x14ac:dyDescent="0.2">
      <c r="AF60634" s="2"/>
      <c r="AG60634" s="2"/>
      <c r="AJ60634" s="2"/>
      <c r="AK60634" s="2"/>
      <c r="AL60634" s="2"/>
      <c r="AM60634" s="2"/>
    </row>
    <row r="60635" spans="32:39" x14ac:dyDescent="0.2">
      <c r="AF60635" s="2"/>
      <c r="AG60635" s="2"/>
      <c r="AJ60635" s="2"/>
      <c r="AK60635" s="2"/>
      <c r="AL60635" s="2"/>
      <c r="AM60635" s="2"/>
    </row>
    <row r="60636" spans="32:39" x14ac:dyDescent="0.2">
      <c r="AF60636" s="2"/>
      <c r="AG60636" s="2"/>
      <c r="AJ60636" s="2"/>
      <c r="AK60636" s="2"/>
      <c r="AL60636" s="2"/>
      <c r="AM60636" s="2"/>
    </row>
    <row r="60637" spans="32:39" x14ac:dyDescent="0.2">
      <c r="AF60637" s="2"/>
      <c r="AG60637" s="2"/>
      <c r="AJ60637" s="2"/>
      <c r="AK60637" s="2"/>
      <c r="AL60637" s="2"/>
      <c r="AM60637" s="2"/>
    </row>
    <row r="60638" spans="32:39" x14ac:dyDescent="0.2">
      <c r="AF60638" s="2"/>
      <c r="AG60638" s="2"/>
      <c r="AJ60638" s="2"/>
      <c r="AK60638" s="2"/>
      <c r="AL60638" s="2"/>
      <c r="AM60638" s="2"/>
    </row>
    <row r="60639" spans="32:39" x14ac:dyDescent="0.2">
      <c r="AF60639" s="2"/>
      <c r="AG60639" s="2"/>
      <c r="AJ60639" s="2"/>
      <c r="AK60639" s="2"/>
      <c r="AL60639" s="2"/>
      <c r="AM60639" s="2"/>
    </row>
    <row r="60640" spans="32:39" x14ac:dyDescent="0.2">
      <c r="AF60640" s="2"/>
      <c r="AG60640" s="2"/>
      <c r="AJ60640" s="2"/>
      <c r="AK60640" s="2"/>
      <c r="AL60640" s="2"/>
      <c r="AM60640" s="2"/>
    </row>
    <row r="60641" spans="32:39" x14ac:dyDescent="0.2">
      <c r="AF60641" s="2"/>
      <c r="AG60641" s="2"/>
      <c r="AJ60641" s="2"/>
      <c r="AK60641" s="2"/>
      <c r="AL60641" s="2"/>
      <c r="AM60641" s="2"/>
    </row>
    <row r="60642" spans="32:39" x14ac:dyDescent="0.2">
      <c r="AF60642" s="2"/>
      <c r="AG60642" s="2"/>
      <c r="AJ60642" s="2"/>
      <c r="AK60642" s="2"/>
      <c r="AL60642" s="2"/>
      <c r="AM60642" s="2"/>
    </row>
    <row r="60643" spans="32:39" x14ac:dyDescent="0.2">
      <c r="AF60643" s="2"/>
      <c r="AG60643" s="2"/>
      <c r="AJ60643" s="2"/>
      <c r="AK60643" s="2"/>
      <c r="AL60643" s="2"/>
      <c r="AM60643" s="2"/>
    </row>
    <row r="60644" spans="32:39" x14ac:dyDescent="0.2">
      <c r="AF60644" s="2"/>
      <c r="AG60644" s="2"/>
      <c r="AJ60644" s="2"/>
      <c r="AK60644" s="2"/>
      <c r="AL60644" s="2"/>
      <c r="AM60644" s="2"/>
    </row>
    <row r="60645" spans="32:39" x14ac:dyDescent="0.2">
      <c r="AF60645" s="2"/>
      <c r="AG60645" s="2"/>
      <c r="AJ60645" s="2"/>
      <c r="AK60645" s="2"/>
      <c r="AL60645" s="2"/>
      <c r="AM60645" s="2"/>
    </row>
    <row r="60646" spans="32:39" x14ac:dyDescent="0.2">
      <c r="AF60646" s="2"/>
      <c r="AG60646" s="2"/>
      <c r="AJ60646" s="2"/>
      <c r="AK60646" s="2"/>
      <c r="AL60646" s="2"/>
      <c r="AM60646" s="2"/>
    </row>
    <row r="60647" spans="32:39" x14ac:dyDescent="0.2">
      <c r="AF60647" s="2"/>
      <c r="AG60647" s="2"/>
      <c r="AJ60647" s="2"/>
      <c r="AK60647" s="2"/>
      <c r="AL60647" s="2"/>
      <c r="AM60647" s="2"/>
    </row>
    <row r="60648" spans="32:39" x14ac:dyDescent="0.2">
      <c r="AF60648" s="2"/>
      <c r="AG60648" s="2"/>
      <c r="AJ60648" s="2"/>
      <c r="AK60648" s="2"/>
      <c r="AL60648" s="2"/>
      <c r="AM60648" s="2"/>
    </row>
    <row r="60649" spans="32:39" x14ac:dyDescent="0.2">
      <c r="AF60649" s="2"/>
      <c r="AG60649" s="2"/>
      <c r="AJ60649" s="2"/>
      <c r="AK60649" s="2"/>
      <c r="AL60649" s="2"/>
      <c r="AM60649" s="2"/>
    </row>
    <row r="60650" spans="32:39" x14ac:dyDescent="0.2">
      <c r="AF60650" s="2"/>
      <c r="AG60650" s="2"/>
      <c r="AJ60650" s="2"/>
      <c r="AK60650" s="2"/>
      <c r="AL60650" s="2"/>
      <c r="AM60650" s="2"/>
    </row>
    <row r="60651" spans="32:39" x14ac:dyDescent="0.2">
      <c r="AF60651" s="2"/>
      <c r="AG60651" s="2"/>
      <c r="AJ60651" s="2"/>
      <c r="AK60651" s="2"/>
      <c r="AL60651" s="2"/>
      <c r="AM60651" s="2"/>
    </row>
    <row r="60652" spans="32:39" x14ac:dyDescent="0.2">
      <c r="AF60652" s="2"/>
      <c r="AG60652" s="2"/>
      <c r="AJ60652" s="2"/>
      <c r="AK60652" s="2"/>
      <c r="AL60652" s="2"/>
      <c r="AM60652" s="2"/>
    </row>
    <row r="60653" spans="32:39" x14ac:dyDescent="0.2">
      <c r="AF60653" s="2"/>
      <c r="AG60653" s="2"/>
      <c r="AJ60653" s="2"/>
      <c r="AK60653" s="2"/>
      <c r="AL60653" s="2"/>
      <c r="AM60653" s="2"/>
    </row>
    <row r="60654" spans="32:39" x14ac:dyDescent="0.2">
      <c r="AF60654" s="2"/>
      <c r="AG60654" s="2"/>
      <c r="AJ60654" s="2"/>
      <c r="AK60654" s="2"/>
      <c r="AL60654" s="2"/>
      <c r="AM60654" s="2"/>
    </row>
    <row r="60655" spans="32:39" x14ac:dyDescent="0.2">
      <c r="AF60655" s="2"/>
      <c r="AG60655" s="2"/>
      <c r="AJ60655" s="2"/>
      <c r="AK60655" s="2"/>
      <c r="AL60655" s="2"/>
      <c r="AM60655" s="2"/>
    </row>
    <row r="60656" spans="32:39" x14ac:dyDescent="0.2">
      <c r="AF60656" s="2"/>
      <c r="AG60656" s="2"/>
      <c r="AJ60656" s="2"/>
      <c r="AK60656" s="2"/>
      <c r="AL60656" s="2"/>
      <c r="AM60656" s="2"/>
    </row>
    <row r="60657" spans="32:39" x14ac:dyDescent="0.2">
      <c r="AF60657" s="2"/>
      <c r="AG60657" s="2"/>
      <c r="AJ60657" s="2"/>
      <c r="AK60657" s="2"/>
      <c r="AL60657" s="2"/>
      <c r="AM60657" s="2"/>
    </row>
    <row r="60658" spans="32:39" x14ac:dyDescent="0.2">
      <c r="AF60658" s="2"/>
      <c r="AG60658" s="2"/>
      <c r="AJ60658" s="2"/>
      <c r="AK60658" s="2"/>
      <c r="AL60658" s="2"/>
      <c r="AM60658" s="2"/>
    </row>
    <row r="60659" spans="32:39" x14ac:dyDescent="0.2">
      <c r="AF60659" s="2"/>
      <c r="AG60659" s="2"/>
      <c r="AJ60659" s="2"/>
      <c r="AK60659" s="2"/>
      <c r="AL60659" s="2"/>
      <c r="AM60659" s="2"/>
    </row>
    <row r="60660" spans="32:39" x14ac:dyDescent="0.2">
      <c r="AF60660" s="2"/>
      <c r="AG60660" s="2"/>
      <c r="AJ60660" s="2"/>
      <c r="AK60660" s="2"/>
      <c r="AL60660" s="2"/>
      <c r="AM60660" s="2"/>
    </row>
    <row r="60661" spans="32:39" x14ac:dyDescent="0.2">
      <c r="AF60661" s="2"/>
      <c r="AG60661" s="2"/>
      <c r="AJ60661" s="2"/>
      <c r="AK60661" s="2"/>
      <c r="AL60661" s="2"/>
      <c r="AM60661" s="2"/>
    </row>
    <row r="60662" spans="32:39" x14ac:dyDescent="0.2">
      <c r="AF60662" s="2"/>
      <c r="AG60662" s="2"/>
      <c r="AJ60662" s="2"/>
      <c r="AK60662" s="2"/>
      <c r="AL60662" s="2"/>
      <c r="AM60662" s="2"/>
    </row>
    <row r="60663" spans="32:39" x14ac:dyDescent="0.2">
      <c r="AF60663" s="2"/>
      <c r="AG60663" s="2"/>
      <c r="AJ60663" s="2"/>
      <c r="AK60663" s="2"/>
      <c r="AL60663" s="2"/>
      <c r="AM60663" s="2"/>
    </row>
    <row r="60664" spans="32:39" x14ac:dyDescent="0.2">
      <c r="AF60664" s="2"/>
      <c r="AG60664" s="2"/>
      <c r="AJ60664" s="2"/>
      <c r="AK60664" s="2"/>
      <c r="AL60664" s="2"/>
      <c r="AM60664" s="2"/>
    </row>
    <row r="60665" spans="32:39" x14ac:dyDescent="0.2">
      <c r="AF60665" s="2"/>
      <c r="AG60665" s="2"/>
      <c r="AJ60665" s="2"/>
      <c r="AK60665" s="2"/>
      <c r="AL60665" s="2"/>
      <c r="AM60665" s="2"/>
    </row>
    <row r="60666" spans="32:39" x14ac:dyDescent="0.2">
      <c r="AF60666" s="2"/>
      <c r="AG60666" s="2"/>
      <c r="AJ60666" s="2"/>
      <c r="AK60666" s="2"/>
      <c r="AL60666" s="2"/>
      <c r="AM60666" s="2"/>
    </row>
    <row r="60667" spans="32:39" x14ac:dyDescent="0.2">
      <c r="AF60667" s="2"/>
      <c r="AG60667" s="2"/>
      <c r="AJ60667" s="2"/>
      <c r="AK60667" s="2"/>
      <c r="AL60667" s="2"/>
      <c r="AM60667" s="2"/>
    </row>
    <row r="60668" spans="32:39" x14ac:dyDescent="0.2">
      <c r="AF60668" s="2"/>
      <c r="AG60668" s="2"/>
      <c r="AJ60668" s="2"/>
      <c r="AK60668" s="2"/>
      <c r="AL60668" s="2"/>
      <c r="AM60668" s="2"/>
    </row>
    <row r="60669" spans="32:39" x14ac:dyDescent="0.2">
      <c r="AF60669" s="2"/>
      <c r="AG60669" s="2"/>
      <c r="AJ60669" s="2"/>
      <c r="AK60669" s="2"/>
      <c r="AL60669" s="2"/>
      <c r="AM60669" s="2"/>
    </row>
    <row r="60670" spans="32:39" x14ac:dyDescent="0.2">
      <c r="AF60670" s="2"/>
      <c r="AG60670" s="2"/>
      <c r="AJ60670" s="2"/>
      <c r="AK60670" s="2"/>
      <c r="AL60670" s="2"/>
      <c r="AM60670" s="2"/>
    </row>
    <row r="60671" spans="32:39" x14ac:dyDescent="0.2">
      <c r="AF60671" s="2"/>
      <c r="AG60671" s="2"/>
      <c r="AJ60671" s="2"/>
      <c r="AK60671" s="2"/>
      <c r="AL60671" s="2"/>
      <c r="AM60671" s="2"/>
    </row>
    <row r="60672" spans="32:39" x14ac:dyDescent="0.2">
      <c r="AF60672" s="2"/>
      <c r="AG60672" s="2"/>
      <c r="AJ60672" s="2"/>
      <c r="AK60672" s="2"/>
      <c r="AL60672" s="2"/>
      <c r="AM60672" s="2"/>
    </row>
    <row r="60673" spans="32:39" x14ac:dyDescent="0.2">
      <c r="AF60673" s="2"/>
      <c r="AG60673" s="2"/>
      <c r="AJ60673" s="2"/>
      <c r="AK60673" s="2"/>
      <c r="AL60673" s="2"/>
      <c r="AM60673" s="2"/>
    </row>
    <row r="60674" spans="32:39" x14ac:dyDescent="0.2">
      <c r="AF60674" s="2"/>
      <c r="AG60674" s="2"/>
      <c r="AJ60674" s="2"/>
      <c r="AK60674" s="2"/>
      <c r="AL60674" s="2"/>
      <c r="AM60674" s="2"/>
    </row>
    <row r="60675" spans="32:39" x14ac:dyDescent="0.2">
      <c r="AF60675" s="2"/>
      <c r="AG60675" s="2"/>
      <c r="AJ60675" s="2"/>
      <c r="AK60675" s="2"/>
      <c r="AL60675" s="2"/>
      <c r="AM60675" s="2"/>
    </row>
    <row r="60676" spans="32:39" x14ac:dyDescent="0.2">
      <c r="AF60676" s="2"/>
      <c r="AG60676" s="2"/>
      <c r="AJ60676" s="2"/>
      <c r="AK60676" s="2"/>
      <c r="AL60676" s="2"/>
      <c r="AM60676" s="2"/>
    </row>
    <row r="60677" spans="32:39" x14ac:dyDescent="0.2">
      <c r="AF60677" s="2"/>
      <c r="AG60677" s="2"/>
      <c r="AJ60677" s="2"/>
      <c r="AK60677" s="2"/>
      <c r="AL60677" s="2"/>
      <c r="AM60677" s="2"/>
    </row>
    <row r="60678" spans="32:39" x14ac:dyDescent="0.2">
      <c r="AF60678" s="2"/>
      <c r="AG60678" s="2"/>
      <c r="AJ60678" s="2"/>
      <c r="AK60678" s="2"/>
      <c r="AL60678" s="2"/>
      <c r="AM60678" s="2"/>
    </row>
    <row r="60679" spans="32:39" x14ac:dyDescent="0.2">
      <c r="AF60679" s="2"/>
      <c r="AG60679" s="2"/>
      <c r="AJ60679" s="2"/>
      <c r="AK60679" s="2"/>
      <c r="AL60679" s="2"/>
      <c r="AM60679" s="2"/>
    </row>
    <row r="60680" spans="32:39" x14ac:dyDescent="0.2">
      <c r="AF60680" s="2"/>
      <c r="AG60680" s="2"/>
      <c r="AJ60680" s="2"/>
      <c r="AK60680" s="2"/>
      <c r="AL60680" s="2"/>
      <c r="AM60680" s="2"/>
    </row>
    <row r="60681" spans="32:39" x14ac:dyDescent="0.2">
      <c r="AF60681" s="2"/>
      <c r="AG60681" s="2"/>
      <c r="AJ60681" s="2"/>
      <c r="AK60681" s="2"/>
      <c r="AL60681" s="2"/>
      <c r="AM60681" s="2"/>
    </row>
    <row r="60682" spans="32:39" x14ac:dyDescent="0.2">
      <c r="AF60682" s="2"/>
      <c r="AG60682" s="2"/>
      <c r="AJ60682" s="2"/>
      <c r="AK60682" s="2"/>
      <c r="AL60682" s="2"/>
      <c r="AM60682" s="2"/>
    </row>
    <row r="60683" spans="32:39" x14ac:dyDescent="0.2">
      <c r="AF60683" s="2"/>
      <c r="AG60683" s="2"/>
      <c r="AJ60683" s="2"/>
      <c r="AK60683" s="2"/>
      <c r="AL60683" s="2"/>
      <c r="AM60683" s="2"/>
    </row>
    <row r="60684" spans="32:39" x14ac:dyDescent="0.2">
      <c r="AF60684" s="2"/>
      <c r="AG60684" s="2"/>
      <c r="AJ60684" s="2"/>
      <c r="AK60684" s="2"/>
      <c r="AL60684" s="2"/>
      <c r="AM60684" s="2"/>
    </row>
    <row r="60685" spans="32:39" x14ac:dyDescent="0.2">
      <c r="AF60685" s="2"/>
      <c r="AG60685" s="2"/>
      <c r="AJ60685" s="2"/>
      <c r="AK60685" s="2"/>
      <c r="AL60685" s="2"/>
      <c r="AM60685" s="2"/>
    </row>
    <row r="60686" spans="32:39" x14ac:dyDescent="0.2">
      <c r="AF60686" s="2"/>
      <c r="AG60686" s="2"/>
      <c r="AJ60686" s="2"/>
      <c r="AK60686" s="2"/>
      <c r="AL60686" s="2"/>
      <c r="AM60686" s="2"/>
    </row>
    <row r="60687" spans="32:39" x14ac:dyDescent="0.2">
      <c r="AF60687" s="2"/>
      <c r="AG60687" s="2"/>
      <c r="AJ60687" s="2"/>
      <c r="AK60687" s="2"/>
      <c r="AL60687" s="2"/>
      <c r="AM60687" s="2"/>
    </row>
    <row r="60688" spans="32:39" x14ac:dyDescent="0.2">
      <c r="AF60688" s="2"/>
      <c r="AG60688" s="2"/>
      <c r="AJ60688" s="2"/>
      <c r="AK60688" s="2"/>
      <c r="AL60688" s="2"/>
      <c r="AM60688" s="2"/>
    </row>
    <row r="60689" spans="32:39" x14ac:dyDescent="0.2">
      <c r="AF60689" s="2"/>
      <c r="AG60689" s="2"/>
      <c r="AJ60689" s="2"/>
      <c r="AK60689" s="2"/>
      <c r="AL60689" s="2"/>
      <c r="AM60689" s="2"/>
    </row>
    <row r="60690" spans="32:39" x14ac:dyDescent="0.2">
      <c r="AF60690" s="2"/>
      <c r="AG60690" s="2"/>
      <c r="AJ60690" s="2"/>
      <c r="AK60690" s="2"/>
      <c r="AL60690" s="2"/>
      <c r="AM60690" s="2"/>
    </row>
    <row r="60691" spans="32:39" x14ac:dyDescent="0.2">
      <c r="AF60691" s="2"/>
      <c r="AG60691" s="2"/>
      <c r="AJ60691" s="2"/>
      <c r="AK60691" s="2"/>
      <c r="AL60691" s="2"/>
      <c r="AM60691" s="2"/>
    </row>
    <row r="60692" spans="32:39" x14ac:dyDescent="0.2">
      <c r="AF60692" s="2"/>
      <c r="AG60692" s="2"/>
      <c r="AJ60692" s="2"/>
      <c r="AK60692" s="2"/>
      <c r="AL60692" s="2"/>
      <c r="AM60692" s="2"/>
    </row>
    <row r="60693" spans="32:39" x14ac:dyDescent="0.2">
      <c r="AF60693" s="2"/>
      <c r="AG60693" s="2"/>
      <c r="AJ60693" s="2"/>
      <c r="AK60693" s="2"/>
      <c r="AL60693" s="2"/>
      <c r="AM60693" s="2"/>
    </row>
    <row r="60694" spans="32:39" x14ac:dyDescent="0.2">
      <c r="AF60694" s="2"/>
      <c r="AG60694" s="2"/>
      <c r="AJ60694" s="2"/>
      <c r="AK60694" s="2"/>
      <c r="AL60694" s="2"/>
      <c r="AM60694" s="2"/>
    </row>
    <row r="60695" spans="32:39" x14ac:dyDescent="0.2">
      <c r="AF60695" s="2"/>
      <c r="AG60695" s="2"/>
      <c r="AJ60695" s="2"/>
      <c r="AK60695" s="2"/>
      <c r="AL60695" s="2"/>
      <c r="AM60695" s="2"/>
    </row>
    <row r="60696" spans="32:39" x14ac:dyDescent="0.2">
      <c r="AF60696" s="2"/>
      <c r="AG60696" s="2"/>
      <c r="AJ60696" s="2"/>
      <c r="AK60696" s="2"/>
      <c r="AL60696" s="2"/>
      <c r="AM60696" s="2"/>
    </row>
    <row r="60697" spans="32:39" x14ac:dyDescent="0.2">
      <c r="AF60697" s="2"/>
      <c r="AG60697" s="2"/>
      <c r="AJ60697" s="2"/>
      <c r="AK60697" s="2"/>
      <c r="AL60697" s="2"/>
      <c r="AM60697" s="2"/>
    </row>
    <row r="60698" spans="32:39" x14ac:dyDescent="0.2">
      <c r="AF60698" s="2"/>
      <c r="AG60698" s="2"/>
      <c r="AJ60698" s="2"/>
      <c r="AK60698" s="2"/>
      <c r="AL60698" s="2"/>
      <c r="AM60698" s="2"/>
    </row>
    <row r="60699" spans="32:39" x14ac:dyDescent="0.2">
      <c r="AF60699" s="2"/>
      <c r="AG60699" s="2"/>
      <c r="AJ60699" s="2"/>
      <c r="AK60699" s="2"/>
      <c r="AL60699" s="2"/>
      <c r="AM60699" s="2"/>
    </row>
    <row r="60700" spans="32:39" x14ac:dyDescent="0.2">
      <c r="AF60700" s="2"/>
      <c r="AG60700" s="2"/>
      <c r="AJ60700" s="2"/>
      <c r="AK60700" s="2"/>
      <c r="AL60700" s="2"/>
      <c r="AM60700" s="2"/>
    </row>
    <row r="60701" spans="32:39" x14ac:dyDescent="0.2">
      <c r="AF60701" s="2"/>
      <c r="AG60701" s="2"/>
      <c r="AJ60701" s="2"/>
      <c r="AK60701" s="2"/>
      <c r="AL60701" s="2"/>
      <c r="AM60701" s="2"/>
    </row>
    <row r="60702" spans="32:39" x14ac:dyDescent="0.2">
      <c r="AF60702" s="2"/>
      <c r="AG60702" s="2"/>
      <c r="AJ60702" s="2"/>
      <c r="AK60702" s="2"/>
      <c r="AL60702" s="2"/>
      <c r="AM60702" s="2"/>
    </row>
    <row r="60703" spans="32:39" x14ac:dyDescent="0.2">
      <c r="AF60703" s="2"/>
      <c r="AG60703" s="2"/>
      <c r="AJ60703" s="2"/>
      <c r="AK60703" s="2"/>
      <c r="AL60703" s="2"/>
      <c r="AM60703" s="2"/>
    </row>
    <row r="60704" spans="32:39" x14ac:dyDescent="0.2">
      <c r="AF60704" s="2"/>
      <c r="AG60704" s="2"/>
      <c r="AJ60704" s="2"/>
      <c r="AK60704" s="2"/>
      <c r="AL60704" s="2"/>
      <c r="AM60704" s="2"/>
    </row>
    <row r="60705" spans="32:39" x14ac:dyDescent="0.2">
      <c r="AF60705" s="2"/>
      <c r="AG60705" s="2"/>
      <c r="AJ60705" s="2"/>
      <c r="AK60705" s="2"/>
      <c r="AL60705" s="2"/>
      <c r="AM60705" s="2"/>
    </row>
    <row r="60706" spans="32:39" x14ac:dyDescent="0.2">
      <c r="AF60706" s="2"/>
      <c r="AG60706" s="2"/>
      <c r="AJ60706" s="2"/>
      <c r="AK60706" s="2"/>
      <c r="AL60706" s="2"/>
      <c r="AM60706" s="2"/>
    </row>
    <row r="60707" spans="32:39" x14ac:dyDescent="0.2">
      <c r="AF60707" s="2"/>
      <c r="AG60707" s="2"/>
      <c r="AJ60707" s="2"/>
      <c r="AK60707" s="2"/>
      <c r="AL60707" s="2"/>
      <c r="AM60707" s="2"/>
    </row>
    <row r="60708" spans="32:39" x14ac:dyDescent="0.2">
      <c r="AF60708" s="2"/>
      <c r="AG60708" s="2"/>
      <c r="AJ60708" s="2"/>
      <c r="AK60708" s="2"/>
      <c r="AL60708" s="2"/>
      <c r="AM60708" s="2"/>
    </row>
    <row r="60709" spans="32:39" x14ac:dyDescent="0.2">
      <c r="AF60709" s="2"/>
      <c r="AG60709" s="2"/>
      <c r="AJ60709" s="2"/>
      <c r="AK60709" s="2"/>
      <c r="AL60709" s="2"/>
      <c r="AM60709" s="2"/>
    </row>
    <row r="60710" spans="32:39" x14ac:dyDescent="0.2">
      <c r="AF60710" s="2"/>
      <c r="AG60710" s="2"/>
      <c r="AJ60710" s="2"/>
      <c r="AK60710" s="2"/>
      <c r="AL60710" s="2"/>
      <c r="AM60710" s="2"/>
    </row>
    <row r="60711" spans="32:39" x14ac:dyDescent="0.2">
      <c r="AF60711" s="2"/>
      <c r="AG60711" s="2"/>
      <c r="AJ60711" s="2"/>
      <c r="AK60711" s="2"/>
      <c r="AL60711" s="2"/>
      <c r="AM60711" s="2"/>
    </row>
    <row r="60712" spans="32:39" x14ac:dyDescent="0.2">
      <c r="AF60712" s="2"/>
      <c r="AG60712" s="2"/>
      <c r="AJ60712" s="2"/>
      <c r="AK60712" s="2"/>
      <c r="AL60712" s="2"/>
      <c r="AM60712" s="2"/>
    </row>
    <row r="60713" spans="32:39" x14ac:dyDescent="0.2">
      <c r="AF60713" s="2"/>
      <c r="AG60713" s="2"/>
      <c r="AJ60713" s="2"/>
      <c r="AK60713" s="2"/>
      <c r="AL60713" s="2"/>
      <c r="AM60713" s="2"/>
    </row>
    <row r="60714" spans="32:39" x14ac:dyDescent="0.2">
      <c r="AF60714" s="2"/>
      <c r="AG60714" s="2"/>
      <c r="AJ60714" s="2"/>
      <c r="AK60714" s="2"/>
      <c r="AL60714" s="2"/>
      <c r="AM60714" s="2"/>
    </row>
    <row r="60715" spans="32:39" x14ac:dyDescent="0.2">
      <c r="AF60715" s="2"/>
      <c r="AG60715" s="2"/>
      <c r="AJ60715" s="2"/>
      <c r="AK60715" s="2"/>
      <c r="AL60715" s="2"/>
      <c r="AM60715" s="2"/>
    </row>
    <row r="60716" spans="32:39" x14ac:dyDescent="0.2">
      <c r="AF60716" s="2"/>
      <c r="AG60716" s="2"/>
      <c r="AJ60716" s="2"/>
      <c r="AK60716" s="2"/>
      <c r="AL60716" s="2"/>
      <c r="AM60716" s="2"/>
    </row>
    <row r="60717" spans="32:39" x14ac:dyDescent="0.2">
      <c r="AF60717" s="2"/>
      <c r="AG60717" s="2"/>
      <c r="AJ60717" s="2"/>
      <c r="AK60717" s="2"/>
      <c r="AL60717" s="2"/>
      <c r="AM60717" s="2"/>
    </row>
    <row r="60718" spans="32:39" x14ac:dyDescent="0.2">
      <c r="AF60718" s="2"/>
      <c r="AG60718" s="2"/>
      <c r="AJ60718" s="2"/>
      <c r="AK60718" s="2"/>
      <c r="AL60718" s="2"/>
      <c r="AM60718" s="2"/>
    </row>
    <row r="60719" spans="32:39" x14ac:dyDescent="0.2">
      <c r="AF60719" s="2"/>
      <c r="AG60719" s="2"/>
      <c r="AJ60719" s="2"/>
      <c r="AK60719" s="2"/>
      <c r="AL60719" s="2"/>
      <c r="AM60719" s="2"/>
    </row>
    <row r="60720" spans="32:39" x14ac:dyDescent="0.2">
      <c r="AF60720" s="2"/>
      <c r="AG60720" s="2"/>
      <c r="AJ60720" s="2"/>
      <c r="AK60720" s="2"/>
      <c r="AL60720" s="2"/>
      <c r="AM60720" s="2"/>
    </row>
    <row r="60721" spans="32:39" x14ac:dyDescent="0.2">
      <c r="AF60721" s="2"/>
      <c r="AG60721" s="2"/>
      <c r="AJ60721" s="2"/>
      <c r="AK60721" s="2"/>
      <c r="AL60721" s="2"/>
      <c r="AM60721" s="2"/>
    </row>
    <row r="60722" spans="32:39" x14ac:dyDescent="0.2">
      <c r="AF60722" s="2"/>
      <c r="AG60722" s="2"/>
      <c r="AJ60722" s="2"/>
      <c r="AK60722" s="2"/>
      <c r="AL60722" s="2"/>
      <c r="AM60722" s="2"/>
    </row>
    <row r="60723" spans="32:39" x14ac:dyDescent="0.2">
      <c r="AF60723" s="2"/>
      <c r="AG60723" s="2"/>
      <c r="AJ60723" s="2"/>
      <c r="AK60723" s="2"/>
      <c r="AL60723" s="2"/>
      <c r="AM60723" s="2"/>
    </row>
    <row r="60724" spans="32:39" x14ac:dyDescent="0.2">
      <c r="AF60724" s="2"/>
      <c r="AG60724" s="2"/>
      <c r="AJ60724" s="2"/>
      <c r="AK60724" s="2"/>
      <c r="AL60724" s="2"/>
      <c r="AM60724" s="2"/>
    </row>
    <row r="60725" spans="32:39" x14ac:dyDescent="0.2">
      <c r="AF60725" s="2"/>
      <c r="AG60725" s="2"/>
      <c r="AJ60725" s="2"/>
      <c r="AK60725" s="2"/>
      <c r="AL60725" s="2"/>
      <c r="AM60725" s="2"/>
    </row>
    <row r="60726" spans="32:39" x14ac:dyDescent="0.2">
      <c r="AF60726" s="2"/>
      <c r="AG60726" s="2"/>
      <c r="AJ60726" s="2"/>
      <c r="AK60726" s="2"/>
      <c r="AL60726" s="2"/>
      <c r="AM60726" s="2"/>
    </row>
    <row r="60727" spans="32:39" x14ac:dyDescent="0.2">
      <c r="AF60727" s="2"/>
      <c r="AG60727" s="2"/>
      <c r="AJ60727" s="2"/>
      <c r="AK60727" s="2"/>
      <c r="AL60727" s="2"/>
      <c r="AM60727" s="2"/>
    </row>
    <row r="60728" spans="32:39" x14ac:dyDescent="0.2">
      <c r="AF60728" s="2"/>
      <c r="AG60728" s="2"/>
      <c r="AJ60728" s="2"/>
      <c r="AK60728" s="2"/>
      <c r="AL60728" s="2"/>
      <c r="AM60728" s="2"/>
    </row>
    <row r="60729" spans="32:39" x14ac:dyDescent="0.2">
      <c r="AF60729" s="2"/>
      <c r="AG60729" s="2"/>
      <c r="AJ60729" s="2"/>
      <c r="AK60729" s="2"/>
      <c r="AL60729" s="2"/>
      <c r="AM60729" s="2"/>
    </row>
    <row r="60730" spans="32:39" x14ac:dyDescent="0.2">
      <c r="AF60730" s="2"/>
      <c r="AG60730" s="2"/>
      <c r="AJ60730" s="2"/>
      <c r="AK60730" s="2"/>
      <c r="AL60730" s="2"/>
      <c r="AM60730" s="2"/>
    </row>
    <row r="60731" spans="32:39" x14ac:dyDescent="0.2">
      <c r="AF60731" s="2"/>
      <c r="AG60731" s="2"/>
      <c r="AJ60731" s="2"/>
      <c r="AK60731" s="2"/>
      <c r="AL60731" s="2"/>
      <c r="AM60731" s="2"/>
    </row>
    <row r="60732" spans="32:39" x14ac:dyDescent="0.2">
      <c r="AF60732" s="2"/>
      <c r="AG60732" s="2"/>
      <c r="AJ60732" s="2"/>
      <c r="AK60732" s="2"/>
      <c r="AL60732" s="2"/>
      <c r="AM60732" s="2"/>
    </row>
    <row r="60733" spans="32:39" x14ac:dyDescent="0.2">
      <c r="AF60733" s="2"/>
      <c r="AG60733" s="2"/>
      <c r="AJ60733" s="2"/>
      <c r="AK60733" s="2"/>
      <c r="AL60733" s="2"/>
      <c r="AM60733" s="2"/>
    </row>
    <row r="60734" spans="32:39" x14ac:dyDescent="0.2">
      <c r="AF60734" s="2"/>
      <c r="AG60734" s="2"/>
      <c r="AJ60734" s="2"/>
      <c r="AK60734" s="2"/>
      <c r="AL60734" s="2"/>
      <c r="AM60734" s="2"/>
    </row>
    <row r="60735" spans="32:39" x14ac:dyDescent="0.2">
      <c r="AF60735" s="2"/>
      <c r="AG60735" s="2"/>
      <c r="AJ60735" s="2"/>
      <c r="AK60735" s="2"/>
      <c r="AL60735" s="2"/>
      <c r="AM60735" s="2"/>
    </row>
    <row r="60736" spans="32:39" x14ac:dyDescent="0.2">
      <c r="AF60736" s="2"/>
      <c r="AG60736" s="2"/>
      <c r="AJ60736" s="2"/>
      <c r="AK60736" s="2"/>
      <c r="AL60736" s="2"/>
      <c r="AM60736" s="2"/>
    </row>
    <row r="60737" spans="32:39" x14ac:dyDescent="0.2">
      <c r="AF60737" s="2"/>
      <c r="AG60737" s="2"/>
      <c r="AJ60737" s="2"/>
      <c r="AK60737" s="2"/>
      <c r="AL60737" s="2"/>
      <c r="AM60737" s="2"/>
    </row>
    <row r="60738" spans="32:39" x14ac:dyDescent="0.2">
      <c r="AF60738" s="2"/>
      <c r="AG60738" s="2"/>
      <c r="AJ60738" s="2"/>
      <c r="AK60738" s="2"/>
      <c r="AL60738" s="2"/>
      <c r="AM60738" s="2"/>
    </row>
    <row r="60739" spans="32:39" x14ac:dyDescent="0.2">
      <c r="AF60739" s="2"/>
      <c r="AG60739" s="2"/>
      <c r="AJ60739" s="2"/>
      <c r="AK60739" s="2"/>
      <c r="AL60739" s="2"/>
      <c r="AM60739" s="2"/>
    </row>
    <row r="60740" spans="32:39" x14ac:dyDescent="0.2">
      <c r="AF60740" s="2"/>
      <c r="AG60740" s="2"/>
      <c r="AJ60740" s="2"/>
      <c r="AK60740" s="2"/>
      <c r="AL60740" s="2"/>
      <c r="AM60740" s="2"/>
    </row>
    <row r="60741" spans="32:39" x14ac:dyDescent="0.2">
      <c r="AF60741" s="2"/>
      <c r="AG60741" s="2"/>
      <c r="AJ60741" s="2"/>
      <c r="AK60741" s="2"/>
      <c r="AL60741" s="2"/>
      <c r="AM60741" s="2"/>
    </row>
    <row r="60742" spans="32:39" x14ac:dyDescent="0.2">
      <c r="AF60742" s="2"/>
      <c r="AG60742" s="2"/>
      <c r="AJ60742" s="2"/>
      <c r="AK60742" s="2"/>
      <c r="AL60742" s="2"/>
      <c r="AM60742" s="2"/>
    </row>
    <row r="60743" spans="32:39" x14ac:dyDescent="0.2">
      <c r="AF60743" s="2"/>
      <c r="AG60743" s="2"/>
      <c r="AJ60743" s="2"/>
      <c r="AK60743" s="2"/>
      <c r="AL60743" s="2"/>
      <c r="AM60743" s="2"/>
    </row>
    <row r="60744" spans="32:39" x14ac:dyDescent="0.2">
      <c r="AF60744" s="2"/>
      <c r="AG60744" s="2"/>
      <c r="AJ60744" s="2"/>
      <c r="AK60744" s="2"/>
      <c r="AL60744" s="2"/>
      <c r="AM60744" s="2"/>
    </row>
    <row r="60745" spans="32:39" x14ac:dyDescent="0.2">
      <c r="AF60745" s="2"/>
      <c r="AG60745" s="2"/>
      <c r="AJ60745" s="2"/>
      <c r="AK60745" s="2"/>
      <c r="AL60745" s="2"/>
      <c r="AM60745" s="2"/>
    </row>
    <row r="60746" spans="32:39" x14ac:dyDescent="0.2">
      <c r="AF60746" s="2"/>
      <c r="AG60746" s="2"/>
      <c r="AJ60746" s="2"/>
      <c r="AK60746" s="2"/>
      <c r="AL60746" s="2"/>
      <c r="AM60746" s="2"/>
    </row>
    <row r="60747" spans="32:39" x14ac:dyDescent="0.2">
      <c r="AF60747" s="2"/>
      <c r="AG60747" s="2"/>
      <c r="AJ60747" s="2"/>
      <c r="AK60747" s="2"/>
      <c r="AL60747" s="2"/>
      <c r="AM60747" s="2"/>
    </row>
    <row r="60748" spans="32:39" x14ac:dyDescent="0.2">
      <c r="AF60748" s="2"/>
      <c r="AG60748" s="2"/>
      <c r="AJ60748" s="2"/>
      <c r="AK60748" s="2"/>
      <c r="AL60748" s="2"/>
      <c r="AM60748" s="2"/>
    </row>
    <row r="60749" spans="32:39" x14ac:dyDescent="0.2">
      <c r="AF60749" s="2"/>
      <c r="AG60749" s="2"/>
      <c r="AJ60749" s="2"/>
      <c r="AK60749" s="2"/>
      <c r="AL60749" s="2"/>
      <c r="AM60749" s="2"/>
    </row>
    <row r="60750" spans="32:39" x14ac:dyDescent="0.2">
      <c r="AF60750" s="2"/>
      <c r="AG60750" s="2"/>
      <c r="AJ60750" s="2"/>
      <c r="AK60750" s="2"/>
      <c r="AL60750" s="2"/>
      <c r="AM60750" s="2"/>
    </row>
    <row r="60751" spans="32:39" x14ac:dyDescent="0.2">
      <c r="AF60751" s="2"/>
      <c r="AG60751" s="2"/>
      <c r="AJ60751" s="2"/>
      <c r="AK60751" s="2"/>
      <c r="AL60751" s="2"/>
      <c r="AM60751" s="2"/>
    </row>
    <row r="60752" spans="32:39" x14ac:dyDescent="0.2">
      <c r="AF60752" s="2"/>
      <c r="AG60752" s="2"/>
      <c r="AJ60752" s="2"/>
      <c r="AK60752" s="2"/>
      <c r="AL60752" s="2"/>
      <c r="AM60752" s="2"/>
    </row>
    <row r="60753" spans="32:39" x14ac:dyDescent="0.2">
      <c r="AF60753" s="2"/>
      <c r="AG60753" s="2"/>
      <c r="AJ60753" s="2"/>
      <c r="AK60753" s="2"/>
      <c r="AL60753" s="2"/>
      <c r="AM60753" s="2"/>
    </row>
    <row r="60754" spans="32:39" x14ac:dyDescent="0.2">
      <c r="AF60754" s="2"/>
      <c r="AG60754" s="2"/>
      <c r="AJ60754" s="2"/>
      <c r="AK60754" s="2"/>
      <c r="AL60754" s="2"/>
      <c r="AM60754" s="2"/>
    </row>
    <row r="60755" spans="32:39" x14ac:dyDescent="0.2">
      <c r="AF60755" s="2"/>
      <c r="AG60755" s="2"/>
      <c r="AJ60755" s="2"/>
      <c r="AK60755" s="2"/>
      <c r="AL60755" s="2"/>
      <c r="AM60755" s="2"/>
    </row>
    <row r="60756" spans="32:39" x14ac:dyDescent="0.2">
      <c r="AF60756" s="2"/>
      <c r="AG60756" s="2"/>
      <c r="AJ60756" s="2"/>
      <c r="AK60756" s="2"/>
      <c r="AL60756" s="2"/>
      <c r="AM60756" s="2"/>
    </row>
    <row r="60757" spans="32:39" x14ac:dyDescent="0.2">
      <c r="AF60757" s="2"/>
      <c r="AG60757" s="2"/>
      <c r="AJ60757" s="2"/>
      <c r="AK60757" s="2"/>
      <c r="AL60757" s="2"/>
      <c r="AM60757" s="2"/>
    </row>
    <row r="60758" spans="32:39" x14ac:dyDescent="0.2">
      <c r="AF60758" s="2"/>
      <c r="AG60758" s="2"/>
      <c r="AJ60758" s="2"/>
      <c r="AK60758" s="2"/>
      <c r="AL60758" s="2"/>
      <c r="AM60758" s="2"/>
    </row>
    <row r="60759" spans="32:39" x14ac:dyDescent="0.2">
      <c r="AF60759" s="2"/>
      <c r="AG60759" s="2"/>
      <c r="AJ60759" s="2"/>
      <c r="AK60759" s="2"/>
      <c r="AL60759" s="2"/>
      <c r="AM60759" s="2"/>
    </row>
    <row r="60760" spans="32:39" x14ac:dyDescent="0.2">
      <c r="AF60760" s="2"/>
      <c r="AG60760" s="2"/>
      <c r="AJ60760" s="2"/>
      <c r="AK60760" s="2"/>
      <c r="AL60760" s="2"/>
      <c r="AM60760" s="2"/>
    </row>
    <row r="60761" spans="32:39" x14ac:dyDescent="0.2">
      <c r="AF60761" s="2"/>
      <c r="AG60761" s="2"/>
      <c r="AJ60761" s="2"/>
      <c r="AK60761" s="2"/>
      <c r="AL60761" s="2"/>
      <c r="AM60761" s="2"/>
    </row>
    <row r="60762" spans="32:39" x14ac:dyDescent="0.2">
      <c r="AF60762" s="2"/>
      <c r="AG60762" s="2"/>
      <c r="AJ60762" s="2"/>
      <c r="AK60762" s="2"/>
      <c r="AL60762" s="2"/>
      <c r="AM60762" s="2"/>
    </row>
    <row r="60763" spans="32:39" x14ac:dyDescent="0.2">
      <c r="AF60763" s="2"/>
      <c r="AG60763" s="2"/>
      <c r="AJ60763" s="2"/>
      <c r="AK60763" s="2"/>
      <c r="AL60763" s="2"/>
      <c r="AM60763" s="2"/>
    </row>
    <row r="60764" spans="32:39" x14ac:dyDescent="0.2">
      <c r="AF60764" s="2"/>
      <c r="AG60764" s="2"/>
      <c r="AJ60764" s="2"/>
      <c r="AK60764" s="2"/>
      <c r="AL60764" s="2"/>
      <c r="AM60764" s="2"/>
    </row>
    <row r="60765" spans="32:39" x14ac:dyDescent="0.2">
      <c r="AF60765" s="2"/>
      <c r="AG60765" s="2"/>
      <c r="AJ60765" s="2"/>
      <c r="AK60765" s="2"/>
      <c r="AL60765" s="2"/>
      <c r="AM60765" s="2"/>
    </row>
    <row r="60766" spans="32:39" x14ac:dyDescent="0.2">
      <c r="AF60766" s="2"/>
      <c r="AG60766" s="2"/>
      <c r="AJ60766" s="2"/>
      <c r="AK60766" s="2"/>
      <c r="AL60766" s="2"/>
      <c r="AM60766" s="2"/>
    </row>
    <row r="60767" spans="32:39" x14ac:dyDescent="0.2">
      <c r="AF60767" s="2"/>
      <c r="AG60767" s="2"/>
      <c r="AJ60767" s="2"/>
      <c r="AK60767" s="2"/>
      <c r="AL60767" s="2"/>
      <c r="AM60767" s="2"/>
    </row>
    <row r="60768" spans="32:39" x14ac:dyDescent="0.2">
      <c r="AF60768" s="2"/>
      <c r="AG60768" s="2"/>
      <c r="AJ60768" s="2"/>
      <c r="AK60768" s="2"/>
      <c r="AL60768" s="2"/>
      <c r="AM60768" s="2"/>
    </row>
    <row r="60769" spans="32:39" x14ac:dyDescent="0.2">
      <c r="AF60769" s="2"/>
      <c r="AG60769" s="2"/>
      <c r="AJ60769" s="2"/>
      <c r="AK60769" s="2"/>
      <c r="AL60769" s="2"/>
      <c r="AM60769" s="2"/>
    </row>
    <row r="60770" spans="32:39" x14ac:dyDescent="0.2">
      <c r="AF60770" s="2"/>
      <c r="AG60770" s="2"/>
      <c r="AJ60770" s="2"/>
      <c r="AK60770" s="2"/>
      <c r="AL60770" s="2"/>
      <c r="AM60770" s="2"/>
    </row>
    <row r="60771" spans="32:39" x14ac:dyDescent="0.2">
      <c r="AF60771" s="2"/>
      <c r="AG60771" s="2"/>
      <c r="AJ60771" s="2"/>
      <c r="AK60771" s="2"/>
      <c r="AL60771" s="2"/>
      <c r="AM60771" s="2"/>
    </row>
    <row r="60772" spans="32:39" x14ac:dyDescent="0.2">
      <c r="AF60772" s="2"/>
      <c r="AG60772" s="2"/>
      <c r="AJ60772" s="2"/>
      <c r="AK60772" s="2"/>
      <c r="AL60772" s="2"/>
      <c r="AM60772" s="2"/>
    </row>
    <row r="60773" spans="32:39" x14ac:dyDescent="0.2">
      <c r="AF60773" s="2"/>
      <c r="AG60773" s="2"/>
      <c r="AJ60773" s="2"/>
      <c r="AK60773" s="2"/>
      <c r="AL60773" s="2"/>
      <c r="AM60773" s="2"/>
    </row>
    <row r="60774" spans="32:39" x14ac:dyDescent="0.2">
      <c r="AF60774" s="2"/>
      <c r="AG60774" s="2"/>
      <c r="AJ60774" s="2"/>
      <c r="AK60774" s="2"/>
      <c r="AL60774" s="2"/>
      <c r="AM60774" s="2"/>
    </row>
    <row r="60775" spans="32:39" x14ac:dyDescent="0.2">
      <c r="AF60775" s="2"/>
      <c r="AG60775" s="2"/>
      <c r="AJ60775" s="2"/>
      <c r="AK60775" s="2"/>
      <c r="AL60775" s="2"/>
      <c r="AM60775" s="2"/>
    </row>
    <row r="60776" spans="32:39" x14ac:dyDescent="0.2">
      <c r="AF60776" s="2"/>
      <c r="AG60776" s="2"/>
      <c r="AJ60776" s="2"/>
      <c r="AK60776" s="2"/>
      <c r="AL60776" s="2"/>
      <c r="AM60776" s="2"/>
    </row>
    <row r="60777" spans="32:39" x14ac:dyDescent="0.2">
      <c r="AF60777" s="2"/>
      <c r="AG60777" s="2"/>
      <c r="AJ60777" s="2"/>
      <c r="AK60777" s="2"/>
      <c r="AL60777" s="2"/>
      <c r="AM60777" s="2"/>
    </row>
    <row r="60778" spans="32:39" x14ac:dyDescent="0.2">
      <c r="AF60778" s="2"/>
      <c r="AG60778" s="2"/>
      <c r="AJ60778" s="2"/>
      <c r="AK60778" s="2"/>
      <c r="AL60778" s="2"/>
      <c r="AM60778" s="2"/>
    </row>
    <row r="60779" spans="32:39" x14ac:dyDescent="0.2">
      <c r="AF60779" s="2"/>
      <c r="AG60779" s="2"/>
      <c r="AJ60779" s="2"/>
      <c r="AK60779" s="2"/>
      <c r="AL60779" s="2"/>
      <c r="AM60779" s="2"/>
    </row>
    <row r="60780" spans="32:39" x14ac:dyDescent="0.2">
      <c r="AF60780" s="2"/>
      <c r="AG60780" s="2"/>
      <c r="AJ60780" s="2"/>
      <c r="AK60780" s="2"/>
      <c r="AL60780" s="2"/>
      <c r="AM60780" s="2"/>
    </row>
    <row r="60781" spans="32:39" x14ac:dyDescent="0.2">
      <c r="AF60781" s="2"/>
      <c r="AG60781" s="2"/>
      <c r="AJ60781" s="2"/>
      <c r="AK60781" s="2"/>
      <c r="AL60781" s="2"/>
      <c r="AM60781" s="2"/>
    </row>
    <row r="60782" spans="32:39" x14ac:dyDescent="0.2">
      <c r="AF60782" s="2"/>
      <c r="AG60782" s="2"/>
      <c r="AJ60782" s="2"/>
      <c r="AK60782" s="2"/>
      <c r="AL60782" s="2"/>
      <c r="AM60782" s="2"/>
    </row>
    <row r="60783" spans="32:39" x14ac:dyDescent="0.2">
      <c r="AF60783" s="2"/>
      <c r="AG60783" s="2"/>
      <c r="AJ60783" s="2"/>
      <c r="AK60783" s="2"/>
      <c r="AL60783" s="2"/>
      <c r="AM60783" s="2"/>
    </row>
    <row r="60784" spans="32:39" x14ac:dyDescent="0.2">
      <c r="AF60784" s="2"/>
      <c r="AG60784" s="2"/>
      <c r="AJ60784" s="2"/>
      <c r="AK60784" s="2"/>
      <c r="AL60784" s="2"/>
      <c r="AM60784" s="2"/>
    </row>
    <row r="60785" spans="32:39" x14ac:dyDescent="0.2">
      <c r="AF60785" s="2"/>
      <c r="AG60785" s="2"/>
      <c r="AJ60785" s="2"/>
      <c r="AK60785" s="2"/>
      <c r="AL60785" s="2"/>
      <c r="AM60785" s="2"/>
    </row>
    <row r="60786" spans="32:39" x14ac:dyDescent="0.2">
      <c r="AF60786" s="2"/>
      <c r="AG60786" s="2"/>
      <c r="AJ60786" s="2"/>
      <c r="AK60786" s="2"/>
      <c r="AL60786" s="2"/>
      <c r="AM60786" s="2"/>
    </row>
    <row r="60787" spans="32:39" x14ac:dyDescent="0.2">
      <c r="AF60787" s="2"/>
      <c r="AG60787" s="2"/>
      <c r="AJ60787" s="2"/>
      <c r="AK60787" s="2"/>
      <c r="AL60787" s="2"/>
      <c r="AM60787" s="2"/>
    </row>
    <row r="60788" spans="32:39" x14ac:dyDescent="0.2">
      <c r="AF60788" s="2"/>
      <c r="AG60788" s="2"/>
      <c r="AJ60788" s="2"/>
      <c r="AK60788" s="2"/>
      <c r="AL60788" s="2"/>
      <c r="AM60788" s="2"/>
    </row>
    <row r="60789" spans="32:39" x14ac:dyDescent="0.2">
      <c r="AF60789" s="2"/>
      <c r="AG60789" s="2"/>
      <c r="AJ60789" s="2"/>
      <c r="AK60789" s="2"/>
      <c r="AL60789" s="2"/>
      <c r="AM60789" s="2"/>
    </row>
    <row r="60790" spans="32:39" x14ac:dyDescent="0.2">
      <c r="AF60790" s="2"/>
      <c r="AG60790" s="2"/>
      <c r="AJ60790" s="2"/>
      <c r="AK60790" s="2"/>
      <c r="AL60790" s="2"/>
      <c r="AM60790" s="2"/>
    </row>
    <row r="60791" spans="32:39" x14ac:dyDescent="0.2">
      <c r="AF60791" s="2"/>
      <c r="AG60791" s="2"/>
      <c r="AJ60791" s="2"/>
      <c r="AK60791" s="2"/>
      <c r="AL60791" s="2"/>
      <c r="AM60791" s="2"/>
    </row>
    <row r="60792" spans="32:39" x14ac:dyDescent="0.2">
      <c r="AF60792" s="2"/>
      <c r="AG60792" s="2"/>
      <c r="AJ60792" s="2"/>
      <c r="AK60792" s="2"/>
      <c r="AL60792" s="2"/>
      <c r="AM60792" s="2"/>
    </row>
    <row r="60793" spans="32:39" x14ac:dyDescent="0.2">
      <c r="AF60793" s="2"/>
      <c r="AG60793" s="2"/>
      <c r="AJ60793" s="2"/>
      <c r="AK60793" s="2"/>
      <c r="AL60793" s="2"/>
      <c r="AM60793" s="2"/>
    </row>
    <row r="60794" spans="32:39" x14ac:dyDescent="0.2">
      <c r="AF60794" s="2"/>
      <c r="AG60794" s="2"/>
      <c r="AJ60794" s="2"/>
      <c r="AK60794" s="2"/>
      <c r="AL60794" s="2"/>
      <c r="AM60794" s="2"/>
    </row>
    <row r="60795" spans="32:39" x14ac:dyDescent="0.2">
      <c r="AF60795" s="2"/>
      <c r="AG60795" s="2"/>
      <c r="AJ60795" s="2"/>
      <c r="AK60795" s="2"/>
      <c r="AL60795" s="2"/>
      <c r="AM60795" s="2"/>
    </row>
    <row r="60796" spans="32:39" x14ac:dyDescent="0.2">
      <c r="AF60796" s="2"/>
      <c r="AG60796" s="2"/>
      <c r="AJ60796" s="2"/>
      <c r="AK60796" s="2"/>
      <c r="AL60796" s="2"/>
      <c r="AM60796" s="2"/>
    </row>
    <row r="60797" spans="32:39" x14ac:dyDescent="0.2">
      <c r="AF60797" s="2"/>
      <c r="AG60797" s="2"/>
      <c r="AJ60797" s="2"/>
      <c r="AK60797" s="2"/>
      <c r="AL60797" s="2"/>
      <c r="AM60797" s="2"/>
    </row>
    <row r="60798" spans="32:39" x14ac:dyDescent="0.2">
      <c r="AF60798" s="2"/>
      <c r="AG60798" s="2"/>
      <c r="AJ60798" s="2"/>
      <c r="AK60798" s="2"/>
      <c r="AL60798" s="2"/>
      <c r="AM60798" s="2"/>
    </row>
    <row r="60799" spans="32:39" x14ac:dyDescent="0.2">
      <c r="AF60799" s="2"/>
      <c r="AG60799" s="2"/>
      <c r="AJ60799" s="2"/>
      <c r="AK60799" s="2"/>
      <c r="AL60799" s="2"/>
      <c r="AM60799" s="2"/>
    </row>
    <row r="60800" spans="32:39" x14ac:dyDescent="0.2">
      <c r="AF60800" s="2"/>
      <c r="AG60800" s="2"/>
      <c r="AJ60800" s="2"/>
      <c r="AK60800" s="2"/>
      <c r="AL60800" s="2"/>
      <c r="AM60800" s="2"/>
    </row>
    <row r="60801" spans="32:39" x14ac:dyDescent="0.2">
      <c r="AF60801" s="2"/>
      <c r="AG60801" s="2"/>
      <c r="AJ60801" s="2"/>
      <c r="AK60801" s="2"/>
      <c r="AL60801" s="2"/>
      <c r="AM60801" s="2"/>
    </row>
    <row r="60802" spans="32:39" x14ac:dyDescent="0.2">
      <c r="AF60802" s="2"/>
      <c r="AG60802" s="2"/>
      <c r="AJ60802" s="2"/>
      <c r="AK60802" s="2"/>
      <c r="AL60802" s="2"/>
      <c r="AM60802" s="2"/>
    </row>
    <row r="60803" spans="32:39" x14ac:dyDescent="0.2">
      <c r="AF60803" s="2"/>
      <c r="AG60803" s="2"/>
      <c r="AJ60803" s="2"/>
      <c r="AK60803" s="2"/>
      <c r="AL60803" s="2"/>
      <c r="AM60803" s="2"/>
    </row>
    <row r="60804" spans="32:39" x14ac:dyDescent="0.2">
      <c r="AF60804" s="2"/>
      <c r="AG60804" s="2"/>
      <c r="AJ60804" s="2"/>
      <c r="AK60804" s="2"/>
      <c r="AL60804" s="2"/>
      <c r="AM60804" s="2"/>
    </row>
    <row r="60805" spans="32:39" x14ac:dyDescent="0.2">
      <c r="AF60805" s="2"/>
      <c r="AG60805" s="2"/>
      <c r="AJ60805" s="2"/>
      <c r="AK60805" s="2"/>
      <c r="AL60805" s="2"/>
      <c r="AM60805" s="2"/>
    </row>
    <row r="60806" spans="32:39" x14ac:dyDescent="0.2">
      <c r="AF60806" s="2"/>
      <c r="AG60806" s="2"/>
      <c r="AJ60806" s="2"/>
      <c r="AK60806" s="2"/>
      <c r="AL60806" s="2"/>
      <c r="AM60806" s="2"/>
    </row>
    <row r="60807" spans="32:39" x14ac:dyDescent="0.2">
      <c r="AF60807" s="2"/>
      <c r="AG60807" s="2"/>
      <c r="AJ60807" s="2"/>
      <c r="AK60807" s="2"/>
      <c r="AL60807" s="2"/>
      <c r="AM60807" s="2"/>
    </row>
    <row r="60808" spans="32:39" x14ac:dyDescent="0.2">
      <c r="AF60808" s="2"/>
      <c r="AG60808" s="2"/>
      <c r="AJ60808" s="2"/>
      <c r="AK60808" s="2"/>
      <c r="AL60808" s="2"/>
      <c r="AM60808" s="2"/>
    </row>
    <row r="60809" spans="32:39" x14ac:dyDescent="0.2">
      <c r="AF60809" s="2"/>
      <c r="AG60809" s="2"/>
      <c r="AJ60809" s="2"/>
      <c r="AK60809" s="2"/>
      <c r="AL60809" s="2"/>
      <c r="AM60809" s="2"/>
    </row>
    <row r="60810" spans="32:39" x14ac:dyDescent="0.2">
      <c r="AF60810" s="2"/>
      <c r="AG60810" s="2"/>
      <c r="AJ60810" s="2"/>
      <c r="AK60810" s="2"/>
      <c r="AL60810" s="2"/>
      <c r="AM60810" s="2"/>
    </row>
    <row r="60811" spans="32:39" x14ac:dyDescent="0.2">
      <c r="AF60811" s="2"/>
      <c r="AG60811" s="2"/>
      <c r="AJ60811" s="2"/>
      <c r="AK60811" s="2"/>
      <c r="AL60811" s="2"/>
      <c r="AM60811" s="2"/>
    </row>
    <row r="60812" spans="32:39" x14ac:dyDescent="0.2">
      <c r="AF60812" s="2"/>
      <c r="AG60812" s="2"/>
      <c r="AJ60812" s="2"/>
      <c r="AK60812" s="2"/>
      <c r="AL60812" s="2"/>
      <c r="AM60812" s="2"/>
    </row>
    <row r="60813" spans="32:39" x14ac:dyDescent="0.2">
      <c r="AF60813" s="2"/>
      <c r="AG60813" s="2"/>
      <c r="AJ60813" s="2"/>
      <c r="AK60813" s="2"/>
      <c r="AL60813" s="2"/>
      <c r="AM60813" s="2"/>
    </row>
    <row r="60814" spans="32:39" x14ac:dyDescent="0.2">
      <c r="AF60814" s="2"/>
      <c r="AG60814" s="2"/>
      <c r="AJ60814" s="2"/>
      <c r="AK60814" s="2"/>
      <c r="AL60814" s="2"/>
      <c r="AM60814" s="2"/>
    </row>
    <row r="60815" spans="32:39" x14ac:dyDescent="0.2">
      <c r="AF60815" s="2"/>
      <c r="AG60815" s="2"/>
      <c r="AJ60815" s="2"/>
      <c r="AK60815" s="2"/>
      <c r="AL60815" s="2"/>
      <c r="AM60815" s="2"/>
    </row>
    <row r="60816" spans="32:39" x14ac:dyDescent="0.2">
      <c r="AF60816" s="2"/>
      <c r="AG60816" s="2"/>
      <c r="AJ60816" s="2"/>
      <c r="AK60816" s="2"/>
      <c r="AL60816" s="2"/>
      <c r="AM60816" s="2"/>
    </row>
    <row r="60817" spans="32:39" x14ac:dyDescent="0.2">
      <c r="AF60817" s="2"/>
      <c r="AG60817" s="2"/>
      <c r="AJ60817" s="2"/>
      <c r="AK60817" s="2"/>
      <c r="AL60817" s="2"/>
      <c r="AM60817" s="2"/>
    </row>
    <row r="60818" spans="32:39" x14ac:dyDescent="0.2">
      <c r="AF60818" s="2"/>
      <c r="AG60818" s="2"/>
      <c r="AJ60818" s="2"/>
      <c r="AK60818" s="2"/>
      <c r="AL60818" s="2"/>
      <c r="AM60818" s="2"/>
    </row>
    <row r="60819" spans="32:39" x14ac:dyDescent="0.2">
      <c r="AF60819" s="2"/>
      <c r="AG60819" s="2"/>
      <c r="AJ60819" s="2"/>
      <c r="AK60819" s="2"/>
      <c r="AL60819" s="2"/>
      <c r="AM60819" s="2"/>
    </row>
    <row r="60820" spans="32:39" x14ac:dyDescent="0.2">
      <c r="AF60820" s="2"/>
      <c r="AG60820" s="2"/>
      <c r="AJ60820" s="2"/>
      <c r="AK60820" s="2"/>
      <c r="AL60820" s="2"/>
      <c r="AM60820" s="2"/>
    </row>
    <row r="60821" spans="32:39" x14ac:dyDescent="0.2">
      <c r="AF60821" s="2"/>
      <c r="AG60821" s="2"/>
      <c r="AJ60821" s="2"/>
      <c r="AK60821" s="2"/>
      <c r="AL60821" s="2"/>
      <c r="AM60821" s="2"/>
    </row>
    <row r="60822" spans="32:39" x14ac:dyDescent="0.2">
      <c r="AF60822" s="2"/>
      <c r="AG60822" s="2"/>
      <c r="AJ60822" s="2"/>
      <c r="AK60822" s="2"/>
      <c r="AL60822" s="2"/>
      <c r="AM60822" s="2"/>
    </row>
    <row r="60823" spans="32:39" x14ac:dyDescent="0.2">
      <c r="AF60823" s="2"/>
      <c r="AG60823" s="2"/>
      <c r="AJ60823" s="2"/>
      <c r="AK60823" s="2"/>
      <c r="AL60823" s="2"/>
      <c r="AM60823" s="2"/>
    </row>
    <row r="60824" spans="32:39" x14ac:dyDescent="0.2">
      <c r="AF60824" s="2"/>
      <c r="AG60824" s="2"/>
      <c r="AJ60824" s="2"/>
      <c r="AK60824" s="2"/>
      <c r="AL60824" s="2"/>
      <c r="AM60824" s="2"/>
    </row>
    <row r="60825" spans="32:39" x14ac:dyDescent="0.2">
      <c r="AF60825" s="2"/>
      <c r="AG60825" s="2"/>
      <c r="AJ60825" s="2"/>
      <c r="AK60825" s="2"/>
      <c r="AL60825" s="2"/>
      <c r="AM60825" s="2"/>
    </row>
    <row r="60826" spans="32:39" x14ac:dyDescent="0.2">
      <c r="AF60826" s="2"/>
      <c r="AG60826" s="2"/>
      <c r="AJ60826" s="2"/>
      <c r="AK60826" s="2"/>
      <c r="AL60826" s="2"/>
      <c r="AM60826" s="2"/>
    </row>
    <row r="60827" spans="32:39" x14ac:dyDescent="0.2">
      <c r="AF60827" s="2"/>
      <c r="AG60827" s="2"/>
      <c r="AJ60827" s="2"/>
      <c r="AK60827" s="2"/>
      <c r="AL60827" s="2"/>
      <c r="AM60827" s="2"/>
    </row>
    <row r="60828" spans="32:39" x14ac:dyDescent="0.2">
      <c r="AF60828" s="2"/>
      <c r="AG60828" s="2"/>
      <c r="AJ60828" s="2"/>
      <c r="AK60828" s="2"/>
      <c r="AL60828" s="2"/>
      <c r="AM60828" s="2"/>
    </row>
    <row r="60829" spans="32:39" x14ac:dyDescent="0.2">
      <c r="AF60829" s="2"/>
      <c r="AG60829" s="2"/>
      <c r="AJ60829" s="2"/>
      <c r="AK60829" s="2"/>
      <c r="AL60829" s="2"/>
      <c r="AM60829" s="2"/>
    </row>
    <row r="60830" spans="32:39" x14ac:dyDescent="0.2">
      <c r="AF60830" s="2"/>
      <c r="AG60830" s="2"/>
      <c r="AJ60830" s="2"/>
      <c r="AK60830" s="2"/>
      <c r="AL60830" s="2"/>
      <c r="AM60830" s="2"/>
    </row>
    <row r="60831" spans="32:39" x14ac:dyDescent="0.2">
      <c r="AF60831" s="2"/>
      <c r="AG60831" s="2"/>
      <c r="AJ60831" s="2"/>
      <c r="AK60831" s="2"/>
      <c r="AL60831" s="2"/>
      <c r="AM60831" s="2"/>
    </row>
    <row r="60832" spans="32:39" x14ac:dyDescent="0.2">
      <c r="AF60832" s="2"/>
      <c r="AG60832" s="2"/>
      <c r="AJ60832" s="2"/>
      <c r="AK60832" s="2"/>
      <c r="AL60832" s="2"/>
      <c r="AM60832" s="2"/>
    </row>
    <row r="60833" spans="32:39" x14ac:dyDescent="0.2">
      <c r="AF60833" s="2"/>
      <c r="AG60833" s="2"/>
      <c r="AJ60833" s="2"/>
      <c r="AK60833" s="2"/>
      <c r="AL60833" s="2"/>
      <c r="AM60833" s="2"/>
    </row>
    <row r="60834" spans="32:39" x14ac:dyDescent="0.2">
      <c r="AF60834" s="2"/>
      <c r="AG60834" s="2"/>
      <c r="AJ60834" s="2"/>
      <c r="AK60834" s="2"/>
      <c r="AL60834" s="2"/>
      <c r="AM60834" s="2"/>
    </row>
    <row r="60835" spans="32:39" x14ac:dyDescent="0.2">
      <c r="AF60835" s="2"/>
      <c r="AG60835" s="2"/>
      <c r="AJ60835" s="2"/>
      <c r="AK60835" s="2"/>
      <c r="AL60835" s="2"/>
      <c r="AM60835" s="2"/>
    </row>
    <row r="60836" spans="32:39" x14ac:dyDescent="0.2">
      <c r="AF60836" s="2"/>
      <c r="AG60836" s="2"/>
      <c r="AJ60836" s="2"/>
      <c r="AK60836" s="2"/>
      <c r="AL60836" s="2"/>
      <c r="AM60836" s="2"/>
    </row>
    <row r="60837" spans="32:39" x14ac:dyDescent="0.2">
      <c r="AF60837" s="2"/>
      <c r="AG60837" s="2"/>
      <c r="AJ60837" s="2"/>
      <c r="AK60837" s="2"/>
      <c r="AL60837" s="2"/>
      <c r="AM60837" s="2"/>
    </row>
    <row r="60838" spans="32:39" x14ac:dyDescent="0.2">
      <c r="AF60838" s="2"/>
      <c r="AG60838" s="2"/>
      <c r="AJ60838" s="2"/>
      <c r="AK60838" s="2"/>
      <c r="AL60838" s="2"/>
      <c r="AM60838" s="2"/>
    </row>
    <row r="60839" spans="32:39" x14ac:dyDescent="0.2">
      <c r="AF60839" s="2"/>
      <c r="AG60839" s="2"/>
      <c r="AJ60839" s="2"/>
      <c r="AK60839" s="2"/>
      <c r="AL60839" s="2"/>
      <c r="AM60839" s="2"/>
    </row>
    <row r="60840" spans="32:39" x14ac:dyDescent="0.2">
      <c r="AF60840" s="2"/>
      <c r="AG60840" s="2"/>
      <c r="AJ60840" s="2"/>
      <c r="AK60840" s="2"/>
      <c r="AL60840" s="2"/>
      <c r="AM60840" s="2"/>
    </row>
    <row r="60841" spans="32:39" x14ac:dyDescent="0.2">
      <c r="AF60841" s="2"/>
      <c r="AG60841" s="2"/>
      <c r="AJ60841" s="2"/>
      <c r="AK60841" s="2"/>
      <c r="AL60841" s="2"/>
      <c r="AM60841" s="2"/>
    </row>
    <row r="60842" spans="32:39" x14ac:dyDescent="0.2">
      <c r="AF60842" s="2"/>
      <c r="AG60842" s="2"/>
      <c r="AJ60842" s="2"/>
      <c r="AK60842" s="2"/>
      <c r="AL60842" s="2"/>
      <c r="AM60842" s="2"/>
    </row>
    <row r="60843" spans="32:39" x14ac:dyDescent="0.2">
      <c r="AF60843" s="2"/>
      <c r="AG60843" s="2"/>
      <c r="AJ60843" s="2"/>
      <c r="AK60843" s="2"/>
      <c r="AL60843" s="2"/>
      <c r="AM60843" s="2"/>
    </row>
    <row r="60844" spans="32:39" x14ac:dyDescent="0.2">
      <c r="AF60844" s="2"/>
      <c r="AG60844" s="2"/>
      <c r="AJ60844" s="2"/>
      <c r="AK60844" s="2"/>
      <c r="AL60844" s="2"/>
      <c r="AM60844" s="2"/>
    </row>
    <row r="60845" spans="32:39" x14ac:dyDescent="0.2">
      <c r="AF60845" s="2"/>
      <c r="AG60845" s="2"/>
      <c r="AJ60845" s="2"/>
      <c r="AK60845" s="2"/>
      <c r="AL60845" s="2"/>
      <c r="AM60845" s="2"/>
    </row>
    <row r="60846" spans="32:39" x14ac:dyDescent="0.2">
      <c r="AF60846" s="2"/>
      <c r="AG60846" s="2"/>
      <c r="AJ60846" s="2"/>
      <c r="AK60846" s="2"/>
      <c r="AL60846" s="2"/>
      <c r="AM60846" s="2"/>
    </row>
    <row r="60847" spans="32:39" x14ac:dyDescent="0.2">
      <c r="AF60847" s="2"/>
      <c r="AG60847" s="2"/>
      <c r="AJ60847" s="2"/>
      <c r="AK60847" s="2"/>
      <c r="AL60847" s="2"/>
      <c r="AM60847" s="2"/>
    </row>
    <row r="60848" spans="32:39" x14ac:dyDescent="0.2">
      <c r="AF60848" s="2"/>
      <c r="AG60848" s="2"/>
      <c r="AJ60848" s="2"/>
      <c r="AK60848" s="2"/>
      <c r="AL60848" s="2"/>
      <c r="AM60848" s="2"/>
    </row>
    <row r="60849" spans="32:39" x14ac:dyDescent="0.2">
      <c r="AF60849" s="2"/>
      <c r="AG60849" s="2"/>
      <c r="AJ60849" s="2"/>
      <c r="AK60849" s="2"/>
      <c r="AL60849" s="2"/>
      <c r="AM60849" s="2"/>
    </row>
    <row r="60850" spans="32:39" x14ac:dyDescent="0.2">
      <c r="AF60850" s="2"/>
      <c r="AG60850" s="2"/>
      <c r="AJ60850" s="2"/>
      <c r="AK60850" s="2"/>
      <c r="AL60850" s="2"/>
      <c r="AM60850" s="2"/>
    </row>
    <row r="60851" spans="32:39" x14ac:dyDescent="0.2">
      <c r="AF60851" s="2"/>
      <c r="AG60851" s="2"/>
      <c r="AJ60851" s="2"/>
      <c r="AK60851" s="2"/>
      <c r="AL60851" s="2"/>
      <c r="AM60851" s="2"/>
    </row>
    <row r="60852" spans="32:39" x14ac:dyDescent="0.2">
      <c r="AF60852" s="2"/>
      <c r="AG60852" s="2"/>
      <c r="AJ60852" s="2"/>
      <c r="AK60852" s="2"/>
      <c r="AL60852" s="2"/>
      <c r="AM60852" s="2"/>
    </row>
    <row r="60853" spans="32:39" x14ac:dyDescent="0.2">
      <c r="AF60853" s="2"/>
      <c r="AG60853" s="2"/>
      <c r="AJ60853" s="2"/>
      <c r="AK60853" s="2"/>
      <c r="AL60853" s="2"/>
      <c r="AM60853" s="2"/>
    </row>
    <row r="60854" spans="32:39" x14ac:dyDescent="0.2">
      <c r="AF60854" s="2"/>
      <c r="AG60854" s="2"/>
      <c r="AJ60854" s="2"/>
      <c r="AK60854" s="2"/>
      <c r="AL60854" s="2"/>
      <c r="AM60854" s="2"/>
    </row>
    <row r="60855" spans="32:39" x14ac:dyDescent="0.2">
      <c r="AF60855" s="2"/>
      <c r="AG60855" s="2"/>
      <c r="AJ60855" s="2"/>
      <c r="AK60855" s="2"/>
      <c r="AL60855" s="2"/>
      <c r="AM60855" s="2"/>
    </row>
    <row r="60856" spans="32:39" x14ac:dyDescent="0.2">
      <c r="AF60856" s="2"/>
      <c r="AG60856" s="2"/>
      <c r="AJ60856" s="2"/>
      <c r="AK60856" s="2"/>
      <c r="AL60856" s="2"/>
      <c r="AM60856" s="2"/>
    </row>
    <row r="60857" spans="32:39" x14ac:dyDescent="0.2">
      <c r="AF60857" s="2"/>
      <c r="AG60857" s="2"/>
      <c r="AJ60857" s="2"/>
      <c r="AK60857" s="2"/>
      <c r="AL60857" s="2"/>
      <c r="AM60857" s="2"/>
    </row>
    <row r="60858" spans="32:39" x14ac:dyDescent="0.2">
      <c r="AF60858" s="2"/>
      <c r="AG60858" s="2"/>
      <c r="AJ60858" s="2"/>
      <c r="AK60858" s="2"/>
      <c r="AL60858" s="2"/>
      <c r="AM60858" s="2"/>
    </row>
    <row r="60859" spans="32:39" x14ac:dyDescent="0.2">
      <c r="AF60859" s="2"/>
      <c r="AG60859" s="2"/>
      <c r="AJ60859" s="2"/>
      <c r="AK60859" s="2"/>
      <c r="AL60859" s="2"/>
      <c r="AM60859" s="2"/>
    </row>
    <row r="60860" spans="32:39" x14ac:dyDescent="0.2">
      <c r="AF60860" s="2"/>
      <c r="AG60860" s="2"/>
      <c r="AJ60860" s="2"/>
      <c r="AK60860" s="2"/>
      <c r="AL60860" s="2"/>
      <c r="AM60860" s="2"/>
    </row>
    <row r="60861" spans="32:39" x14ac:dyDescent="0.2">
      <c r="AF60861" s="2"/>
      <c r="AG60861" s="2"/>
      <c r="AJ60861" s="2"/>
      <c r="AK60861" s="2"/>
      <c r="AL60861" s="2"/>
      <c r="AM60861" s="2"/>
    </row>
    <row r="60862" spans="32:39" x14ac:dyDescent="0.2">
      <c r="AF60862" s="2"/>
      <c r="AG60862" s="2"/>
      <c r="AJ60862" s="2"/>
      <c r="AK60862" s="2"/>
      <c r="AL60862" s="2"/>
      <c r="AM60862" s="2"/>
    </row>
    <row r="60863" spans="32:39" x14ac:dyDescent="0.2">
      <c r="AF60863" s="2"/>
      <c r="AG60863" s="2"/>
      <c r="AJ60863" s="2"/>
      <c r="AK60863" s="2"/>
      <c r="AL60863" s="2"/>
      <c r="AM60863" s="2"/>
    </row>
    <row r="60864" spans="32:39" x14ac:dyDescent="0.2">
      <c r="AF60864" s="2"/>
      <c r="AG60864" s="2"/>
      <c r="AJ60864" s="2"/>
      <c r="AK60864" s="2"/>
      <c r="AL60864" s="2"/>
      <c r="AM60864" s="2"/>
    </row>
    <row r="60865" spans="32:39" x14ac:dyDescent="0.2">
      <c r="AF60865" s="2"/>
      <c r="AG60865" s="2"/>
      <c r="AJ60865" s="2"/>
      <c r="AK60865" s="2"/>
      <c r="AL60865" s="2"/>
      <c r="AM60865" s="2"/>
    </row>
    <row r="60866" spans="32:39" x14ac:dyDescent="0.2">
      <c r="AF60866" s="2"/>
      <c r="AG60866" s="2"/>
      <c r="AJ60866" s="2"/>
      <c r="AK60866" s="2"/>
      <c r="AL60866" s="2"/>
      <c r="AM60866" s="2"/>
    </row>
    <row r="60867" spans="32:39" x14ac:dyDescent="0.2">
      <c r="AF60867" s="2"/>
      <c r="AG60867" s="2"/>
      <c r="AJ60867" s="2"/>
      <c r="AK60867" s="2"/>
      <c r="AL60867" s="2"/>
      <c r="AM60867" s="2"/>
    </row>
    <row r="60868" spans="32:39" x14ac:dyDescent="0.2">
      <c r="AF60868" s="2"/>
      <c r="AG60868" s="2"/>
      <c r="AJ60868" s="2"/>
      <c r="AK60868" s="2"/>
      <c r="AL60868" s="2"/>
      <c r="AM60868" s="2"/>
    </row>
    <row r="60869" spans="32:39" x14ac:dyDescent="0.2">
      <c r="AF60869" s="2"/>
      <c r="AG60869" s="2"/>
      <c r="AJ60869" s="2"/>
      <c r="AK60869" s="2"/>
      <c r="AL60869" s="2"/>
      <c r="AM60869" s="2"/>
    </row>
    <row r="60870" spans="32:39" x14ac:dyDescent="0.2">
      <c r="AF60870" s="2"/>
      <c r="AG60870" s="2"/>
      <c r="AJ60870" s="2"/>
      <c r="AK60870" s="2"/>
      <c r="AL60870" s="2"/>
      <c r="AM60870" s="2"/>
    </row>
    <row r="60871" spans="32:39" x14ac:dyDescent="0.2">
      <c r="AF60871" s="2"/>
      <c r="AG60871" s="2"/>
      <c r="AJ60871" s="2"/>
      <c r="AK60871" s="2"/>
      <c r="AL60871" s="2"/>
      <c r="AM60871" s="2"/>
    </row>
    <row r="60872" spans="32:39" x14ac:dyDescent="0.2">
      <c r="AF60872" s="2"/>
      <c r="AG60872" s="2"/>
      <c r="AJ60872" s="2"/>
      <c r="AK60872" s="2"/>
      <c r="AL60872" s="2"/>
      <c r="AM60872" s="2"/>
    </row>
    <row r="60873" spans="32:39" x14ac:dyDescent="0.2">
      <c r="AF60873" s="2"/>
      <c r="AG60873" s="2"/>
      <c r="AJ60873" s="2"/>
      <c r="AK60873" s="2"/>
      <c r="AL60873" s="2"/>
      <c r="AM60873" s="2"/>
    </row>
    <row r="60874" spans="32:39" x14ac:dyDescent="0.2">
      <c r="AF60874" s="2"/>
      <c r="AG60874" s="2"/>
      <c r="AJ60874" s="2"/>
      <c r="AK60874" s="2"/>
      <c r="AL60874" s="2"/>
      <c r="AM60874" s="2"/>
    </row>
    <row r="60875" spans="32:39" x14ac:dyDescent="0.2">
      <c r="AF60875" s="2"/>
      <c r="AG60875" s="2"/>
      <c r="AJ60875" s="2"/>
      <c r="AK60875" s="2"/>
      <c r="AL60875" s="2"/>
      <c r="AM60875" s="2"/>
    </row>
    <row r="60876" spans="32:39" x14ac:dyDescent="0.2">
      <c r="AF60876" s="2"/>
      <c r="AG60876" s="2"/>
      <c r="AJ60876" s="2"/>
      <c r="AK60876" s="2"/>
      <c r="AL60876" s="2"/>
      <c r="AM60876" s="2"/>
    </row>
    <row r="60877" spans="32:39" x14ac:dyDescent="0.2">
      <c r="AF60877" s="2"/>
      <c r="AG60877" s="2"/>
      <c r="AJ60877" s="2"/>
      <c r="AK60877" s="2"/>
      <c r="AL60877" s="2"/>
      <c r="AM60877" s="2"/>
    </row>
    <row r="60878" spans="32:39" x14ac:dyDescent="0.2">
      <c r="AF60878" s="2"/>
      <c r="AG60878" s="2"/>
      <c r="AJ60878" s="2"/>
      <c r="AK60878" s="2"/>
      <c r="AL60878" s="2"/>
      <c r="AM60878" s="2"/>
    </row>
    <row r="60879" spans="32:39" x14ac:dyDescent="0.2">
      <c r="AF60879" s="2"/>
      <c r="AG60879" s="2"/>
      <c r="AJ60879" s="2"/>
      <c r="AK60879" s="2"/>
      <c r="AL60879" s="2"/>
      <c r="AM60879" s="2"/>
    </row>
    <row r="60880" spans="32:39" x14ac:dyDescent="0.2">
      <c r="AF60880" s="2"/>
      <c r="AG60880" s="2"/>
      <c r="AJ60880" s="2"/>
      <c r="AK60880" s="2"/>
      <c r="AL60880" s="2"/>
      <c r="AM60880" s="2"/>
    </row>
    <row r="60881" spans="32:39" x14ac:dyDescent="0.2">
      <c r="AF60881" s="2"/>
      <c r="AG60881" s="2"/>
      <c r="AJ60881" s="2"/>
      <c r="AK60881" s="2"/>
      <c r="AL60881" s="2"/>
      <c r="AM60881" s="2"/>
    </row>
    <row r="60882" spans="32:39" x14ac:dyDescent="0.2">
      <c r="AF60882" s="2"/>
      <c r="AG60882" s="2"/>
      <c r="AJ60882" s="2"/>
      <c r="AK60882" s="2"/>
      <c r="AL60882" s="2"/>
      <c r="AM60882" s="2"/>
    </row>
    <row r="60883" spans="32:39" x14ac:dyDescent="0.2">
      <c r="AF60883" s="2"/>
      <c r="AG60883" s="2"/>
      <c r="AJ60883" s="2"/>
      <c r="AK60883" s="2"/>
      <c r="AL60883" s="2"/>
      <c r="AM60883" s="2"/>
    </row>
    <row r="60884" spans="32:39" x14ac:dyDescent="0.2">
      <c r="AF60884" s="2"/>
      <c r="AG60884" s="2"/>
      <c r="AJ60884" s="2"/>
      <c r="AK60884" s="2"/>
      <c r="AL60884" s="2"/>
      <c r="AM60884" s="2"/>
    </row>
    <row r="60885" spans="32:39" x14ac:dyDescent="0.2">
      <c r="AF60885" s="2"/>
      <c r="AG60885" s="2"/>
      <c r="AJ60885" s="2"/>
      <c r="AK60885" s="2"/>
      <c r="AL60885" s="2"/>
      <c r="AM60885" s="2"/>
    </row>
    <row r="60886" spans="32:39" x14ac:dyDescent="0.2">
      <c r="AF60886" s="2"/>
      <c r="AG60886" s="2"/>
      <c r="AJ60886" s="2"/>
      <c r="AK60886" s="2"/>
      <c r="AL60886" s="2"/>
      <c r="AM60886" s="2"/>
    </row>
    <row r="60887" spans="32:39" x14ac:dyDescent="0.2">
      <c r="AF60887" s="2"/>
      <c r="AG60887" s="2"/>
      <c r="AJ60887" s="2"/>
      <c r="AK60887" s="2"/>
      <c r="AL60887" s="2"/>
      <c r="AM60887" s="2"/>
    </row>
    <row r="60888" spans="32:39" x14ac:dyDescent="0.2">
      <c r="AF60888" s="2"/>
      <c r="AG60888" s="2"/>
      <c r="AJ60888" s="2"/>
      <c r="AK60888" s="2"/>
      <c r="AL60888" s="2"/>
      <c r="AM60888" s="2"/>
    </row>
    <row r="60889" spans="32:39" x14ac:dyDescent="0.2">
      <c r="AF60889" s="2"/>
      <c r="AG60889" s="2"/>
      <c r="AJ60889" s="2"/>
      <c r="AK60889" s="2"/>
      <c r="AL60889" s="2"/>
      <c r="AM60889" s="2"/>
    </row>
    <row r="60890" spans="32:39" x14ac:dyDescent="0.2">
      <c r="AF60890" s="2"/>
      <c r="AG60890" s="2"/>
      <c r="AJ60890" s="2"/>
      <c r="AK60890" s="2"/>
      <c r="AL60890" s="2"/>
      <c r="AM60890" s="2"/>
    </row>
    <row r="60891" spans="32:39" x14ac:dyDescent="0.2">
      <c r="AF60891" s="2"/>
      <c r="AG60891" s="2"/>
      <c r="AJ60891" s="2"/>
      <c r="AK60891" s="2"/>
      <c r="AL60891" s="2"/>
      <c r="AM60891" s="2"/>
    </row>
    <row r="60892" spans="32:39" x14ac:dyDescent="0.2">
      <c r="AF60892" s="2"/>
      <c r="AG60892" s="2"/>
      <c r="AJ60892" s="2"/>
      <c r="AK60892" s="2"/>
      <c r="AL60892" s="2"/>
      <c r="AM60892" s="2"/>
    </row>
    <row r="60893" spans="32:39" x14ac:dyDescent="0.2">
      <c r="AF60893" s="2"/>
      <c r="AG60893" s="2"/>
      <c r="AJ60893" s="2"/>
      <c r="AK60893" s="2"/>
      <c r="AL60893" s="2"/>
      <c r="AM60893" s="2"/>
    </row>
    <row r="60894" spans="32:39" x14ac:dyDescent="0.2">
      <c r="AF60894" s="2"/>
      <c r="AG60894" s="2"/>
      <c r="AJ60894" s="2"/>
      <c r="AK60894" s="2"/>
      <c r="AL60894" s="2"/>
      <c r="AM60894" s="2"/>
    </row>
    <row r="60895" spans="32:39" x14ac:dyDescent="0.2">
      <c r="AF60895" s="2"/>
      <c r="AG60895" s="2"/>
      <c r="AJ60895" s="2"/>
      <c r="AK60895" s="2"/>
      <c r="AL60895" s="2"/>
      <c r="AM60895" s="2"/>
    </row>
    <row r="60896" spans="32:39" x14ac:dyDescent="0.2">
      <c r="AF60896" s="2"/>
      <c r="AG60896" s="2"/>
      <c r="AJ60896" s="2"/>
      <c r="AK60896" s="2"/>
      <c r="AL60896" s="2"/>
      <c r="AM60896" s="2"/>
    </row>
    <row r="60897" spans="32:39" x14ac:dyDescent="0.2">
      <c r="AF60897" s="2"/>
      <c r="AG60897" s="2"/>
      <c r="AJ60897" s="2"/>
      <c r="AK60897" s="2"/>
      <c r="AL60897" s="2"/>
      <c r="AM60897" s="2"/>
    </row>
    <row r="60898" spans="32:39" x14ac:dyDescent="0.2">
      <c r="AF60898" s="2"/>
      <c r="AG60898" s="2"/>
      <c r="AJ60898" s="2"/>
      <c r="AK60898" s="2"/>
      <c r="AL60898" s="2"/>
      <c r="AM60898" s="2"/>
    </row>
    <row r="60899" spans="32:39" x14ac:dyDescent="0.2">
      <c r="AF60899" s="2"/>
      <c r="AG60899" s="2"/>
      <c r="AJ60899" s="2"/>
      <c r="AK60899" s="2"/>
      <c r="AL60899" s="2"/>
      <c r="AM60899" s="2"/>
    </row>
    <row r="60900" spans="32:39" x14ac:dyDescent="0.2">
      <c r="AF60900" s="2"/>
      <c r="AG60900" s="2"/>
      <c r="AJ60900" s="2"/>
      <c r="AK60900" s="2"/>
      <c r="AL60900" s="2"/>
      <c r="AM60900" s="2"/>
    </row>
    <row r="60901" spans="32:39" x14ac:dyDescent="0.2">
      <c r="AF60901" s="2"/>
      <c r="AG60901" s="2"/>
      <c r="AJ60901" s="2"/>
      <c r="AK60901" s="2"/>
      <c r="AL60901" s="2"/>
      <c r="AM60901" s="2"/>
    </row>
    <row r="60902" spans="32:39" x14ac:dyDescent="0.2">
      <c r="AF60902" s="2"/>
      <c r="AG60902" s="2"/>
      <c r="AJ60902" s="2"/>
      <c r="AK60902" s="2"/>
      <c r="AL60902" s="2"/>
      <c r="AM60902" s="2"/>
    </row>
    <row r="60903" spans="32:39" x14ac:dyDescent="0.2">
      <c r="AF60903" s="2"/>
      <c r="AG60903" s="2"/>
      <c r="AJ60903" s="2"/>
      <c r="AK60903" s="2"/>
      <c r="AL60903" s="2"/>
      <c r="AM60903" s="2"/>
    </row>
    <row r="60904" spans="32:39" x14ac:dyDescent="0.2">
      <c r="AF60904" s="2"/>
      <c r="AG60904" s="2"/>
      <c r="AJ60904" s="2"/>
      <c r="AK60904" s="2"/>
      <c r="AL60904" s="2"/>
      <c r="AM60904" s="2"/>
    </row>
    <row r="60905" spans="32:39" x14ac:dyDescent="0.2">
      <c r="AF60905" s="2"/>
      <c r="AG60905" s="2"/>
      <c r="AJ60905" s="2"/>
      <c r="AK60905" s="2"/>
      <c r="AL60905" s="2"/>
      <c r="AM60905" s="2"/>
    </row>
    <row r="60906" spans="32:39" x14ac:dyDescent="0.2">
      <c r="AF60906" s="2"/>
      <c r="AG60906" s="2"/>
      <c r="AJ60906" s="2"/>
      <c r="AK60906" s="2"/>
      <c r="AL60906" s="2"/>
      <c r="AM60906" s="2"/>
    </row>
    <row r="60907" spans="32:39" x14ac:dyDescent="0.2">
      <c r="AF60907" s="2"/>
      <c r="AG60907" s="2"/>
      <c r="AJ60907" s="2"/>
      <c r="AK60907" s="2"/>
      <c r="AL60907" s="2"/>
      <c r="AM60907" s="2"/>
    </row>
    <row r="60908" spans="32:39" x14ac:dyDescent="0.2">
      <c r="AF60908" s="2"/>
      <c r="AG60908" s="2"/>
      <c r="AJ60908" s="2"/>
      <c r="AK60908" s="2"/>
      <c r="AL60908" s="2"/>
      <c r="AM60908" s="2"/>
    </row>
    <row r="60909" spans="32:39" x14ac:dyDescent="0.2">
      <c r="AF60909" s="2"/>
      <c r="AG60909" s="2"/>
      <c r="AJ60909" s="2"/>
      <c r="AK60909" s="2"/>
      <c r="AL60909" s="2"/>
      <c r="AM60909" s="2"/>
    </row>
    <row r="60910" spans="32:39" x14ac:dyDescent="0.2">
      <c r="AF60910" s="2"/>
      <c r="AG60910" s="2"/>
      <c r="AJ60910" s="2"/>
      <c r="AK60910" s="2"/>
      <c r="AL60910" s="2"/>
      <c r="AM60910" s="2"/>
    </row>
    <row r="60911" spans="32:39" x14ac:dyDescent="0.2">
      <c r="AF60911" s="2"/>
      <c r="AG60911" s="2"/>
      <c r="AJ60911" s="2"/>
      <c r="AK60911" s="2"/>
      <c r="AL60911" s="2"/>
      <c r="AM60911" s="2"/>
    </row>
    <row r="60912" spans="32:39" x14ac:dyDescent="0.2">
      <c r="AF60912" s="2"/>
      <c r="AG60912" s="2"/>
      <c r="AJ60912" s="2"/>
      <c r="AK60912" s="2"/>
      <c r="AL60912" s="2"/>
      <c r="AM60912" s="2"/>
    </row>
    <row r="60913" spans="32:39" x14ac:dyDescent="0.2">
      <c r="AF60913" s="2"/>
      <c r="AG60913" s="2"/>
      <c r="AJ60913" s="2"/>
      <c r="AK60913" s="2"/>
      <c r="AL60913" s="2"/>
      <c r="AM60913" s="2"/>
    </row>
    <row r="60914" spans="32:39" x14ac:dyDescent="0.2">
      <c r="AF60914" s="2"/>
      <c r="AG60914" s="2"/>
      <c r="AJ60914" s="2"/>
      <c r="AK60914" s="2"/>
      <c r="AL60914" s="2"/>
      <c r="AM60914" s="2"/>
    </row>
    <row r="60915" spans="32:39" x14ac:dyDescent="0.2">
      <c r="AF60915" s="2"/>
      <c r="AG60915" s="2"/>
      <c r="AJ60915" s="2"/>
      <c r="AK60915" s="2"/>
      <c r="AL60915" s="2"/>
      <c r="AM60915" s="2"/>
    </row>
    <row r="60916" spans="32:39" x14ac:dyDescent="0.2">
      <c r="AF60916" s="2"/>
      <c r="AG60916" s="2"/>
      <c r="AJ60916" s="2"/>
      <c r="AK60916" s="2"/>
      <c r="AL60916" s="2"/>
      <c r="AM60916" s="2"/>
    </row>
    <row r="60917" spans="32:39" x14ac:dyDescent="0.2">
      <c r="AF60917" s="2"/>
      <c r="AG60917" s="2"/>
      <c r="AJ60917" s="2"/>
      <c r="AK60917" s="2"/>
      <c r="AL60917" s="2"/>
      <c r="AM60917" s="2"/>
    </row>
    <row r="60918" spans="32:39" x14ac:dyDescent="0.2">
      <c r="AF60918" s="2"/>
      <c r="AG60918" s="2"/>
      <c r="AJ60918" s="2"/>
      <c r="AK60918" s="2"/>
      <c r="AL60918" s="2"/>
      <c r="AM60918" s="2"/>
    </row>
    <row r="60919" spans="32:39" x14ac:dyDescent="0.2">
      <c r="AF60919" s="2"/>
      <c r="AG60919" s="2"/>
      <c r="AJ60919" s="2"/>
      <c r="AK60919" s="2"/>
      <c r="AL60919" s="2"/>
      <c r="AM60919" s="2"/>
    </row>
    <row r="60920" spans="32:39" x14ac:dyDescent="0.2">
      <c r="AF60920" s="2"/>
      <c r="AG60920" s="2"/>
      <c r="AJ60920" s="2"/>
      <c r="AK60920" s="2"/>
      <c r="AL60920" s="2"/>
      <c r="AM60920" s="2"/>
    </row>
    <row r="60921" spans="32:39" x14ac:dyDescent="0.2">
      <c r="AF60921" s="2"/>
      <c r="AG60921" s="2"/>
      <c r="AJ60921" s="2"/>
      <c r="AK60921" s="2"/>
      <c r="AL60921" s="2"/>
      <c r="AM60921" s="2"/>
    </row>
    <row r="60922" spans="32:39" x14ac:dyDescent="0.2">
      <c r="AF60922" s="2"/>
      <c r="AG60922" s="2"/>
      <c r="AJ60922" s="2"/>
      <c r="AK60922" s="2"/>
      <c r="AL60922" s="2"/>
      <c r="AM60922" s="2"/>
    </row>
    <row r="60923" spans="32:39" x14ac:dyDescent="0.2">
      <c r="AF60923" s="2"/>
      <c r="AG60923" s="2"/>
      <c r="AJ60923" s="2"/>
      <c r="AK60923" s="2"/>
      <c r="AL60923" s="2"/>
      <c r="AM60923" s="2"/>
    </row>
    <row r="60924" spans="32:39" x14ac:dyDescent="0.2">
      <c r="AF60924" s="2"/>
      <c r="AG60924" s="2"/>
      <c r="AJ60924" s="2"/>
      <c r="AK60924" s="2"/>
      <c r="AL60924" s="2"/>
      <c r="AM60924" s="2"/>
    </row>
    <row r="60925" spans="32:39" x14ac:dyDescent="0.2">
      <c r="AF60925" s="2"/>
      <c r="AG60925" s="2"/>
      <c r="AJ60925" s="2"/>
      <c r="AK60925" s="2"/>
      <c r="AL60925" s="2"/>
      <c r="AM60925" s="2"/>
    </row>
    <row r="60926" spans="32:39" x14ac:dyDescent="0.2">
      <c r="AF60926" s="2"/>
      <c r="AG60926" s="2"/>
      <c r="AJ60926" s="2"/>
      <c r="AK60926" s="2"/>
      <c r="AL60926" s="2"/>
      <c r="AM60926" s="2"/>
    </row>
    <row r="60927" spans="32:39" x14ac:dyDescent="0.2">
      <c r="AF60927" s="2"/>
      <c r="AG60927" s="2"/>
      <c r="AJ60927" s="2"/>
      <c r="AK60927" s="2"/>
      <c r="AL60927" s="2"/>
      <c r="AM60927" s="2"/>
    </row>
    <row r="60928" spans="32:39" x14ac:dyDescent="0.2">
      <c r="AF60928" s="2"/>
      <c r="AG60928" s="2"/>
      <c r="AJ60928" s="2"/>
      <c r="AK60928" s="2"/>
      <c r="AL60928" s="2"/>
      <c r="AM60928" s="2"/>
    </row>
    <row r="60929" spans="32:39" x14ac:dyDescent="0.2">
      <c r="AF60929" s="2"/>
      <c r="AG60929" s="2"/>
      <c r="AJ60929" s="2"/>
      <c r="AK60929" s="2"/>
      <c r="AL60929" s="2"/>
      <c r="AM60929" s="2"/>
    </row>
    <row r="60930" spans="32:39" x14ac:dyDescent="0.2">
      <c r="AF60930" s="2"/>
      <c r="AG60930" s="2"/>
      <c r="AJ60930" s="2"/>
      <c r="AK60930" s="2"/>
      <c r="AL60930" s="2"/>
      <c r="AM60930" s="2"/>
    </row>
    <row r="60931" spans="32:39" x14ac:dyDescent="0.2">
      <c r="AF60931" s="2"/>
      <c r="AG60931" s="2"/>
      <c r="AJ60931" s="2"/>
      <c r="AK60931" s="2"/>
      <c r="AL60931" s="2"/>
      <c r="AM60931" s="2"/>
    </row>
    <row r="60932" spans="32:39" x14ac:dyDescent="0.2">
      <c r="AF60932" s="2"/>
      <c r="AG60932" s="2"/>
      <c r="AJ60932" s="2"/>
      <c r="AK60932" s="2"/>
      <c r="AL60932" s="2"/>
      <c r="AM60932" s="2"/>
    </row>
    <row r="60933" spans="32:39" x14ac:dyDescent="0.2">
      <c r="AF60933" s="2"/>
      <c r="AG60933" s="2"/>
      <c r="AJ60933" s="2"/>
      <c r="AK60933" s="2"/>
      <c r="AL60933" s="2"/>
      <c r="AM60933" s="2"/>
    </row>
    <row r="60934" spans="32:39" x14ac:dyDescent="0.2">
      <c r="AF60934" s="2"/>
      <c r="AG60934" s="2"/>
      <c r="AJ60934" s="2"/>
      <c r="AK60934" s="2"/>
      <c r="AL60934" s="2"/>
      <c r="AM60934" s="2"/>
    </row>
    <row r="60935" spans="32:39" x14ac:dyDescent="0.2">
      <c r="AF60935" s="2"/>
      <c r="AG60935" s="2"/>
      <c r="AJ60935" s="2"/>
      <c r="AK60935" s="2"/>
      <c r="AL60935" s="2"/>
      <c r="AM60935" s="2"/>
    </row>
    <row r="60936" spans="32:39" x14ac:dyDescent="0.2">
      <c r="AF60936" s="2"/>
      <c r="AG60936" s="2"/>
      <c r="AJ60936" s="2"/>
      <c r="AK60936" s="2"/>
      <c r="AL60936" s="2"/>
      <c r="AM60936" s="2"/>
    </row>
    <row r="60937" spans="32:39" x14ac:dyDescent="0.2">
      <c r="AF60937" s="2"/>
      <c r="AG60937" s="2"/>
      <c r="AJ60937" s="2"/>
      <c r="AK60937" s="2"/>
      <c r="AL60937" s="2"/>
      <c r="AM60937" s="2"/>
    </row>
    <row r="60938" spans="32:39" x14ac:dyDescent="0.2">
      <c r="AF60938" s="2"/>
      <c r="AG60938" s="2"/>
      <c r="AJ60938" s="2"/>
      <c r="AK60938" s="2"/>
      <c r="AL60938" s="2"/>
      <c r="AM60938" s="2"/>
    </row>
    <row r="60939" spans="32:39" x14ac:dyDescent="0.2">
      <c r="AF60939" s="2"/>
      <c r="AG60939" s="2"/>
      <c r="AJ60939" s="2"/>
      <c r="AK60939" s="2"/>
      <c r="AL60939" s="2"/>
      <c r="AM60939" s="2"/>
    </row>
    <row r="60940" spans="32:39" x14ac:dyDescent="0.2">
      <c r="AF60940" s="2"/>
      <c r="AG60940" s="2"/>
      <c r="AJ60940" s="2"/>
      <c r="AK60940" s="2"/>
      <c r="AL60940" s="2"/>
      <c r="AM60940" s="2"/>
    </row>
    <row r="60941" spans="32:39" x14ac:dyDescent="0.2">
      <c r="AF60941" s="2"/>
      <c r="AG60941" s="2"/>
      <c r="AJ60941" s="2"/>
      <c r="AK60941" s="2"/>
      <c r="AL60941" s="2"/>
      <c r="AM60941" s="2"/>
    </row>
    <row r="60942" spans="32:39" x14ac:dyDescent="0.2">
      <c r="AF60942" s="2"/>
      <c r="AG60942" s="2"/>
      <c r="AJ60942" s="2"/>
      <c r="AK60942" s="2"/>
      <c r="AL60942" s="2"/>
      <c r="AM60942" s="2"/>
    </row>
    <row r="60943" spans="32:39" x14ac:dyDescent="0.2">
      <c r="AF60943" s="2"/>
      <c r="AG60943" s="2"/>
      <c r="AJ60943" s="2"/>
      <c r="AK60943" s="2"/>
      <c r="AL60943" s="2"/>
      <c r="AM60943" s="2"/>
    </row>
    <row r="60944" spans="32:39" x14ac:dyDescent="0.2">
      <c r="AF60944" s="2"/>
      <c r="AG60944" s="2"/>
      <c r="AJ60944" s="2"/>
      <c r="AK60944" s="2"/>
      <c r="AL60944" s="2"/>
      <c r="AM60944" s="2"/>
    </row>
    <row r="60945" spans="32:39" x14ac:dyDescent="0.2">
      <c r="AF60945" s="2"/>
      <c r="AG60945" s="2"/>
      <c r="AJ60945" s="2"/>
      <c r="AK60945" s="2"/>
      <c r="AL60945" s="2"/>
      <c r="AM60945" s="2"/>
    </row>
    <row r="60946" spans="32:39" x14ac:dyDescent="0.2">
      <c r="AF60946" s="2"/>
      <c r="AG60946" s="2"/>
      <c r="AJ60946" s="2"/>
      <c r="AK60946" s="2"/>
      <c r="AL60946" s="2"/>
      <c r="AM60946" s="2"/>
    </row>
    <row r="60947" spans="32:39" x14ac:dyDescent="0.2">
      <c r="AF60947" s="2"/>
      <c r="AG60947" s="2"/>
      <c r="AJ60947" s="2"/>
      <c r="AK60947" s="2"/>
      <c r="AL60947" s="2"/>
      <c r="AM60947" s="2"/>
    </row>
    <row r="60948" spans="32:39" x14ac:dyDescent="0.2">
      <c r="AF60948" s="2"/>
      <c r="AG60948" s="2"/>
      <c r="AJ60948" s="2"/>
      <c r="AK60948" s="2"/>
      <c r="AL60948" s="2"/>
      <c r="AM60948" s="2"/>
    </row>
    <row r="60949" spans="32:39" x14ac:dyDescent="0.2">
      <c r="AF60949" s="2"/>
      <c r="AG60949" s="2"/>
      <c r="AJ60949" s="2"/>
      <c r="AK60949" s="2"/>
      <c r="AL60949" s="2"/>
      <c r="AM60949" s="2"/>
    </row>
    <row r="60950" spans="32:39" x14ac:dyDescent="0.2">
      <c r="AF60950" s="2"/>
      <c r="AG60950" s="2"/>
      <c r="AJ60950" s="2"/>
      <c r="AK60950" s="2"/>
      <c r="AL60950" s="2"/>
      <c r="AM60950" s="2"/>
    </row>
    <row r="60951" spans="32:39" x14ac:dyDescent="0.2">
      <c r="AF60951" s="2"/>
      <c r="AG60951" s="2"/>
      <c r="AJ60951" s="2"/>
      <c r="AK60951" s="2"/>
      <c r="AL60951" s="2"/>
      <c r="AM60951" s="2"/>
    </row>
    <row r="60952" spans="32:39" x14ac:dyDescent="0.2">
      <c r="AF60952" s="2"/>
      <c r="AG60952" s="2"/>
      <c r="AJ60952" s="2"/>
      <c r="AK60952" s="2"/>
      <c r="AL60952" s="2"/>
      <c r="AM60952" s="2"/>
    </row>
    <row r="60953" spans="32:39" x14ac:dyDescent="0.2">
      <c r="AF60953" s="2"/>
      <c r="AG60953" s="2"/>
      <c r="AJ60953" s="2"/>
      <c r="AK60953" s="2"/>
      <c r="AL60953" s="2"/>
      <c r="AM60953" s="2"/>
    </row>
    <row r="60954" spans="32:39" x14ac:dyDescent="0.2">
      <c r="AF60954" s="2"/>
      <c r="AG60954" s="2"/>
      <c r="AJ60954" s="2"/>
      <c r="AK60954" s="2"/>
      <c r="AL60954" s="2"/>
      <c r="AM60954" s="2"/>
    </row>
    <row r="60955" spans="32:39" x14ac:dyDescent="0.2">
      <c r="AF60955" s="2"/>
      <c r="AG60955" s="2"/>
      <c r="AJ60955" s="2"/>
      <c r="AK60955" s="2"/>
      <c r="AL60955" s="2"/>
      <c r="AM60955" s="2"/>
    </row>
    <row r="60956" spans="32:39" x14ac:dyDescent="0.2">
      <c r="AF60956" s="2"/>
      <c r="AG60956" s="2"/>
      <c r="AJ60956" s="2"/>
      <c r="AK60956" s="2"/>
      <c r="AL60956" s="2"/>
      <c r="AM60956" s="2"/>
    </row>
    <row r="60957" spans="32:39" x14ac:dyDescent="0.2">
      <c r="AF60957" s="2"/>
      <c r="AG60957" s="2"/>
      <c r="AJ60957" s="2"/>
      <c r="AK60957" s="2"/>
      <c r="AL60957" s="2"/>
      <c r="AM60957" s="2"/>
    </row>
    <row r="60958" spans="32:39" x14ac:dyDescent="0.2">
      <c r="AF60958" s="2"/>
      <c r="AG60958" s="2"/>
      <c r="AJ60958" s="2"/>
      <c r="AK60958" s="2"/>
      <c r="AL60958" s="2"/>
      <c r="AM60958" s="2"/>
    </row>
    <row r="60959" spans="32:39" x14ac:dyDescent="0.2">
      <c r="AF60959" s="2"/>
      <c r="AG60959" s="2"/>
      <c r="AJ60959" s="2"/>
      <c r="AK60959" s="2"/>
      <c r="AL60959" s="2"/>
      <c r="AM60959" s="2"/>
    </row>
    <row r="60960" spans="32:39" x14ac:dyDescent="0.2">
      <c r="AF60960" s="2"/>
      <c r="AG60960" s="2"/>
      <c r="AJ60960" s="2"/>
      <c r="AK60960" s="2"/>
      <c r="AL60960" s="2"/>
      <c r="AM60960" s="2"/>
    </row>
    <row r="60961" spans="32:39" x14ac:dyDescent="0.2">
      <c r="AF60961" s="2"/>
      <c r="AG60961" s="2"/>
      <c r="AJ60961" s="2"/>
      <c r="AK60961" s="2"/>
      <c r="AL60961" s="2"/>
      <c r="AM60961" s="2"/>
    </row>
    <row r="60962" spans="32:39" x14ac:dyDescent="0.2">
      <c r="AF60962" s="2"/>
      <c r="AG60962" s="2"/>
      <c r="AJ60962" s="2"/>
      <c r="AK60962" s="2"/>
      <c r="AL60962" s="2"/>
      <c r="AM60962" s="2"/>
    </row>
    <row r="60963" spans="32:39" x14ac:dyDescent="0.2">
      <c r="AF60963" s="2"/>
      <c r="AG60963" s="2"/>
      <c r="AJ60963" s="2"/>
      <c r="AK60963" s="2"/>
      <c r="AL60963" s="2"/>
      <c r="AM60963" s="2"/>
    </row>
    <row r="60964" spans="32:39" x14ac:dyDescent="0.2">
      <c r="AF60964" s="2"/>
      <c r="AG60964" s="2"/>
      <c r="AJ60964" s="2"/>
      <c r="AK60964" s="2"/>
      <c r="AL60964" s="2"/>
      <c r="AM60964" s="2"/>
    </row>
    <row r="60965" spans="32:39" x14ac:dyDescent="0.2">
      <c r="AF60965" s="2"/>
      <c r="AG60965" s="2"/>
      <c r="AJ60965" s="2"/>
      <c r="AK60965" s="2"/>
      <c r="AL60965" s="2"/>
      <c r="AM60965" s="2"/>
    </row>
    <row r="60966" spans="32:39" x14ac:dyDescent="0.2">
      <c r="AF60966" s="2"/>
      <c r="AG60966" s="2"/>
      <c r="AJ60966" s="2"/>
      <c r="AK60966" s="2"/>
      <c r="AL60966" s="2"/>
      <c r="AM60966" s="2"/>
    </row>
    <row r="60967" spans="32:39" x14ac:dyDescent="0.2">
      <c r="AF60967" s="2"/>
      <c r="AG60967" s="2"/>
      <c r="AJ60967" s="2"/>
      <c r="AK60967" s="2"/>
      <c r="AL60967" s="2"/>
      <c r="AM60967" s="2"/>
    </row>
    <row r="60968" spans="32:39" x14ac:dyDescent="0.2">
      <c r="AF60968" s="2"/>
      <c r="AG60968" s="2"/>
      <c r="AJ60968" s="2"/>
      <c r="AK60968" s="2"/>
      <c r="AL60968" s="2"/>
      <c r="AM60968" s="2"/>
    </row>
    <row r="60969" spans="32:39" x14ac:dyDescent="0.2">
      <c r="AF60969" s="2"/>
      <c r="AG60969" s="2"/>
      <c r="AJ60969" s="2"/>
      <c r="AK60969" s="2"/>
      <c r="AL60969" s="2"/>
      <c r="AM60969" s="2"/>
    </row>
    <row r="60970" spans="32:39" x14ac:dyDescent="0.2">
      <c r="AF60970" s="2"/>
      <c r="AG60970" s="2"/>
      <c r="AJ60970" s="2"/>
      <c r="AK60970" s="2"/>
      <c r="AL60970" s="2"/>
      <c r="AM60970" s="2"/>
    </row>
    <row r="60971" spans="32:39" x14ac:dyDescent="0.2">
      <c r="AF60971" s="2"/>
      <c r="AG60971" s="2"/>
      <c r="AJ60971" s="2"/>
      <c r="AK60971" s="2"/>
      <c r="AL60971" s="2"/>
      <c r="AM60971" s="2"/>
    </row>
    <row r="60972" spans="32:39" x14ac:dyDescent="0.2">
      <c r="AF60972" s="2"/>
      <c r="AG60972" s="2"/>
      <c r="AJ60972" s="2"/>
      <c r="AK60972" s="2"/>
      <c r="AL60972" s="2"/>
      <c r="AM60972" s="2"/>
    </row>
    <row r="60973" spans="32:39" x14ac:dyDescent="0.2">
      <c r="AF60973" s="2"/>
      <c r="AG60973" s="2"/>
      <c r="AJ60973" s="2"/>
      <c r="AK60973" s="2"/>
      <c r="AL60973" s="2"/>
      <c r="AM60973" s="2"/>
    </row>
    <row r="60974" spans="32:39" x14ac:dyDescent="0.2">
      <c r="AF60974" s="2"/>
      <c r="AG60974" s="2"/>
      <c r="AJ60974" s="2"/>
      <c r="AK60974" s="2"/>
      <c r="AL60974" s="2"/>
      <c r="AM60974" s="2"/>
    </row>
    <row r="60975" spans="32:39" x14ac:dyDescent="0.2">
      <c r="AF60975" s="2"/>
      <c r="AG60975" s="2"/>
      <c r="AJ60975" s="2"/>
      <c r="AK60975" s="2"/>
      <c r="AL60975" s="2"/>
      <c r="AM60975" s="2"/>
    </row>
    <row r="60976" spans="32:39" x14ac:dyDescent="0.2">
      <c r="AF60976" s="2"/>
      <c r="AG60976" s="2"/>
      <c r="AJ60976" s="2"/>
      <c r="AK60976" s="2"/>
      <c r="AL60976" s="2"/>
      <c r="AM60976" s="2"/>
    </row>
    <row r="60977" spans="32:39" x14ac:dyDescent="0.2">
      <c r="AF60977" s="2"/>
      <c r="AG60977" s="2"/>
      <c r="AJ60977" s="2"/>
      <c r="AK60977" s="2"/>
      <c r="AL60977" s="2"/>
      <c r="AM60977" s="2"/>
    </row>
    <row r="60978" spans="32:39" x14ac:dyDescent="0.2">
      <c r="AF60978" s="2"/>
      <c r="AG60978" s="2"/>
      <c r="AJ60978" s="2"/>
      <c r="AK60978" s="2"/>
      <c r="AL60978" s="2"/>
      <c r="AM60978" s="2"/>
    </row>
    <row r="60979" spans="32:39" x14ac:dyDescent="0.2">
      <c r="AF60979" s="2"/>
      <c r="AG60979" s="2"/>
      <c r="AJ60979" s="2"/>
      <c r="AK60979" s="2"/>
      <c r="AL60979" s="2"/>
      <c r="AM60979" s="2"/>
    </row>
    <row r="60980" spans="32:39" x14ac:dyDescent="0.2">
      <c r="AF60980" s="2"/>
      <c r="AG60980" s="2"/>
      <c r="AJ60980" s="2"/>
      <c r="AK60980" s="2"/>
      <c r="AL60980" s="2"/>
      <c r="AM60980" s="2"/>
    </row>
    <row r="60981" spans="32:39" x14ac:dyDescent="0.2">
      <c r="AF60981" s="2"/>
      <c r="AG60981" s="2"/>
      <c r="AJ60981" s="2"/>
      <c r="AK60981" s="2"/>
      <c r="AL60981" s="2"/>
      <c r="AM60981" s="2"/>
    </row>
    <row r="60982" spans="32:39" x14ac:dyDescent="0.2">
      <c r="AF60982" s="2"/>
      <c r="AG60982" s="2"/>
      <c r="AJ60982" s="2"/>
      <c r="AK60982" s="2"/>
      <c r="AL60982" s="2"/>
      <c r="AM60982" s="2"/>
    </row>
    <row r="60983" spans="32:39" x14ac:dyDescent="0.2">
      <c r="AF60983" s="2"/>
      <c r="AG60983" s="2"/>
      <c r="AJ60983" s="2"/>
      <c r="AK60983" s="2"/>
      <c r="AL60983" s="2"/>
      <c r="AM60983" s="2"/>
    </row>
    <row r="60984" spans="32:39" x14ac:dyDescent="0.2">
      <c r="AF60984" s="2"/>
      <c r="AG60984" s="2"/>
      <c r="AJ60984" s="2"/>
      <c r="AK60984" s="2"/>
      <c r="AL60984" s="2"/>
      <c r="AM60984" s="2"/>
    </row>
    <row r="60985" spans="32:39" x14ac:dyDescent="0.2">
      <c r="AF60985" s="2"/>
      <c r="AG60985" s="2"/>
      <c r="AJ60985" s="2"/>
      <c r="AK60985" s="2"/>
      <c r="AL60985" s="2"/>
      <c r="AM60985" s="2"/>
    </row>
    <row r="60986" spans="32:39" x14ac:dyDescent="0.2">
      <c r="AF60986" s="2"/>
      <c r="AG60986" s="2"/>
      <c r="AJ60986" s="2"/>
      <c r="AK60986" s="2"/>
      <c r="AL60986" s="2"/>
      <c r="AM60986" s="2"/>
    </row>
    <row r="60987" spans="32:39" x14ac:dyDescent="0.2">
      <c r="AF60987" s="2"/>
      <c r="AG60987" s="2"/>
      <c r="AJ60987" s="2"/>
      <c r="AK60987" s="2"/>
      <c r="AL60987" s="2"/>
      <c r="AM60987" s="2"/>
    </row>
    <row r="60988" spans="32:39" x14ac:dyDescent="0.2">
      <c r="AF60988" s="2"/>
      <c r="AG60988" s="2"/>
      <c r="AJ60988" s="2"/>
      <c r="AK60988" s="2"/>
      <c r="AL60988" s="2"/>
      <c r="AM60988" s="2"/>
    </row>
    <row r="60989" spans="32:39" x14ac:dyDescent="0.2">
      <c r="AF60989" s="2"/>
      <c r="AG60989" s="2"/>
      <c r="AJ60989" s="2"/>
      <c r="AK60989" s="2"/>
      <c r="AL60989" s="2"/>
      <c r="AM60989" s="2"/>
    </row>
    <row r="60990" spans="32:39" x14ac:dyDescent="0.2">
      <c r="AF60990" s="2"/>
      <c r="AG60990" s="2"/>
      <c r="AJ60990" s="2"/>
      <c r="AK60990" s="2"/>
      <c r="AL60990" s="2"/>
      <c r="AM60990" s="2"/>
    </row>
    <row r="60991" spans="32:39" x14ac:dyDescent="0.2">
      <c r="AF60991" s="2"/>
      <c r="AG60991" s="2"/>
      <c r="AJ60991" s="2"/>
      <c r="AK60991" s="2"/>
      <c r="AL60991" s="2"/>
      <c r="AM60991" s="2"/>
    </row>
    <row r="60992" spans="32:39" x14ac:dyDescent="0.2">
      <c r="AF60992" s="2"/>
      <c r="AG60992" s="2"/>
      <c r="AJ60992" s="2"/>
      <c r="AK60992" s="2"/>
      <c r="AL60992" s="2"/>
      <c r="AM60992" s="2"/>
    </row>
    <row r="60993" spans="32:39" x14ac:dyDescent="0.2">
      <c r="AF60993" s="2"/>
      <c r="AG60993" s="2"/>
      <c r="AJ60993" s="2"/>
      <c r="AK60993" s="2"/>
      <c r="AL60993" s="2"/>
      <c r="AM60993" s="2"/>
    </row>
    <row r="60994" spans="32:39" x14ac:dyDescent="0.2">
      <c r="AF60994" s="2"/>
      <c r="AG60994" s="2"/>
      <c r="AJ60994" s="2"/>
      <c r="AK60994" s="2"/>
      <c r="AL60994" s="2"/>
      <c r="AM60994" s="2"/>
    </row>
    <row r="60995" spans="32:39" x14ac:dyDescent="0.2">
      <c r="AF60995" s="2"/>
      <c r="AG60995" s="2"/>
      <c r="AJ60995" s="2"/>
      <c r="AK60995" s="2"/>
      <c r="AL60995" s="2"/>
      <c r="AM60995" s="2"/>
    </row>
    <row r="60996" spans="32:39" x14ac:dyDescent="0.2">
      <c r="AF60996" s="2"/>
      <c r="AG60996" s="2"/>
      <c r="AJ60996" s="2"/>
      <c r="AK60996" s="2"/>
      <c r="AL60996" s="2"/>
      <c r="AM60996" s="2"/>
    </row>
    <row r="60997" spans="32:39" x14ac:dyDescent="0.2">
      <c r="AF60997" s="2"/>
      <c r="AG60997" s="2"/>
      <c r="AJ60997" s="2"/>
      <c r="AK60997" s="2"/>
      <c r="AL60997" s="2"/>
      <c r="AM60997" s="2"/>
    </row>
    <row r="60998" spans="32:39" x14ac:dyDescent="0.2">
      <c r="AF60998" s="2"/>
      <c r="AG60998" s="2"/>
      <c r="AJ60998" s="2"/>
      <c r="AK60998" s="2"/>
      <c r="AL60998" s="2"/>
      <c r="AM60998" s="2"/>
    </row>
    <row r="60999" spans="32:39" x14ac:dyDescent="0.2">
      <c r="AF60999" s="2"/>
      <c r="AG60999" s="2"/>
      <c r="AJ60999" s="2"/>
      <c r="AK60999" s="2"/>
      <c r="AL60999" s="2"/>
      <c r="AM60999" s="2"/>
    </row>
    <row r="61000" spans="32:39" x14ac:dyDescent="0.2">
      <c r="AF61000" s="2"/>
      <c r="AG61000" s="2"/>
      <c r="AJ61000" s="2"/>
      <c r="AK61000" s="2"/>
      <c r="AL61000" s="2"/>
      <c r="AM61000" s="2"/>
    </row>
    <row r="61001" spans="32:39" x14ac:dyDescent="0.2">
      <c r="AF61001" s="2"/>
      <c r="AG61001" s="2"/>
      <c r="AJ61001" s="2"/>
      <c r="AK61001" s="2"/>
      <c r="AL61001" s="2"/>
      <c r="AM61001" s="2"/>
    </row>
    <row r="61002" spans="32:39" x14ac:dyDescent="0.2">
      <c r="AF61002" s="2"/>
      <c r="AG61002" s="2"/>
      <c r="AJ61002" s="2"/>
      <c r="AK61002" s="2"/>
      <c r="AL61002" s="2"/>
      <c r="AM61002" s="2"/>
    </row>
    <row r="61003" spans="32:39" x14ac:dyDescent="0.2">
      <c r="AF61003" s="2"/>
      <c r="AG61003" s="2"/>
      <c r="AJ61003" s="2"/>
      <c r="AK61003" s="2"/>
      <c r="AL61003" s="2"/>
      <c r="AM61003" s="2"/>
    </row>
    <row r="61004" spans="32:39" x14ac:dyDescent="0.2">
      <c r="AF61004" s="2"/>
      <c r="AG61004" s="2"/>
      <c r="AJ61004" s="2"/>
      <c r="AK61004" s="2"/>
      <c r="AL61004" s="2"/>
      <c r="AM61004" s="2"/>
    </row>
    <row r="61005" spans="32:39" x14ac:dyDescent="0.2">
      <c r="AF61005" s="2"/>
      <c r="AG61005" s="2"/>
      <c r="AJ61005" s="2"/>
      <c r="AK61005" s="2"/>
      <c r="AL61005" s="2"/>
      <c r="AM61005" s="2"/>
    </row>
    <row r="61006" spans="32:39" x14ac:dyDescent="0.2">
      <c r="AF61006" s="2"/>
      <c r="AG61006" s="2"/>
      <c r="AJ61006" s="2"/>
      <c r="AK61006" s="2"/>
      <c r="AL61006" s="2"/>
      <c r="AM61006" s="2"/>
    </row>
    <row r="61007" spans="32:39" x14ac:dyDescent="0.2">
      <c r="AF61007" s="2"/>
      <c r="AG61007" s="2"/>
      <c r="AJ61007" s="2"/>
      <c r="AK61007" s="2"/>
      <c r="AL61007" s="2"/>
      <c r="AM61007" s="2"/>
    </row>
    <row r="61008" spans="32:39" x14ac:dyDescent="0.2">
      <c r="AF61008" s="2"/>
      <c r="AG61008" s="2"/>
      <c r="AJ61008" s="2"/>
      <c r="AK61008" s="2"/>
      <c r="AL61008" s="2"/>
      <c r="AM61008" s="2"/>
    </row>
    <row r="61009" spans="32:39" x14ac:dyDescent="0.2">
      <c r="AF61009" s="2"/>
      <c r="AG61009" s="2"/>
      <c r="AJ61009" s="2"/>
      <c r="AK61009" s="2"/>
      <c r="AL61009" s="2"/>
      <c r="AM61009" s="2"/>
    </row>
    <row r="61010" spans="32:39" x14ac:dyDescent="0.2">
      <c r="AF61010" s="2"/>
      <c r="AG61010" s="2"/>
      <c r="AJ61010" s="2"/>
      <c r="AK61010" s="2"/>
      <c r="AL61010" s="2"/>
      <c r="AM61010" s="2"/>
    </row>
    <row r="61011" spans="32:39" x14ac:dyDescent="0.2">
      <c r="AF61011" s="2"/>
      <c r="AG61011" s="2"/>
      <c r="AJ61011" s="2"/>
      <c r="AK61011" s="2"/>
      <c r="AL61011" s="2"/>
      <c r="AM61011" s="2"/>
    </row>
    <row r="61012" spans="32:39" x14ac:dyDescent="0.2">
      <c r="AF61012" s="2"/>
      <c r="AG61012" s="2"/>
      <c r="AJ61012" s="2"/>
      <c r="AK61012" s="2"/>
      <c r="AL61012" s="2"/>
      <c r="AM61012" s="2"/>
    </row>
    <row r="61013" spans="32:39" x14ac:dyDescent="0.2">
      <c r="AF61013" s="2"/>
      <c r="AG61013" s="2"/>
      <c r="AJ61013" s="2"/>
      <c r="AK61013" s="2"/>
      <c r="AL61013" s="2"/>
      <c r="AM61013" s="2"/>
    </row>
    <row r="61014" spans="32:39" x14ac:dyDescent="0.2">
      <c r="AF61014" s="2"/>
      <c r="AG61014" s="2"/>
      <c r="AJ61014" s="2"/>
      <c r="AK61014" s="2"/>
      <c r="AL61014" s="2"/>
      <c r="AM61014" s="2"/>
    </row>
    <row r="61015" spans="32:39" x14ac:dyDescent="0.2">
      <c r="AF61015" s="2"/>
      <c r="AG61015" s="2"/>
      <c r="AJ61015" s="2"/>
      <c r="AK61015" s="2"/>
      <c r="AL61015" s="2"/>
      <c r="AM61015" s="2"/>
    </row>
    <row r="61016" spans="32:39" x14ac:dyDescent="0.2">
      <c r="AF61016" s="2"/>
      <c r="AG61016" s="2"/>
      <c r="AJ61016" s="2"/>
      <c r="AK61016" s="2"/>
      <c r="AL61016" s="2"/>
      <c r="AM61016" s="2"/>
    </row>
    <row r="61017" spans="32:39" x14ac:dyDescent="0.2">
      <c r="AF61017" s="2"/>
      <c r="AG61017" s="2"/>
      <c r="AJ61017" s="2"/>
      <c r="AK61017" s="2"/>
      <c r="AL61017" s="2"/>
      <c r="AM61017" s="2"/>
    </row>
    <row r="61018" spans="32:39" x14ac:dyDescent="0.2">
      <c r="AF61018" s="2"/>
      <c r="AG61018" s="2"/>
      <c r="AJ61018" s="2"/>
      <c r="AK61018" s="2"/>
      <c r="AL61018" s="2"/>
      <c r="AM61018" s="2"/>
    </row>
    <row r="61019" spans="32:39" x14ac:dyDescent="0.2">
      <c r="AF61019" s="2"/>
      <c r="AG61019" s="2"/>
      <c r="AJ61019" s="2"/>
      <c r="AK61019" s="2"/>
      <c r="AL61019" s="2"/>
      <c r="AM61019" s="2"/>
    </row>
    <row r="61020" spans="32:39" x14ac:dyDescent="0.2">
      <c r="AF61020" s="2"/>
      <c r="AG61020" s="2"/>
      <c r="AJ61020" s="2"/>
      <c r="AK61020" s="2"/>
      <c r="AL61020" s="2"/>
      <c r="AM61020" s="2"/>
    </row>
    <row r="61021" spans="32:39" x14ac:dyDescent="0.2">
      <c r="AF61021" s="2"/>
      <c r="AG61021" s="2"/>
      <c r="AJ61021" s="2"/>
      <c r="AK61021" s="2"/>
      <c r="AL61021" s="2"/>
      <c r="AM61021" s="2"/>
    </row>
    <row r="61022" spans="32:39" x14ac:dyDescent="0.2">
      <c r="AF61022" s="2"/>
      <c r="AG61022" s="2"/>
      <c r="AJ61022" s="2"/>
      <c r="AK61022" s="2"/>
      <c r="AL61022" s="2"/>
      <c r="AM61022" s="2"/>
    </row>
    <row r="61023" spans="32:39" x14ac:dyDescent="0.2">
      <c r="AF61023" s="2"/>
      <c r="AG61023" s="2"/>
      <c r="AJ61023" s="2"/>
      <c r="AK61023" s="2"/>
      <c r="AL61023" s="2"/>
      <c r="AM61023" s="2"/>
    </row>
    <row r="61024" spans="32:39" x14ac:dyDescent="0.2">
      <c r="AF61024" s="2"/>
      <c r="AG61024" s="2"/>
      <c r="AJ61024" s="2"/>
      <c r="AK61024" s="2"/>
      <c r="AL61024" s="2"/>
      <c r="AM61024" s="2"/>
    </row>
    <row r="61025" spans="32:39" x14ac:dyDescent="0.2">
      <c r="AF61025" s="2"/>
      <c r="AG61025" s="2"/>
      <c r="AJ61025" s="2"/>
      <c r="AK61025" s="2"/>
      <c r="AL61025" s="2"/>
      <c r="AM61025" s="2"/>
    </row>
    <row r="61026" spans="32:39" x14ac:dyDescent="0.2">
      <c r="AF61026" s="2"/>
      <c r="AG61026" s="2"/>
      <c r="AJ61026" s="2"/>
      <c r="AK61026" s="2"/>
      <c r="AL61026" s="2"/>
      <c r="AM61026" s="2"/>
    </row>
    <row r="61027" spans="32:39" x14ac:dyDescent="0.2">
      <c r="AF61027" s="2"/>
      <c r="AG61027" s="2"/>
      <c r="AJ61027" s="2"/>
      <c r="AK61027" s="2"/>
      <c r="AL61027" s="2"/>
      <c r="AM61027" s="2"/>
    </row>
    <row r="61028" spans="32:39" x14ac:dyDescent="0.2">
      <c r="AF61028" s="2"/>
      <c r="AG61028" s="2"/>
      <c r="AJ61028" s="2"/>
      <c r="AK61028" s="2"/>
      <c r="AL61028" s="2"/>
      <c r="AM61028" s="2"/>
    </row>
    <row r="61029" spans="32:39" x14ac:dyDescent="0.2">
      <c r="AF61029" s="2"/>
      <c r="AG61029" s="2"/>
      <c r="AJ61029" s="2"/>
      <c r="AK61029" s="2"/>
      <c r="AL61029" s="2"/>
      <c r="AM61029" s="2"/>
    </row>
    <row r="61030" spans="32:39" x14ac:dyDescent="0.2">
      <c r="AF61030" s="2"/>
      <c r="AG61030" s="2"/>
      <c r="AJ61030" s="2"/>
      <c r="AK61030" s="2"/>
      <c r="AL61030" s="2"/>
      <c r="AM61030" s="2"/>
    </row>
    <row r="61031" spans="32:39" x14ac:dyDescent="0.2">
      <c r="AF61031" s="2"/>
      <c r="AG61031" s="2"/>
      <c r="AJ61031" s="2"/>
      <c r="AK61031" s="2"/>
      <c r="AL61031" s="2"/>
      <c r="AM61031" s="2"/>
    </row>
    <row r="61032" spans="32:39" x14ac:dyDescent="0.2">
      <c r="AF61032" s="2"/>
      <c r="AG61032" s="2"/>
      <c r="AJ61032" s="2"/>
      <c r="AK61032" s="2"/>
      <c r="AL61032" s="2"/>
      <c r="AM61032" s="2"/>
    </row>
    <row r="61033" spans="32:39" x14ac:dyDescent="0.2">
      <c r="AF61033" s="2"/>
      <c r="AG61033" s="2"/>
      <c r="AJ61033" s="2"/>
      <c r="AK61033" s="2"/>
      <c r="AL61033" s="2"/>
      <c r="AM61033" s="2"/>
    </row>
    <row r="61034" spans="32:39" x14ac:dyDescent="0.2">
      <c r="AF61034" s="2"/>
      <c r="AG61034" s="2"/>
      <c r="AJ61034" s="2"/>
      <c r="AK61034" s="2"/>
      <c r="AL61034" s="2"/>
      <c r="AM61034" s="2"/>
    </row>
    <row r="61035" spans="32:39" x14ac:dyDescent="0.2">
      <c r="AF61035" s="2"/>
      <c r="AG61035" s="2"/>
      <c r="AJ61035" s="2"/>
      <c r="AK61035" s="2"/>
      <c r="AL61035" s="2"/>
      <c r="AM61035" s="2"/>
    </row>
    <row r="61036" spans="32:39" x14ac:dyDescent="0.2">
      <c r="AF61036" s="2"/>
      <c r="AG61036" s="2"/>
      <c r="AJ61036" s="2"/>
      <c r="AK61036" s="2"/>
      <c r="AL61036" s="2"/>
      <c r="AM61036" s="2"/>
    </row>
    <row r="61037" spans="32:39" x14ac:dyDescent="0.2">
      <c r="AF61037" s="2"/>
      <c r="AG61037" s="2"/>
      <c r="AJ61037" s="2"/>
      <c r="AK61037" s="2"/>
      <c r="AL61037" s="2"/>
      <c r="AM61037" s="2"/>
    </row>
    <row r="61038" spans="32:39" x14ac:dyDescent="0.2">
      <c r="AF61038" s="2"/>
      <c r="AG61038" s="2"/>
      <c r="AJ61038" s="2"/>
      <c r="AK61038" s="2"/>
      <c r="AL61038" s="2"/>
      <c r="AM61038" s="2"/>
    </row>
    <row r="61039" spans="32:39" x14ac:dyDescent="0.2">
      <c r="AF61039" s="2"/>
      <c r="AG61039" s="2"/>
      <c r="AJ61039" s="2"/>
      <c r="AK61039" s="2"/>
      <c r="AL61039" s="2"/>
      <c r="AM61039" s="2"/>
    </row>
    <row r="61040" spans="32:39" x14ac:dyDescent="0.2">
      <c r="AF61040" s="2"/>
      <c r="AG61040" s="2"/>
      <c r="AJ61040" s="2"/>
      <c r="AK61040" s="2"/>
      <c r="AL61040" s="2"/>
      <c r="AM61040" s="2"/>
    </row>
    <row r="61041" spans="32:39" x14ac:dyDescent="0.2">
      <c r="AF61041" s="2"/>
      <c r="AG61041" s="2"/>
      <c r="AJ61041" s="2"/>
      <c r="AK61041" s="2"/>
      <c r="AL61041" s="2"/>
      <c r="AM61041" s="2"/>
    </row>
    <row r="61042" spans="32:39" x14ac:dyDescent="0.2">
      <c r="AF61042" s="2"/>
      <c r="AG61042" s="2"/>
      <c r="AJ61042" s="2"/>
      <c r="AK61042" s="2"/>
      <c r="AL61042" s="2"/>
      <c r="AM61042" s="2"/>
    </row>
    <row r="61043" spans="32:39" x14ac:dyDescent="0.2">
      <c r="AF61043" s="2"/>
      <c r="AG61043" s="2"/>
      <c r="AJ61043" s="2"/>
      <c r="AK61043" s="2"/>
      <c r="AL61043" s="2"/>
      <c r="AM61043" s="2"/>
    </row>
    <row r="61044" spans="32:39" x14ac:dyDescent="0.2">
      <c r="AF61044" s="2"/>
      <c r="AG61044" s="2"/>
      <c r="AJ61044" s="2"/>
      <c r="AK61044" s="2"/>
      <c r="AL61044" s="2"/>
      <c r="AM61044" s="2"/>
    </row>
    <row r="61045" spans="32:39" x14ac:dyDescent="0.2">
      <c r="AF61045" s="2"/>
      <c r="AG61045" s="2"/>
      <c r="AJ61045" s="2"/>
      <c r="AK61045" s="2"/>
      <c r="AL61045" s="2"/>
      <c r="AM61045" s="2"/>
    </row>
    <row r="61046" spans="32:39" x14ac:dyDescent="0.2">
      <c r="AF61046" s="2"/>
      <c r="AG61046" s="2"/>
      <c r="AJ61046" s="2"/>
      <c r="AK61046" s="2"/>
      <c r="AL61046" s="2"/>
      <c r="AM61046" s="2"/>
    </row>
    <row r="61047" spans="32:39" x14ac:dyDescent="0.2">
      <c r="AF61047" s="2"/>
      <c r="AG61047" s="2"/>
      <c r="AJ61047" s="2"/>
      <c r="AK61047" s="2"/>
      <c r="AL61047" s="2"/>
      <c r="AM61047" s="2"/>
    </row>
    <row r="61048" spans="32:39" x14ac:dyDescent="0.2">
      <c r="AF61048" s="2"/>
      <c r="AG61048" s="2"/>
      <c r="AJ61048" s="2"/>
      <c r="AK61048" s="2"/>
      <c r="AL61048" s="2"/>
      <c r="AM61048" s="2"/>
    </row>
    <row r="61049" spans="32:39" x14ac:dyDescent="0.2">
      <c r="AF61049" s="2"/>
      <c r="AG61049" s="2"/>
      <c r="AJ61049" s="2"/>
      <c r="AK61049" s="2"/>
      <c r="AL61049" s="2"/>
      <c r="AM61049" s="2"/>
    </row>
    <row r="61050" spans="32:39" x14ac:dyDescent="0.2">
      <c r="AF61050" s="2"/>
      <c r="AG61050" s="2"/>
      <c r="AJ61050" s="2"/>
      <c r="AK61050" s="2"/>
      <c r="AL61050" s="2"/>
      <c r="AM61050" s="2"/>
    </row>
    <row r="61051" spans="32:39" x14ac:dyDescent="0.2">
      <c r="AF61051" s="2"/>
      <c r="AG61051" s="2"/>
      <c r="AJ61051" s="2"/>
      <c r="AK61051" s="2"/>
      <c r="AL61051" s="2"/>
      <c r="AM61051" s="2"/>
    </row>
    <row r="61052" spans="32:39" x14ac:dyDescent="0.2">
      <c r="AF61052" s="2"/>
      <c r="AG61052" s="2"/>
      <c r="AJ61052" s="2"/>
      <c r="AK61052" s="2"/>
      <c r="AL61052" s="2"/>
      <c r="AM61052" s="2"/>
    </row>
    <row r="61053" spans="32:39" x14ac:dyDescent="0.2">
      <c r="AF61053" s="2"/>
      <c r="AG61053" s="2"/>
      <c r="AJ61053" s="2"/>
      <c r="AK61053" s="2"/>
      <c r="AL61053" s="2"/>
      <c r="AM61053" s="2"/>
    </row>
    <row r="61054" spans="32:39" x14ac:dyDescent="0.2">
      <c r="AF61054" s="2"/>
      <c r="AG61054" s="2"/>
      <c r="AJ61054" s="2"/>
      <c r="AK61054" s="2"/>
      <c r="AL61054" s="2"/>
      <c r="AM61054" s="2"/>
    </row>
    <row r="61055" spans="32:39" x14ac:dyDescent="0.2">
      <c r="AF61055" s="2"/>
      <c r="AG61055" s="2"/>
      <c r="AJ61055" s="2"/>
      <c r="AK61055" s="2"/>
      <c r="AL61055" s="2"/>
      <c r="AM61055" s="2"/>
    </row>
    <row r="61056" spans="32:39" x14ac:dyDescent="0.2">
      <c r="AF61056" s="2"/>
      <c r="AG61056" s="2"/>
      <c r="AJ61056" s="2"/>
      <c r="AK61056" s="2"/>
      <c r="AL61056" s="2"/>
      <c r="AM61056" s="2"/>
    </row>
    <row r="61057" spans="32:39" x14ac:dyDescent="0.2">
      <c r="AF61057" s="2"/>
      <c r="AG61057" s="2"/>
      <c r="AJ61057" s="2"/>
      <c r="AK61057" s="2"/>
      <c r="AL61057" s="2"/>
      <c r="AM61057" s="2"/>
    </row>
    <row r="61058" spans="32:39" x14ac:dyDescent="0.2">
      <c r="AF61058" s="2"/>
      <c r="AG61058" s="2"/>
      <c r="AJ61058" s="2"/>
      <c r="AK61058" s="2"/>
      <c r="AL61058" s="2"/>
      <c r="AM61058" s="2"/>
    </row>
    <row r="61059" spans="32:39" x14ac:dyDescent="0.2">
      <c r="AF61059" s="2"/>
      <c r="AG61059" s="2"/>
      <c r="AJ61059" s="2"/>
      <c r="AK61059" s="2"/>
      <c r="AL61059" s="2"/>
      <c r="AM61059" s="2"/>
    </row>
    <row r="61060" spans="32:39" x14ac:dyDescent="0.2">
      <c r="AF61060" s="2"/>
      <c r="AG61060" s="2"/>
      <c r="AJ61060" s="2"/>
      <c r="AK61060" s="2"/>
      <c r="AL61060" s="2"/>
      <c r="AM61060" s="2"/>
    </row>
    <row r="61061" spans="32:39" x14ac:dyDescent="0.2">
      <c r="AF61061" s="2"/>
      <c r="AG61061" s="2"/>
      <c r="AJ61061" s="2"/>
      <c r="AK61061" s="2"/>
      <c r="AL61061" s="2"/>
      <c r="AM61061" s="2"/>
    </row>
    <row r="61062" spans="32:39" x14ac:dyDescent="0.2">
      <c r="AF61062" s="2"/>
      <c r="AG61062" s="2"/>
      <c r="AJ61062" s="2"/>
      <c r="AK61062" s="2"/>
      <c r="AL61062" s="2"/>
      <c r="AM61062" s="2"/>
    </row>
    <row r="61063" spans="32:39" x14ac:dyDescent="0.2">
      <c r="AF61063" s="2"/>
      <c r="AG61063" s="2"/>
      <c r="AJ61063" s="2"/>
      <c r="AK61063" s="2"/>
      <c r="AL61063" s="2"/>
      <c r="AM61063" s="2"/>
    </row>
    <row r="61064" spans="32:39" x14ac:dyDescent="0.2">
      <c r="AF61064" s="2"/>
      <c r="AG61064" s="2"/>
      <c r="AJ61064" s="2"/>
      <c r="AK61064" s="2"/>
      <c r="AL61064" s="2"/>
      <c r="AM61064" s="2"/>
    </row>
    <row r="61065" spans="32:39" x14ac:dyDescent="0.2">
      <c r="AF61065" s="2"/>
      <c r="AG61065" s="2"/>
      <c r="AJ61065" s="2"/>
      <c r="AK61065" s="2"/>
      <c r="AL61065" s="2"/>
      <c r="AM61065" s="2"/>
    </row>
    <row r="61066" spans="32:39" x14ac:dyDescent="0.2">
      <c r="AF61066" s="2"/>
      <c r="AG61066" s="2"/>
      <c r="AJ61066" s="2"/>
      <c r="AK61066" s="2"/>
      <c r="AL61066" s="2"/>
      <c r="AM61066" s="2"/>
    </row>
    <row r="61067" spans="32:39" x14ac:dyDescent="0.2">
      <c r="AF61067" s="2"/>
      <c r="AG61067" s="2"/>
      <c r="AJ61067" s="2"/>
      <c r="AK61067" s="2"/>
      <c r="AL61067" s="2"/>
      <c r="AM61067" s="2"/>
    </row>
    <row r="61068" spans="32:39" x14ac:dyDescent="0.2">
      <c r="AF61068" s="2"/>
      <c r="AG61068" s="2"/>
      <c r="AJ61068" s="2"/>
      <c r="AK61068" s="2"/>
      <c r="AL61068" s="2"/>
      <c r="AM61068" s="2"/>
    </row>
    <row r="61069" spans="32:39" x14ac:dyDescent="0.2">
      <c r="AF61069" s="2"/>
      <c r="AG61069" s="2"/>
      <c r="AJ61069" s="2"/>
      <c r="AK61069" s="2"/>
      <c r="AL61069" s="2"/>
      <c r="AM61069" s="2"/>
    </row>
    <row r="61070" spans="32:39" x14ac:dyDescent="0.2">
      <c r="AF61070" s="2"/>
      <c r="AG61070" s="2"/>
      <c r="AJ61070" s="2"/>
      <c r="AK61070" s="2"/>
      <c r="AL61070" s="2"/>
      <c r="AM61070" s="2"/>
    </row>
    <row r="61071" spans="32:39" x14ac:dyDescent="0.2">
      <c r="AF61071" s="2"/>
      <c r="AG61071" s="2"/>
      <c r="AJ61071" s="2"/>
      <c r="AK61071" s="2"/>
      <c r="AL61071" s="2"/>
      <c r="AM61071" s="2"/>
    </row>
    <row r="61072" spans="32:39" x14ac:dyDescent="0.2">
      <c r="AF61072" s="2"/>
      <c r="AG61072" s="2"/>
      <c r="AJ61072" s="2"/>
      <c r="AK61072" s="2"/>
      <c r="AL61072" s="2"/>
      <c r="AM61072" s="2"/>
    </row>
    <row r="61073" spans="32:39" x14ac:dyDescent="0.2">
      <c r="AF61073" s="2"/>
      <c r="AG61073" s="2"/>
      <c r="AJ61073" s="2"/>
      <c r="AK61073" s="2"/>
      <c r="AL61073" s="2"/>
      <c r="AM61073" s="2"/>
    </row>
    <row r="61074" spans="32:39" x14ac:dyDescent="0.2">
      <c r="AF61074" s="2"/>
      <c r="AG61074" s="2"/>
      <c r="AJ61074" s="2"/>
      <c r="AK61074" s="2"/>
      <c r="AL61074" s="2"/>
      <c r="AM61074" s="2"/>
    </row>
    <row r="61075" spans="32:39" x14ac:dyDescent="0.2">
      <c r="AF61075" s="2"/>
      <c r="AG61075" s="2"/>
      <c r="AJ61075" s="2"/>
      <c r="AK61075" s="2"/>
      <c r="AL61075" s="2"/>
      <c r="AM61075" s="2"/>
    </row>
    <row r="61076" spans="32:39" x14ac:dyDescent="0.2">
      <c r="AF61076" s="2"/>
      <c r="AG61076" s="2"/>
      <c r="AJ61076" s="2"/>
      <c r="AK61076" s="2"/>
      <c r="AL61076" s="2"/>
      <c r="AM61076" s="2"/>
    </row>
    <row r="61077" spans="32:39" x14ac:dyDescent="0.2">
      <c r="AF61077" s="2"/>
      <c r="AG61077" s="2"/>
      <c r="AJ61077" s="2"/>
      <c r="AK61077" s="2"/>
      <c r="AL61077" s="2"/>
      <c r="AM61077" s="2"/>
    </row>
    <row r="61078" spans="32:39" x14ac:dyDescent="0.2">
      <c r="AF61078" s="2"/>
      <c r="AG61078" s="2"/>
      <c r="AJ61078" s="2"/>
      <c r="AK61078" s="2"/>
      <c r="AL61078" s="2"/>
      <c r="AM61078" s="2"/>
    </row>
    <row r="61079" spans="32:39" x14ac:dyDescent="0.2">
      <c r="AF61079" s="2"/>
      <c r="AG61079" s="2"/>
      <c r="AJ61079" s="2"/>
      <c r="AK61079" s="2"/>
      <c r="AL61079" s="2"/>
      <c r="AM61079" s="2"/>
    </row>
    <row r="61080" spans="32:39" x14ac:dyDescent="0.2">
      <c r="AF61080" s="2"/>
      <c r="AG61080" s="2"/>
      <c r="AJ61080" s="2"/>
      <c r="AK61080" s="2"/>
      <c r="AL61080" s="2"/>
      <c r="AM61080" s="2"/>
    </row>
    <row r="61081" spans="32:39" x14ac:dyDescent="0.2">
      <c r="AF61081" s="2"/>
      <c r="AG61081" s="2"/>
      <c r="AJ61081" s="2"/>
      <c r="AK61081" s="2"/>
      <c r="AL61081" s="2"/>
      <c r="AM61081" s="2"/>
    </row>
    <row r="61082" spans="32:39" x14ac:dyDescent="0.2">
      <c r="AF61082" s="2"/>
      <c r="AG61082" s="2"/>
      <c r="AJ61082" s="2"/>
      <c r="AK61082" s="2"/>
      <c r="AL61082" s="2"/>
      <c r="AM61082" s="2"/>
    </row>
    <row r="61083" spans="32:39" x14ac:dyDescent="0.2">
      <c r="AF61083" s="2"/>
      <c r="AG61083" s="2"/>
      <c r="AJ61083" s="2"/>
      <c r="AK61083" s="2"/>
      <c r="AL61083" s="2"/>
      <c r="AM61083" s="2"/>
    </row>
    <row r="61084" spans="32:39" x14ac:dyDescent="0.2">
      <c r="AF61084" s="2"/>
      <c r="AG61084" s="2"/>
      <c r="AJ61084" s="2"/>
      <c r="AK61084" s="2"/>
      <c r="AL61084" s="2"/>
      <c r="AM61084" s="2"/>
    </row>
    <row r="61085" spans="32:39" x14ac:dyDescent="0.2">
      <c r="AF61085" s="2"/>
      <c r="AG61085" s="2"/>
      <c r="AJ61085" s="2"/>
      <c r="AK61085" s="2"/>
      <c r="AL61085" s="2"/>
      <c r="AM61085" s="2"/>
    </row>
    <row r="61086" spans="32:39" x14ac:dyDescent="0.2">
      <c r="AF61086" s="2"/>
      <c r="AG61086" s="2"/>
      <c r="AJ61086" s="2"/>
      <c r="AK61086" s="2"/>
      <c r="AL61086" s="2"/>
      <c r="AM61086" s="2"/>
    </row>
    <row r="61087" spans="32:39" x14ac:dyDescent="0.2">
      <c r="AF61087" s="2"/>
      <c r="AG61087" s="2"/>
      <c r="AJ61087" s="2"/>
      <c r="AK61087" s="2"/>
      <c r="AL61087" s="2"/>
      <c r="AM61087" s="2"/>
    </row>
    <row r="61088" spans="32:39" x14ac:dyDescent="0.2">
      <c r="AF61088" s="2"/>
      <c r="AG61088" s="2"/>
      <c r="AJ61088" s="2"/>
      <c r="AK61088" s="2"/>
      <c r="AL61088" s="2"/>
      <c r="AM61088" s="2"/>
    </row>
    <row r="61089" spans="32:39" x14ac:dyDescent="0.2">
      <c r="AF61089" s="2"/>
      <c r="AG61089" s="2"/>
      <c r="AJ61089" s="2"/>
      <c r="AK61089" s="2"/>
      <c r="AL61089" s="2"/>
      <c r="AM61089" s="2"/>
    </row>
    <row r="61090" spans="32:39" x14ac:dyDescent="0.2">
      <c r="AF61090" s="2"/>
      <c r="AG61090" s="2"/>
      <c r="AJ61090" s="2"/>
      <c r="AK61090" s="2"/>
      <c r="AL61090" s="2"/>
      <c r="AM61090" s="2"/>
    </row>
    <row r="61091" spans="32:39" x14ac:dyDescent="0.2">
      <c r="AF61091" s="2"/>
      <c r="AG61091" s="2"/>
      <c r="AJ61091" s="2"/>
      <c r="AK61091" s="2"/>
      <c r="AL61091" s="2"/>
      <c r="AM61091" s="2"/>
    </row>
    <row r="61092" spans="32:39" x14ac:dyDescent="0.2">
      <c r="AF61092" s="2"/>
      <c r="AG61092" s="2"/>
      <c r="AJ61092" s="2"/>
      <c r="AK61092" s="2"/>
      <c r="AL61092" s="2"/>
      <c r="AM61092" s="2"/>
    </row>
    <row r="61093" spans="32:39" x14ac:dyDescent="0.2">
      <c r="AF61093" s="2"/>
      <c r="AG61093" s="2"/>
      <c r="AJ61093" s="2"/>
      <c r="AK61093" s="2"/>
      <c r="AL61093" s="2"/>
      <c r="AM61093" s="2"/>
    </row>
    <row r="61094" spans="32:39" x14ac:dyDescent="0.2">
      <c r="AF61094" s="2"/>
      <c r="AG61094" s="2"/>
      <c r="AJ61094" s="2"/>
      <c r="AK61094" s="2"/>
      <c r="AL61094" s="2"/>
      <c r="AM61094" s="2"/>
    </row>
    <row r="61095" spans="32:39" x14ac:dyDescent="0.2">
      <c r="AF61095" s="2"/>
      <c r="AG61095" s="2"/>
      <c r="AJ61095" s="2"/>
      <c r="AK61095" s="2"/>
      <c r="AL61095" s="2"/>
      <c r="AM61095" s="2"/>
    </row>
    <row r="61096" spans="32:39" x14ac:dyDescent="0.2">
      <c r="AF61096" s="2"/>
      <c r="AG61096" s="2"/>
      <c r="AJ61096" s="2"/>
      <c r="AK61096" s="2"/>
      <c r="AL61096" s="2"/>
      <c r="AM61096" s="2"/>
    </row>
    <row r="61097" spans="32:39" x14ac:dyDescent="0.2">
      <c r="AF61097" s="2"/>
      <c r="AG61097" s="2"/>
      <c r="AJ61097" s="2"/>
      <c r="AK61097" s="2"/>
      <c r="AL61097" s="2"/>
      <c r="AM61097" s="2"/>
    </row>
    <row r="61098" spans="32:39" x14ac:dyDescent="0.2">
      <c r="AF61098" s="2"/>
      <c r="AG61098" s="2"/>
      <c r="AJ61098" s="2"/>
      <c r="AK61098" s="2"/>
      <c r="AL61098" s="2"/>
      <c r="AM61098" s="2"/>
    </row>
    <row r="61099" spans="32:39" x14ac:dyDescent="0.2">
      <c r="AF61099" s="2"/>
      <c r="AG61099" s="2"/>
      <c r="AJ61099" s="2"/>
      <c r="AK61099" s="2"/>
      <c r="AL61099" s="2"/>
      <c r="AM61099" s="2"/>
    </row>
    <row r="61100" spans="32:39" x14ac:dyDescent="0.2">
      <c r="AF61100" s="2"/>
      <c r="AG61100" s="2"/>
      <c r="AJ61100" s="2"/>
      <c r="AK61100" s="2"/>
      <c r="AL61100" s="2"/>
      <c r="AM61100" s="2"/>
    </row>
    <row r="61101" spans="32:39" x14ac:dyDescent="0.2">
      <c r="AF61101" s="2"/>
      <c r="AG61101" s="2"/>
      <c r="AJ61101" s="2"/>
      <c r="AK61101" s="2"/>
      <c r="AL61101" s="2"/>
      <c r="AM61101" s="2"/>
    </row>
    <row r="61102" spans="32:39" x14ac:dyDescent="0.2">
      <c r="AF61102" s="2"/>
      <c r="AG61102" s="2"/>
      <c r="AJ61102" s="2"/>
      <c r="AK61102" s="2"/>
      <c r="AL61102" s="2"/>
      <c r="AM61102" s="2"/>
    </row>
    <row r="61103" spans="32:39" x14ac:dyDescent="0.2">
      <c r="AF61103" s="2"/>
      <c r="AG61103" s="2"/>
      <c r="AJ61103" s="2"/>
      <c r="AK61103" s="2"/>
      <c r="AL61103" s="2"/>
      <c r="AM61103" s="2"/>
    </row>
    <row r="61104" spans="32:39" x14ac:dyDescent="0.2">
      <c r="AF61104" s="2"/>
      <c r="AG61104" s="2"/>
      <c r="AJ61104" s="2"/>
      <c r="AK61104" s="2"/>
      <c r="AL61104" s="2"/>
      <c r="AM61104" s="2"/>
    </row>
    <row r="61105" spans="32:39" x14ac:dyDescent="0.2">
      <c r="AF61105" s="2"/>
      <c r="AG61105" s="2"/>
      <c r="AJ61105" s="2"/>
      <c r="AK61105" s="2"/>
      <c r="AL61105" s="2"/>
      <c r="AM61105" s="2"/>
    </row>
    <row r="61106" spans="32:39" x14ac:dyDescent="0.2">
      <c r="AF61106" s="2"/>
      <c r="AG61106" s="2"/>
      <c r="AJ61106" s="2"/>
      <c r="AK61106" s="2"/>
      <c r="AL61106" s="2"/>
      <c r="AM61106" s="2"/>
    </row>
    <row r="61107" spans="32:39" x14ac:dyDescent="0.2">
      <c r="AF61107" s="2"/>
      <c r="AG61107" s="2"/>
      <c r="AJ61107" s="2"/>
      <c r="AK61107" s="2"/>
      <c r="AL61107" s="2"/>
      <c r="AM61107" s="2"/>
    </row>
    <row r="61108" spans="32:39" x14ac:dyDescent="0.2">
      <c r="AF61108" s="2"/>
      <c r="AG61108" s="2"/>
      <c r="AJ61108" s="2"/>
      <c r="AK61108" s="2"/>
      <c r="AL61108" s="2"/>
      <c r="AM61108" s="2"/>
    </row>
    <row r="61109" spans="32:39" x14ac:dyDescent="0.2">
      <c r="AF61109" s="2"/>
      <c r="AG61109" s="2"/>
      <c r="AJ61109" s="2"/>
      <c r="AK61109" s="2"/>
      <c r="AL61109" s="2"/>
      <c r="AM61109" s="2"/>
    </row>
    <row r="61110" spans="32:39" x14ac:dyDescent="0.2">
      <c r="AF61110" s="2"/>
      <c r="AG61110" s="2"/>
      <c r="AJ61110" s="2"/>
      <c r="AK61110" s="2"/>
      <c r="AL61110" s="2"/>
      <c r="AM61110" s="2"/>
    </row>
    <row r="61111" spans="32:39" x14ac:dyDescent="0.2">
      <c r="AF61111" s="2"/>
      <c r="AG61111" s="2"/>
      <c r="AJ61111" s="2"/>
      <c r="AK61111" s="2"/>
      <c r="AL61111" s="2"/>
      <c r="AM61111" s="2"/>
    </row>
    <row r="61112" spans="32:39" x14ac:dyDescent="0.2">
      <c r="AF61112" s="2"/>
      <c r="AG61112" s="2"/>
      <c r="AJ61112" s="2"/>
      <c r="AK61112" s="2"/>
      <c r="AL61112" s="2"/>
      <c r="AM61112" s="2"/>
    </row>
    <row r="61113" spans="32:39" x14ac:dyDescent="0.2">
      <c r="AF61113" s="2"/>
      <c r="AG61113" s="2"/>
      <c r="AJ61113" s="2"/>
      <c r="AK61113" s="2"/>
      <c r="AL61113" s="2"/>
      <c r="AM61113" s="2"/>
    </row>
    <row r="61114" spans="32:39" x14ac:dyDescent="0.2">
      <c r="AF61114" s="2"/>
      <c r="AG61114" s="2"/>
      <c r="AJ61114" s="2"/>
      <c r="AK61114" s="2"/>
      <c r="AL61114" s="2"/>
      <c r="AM61114" s="2"/>
    </row>
    <row r="61115" spans="32:39" x14ac:dyDescent="0.2">
      <c r="AF61115" s="2"/>
      <c r="AG61115" s="2"/>
      <c r="AJ61115" s="2"/>
      <c r="AK61115" s="2"/>
      <c r="AL61115" s="2"/>
      <c r="AM61115" s="2"/>
    </row>
    <row r="61116" spans="32:39" x14ac:dyDescent="0.2">
      <c r="AF61116" s="2"/>
      <c r="AG61116" s="2"/>
      <c r="AJ61116" s="2"/>
      <c r="AK61116" s="2"/>
      <c r="AL61116" s="2"/>
      <c r="AM61116" s="2"/>
    </row>
    <row r="61117" spans="32:39" x14ac:dyDescent="0.2">
      <c r="AF61117" s="2"/>
      <c r="AG61117" s="2"/>
      <c r="AJ61117" s="2"/>
      <c r="AK61117" s="2"/>
      <c r="AL61117" s="2"/>
      <c r="AM61117" s="2"/>
    </row>
    <row r="61118" spans="32:39" x14ac:dyDescent="0.2">
      <c r="AF61118" s="2"/>
      <c r="AG61118" s="2"/>
      <c r="AJ61118" s="2"/>
      <c r="AK61118" s="2"/>
      <c r="AL61118" s="2"/>
      <c r="AM61118" s="2"/>
    </row>
    <row r="61119" spans="32:39" x14ac:dyDescent="0.2">
      <c r="AF61119" s="2"/>
      <c r="AG61119" s="2"/>
      <c r="AJ61119" s="2"/>
      <c r="AK61119" s="2"/>
      <c r="AL61119" s="2"/>
      <c r="AM61119" s="2"/>
    </row>
    <row r="61120" spans="32:39" x14ac:dyDescent="0.2">
      <c r="AF61120" s="2"/>
      <c r="AG61120" s="2"/>
      <c r="AJ61120" s="2"/>
      <c r="AK61120" s="2"/>
      <c r="AL61120" s="2"/>
      <c r="AM61120" s="2"/>
    </row>
    <row r="61121" spans="32:39" x14ac:dyDescent="0.2">
      <c r="AF61121" s="2"/>
      <c r="AG61121" s="2"/>
      <c r="AJ61121" s="2"/>
      <c r="AK61121" s="2"/>
      <c r="AL61121" s="2"/>
      <c r="AM61121" s="2"/>
    </row>
    <row r="61122" spans="32:39" x14ac:dyDescent="0.2">
      <c r="AF61122" s="2"/>
      <c r="AG61122" s="2"/>
      <c r="AJ61122" s="2"/>
      <c r="AK61122" s="2"/>
      <c r="AL61122" s="2"/>
      <c r="AM61122" s="2"/>
    </row>
    <row r="61123" spans="32:39" x14ac:dyDescent="0.2">
      <c r="AF61123" s="2"/>
      <c r="AG61123" s="2"/>
      <c r="AJ61123" s="2"/>
      <c r="AK61123" s="2"/>
      <c r="AL61123" s="2"/>
      <c r="AM61123" s="2"/>
    </row>
    <row r="61124" spans="32:39" x14ac:dyDescent="0.2">
      <c r="AF61124" s="2"/>
      <c r="AG61124" s="2"/>
      <c r="AJ61124" s="2"/>
      <c r="AK61124" s="2"/>
      <c r="AL61124" s="2"/>
      <c r="AM61124" s="2"/>
    </row>
    <row r="61125" spans="32:39" x14ac:dyDescent="0.2">
      <c r="AF61125" s="2"/>
      <c r="AG61125" s="2"/>
      <c r="AJ61125" s="2"/>
      <c r="AK61125" s="2"/>
      <c r="AL61125" s="2"/>
      <c r="AM61125" s="2"/>
    </row>
    <row r="61126" spans="32:39" x14ac:dyDescent="0.2">
      <c r="AF61126" s="2"/>
      <c r="AG61126" s="2"/>
      <c r="AJ61126" s="2"/>
      <c r="AK61126" s="2"/>
      <c r="AL61126" s="2"/>
      <c r="AM61126" s="2"/>
    </row>
    <row r="61127" spans="32:39" x14ac:dyDescent="0.2">
      <c r="AF61127" s="2"/>
      <c r="AG61127" s="2"/>
      <c r="AJ61127" s="2"/>
      <c r="AK61127" s="2"/>
      <c r="AL61127" s="2"/>
      <c r="AM61127" s="2"/>
    </row>
    <row r="61128" spans="32:39" x14ac:dyDescent="0.2">
      <c r="AF61128" s="2"/>
      <c r="AG61128" s="2"/>
      <c r="AJ61128" s="2"/>
      <c r="AK61128" s="2"/>
      <c r="AL61128" s="2"/>
      <c r="AM61128" s="2"/>
    </row>
    <row r="61129" spans="32:39" x14ac:dyDescent="0.2">
      <c r="AF61129" s="2"/>
      <c r="AG61129" s="2"/>
      <c r="AJ61129" s="2"/>
      <c r="AK61129" s="2"/>
      <c r="AL61129" s="2"/>
      <c r="AM61129" s="2"/>
    </row>
    <row r="61130" spans="32:39" x14ac:dyDescent="0.2">
      <c r="AF61130" s="2"/>
      <c r="AG61130" s="2"/>
      <c r="AJ61130" s="2"/>
      <c r="AK61130" s="2"/>
      <c r="AL61130" s="2"/>
      <c r="AM61130" s="2"/>
    </row>
    <row r="61131" spans="32:39" x14ac:dyDescent="0.2">
      <c r="AF61131" s="2"/>
      <c r="AG61131" s="2"/>
      <c r="AJ61131" s="2"/>
      <c r="AK61131" s="2"/>
      <c r="AL61131" s="2"/>
      <c r="AM61131" s="2"/>
    </row>
    <row r="61132" spans="32:39" x14ac:dyDescent="0.2">
      <c r="AF61132" s="2"/>
      <c r="AG61132" s="2"/>
      <c r="AJ61132" s="2"/>
      <c r="AK61132" s="2"/>
      <c r="AL61132" s="2"/>
      <c r="AM61132" s="2"/>
    </row>
    <row r="61133" spans="32:39" x14ac:dyDescent="0.2">
      <c r="AF61133" s="2"/>
      <c r="AG61133" s="2"/>
      <c r="AJ61133" s="2"/>
      <c r="AK61133" s="2"/>
      <c r="AL61133" s="2"/>
      <c r="AM61133" s="2"/>
    </row>
    <row r="61134" spans="32:39" x14ac:dyDescent="0.2">
      <c r="AF61134" s="2"/>
      <c r="AG61134" s="2"/>
      <c r="AJ61134" s="2"/>
      <c r="AK61134" s="2"/>
      <c r="AL61134" s="2"/>
      <c r="AM61134" s="2"/>
    </row>
    <row r="61135" spans="32:39" x14ac:dyDescent="0.2">
      <c r="AF61135" s="2"/>
      <c r="AG61135" s="2"/>
      <c r="AJ61135" s="2"/>
      <c r="AK61135" s="2"/>
      <c r="AL61135" s="2"/>
      <c r="AM61135" s="2"/>
    </row>
    <row r="61136" spans="32:39" x14ac:dyDescent="0.2">
      <c r="AF61136" s="2"/>
      <c r="AG61136" s="2"/>
      <c r="AJ61136" s="2"/>
      <c r="AK61136" s="2"/>
      <c r="AL61136" s="2"/>
      <c r="AM61136" s="2"/>
    </row>
    <row r="61137" spans="32:39" x14ac:dyDescent="0.2">
      <c r="AF61137" s="2"/>
      <c r="AG61137" s="2"/>
      <c r="AJ61137" s="2"/>
      <c r="AK61137" s="2"/>
      <c r="AL61137" s="2"/>
      <c r="AM61137" s="2"/>
    </row>
    <row r="61138" spans="32:39" x14ac:dyDescent="0.2">
      <c r="AF61138" s="2"/>
      <c r="AG61138" s="2"/>
      <c r="AJ61138" s="2"/>
      <c r="AK61138" s="2"/>
      <c r="AL61138" s="2"/>
      <c r="AM61138" s="2"/>
    </row>
    <row r="61139" spans="32:39" x14ac:dyDescent="0.2">
      <c r="AF61139" s="2"/>
      <c r="AG61139" s="2"/>
      <c r="AJ61139" s="2"/>
      <c r="AK61139" s="2"/>
      <c r="AL61139" s="2"/>
      <c r="AM61139" s="2"/>
    </row>
    <row r="61140" spans="32:39" x14ac:dyDescent="0.2">
      <c r="AF61140" s="2"/>
      <c r="AG61140" s="2"/>
      <c r="AJ61140" s="2"/>
      <c r="AK61140" s="2"/>
      <c r="AL61140" s="2"/>
      <c r="AM61140" s="2"/>
    </row>
    <row r="61141" spans="32:39" x14ac:dyDescent="0.2">
      <c r="AF61141" s="2"/>
      <c r="AG61141" s="2"/>
      <c r="AJ61141" s="2"/>
      <c r="AK61141" s="2"/>
      <c r="AL61141" s="2"/>
      <c r="AM61141" s="2"/>
    </row>
    <row r="61142" spans="32:39" x14ac:dyDescent="0.2">
      <c r="AF61142" s="2"/>
      <c r="AG61142" s="2"/>
      <c r="AJ61142" s="2"/>
      <c r="AK61142" s="2"/>
      <c r="AL61142" s="2"/>
      <c r="AM61142" s="2"/>
    </row>
    <row r="61143" spans="32:39" x14ac:dyDescent="0.2">
      <c r="AF61143" s="2"/>
      <c r="AG61143" s="2"/>
      <c r="AJ61143" s="2"/>
      <c r="AK61143" s="2"/>
      <c r="AL61143" s="2"/>
      <c r="AM61143" s="2"/>
    </row>
    <row r="61144" spans="32:39" x14ac:dyDescent="0.2">
      <c r="AF61144" s="2"/>
      <c r="AG61144" s="2"/>
      <c r="AJ61144" s="2"/>
      <c r="AK61144" s="2"/>
      <c r="AL61144" s="2"/>
      <c r="AM61144" s="2"/>
    </row>
    <row r="61145" spans="32:39" x14ac:dyDescent="0.2">
      <c r="AF61145" s="2"/>
      <c r="AG61145" s="2"/>
      <c r="AJ61145" s="2"/>
      <c r="AK61145" s="2"/>
      <c r="AL61145" s="2"/>
      <c r="AM61145" s="2"/>
    </row>
    <row r="61146" spans="32:39" x14ac:dyDescent="0.2">
      <c r="AF61146" s="2"/>
      <c r="AG61146" s="2"/>
      <c r="AJ61146" s="2"/>
      <c r="AK61146" s="2"/>
      <c r="AL61146" s="2"/>
      <c r="AM61146" s="2"/>
    </row>
    <row r="61147" spans="32:39" x14ac:dyDescent="0.2">
      <c r="AF61147" s="2"/>
      <c r="AG61147" s="2"/>
      <c r="AJ61147" s="2"/>
      <c r="AK61147" s="2"/>
      <c r="AL61147" s="2"/>
      <c r="AM61147" s="2"/>
    </row>
    <row r="61148" spans="32:39" x14ac:dyDescent="0.2">
      <c r="AF61148" s="2"/>
      <c r="AG61148" s="2"/>
      <c r="AJ61148" s="2"/>
      <c r="AK61148" s="2"/>
      <c r="AL61148" s="2"/>
      <c r="AM61148" s="2"/>
    </row>
    <row r="61149" spans="32:39" x14ac:dyDescent="0.2">
      <c r="AF61149" s="2"/>
      <c r="AG61149" s="2"/>
      <c r="AJ61149" s="2"/>
      <c r="AK61149" s="2"/>
      <c r="AL61149" s="2"/>
      <c r="AM61149" s="2"/>
    </row>
    <row r="61150" spans="32:39" x14ac:dyDescent="0.2">
      <c r="AF61150" s="2"/>
      <c r="AG61150" s="2"/>
      <c r="AJ61150" s="2"/>
      <c r="AK61150" s="2"/>
      <c r="AL61150" s="2"/>
      <c r="AM61150" s="2"/>
    </row>
    <row r="61151" spans="32:39" x14ac:dyDescent="0.2">
      <c r="AF61151" s="2"/>
      <c r="AG61151" s="2"/>
      <c r="AJ61151" s="2"/>
      <c r="AK61151" s="2"/>
      <c r="AL61151" s="2"/>
      <c r="AM61151" s="2"/>
    </row>
    <row r="61152" spans="32:39" x14ac:dyDescent="0.2">
      <c r="AF61152" s="2"/>
      <c r="AG61152" s="2"/>
      <c r="AJ61152" s="2"/>
      <c r="AK61152" s="2"/>
      <c r="AL61152" s="2"/>
      <c r="AM61152" s="2"/>
    </row>
    <row r="61153" spans="32:39" x14ac:dyDescent="0.2">
      <c r="AF61153" s="2"/>
      <c r="AG61153" s="2"/>
      <c r="AJ61153" s="2"/>
      <c r="AK61153" s="2"/>
      <c r="AL61153" s="2"/>
      <c r="AM61153" s="2"/>
    </row>
    <row r="61154" spans="32:39" x14ac:dyDescent="0.2">
      <c r="AF61154" s="2"/>
      <c r="AG61154" s="2"/>
      <c r="AJ61154" s="2"/>
      <c r="AK61154" s="2"/>
      <c r="AL61154" s="2"/>
      <c r="AM61154" s="2"/>
    </row>
    <row r="61155" spans="32:39" x14ac:dyDescent="0.2">
      <c r="AF61155" s="2"/>
      <c r="AG61155" s="2"/>
      <c r="AJ61155" s="2"/>
      <c r="AK61155" s="2"/>
      <c r="AL61155" s="2"/>
      <c r="AM61155" s="2"/>
    </row>
    <row r="61156" spans="32:39" x14ac:dyDescent="0.2">
      <c r="AF61156" s="2"/>
      <c r="AG61156" s="2"/>
      <c r="AJ61156" s="2"/>
      <c r="AK61156" s="2"/>
      <c r="AL61156" s="2"/>
      <c r="AM61156" s="2"/>
    </row>
    <row r="61157" spans="32:39" x14ac:dyDescent="0.2">
      <c r="AF61157" s="2"/>
      <c r="AG61157" s="2"/>
      <c r="AJ61157" s="2"/>
      <c r="AK61157" s="2"/>
      <c r="AL61157" s="2"/>
      <c r="AM61157" s="2"/>
    </row>
    <row r="61158" spans="32:39" x14ac:dyDescent="0.2">
      <c r="AF61158" s="2"/>
      <c r="AG61158" s="2"/>
      <c r="AJ61158" s="2"/>
      <c r="AK61158" s="2"/>
      <c r="AL61158" s="2"/>
      <c r="AM61158" s="2"/>
    </row>
    <row r="61159" spans="32:39" x14ac:dyDescent="0.2">
      <c r="AF61159" s="2"/>
      <c r="AG61159" s="2"/>
      <c r="AJ61159" s="2"/>
      <c r="AK61159" s="2"/>
      <c r="AL61159" s="2"/>
      <c r="AM61159" s="2"/>
    </row>
    <row r="61160" spans="32:39" x14ac:dyDescent="0.2">
      <c r="AF61160" s="2"/>
      <c r="AG61160" s="2"/>
      <c r="AJ61160" s="2"/>
      <c r="AK61160" s="2"/>
      <c r="AL61160" s="2"/>
      <c r="AM61160" s="2"/>
    </row>
    <row r="61161" spans="32:39" x14ac:dyDescent="0.2">
      <c r="AF61161" s="2"/>
      <c r="AG61161" s="2"/>
      <c r="AJ61161" s="2"/>
      <c r="AK61161" s="2"/>
      <c r="AL61161" s="2"/>
      <c r="AM61161" s="2"/>
    </row>
    <row r="61162" spans="32:39" x14ac:dyDescent="0.2">
      <c r="AF61162" s="2"/>
      <c r="AG61162" s="2"/>
      <c r="AJ61162" s="2"/>
      <c r="AK61162" s="2"/>
      <c r="AL61162" s="2"/>
      <c r="AM61162" s="2"/>
    </row>
    <row r="61163" spans="32:39" x14ac:dyDescent="0.2">
      <c r="AF61163" s="2"/>
      <c r="AG61163" s="2"/>
      <c r="AJ61163" s="2"/>
      <c r="AK61163" s="2"/>
      <c r="AL61163" s="2"/>
      <c r="AM61163" s="2"/>
    </row>
    <row r="61164" spans="32:39" x14ac:dyDescent="0.2">
      <c r="AF61164" s="2"/>
      <c r="AG61164" s="2"/>
      <c r="AJ61164" s="2"/>
      <c r="AK61164" s="2"/>
      <c r="AL61164" s="2"/>
      <c r="AM61164" s="2"/>
    </row>
    <row r="61165" spans="32:39" x14ac:dyDescent="0.2">
      <c r="AF61165" s="2"/>
      <c r="AG61165" s="2"/>
      <c r="AJ61165" s="2"/>
      <c r="AK61165" s="2"/>
      <c r="AL61165" s="2"/>
      <c r="AM61165" s="2"/>
    </row>
    <row r="61166" spans="32:39" x14ac:dyDescent="0.2">
      <c r="AF61166" s="2"/>
      <c r="AG61166" s="2"/>
      <c r="AJ61166" s="2"/>
      <c r="AK61166" s="2"/>
      <c r="AL61166" s="2"/>
      <c r="AM61166" s="2"/>
    </row>
    <row r="61167" spans="32:39" x14ac:dyDescent="0.2">
      <c r="AF61167" s="2"/>
      <c r="AG61167" s="2"/>
      <c r="AJ61167" s="2"/>
      <c r="AK61167" s="2"/>
      <c r="AL61167" s="2"/>
      <c r="AM61167" s="2"/>
    </row>
    <row r="61168" spans="32:39" x14ac:dyDescent="0.2">
      <c r="AF61168" s="2"/>
      <c r="AG61168" s="2"/>
      <c r="AJ61168" s="2"/>
      <c r="AK61168" s="2"/>
      <c r="AL61168" s="2"/>
      <c r="AM61168" s="2"/>
    </row>
    <row r="61169" spans="32:39" x14ac:dyDescent="0.2">
      <c r="AF61169" s="2"/>
      <c r="AG61169" s="2"/>
      <c r="AJ61169" s="2"/>
      <c r="AK61169" s="2"/>
      <c r="AL61169" s="2"/>
      <c r="AM61169" s="2"/>
    </row>
    <row r="61170" spans="32:39" x14ac:dyDescent="0.2">
      <c r="AF61170" s="2"/>
      <c r="AG61170" s="2"/>
      <c r="AJ61170" s="2"/>
      <c r="AK61170" s="2"/>
      <c r="AL61170" s="2"/>
      <c r="AM61170" s="2"/>
    </row>
    <row r="61171" spans="32:39" x14ac:dyDescent="0.2">
      <c r="AF61171" s="2"/>
      <c r="AG61171" s="2"/>
      <c r="AJ61171" s="2"/>
      <c r="AK61171" s="2"/>
      <c r="AL61171" s="2"/>
      <c r="AM61171" s="2"/>
    </row>
    <row r="61172" spans="32:39" x14ac:dyDescent="0.2">
      <c r="AF61172" s="2"/>
      <c r="AG61172" s="2"/>
      <c r="AJ61172" s="2"/>
      <c r="AK61172" s="2"/>
      <c r="AL61172" s="2"/>
      <c r="AM61172" s="2"/>
    </row>
    <row r="61173" spans="32:39" x14ac:dyDescent="0.2">
      <c r="AF61173" s="2"/>
      <c r="AG61173" s="2"/>
      <c r="AJ61173" s="2"/>
      <c r="AK61173" s="2"/>
      <c r="AL61173" s="2"/>
      <c r="AM61173" s="2"/>
    </row>
    <row r="61174" spans="32:39" x14ac:dyDescent="0.2">
      <c r="AF61174" s="2"/>
      <c r="AG61174" s="2"/>
      <c r="AJ61174" s="2"/>
      <c r="AK61174" s="2"/>
      <c r="AL61174" s="2"/>
      <c r="AM61174" s="2"/>
    </row>
    <row r="61175" spans="32:39" x14ac:dyDescent="0.2">
      <c r="AF61175" s="2"/>
      <c r="AG61175" s="2"/>
      <c r="AJ61175" s="2"/>
      <c r="AK61175" s="2"/>
      <c r="AL61175" s="2"/>
      <c r="AM61175" s="2"/>
    </row>
    <row r="61176" spans="32:39" x14ac:dyDescent="0.2">
      <c r="AF61176" s="2"/>
      <c r="AG61176" s="2"/>
      <c r="AJ61176" s="2"/>
      <c r="AK61176" s="2"/>
      <c r="AL61176" s="2"/>
      <c r="AM61176" s="2"/>
    </row>
    <row r="61177" spans="32:39" x14ac:dyDescent="0.2">
      <c r="AF61177" s="2"/>
      <c r="AG61177" s="2"/>
      <c r="AJ61177" s="2"/>
      <c r="AK61177" s="2"/>
      <c r="AL61177" s="2"/>
      <c r="AM61177" s="2"/>
    </row>
    <row r="61178" spans="32:39" x14ac:dyDescent="0.2">
      <c r="AF61178" s="2"/>
      <c r="AG61178" s="2"/>
      <c r="AJ61178" s="2"/>
      <c r="AK61178" s="2"/>
      <c r="AL61178" s="2"/>
      <c r="AM61178" s="2"/>
    </row>
    <row r="61179" spans="32:39" x14ac:dyDescent="0.2">
      <c r="AF61179" s="2"/>
      <c r="AG61179" s="2"/>
      <c r="AJ61179" s="2"/>
      <c r="AK61179" s="2"/>
      <c r="AL61179" s="2"/>
      <c r="AM61179" s="2"/>
    </row>
    <row r="61180" spans="32:39" x14ac:dyDescent="0.2">
      <c r="AF61180" s="2"/>
      <c r="AG61180" s="2"/>
      <c r="AJ61180" s="2"/>
      <c r="AK61180" s="2"/>
      <c r="AL61180" s="2"/>
      <c r="AM61180" s="2"/>
    </row>
    <row r="61181" spans="32:39" x14ac:dyDescent="0.2">
      <c r="AF61181" s="2"/>
      <c r="AG61181" s="2"/>
      <c r="AJ61181" s="2"/>
      <c r="AK61181" s="2"/>
      <c r="AL61181" s="2"/>
      <c r="AM61181" s="2"/>
    </row>
    <row r="61182" spans="32:39" x14ac:dyDescent="0.2">
      <c r="AF61182" s="2"/>
      <c r="AG61182" s="2"/>
      <c r="AJ61182" s="2"/>
      <c r="AK61182" s="2"/>
      <c r="AL61182" s="2"/>
      <c r="AM61182" s="2"/>
    </row>
    <row r="61183" spans="32:39" x14ac:dyDescent="0.2">
      <c r="AF61183" s="2"/>
      <c r="AG61183" s="2"/>
      <c r="AJ61183" s="2"/>
      <c r="AK61183" s="2"/>
      <c r="AL61183" s="2"/>
      <c r="AM61183" s="2"/>
    </row>
    <row r="61184" spans="32:39" x14ac:dyDescent="0.2">
      <c r="AF61184" s="2"/>
      <c r="AG61184" s="2"/>
      <c r="AJ61184" s="2"/>
      <c r="AK61184" s="2"/>
      <c r="AL61184" s="2"/>
      <c r="AM61184" s="2"/>
    </row>
    <row r="61185" spans="32:39" x14ac:dyDescent="0.2">
      <c r="AF61185" s="2"/>
      <c r="AG61185" s="2"/>
      <c r="AJ61185" s="2"/>
      <c r="AK61185" s="2"/>
      <c r="AL61185" s="2"/>
      <c r="AM61185" s="2"/>
    </row>
    <row r="61186" spans="32:39" x14ac:dyDescent="0.2">
      <c r="AF61186" s="2"/>
      <c r="AG61186" s="2"/>
      <c r="AJ61186" s="2"/>
      <c r="AK61186" s="2"/>
      <c r="AL61186" s="2"/>
      <c r="AM61186" s="2"/>
    </row>
    <row r="61187" spans="32:39" x14ac:dyDescent="0.2">
      <c r="AF61187" s="2"/>
      <c r="AG61187" s="2"/>
      <c r="AJ61187" s="2"/>
      <c r="AK61187" s="2"/>
      <c r="AL61187" s="2"/>
      <c r="AM61187" s="2"/>
    </row>
    <row r="61188" spans="32:39" x14ac:dyDescent="0.2">
      <c r="AF61188" s="2"/>
      <c r="AG61188" s="2"/>
      <c r="AJ61188" s="2"/>
      <c r="AK61188" s="2"/>
      <c r="AL61188" s="2"/>
      <c r="AM61188" s="2"/>
    </row>
    <row r="61189" spans="32:39" x14ac:dyDescent="0.2">
      <c r="AF61189" s="2"/>
      <c r="AG61189" s="2"/>
      <c r="AJ61189" s="2"/>
      <c r="AK61189" s="2"/>
      <c r="AL61189" s="2"/>
      <c r="AM61189" s="2"/>
    </row>
    <row r="61190" spans="32:39" x14ac:dyDescent="0.2">
      <c r="AF61190" s="2"/>
      <c r="AG61190" s="2"/>
      <c r="AJ61190" s="2"/>
      <c r="AK61190" s="2"/>
      <c r="AL61190" s="2"/>
      <c r="AM61190" s="2"/>
    </row>
    <row r="61191" spans="32:39" x14ac:dyDescent="0.2">
      <c r="AF61191" s="2"/>
      <c r="AG61191" s="2"/>
      <c r="AJ61191" s="2"/>
      <c r="AK61191" s="2"/>
      <c r="AL61191" s="2"/>
      <c r="AM61191" s="2"/>
    </row>
    <row r="61192" spans="32:39" x14ac:dyDescent="0.2">
      <c r="AF61192" s="2"/>
      <c r="AG61192" s="2"/>
      <c r="AJ61192" s="2"/>
      <c r="AK61192" s="2"/>
      <c r="AL61192" s="2"/>
      <c r="AM61192" s="2"/>
    </row>
    <row r="61193" spans="32:39" x14ac:dyDescent="0.2">
      <c r="AF61193" s="2"/>
      <c r="AG61193" s="2"/>
      <c r="AJ61193" s="2"/>
      <c r="AK61193" s="2"/>
      <c r="AL61193" s="2"/>
      <c r="AM61193" s="2"/>
    </row>
    <row r="61194" spans="32:39" x14ac:dyDescent="0.2">
      <c r="AF61194" s="2"/>
      <c r="AG61194" s="2"/>
      <c r="AJ61194" s="2"/>
      <c r="AK61194" s="2"/>
      <c r="AL61194" s="2"/>
      <c r="AM61194" s="2"/>
    </row>
    <row r="61195" spans="32:39" x14ac:dyDescent="0.2">
      <c r="AF61195" s="2"/>
      <c r="AG61195" s="2"/>
      <c r="AJ61195" s="2"/>
      <c r="AK61195" s="2"/>
      <c r="AL61195" s="2"/>
      <c r="AM61195" s="2"/>
    </row>
    <row r="61196" spans="32:39" x14ac:dyDescent="0.2">
      <c r="AF61196" s="2"/>
      <c r="AG61196" s="2"/>
      <c r="AJ61196" s="2"/>
      <c r="AK61196" s="2"/>
      <c r="AL61196" s="2"/>
      <c r="AM61196" s="2"/>
    </row>
    <row r="61197" spans="32:39" x14ac:dyDescent="0.2">
      <c r="AF61197" s="2"/>
      <c r="AG61197" s="2"/>
      <c r="AJ61197" s="2"/>
      <c r="AK61197" s="2"/>
      <c r="AL61197" s="2"/>
      <c r="AM61197" s="2"/>
    </row>
    <row r="61198" spans="32:39" x14ac:dyDescent="0.2">
      <c r="AF61198" s="2"/>
      <c r="AG61198" s="2"/>
      <c r="AJ61198" s="2"/>
      <c r="AK61198" s="2"/>
      <c r="AL61198" s="2"/>
      <c r="AM61198" s="2"/>
    </row>
    <row r="61199" spans="32:39" x14ac:dyDescent="0.2">
      <c r="AF61199" s="2"/>
      <c r="AG61199" s="2"/>
      <c r="AJ61199" s="2"/>
      <c r="AK61199" s="2"/>
      <c r="AL61199" s="2"/>
      <c r="AM61199" s="2"/>
    </row>
    <row r="61200" spans="32:39" x14ac:dyDescent="0.2">
      <c r="AF61200" s="2"/>
      <c r="AG61200" s="2"/>
      <c r="AJ61200" s="2"/>
      <c r="AK61200" s="2"/>
      <c r="AL61200" s="2"/>
      <c r="AM61200" s="2"/>
    </row>
    <row r="61201" spans="32:39" x14ac:dyDescent="0.2">
      <c r="AF61201" s="2"/>
      <c r="AG61201" s="2"/>
      <c r="AJ61201" s="2"/>
      <c r="AK61201" s="2"/>
      <c r="AL61201" s="2"/>
      <c r="AM61201" s="2"/>
    </row>
    <row r="61202" spans="32:39" x14ac:dyDescent="0.2">
      <c r="AF61202" s="2"/>
      <c r="AG61202" s="2"/>
      <c r="AJ61202" s="2"/>
      <c r="AK61202" s="2"/>
      <c r="AL61202" s="2"/>
      <c r="AM61202" s="2"/>
    </row>
    <row r="61203" spans="32:39" x14ac:dyDescent="0.2">
      <c r="AF61203" s="2"/>
      <c r="AG61203" s="2"/>
      <c r="AJ61203" s="2"/>
      <c r="AK61203" s="2"/>
      <c r="AL61203" s="2"/>
      <c r="AM61203" s="2"/>
    </row>
    <row r="61204" spans="32:39" x14ac:dyDescent="0.2">
      <c r="AF61204" s="2"/>
      <c r="AG61204" s="2"/>
      <c r="AJ61204" s="2"/>
      <c r="AK61204" s="2"/>
      <c r="AL61204" s="2"/>
      <c r="AM61204" s="2"/>
    </row>
    <row r="61205" spans="32:39" x14ac:dyDescent="0.2">
      <c r="AF61205" s="2"/>
      <c r="AG61205" s="2"/>
      <c r="AJ61205" s="2"/>
      <c r="AK61205" s="2"/>
      <c r="AL61205" s="2"/>
      <c r="AM61205" s="2"/>
    </row>
    <row r="61206" spans="32:39" x14ac:dyDescent="0.2">
      <c r="AF61206" s="2"/>
      <c r="AG61206" s="2"/>
      <c r="AJ61206" s="2"/>
      <c r="AK61206" s="2"/>
      <c r="AL61206" s="2"/>
      <c r="AM61206" s="2"/>
    </row>
    <row r="61207" spans="32:39" x14ac:dyDescent="0.2">
      <c r="AF61207" s="2"/>
      <c r="AG61207" s="2"/>
      <c r="AJ61207" s="2"/>
      <c r="AK61207" s="2"/>
      <c r="AL61207" s="2"/>
      <c r="AM61207" s="2"/>
    </row>
    <row r="61208" spans="32:39" x14ac:dyDescent="0.2">
      <c r="AF61208" s="2"/>
      <c r="AG61208" s="2"/>
      <c r="AJ61208" s="2"/>
      <c r="AK61208" s="2"/>
      <c r="AL61208" s="2"/>
      <c r="AM61208" s="2"/>
    </row>
    <row r="61209" spans="32:39" x14ac:dyDescent="0.2">
      <c r="AF61209" s="2"/>
      <c r="AG61209" s="2"/>
      <c r="AJ61209" s="2"/>
      <c r="AK61209" s="2"/>
      <c r="AL61209" s="2"/>
      <c r="AM61209" s="2"/>
    </row>
    <row r="61210" spans="32:39" x14ac:dyDescent="0.2">
      <c r="AF61210" s="2"/>
      <c r="AG61210" s="2"/>
      <c r="AJ61210" s="2"/>
      <c r="AK61210" s="2"/>
      <c r="AL61210" s="2"/>
      <c r="AM61210" s="2"/>
    </row>
    <row r="61211" spans="32:39" x14ac:dyDescent="0.2">
      <c r="AF61211" s="2"/>
      <c r="AG61211" s="2"/>
      <c r="AJ61211" s="2"/>
      <c r="AK61211" s="2"/>
      <c r="AL61211" s="2"/>
      <c r="AM61211" s="2"/>
    </row>
    <row r="61212" spans="32:39" x14ac:dyDescent="0.2">
      <c r="AF61212" s="2"/>
      <c r="AG61212" s="2"/>
      <c r="AJ61212" s="2"/>
      <c r="AK61212" s="2"/>
      <c r="AL61212" s="2"/>
      <c r="AM61212" s="2"/>
    </row>
    <row r="61213" spans="32:39" x14ac:dyDescent="0.2">
      <c r="AF61213" s="2"/>
      <c r="AG61213" s="2"/>
      <c r="AJ61213" s="2"/>
      <c r="AK61213" s="2"/>
      <c r="AL61213" s="2"/>
      <c r="AM61213" s="2"/>
    </row>
    <row r="61214" spans="32:39" x14ac:dyDescent="0.2">
      <c r="AF61214" s="2"/>
      <c r="AG61214" s="2"/>
      <c r="AJ61214" s="2"/>
      <c r="AK61214" s="2"/>
      <c r="AL61214" s="2"/>
      <c r="AM61214" s="2"/>
    </row>
    <row r="61215" spans="32:39" x14ac:dyDescent="0.2">
      <c r="AF61215" s="2"/>
      <c r="AG61215" s="2"/>
      <c r="AJ61215" s="2"/>
      <c r="AK61215" s="2"/>
      <c r="AL61215" s="2"/>
      <c r="AM61215" s="2"/>
    </row>
    <row r="61216" spans="32:39" x14ac:dyDescent="0.2">
      <c r="AF61216" s="2"/>
      <c r="AG61216" s="2"/>
      <c r="AJ61216" s="2"/>
      <c r="AK61216" s="2"/>
      <c r="AL61216" s="2"/>
      <c r="AM61216" s="2"/>
    </row>
    <row r="61217" spans="32:39" x14ac:dyDescent="0.2">
      <c r="AF61217" s="2"/>
      <c r="AG61217" s="2"/>
      <c r="AJ61217" s="2"/>
      <c r="AK61217" s="2"/>
      <c r="AL61217" s="2"/>
      <c r="AM61217" s="2"/>
    </row>
    <row r="61218" spans="32:39" x14ac:dyDescent="0.2">
      <c r="AF61218" s="2"/>
      <c r="AG61218" s="2"/>
      <c r="AJ61218" s="2"/>
      <c r="AK61218" s="2"/>
      <c r="AL61218" s="2"/>
      <c r="AM61218" s="2"/>
    </row>
    <row r="61219" spans="32:39" x14ac:dyDescent="0.2">
      <c r="AF61219" s="2"/>
      <c r="AG61219" s="2"/>
      <c r="AJ61219" s="2"/>
      <c r="AK61219" s="2"/>
      <c r="AL61219" s="2"/>
      <c r="AM61219" s="2"/>
    </row>
    <row r="61220" spans="32:39" x14ac:dyDescent="0.2">
      <c r="AF61220" s="2"/>
      <c r="AG61220" s="2"/>
      <c r="AJ61220" s="2"/>
      <c r="AK61220" s="2"/>
      <c r="AL61220" s="2"/>
      <c r="AM61220" s="2"/>
    </row>
    <row r="61221" spans="32:39" x14ac:dyDescent="0.2">
      <c r="AF61221" s="2"/>
      <c r="AG61221" s="2"/>
      <c r="AJ61221" s="2"/>
      <c r="AK61221" s="2"/>
      <c r="AL61221" s="2"/>
      <c r="AM61221" s="2"/>
    </row>
    <row r="61222" spans="32:39" x14ac:dyDescent="0.2">
      <c r="AF61222" s="2"/>
      <c r="AG61222" s="2"/>
      <c r="AJ61222" s="2"/>
      <c r="AK61222" s="2"/>
      <c r="AL61222" s="2"/>
      <c r="AM61222" s="2"/>
    </row>
    <row r="61223" spans="32:39" x14ac:dyDescent="0.2">
      <c r="AF61223" s="2"/>
      <c r="AG61223" s="2"/>
      <c r="AJ61223" s="2"/>
      <c r="AK61223" s="2"/>
      <c r="AL61223" s="2"/>
      <c r="AM61223" s="2"/>
    </row>
    <row r="61224" spans="32:39" x14ac:dyDescent="0.2">
      <c r="AF61224" s="2"/>
      <c r="AG61224" s="2"/>
      <c r="AJ61224" s="2"/>
      <c r="AK61224" s="2"/>
      <c r="AL61224" s="2"/>
      <c r="AM61224" s="2"/>
    </row>
    <row r="61225" spans="32:39" x14ac:dyDescent="0.2">
      <c r="AF61225" s="2"/>
      <c r="AG61225" s="2"/>
      <c r="AJ61225" s="2"/>
      <c r="AK61225" s="2"/>
      <c r="AL61225" s="2"/>
      <c r="AM61225" s="2"/>
    </row>
    <row r="61226" spans="32:39" x14ac:dyDescent="0.2">
      <c r="AF61226" s="2"/>
      <c r="AG61226" s="2"/>
      <c r="AJ61226" s="2"/>
      <c r="AK61226" s="2"/>
      <c r="AL61226" s="2"/>
      <c r="AM61226" s="2"/>
    </row>
    <row r="61227" spans="32:39" x14ac:dyDescent="0.2">
      <c r="AF61227" s="2"/>
      <c r="AG61227" s="2"/>
      <c r="AJ61227" s="2"/>
      <c r="AK61227" s="2"/>
      <c r="AL61227" s="2"/>
      <c r="AM61227" s="2"/>
    </row>
    <row r="61228" spans="32:39" x14ac:dyDescent="0.2">
      <c r="AF61228" s="2"/>
      <c r="AG61228" s="2"/>
      <c r="AJ61228" s="2"/>
      <c r="AK61228" s="2"/>
      <c r="AL61228" s="2"/>
      <c r="AM61228" s="2"/>
    </row>
    <row r="61229" spans="32:39" x14ac:dyDescent="0.2">
      <c r="AF61229" s="2"/>
      <c r="AG61229" s="2"/>
      <c r="AJ61229" s="2"/>
      <c r="AK61229" s="2"/>
      <c r="AL61229" s="2"/>
      <c r="AM61229" s="2"/>
    </row>
    <row r="61230" spans="32:39" x14ac:dyDescent="0.2">
      <c r="AF61230" s="2"/>
      <c r="AG61230" s="2"/>
      <c r="AJ61230" s="2"/>
      <c r="AK61230" s="2"/>
      <c r="AL61230" s="2"/>
      <c r="AM61230" s="2"/>
    </row>
    <row r="61231" spans="32:39" x14ac:dyDescent="0.2">
      <c r="AF61231" s="2"/>
      <c r="AG61231" s="2"/>
      <c r="AJ61231" s="2"/>
      <c r="AK61231" s="2"/>
      <c r="AL61231" s="2"/>
      <c r="AM61231" s="2"/>
    </row>
    <row r="61232" spans="32:39" x14ac:dyDescent="0.2">
      <c r="AF61232" s="2"/>
      <c r="AG61232" s="2"/>
      <c r="AJ61232" s="2"/>
      <c r="AK61232" s="2"/>
      <c r="AL61232" s="2"/>
      <c r="AM61232" s="2"/>
    </row>
    <row r="61233" spans="32:39" x14ac:dyDescent="0.2">
      <c r="AF61233" s="2"/>
      <c r="AG61233" s="2"/>
      <c r="AJ61233" s="2"/>
      <c r="AK61233" s="2"/>
      <c r="AL61233" s="2"/>
      <c r="AM61233" s="2"/>
    </row>
    <row r="61234" spans="32:39" x14ac:dyDescent="0.2">
      <c r="AF61234" s="2"/>
      <c r="AG61234" s="2"/>
      <c r="AJ61234" s="2"/>
      <c r="AK61234" s="2"/>
      <c r="AL61234" s="2"/>
      <c r="AM61234" s="2"/>
    </row>
    <row r="61235" spans="32:39" x14ac:dyDescent="0.2">
      <c r="AF61235" s="2"/>
      <c r="AG61235" s="2"/>
      <c r="AJ61235" s="2"/>
      <c r="AK61235" s="2"/>
      <c r="AL61235" s="2"/>
      <c r="AM61235" s="2"/>
    </row>
    <row r="61236" spans="32:39" x14ac:dyDescent="0.2">
      <c r="AF61236" s="2"/>
      <c r="AG61236" s="2"/>
      <c r="AJ61236" s="2"/>
      <c r="AK61236" s="2"/>
      <c r="AL61236" s="2"/>
      <c r="AM61236" s="2"/>
    </row>
    <row r="61237" spans="32:39" x14ac:dyDescent="0.2">
      <c r="AF61237" s="2"/>
      <c r="AG61237" s="2"/>
      <c r="AJ61237" s="2"/>
      <c r="AK61237" s="2"/>
      <c r="AL61237" s="2"/>
      <c r="AM61237" s="2"/>
    </row>
    <row r="61238" spans="32:39" x14ac:dyDescent="0.2">
      <c r="AF61238" s="2"/>
      <c r="AG61238" s="2"/>
      <c r="AJ61238" s="2"/>
      <c r="AK61238" s="2"/>
      <c r="AL61238" s="2"/>
      <c r="AM61238" s="2"/>
    </row>
    <row r="61239" spans="32:39" x14ac:dyDescent="0.2">
      <c r="AF61239" s="2"/>
      <c r="AG61239" s="2"/>
      <c r="AJ61239" s="2"/>
      <c r="AK61239" s="2"/>
      <c r="AL61239" s="2"/>
      <c r="AM61239" s="2"/>
    </row>
    <row r="61240" spans="32:39" x14ac:dyDescent="0.2">
      <c r="AF61240" s="2"/>
      <c r="AG61240" s="2"/>
      <c r="AJ61240" s="2"/>
      <c r="AK61240" s="2"/>
      <c r="AL61240" s="2"/>
      <c r="AM61240" s="2"/>
    </row>
    <row r="61241" spans="32:39" x14ac:dyDescent="0.2">
      <c r="AF61241" s="2"/>
      <c r="AG61241" s="2"/>
      <c r="AJ61241" s="2"/>
      <c r="AK61241" s="2"/>
      <c r="AL61241" s="2"/>
      <c r="AM61241" s="2"/>
    </row>
    <row r="61242" spans="32:39" x14ac:dyDescent="0.2">
      <c r="AF61242" s="2"/>
      <c r="AG61242" s="2"/>
      <c r="AJ61242" s="2"/>
      <c r="AK61242" s="2"/>
      <c r="AL61242" s="2"/>
      <c r="AM61242" s="2"/>
    </row>
    <row r="61243" spans="32:39" x14ac:dyDescent="0.2">
      <c r="AF61243" s="2"/>
      <c r="AG61243" s="2"/>
      <c r="AJ61243" s="2"/>
      <c r="AK61243" s="2"/>
      <c r="AL61243" s="2"/>
      <c r="AM61243" s="2"/>
    </row>
    <row r="61244" spans="32:39" x14ac:dyDescent="0.2">
      <c r="AF61244" s="2"/>
      <c r="AG61244" s="2"/>
      <c r="AJ61244" s="2"/>
      <c r="AK61244" s="2"/>
      <c r="AL61244" s="2"/>
      <c r="AM61244" s="2"/>
    </row>
    <row r="61245" spans="32:39" x14ac:dyDescent="0.2">
      <c r="AF61245" s="2"/>
      <c r="AG61245" s="2"/>
      <c r="AJ61245" s="2"/>
      <c r="AK61245" s="2"/>
      <c r="AL61245" s="2"/>
      <c r="AM61245" s="2"/>
    </row>
    <row r="61246" spans="32:39" x14ac:dyDescent="0.2">
      <c r="AF61246" s="2"/>
      <c r="AG61246" s="2"/>
      <c r="AJ61246" s="2"/>
      <c r="AK61246" s="2"/>
      <c r="AL61246" s="2"/>
      <c r="AM61246" s="2"/>
    </row>
    <row r="61247" spans="32:39" x14ac:dyDescent="0.2">
      <c r="AF61247" s="2"/>
      <c r="AG61247" s="2"/>
      <c r="AJ61247" s="2"/>
      <c r="AK61247" s="2"/>
      <c r="AL61247" s="2"/>
      <c r="AM61247" s="2"/>
    </row>
    <row r="61248" spans="32:39" x14ac:dyDescent="0.2">
      <c r="AF61248" s="2"/>
      <c r="AG61248" s="2"/>
      <c r="AJ61248" s="2"/>
      <c r="AK61248" s="2"/>
      <c r="AL61248" s="2"/>
      <c r="AM61248" s="2"/>
    </row>
    <row r="61249" spans="32:39" x14ac:dyDescent="0.2">
      <c r="AF61249" s="2"/>
      <c r="AG61249" s="2"/>
      <c r="AJ61249" s="2"/>
      <c r="AK61249" s="2"/>
      <c r="AL61249" s="2"/>
      <c r="AM61249" s="2"/>
    </row>
    <row r="61250" spans="32:39" x14ac:dyDescent="0.2">
      <c r="AF61250" s="2"/>
      <c r="AG61250" s="2"/>
      <c r="AJ61250" s="2"/>
      <c r="AK61250" s="2"/>
      <c r="AL61250" s="2"/>
      <c r="AM61250" s="2"/>
    </row>
    <row r="61251" spans="32:39" x14ac:dyDescent="0.2">
      <c r="AF61251" s="2"/>
      <c r="AG61251" s="2"/>
      <c r="AJ61251" s="2"/>
      <c r="AK61251" s="2"/>
      <c r="AL61251" s="2"/>
      <c r="AM61251" s="2"/>
    </row>
    <row r="61252" spans="32:39" x14ac:dyDescent="0.2">
      <c r="AF61252" s="2"/>
      <c r="AG61252" s="2"/>
      <c r="AJ61252" s="2"/>
      <c r="AK61252" s="2"/>
      <c r="AL61252" s="2"/>
      <c r="AM61252" s="2"/>
    </row>
    <row r="61253" spans="32:39" x14ac:dyDescent="0.2">
      <c r="AF61253" s="2"/>
      <c r="AG61253" s="2"/>
      <c r="AJ61253" s="2"/>
      <c r="AK61253" s="2"/>
      <c r="AL61253" s="2"/>
      <c r="AM61253" s="2"/>
    </row>
    <row r="61254" spans="32:39" x14ac:dyDescent="0.2">
      <c r="AF61254" s="2"/>
      <c r="AG61254" s="2"/>
      <c r="AJ61254" s="2"/>
      <c r="AK61254" s="2"/>
      <c r="AL61254" s="2"/>
      <c r="AM61254" s="2"/>
    </row>
    <row r="61255" spans="32:39" x14ac:dyDescent="0.2">
      <c r="AF61255" s="2"/>
      <c r="AG61255" s="2"/>
      <c r="AJ61255" s="2"/>
      <c r="AK61255" s="2"/>
      <c r="AL61255" s="2"/>
      <c r="AM61255" s="2"/>
    </row>
    <row r="61256" spans="32:39" x14ac:dyDescent="0.2">
      <c r="AF61256" s="2"/>
      <c r="AG61256" s="2"/>
      <c r="AJ61256" s="2"/>
      <c r="AK61256" s="2"/>
      <c r="AL61256" s="2"/>
      <c r="AM61256" s="2"/>
    </row>
    <row r="61257" spans="32:39" x14ac:dyDescent="0.2">
      <c r="AF61257" s="2"/>
      <c r="AG61257" s="2"/>
      <c r="AJ61257" s="2"/>
      <c r="AK61257" s="2"/>
      <c r="AL61257" s="2"/>
      <c r="AM61257" s="2"/>
    </row>
    <row r="61258" spans="32:39" x14ac:dyDescent="0.2">
      <c r="AF61258" s="2"/>
      <c r="AG61258" s="2"/>
      <c r="AJ61258" s="2"/>
      <c r="AK61258" s="2"/>
      <c r="AL61258" s="2"/>
      <c r="AM61258" s="2"/>
    </row>
    <row r="61259" spans="32:39" x14ac:dyDescent="0.2">
      <c r="AF61259" s="2"/>
      <c r="AG61259" s="2"/>
      <c r="AJ61259" s="2"/>
      <c r="AK61259" s="2"/>
      <c r="AL61259" s="2"/>
      <c r="AM61259" s="2"/>
    </row>
    <row r="61260" spans="32:39" x14ac:dyDescent="0.2">
      <c r="AF61260" s="2"/>
      <c r="AG61260" s="2"/>
      <c r="AJ61260" s="2"/>
      <c r="AK61260" s="2"/>
      <c r="AL61260" s="2"/>
      <c r="AM61260" s="2"/>
    </row>
    <row r="61261" spans="32:39" x14ac:dyDescent="0.2">
      <c r="AF61261" s="2"/>
      <c r="AG61261" s="2"/>
      <c r="AJ61261" s="2"/>
      <c r="AK61261" s="2"/>
      <c r="AL61261" s="2"/>
      <c r="AM61261" s="2"/>
    </row>
    <row r="61262" spans="32:39" x14ac:dyDescent="0.2">
      <c r="AF61262" s="2"/>
      <c r="AG61262" s="2"/>
      <c r="AJ61262" s="2"/>
      <c r="AK61262" s="2"/>
      <c r="AL61262" s="2"/>
      <c r="AM61262" s="2"/>
    </row>
    <row r="61263" spans="32:39" x14ac:dyDescent="0.2">
      <c r="AF61263" s="2"/>
      <c r="AG61263" s="2"/>
      <c r="AJ61263" s="2"/>
      <c r="AK61263" s="2"/>
      <c r="AL61263" s="2"/>
      <c r="AM61263" s="2"/>
    </row>
    <row r="61264" spans="32:39" x14ac:dyDescent="0.2">
      <c r="AF61264" s="2"/>
      <c r="AG61264" s="2"/>
      <c r="AJ61264" s="2"/>
      <c r="AK61264" s="2"/>
      <c r="AL61264" s="2"/>
      <c r="AM61264" s="2"/>
    </row>
    <row r="61265" spans="32:39" x14ac:dyDescent="0.2">
      <c r="AF61265" s="2"/>
      <c r="AG61265" s="2"/>
      <c r="AJ61265" s="2"/>
      <c r="AK61265" s="2"/>
      <c r="AL61265" s="2"/>
      <c r="AM61265" s="2"/>
    </row>
    <row r="61266" spans="32:39" x14ac:dyDescent="0.2">
      <c r="AF61266" s="2"/>
      <c r="AG61266" s="2"/>
      <c r="AJ61266" s="2"/>
      <c r="AK61266" s="2"/>
      <c r="AL61266" s="2"/>
      <c r="AM61266" s="2"/>
    </row>
    <row r="61267" spans="32:39" x14ac:dyDescent="0.2">
      <c r="AF61267" s="2"/>
      <c r="AG61267" s="2"/>
      <c r="AJ61267" s="2"/>
      <c r="AK61267" s="2"/>
      <c r="AL61267" s="2"/>
      <c r="AM61267" s="2"/>
    </row>
    <row r="61268" spans="32:39" x14ac:dyDescent="0.2">
      <c r="AF61268" s="2"/>
      <c r="AG61268" s="2"/>
      <c r="AJ61268" s="2"/>
      <c r="AK61268" s="2"/>
      <c r="AL61268" s="2"/>
      <c r="AM61268" s="2"/>
    </row>
    <row r="61269" spans="32:39" x14ac:dyDescent="0.2">
      <c r="AF61269" s="2"/>
      <c r="AG61269" s="2"/>
      <c r="AJ61269" s="2"/>
      <c r="AK61269" s="2"/>
      <c r="AL61269" s="2"/>
      <c r="AM61269" s="2"/>
    </row>
    <row r="61270" spans="32:39" x14ac:dyDescent="0.2">
      <c r="AF61270" s="2"/>
      <c r="AG61270" s="2"/>
      <c r="AJ61270" s="2"/>
      <c r="AK61270" s="2"/>
      <c r="AL61270" s="2"/>
      <c r="AM61270" s="2"/>
    </row>
    <row r="61271" spans="32:39" x14ac:dyDescent="0.2">
      <c r="AF61271" s="2"/>
      <c r="AG61271" s="2"/>
      <c r="AJ61271" s="2"/>
      <c r="AK61271" s="2"/>
      <c r="AL61271" s="2"/>
      <c r="AM61271" s="2"/>
    </row>
    <row r="61272" spans="32:39" x14ac:dyDescent="0.2">
      <c r="AF61272" s="2"/>
      <c r="AG61272" s="2"/>
      <c r="AJ61272" s="2"/>
      <c r="AK61272" s="2"/>
      <c r="AL61272" s="2"/>
      <c r="AM61272" s="2"/>
    </row>
    <row r="61273" spans="32:39" x14ac:dyDescent="0.2">
      <c r="AF61273" s="2"/>
      <c r="AG61273" s="2"/>
      <c r="AJ61273" s="2"/>
      <c r="AK61273" s="2"/>
      <c r="AL61273" s="2"/>
      <c r="AM61273" s="2"/>
    </row>
    <row r="61274" spans="32:39" x14ac:dyDescent="0.2">
      <c r="AF61274" s="2"/>
      <c r="AG61274" s="2"/>
      <c r="AJ61274" s="2"/>
      <c r="AK61274" s="2"/>
      <c r="AL61274" s="2"/>
      <c r="AM61274" s="2"/>
    </row>
    <row r="61275" spans="32:39" x14ac:dyDescent="0.2">
      <c r="AF61275" s="2"/>
      <c r="AG61275" s="2"/>
      <c r="AJ61275" s="2"/>
      <c r="AK61275" s="2"/>
      <c r="AL61275" s="2"/>
      <c r="AM61275" s="2"/>
    </row>
    <row r="61276" spans="32:39" x14ac:dyDescent="0.2">
      <c r="AF61276" s="2"/>
      <c r="AG61276" s="2"/>
      <c r="AJ61276" s="2"/>
      <c r="AK61276" s="2"/>
      <c r="AL61276" s="2"/>
      <c r="AM61276" s="2"/>
    </row>
    <row r="61277" spans="32:39" x14ac:dyDescent="0.2">
      <c r="AF61277" s="2"/>
      <c r="AG61277" s="2"/>
      <c r="AJ61277" s="2"/>
      <c r="AK61277" s="2"/>
      <c r="AL61277" s="2"/>
      <c r="AM61277" s="2"/>
    </row>
    <row r="61278" spans="32:39" x14ac:dyDescent="0.2">
      <c r="AF61278" s="2"/>
      <c r="AG61278" s="2"/>
      <c r="AJ61278" s="2"/>
      <c r="AK61278" s="2"/>
      <c r="AL61278" s="2"/>
      <c r="AM61278" s="2"/>
    </row>
    <row r="61279" spans="32:39" x14ac:dyDescent="0.2">
      <c r="AF61279" s="2"/>
      <c r="AG61279" s="2"/>
      <c r="AJ61279" s="2"/>
      <c r="AK61279" s="2"/>
      <c r="AL61279" s="2"/>
      <c r="AM61279" s="2"/>
    </row>
    <row r="61280" spans="32:39" x14ac:dyDescent="0.2">
      <c r="AF61280" s="2"/>
      <c r="AG61280" s="2"/>
      <c r="AJ61280" s="2"/>
      <c r="AK61280" s="2"/>
      <c r="AL61280" s="2"/>
      <c r="AM61280" s="2"/>
    </row>
    <row r="61281" spans="32:39" x14ac:dyDescent="0.2">
      <c r="AF61281" s="2"/>
      <c r="AG61281" s="2"/>
      <c r="AJ61281" s="2"/>
      <c r="AK61281" s="2"/>
      <c r="AL61281" s="2"/>
      <c r="AM61281" s="2"/>
    </row>
    <row r="61282" spans="32:39" x14ac:dyDescent="0.2">
      <c r="AF61282" s="2"/>
      <c r="AG61282" s="2"/>
      <c r="AJ61282" s="2"/>
      <c r="AK61282" s="2"/>
      <c r="AL61282" s="2"/>
      <c r="AM61282" s="2"/>
    </row>
    <row r="61283" spans="32:39" x14ac:dyDescent="0.2">
      <c r="AF61283" s="2"/>
      <c r="AG61283" s="2"/>
      <c r="AJ61283" s="2"/>
      <c r="AK61283" s="2"/>
      <c r="AL61283" s="2"/>
      <c r="AM61283" s="2"/>
    </row>
    <row r="61284" spans="32:39" x14ac:dyDescent="0.2">
      <c r="AF61284" s="2"/>
      <c r="AG61284" s="2"/>
      <c r="AJ61284" s="2"/>
      <c r="AK61284" s="2"/>
      <c r="AL61284" s="2"/>
      <c r="AM61284" s="2"/>
    </row>
    <row r="61285" spans="32:39" x14ac:dyDescent="0.2">
      <c r="AF61285" s="2"/>
      <c r="AG61285" s="2"/>
      <c r="AJ61285" s="2"/>
      <c r="AK61285" s="2"/>
      <c r="AL61285" s="2"/>
      <c r="AM61285" s="2"/>
    </row>
    <row r="61286" spans="32:39" x14ac:dyDescent="0.2">
      <c r="AF61286" s="2"/>
      <c r="AG61286" s="2"/>
      <c r="AJ61286" s="2"/>
      <c r="AK61286" s="2"/>
      <c r="AL61286" s="2"/>
      <c r="AM61286" s="2"/>
    </row>
    <row r="61287" spans="32:39" x14ac:dyDescent="0.2">
      <c r="AF61287" s="2"/>
      <c r="AG61287" s="2"/>
      <c r="AJ61287" s="2"/>
      <c r="AK61287" s="2"/>
      <c r="AL61287" s="2"/>
      <c r="AM61287" s="2"/>
    </row>
    <row r="61288" spans="32:39" x14ac:dyDescent="0.2">
      <c r="AF61288" s="2"/>
      <c r="AG61288" s="2"/>
      <c r="AJ61288" s="2"/>
      <c r="AK61288" s="2"/>
      <c r="AL61288" s="2"/>
      <c r="AM61288" s="2"/>
    </row>
    <row r="61289" spans="32:39" x14ac:dyDescent="0.2">
      <c r="AF61289" s="2"/>
      <c r="AG61289" s="2"/>
      <c r="AJ61289" s="2"/>
      <c r="AK61289" s="2"/>
      <c r="AL61289" s="2"/>
      <c r="AM61289" s="2"/>
    </row>
    <row r="61290" spans="32:39" x14ac:dyDescent="0.2">
      <c r="AF61290" s="2"/>
      <c r="AG61290" s="2"/>
      <c r="AJ61290" s="2"/>
      <c r="AK61290" s="2"/>
      <c r="AL61290" s="2"/>
      <c r="AM61290" s="2"/>
    </row>
    <row r="61291" spans="32:39" x14ac:dyDescent="0.2">
      <c r="AF61291" s="2"/>
      <c r="AG61291" s="2"/>
      <c r="AJ61291" s="2"/>
      <c r="AK61291" s="2"/>
      <c r="AL61291" s="2"/>
      <c r="AM61291" s="2"/>
    </row>
    <row r="61292" spans="32:39" x14ac:dyDescent="0.2">
      <c r="AF61292" s="2"/>
      <c r="AG61292" s="2"/>
      <c r="AJ61292" s="2"/>
      <c r="AK61292" s="2"/>
      <c r="AL61292" s="2"/>
      <c r="AM61292" s="2"/>
    </row>
    <row r="61293" spans="32:39" x14ac:dyDescent="0.2">
      <c r="AF61293" s="2"/>
      <c r="AG61293" s="2"/>
      <c r="AJ61293" s="2"/>
      <c r="AK61293" s="2"/>
      <c r="AL61293" s="2"/>
      <c r="AM61293" s="2"/>
    </row>
    <row r="61294" spans="32:39" x14ac:dyDescent="0.2">
      <c r="AF61294" s="2"/>
      <c r="AG61294" s="2"/>
      <c r="AJ61294" s="2"/>
      <c r="AK61294" s="2"/>
      <c r="AL61294" s="2"/>
      <c r="AM61294" s="2"/>
    </row>
    <row r="61295" spans="32:39" x14ac:dyDescent="0.2">
      <c r="AF61295" s="2"/>
      <c r="AG61295" s="2"/>
      <c r="AJ61295" s="2"/>
      <c r="AK61295" s="2"/>
      <c r="AL61295" s="2"/>
      <c r="AM61295" s="2"/>
    </row>
    <row r="61296" spans="32:39" x14ac:dyDescent="0.2">
      <c r="AF61296" s="2"/>
      <c r="AG61296" s="2"/>
      <c r="AJ61296" s="2"/>
      <c r="AK61296" s="2"/>
      <c r="AL61296" s="2"/>
      <c r="AM61296" s="2"/>
    </row>
    <row r="61297" spans="32:39" x14ac:dyDescent="0.2">
      <c r="AF61297" s="2"/>
      <c r="AG61297" s="2"/>
      <c r="AJ61297" s="2"/>
      <c r="AK61297" s="2"/>
      <c r="AL61297" s="2"/>
      <c r="AM61297" s="2"/>
    </row>
    <row r="61298" spans="32:39" x14ac:dyDescent="0.2">
      <c r="AF61298" s="2"/>
      <c r="AG61298" s="2"/>
      <c r="AJ61298" s="2"/>
      <c r="AK61298" s="2"/>
      <c r="AL61298" s="2"/>
      <c r="AM61298" s="2"/>
    </row>
    <row r="61299" spans="32:39" x14ac:dyDescent="0.2">
      <c r="AF61299" s="2"/>
      <c r="AG61299" s="2"/>
      <c r="AJ61299" s="2"/>
      <c r="AK61299" s="2"/>
      <c r="AL61299" s="2"/>
      <c r="AM61299" s="2"/>
    </row>
    <row r="61300" spans="32:39" x14ac:dyDescent="0.2">
      <c r="AF61300" s="2"/>
      <c r="AG61300" s="2"/>
      <c r="AJ61300" s="2"/>
      <c r="AK61300" s="2"/>
      <c r="AL61300" s="2"/>
      <c r="AM61300" s="2"/>
    </row>
    <row r="61301" spans="32:39" x14ac:dyDescent="0.2">
      <c r="AF61301" s="2"/>
      <c r="AG61301" s="2"/>
      <c r="AJ61301" s="2"/>
      <c r="AK61301" s="2"/>
      <c r="AL61301" s="2"/>
      <c r="AM61301" s="2"/>
    </row>
    <row r="61302" spans="32:39" x14ac:dyDescent="0.2">
      <c r="AF61302" s="2"/>
      <c r="AG61302" s="2"/>
      <c r="AJ61302" s="2"/>
      <c r="AK61302" s="2"/>
      <c r="AL61302" s="2"/>
      <c r="AM61302" s="2"/>
    </row>
    <row r="61303" spans="32:39" x14ac:dyDescent="0.2">
      <c r="AF61303" s="2"/>
      <c r="AG61303" s="2"/>
      <c r="AJ61303" s="2"/>
      <c r="AK61303" s="2"/>
      <c r="AL61303" s="2"/>
      <c r="AM61303" s="2"/>
    </row>
    <row r="61304" spans="32:39" x14ac:dyDescent="0.2">
      <c r="AF61304" s="2"/>
      <c r="AG61304" s="2"/>
      <c r="AJ61304" s="2"/>
      <c r="AK61304" s="2"/>
      <c r="AL61304" s="2"/>
      <c r="AM61304" s="2"/>
    </row>
    <row r="61305" spans="32:39" x14ac:dyDescent="0.2">
      <c r="AF61305" s="2"/>
      <c r="AG61305" s="2"/>
      <c r="AJ61305" s="2"/>
      <c r="AK61305" s="2"/>
      <c r="AL61305" s="2"/>
      <c r="AM61305" s="2"/>
    </row>
    <row r="61306" spans="32:39" x14ac:dyDescent="0.2">
      <c r="AF61306" s="2"/>
      <c r="AG61306" s="2"/>
      <c r="AJ61306" s="2"/>
      <c r="AK61306" s="2"/>
      <c r="AL61306" s="2"/>
      <c r="AM61306" s="2"/>
    </row>
    <row r="61307" spans="32:39" x14ac:dyDescent="0.2">
      <c r="AF61307" s="2"/>
      <c r="AG61307" s="2"/>
      <c r="AJ61307" s="2"/>
      <c r="AK61307" s="2"/>
      <c r="AL61307" s="2"/>
      <c r="AM61307" s="2"/>
    </row>
    <row r="61308" spans="32:39" x14ac:dyDescent="0.2">
      <c r="AF61308" s="2"/>
      <c r="AG61308" s="2"/>
      <c r="AJ61308" s="2"/>
      <c r="AK61308" s="2"/>
      <c r="AL61308" s="2"/>
      <c r="AM61308" s="2"/>
    </row>
    <row r="61309" spans="32:39" x14ac:dyDescent="0.2">
      <c r="AF61309" s="2"/>
      <c r="AG61309" s="2"/>
      <c r="AJ61309" s="2"/>
      <c r="AK61309" s="2"/>
      <c r="AL61309" s="2"/>
      <c r="AM61309" s="2"/>
    </row>
    <row r="61310" spans="32:39" x14ac:dyDescent="0.2">
      <c r="AF61310" s="2"/>
      <c r="AG61310" s="2"/>
      <c r="AJ61310" s="2"/>
      <c r="AK61310" s="2"/>
      <c r="AL61310" s="2"/>
      <c r="AM61310" s="2"/>
    </row>
    <row r="61311" spans="32:39" x14ac:dyDescent="0.2">
      <c r="AF61311" s="2"/>
      <c r="AG61311" s="2"/>
      <c r="AJ61311" s="2"/>
      <c r="AK61311" s="2"/>
      <c r="AL61311" s="2"/>
      <c r="AM61311" s="2"/>
    </row>
    <row r="61312" spans="32:39" x14ac:dyDescent="0.2">
      <c r="AF61312" s="2"/>
      <c r="AG61312" s="2"/>
      <c r="AJ61312" s="2"/>
      <c r="AK61312" s="2"/>
      <c r="AL61312" s="2"/>
      <c r="AM61312" s="2"/>
    </row>
    <row r="61313" spans="32:39" x14ac:dyDescent="0.2">
      <c r="AF61313" s="2"/>
      <c r="AG61313" s="2"/>
      <c r="AJ61313" s="2"/>
      <c r="AK61313" s="2"/>
      <c r="AL61313" s="2"/>
      <c r="AM61313" s="2"/>
    </row>
    <row r="61314" spans="32:39" x14ac:dyDescent="0.2">
      <c r="AF61314" s="2"/>
      <c r="AG61314" s="2"/>
      <c r="AJ61314" s="2"/>
      <c r="AK61314" s="2"/>
      <c r="AL61314" s="2"/>
      <c r="AM61314" s="2"/>
    </row>
    <row r="61315" spans="32:39" x14ac:dyDescent="0.2">
      <c r="AF61315" s="2"/>
      <c r="AG61315" s="2"/>
      <c r="AJ61315" s="2"/>
      <c r="AK61315" s="2"/>
      <c r="AL61315" s="2"/>
      <c r="AM61315" s="2"/>
    </row>
    <row r="61316" spans="32:39" x14ac:dyDescent="0.2">
      <c r="AF61316" s="2"/>
      <c r="AG61316" s="2"/>
      <c r="AJ61316" s="2"/>
      <c r="AK61316" s="2"/>
      <c r="AL61316" s="2"/>
      <c r="AM61316" s="2"/>
    </row>
    <row r="61317" spans="32:39" x14ac:dyDescent="0.2">
      <c r="AF61317" s="2"/>
      <c r="AG61317" s="2"/>
      <c r="AJ61317" s="2"/>
      <c r="AK61317" s="2"/>
      <c r="AL61317" s="2"/>
      <c r="AM61317" s="2"/>
    </row>
    <row r="61318" spans="32:39" x14ac:dyDescent="0.2">
      <c r="AF61318" s="2"/>
      <c r="AG61318" s="2"/>
      <c r="AJ61318" s="2"/>
      <c r="AK61318" s="2"/>
      <c r="AL61318" s="2"/>
      <c r="AM61318" s="2"/>
    </row>
    <row r="61319" spans="32:39" x14ac:dyDescent="0.2">
      <c r="AF61319" s="2"/>
      <c r="AG61319" s="2"/>
      <c r="AJ61319" s="2"/>
      <c r="AK61319" s="2"/>
      <c r="AL61319" s="2"/>
      <c r="AM61319" s="2"/>
    </row>
    <row r="61320" spans="32:39" x14ac:dyDescent="0.2">
      <c r="AF61320" s="2"/>
      <c r="AG61320" s="2"/>
      <c r="AJ61320" s="2"/>
      <c r="AK61320" s="2"/>
      <c r="AL61320" s="2"/>
      <c r="AM61320" s="2"/>
    </row>
    <row r="61321" spans="32:39" x14ac:dyDescent="0.2">
      <c r="AF61321" s="2"/>
      <c r="AG61321" s="2"/>
      <c r="AJ61321" s="2"/>
      <c r="AK61321" s="2"/>
      <c r="AL61321" s="2"/>
      <c r="AM61321" s="2"/>
    </row>
    <row r="61322" spans="32:39" x14ac:dyDescent="0.2">
      <c r="AF61322" s="2"/>
      <c r="AG61322" s="2"/>
      <c r="AJ61322" s="2"/>
      <c r="AK61322" s="2"/>
      <c r="AL61322" s="2"/>
      <c r="AM61322" s="2"/>
    </row>
    <row r="61323" spans="32:39" x14ac:dyDescent="0.2">
      <c r="AF61323" s="2"/>
      <c r="AG61323" s="2"/>
      <c r="AJ61323" s="2"/>
      <c r="AK61323" s="2"/>
      <c r="AL61323" s="2"/>
      <c r="AM61323" s="2"/>
    </row>
    <row r="61324" spans="32:39" x14ac:dyDescent="0.2">
      <c r="AF61324" s="2"/>
      <c r="AG61324" s="2"/>
      <c r="AJ61324" s="2"/>
      <c r="AK61324" s="2"/>
      <c r="AL61324" s="2"/>
      <c r="AM61324" s="2"/>
    </row>
    <row r="61325" spans="32:39" x14ac:dyDescent="0.2">
      <c r="AF61325" s="2"/>
      <c r="AG61325" s="2"/>
      <c r="AJ61325" s="2"/>
      <c r="AK61325" s="2"/>
      <c r="AL61325" s="2"/>
      <c r="AM61325" s="2"/>
    </row>
    <row r="61326" spans="32:39" x14ac:dyDescent="0.2">
      <c r="AF61326" s="2"/>
      <c r="AG61326" s="2"/>
      <c r="AJ61326" s="2"/>
      <c r="AK61326" s="2"/>
      <c r="AL61326" s="2"/>
      <c r="AM61326" s="2"/>
    </row>
    <row r="61327" spans="32:39" x14ac:dyDescent="0.2">
      <c r="AF61327" s="2"/>
      <c r="AG61327" s="2"/>
      <c r="AJ61327" s="2"/>
      <c r="AK61327" s="2"/>
      <c r="AL61327" s="2"/>
      <c r="AM61327" s="2"/>
    </row>
    <row r="61328" spans="32:39" x14ac:dyDescent="0.2">
      <c r="AF61328" s="2"/>
      <c r="AG61328" s="2"/>
      <c r="AJ61328" s="2"/>
      <c r="AK61328" s="2"/>
      <c r="AL61328" s="2"/>
      <c r="AM61328" s="2"/>
    </row>
    <row r="61329" spans="32:39" x14ac:dyDescent="0.2">
      <c r="AF61329" s="2"/>
      <c r="AG61329" s="2"/>
      <c r="AJ61329" s="2"/>
      <c r="AK61329" s="2"/>
      <c r="AL61329" s="2"/>
      <c r="AM61329" s="2"/>
    </row>
    <row r="61330" spans="32:39" x14ac:dyDescent="0.2">
      <c r="AF61330" s="2"/>
      <c r="AG61330" s="2"/>
      <c r="AJ61330" s="2"/>
      <c r="AK61330" s="2"/>
      <c r="AL61330" s="2"/>
      <c r="AM61330" s="2"/>
    </row>
    <row r="61331" spans="32:39" x14ac:dyDescent="0.2">
      <c r="AF61331" s="2"/>
      <c r="AG61331" s="2"/>
      <c r="AJ61331" s="2"/>
      <c r="AK61331" s="2"/>
      <c r="AL61331" s="2"/>
      <c r="AM61331" s="2"/>
    </row>
    <row r="61332" spans="32:39" x14ac:dyDescent="0.2">
      <c r="AF61332" s="2"/>
      <c r="AG61332" s="2"/>
      <c r="AJ61332" s="2"/>
      <c r="AK61332" s="2"/>
      <c r="AL61332" s="2"/>
      <c r="AM61332" s="2"/>
    </row>
    <row r="61333" spans="32:39" x14ac:dyDescent="0.2">
      <c r="AF61333" s="2"/>
      <c r="AG61333" s="2"/>
      <c r="AJ61333" s="2"/>
      <c r="AK61333" s="2"/>
      <c r="AL61333" s="2"/>
      <c r="AM61333" s="2"/>
    </row>
    <row r="61334" spans="32:39" x14ac:dyDescent="0.2">
      <c r="AF61334" s="2"/>
      <c r="AG61334" s="2"/>
      <c r="AJ61334" s="2"/>
      <c r="AK61334" s="2"/>
      <c r="AL61334" s="2"/>
      <c r="AM61334" s="2"/>
    </row>
    <row r="61335" spans="32:39" x14ac:dyDescent="0.2">
      <c r="AF61335" s="2"/>
      <c r="AG61335" s="2"/>
      <c r="AJ61335" s="2"/>
      <c r="AK61335" s="2"/>
      <c r="AL61335" s="2"/>
      <c r="AM61335" s="2"/>
    </row>
    <row r="61336" spans="32:39" x14ac:dyDescent="0.2">
      <c r="AF61336" s="2"/>
      <c r="AG61336" s="2"/>
      <c r="AJ61336" s="2"/>
      <c r="AK61336" s="2"/>
      <c r="AL61336" s="2"/>
      <c r="AM61336" s="2"/>
    </row>
    <row r="61337" spans="32:39" x14ac:dyDescent="0.2">
      <c r="AF61337" s="2"/>
      <c r="AG61337" s="2"/>
      <c r="AJ61337" s="2"/>
      <c r="AK61337" s="2"/>
      <c r="AL61337" s="2"/>
      <c r="AM61337" s="2"/>
    </row>
    <row r="61338" spans="32:39" x14ac:dyDescent="0.2">
      <c r="AF61338" s="2"/>
      <c r="AG61338" s="2"/>
      <c r="AJ61338" s="2"/>
      <c r="AK61338" s="2"/>
      <c r="AL61338" s="2"/>
      <c r="AM61338" s="2"/>
    </row>
    <row r="61339" spans="32:39" x14ac:dyDescent="0.2">
      <c r="AF61339" s="2"/>
      <c r="AG61339" s="2"/>
      <c r="AJ61339" s="2"/>
      <c r="AK61339" s="2"/>
      <c r="AL61339" s="2"/>
      <c r="AM61339" s="2"/>
    </row>
    <row r="61340" spans="32:39" x14ac:dyDescent="0.2">
      <c r="AF61340" s="2"/>
      <c r="AG61340" s="2"/>
      <c r="AJ61340" s="2"/>
      <c r="AK61340" s="2"/>
      <c r="AL61340" s="2"/>
      <c r="AM61340" s="2"/>
    </row>
    <row r="61341" spans="32:39" x14ac:dyDescent="0.2">
      <c r="AF61341" s="2"/>
      <c r="AG61341" s="2"/>
      <c r="AJ61341" s="2"/>
      <c r="AK61341" s="2"/>
      <c r="AL61341" s="2"/>
      <c r="AM61341" s="2"/>
    </row>
    <row r="61342" spans="32:39" x14ac:dyDescent="0.2">
      <c r="AF61342" s="2"/>
      <c r="AG61342" s="2"/>
      <c r="AJ61342" s="2"/>
      <c r="AK61342" s="2"/>
      <c r="AL61342" s="2"/>
      <c r="AM61342" s="2"/>
    </row>
    <row r="61343" spans="32:39" x14ac:dyDescent="0.2">
      <c r="AF61343" s="2"/>
      <c r="AG61343" s="2"/>
      <c r="AJ61343" s="2"/>
      <c r="AK61343" s="2"/>
      <c r="AL61343" s="2"/>
      <c r="AM61343" s="2"/>
    </row>
    <row r="61344" spans="32:39" x14ac:dyDescent="0.2">
      <c r="AF61344" s="2"/>
      <c r="AG61344" s="2"/>
      <c r="AJ61344" s="2"/>
      <c r="AK61344" s="2"/>
      <c r="AL61344" s="2"/>
      <c r="AM61344" s="2"/>
    </row>
    <row r="61345" spans="32:39" x14ac:dyDescent="0.2">
      <c r="AF61345" s="2"/>
      <c r="AG61345" s="2"/>
      <c r="AJ61345" s="2"/>
      <c r="AK61345" s="2"/>
      <c r="AL61345" s="2"/>
      <c r="AM61345" s="2"/>
    </row>
    <row r="61346" spans="32:39" x14ac:dyDescent="0.2">
      <c r="AF61346" s="2"/>
      <c r="AG61346" s="2"/>
      <c r="AJ61346" s="2"/>
      <c r="AK61346" s="2"/>
      <c r="AL61346" s="2"/>
      <c r="AM61346" s="2"/>
    </row>
    <row r="61347" spans="32:39" x14ac:dyDescent="0.2">
      <c r="AF61347" s="2"/>
      <c r="AG61347" s="2"/>
      <c r="AJ61347" s="2"/>
      <c r="AK61347" s="2"/>
      <c r="AL61347" s="2"/>
      <c r="AM61347" s="2"/>
    </row>
    <row r="61348" spans="32:39" x14ac:dyDescent="0.2">
      <c r="AF61348" s="2"/>
      <c r="AG61348" s="2"/>
      <c r="AJ61348" s="2"/>
      <c r="AK61348" s="2"/>
      <c r="AL61348" s="2"/>
      <c r="AM61348" s="2"/>
    </row>
    <row r="61349" spans="32:39" x14ac:dyDescent="0.2">
      <c r="AF61349" s="2"/>
      <c r="AG61349" s="2"/>
      <c r="AJ61349" s="2"/>
      <c r="AK61349" s="2"/>
      <c r="AL61349" s="2"/>
      <c r="AM61349" s="2"/>
    </row>
    <row r="61350" spans="32:39" x14ac:dyDescent="0.2">
      <c r="AF61350" s="2"/>
      <c r="AG61350" s="2"/>
      <c r="AJ61350" s="2"/>
      <c r="AK61350" s="2"/>
      <c r="AL61350" s="2"/>
      <c r="AM61350" s="2"/>
    </row>
    <row r="61351" spans="32:39" x14ac:dyDescent="0.2">
      <c r="AF61351" s="2"/>
      <c r="AG61351" s="2"/>
      <c r="AJ61351" s="2"/>
      <c r="AK61351" s="2"/>
      <c r="AL61351" s="2"/>
      <c r="AM61351" s="2"/>
    </row>
    <row r="61352" spans="32:39" x14ac:dyDescent="0.2">
      <c r="AF61352" s="2"/>
      <c r="AG61352" s="2"/>
      <c r="AJ61352" s="2"/>
      <c r="AK61352" s="2"/>
      <c r="AL61352" s="2"/>
      <c r="AM61352" s="2"/>
    </row>
    <row r="61353" spans="32:39" x14ac:dyDescent="0.2">
      <c r="AF61353" s="2"/>
      <c r="AG61353" s="2"/>
      <c r="AJ61353" s="2"/>
      <c r="AK61353" s="2"/>
      <c r="AL61353" s="2"/>
      <c r="AM61353" s="2"/>
    </row>
    <row r="61354" spans="32:39" x14ac:dyDescent="0.2">
      <c r="AF61354" s="2"/>
      <c r="AG61354" s="2"/>
      <c r="AJ61354" s="2"/>
      <c r="AK61354" s="2"/>
      <c r="AL61354" s="2"/>
      <c r="AM61354" s="2"/>
    </row>
    <row r="61355" spans="32:39" x14ac:dyDescent="0.2">
      <c r="AF61355" s="2"/>
      <c r="AG61355" s="2"/>
      <c r="AJ61355" s="2"/>
      <c r="AK61355" s="2"/>
      <c r="AL61355" s="2"/>
      <c r="AM61355" s="2"/>
    </row>
    <row r="61356" spans="32:39" x14ac:dyDescent="0.2">
      <c r="AF61356" s="2"/>
      <c r="AG61356" s="2"/>
      <c r="AJ61356" s="2"/>
      <c r="AK61356" s="2"/>
      <c r="AL61356" s="2"/>
      <c r="AM61356" s="2"/>
    </row>
    <row r="61357" spans="32:39" x14ac:dyDescent="0.2">
      <c r="AF61357" s="2"/>
      <c r="AG61357" s="2"/>
      <c r="AJ61357" s="2"/>
      <c r="AK61357" s="2"/>
      <c r="AL61357" s="2"/>
      <c r="AM61357" s="2"/>
    </row>
    <row r="61358" spans="32:39" x14ac:dyDescent="0.2">
      <c r="AF61358" s="2"/>
      <c r="AG61358" s="2"/>
      <c r="AJ61358" s="2"/>
      <c r="AK61358" s="2"/>
      <c r="AL61358" s="2"/>
      <c r="AM61358" s="2"/>
    </row>
    <row r="61359" spans="32:39" x14ac:dyDescent="0.2">
      <c r="AF61359" s="2"/>
      <c r="AG61359" s="2"/>
      <c r="AJ61359" s="2"/>
      <c r="AK61359" s="2"/>
      <c r="AL61359" s="2"/>
      <c r="AM61359" s="2"/>
    </row>
    <row r="61360" spans="32:39" x14ac:dyDescent="0.2">
      <c r="AF61360" s="2"/>
      <c r="AG61360" s="2"/>
      <c r="AJ61360" s="2"/>
      <c r="AK61360" s="2"/>
      <c r="AL61360" s="2"/>
      <c r="AM61360" s="2"/>
    </row>
    <row r="61361" spans="32:39" x14ac:dyDescent="0.2">
      <c r="AF61361" s="2"/>
      <c r="AG61361" s="2"/>
      <c r="AJ61361" s="2"/>
      <c r="AK61361" s="2"/>
      <c r="AL61361" s="2"/>
      <c r="AM61361" s="2"/>
    </row>
    <row r="61362" spans="32:39" x14ac:dyDescent="0.2">
      <c r="AF61362" s="2"/>
      <c r="AG61362" s="2"/>
      <c r="AJ61362" s="2"/>
      <c r="AK61362" s="2"/>
      <c r="AL61362" s="2"/>
      <c r="AM61362" s="2"/>
    </row>
    <row r="61363" spans="32:39" x14ac:dyDescent="0.2">
      <c r="AF61363" s="2"/>
      <c r="AG61363" s="2"/>
      <c r="AJ61363" s="2"/>
      <c r="AK61363" s="2"/>
      <c r="AL61363" s="2"/>
      <c r="AM61363" s="2"/>
    </row>
    <row r="61364" spans="32:39" x14ac:dyDescent="0.2">
      <c r="AF61364" s="2"/>
      <c r="AG61364" s="2"/>
      <c r="AJ61364" s="2"/>
      <c r="AK61364" s="2"/>
      <c r="AL61364" s="2"/>
      <c r="AM61364" s="2"/>
    </row>
    <row r="61365" spans="32:39" x14ac:dyDescent="0.2">
      <c r="AF61365" s="2"/>
      <c r="AG61365" s="2"/>
      <c r="AJ61365" s="2"/>
      <c r="AK61365" s="2"/>
      <c r="AL61365" s="2"/>
      <c r="AM61365" s="2"/>
    </row>
    <row r="61366" spans="32:39" x14ac:dyDescent="0.2">
      <c r="AF61366" s="2"/>
      <c r="AG61366" s="2"/>
      <c r="AJ61366" s="2"/>
      <c r="AK61366" s="2"/>
      <c r="AL61366" s="2"/>
      <c r="AM61366" s="2"/>
    </row>
    <row r="61367" spans="32:39" x14ac:dyDescent="0.2">
      <c r="AF61367" s="2"/>
      <c r="AG61367" s="2"/>
      <c r="AJ61367" s="2"/>
      <c r="AK61367" s="2"/>
      <c r="AL61367" s="2"/>
      <c r="AM61367" s="2"/>
    </row>
    <row r="61368" spans="32:39" x14ac:dyDescent="0.2">
      <c r="AF61368" s="2"/>
      <c r="AG61368" s="2"/>
      <c r="AJ61368" s="2"/>
      <c r="AK61368" s="2"/>
      <c r="AL61368" s="2"/>
      <c r="AM61368" s="2"/>
    </row>
    <row r="61369" spans="32:39" x14ac:dyDescent="0.2">
      <c r="AF61369" s="2"/>
      <c r="AG61369" s="2"/>
      <c r="AJ61369" s="2"/>
      <c r="AK61369" s="2"/>
      <c r="AL61369" s="2"/>
      <c r="AM61369" s="2"/>
    </row>
    <row r="61370" spans="32:39" x14ac:dyDescent="0.2">
      <c r="AF61370" s="2"/>
      <c r="AG61370" s="2"/>
      <c r="AJ61370" s="2"/>
      <c r="AK61370" s="2"/>
      <c r="AL61370" s="2"/>
      <c r="AM61370" s="2"/>
    </row>
    <row r="61371" spans="32:39" x14ac:dyDescent="0.2">
      <c r="AF61371" s="2"/>
      <c r="AG61371" s="2"/>
      <c r="AJ61371" s="2"/>
      <c r="AK61371" s="2"/>
      <c r="AL61371" s="2"/>
      <c r="AM61371" s="2"/>
    </row>
    <row r="61372" spans="32:39" x14ac:dyDescent="0.2">
      <c r="AF61372" s="2"/>
      <c r="AG61372" s="2"/>
      <c r="AJ61372" s="2"/>
      <c r="AK61372" s="2"/>
      <c r="AL61372" s="2"/>
      <c r="AM61372" s="2"/>
    </row>
    <row r="61373" spans="32:39" x14ac:dyDescent="0.2">
      <c r="AF61373" s="2"/>
      <c r="AG61373" s="2"/>
      <c r="AJ61373" s="2"/>
      <c r="AK61373" s="2"/>
      <c r="AL61373" s="2"/>
      <c r="AM61373" s="2"/>
    </row>
    <row r="61374" spans="32:39" x14ac:dyDescent="0.2">
      <c r="AF61374" s="2"/>
      <c r="AG61374" s="2"/>
      <c r="AJ61374" s="2"/>
      <c r="AK61374" s="2"/>
      <c r="AL61374" s="2"/>
      <c r="AM61374" s="2"/>
    </row>
    <row r="61375" spans="32:39" x14ac:dyDescent="0.2">
      <c r="AF61375" s="2"/>
      <c r="AG61375" s="2"/>
      <c r="AJ61375" s="2"/>
      <c r="AK61375" s="2"/>
      <c r="AL61375" s="2"/>
      <c r="AM61375" s="2"/>
    </row>
    <row r="61376" spans="32:39" x14ac:dyDescent="0.2">
      <c r="AF61376" s="2"/>
      <c r="AG61376" s="2"/>
      <c r="AJ61376" s="2"/>
      <c r="AK61376" s="2"/>
      <c r="AL61376" s="2"/>
      <c r="AM61376" s="2"/>
    </row>
    <row r="61377" spans="32:39" x14ac:dyDescent="0.2">
      <c r="AF61377" s="2"/>
      <c r="AG61377" s="2"/>
      <c r="AJ61377" s="2"/>
      <c r="AK61377" s="2"/>
      <c r="AL61377" s="2"/>
      <c r="AM61377" s="2"/>
    </row>
    <row r="61378" spans="32:39" x14ac:dyDescent="0.2">
      <c r="AF61378" s="2"/>
      <c r="AG61378" s="2"/>
      <c r="AJ61378" s="2"/>
      <c r="AK61378" s="2"/>
      <c r="AL61378" s="2"/>
      <c r="AM61378" s="2"/>
    </row>
    <row r="61379" spans="32:39" x14ac:dyDescent="0.2">
      <c r="AF61379" s="2"/>
      <c r="AG61379" s="2"/>
      <c r="AJ61379" s="2"/>
      <c r="AK61379" s="2"/>
      <c r="AL61379" s="2"/>
      <c r="AM61379" s="2"/>
    </row>
    <row r="61380" spans="32:39" x14ac:dyDescent="0.2">
      <c r="AF61380" s="2"/>
      <c r="AG61380" s="2"/>
      <c r="AJ61380" s="2"/>
      <c r="AK61380" s="2"/>
      <c r="AL61380" s="2"/>
      <c r="AM61380" s="2"/>
    </row>
    <row r="61381" spans="32:39" x14ac:dyDescent="0.2">
      <c r="AF61381" s="2"/>
      <c r="AG61381" s="2"/>
      <c r="AJ61381" s="2"/>
      <c r="AK61381" s="2"/>
      <c r="AL61381" s="2"/>
      <c r="AM61381" s="2"/>
    </row>
    <row r="61382" spans="32:39" x14ac:dyDescent="0.2">
      <c r="AF61382" s="2"/>
      <c r="AG61382" s="2"/>
      <c r="AJ61382" s="2"/>
      <c r="AK61382" s="2"/>
      <c r="AL61382" s="2"/>
      <c r="AM61382" s="2"/>
    </row>
    <row r="61383" spans="32:39" x14ac:dyDescent="0.2">
      <c r="AF61383" s="2"/>
      <c r="AG61383" s="2"/>
      <c r="AJ61383" s="2"/>
      <c r="AK61383" s="2"/>
      <c r="AL61383" s="2"/>
      <c r="AM61383" s="2"/>
    </row>
    <row r="61384" spans="32:39" x14ac:dyDescent="0.2">
      <c r="AF61384" s="2"/>
      <c r="AG61384" s="2"/>
      <c r="AJ61384" s="2"/>
      <c r="AK61384" s="2"/>
      <c r="AL61384" s="2"/>
      <c r="AM61384" s="2"/>
    </row>
    <row r="61385" spans="32:39" x14ac:dyDescent="0.2">
      <c r="AF61385" s="2"/>
      <c r="AG61385" s="2"/>
      <c r="AJ61385" s="2"/>
      <c r="AK61385" s="2"/>
      <c r="AL61385" s="2"/>
      <c r="AM61385" s="2"/>
    </row>
    <row r="61386" spans="32:39" x14ac:dyDescent="0.2">
      <c r="AF61386" s="2"/>
      <c r="AG61386" s="2"/>
      <c r="AJ61386" s="2"/>
      <c r="AK61386" s="2"/>
      <c r="AL61386" s="2"/>
      <c r="AM61386" s="2"/>
    </row>
    <row r="61387" spans="32:39" x14ac:dyDescent="0.2">
      <c r="AF61387" s="2"/>
      <c r="AG61387" s="2"/>
      <c r="AJ61387" s="2"/>
      <c r="AK61387" s="2"/>
      <c r="AL61387" s="2"/>
      <c r="AM61387" s="2"/>
    </row>
    <row r="61388" spans="32:39" x14ac:dyDescent="0.2">
      <c r="AF61388" s="2"/>
      <c r="AG61388" s="2"/>
      <c r="AJ61388" s="2"/>
      <c r="AK61388" s="2"/>
      <c r="AL61388" s="2"/>
      <c r="AM61388" s="2"/>
    </row>
    <row r="61389" spans="32:39" x14ac:dyDescent="0.2">
      <c r="AF61389" s="2"/>
      <c r="AG61389" s="2"/>
      <c r="AJ61389" s="2"/>
      <c r="AK61389" s="2"/>
      <c r="AL61389" s="2"/>
      <c r="AM61389" s="2"/>
    </row>
    <row r="61390" spans="32:39" x14ac:dyDescent="0.2">
      <c r="AF61390" s="2"/>
      <c r="AG61390" s="2"/>
      <c r="AJ61390" s="2"/>
      <c r="AK61390" s="2"/>
      <c r="AL61390" s="2"/>
      <c r="AM61390" s="2"/>
    </row>
    <row r="61391" spans="32:39" x14ac:dyDescent="0.2">
      <c r="AF61391" s="2"/>
      <c r="AG61391" s="2"/>
      <c r="AJ61391" s="2"/>
      <c r="AK61391" s="2"/>
      <c r="AL61391" s="2"/>
      <c r="AM61391" s="2"/>
    </row>
    <row r="61392" spans="32:39" x14ac:dyDescent="0.2">
      <c r="AF61392" s="2"/>
      <c r="AG61392" s="2"/>
      <c r="AJ61392" s="2"/>
      <c r="AK61392" s="2"/>
      <c r="AL61392" s="2"/>
      <c r="AM61392" s="2"/>
    </row>
    <row r="61393" spans="32:39" x14ac:dyDescent="0.2">
      <c r="AF61393" s="2"/>
      <c r="AG61393" s="2"/>
      <c r="AJ61393" s="2"/>
      <c r="AK61393" s="2"/>
      <c r="AL61393" s="2"/>
      <c r="AM61393" s="2"/>
    </row>
    <row r="61394" spans="32:39" x14ac:dyDescent="0.2">
      <c r="AF61394" s="2"/>
      <c r="AG61394" s="2"/>
      <c r="AJ61394" s="2"/>
      <c r="AK61394" s="2"/>
      <c r="AL61394" s="2"/>
      <c r="AM61394" s="2"/>
    </row>
    <row r="61395" spans="32:39" x14ac:dyDescent="0.2">
      <c r="AF61395" s="2"/>
      <c r="AG61395" s="2"/>
      <c r="AJ61395" s="2"/>
      <c r="AK61395" s="2"/>
      <c r="AL61395" s="2"/>
      <c r="AM61395" s="2"/>
    </row>
    <row r="61396" spans="32:39" x14ac:dyDescent="0.2">
      <c r="AF61396" s="2"/>
      <c r="AG61396" s="2"/>
      <c r="AJ61396" s="2"/>
      <c r="AK61396" s="2"/>
      <c r="AL61396" s="2"/>
      <c r="AM61396" s="2"/>
    </row>
    <row r="61397" spans="32:39" x14ac:dyDescent="0.2">
      <c r="AF61397" s="2"/>
      <c r="AG61397" s="2"/>
      <c r="AJ61397" s="2"/>
      <c r="AK61397" s="2"/>
      <c r="AL61397" s="2"/>
      <c r="AM61397" s="2"/>
    </row>
    <row r="61398" spans="32:39" x14ac:dyDescent="0.2">
      <c r="AF61398" s="2"/>
      <c r="AG61398" s="2"/>
      <c r="AJ61398" s="2"/>
      <c r="AK61398" s="2"/>
      <c r="AL61398" s="2"/>
      <c r="AM61398" s="2"/>
    </row>
    <row r="61399" spans="32:39" x14ac:dyDescent="0.2">
      <c r="AF61399" s="2"/>
      <c r="AG61399" s="2"/>
      <c r="AJ61399" s="2"/>
      <c r="AK61399" s="2"/>
      <c r="AL61399" s="2"/>
      <c r="AM61399" s="2"/>
    </row>
    <row r="61400" spans="32:39" x14ac:dyDescent="0.2">
      <c r="AF61400" s="2"/>
      <c r="AG61400" s="2"/>
      <c r="AJ61400" s="2"/>
      <c r="AK61400" s="2"/>
      <c r="AL61400" s="2"/>
      <c r="AM61400" s="2"/>
    </row>
    <row r="61401" spans="32:39" x14ac:dyDescent="0.2">
      <c r="AF61401" s="2"/>
      <c r="AG61401" s="2"/>
      <c r="AJ61401" s="2"/>
      <c r="AK61401" s="2"/>
      <c r="AL61401" s="2"/>
      <c r="AM61401" s="2"/>
    </row>
    <row r="61402" spans="32:39" x14ac:dyDescent="0.2">
      <c r="AF61402" s="2"/>
      <c r="AG61402" s="2"/>
      <c r="AJ61402" s="2"/>
      <c r="AK61402" s="2"/>
      <c r="AL61402" s="2"/>
      <c r="AM61402" s="2"/>
    </row>
    <row r="61403" spans="32:39" x14ac:dyDescent="0.2">
      <c r="AF61403" s="2"/>
      <c r="AG61403" s="2"/>
      <c r="AJ61403" s="2"/>
      <c r="AK61403" s="2"/>
      <c r="AL61403" s="2"/>
      <c r="AM61403" s="2"/>
    </row>
    <row r="61404" spans="32:39" x14ac:dyDescent="0.2">
      <c r="AF61404" s="2"/>
      <c r="AG61404" s="2"/>
      <c r="AJ61404" s="2"/>
      <c r="AK61404" s="2"/>
      <c r="AL61404" s="2"/>
      <c r="AM61404" s="2"/>
    </row>
    <row r="61405" spans="32:39" x14ac:dyDescent="0.2">
      <c r="AF61405" s="2"/>
      <c r="AG61405" s="2"/>
      <c r="AJ61405" s="2"/>
      <c r="AK61405" s="2"/>
      <c r="AL61405" s="2"/>
      <c r="AM61405" s="2"/>
    </row>
    <row r="61406" spans="32:39" x14ac:dyDescent="0.2">
      <c r="AF61406" s="2"/>
      <c r="AG61406" s="2"/>
      <c r="AJ61406" s="2"/>
      <c r="AK61406" s="2"/>
      <c r="AL61406" s="2"/>
      <c r="AM61406" s="2"/>
    </row>
    <row r="61407" spans="32:39" x14ac:dyDescent="0.2">
      <c r="AF61407" s="2"/>
      <c r="AG61407" s="2"/>
      <c r="AJ61407" s="2"/>
      <c r="AK61407" s="2"/>
      <c r="AL61407" s="2"/>
      <c r="AM61407" s="2"/>
    </row>
    <row r="61408" spans="32:39" x14ac:dyDescent="0.2">
      <c r="AF61408" s="2"/>
      <c r="AG61408" s="2"/>
      <c r="AJ61408" s="2"/>
      <c r="AK61408" s="2"/>
      <c r="AL61408" s="2"/>
      <c r="AM61408" s="2"/>
    </row>
    <row r="61409" spans="32:39" x14ac:dyDescent="0.2">
      <c r="AF61409" s="2"/>
      <c r="AG61409" s="2"/>
      <c r="AJ61409" s="2"/>
      <c r="AK61409" s="2"/>
      <c r="AL61409" s="2"/>
      <c r="AM61409" s="2"/>
    </row>
    <row r="61410" spans="32:39" x14ac:dyDescent="0.2">
      <c r="AF61410" s="2"/>
      <c r="AG61410" s="2"/>
      <c r="AJ61410" s="2"/>
      <c r="AK61410" s="2"/>
      <c r="AL61410" s="2"/>
      <c r="AM61410" s="2"/>
    </row>
    <row r="61411" spans="32:39" x14ac:dyDescent="0.2">
      <c r="AF61411" s="2"/>
      <c r="AG61411" s="2"/>
      <c r="AJ61411" s="2"/>
      <c r="AK61411" s="2"/>
      <c r="AL61411" s="2"/>
      <c r="AM61411" s="2"/>
    </row>
    <row r="61412" spans="32:39" x14ac:dyDescent="0.2">
      <c r="AF61412" s="2"/>
      <c r="AG61412" s="2"/>
      <c r="AJ61412" s="2"/>
      <c r="AK61412" s="2"/>
      <c r="AL61412" s="2"/>
      <c r="AM61412" s="2"/>
    </row>
    <row r="61413" spans="32:39" x14ac:dyDescent="0.2">
      <c r="AF61413" s="2"/>
      <c r="AG61413" s="2"/>
      <c r="AJ61413" s="2"/>
      <c r="AK61413" s="2"/>
      <c r="AL61413" s="2"/>
      <c r="AM61413" s="2"/>
    </row>
    <row r="61414" spans="32:39" x14ac:dyDescent="0.2">
      <c r="AF61414" s="2"/>
      <c r="AG61414" s="2"/>
      <c r="AJ61414" s="2"/>
      <c r="AK61414" s="2"/>
      <c r="AL61414" s="2"/>
      <c r="AM61414" s="2"/>
    </row>
    <row r="61415" spans="32:39" x14ac:dyDescent="0.2">
      <c r="AF61415" s="2"/>
      <c r="AG61415" s="2"/>
      <c r="AJ61415" s="2"/>
      <c r="AK61415" s="2"/>
      <c r="AL61415" s="2"/>
      <c r="AM61415" s="2"/>
    </row>
    <row r="61416" spans="32:39" x14ac:dyDescent="0.2">
      <c r="AF61416" s="2"/>
      <c r="AG61416" s="2"/>
      <c r="AJ61416" s="2"/>
      <c r="AK61416" s="2"/>
      <c r="AL61416" s="2"/>
      <c r="AM61416" s="2"/>
    </row>
    <row r="61417" spans="32:39" x14ac:dyDescent="0.2">
      <c r="AF61417" s="2"/>
      <c r="AG61417" s="2"/>
      <c r="AJ61417" s="2"/>
      <c r="AK61417" s="2"/>
      <c r="AL61417" s="2"/>
      <c r="AM61417" s="2"/>
    </row>
    <row r="61418" spans="32:39" x14ac:dyDescent="0.2">
      <c r="AF61418" s="2"/>
      <c r="AG61418" s="2"/>
      <c r="AJ61418" s="2"/>
      <c r="AK61418" s="2"/>
      <c r="AL61418" s="2"/>
      <c r="AM61418" s="2"/>
    </row>
    <row r="61419" spans="32:39" x14ac:dyDescent="0.2">
      <c r="AF61419" s="2"/>
      <c r="AG61419" s="2"/>
      <c r="AJ61419" s="2"/>
      <c r="AK61419" s="2"/>
      <c r="AL61419" s="2"/>
      <c r="AM61419" s="2"/>
    </row>
    <row r="61420" spans="32:39" x14ac:dyDescent="0.2">
      <c r="AF61420" s="2"/>
      <c r="AG61420" s="2"/>
      <c r="AJ61420" s="2"/>
      <c r="AK61420" s="2"/>
      <c r="AL61420" s="2"/>
      <c r="AM61420" s="2"/>
    </row>
    <row r="61421" spans="32:39" x14ac:dyDescent="0.2">
      <c r="AF61421" s="2"/>
      <c r="AG61421" s="2"/>
      <c r="AJ61421" s="2"/>
      <c r="AK61421" s="2"/>
      <c r="AL61421" s="2"/>
      <c r="AM61421" s="2"/>
    </row>
    <row r="61422" spans="32:39" x14ac:dyDescent="0.2">
      <c r="AF61422" s="2"/>
      <c r="AG61422" s="2"/>
      <c r="AJ61422" s="2"/>
      <c r="AK61422" s="2"/>
      <c r="AL61422" s="2"/>
      <c r="AM61422" s="2"/>
    </row>
    <row r="61423" spans="32:39" x14ac:dyDescent="0.2">
      <c r="AF61423" s="2"/>
      <c r="AG61423" s="2"/>
      <c r="AJ61423" s="2"/>
      <c r="AK61423" s="2"/>
      <c r="AL61423" s="2"/>
      <c r="AM61423" s="2"/>
    </row>
    <row r="61424" spans="32:39" x14ac:dyDescent="0.2">
      <c r="AF61424" s="2"/>
      <c r="AG61424" s="2"/>
      <c r="AJ61424" s="2"/>
      <c r="AK61424" s="2"/>
      <c r="AL61424" s="2"/>
      <c r="AM61424" s="2"/>
    </row>
    <row r="61425" spans="32:39" x14ac:dyDescent="0.2">
      <c r="AF61425" s="2"/>
      <c r="AG61425" s="2"/>
      <c r="AJ61425" s="2"/>
      <c r="AK61425" s="2"/>
      <c r="AL61425" s="2"/>
      <c r="AM61425" s="2"/>
    </row>
    <row r="61426" spans="32:39" x14ac:dyDescent="0.2">
      <c r="AF61426" s="2"/>
      <c r="AG61426" s="2"/>
      <c r="AJ61426" s="2"/>
      <c r="AK61426" s="2"/>
      <c r="AL61426" s="2"/>
      <c r="AM61426" s="2"/>
    </row>
    <row r="61427" spans="32:39" x14ac:dyDescent="0.2">
      <c r="AF61427" s="2"/>
      <c r="AG61427" s="2"/>
      <c r="AJ61427" s="2"/>
      <c r="AK61427" s="2"/>
      <c r="AL61427" s="2"/>
      <c r="AM61427" s="2"/>
    </row>
    <row r="61428" spans="32:39" x14ac:dyDescent="0.2">
      <c r="AF61428" s="2"/>
      <c r="AG61428" s="2"/>
      <c r="AJ61428" s="2"/>
      <c r="AK61428" s="2"/>
      <c r="AL61428" s="2"/>
      <c r="AM61428" s="2"/>
    </row>
    <row r="61429" spans="32:39" x14ac:dyDescent="0.2">
      <c r="AF61429" s="2"/>
      <c r="AG61429" s="2"/>
      <c r="AJ61429" s="2"/>
      <c r="AK61429" s="2"/>
      <c r="AL61429" s="2"/>
      <c r="AM61429" s="2"/>
    </row>
    <row r="61430" spans="32:39" x14ac:dyDescent="0.2">
      <c r="AF61430" s="2"/>
      <c r="AG61430" s="2"/>
      <c r="AJ61430" s="2"/>
      <c r="AK61430" s="2"/>
      <c r="AL61430" s="2"/>
      <c r="AM61430" s="2"/>
    </row>
    <row r="61431" spans="32:39" x14ac:dyDescent="0.2">
      <c r="AF61431" s="2"/>
      <c r="AG61431" s="2"/>
      <c r="AJ61431" s="2"/>
      <c r="AK61431" s="2"/>
      <c r="AL61431" s="2"/>
      <c r="AM61431" s="2"/>
    </row>
    <row r="61432" spans="32:39" x14ac:dyDescent="0.2">
      <c r="AF61432" s="2"/>
      <c r="AG61432" s="2"/>
      <c r="AJ61432" s="2"/>
      <c r="AK61432" s="2"/>
      <c r="AL61432" s="2"/>
      <c r="AM61432" s="2"/>
    </row>
    <row r="61433" spans="32:39" x14ac:dyDescent="0.2">
      <c r="AF61433" s="2"/>
      <c r="AG61433" s="2"/>
      <c r="AJ61433" s="2"/>
      <c r="AK61433" s="2"/>
      <c r="AL61433" s="2"/>
      <c r="AM61433" s="2"/>
    </row>
    <row r="61434" spans="32:39" x14ac:dyDescent="0.2">
      <c r="AF61434" s="2"/>
      <c r="AG61434" s="2"/>
      <c r="AJ61434" s="2"/>
      <c r="AK61434" s="2"/>
      <c r="AL61434" s="2"/>
      <c r="AM61434" s="2"/>
    </row>
    <row r="61435" spans="32:39" x14ac:dyDescent="0.2">
      <c r="AF61435" s="2"/>
      <c r="AG61435" s="2"/>
      <c r="AJ61435" s="2"/>
      <c r="AK61435" s="2"/>
      <c r="AL61435" s="2"/>
      <c r="AM61435" s="2"/>
    </row>
    <row r="61436" spans="32:39" x14ac:dyDescent="0.2">
      <c r="AF61436" s="2"/>
      <c r="AG61436" s="2"/>
      <c r="AJ61436" s="2"/>
      <c r="AK61436" s="2"/>
      <c r="AL61436" s="2"/>
      <c r="AM61436" s="2"/>
    </row>
    <row r="61437" spans="32:39" x14ac:dyDescent="0.2">
      <c r="AF61437" s="2"/>
      <c r="AG61437" s="2"/>
      <c r="AJ61437" s="2"/>
      <c r="AK61437" s="2"/>
      <c r="AL61437" s="2"/>
      <c r="AM61437" s="2"/>
    </row>
    <row r="61438" spans="32:39" x14ac:dyDescent="0.2">
      <c r="AF61438" s="2"/>
      <c r="AG61438" s="2"/>
      <c r="AJ61438" s="2"/>
      <c r="AK61438" s="2"/>
      <c r="AL61438" s="2"/>
      <c r="AM61438" s="2"/>
    </row>
    <row r="61439" spans="32:39" x14ac:dyDescent="0.2">
      <c r="AF61439" s="2"/>
      <c r="AG61439" s="2"/>
      <c r="AJ61439" s="2"/>
      <c r="AK61439" s="2"/>
      <c r="AL61439" s="2"/>
      <c r="AM61439" s="2"/>
    </row>
    <row r="61440" spans="32:39" x14ac:dyDescent="0.2">
      <c r="AF61440" s="2"/>
      <c r="AG61440" s="2"/>
      <c r="AJ61440" s="2"/>
      <c r="AK61440" s="2"/>
      <c r="AL61440" s="2"/>
      <c r="AM61440" s="2"/>
    </row>
    <row r="61441" spans="32:39" x14ac:dyDescent="0.2">
      <c r="AF61441" s="2"/>
      <c r="AG61441" s="2"/>
      <c r="AJ61441" s="2"/>
      <c r="AK61441" s="2"/>
      <c r="AL61441" s="2"/>
      <c r="AM61441" s="2"/>
    </row>
    <row r="61442" spans="32:39" x14ac:dyDescent="0.2">
      <c r="AF61442" s="2"/>
      <c r="AG61442" s="2"/>
      <c r="AJ61442" s="2"/>
      <c r="AK61442" s="2"/>
      <c r="AL61442" s="2"/>
      <c r="AM61442" s="2"/>
    </row>
    <row r="61443" spans="32:39" x14ac:dyDescent="0.2">
      <c r="AF61443" s="2"/>
      <c r="AG61443" s="2"/>
      <c r="AJ61443" s="2"/>
      <c r="AK61443" s="2"/>
      <c r="AL61443" s="2"/>
      <c r="AM61443" s="2"/>
    </row>
    <row r="61444" spans="32:39" x14ac:dyDescent="0.2">
      <c r="AF61444" s="2"/>
      <c r="AG61444" s="2"/>
      <c r="AJ61444" s="2"/>
      <c r="AK61444" s="2"/>
      <c r="AL61444" s="2"/>
      <c r="AM61444" s="2"/>
    </row>
    <row r="61445" spans="32:39" x14ac:dyDescent="0.2">
      <c r="AF61445" s="2"/>
      <c r="AG61445" s="2"/>
      <c r="AJ61445" s="2"/>
      <c r="AK61445" s="2"/>
      <c r="AL61445" s="2"/>
      <c r="AM61445" s="2"/>
    </row>
    <row r="61446" spans="32:39" x14ac:dyDescent="0.2">
      <c r="AF61446" s="2"/>
      <c r="AG61446" s="2"/>
      <c r="AJ61446" s="2"/>
      <c r="AK61446" s="2"/>
      <c r="AL61446" s="2"/>
      <c r="AM61446" s="2"/>
    </row>
    <row r="61447" spans="32:39" x14ac:dyDescent="0.2">
      <c r="AF61447" s="2"/>
      <c r="AG61447" s="2"/>
      <c r="AJ61447" s="2"/>
      <c r="AK61447" s="2"/>
      <c r="AL61447" s="2"/>
      <c r="AM61447" s="2"/>
    </row>
    <row r="61448" spans="32:39" x14ac:dyDescent="0.2">
      <c r="AF61448" s="2"/>
      <c r="AG61448" s="2"/>
      <c r="AJ61448" s="2"/>
      <c r="AK61448" s="2"/>
      <c r="AL61448" s="2"/>
      <c r="AM61448" s="2"/>
    </row>
    <row r="61449" spans="32:39" x14ac:dyDescent="0.2">
      <c r="AF61449" s="2"/>
      <c r="AG61449" s="2"/>
      <c r="AJ61449" s="2"/>
      <c r="AK61449" s="2"/>
      <c r="AL61449" s="2"/>
      <c r="AM61449" s="2"/>
    </row>
    <row r="61450" spans="32:39" x14ac:dyDescent="0.2">
      <c r="AF61450" s="2"/>
      <c r="AG61450" s="2"/>
      <c r="AJ61450" s="2"/>
      <c r="AK61450" s="2"/>
      <c r="AL61450" s="2"/>
      <c r="AM61450" s="2"/>
    </row>
    <row r="61451" spans="32:39" x14ac:dyDescent="0.2">
      <c r="AF61451" s="2"/>
      <c r="AG61451" s="2"/>
      <c r="AJ61451" s="2"/>
      <c r="AK61451" s="2"/>
      <c r="AL61451" s="2"/>
      <c r="AM61451" s="2"/>
    </row>
    <row r="61452" spans="32:39" x14ac:dyDescent="0.2">
      <c r="AF61452" s="2"/>
      <c r="AG61452" s="2"/>
      <c r="AJ61452" s="2"/>
      <c r="AK61452" s="2"/>
      <c r="AL61452" s="2"/>
      <c r="AM61452" s="2"/>
    </row>
    <row r="61453" spans="32:39" x14ac:dyDescent="0.2">
      <c r="AF61453" s="2"/>
      <c r="AG61453" s="2"/>
      <c r="AJ61453" s="2"/>
      <c r="AK61453" s="2"/>
      <c r="AL61453" s="2"/>
      <c r="AM61453" s="2"/>
    </row>
    <row r="61454" spans="32:39" x14ac:dyDescent="0.2">
      <c r="AF61454" s="2"/>
      <c r="AG61454" s="2"/>
      <c r="AJ61454" s="2"/>
      <c r="AK61454" s="2"/>
      <c r="AL61454" s="2"/>
      <c r="AM61454" s="2"/>
    </row>
    <row r="61455" spans="32:39" x14ac:dyDescent="0.2">
      <c r="AF61455" s="2"/>
      <c r="AG61455" s="2"/>
      <c r="AJ61455" s="2"/>
      <c r="AK61455" s="2"/>
      <c r="AL61455" s="2"/>
      <c r="AM61455" s="2"/>
    </row>
    <row r="61456" spans="32:39" x14ac:dyDescent="0.2">
      <c r="AF61456" s="2"/>
      <c r="AG61456" s="2"/>
      <c r="AJ61456" s="2"/>
      <c r="AK61456" s="2"/>
      <c r="AL61456" s="2"/>
      <c r="AM61456" s="2"/>
    </row>
    <row r="61457" spans="32:39" x14ac:dyDescent="0.2">
      <c r="AF61457" s="2"/>
      <c r="AG61457" s="2"/>
      <c r="AJ61457" s="2"/>
      <c r="AK61457" s="2"/>
      <c r="AL61457" s="2"/>
      <c r="AM61457" s="2"/>
    </row>
    <row r="61458" spans="32:39" x14ac:dyDescent="0.2">
      <c r="AF61458" s="2"/>
      <c r="AG61458" s="2"/>
      <c r="AJ61458" s="2"/>
      <c r="AK61458" s="2"/>
      <c r="AL61458" s="2"/>
      <c r="AM61458" s="2"/>
    </row>
    <row r="61459" spans="32:39" x14ac:dyDescent="0.2">
      <c r="AF61459" s="2"/>
      <c r="AG61459" s="2"/>
      <c r="AJ61459" s="2"/>
      <c r="AK61459" s="2"/>
      <c r="AL61459" s="2"/>
      <c r="AM61459" s="2"/>
    </row>
    <row r="61460" spans="32:39" x14ac:dyDescent="0.2">
      <c r="AF61460" s="2"/>
      <c r="AG61460" s="2"/>
      <c r="AJ61460" s="2"/>
      <c r="AK61460" s="2"/>
      <c r="AL61460" s="2"/>
      <c r="AM61460" s="2"/>
    </row>
    <row r="61461" spans="32:39" x14ac:dyDescent="0.2">
      <c r="AF61461" s="2"/>
      <c r="AG61461" s="2"/>
      <c r="AJ61461" s="2"/>
      <c r="AK61461" s="2"/>
      <c r="AL61461" s="2"/>
      <c r="AM61461" s="2"/>
    </row>
    <row r="61462" spans="32:39" x14ac:dyDescent="0.2">
      <c r="AF61462" s="2"/>
      <c r="AG61462" s="2"/>
      <c r="AJ61462" s="2"/>
      <c r="AK61462" s="2"/>
      <c r="AL61462" s="2"/>
      <c r="AM61462" s="2"/>
    </row>
    <row r="61463" spans="32:39" x14ac:dyDescent="0.2">
      <c r="AF61463" s="2"/>
      <c r="AG61463" s="2"/>
      <c r="AJ61463" s="2"/>
      <c r="AK61463" s="2"/>
      <c r="AL61463" s="2"/>
      <c r="AM61463" s="2"/>
    </row>
    <row r="61464" spans="32:39" x14ac:dyDescent="0.2">
      <c r="AF61464" s="2"/>
      <c r="AG61464" s="2"/>
      <c r="AJ61464" s="2"/>
      <c r="AK61464" s="2"/>
      <c r="AL61464" s="2"/>
      <c r="AM61464" s="2"/>
    </row>
    <row r="61465" spans="32:39" x14ac:dyDescent="0.2">
      <c r="AF61465" s="2"/>
      <c r="AG61465" s="2"/>
      <c r="AJ61465" s="2"/>
      <c r="AK61465" s="2"/>
      <c r="AL61465" s="2"/>
      <c r="AM61465" s="2"/>
    </row>
    <row r="61466" spans="32:39" x14ac:dyDescent="0.2">
      <c r="AF61466" s="2"/>
      <c r="AG61466" s="2"/>
      <c r="AJ61466" s="2"/>
      <c r="AK61466" s="2"/>
      <c r="AL61466" s="2"/>
      <c r="AM61466" s="2"/>
    </row>
    <row r="61467" spans="32:39" x14ac:dyDescent="0.2">
      <c r="AF61467" s="2"/>
      <c r="AG61467" s="2"/>
      <c r="AJ61467" s="2"/>
      <c r="AK61467" s="2"/>
      <c r="AL61467" s="2"/>
      <c r="AM61467" s="2"/>
    </row>
    <row r="61468" spans="32:39" x14ac:dyDescent="0.2">
      <c r="AF61468" s="2"/>
      <c r="AG61468" s="2"/>
      <c r="AJ61468" s="2"/>
      <c r="AK61468" s="2"/>
      <c r="AL61468" s="2"/>
      <c r="AM61468" s="2"/>
    </row>
    <row r="61469" spans="32:39" x14ac:dyDescent="0.2">
      <c r="AF61469" s="2"/>
      <c r="AG61469" s="2"/>
      <c r="AJ61469" s="2"/>
      <c r="AK61469" s="2"/>
      <c r="AL61469" s="2"/>
      <c r="AM61469" s="2"/>
    </row>
    <row r="61470" spans="32:39" x14ac:dyDescent="0.2">
      <c r="AF61470" s="2"/>
      <c r="AG61470" s="2"/>
      <c r="AJ61470" s="2"/>
      <c r="AK61470" s="2"/>
      <c r="AL61470" s="2"/>
      <c r="AM61470" s="2"/>
    </row>
    <row r="61471" spans="32:39" x14ac:dyDescent="0.2">
      <c r="AF61471" s="2"/>
      <c r="AG61471" s="2"/>
      <c r="AJ61471" s="2"/>
      <c r="AK61471" s="2"/>
      <c r="AL61471" s="2"/>
      <c r="AM61471" s="2"/>
    </row>
    <row r="61472" spans="32:39" x14ac:dyDescent="0.2">
      <c r="AF61472" s="2"/>
      <c r="AG61472" s="2"/>
      <c r="AJ61472" s="2"/>
      <c r="AK61472" s="2"/>
      <c r="AL61472" s="2"/>
      <c r="AM61472" s="2"/>
    </row>
    <row r="61473" spans="32:39" x14ac:dyDescent="0.2">
      <c r="AF61473" s="2"/>
      <c r="AG61473" s="2"/>
      <c r="AJ61473" s="2"/>
      <c r="AK61473" s="2"/>
      <c r="AL61473" s="2"/>
      <c r="AM61473" s="2"/>
    </row>
    <row r="61474" spans="32:39" x14ac:dyDescent="0.2">
      <c r="AF61474" s="2"/>
      <c r="AG61474" s="2"/>
      <c r="AJ61474" s="2"/>
      <c r="AK61474" s="2"/>
      <c r="AL61474" s="2"/>
      <c r="AM61474" s="2"/>
    </row>
    <row r="61475" spans="32:39" x14ac:dyDescent="0.2">
      <c r="AF61475" s="2"/>
      <c r="AG61475" s="2"/>
      <c r="AJ61475" s="2"/>
      <c r="AK61475" s="2"/>
      <c r="AL61475" s="2"/>
      <c r="AM61475" s="2"/>
    </row>
    <row r="61476" spans="32:39" x14ac:dyDescent="0.2">
      <c r="AF61476" s="2"/>
      <c r="AG61476" s="2"/>
      <c r="AJ61476" s="2"/>
      <c r="AK61476" s="2"/>
      <c r="AL61476" s="2"/>
      <c r="AM61476" s="2"/>
    </row>
    <row r="61477" spans="32:39" x14ac:dyDescent="0.2">
      <c r="AF61477" s="2"/>
      <c r="AG61477" s="2"/>
      <c r="AJ61477" s="2"/>
      <c r="AK61477" s="2"/>
      <c r="AL61477" s="2"/>
      <c r="AM61477" s="2"/>
    </row>
    <row r="61478" spans="32:39" x14ac:dyDescent="0.2">
      <c r="AF61478" s="2"/>
      <c r="AG61478" s="2"/>
      <c r="AJ61478" s="2"/>
      <c r="AK61478" s="2"/>
      <c r="AL61478" s="2"/>
      <c r="AM61478" s="2"/>
    </row>
    <row r="61479" spans="32:39" x14ac:dyDescent="0.2">
      <c r="AF61479" s="2"/>
      <c r="AG61479" s="2"/>
      <c r="AJ61479" s="2"/>
      <c r="AK61479" s="2"/>
      <c r="AL61479" s="2"/>
      <c r="AM61479" s="2"/>
    </row>
    <row r="61480" spans="32:39" x14ac:dyDescent="0.2">
      <c r="AF61480" s="2"/>
      <c r="AG61480" s="2"/>
      <c r="AJ61480" s="2"/>
      <c r="AK61480" s="2"/>
      <c r="AL61480" s="2"/>
      <c r="AM61480" s="2"/>
    </row>
    <row r="61481" spans="32:39" x14ac:dyDescent="0.2">
      <c r="AF61481" s="2"/>
      <c r="AG61481" s="2"/>
      <c r="AJ61481" s="2"/>
      <c r="AK61481" s="2"/>
      <c r="AL61481" s="2"/>
      <c r="AM61481" s="2"/>
    </row>
    <row r="61482" spans="32:39" x14ac:dyDescent="0.2">
      <c r="AF61482" s="2"/>
      <c r="AG61482" s="2"/>
      <c r="AJ61482" s="2"/>
      <c r="AK61482" s="2"/>
      <c r="AL61482" s="2"/>
      <c r="AM61482" s="2"/>
    </row>
    <row r="61483" spans="32:39" x14ac:dyDescent="0.2">
      <c r="AF61483" s="2"/>
      <c r="AG61483" s="2"/>
      <c r="AJ61483" s="2"/>
      <c r="AK61483" s="2"/>
      <c r="AL61483" s="2"/>
      <c r="AM61483" s="2"/>
    </row>
    <row r="61484" spans="32:39" x14ac:dyDescent="0.2">
      <c r="AF61484" s="2"/>
      <c r="AG61484" s="2"/>
      <c r="AJ61484" s="2"/>
      <c r="AK61484" s="2"/>
      <c r="AL61484" s="2"/>
      <c r="AM61484" s="2"/>
    </row>
    <row r="61485" spans="32:39" x14ac:dyDescent="0.2">
      <c r="AF61485" s="2"/>
      <c r="AG61485" s="2"/>
      <c r="AJ61485" s="2"/>
      <c r="AK61485" s="2"/>
      <c r="AL61485" s="2"/>
      <c r="AM61485" s="2"/>
    </row>
    <row r="61486" spans="32:39" x14ac:dyDescent="0.2">
      <c r="AF61486" s="2"/>
      <c r="AG61486" s="2"/>
      <c r="AJ61486" s="2"/>
      <c r="AK61486" s="2"/>
      <c r="AL61486" s="2"/>
      <c r="AM61486" s="2"/>
    </row>
    <row r="61487" spans="32:39" x14ac:dyDescent="0.2">
      <c r="AF61487" s="2"/>
      <c r="AG61487" s="2"/>
      <c r="AJ61487" s="2"/>
      <c r="AK61487" s="2"/>
      <c r="AL61487" s="2"/>
      <c r="AM61487" s="2"/>
    </row>
    <row r="61488" spans="32:39" x14ac:dyDescent="0.2">
      <c r="AF61488" s="2"/>
      <c r="AG61488" s="2"/>
      <c r="AJ61488" s="2"/>
      <c r="AK61488" s="2"/>
      <c r="AL61488" s="2"/>
      <c r="AM61488" s="2"/>
    </row>
    <row r="61489" spans="32:39" x14ac:dyDescent="0.2">
      <c r="AF61489" s="2"/>
      <c r="AG61489" s="2"/>
      <c r="AJ61489" s="2"/>
      <c r="AK61489" s="2"/>
      <c r="AL61489" s="2"/>
      <c r="AM61489" s="2"/>
    </row>
    <row r="61490" spans="32:39" x14ac:dyDescent="0.2">
      <c r="AF61490" s="2"/>
      <c r="AG61490" s="2"/>
      <c r="AJ61490" s="2"/>
      <c r="AK61490" s="2"/>
      <c r="AL61490" s="2"/>
      <c r="AM61490" s="2"/>
    </row>
    <row r="61491" spans="32:39" x14ac:dyDescent="0.2">
      <c r="AF61491" s="2"/>
      <c r="AG61491" s="2"/>
      <c r="AJ61491" s="2"/>
      <c r="AK61491" s="2"/>
      <c r="AL61491" s="2"/>
      <c r="AM61491" s="2"/>
    </row>
    <row r="61492" spans="32:39" x14ac:dyDescent="0.2">
      <c r="AF61492" s="2"/>
      <c r="AG61492" s="2"/>
      <c r="AJ61492" s="2"/>
      <c r="AK61492" s="2"/>
      <c r="AL61492" s="2"/>
      <c r="AM61492" s="2"/>
    </row>
    <row r="61493" spans="32:39" x14ac:dyDescent="0.2">
      <c r="AF61493" s="2"/>
      <c r="AG61493" s="2"/>
      <c r="AJ61493" s="2"/>
      <c r="AK61493" s="2"/>
      <c r="AL61493" s="2"/>
      <c r="AM61493" s="2"/>
    </row>
    <row r="61494" spans="32:39" x14ac:dyDescent="0.2">
      <c r="AF61494" s="2"/>
      <c r="AG61494" s="2"/>
      <c r="AJ61494" s="2"/>
      <c r="AK61494" s="2"/>
      <c r="AL61494" s="2"/>
      <c r="AM61494" s="2"/>
    </row>
    <row r="61495" spans="32:39" x14ac:dyDescent="0.2">
      <c r="AF61495" s="2"/>
      <c r="AG61495" s="2"/>
      <c r="AJ61495" s="2"/>
      <c r="AK61495" s="2"/>
      <c r="AL61495" s="2"/>
      <c r="AM61495" s="2"/>
    </row>
    <row r="61496" spans="32:39" x14ac:dyDescent="0.2">
      <c r="AF61496" s="2"/>
      <c r="AG61496" s="2"/>
      <c r="AJ61496" s="2"/>
      <c r="AK61496" s="2"/>
      <c r="AL61496" s="2"/>
      <c r="AM61496" s="2"/>
    </row>
    <row r="61497" spans="32:39" x14ac:dyDescent="0.2">
      <c r="AF61497" s="2"/>
      <c r="AG61497" s="2"/>
      <c r="AJ61497" s="2"/>
      <c r="AK61497" s="2"/>
      <c r="AL61497" s="2"/>
      <c r="AM61497" s="2"/>
    </row>
    <row r="61498" spans="32:39" x14ac:dyDescent="0.2">
      <c r="AF61498" s="2"/>
      <c r="AG61498" s="2"/>
      <c r="AJ61498" s="2"/>
      <c r="AK61498" s="2"/>
      <c r="AL61498" s="2"/>
      <c r="AM61498" s="2"/>
    </row>
    <row r="61499" spans="32:39" x14ac:dyDescent="0.2">
      <c r="AF61499" s="2"/>
      <c r="AG61499" s="2"/>
      <c r="AJ61499" s="2"/>
      <c r="AK61499" s="2"/>
      <c r="AL61499" s="2"/>
      <c r="AM61499" s="2"/>
    </row>
    <row r="61500" spans="32:39" x14ac:dyDescent="0.2">
      <c r="AF61500" s="2"/>
      <c r="AG61500" s="2"/>
      <c r="AJ61500" s="2"/>
      <c r="AK61500" s="2"/>
      <c r="AL61500" s="2"/>
      <c r="AM61500" s="2"/>
    </row>
    <row r="61501" spans="32:39" x14ac:dyDescent="0.2">
      <c r="AF61501" s="2"/>
      <c r="AG61501" s="2"/>
      <c r="AJ61501" s="2"/>
      <c r="AK61501" s="2"/>
      <c r="AL61501" s="2"/>
      <c r="AM61501" s="2"/>
    </row>
    <row r="61502" spans="32:39" x14ac:dyDescent="0.2">
      <c r="AF61502" s="2"/>
      <c r="AG61502" s="2"/>
      <c r="AJ61502" s="2"/>
      <c r="AK61502" s="2"/>
      <c r="AL61502" s="2"/>
      <c r="AM61502" s="2"/>
    </row>
    <row r="61503" spans="32:39" x14ac:dyDescent="0.2">
      <c r="AF61503" s="2"/>
      <c r="AG61503" s="2"/>
      <c r="AJ61503" s="2"/>
      <c r="AK61503" s="2"/>
      <c r="AL61503" s="2"/>
      <c r="AM61503" s="2"/>
    </row>
    <row r="61504" spans="32:39" x14ac:dyDescent="0.2">
      <c r="AF61504" s="2"/>
      <c r="AG61504" s="2"/>
      <c r="AJ61504" s="2"/>
      <c r="AK61504" s="2"/>
      <c r="AL61504" s="2"/>
      <c r="AM61504" s="2"/>
    </row>
    <row r="61505" spans="32:39" x14ac:dyDescent="0.2">
      <c r="AF61505" s="2"/>
      <c r="AG61505" s="2"/>
      <c r="AJ61505" s="2"/>
      <c r="AK61505" s="2"/>
      <c r="AL61505" s="2"/>
      <c r="AM61505" s="2"/>
    </row>
    <row r="61506" spans="32:39" x14ac:dyDescent="0.2">
      <c r="AF61506" s="2"/>
      <c r="AG61506" s="2"/>
      <c r="AJ61506" s="2"/>
      <c r="AK61506" s="2"/>
      <c r="AL61506" s="2"/>
      <c r="AM61506" s="2"/>
    </row>
    <row r="61507" spans="32:39" x14ac:dyDescent="0.2">
      <c r="AF61507" s="2"/>
      <c r="AG61507" s="2"/>
      <c r="AJ61507" s="2"/>
      <c r="AK61507" s="2"/>
      <c r="AL61507" s="2"/>
      <c r="AM61507" s="2"/>
    </row>
    <row r="61508" spans="32:39" x14ac:dyDescent="0.2">
      <c r="AF61508" s="2"/>
      <c r="AG61508" s="2"/>
      <c r="AJ61508" s="2"/>
      <c r="AK61508" s="2"/>
      <c r="AL61508" s="2"/>
      <c r="AM61508" s="2"/>
    </row>
    <row r="61509" spans="32:39" x14ac:dyDescent="0.2">
      <c r="AF61509" s="2"/>
      <c r="AG61509" s="2"/>
      <c r="AJ61509" s="2"/>
      <c r="AK61509" s="2"/>
      <c r="AL61509" s="2"/>
      <c r="AM61509" s="2"/>
    </row>
    <row r="61510" spans="32:39" x14ac:dyDescent="0.2">
      <c r="AF61510" s="2"/>
      <c r="AG61510" s="2"/>
      <c r="AJ61510" s="2"/>
      <c r="AK61510" s="2"/>
      <c r="AL61510" s="2"/>
      <c r="AM61510" s="2"/>
    </row>
    <row r="61511" spans="32:39" x14ac:dyDescent="0.2">
      <c r="AF61511" s="2"/>
      <c r="AG61511" s="2"/>
      <c r="AJ61511" s="2"/>
      <c r="AK61511" s="2"/>
      <c r="AL61511" s="2"/>
      <c r="AM61511" s="2"/>
    </row>
    <row r="61512" spans="32:39" x14ac:dyDescent="0.2">
      <c r="AF61512" s="2"/>
      <c r="AG61512" s="2"/>
      <c r="AJ61512" s="2"/>
      <c r="AK61512" s="2"/>
      <c r="AL61512" s="2"/>
      <c r="AM61512" s="2"/>
    </row>
    <row r="61513" spans="32:39" x14ac:dyDescent="0.2">
      <c r="AF61513" s="2"/>
      <c r="AG61513" s="2"/>
      <c r="AJ61513" s="2"/>
      <c r="AK61513" s="2"/>
      <c r="AL61513" s="2"/>
      <c r="AM61513" s="2"/>
    </row>
    <row r="61514" spans="32:39" x14ac:dyDescent="0.2">
      <c r="AF61514" s="2"/>
      <c r="AG61514" s="2"/>
      <c r="AJ61514" s="2"/>
      <c r="AK61514" s="2"/>
      <c r="AL61514" s="2"/>
      <c r="AM61514" s="2"/>
    </row>
    <row r="61515" spans="32:39" x14ac:dyDescent="0.2">
      <c r="AF61515" s="2"/>
      <c r="AG61515" s="2"/>
      <c r="AJ61515" s="2"/>
      <c r="AK61515" s="2"/>
      <c r="AL61515" s="2"/>
      <c r="AM61515" s="2"/>
    </row>
    <row r="61516" spans="32:39" x14ac:dyDescent="0.2">
      <c r="AF61516" s="2"/>
      <c r="AG61516" s="2"/>
      <c r="AJ61516" s="2"/>
      <c r="AK61516" s="2"/>
      <c r="AL61516" s="2"/>
      <c r="AM61516" s="2"/>
    </row>
    <row r="61517" spans="32:39" x14ac:dyDescent="0.2">
      <c r="AF61517" s="2"/>
      <c r="AG61517" s="2"/>
      <c r="AJ61517" s="2"/>
      <c r="AK61517" s="2"/>
      <c r="AL61517" s="2"/>
      <c r="AM61517" s="2"/>
    </row>
    <row r="61518" spans="32:39" x14ac:dyDescent="0.2">
      <c r="AF61518" s="2"/>
      <c r="AG61518" s="2"/>
      <c r="AJ61518" s="2"/>
      <c r="AK61518" s="2"/>
      <c r="AL61518" s="2"/>
      <c r="AM61518" s="2"/>
    </row>
    <row r="61519" spans="32:39" x14ac:dyDescent="0.2">
      <c r="AF61519" s="2"/>
      <c r="AG61519" s="2"/>
      <c r="AJ61519" s="2"/>
      <c r="AK61519" s="2"/>
      <c r="AL61519" s="2"/>
      <c r="AM61519" s="2"/>
    </row>
    <row r="61520" spans="32:39" x14ac:dyDescent="0.2">
      <c r="AF61520" s="2"/>
      <c r="AG61520" s="2"/>
      <c r="AJ61520" s="2"/>
      <c r="AK61520" s="2"/>
      <c r="AL61520" s="2"/>
      <c r="AM61520" s="2"/>
    </row>
    <row r="61521" spans="32:39" x14ac:dyDescent="0.2">
      <c r="AF61521" s="2"/>
      <c r="AG61521" s="2"/>
      <c r="AJ61521" s="2"/>
      <c r="AK61521" s="2"/>
      <c r="AL61521" s="2"/>
      <c r="AM61521" s="2"/>
    </row>
    <row r="61522" spans="32:39" x14ac:dyDescent="0.2">
      <c r="AF61522" s="2"/>
      <c r="AG61522" s="2"/>
      <c r="AJ61522" s="2"/>
      <c r="AK61522" s="2"/>
      <c r="AL61522" s="2"/>
      <c r="AM61522" s="2"/>
    </row>
    <row r="61523" spans="32:39" x14ac:dyDescent="0.2">
      <c r="AF61523" s="2"/>
      <c r="AG61523" s="2"/>
      <c r="AJ61523" s="2"/>
      <c r="AK61523" s="2"/>
      <c r="AL61523" s="2"/>
      <c r="AM61523" s="2"/>
    </row>
    <row r="61524" spans="32:39" x14ac:dyDescent="0.2">
      <c r="AF61524" s="2"/>
      <c r="AG61524" s="2"/>
      <c r="AJ61524" s="2"/>
      <c r="AK61524" s="2"/>
      <c r="AL61524" s="2"/>
      <c r="AM61524" s="2"/>
    </row>
    <row r="61525" spans="32:39" x14ac:dyDescent="0.2">
      <c r="AF61525" s="2"/>
      <c r="AG61525" s="2"/>
      <c r="AJ61525" s="2"/>
      <c r="AK61525" s="2"/>
      <c r="AL61525" s="2"/>
      <c r="AM61525" s="2"/>
    </row>
    <row r="61526" spans="32:39" x14ac:dyDescent="0.2">
      <c r="AF61526" s="2"/>
      <c r="AG61526" s="2"/>
      <c r="AJ61526" s="2"/>
      <c r="AK61526" s="2"/>
      <c r="AL61526" s="2"/>
      <c r="AM61526" s="2"/>
    </row>
    <row r="61527" spans="32:39" x14ac:dyDescent="0.2">
      <c r="AF61527" s="2"/>
      <c r="AG61527" s="2"/>
      <c r="AJ61527" s="2"/>
      <c r="AK61527" s="2"/>
      <c r="AL61527" s="2"/>
      <c r="AM61527" s="2"/>
    </row>
    <row r="61528" spans="32:39" x14ac:dyDescent="0.2">
      <c r="AF61528" s="2"/>
      <c r="AG61528" s="2"/>
      <c r="AJ61528" s="2"/>
      <c r="AK61528" s="2"/>
      <c r="AL61528" s="2"/>
      <c r="AM61528" s="2"/>
    </row>
    <row r="61529" spans="32:39" x14ac:dyDescent="0.2">
      <c r="AF61529" s="2"/>
      <c r="AG61529" s="2"/>
      <c r="AJ61529" s="2"/>
      <c r="AK61529" s="2"/>
      <c r="AL61529" s="2"/>
      <c r="AM61529" s="2"/>
    </row>
    <row r="61530" spans="32:39" x14ac:dyDescent="0.2">
      <c r="AF61530" s="2"/>
      <c r="AG61530" s="2"/>
      <c r="AJ61530" s="2"/>
      <c r="AK61530" s="2"/>
      <c r="AL61530" s="2"/>
      <c r="AM61530" s="2"/>
    </row>
    <row r="61531" spans="32:39" x14ac:dyDescent="0.2">
      <c r="AF61531" s="2"/>
      <c r="AG61531" s="2"/>
      <c r="AJ61531" s="2"/>
      <c r="AK61531" s="2"/>
      <c r="AL61531" s="2"/>
      <c r="AM61531" s="2"/>
    </row>
    <row r="61532" spans="32:39" x14ac:dyDescent="0.2">
      <c r="AF61532" s="2"/>
      <c r="AG61532" s="2"/>
      <c r="AJ61532" s="2"/>
      <c r="AK61532" s="2"/>
      <c r="AL61532" s="2"/>
      <c r="AM61532" s="2"/>
    </row>
    <row r="61533" spans="32:39" x14ac:dyDescent="0.2">
      <c r="AF61533" s="2"/>
      <c r="AG61533" s="2"/>
      <c r="AJ61533" s="2"/>
      <c r="AK61533" s="2"/>
      <c r="AL61533" s="2"/>
      <c r="AM61533" s="2"/>
    </row>
    <row r="61534" spans="32:39" x14ac:dyDescent="0.2">
      <c r="AF61534" s="2"/>
      <c r="AG61534" s="2"/>
      <c r="AJ61534" s="2"/>
      <c r="AK61534" s="2"/>
      <c r="AL61534" s="2"/>
      <c r="AM61534" s="2"/>
    </row>
    <row r="61535" spans="32:39" x14ac:dyDescent="0.2">
      <c r="AF61535" s="2"/>
      <c r="AG61535" s="2"/>
      <c r="AJ61535" s="2"/>
      <c r="AK61535" s="2"/>
      <c r="AL61535" s="2"/>
      <c r="AM61535" s="2"/>
    </row>
    <row r="61536" spans="32:39" x14ac:dyDescent="0.2">
      <c r="AF61536" s="2"/>
      <c r="AG61536" s="2"/>
      <c r="AJ61536" s="2"/>
      <c r="AK61536" s="2"/>
      <c r="AL61536" s="2"/>
      <c r="AM61536" s="2"/>
    </row>
    <row r="61537" spans="32:39" x14ac:dyDescent="0.2">
      <c r="AF61537" s="2"/>
      <c r="AG61537" s="2"/>
      <c r="AJ61537" s="2"/>
      <c r="AK61537" s="2"/>
      <c r="AL61537" s="2"/>
      <c r="AM61537" s="2"/>
    </row>
    <row r="61538" spans="32:39" x14ac:dyDescent="0.2">
      <c r="AF61538" s="2"/>
      <c r="AG61538" s="2"/>
      <c r="AJ61538" s="2"/>
      <c r="AK61538" s="2"/>
      <c r="AL61538" s="2"/>
      <c r="AM61538" s="2"/>
    </row>
    <row r="61539" spans="32:39" x14ac:dyDescent="0.2">
      <c r="AF61539" s="2"/>
      <c r="AG61539" s="2"/>
      <c r="AJ61539" s="2"/>
      <c r="AK61539" s="2"/>
      <c r="AL61539" s="2"/>
      <c r="AM61539" s="2"/>
    </row>
    <row r="61540" spans="32:39" x14ac:dyDescent="0.2">
      <c r="AF61540" s="2"/>
      <c r="AG61540" s="2"/>
      <c r="AJ61540" s="2"/>
      <c r="AK61540" s="2"/>
      <c r="AL61540" s="2"/>
      <c r="AM61540" s="2"/>
    </row>
    <row r="61541" spans="32:39" x14ac:dyDescent="0.2">
      <c r="AF61541" s="2"/>
      <c r="AG61541" s="2"/>
      <c r="AJ61541" s="2"/>
      <c r="AK61541" s="2"/>
      <c r="AL61541" s="2"/>
      <c r="AM61541" s="2"/>
    </row>
    <row r="61542" spans="32:39" x14ac:dyDescent="0.2">
      <c r="AF61542" s="2"/>
      <c r="AG61542" s="2"/>
      <c r="AJ61542" s="2"/>
      <c r="AK61542" s="2"/>
      <c r="AL61542" s="2"/>
      <c r="AM61542" s="2"/>
    </row>
    <row r="61543" spans="32:39" x14ac:dyDescent="0.2">
      <c r="AF61543" s="2"/>
      <c r="AG61543" s="2"/>
      <c r="AJ61543" s="2"/>
      <c r="AK61543" s="2"/>
      <c r="AL61543" s="2"/>
      <c r="AM61543" s="2"/>
    </row>
    <row r="61544" spans="32:39" x14ac:dyDescent="0.2">
      <c r="AF61544" s="2"/>
      <c r="AG61544" s="2"/>
      <c r="AJ61544" s="2"/>
      <c r="AK61544" s="2"/>
      <c r="AL61544" s="2"/>
      <c r="AM61544" s="2"/>
    </row>
    <row r="61545" spans="32:39" x14ac:dyDescent="0.2">
      <c r="AF61545" s="2"/>
      <c r="AG61545" s="2"/>
      <c r="AJ61545" s="2"/>
      <c r="AK61545" s="2"/>
      <c r="AL61545" s="2"/>
      <c r="AM61545" s="2"/>
    </row>
    <row r="61546" spans="32:39" x14ac:dyDescent="0.2">
      <c r="AF61546" s="2"/>
      <c r="AG61546" s="2"/>
      <c r="AJ61546" s="2"/>
      <c r="AK61546" s="2"/>
      <c r="AL61546" s="2"/>
      <c r="AM61546" s="2"/>
    </row>
    <row r="61547" spans="32:39" x14ac:dyDescent="0.2">
      <c r="AF61547" s="2"/>
      <c r="AG61547" s="2"/>
      <c r="AJ61547" s="2"/>
      <c r="AK61547" s="2"/>
      <c r="AL61547" s="2"/>
      <c r="AM61547" s="2"/>
    </row>
    <row r="61548" spans="32:39" x14ac:dyDescent="0.2">
      <c r="AF61548" s="2"/>
      <c r="AG61548" s="2"/>
      <c r="AJ61548" s="2"/>
      <c r="AK61548" s="2"/>
      <c r="AL61548" s="2"/>
      <c r="AM61548" s="2"/>
    </row>
    <row r="61549" spans="32:39" x14ac:dyDescent="0.2">
      <c r="AF61549" s="2"/>
      <c r="AG61549" s="2"/>
      <c r="AJ61549" s="2"/>
      <c r="AK61549" s="2"/>
      <c r="AL61549" s="2"/>
      <c r="AM61549" s="2"/>
    </row>
    <row r="61550" spans="32:39" x14ac:dyDescent="0.2">
      <c r="AF61550" s="2"/>
      <c r="AG61550" s="2"/>
      <c r="AJ61550" s="2"/>
      <c r="AK61550" s="2"/>
      <c r="AL61550" s="2"/>
      <c r="AM61550" s="2"/>
    </row>
    <row r="61551" spans="32:39" x14ac:dyDescent="0.2">
      <c r="AF61551" s="2"/>
      <c r="AG61551" s="2"/>
      <c r="AJ61551" s="2"/>
      <c r="AK61551" s="2"/>
      <c r="AL61551" s="2"/>
      <c r="AM61551" s="2"/>
    </row>
    <row r="61552" spans="32:39" x14ac:dyDescent="0.2">
      <c r="AF61552" s="2"/>
      <c r="AG61552" s="2"/>
      <c r="AJ61552" s="2"/>
      <c r="AK61552" s="2"/>
      <c r="AL61552" s="2"/>
      <c r="AM61552" s="2"/>
    </row>
    <row r="61553" spans="32:39" x14ac:dyDescent="0.2">
      <c r="AF61553" s="2"/>
      <c r="AG61553" s="2"/>
      <c r="AJ61553" s="2"/>
      <c r="AK61553" s="2"/>
      <c r="AL61553" s="2"/>
      <c r="AM61553" s="2"/>
    </row>
    <row r="61554" spans="32:39" x14ac:dyDescent="0.2">
      <c r="AF61554" s="2"/>
      <c r="AG61554" s="2"/>
      <c r="AJ61554" s="2"/>
      <c r="AK61554" s="2"/>
      <c r="AL61554" s="2"/>
      <c r="AM61554" s="2"/>
    </row>
    <row r="61555" spans="32:39" x14ac:dyDescent="0.2">
      <c r="AF61555" s="2"/>
      <c r="AG61555" s="2"/>
      <c r="AJ61555" s="2"/>
      <c r="AK61555" s="2"/>
      <c r="AL61555" s="2"/>
      <c r="AM61555" s="2"/>
    </row>
    <row r="61556" spans="32:39" x14ac:dyDescent="0.2">
      <c r="AF61556" s="2"/>
      <c r="AG61556" s="2"/>
      <c r="AJ61556" s="2"/>
      <c r="AK61556" s="2"/>
      <c r="AL61556" s="2"/>
      <c r="AM61556" s="2"/>
    </row>
    <row r="61557" spans="32:39" x14ac:dyDescent="0.2">
      <c r="AF61557" s="2"/>
      <c r="AG61557" s="2"/>
      <c r="AJ61557" s="2"/>
      <c r="AK61557" s="2"/>
      <c r="AL61557" s="2"/>
      <c r="AM61557" s="2"/>
    </row>
    <row r="61558" spans="32:39" x14ac:dyDescent="0.2">
      <c r="AF61558" s="2"/>
      <c r="AG61558" s="2"/>
      <c r="AJ61558" s="2"/>
      <c r="AK61558" s="2"/>
      <c r="AL61558" s="2"/>
      <c r="AM61558" s="2"/>
    </row>
    <row r="61559" spans="32:39" x14ac:dyDescent="0.2">
      <c r="AF61559" s="2"/>
      <c r="AG61559" s="2"/>
      <c r="AJ61559" s="2"/>
      <c r="AK61559" s="2"/>
      <c r="AL61559" s="2"/>
      <c r="AM61559" s="2"/>
    </row>
    <row r="61560" spans="32:39" x14ac:dyDescent="0.2">
      <c r="AF61560" s="2"/>
      <c r="AG61560" s="2"/>
      <c r="AJ61560" s="2"/>
      <c r="AK61560" s="2"/>
      <c r="AL61560" s="2"/>
      <c r="AM61560" s="2"/>
    </row>
    <row r="61561" spans="32:39" x14ac:dyDescent="0.2">
      <c r="AF61561" s="2"/>
      <c r="AG61561" s="2"/>
      <c r="AJ61561" s="2"/>
      <c r="AK61561" s="2"/>
      <c r="AL61561" s="2"/>
      <c r="AM61561" s="2"/>
    </row>
    <row r="61562" spans="32:39" x14ac:dyDescent="0.2">
      <c r="AF61562" s="2"/>
      <c r="AG61562" s="2"/>
      <c r="AJ61562" s="2"/>
      <c r="AK61562" s="2"/>
      <c r="AL61562" s="2"/>
      <c r="AM61562" s="2"/>
    </row>
    <row r="61563" spans="32:39" x14ac:dyDescent="0.2">
      <c r="AF61563" s="2"/>
      <c r="AG61563" s="2"/>
      <c r="AJ61563" s="2"/>
      <c r="AK61563" s="2"/>
      <c r="AL61563" s="2"/>
      <c r="AM61563" s="2"/>
    </row>
    <row r="61564" spans="32:39" x14ac:dyDescent="0.2">
      <c r="AF61564" s="2"/>
      <c r="AG61564" s="2"/>
      <c r="AJ61564" s="2"/>
      <c r="AK61564" s="2"/>
      <c r="AL61564" s="2"/>
      <c r="AM61564" s="2"/>
    </row>
    <row r="61565" spans="32:39" x14ac:dyDescent="0.2">
      <c r="AF61565" s="2"/>
      <c r="AG61565" s="2"/>
      <c r="AJ61565" s="2"/>
      <c r="AK61565" s="2"/>
      <c r="AL61565" s="2"/>
      <c r="AM61565" s="2"/>
    </row>
    <row r="61566" spans="32:39" x14ac:dyDescent="0.2">
      <c r="AF61566" s="2"/>
      <c r="AG61566" s="2"/>
      <c r="AJ61566" s="2"/>
      <c r="AK61566" s="2"/>
      <c r="AL61566" s="2"/>
      <c r="AM61566" s="2"/>
    </row>
    <row r="61567" spans="32:39" x14ac:dyDescent="0.2">
      <c r="AF61567" s="2"/>
      <c r="AG61567" s="2"/>
      <c r="AJ61567" s="2"/>
      <c r="AK61567" s="2"/>
      <c r="AL61567" s="2"/>
      <c r="AM61567" s="2"/>
    </row>
    <row r="61568" spans="32:39" x14ac:dyDescent="0.2">
      <c r="AF61568" s="2"/>
      <c r="AG61568" s="2"/>
      <c r="AJ61568" s="2"/>
      <c r="AK61568" s="2"/>
      <c r="AL61568" s="2"/>
      <c r="AM61568" s="2"/>
    </row>
    <row r="61569" spans="32:39" x14ac:dyDescent="0.2">
      <c r="AF61569" s="2"/>
      <c r="AG61569" s="2"/>
      <c r="AJ61569" s="2"/>
      <c r="AK61569" s="2"/>
      <c r="AL61569" s="2"/>
      <c r="AM61569" s="2"/>
    </row>
    <row r="61570" spans="32:39" x14ac:dyDescent="0.2">
      <c r="AF61570" s="2"/>
      <c r="AG61570" s="2"/>
      <c r="AJ61570" s="2"/>
      <c r="AK61570" s="2"/>
      <c r="AL61570" s="2"/>
      <c r="AM61570" s="2"/>
    </row>
    <row r="61571" spans="32:39" x14ac:dyDescent="0.2">
      <c r="AF61571" s="2"/>
      <c r="AG61571" s="2"/>
      <c r="AJ61571" s="2"/>
      <c r="AK61571" s="2"/>
      <c r="AL61571" s="2"/>
      <c r="AM61571" s="2"/>
    </row>
    <row r="61572" spans="32:39" x14ac:dyDescent="0.2">
      <c r="AF61572" s="2"/>
      <c r="AG61572" s="2"/>
      <c r="AJ61572" s="2"/>
      <c r="AK61572" s="2"/>
      <c r="AL61572" s="2"/>
      <c r="AM61572" s="2"/>
    </row>
    <row r="61573" spans="32:39" x14ac:dyDescent="0.2">
      <c r="AF61573" s="2"/>
      <c r="AG61573" s="2"/>
      <c r="AJ61573" s="2"/>
      <c r="AK61573" s="2"/>
      <c r="AL61573" s="2"/>
      <c r="AM61573" s="2"/>
    </row>
    <row r="61574" spans="32:39" x14ac:dyDescent="0.2">
      <c r="AF61574" s="2"/>
      <c r="AG61574" s="2"/>
      <c r="AJ61574" s="2"/>
      <c r="AK61574" s="2"/>
      <c r="AL61574" s="2"/>
      <c r="AM61574" s="2"/>
    </row>
    <row r="61575" spans="32:39" x14ac:dyDescent="0.2">
      <c r="AF61575" s="2"/>
      <c r="AG61575" s="2"/>
      <c r="AJ61575" s="2"/>
      <c r="AK61575" s="2"/>
      <c r="AL61575" s="2"/>
      <c r="AM61575" s="2"/>
    </row>
    <row r="61576" spans="32:39" x14ac:dyDescent="0.2">
      <c r="AF61576" s="2"/>
      <c r="AG61576" s="2"/>
      <c r="AJ61576" s="2"/>
      <c r="AK61576" s="2"/>
      <c r="AL61576" s="2"/>
      <c r="AM61576" s="2"/>
    </row>
    <row r="61577" spans="32:39" x14ac:dyDescent="0.2">
      <c r="AF61577" s="2"/>
      <c r="AG61577" s="2"/>
      <c r="AJ61577" s="2"/>
      <c r="AK61577" s="2"/>
      <c r="AL61577" s="2"/>
      <c r="AM61577" s="2"/>
    </row>
    <row r="61578" spans="32:39" x14ac:dyDescent="0.2">
      <c r="AF61578" s="2"/>
      <c r="AG61578" s="2"/>
      <c r="AJ61578" s="2"/>
      <c r="AK61578" s="2"/>
      <c r="AL61578" s="2"/>
      <c r="AM61578" s="2"/>
    </row>
    <row r="61579" spans="32:39" x14ac:dyDescent="0.2">
      <c r="AF61579" s="2"/>
      <c r="AG61579" s="2"/>
      <c r="AJ61579" s="2"/>
      <c r="AK61579" s="2"/>
      <c r="AL61579" s="2"/>
      <c r="AM61579" s="2"/>
    </row>
    <row r="61580" spans="32:39" x14ac:dyDescent="0.2">
      <c r="AF61580" s="2"/>
      <c r="AG61580" s="2"/>
      <c r="AJ61580" s="2"/>
      <c r="AK61580" s="2"/>
      <c r="AL61580" s="2"/>
      <c r="AM61580" s="2"/>
    </row>
    <row r="61581" spans="32:39" x14ac:dyDescent="0.2">
      <c r="AF61581" s="2"/>
      <c r="AG61581" s="2"/>
      <c r="AJ61581" s="2"/>
      <c r="AK61581" s="2"/>
      <c r="AL61581" s="2"/>
      <c r="AM61581" s="2"/>
    </row>
    <row r="61582" spans="32:39" x14ac:dyDescent="0.2">
      <c r="AF61582" s="2"/>
      <c r="AG61582" s="2"/>
      <c r="AJ61582" s="2"/>
      <c r="AK61582" s="2"/>
      <c r="AL61582" s="2"/>
      <c r="AM61582" s="2"/>
    </row>
    <row r="61583" spans="32:39" x14ac:dyDescent="0.2">
      <c r="AF61583" s="2"/>
      <c r="AG61583" s="2"/>
      <c r="AJ61583" s="2"/>
      <c r="AK61583" s="2"/>
      <c r="AL61583" s="2"/>
      <c r="AM61583" s="2"/>
    </row>
    <row r="61584" spans="32:39" x14ac:dyDescent="0.2">
      <c r="AF61584" s="2"/>
      <c r="AG61584" s="2"/>
      <c r="AJ61584" s="2"/>
      <c r="AK61584" s="2"/>
      <c r="AL61584" s="2"/>
      <c r="AM61584" s="2"/>
    </row>
    <row r="61585" spans="32:57" x14ac:dyDescent="0.2">
      <c r="AF61585" s="2"/>
      <c r="AG61585" s="2"/>
      <c r="AJ61585" s="2"/>
      <c r="AK61585" s="2"/>
      <c r="AL61585" s="2"/>
      <c r="AM61585" s="2"/>
    </row>
    <row r="61586" spans="32:57" x14ac:dyDescent="0.2">
      <c r="AF61586" s="2"/>
      <c r="AG61586" s="2"/>
      <c r="AJ61586" s="2"/>
      <c r="AK61586" s="2"/>
      <c r="AL61586" s="2"/>
      <c r="AM61586" s="2"/>
    </row>
    <row r="61587" spans="32:57" x14ac:dyDescent="0.2">
      <c r="AF61587" s="2"/>
      <c r="AG61587" s="2"/>
      <c r="AJ61587" s="2"/>
      <c r="AK61587" s="2"/>
      <c r="AL61587" s="2"/>
      <c r="AM61587" s="2"/>
    </row>
    <row r="61588" spans="32:57" x14ac:dyDescent="0.2">
      <c r="AF61588" s="2"/>
      <c r="AG61588" s="2"/>
      <c r="AJ61588" s="2"/>
      <c r="AK61588" s="2"/>
      <c r="AL61588" s="2"/>
      <c r="AM61588" s="2"/>
    </row>
    <row r="61589" spans="32:57" x14ac:dyDescent="0.2">
      <c r="AF61589" s="2"/>
      <c r="AG61589" s="2"/>
      <c r="AJ61589" s="2"/>
      <c r="AK61589" s="2"/>
      <c r="AL61589" s="2"/>
      <c r="AM61589" s="2"/>
    </row>
    <row r="61590" spans="32:57" x14ac:dyDescent="0.2">
      <c r="AF61590" s="2"/>
      <c r="AG61590" s="2"/>
      <c r="AJ61590" s="2"/>
      <c r="AK61590" s="2"/>
      <c r="AL61590" s="2"/>
      <c r="AM61590" s="2"/>
    </row>
    <row r="61591" spans="32:57" x14ac:dyDescent="0.2">
      <c r="AF61591" s="2"/>
      <c r="AG61591" s="2"/>
      <c r="AJ61591" s="2"/>
      <c r="AK61591" s="2"/>
      <c r="AL61591" s="2"/>
      <c r="AM61591" s="2"/>
    </row>
    <row r="61592" spans="32:57" x14ac:dyDescent="0.2">
      <c r="AF61592" s="2"/>
      <c r="AG61592" s="2"/>
      <c r="AJ61592" s="2"/>
      <c r="AK61592" s="2"/>
      <c r="AL61592" s="2"/>
      <c r="AM61592" s="2"/>
    </row>
    <row r="61593" spans="32:57" x14ac:dyDescent="0.2">
      <c r="AF61593" s="2"/>
      <c r="AG61593" s="2"/>
      <c r="AJ61593" s="2"/>
      <c r="AK61593" s="2"/>
      <c r="AL61593" s="2"/>
      <c r="AM61593" s="2"/>
    </row>
    <row r="61594" spans="32:57" x14ac:dyDescent="0.2">
      <c r="AF61594" s="2"/>
      <c r="AG61594" s="2"/>
      <c r="AJ61594" s="2"/>
      <c r="AK61594" s="2"/>
      <c r="AL61594" s="2"/>
      <c r="AM61594" s="2"/>
    </row>
    <row r="61595" spans="32:57" x14ac:dyDescent="0.2">
      <c r="AF61595" s="2"/>
      <c r="AG61595" s="2"/>
      <c r="AJ61595" s="2"/>
      <c r="AK61595" s="2"/>
      <c r="AL61595" s="2"/>
      <c r="AM61595" s="2"/>
    </row>
    <row r="61596" spans="32:57" x14ac:dyDescent="0.2">
      <c r="AF61596" s="2"/>
      <c r="AG61596" s="2"/>
      <c r="AJ61596" s="2"/>
      <c r="AK61596" s="2"/>
      <c r="AL61596" s="2"/>
      <c r="AM61596" s="2"/>
      <c r="BE61596" s="2"/>
    </row>
    <row r="61597" spans="32:57" x14ac:dyDescent="0.2">
      <c r="AF61597" s="2"/>
      <c r="AG61597" s="2"/>
      <c r="AJ61597" s="2"/>
      <c r="AK61597" s="2"/>
      <c r="AL61597" s="2"/>
      <c r="AM61597" s="2"/>
      <c r="BE61597" s="2"/>
    </row>
    <row r="61598" spans="32:57" x14ac:dyDescent="0.2">
      <c r="AF61598" s="2"/>
      <c r="AG61598" s="2"/>
      <c r="AJ61598" s="2"/>
      <c r="AK61598" s="2"/>
      <c r="AL61598" s="2"/>
      <c r="AM61598" s="2"/>
      <c r="BE61598" s="2"/>
    </row>
    <row r="61599" spans="32:57" x14ac:dyDescent="0.2">
      <c r="AF61599" s="2"/>
      <c r="AG61599" s="2"/>
      <c r="AJ61599" s="2"/>
      <c r="AK61599" s="2"/>
      <c r="AL61599" s="2"/>
      <c r="AM61599" s="2"/>
      <c r="BE61599" s="2"/>
    </row>
    <row r="61600" spans="32:57" x14ac:dyDescent="0.2">
      <c r="AF61600" s="2"/>
      <c r="AG61600" s="2"/>
      <c r="AJ61600" s="2"/>
      <c r="AK61600" s="2"/>
      <c r="AL61600" s="2"/>
      <c r="AM61600" s="2"/>
      <c r="BE61600" s="2"/>
    </row>
    <row r="61601" spans="32:57" x14ac:dyDescent="0.2">
      <c r="AF61601" s="2"/>
      <c r="AG61601" s="2"/>
      <c r="AJ61601" s="2"/>
      <c r="AK61601" s="2"/>
      <c r="AL61601" s="2"/>
      <c r="AM61601" s="2"/>
      <c r="BE61601" s="2"/>
    </row>
    <row r="61602" spans="32:57" x14ac:dyDescent="0.2">
      <c r="AF61602" s="2"/>
      <c r="AG61602" s="2"/>
      <c r="AJ61602" s="2"/>
      <c r="AK61602" s="2"/>
      <c r="AL61602" s="2"/>
      <c r="AM61602" s="2"/>
      <c r="BE61602" s="2"/>
    </row>
    <row r="61603" spans="32:57" x14ac:dyDescent="0.2">
      <c r="AF61603" s="2"/>
      <c r="AG61603" s="2"/>
      <c r="AJ61603" s="2"/>
      <c r="AK61603" s="2"/>
      <c r="AL61603" s="2"/>
      <c r="AM61603" s="2"/>
      <c r="BE61603" s="2"/>
    </row>
    <row r="61604" spans="32:57" x14ac:dyDescent="0.2">
      <c r="AF61604" s="2"/>
      <c r="AG61604" s="2"/>
      <c r="AJ61604" s="2"/>
      <c r="AK61604" s="2"/>
      <c r="AL61604" s="2"/>
      <c r="AM61604" s="2"/>
      <c r="BE61604" s="2"/>
    </row>
    <row r="61605" spans="32:57" x14ac:dyDescent="0.2">
      <c r="AF61605" s="2"/>
      <c r="AG61605" s="2"/>
      <c r="AJ61605" s="2"/>
      <c r="AK61605" s="2"/>
      <c r="AL61605" s="2"/>
      <c r="AM61605" s="2"/>
      <c r="BE61605" s="2"/>
    </row>
    <row r="61606" spans="32:57" x14ac:dyDescent="0.2">
      <c r="AF61606" s="2"/>
      <c r="AG61606" s="2"/>
      <c r="AJ61606" s="2"/>
      <c r="AK61606" s="2"/>
      <c r="AL61606" s="2"/>
      <c r="AM61606" s="2"/>
      <c r="BE61606" s="2"/>
    </row>
    <row r="61607" spans="32:57" x14ac:dyDescent="0.2">
      <c r="AF61607" s="2"/>
      <c r="AG61607" s="2"/>
      <c r="AJ61607" s="2"/>
      <c r="AK61607" s="2"/>
      <c r="AL61607" s="2"/>
      <c r="AM61607" s="2"/>
      <c r="BE61607" s="2"/>
    </row>
    <row r="61608" spans="32:57" x14ac:dyDescent="0.2">
      <c r="AF61608" s="2"/>
      <c r="AG61608" s="2"/>
      <c r="AJ61608" s="2"/>
      <c r="AK61608" s="2"/>
      <c r="AL61608" s="2"/>
      <c r="AM61608" s="2"/>
      <c r="BE61608" s="2"/>
    </row>
    <row r="61609" spans="32:57" x14ac:dyDescent="0.2">
      <c r="AF61609" s="2"/>
      <c r="AG61609" s="2"/>
      <c r="AJ61609" s="2"/>
      <c r="AK61609" s="2"/>
      <c r="AL61609" s="2"/>
      <c r="AM61609" s="2"/>
      <c r="BE61609" s="2"/>
    </row>
    <row r="61610" spans="32:57" x14ac:dyDescent="0.2">
      <c r="AF61610" s="2"/>
      <c r="AG61610" s="2"/>
      <c r="AJ61610" s="2"/>
      <c r="AK61610" s="2"/>
      <c r="AL61610" s="2"/>
      <c r="AM61610" s="2"/>
      <c r="BE61610" s="2"/>
    </row>
    <row r="61611" spans="32:57" x14ac:dyDescent="0.2">
      <c r="AF61611" s="2"/>
      <c r="AG61611" s="2"/>
      <c r="AJ61611" s="2"/>
      <c r="AK61611" s="2"/>
      <c r="AL61611" s="2"/>
      <c r="AM61611" s="2"/>
      <c r="BE61611" s="2"/>
    </row>
    <row r="61612" spans="32:57" x14ac:dyDescent="0.2">
      <c r="AF61612" s="2"/>
      <c r="AG61612" s="2"/>
      <c r="AJ61612" s="2"/>
      <c r="AK61612" s="2"/>
      <c r="AL61612" s="2"/>
      <c r="AM61612" s="2"/>
      <c r="BE61612" s="2"/>
    </row>
    <row r="61613" spans="32:57" x14ac:dyDescent="0.2">
      <c r="AF61613" s="2"/>
      <c r="AG61613" s="2"/>
      <c r="AJ61613" s="2"/>
      <c r="AK61613" s="2"/>
      <c r="AL61613" s="2"/>
      <c r="AM61613" s="2"/>
      <c r="BE61613" s="2"/>
    </row>
    <row r="61614" spans="32:57" x14ac:dyDescent="0.2">
      <c r="AF61614" s="2"/>
      <c r="AG61614" s="2"/>
      <c r="AJ61614" s="2"/>
      <c r="AK61614" s="2"/>
      <c r="AL61614" s="2"/>
      <c r="AM61614" s="2"/>
      <c r="BE61614" s="2"/>
    </row>
    <row r="61615" spans="32:57" x14ac:dyDescent="0.2">
      <c r="AF61615" s="2"/>
      <c r="AG61615" s="2"/>
      <c r="AJ61615" s="2"/>
      <c r="AK61615" s="2"/>
      <c r="AL61615" s="2"/>
      <c r="AM61615" s="2"/>
      <c r="BE61615" s="2"/>
    </row>
    <row r="61616" spans="32:57" x14ac:dyDescent="0.2">
      <c r="AF61616" s="2"/>
      <c r="AG61616" s="2"/>
      <c r="AJ61616" s="2"/>
      <c r="AK61616" s="2"/>
      <c r="AL61616" s="2"/>
      <c r="AM61616" s="2"/>
      <c r="BE61616" s="2"/>
    </row>
    <row r="61617" spans="32:57" x14ac:dyDescent="0.2">
      <c r="AF61617" s="2"/>
      <c r="AG61617" s="2"/>
      <c r="AJ61617" s="2"/>
      <c r="AK61617" s="2"/>
      <c r="AL61617" s="2"/>
      <c r="AM61617" s="2"/>
      <c r="BE61617" s="2"/>
    </row>
    <row r="61618" spans="32:57" x14ac:dyDescent="0.2">
      <c r="AF61618" s="2"/>
      <c r="AG61618" s="2"/>
      <c r="AJ61618" s="2"/>
      <c r="AK61618" s="2"/>
      <c r="AL61618" s="2"/>
      <c r="AM61618" s="2"/>
      <c r="BE61618" s="2"/>
    </row>
    <row r="61619" spans="32:57" x14ac:dyDescent="0.2">
      <c r="AF61619" s="2"/>
      <c r="AG61619" s="2"/>
      <c r="AJ61619" s="2"/>
      <c r="AK61619" s="2"/>
      <c r="AL61619" s="2"/>
      <c r="AM61619" s="2"/>
      <c r="BE61619" s="2"/>
    </row>
    <row r="61620" spans="32:57" x14ac:dyDescent="0.2">
      <c r="AF61620" s="2"/>
      <c r="AG61620" s="2"/>
      <c r="AJ61620" s="2"/>
      <c r="AK61620" s="2"/>
      <c r="AL61620" s="2"/>
      <c r="AM61620" s="2"/>
      <c r="BE61620" s="2"/>
    </row>
    <row r="61621" spans="32:57" x14ac:dyDescent="0.2">
      <c r="AF61621" s="2"/>
      <c r="AG61621" s="2"/>
      <c r="AJ61621" s="2"/>
      <c r="AK61621" s="2"/>
      <c r="AL61621" s="2"/>
      <c r="AM61621" s="2"/>
      <c r="BE61621" s="2"/>
    </row>
    <row r="61622" spans="32:57" x14ac:dyDescent="0.2">
      <c r="AF61622" s="2"/>
      <c r="AG61622" s="2"/>
      <c r="AJ61622" s="2"/>
      <c r="AK61622" s="2"/>
      <c r="AL61622" s="2"/>
      <c r="AM61622" s="2"/>
      <c r="BE61622" s="2"/>
    </row>
    <row r="61623" spans="32:57" x14ac:dyDescent="0.2">
      <c r="AF61623" s="2"/>
      <c r="AG61623" s="2"/>
      <c r="AJ61623" s="2"/>
      <c r="AK61623" s="2"/>
      <c r="AL61623" s="2"/>
      <c r="AM61623" s="2"/>
      <c r="BE61623" s="2"/>
    </row>
    <row r="61624" spans="32:57" x14ac:dyDescent="0.2">
      <c r="AF61624" s="2"/>
      <c r="AG61624" s="2"/>
      <c r="AJ61624" s="2"/>
      <c r="AK61624" s="2"/>
      <c r="AL61624" s="2"/>
      <c r="AM61624" s="2"/>
      <c r="BE61624" s="2"/>
    </row>
    <row r="61625" spans="32:57" x14ac:dyDescent="0.2">
      <c r="AF61625" s="2"/>
      <c r="AG61625" s="2"/>
      <c r="AJ61625" s="2"/>
      <c r="AK61625" s="2"/>
      <c r="AL61625" s="2"/>
      <c r="AM61625" s="2"/>
      <c r="BE61625" s="2"/>
    </row>
    <row r="61626" spans="32:57" x14ac:dyDescent="0.2">
      <c r="AF61626" s="2"/>
      <c r="AG61626" s="2"/>
      <c r="AJ61626" s="2"/>
      <c r="AK61626" s="2"/>
      <c r="AL61626" s="2"/>
      <c r="AM61626" s="2"/>
      <c r="BE61626" s="2"/>
    </row>
    <row r="61627" spans="32:57" x14ac:dyDescent="0.2">
      <c r="AF61627" s="2"/>
      <c r="AG61627" s="2"/>
      <c r="AJ61627" s="2"/>
      <c r="AK61627" s="2"/>
      <c r="AL61627" s="2"/>
      <c r="AM61627" s="2"/>
      <c r="BE61627" s="2"/>
    </row>
    <row r="61628" spans="32:57" x14ac:dyDescent="0.2">
      <c r="AF61628" s="2"/>
      <c r="AG61628" s="2"/>
      <c r="AJ61628" s="2"/>
      <c r="AK61628" s="2"/>
      <c r="AL61628" s="2"/>
      <c r="AM61628" s="2"/>
      <c r="BE61628" s="2"/>
    </row>
    <row r="61629" spans="32:57" x14ac:dyDescent="0.2">
      <c r="AF61629" s="2"/>
      <c r="AG61629" s="2"/>
      <c r="AJ61629" s="2"/>
      <c r="AK61629" s="2"/>
      <c r="AL61629" s="2"/>
      <c r="AM61629" s="2"/>
      <c r="BE61629" s="2"/>
    </row>
    <row r="61630" spans="32:57" x14ac:dyDescent="0.2">
      <c r="AF61630" s="2"/>
      <c r="AG61630" s="2"/>
      <c r="AJ61630" s="2"/>
      <c r="AK61630" s="2"/>
      <c r="AL61630" s="2"/>
      <c r="AM61630" s="2"/>
      <c r="BE61630" s="2"/>
    </row>
    <row r="61631" spans="32:57" x14ac:dyDescent="0.2">
      <c r="AF61631" s="2"/>
      <c r="AG61631" s="2"/>
      <c r="AJ61631" s="2"/>
      <c r="AK61631" s="2"/>
      <c r="AL61631" s="2"/>
      <c r="AM61631" s="2"/>
      <c r="BE61631" s="2"/>
    </row>
    <row r="61632" spans="32:57" x14ac:dyDescent="0.2">
      <c r="AF61632" s="2"/>
      <c r="AG61632" s="2"/>
      <c r="AJ61632" s="2"/>
      <c r="AK61632" s="2"/>
      <c r="AL61632" s="2"/>
      <c r="AM61632" s="2"/>
      <c r="BE61632" s="2"/>
    </row>
    <row r="61633" spans="32:57" x14ac:dyDescent="0.2">
      <c r="AF61633" s="2"/>
      <c r="AG61633" s="2"/>
      <c r="AJ61633" s="2"/>
      <c r="AK61633" s="2"/>
      <c r="AL61633" s="2"/>
      <c r="AM61633" s="2"/>
      <c r="BE61633" s="2"/>
    </row>
    <row r="61634" spans="32:57" x14ac:dyDescent="0.2">
      <c r="AF61634" s="2"/>
      <c r="AG61634" s="2"/>
      <c r="AJ61634" s="2"/>
      <c r="AK61634" s="2"/>
      <c r="AL61634" s="2"/>
      <c r="AM61634" s="2"/>
      <c r="BE61634" s="2"/>
    </row>
    <row r="61635" spans="32:57" x14ac:dyDescent="0.2">
      <c r="AF61635" s="2"/>
      <c r="AG61635" s="2"/>
      <c r="AJ61635" s="2"/>
      <c r="AK61635" s="2"/>
      <c r="AL61635" s="2"/>
      <c r="AM61635" s="2"/>
      <c r="BE61635" s="2"/>
    </row>
    <row r="61636" spans="32:57" x14ac:dyDescent="0.2">
      <c r="AF61636" s="2"/>
      <c r="AG61636" s="2"/>
      <c r="AJ61636" s="2"/>
      <c r="AK61636" s="2"/>
      <c r="AL61636" s="2"/>
      <c r="AM61636" s="2"/>
      <c r="BE61636" s="2"/>
    </row>
    <row r="61637" spans="32:57" x14ac:dyDescent="0.2">
      <c r="AF61637" s="2"/>
      <c r="AG61637" s="2"/>
      <c r="AJ61637" s="2"/>
      <c r="AK61637" s="2"/>
      <c r="AL61637" s="2"/>
      <c r="AM61637" s="2"/>
      <c r="BE61637" s="2"/>
    </row>
    <row r="61638" spans="32:57" x14ac:dyDescent="0.2">
      <c r="AF61638" s="2"/>
      <c r="AG61638" s="2"/>
      <c r="AJ61638" s="2"/>
      <c r="AK61638" s="2"/>
      <c r="AL61638" s="2"/>
      <c r="AM61638" s="2"/>
      <c r="BE61638" s="2"/>
    </row>
    <row r="61639" spans="32:57" x14ac:dyDescent="0.2">
      <c r="AF61639" s="2"/>
      <c r="AG61639" s="2"/>
      <c r="AJ61639" s="2"/>
      <c r="AK61639" s="2"/>
      <c r="AL61639" s="2"/>
      <c r="AM61639" s="2"/>
      <c r="BE61639" s="2"/>
    </row>
    <row r="61640" spans="32:57" x14ac:dyDescent="0.2">
      <c r="AF61640" s="2"/>
      <c r="AG61640" s="2"/>
      <c r="AJ61640" s="2"/>
      <c r="AK61640" s="2"/>
      <c r="AL61640" s="2"/>
      <c r="AM61640" s="2"/>
      <c r="BE61640" s="2"/>
    </row>
    <row r="61641" spans="32:57" x14ac:dyDescent="0.2">
      <c r="AF61641" s="2"/>
      <c r="AG61641" s="2"/>
      <c r="AJ61641" s="2"/>
      <c r="AK61641" s="2"/>
      <c r="AL61641" s="2"/>
      <c r="AM61641" s="2"/>
      <c r="BE61641" s="2"/>
    </row>
    <row r="61642" spans="32:57" x14ac:dyDescent="0.2">
      <c r="AF61642" s="2"/>
      <c r="AG61642" s="2"/>
      <c r="AJ61642" s="2"/>
      <c r="AK61642" s="2"/>
      <c r="AL61642" s="2"/>
      <c r="AM61642" s="2"/>
      <c r="BE61642" s="2"/>
    </row>
    <row r="61643" spans="32:57" x14ac:dyDescent="0.2">
      <c r="AF61643" s="2"/>
      <c r="AG61643" s="2"/>
      <c r="AJ61643" s="2"/>
      <c r="AK61643" s="2"/>
      <c r="AL61643" s="2"/>
      <c r="AM61643" s="2"/>
      <c r="BE61643" s="2"/>
    </row>
    <row r="61644" spans="32:57" x14ac:dyDescent="0.2">
      <c r="AF61644" s="2"/>
      <c r="AG61644" s="2"/>
      <c r="AJ61644" s="2"/>
      <c r="AK61644" s="2"/>
      <c r="AL61644" s="2"/>
      <c r="AM61644" s="2"/>
      <c r="BE61644" s="2"/>
    </row>
    <row r="61645" spans="32:57" x14ac:dyDescent="0.2">
      <c r="AF61645" s="2"/>
      <c r="AG61645" s="2"/>
      <c r="AJ61645" s="2"/>
      <c r="AK61645" s="2"/>
      <c r="AL61645" s="2"/>
      <c r="AM61645" s="2"/>
      <c r="BE61645" s="2"/>
    </row>
    <row r="61646" spans="32:57" x14ac:dyDescent="0.2">
      <c r="AF61646" s="2"/>
      <c r="AG61646" s="2"/>
      <c r="AJ61646" s="2"/>
      <c r="AK61646" s="2"/>
      <c r="AL61646" s="2"/>
      <c r="AM61646" s="2"/>
      <c r="BE61646" s="2"/>
    </row>
    <row r="61647" spans="32:57" x14ac:dyDescent="0.2">
      <c r="AF61647" s="2"/>
      <c r="AG61647" s="2"/>
      <c r="AJ61647" s="2"/>
      <c r="AK61647" s="2"/>
      <c r="AL61647" s="2"/>
      <c r="AM61647" s="2"/>
      <c r="BE61647" s="2"/>
    </row>
    <row r="61648" spans="32:57" x14ac:dyDescent="0.2">
      <c r="AF61648" s="2"/>
      <c r="AG61648" s="2"/>
      <c r="AJ61648" s="2"/>
      <c r="AK61648" s="2"/>
      <c r="AL61648" s="2"/>
      <c r="AM61648" s="2"/>
      <c r="BE61648" s="2"/>
    </row>
    <row r="61649" spans="32:57" x14ac:dyDescent="0.2">
      <c r="AF61649" s="2"/>
      <c r="AG61649" s="2"/>
      <c r="AJ61649" s="2"/>
      <c r="AK61649" s="2"/>
      <c r="AL61649" s="2"/>
      <c r="AM61649" s="2"/>
      <c r="BE61649" s="2"/>
    </row>
    <row r="61650" spans="32:57" x14ac:dyDescent="0.2">
      <c r="AF61650" s="2"/>
      <c r="AG61650" s="2"/>
      <c r="AJ61650" s="2"/>
      <c r="AK61650" s="2"/>
      <c r="AL61650" s="2"/>
      <c r="AM61650" s="2"/>
      <c r="BE61650" s="2"/>
    </row>
    <row r="61651" spans="32:57" x14ac:dyDescent="0.2">
      <c r="AF61651" s="2"/>
      <c r="AG61651" s="2"/>
      <c r="AJ61651" s="2"/>
      <c r="AK61651" s="2"/>
      <c r="AL61651" s="2"/>
      <c r="AM61651" s="2"/>
      <c r="BE61651" s="2"/>
    </row>
    <row r="61652" spans="32:57" x14ac:dyDescent="0.2">
      <c r="AF61652" s="2"/>
      <c r="AG61652" s="2"/>
      <c r="AJ61652" s="2"/>
      <c r="AK61652" s="2"/>
      <c r="AL61652" s="2"/>
      <c r="AM61652" s="2"/>
      <c r="BE61652" s="2"/>
    </row>
    <row r="61653" spans="32:57" x14ac:dyDescent="0.2">
      <c r="AF61653" s="2"/>
      <c r="AG61653" s="2"/>
      <c r="AJ61653" s="2"/>
      <c r="AK61653" s="2"/>
      <c r="AL61653" s="2"/>
      <c r="AM61653" s="2"/>
      <c r="BE61653" s="2"/>
    </row>
    <row r="61654" spans="32:57" x14ac:dyDescent="0.2">
      <c r="AF61654" s="2"/>
      <c r="AG61654" s="2"/>
      <c r="AJ61654" s="2"/>
      <c r="AK61654" s="2"/>
      <c r="AL61654" s="2"/>
      <c r="AM61654" s="2"/>
      <c r="BE61654" s="2"/>
    </row>
    <row r="61655" spans="32:57" x14ac:dyDescent="0.2">
      <c r="AF61655" s="2"/>
      <c r="AG61655" s="2"/>
      <c r="AJ61655" s="2"/>
      <c r="AK61655" s="2"/>
      <c r="AL61655" s="2"/>
      <c r="AM61655" s="2"/>
      <c r="BE61655" s="2"/>
    </row>
    <row r="61656" spans="32:57" x14ac:dyDescent="0.2">
      <c r="AF61656" s="2"/>
      <c r="AG61656" s="2"/>
      <c r="AJ61656" s="2"/>
      <c r="AK61656" s="2"/>
      <c r="AL61656" s="2"/>
      <c r="AM61656" s="2"/>
      <c r="BE61656" s="2"/>
    </row>
    <row r="61657" spans="32:57" x14ac:dyDescent="0.2">
      <c r="AF61657" s="2"/>
      <c r="AG61657" s="2"/>
      <c r="AJ61657" s="2"/>
      <c r="AK61657" s="2"/>
      <c r="AL61657" s="2"/>
      <c r="AM61657" s="2"/>
      <c r="BE61657" s="2"/>
    </row>
    <row r="61658" spans="32:57" x14ac:dyDescent="0.2">
      <c r="AF61658" s="2"/>
      <c r="AG61658" s="2"/>
      <c r="AJ61658" s="2"/>
      <c r="AK61658" s="2"/>
      <c r="AL61658" s="2"/>
      <c r="AM61658" s="2"/>
      <c r="BE61658" s="2"/>
    </row>
    <row r="61659" spans="32:57" x14ac:dyDescent="0.2">
      <c r="AF61659" s="2"/>
      <c r="AG61659" s="2"/>
      <c r="AJ61659" s="2"/>
      <c r="AK61659" s="2"/>
      <c r="AL61659" s="2"/>
      <c r="AM61659" s="2"/>
      <c r="BE61659" s="2"/>
    </row>
    <row r="61660" spans="32:57" x14ac:dyDescent="0.2">
      <c r="AF61660" s="2"/>
      <c r="AG61660" s="2"/>
      <c r="AJ61660" s="2"/>
      <c r="AK61660" s="2"/>
      <c r="AL61660" s="2"/>
      <c r="AM61660" s="2"/>
      <c r="BE61660" s="2"/>
    </row>
    <row r="61661" spans="32:57" x14ac:dyDescent="0.2">
      <c r="AF61661" s="2"/>
      <c r="AG61661" s="2"/>
      <c r="AJ61661" s="2"/>
      <c r="AK61661" s="2"/>
      <c r="AL61661" s="2"/>
      <c r="AM61661" s="2"/>
      <c r="BE61661" s="2"/>
    </row>
    <row r="61662" spans="32:57" x14ac:dyDescent="0.2">
      <c r="AF61662" s="2"/>
      <c r="AG61662" s="2"/>
      <c r="AJ61662" s="2"/>
      <c r="AK61662" s="2"/>
      <c r="AL61662" s="2"/>
      <c r="AM61662" s="2"/>
      <c r="BE61662" s="2"/>
    </row>
    <row r="61663" spans="32:57" x14ac:dyDescent="0.2">
      <c r="AF61663" s="2"/>
      <c r="AG61663" s="2"/>
      <c r="AJ61663" s="2"/>
      <c r="AK61663" s="2"/>
      <c r="AL61663" s="2"/>
      <c r="AM61663" s="2"/>
      <c r="BE61663" s="2"/>
    </row>
    <row r="61664" spans="32:57" x14ac:dyDescent="0.2">
      <c r="AF61664" s="2"/>
      <c r="AG61664" s="2"/>
      <c r="AJ61664" s="2"/>
      <c r="AK61664" s="2"/>
      <c r="AL61664" s="2"/>
      <c r="AM61664" s="2"/>
      <c r="BE61664" s="2"/>
    </row>
    <row r="61665" spans="32:57" x14ac:dyDescent="0.2">
      <c r="AF61665" s="2"/>
      <c r="AG61665" s="2"/>
      <c r="AJ61665" s="2"/>
      <c r="AK61665" s="2"/>
      <c r="AL61665" s="2"/>
      <c r="AM61665" s="2"/>
      <c r="BE61665" s="2"/>
    </row>
    <row r="61666" spans="32:57" x14ac:dyDescent="0.2">
      <c r="AF61666" s="2"/>
      <c r="AG61666" s="2"/>
      <c r="AJ61666" s="2"/>
      <c r="AK61666" s="2"/>
      <c r="AL61666" s="2"/>
      <c r="AM61666" s="2"/>
      <c r="BE61666" s="2"/>
    </row>
    <row r="61667" spans="32:57" x14ac:dyDescent="0.2">
      <c r="AF61667" s="2"/>
      <c r="AG61667" s="2"/>
      <c r="AJ61667" s="2"/>
      <c r="AK61667" s="2"/>
      <c r="AL61667" s="2"/>
      <c r="AM61667" s="2"/>
      <c r="BE61667" s="2"/>
    </row>
    <row r="61668" spans="32:57" x14ac:dyDescent="0.2">
      <c r="AF61668" s="2"/>
      <c r="AG61668" s="2"/>
      <c r="AJ61668" s="2"/>
      <c r="AK61668" s="2"/>
      <c r="AL61668" s="2"/>
      <c r="AM61668" s="2"/>
      <c r="BE61668" s="2"/>
    </row>
    <row r="61669" spans="32:57" x14ac:dyDescent="0.2">
      <c r="AF61669" s="2"/>
      <c r="AG61669" s="2"/>
      <c r="AJ61669" s="2"/>
      <c r="AK61669" s="2"/>
      <c r="AL61669" s="2"/>
      <c r="AM61669" s="2"/>
      <c r="BE61669" s="2"/>
    </row>
    <row r="61670" spans="32:57" x14ac:dyDescent="0.2">
      <c r="AF61670" s="2"/>
      <c r="AG61670" s="2"/>
      <c r="AJ61670" s="2"/>
      <c r="AK61670" s="2"/>
      <c r="AL61670" s="2"/>
      <c r="AM61670" s="2"/>
      <c r="BE61670" s="2"/>
    </row>
    <row r="61671" spans="32:57" x14ac:dyDescent="0.2">
      <c r="AF61671" s="2"/>
      <c r="AG61671" s="2"/>
      <c r="AJ61671" s="2"/>
      <c r="AK61671" s="2"/>
      <c r="AL61671" s="2"/>
      <c r="AM61671" s="2"/>
      <c r="BE61671" s="2"/>
    </row>
    <row r="61672" spans="32:57" x14ac:dyDescent="0.2">
      <c r="AF61672" s="2"/>
      <c r="AG61672" s="2"/>
      <c r="AJ61672" s="2"/>
      <c r="AK61672" s="2"/>
      <c r="AL61672" s="2"/>
      <c r="AM61672" s="2"/>
      <c r="BE61672" s="2"/>
    </row>
    <row r="61673" spans="32:57" x14ac:dyDescent="0.2">
      <c r="AF61673" s="2"/>
      <c r="AG61673" s="2"/>
      <c r="AJ61673" s="2"/>
      <c r="AK61673" s="2"/>
      <c r="AL61673" s="2"/>
      <c r="AM61673" s="2"/>
      <c r="BE61673" s="2"/>
    </row>
    <row r="61674" spans="32:57" x14ac:dyDescent="0.2">
      <c r="AF61674" s="2"/>
      <c r="AG61674" s="2"/>
      <c r="AJ61674" s="2"/>
      <c r="AK61674" s="2"/>
      <c r="AL61674" s="2"/>
      <c r="AM61674" s="2"/>
      <c r="BE61674" s="2"/>
    </row>
    <row r="61675" spans="32:57" x14ac:dyDescent="0.2">
      <c r="AF61675" s="2"/>
      <c r="AG61675" s="2"/>
      <c r="AJ61675" s="2"/>
      <c r="AK61675" s="2"/>
      <c r="AL61675" s="2"/>
      <c r="AM61675" s="2"/>
      <c r="BE61675" s="2"/>
    </row>
    <row r="61676" spans="32:57" x14ac:dyDescent="0.2">
      <c r="AF61676" s="2"/>
      <c r="AG61676" s="2"/>
      <c r="AJ61676" s="2"/>
      <c r="AK61676" s="2"/>
      <c r="AL61676" s="2"/>
      <c r="AM61676" s="2"/>
      <c r="BE61676" s="2"/>
    </row>
    <row r="61677" spans="32:57" x14ac:dyDescent="0.2">
      <c r="AF61677" s="2"/>
      <c r="AG61677" s="2"/>
      <c r="AJ61677" s="2"/>
      <c r="AK61677" s="2"/>
      <c r="AL61677" s="2"/>
      <c r="AM61677" s="2"/>
      <c r="BE61677" s="2"/>
    </row>
    <row r="61678" spans="32:57" x14ac:dyDescent="0.2">
      <c r="AF61678" s="2"/>
      <c r="AG61678" s="2"/>
      <c r="AJ61678" s="2"/>
      <c r="AK61678" s="2"/>
      <c r="AL61678" s="2"/>
      <c r="AM61678" s="2"/>
      <c r="BE61678" s="2"/>
    </row>
    <row r="61679" spans="32:57" x14ac:dyDescent="0.2">
      <c r="AF61679" s="2"/>
      <c r="AG61679" s="2"/>
      <c r="AJ61679" s="2"/>
      <c r="AK61679" s="2"/>
      <c r="AL61679" s="2"/>
      <c r="AM61679" s="2"/>
      <c r="BE61679" s="2"/>
    </row>
    <row r="61680" spans="32:57" x14ac:dyDescent="0.2">
      <c r="AF61680" s="2"/>
      <c r="AG61680" s="2"/>
      <c r="AJ61680" s="2"/>
      <c r="AK61680" s="2"/>
      <c r="AL61680" s="2"/>
      <c r="AM61680" s="2"/>
      <c r="BE61680" s="2"/>
    </row>
    <row r="61681" spans="32:57" x14ac:dyDescent="0.2">
      <c r="AF61681" s="2"/>
      <c r="AG61681" s="2"/>
      <c r="AJ61681" s="2"/>
      <c r="AK61681" s="2"/>
      <c r="AL61681" s="2"/>
      <c r="AM61681" s="2"/>
      <c r="BE61681" s="2"/>
    </row>
    <row r="61682" spans="32:57" x14ac:dyDescent="0.2">
      <c r="AF61682" s="2"/>
      <c r="AG61682" s="2"/>
      <c r="AJ61682" s="2"/>
      <c r="AK61682" s="2"/>
      <c r="AL61682" s="2"/>
      <c r="AM61682" s="2"/>
      <c r="BE61682" s="2"/>
    </row>
    <row r="61683" spans="32:57" x14ac:dyDescent="0.2">
      <c r="AF61683" s="2"/>
      <c r="AG61683" s="2"/>
      <c r="AJ61683" s="2"/>
      <c r="AK61683" s="2"/>
      <c r="AL61683" s="2"/>
      <c r="AM61683" s="2"/>
      <c r="BE61683" s="2"/>
    </row>
    <row r="61684" spans="32:57" x14ac:dyDescent="0.2">
      <c r="AF61684" s="2"/>
      <c r="AG61684" s="2"/>
      <c r="AJ61684" s="2"/>
      <c r="AK61684" s="2"/>
      <c r="AL61684" s="2"/>
      <c r="AM61684" s="2"/>
      <c r="BE61684" s="2"/>
    </row>
    <row r="61685" spans="32:57" x14ac:dyDescent="0.2">
      <c r="AF61685" s="2"/>
      <c r="AG61685" s="2"/>
      <c r="AJ61685" s="2"/>
      <c r="AK61685" s="2"/>
      <c r="AL61685" s="2"/>
      <c r="AM61685" s="2"/>
      <c r="BE61685" s="2"/>
    </row>
    <row r="61686" spans="32:57" x14ac:dyDescent="0.2">
      <c r="AF61686" s="2"/>
      <c r="AG61686" s="2"/>
      <c r="AJ61686" s="2"/>
      <c r="AK61686" s="2"/>
      <c r="AL61686" s="2"/>
      <c r="AM61686" s="2"/>
      <c r="BE61686" s="2"/>
    </row>
    <row r="61687" spans="32:57" x14ac:dyDescent="0.2">
      <c r="AF61687" s="2"/>
      <c r="AG61687" s="2"/>
      <c r="AJ61687" s="2"/>
      <c r="AK61687" s="2"/>
      <c r="AL61687" s="2"/>
      <c r="AM61687" s="2"/>
      <c r="BE61687" s="2"/>
    </row>
    <row r="61688" spans="32:57" x14ac:dyDescent="0.2">
      <c r="AF61688" s="2"/>
      <c r="AG61688" s="2"/>
      <c r="AJ61688" s="2"/>
      <c r="AK61688" s="2"/>
      <c r="AL61688" s="2"/>
      <c r="AM61688" s="2"/>
      <c r="BE61688" s="2"/>
    </row>
    <row r="61689" spans="32:57" x14ac:dyDescent="0.2">
      <c r="AF61689" s="2"/>
      <c r="AG61689" s="2"/>
      <c r="AJ61689" s="2"/>
      <c r="AK61689" s="2"/>
      <c r="AL61689" s="2"/>
      <c r="AM61689" s="2"/>
      <c r="BE61689" s="2"/>
    </row>
    <row r="61690" spans="32:57" x14ac:dyDescent="0.2">
      <c r="AF61690" s="2"/>
      <c r="AG61690" s="2"/>
      <c r="AJ61690" s="2"/>
      <c r="AK61690" s="2"/>
      <c r="AL61690" s="2"/>
      <c r="AM61690" s="2"/>
      <c r="BE61690" s="2"/>
    </row>
    <row r="61691" spans="32:57" x14ac:dyDescent="0.2">
      <c r="AF61691" s="2"/>
      <c r="AG61691" s="2"/>
      <c r="AJ61691" s="2"/>
      <c r="AK61691" s="2"/>
      <c r="AL61691" s="2"/>
      <c r="AM61691" s="2"/>
      <c r="BE61691" s="2"/>
    </row>
    <row r="61692" spans="32:57" x14ac:dyDescent="0.2">
      <c r="AF61692" s="2"/>
      <c r="AG61692" s="2"/>
      <c r="AJ61692" s="2"/>
      <c r="AK61692" s="2"/>
      <c r="AL61692" s="2"/>
      <c r="AM61692" s="2"/>
      <c r="BE61692" s="2"/>
    </row>
    <row r="61693" spans="32:57" x14ac:dyDescent="0.2">
      <c r="AF61693" s="2"/>
      <c r="AG61693" s="2"/>
      <c r="AJ61693" s="2"/>
      <c r="AK61693" s="2"/>
      <c r="AL61693" s="2"/>
      <c r="AM61693" s="2"/>
      <c r="BE61693" s="2"/>
    </row>
    <row r="61694" spans="32:57" x14ac:dyDescent="0.2">
      <c r="AF61694" s="2"/>
      <c r="AG61694" s="2"/>
      <c r="AJ61694" s="2"/>
      <c r="AK61694" s="2"/>
      <c r="AL61694" s="2"/>
      <c r="AM61694" s="2"/>
      <c r="BE61694" s="2"/>
    </row>
    <row r="61695" spans="32:57" x14ac:dyDescent="0.2">
      <c r="AF61695" s="2"/>
      <c r="AG61695" s="2"/>
      <c r="AJ61695" s="2"/>
      <c r="AK61695" s="2"/>
      <c r="AL61695" s="2"/>
      <c r="AM61695" s="2"/>
      <c r="BE61695" s="2"/>
    </row>
    <row r="61696" spans="32:57" x14ac:dyDescent="0.2">
      <c r="AF61696" s="2"/>
      <c r="AG61696" s="2"/>
      <c r="AJ61696" s="2"/>
      <c r="AK61696" s="2"/>
      <c r="AL61696" s="2"/>
      <c r="AM61696" s="2"/>
      <c r="BE61696" s="2"/>
    </row>
    <row r="61697" spans="32:57" x14ac:dyDescent="0.2">
      <c r="AF61697" s="2"/>
      <c r="AG61697" s="2"/>
      <c r="AJ61697" s="2"/>
      <c r="AK61697" s="2"/>
      <c r="AL61697" s="2"/>
      <c r="AM61697" s="2"/>
      <c r="BE61697" s="2"/>
    </row>
    <row r="61698" spans="32:57" x14ac:dyDescent="0.2">
      <c r="AF61698" s="2"/>
      <c r="AG61698" s="2"/>
      <c r="AJ61698" s="2"/>
      <c r="AK61698" s="2"/>
      <c r="AL61698" s="2"/>
      <c r="AM61698" s="2"/>
      <c r="BE61698" s="2"/>
    </row>
    <row r="61699" spans="32:57" x14ac:dyDescent="0.2">
      <c r="AF61699" s="2"/>
      <c r="AG61699" s="2"/>
      <c r="AJ61699" s="2"/>
      <c r="AK61699" s="2"/>
      <c r="AL61699" s="2"/>
      <c r="AM61699" s="2"/>
      <c r="BE61699" s="2"/>
    </row>
    <row r="61700" spans="32:57" x14ac:dyDescent="0.2">
      <c r="AF61700" s="2"/>
      <c r="AG61700" s="2"/>
      <c r="AJ61700" s="2"/>
      <c r="AK61700" s="2"/>
      <c r="AL61700" s="2"/>
      <c r="AM61700" s="2"/>
      <c r="BE61700" s="2"/>
    </row>
    <row r="61701" spans="32:57" x14ac:dyDescent="0.2">
      <c r="AF61701" s="2"/>
      <c r="AG61701" s="2"/>
      <c r="AJ61701" s="2"/>
      <c r="AK61701" s="2"/>
      <c r="AL61701" s="2"/>
      <c r="AM61701" s="2"/>
      <c r="BE61701" s="2"/>
    </row>
    <row r="61702" spans="32:57" x14ac:dyDescent="0.2">
      <c r="AF61702" s="2"/>
      <c r="AG61702" s="2"/>
      <c r="AJ61702" s="2"/>
      <c r="AK61702" s="2"/>
      <c r="AL61702" s="2"/>
      <c r="AM61702" s="2"/>
      <c r="BE61702" s="2"/>
    </row>
    <row r="61703" spans="32:57" x14ac:dyDescent="0.2">
      <c r="AF61703" s="2"/>
      <c r="AG61703" s="2"/>
      <c r="AJ61703" s="2"/>
      <c r="AK61703" s="2"/>
      <c r="AL61703" s="2"/>
      <c r="AM61703" s="2"/>
      <c r="BE61703" s="2"/>
    </row>
    <row r="61704" spans="32:57" x14ac:dyDescent="0.2">
      <c r="AF61704" s="2"/>
      <c r="AG61704" s="2"/>
      <c r="AJ61704" s="2"/>
      <c r="AK61704" s="2"/>
      <c r="AL61704" s="2"/>
      <c r="AM61704" s="2"/>
      <c r="BE61704" s="2"/>
    </row>
    <row r="61705" spans="32:57" x14ac:dyDescent="0.2">
      <c r="AF61705" s="2"/>
      <c r="AG61705" s="2"/>
      <c r="AJ61705" s="2"/>
      <c r="AK61705" s="2"/>
      <c r="AL61705" s="2"/>
      <c r="AM61705" s="2"/>
      <c r="BE61705" s="2"/>
    </row>
    <row r="61706" spans="32:57" x14ac:dyDescent="0.2">
      <c r="AF61706" s="2"/>
      <c r="AG61706" s="2"/>
      <c r="AJ61706" s="2"/>
      <c r="AK61706" s="2"/>
      <c r="AL61706" s="2"/>
      <c r="AM61706" s="2"/>
      <c r="BE61706" s="2"/>
    </row>
    <row r="61707" spans="32:57" x14ac:dyDescent="0.2">
      <c r="AF61707" s="2"/>
      <c r="AG61707" s="2"/>
      <c r="AJ61707" s="2"/>
      <c r="AK61707" s="2"/>
      <c r="AL61707" s="2"/>
      <c r="AM61707" s="2"/>
      <c r="BE61707" s="2"/>
    </row>
    <row r="61708" spans="32:57" x14ac:dyDescent="0.2">
      <c r="AF61708" s="2"/>
      <c r="AG61708" s="2"/>
      <c r="AJ61708" s="2"/>
      <c r="AK61708" s="2"/>
      <c r="AL61708" s="2"/>
      <c r="AM61708" s="2"/>
      <c r="BE61708" s="2"/>
    </row>
    <row r="61709" spans="32:57" x14ac:dyDescent="0.2">
      <c r="AF61709" s="2"/>
      <c r="AG61709" s="2"/>
      <c r="AJ61709" s="2"/>
      <c r="AK61709" s="2"/>
      <c r="AL61709" s="2"/>
      <c r="AM61709" s="2"/>
      <c r="BE61709" s="2"/>
    </row>
    <row r="61710" spans="32:57" x14ac:dyDescent="0.2">
      <c r="AF61710" s="2"/>
      <c r="AG61710" s="2"/>
      <c r="AJ61710" s="2"/>
      <c r="AK61710" s="2"/>
      <c r="AL61710" s="2"/>
      <c r="AM61710" s="2"/>
      <c r="BE61710" s="2"/>
    </row>
    <row r="61711" spans="32:57" x14ac:dyDescent="0.2">
      <c r="AF61711" s="2"/>
      <c r="AG61711" s="2"/>
      <c r="AJ61711" s="2"/>
      <c r="AK61711" s="2"/>
      <c r="AL61711" s="2"/>
      <c r="AM61711" s="2"/>
      <c r="BE61711" s="2"/>
    </row>
    <row r="61712" spans="32:57" x14ac:dyDescent="0.2">
      <c r="AF61712" s="2"/>
      <c r="AG61712" s="2"/>
      <c r="AJ61712" s="2"/>
      <c r="AK61712" s="2"/>
      <c r="AL61712" s="2"/>
      <c r="AM61712" s="2"/>
      <c r="BE61712" s="2"/>
    </row>
    <row r="61713" spans="32:57" x14ac:dyDescent="0.2">
      <c r="AF61713" s="2"/>
      <c r="AG61713" s="2"/>
      <c r="AJ61713" s="2"/>
      <c r="AK61713" s="2"/>
      <c r="AL61713" s="2"/>
      <c r="AM61713" s="2"/>
      <c r="BE61713" s="2"/>
    </row>
    <row r="61714" spans="32:57" x14ac:dyDescent="0.2">
      <c r="AF61714" s="2"/>
      <c r="AG61714" s="2"/>
      <c r="AJ61714" s="2"/>
      <c r="AK61714" s="2"/>
      <c r="AL61714" s="2"/>
      <c r="AM61714" s="2"/>
      <c r="BE61714" s="2"/>
    </row>
    <row r="61715" spans="32:57" x14ac:dyDescent="0.2">
      <c r="AF61715" s="2"/>
      <c r="AG61715" s="2"/>
      <c r="AJ61715" s="2"/>
      <c r="AK61715" s="2"/>
      <c r="AL61715" s="2"/>
      <c r="AM61715" s="2"/>
      <c r="BE61715" s="2"/>
    </row>
    <row r="61716" spans="32:57" x14ac:dyDescent="0.2">
      <c r="AF61716" s="2"/>
      <c r="AG61716" s="2"/>
      <c r="AJ61716" s="2"/>
      <c r="AK61716" s="2"/>
      <c r="AL61716" s="2"/>
      <c r="AM61716" s="2"/>
      <c r="BE61716" s="2"/>
    </row>
    <row r="61717" spans="32:57" x14ac:dyDescent="0.2">
      <c r="AF61717" s="2"/>
      <c r="AG61717" s="2"/>
      <c r="AJ61717" s="2"/>
      <c r="AK61717" s="2"/>
      <c r="AL61717" s="2"/>
      <c r="AM61717" s="2"/>
      <c r="BE61717" s="2"/>
    </row>
    <row r="61718" spans="32:57" x14ac:dyDescent="0.2">
      <c r="AF61718" s="2"/>
      <c r="AG61718" s="2"/>
      <c r="AJ61718" s="2"/>
      <c r="AK61718" s="2"/>
      <c r="AL61718" s="2"/>
      <c r="AM61718" s="2"/>
      <c r="BE61718" s="2"/>
    </row>
    <row r="61719" spans="32:57" x14ac:dyDescent="0.2">
      <c r="AF61719" s="2"/>
      <c r="AG61719" s="2"/>
      <c r="AJ61719" s="2"/>
      <c r="AK61719" s="2"/>
      <c r="AL61719" s="2"/>
      <c r="AM61719" s="2"/>
      <c r="BE61719" s="2"/>
    </row>
    <row r="61720" spans="32:57" x14ac:dyDescent="0.2">
      <c r="AF61720" s="2"/>
      <c r="AG61720" s="2"/>
      <c r="AJ61720" s="2"/>
      <c r="AK61720" s="2"/>
      <c r="AL61720" s="2"/>
      <c r="AM61720" s="2"/>
      <c r="BE61720" s="2"/>
    </row>
    <row r="61721" spans="32:57" x14ac:dyDescent="0.2">
      <c r="AF61721" s="2"/>
      <c r="AG61721" s="2"/>
      <c r="AJ61721" s="2"/>
      <c r="AK61721" s="2"/>
      <c r="AL61721" s="2"/>
      <c r="AM61721" s="2"/>
      <c r="BE61721" s="2"/>
    </row>
    <row r="61722" spans="32:57" x14ac:dyDescent="0.2">
      <c r="AF61722" s="2"/>
      <c r="AG61722" s="2"/>
      <c r="AJ61722" s="2"/>
      <c r="AK61722" s="2"/>
      <c r="AL61722" s="2"/>
      <c r="AM61722" s="2"/>
      <c r="BE61722" s="2"/>
    </row>
    <row r="61723" spans="32:57" x14ac:dyDescent="0.2">
      <c r="AF61723" s="2"/>
      <c r="AG61723" s="2"/>
      <c r="AJ61723" s="2"/>
      <c r="AK61723" s="2"/>
      <c r="AL61723" s="2"/>
      <c r="AM61723" s="2"/>
      <c r="BE61723" s="2"/>
    </row>
    <row r="61724" spans="32:57" x14ac:dyDescent="0.2">
      <c r="AF61724" s="2"/>
      <c r="AG61724" s="2"/>
      <c r="AJ61724" s="2"/>
      <c r="AK61724" s="2"/>
      <c r="AL61724" s="2"/>
      <c r="AM61724" s="2"/>
      <c r="BE61724" s="2"/>
    </row>
    <row r="61725" spans="32:57" x14ac:dyDescent="0.2">
      <c r="AF61725" s="2"/>
      <c r="AG61725" s="2"/>
      <c r="AJ61725" s="2"/>
      <c r="AK61725" s="2"/>
      <c r="AL61725" s="2"/>
      <c r="AM61725" s="2"/>
      <c r="BE61725" s="2"/>
    </row>
    <row r="61726" spans="32:57" x14ac:dyDescent="0.2">
      <c r="AF61726" s="2"/>
      <c r="AG61726" s="2"/>
      <c r="AJ61726" s="2"/>
      <c r="AK61726" s="2"/>
      <c r="AL61726" s="2"/>
      <c r="AM61726" s="2"/>
      <c r="BE61726" s="2"/>
    </row>
    <row r="61727" spans="32:57" x14ac:dyDescent="0.2">
      <c r="AF61727" s="2"/>
      <c r="AG61727" s="2"/>
      <c r="AJ61727" s="2"/>
      <c r="AK61727" s="2"/>
      <c r="AL61727" s="2"/>
      <c r="AM61727" s="2"/>
      <c r="BE61727" s="2"/>
    </row>
    <row r="61728" spans="32:57" x14ac:dyDescent="0.2">
      <c r="AF61728" s="2"/>
      <c r="AG61728" s="2"/>
      <c r="AJ61728" s="2"/>
      <c r="AK61728" s="2"/>
      <c r="AL61728" s="2"/>
      <c r="AM61728" s="2"/>
      <c r="BE61728" s="2"/>
    </row>
    <row r="61729" spans="32:57" x14ac:dyDescent="0.2">
      <c r="AF61729" s="2"/>
      <c r="AG61729" s="2"/>
      <c r="AJ61729" s="2"/>
      <c r="AK61729" s="2"/>
      <c r="AL61729" s="2"/>
      <c r="AM61729" s="2"/>
      <c r="BE61729" s="2"/>
    </row>
    <row r="61730" spans="32:57" x14ac:dyDescent="0.2">
      <c r="AF61730" s="2"/>
      <c r="AG61730" s="2"/>
      <c r="AJ61730" s="2"/>
      <c r="AK61730" s="2"/>
      <c r="AL61730" s="2"/>
      <c r="AM61730" s="2"/>
      <c r="BE61730" s="2"/>
    </row>
    <row r="61731" spans="32:57" x14ac:dyDescent="0.2">
      <c r="AF61731" s="2"/>
      <c r="AG61731" s="2"/>
      <c r="AJ61731" s="2"/>
      <c r="AK61731" s="2"/>
      <c r="AL61731" s="2"/>
      <c r="AM61731" s="2"/>
      <c r="BE61731" s="2"/>
    </row>
    <row r="61732" spans="32:57" x14ac:dyDescent="0.2">
      <c r="AF61732" s="2"/>
      <c r="AG61732" s="2"/>
      <c r="AJ61732" s="2"/>
      <c r="AK61732" s="2"/>
      <c r="AL61732" s="2"/>
      <c r="AM61732" s="2"/>
      <c r="BE61732" s="2"/>
    </row>
    <row r="61733" spans="32:57" x14ac:dyDescent="0.2">
      <c r="AF61733" s="2"/>
      <c r="AG61733" s="2"/>
      <c r="AJ61733" s="2"/>
      <c r="AK61733" s="2"/>
      <c r="AL61733" s="2"/>
      <c r="AM61733" s="2"/>
      <c r="BE61733" s="2"/>
    </row>
    <row r="61734" spans="32:57" x14ac:dyDescent="0.2">
      <c r="AF61734" s="2"/>
      <c r="AG61734" s="2"/>
      <c r="AJ61734" s="2"/>
      <c r="AK61734" s="2"/>
      <c r="AL61734" s="2"/>
      <c r="AM61734" s="2"/>
      <c r="BE61734" s="2"/>
    </row>
    <row r="61735" spans="32:57" x14ac:dyDescent="0.2">
      <c r="AF61735" s="2"/>
      <c r="AG61735" s="2"/>
      <c r="AJ61735" s="2"/>
      <c r="AK61735" s="2"/>
      <c r="AL61735" s="2"/>
      <c r="AM61735" s="2"/>
      <c r="BE61735" s="2"/>
    </row>
    <row r="61736" spans="32:57" x14ac:dyDescent="0.2">
      <c r="AF61736" s="2"/>
      <c r="AG61736" s="2"/>
      <c r="AJ61736" s="2"/>
      <c r="AK61736" s="2"/>
      <c r="AL61736" s="2"/>
      <c r="AM61736" s="2"/>
      <c r="BE61736" s="2"/>
    </row>
    <row r="61737" spans="32:57" x14ac:dyDescent="0.2">
      <c r="AF61737" s="2"/>
      <c r="AG61737" s="2"/>
      <c r="AJ61737" s="2"/>
      <c r="AK61737" s="2"/>
      <c r="AL61737" s="2"/>
      <c r="AM61737" s="2"/>
      <c r="BE61737" s="2"/>
    </row>
    <row r="61738" spans="32:57" x14ac:dyDescent="0.2">
      <c r="AF61738" s="2"/>
      <c r="AG61738" s="2"/>
      <c r="AJ61738" s="2"/>
      <c r="AK61738" s="2"/>
      <c r="AL61738" s="2"/>
      <c r="AM61738" s="2"/>
      <c r="BE61738" s="2"/>
    </row>
    <row r="61739" spans="32:57" x14ac:dyDescent="0.2">
      <c r="AF61739" s="2"/>
      <c r="AG61739" s="2"/>
      <c r="AJ61739" s="2"/>
      <c r="AK61739" s="2"/>
      <c r="AL61739" s="2"/>
      <c r="AM61739" s="2"/>
      <c r="BE61739" s="2"/>
    </row>
    <row r="61740" spans="32:57" x14ac:dyDescent="0.2">
      <c r="AF61740" s="2"/>
      <c r="AG61740" s="2"/>
      <c r="AJ61740" s="2"/>
      <c r="AK61740" s="2"/>
      <c r="AL61740" s="2"/>
      <c r="AM61740" s="2"/>
      <c r="BE61740" s="2"/>
    </row>
    <row r="61741" spans="32:57" x14ac:dyDescent="0.2">
      <c r="AF61741" s="2"/>
      <c r="AG61741" s="2"/>
      <c r="AJ61741" s="2"/>
      <c r="AK61741" s="2"/>
      <c r="AL61741" s="2"/>
      <c r="AM61741" s="2"/>
      <c r="BE61741" s="2"/>
    </row>
    <row r="61742" spans="32:57" x14ac:dyDescent="0.2">
      <c r="AF61742" s="2"/>
      <c r="AG61742" s="2"/>
      <c r="AJ61742" s="2"/>
      <c r="AK61742" s="2"/>
      <c r="AL61742" s="2"/>
      <c r="AM61742" s="2"/>
      <c r="BE61742" s="2"/>
    </row>
    <row r="61743" spans="32:57" x14ac:dyDescent="0.2">
      <c r="AF61743" s="2"/>
      <c r="AG61743" s="2"/>
      <c r="AJ61743" s="2"/>
      <c r="AK61743" s="2"/>
      <c r="AL61743" s="2"/>
      <c r="AM61743" s="2"/>
      <c r="BE61743" s="2"/>
    </row>
    <row r="61744" spans="32:57" x14ac:dyDescent="0.2">
      <c r="AF61744" s="2"/>
      <c r="AG61744" s="2"/>
      <c r="AJ61744" s="2"/>
      <c r="AK61744" s="2"/>
      <c r="AL61744" s="2"/>
      <c r="AM61744" s="2"/>
      <c r="BE61744" s="2"/>
    </row>
    <row r="61745" spans="32:57" x14ac:dyDescent="0.2">
      <c r="AF61745" s="2"/>
      <c r="AG61745" s="2"/>
      <c r="AJ61745" s="2"/>
      <c r="AK61745" s="2"/>
      <c r="AL61745" s="2"/>
      <c r="AM61745" s="2"/>
      <c r="BE61745" s="2"/>
    </row>
    <row r="61746" spans="32:57" x14ac:dyDescent="0.2">
      <c r="AF61746" s="2"/>
      <c r="AG61746" s="2"/>
      <c r="AJ61746" s="2"/>
      <c r="AK61746" s="2"/>
      <c r="AL61746" s="2"/>
      <c r="AM61746" s="2"/>
      <c r="BE61746" s="2"/>
    </row>
    <row r="61747" spans="32:57" x14ac:dyDescent="0.2">
      <c r="AF61747" s="2"/>
      <c r="AG61747" s="2"/>
      <c r="AJ61747" s="2"/>
      <c r="AK61747" s="2"/>
      <c r="AL61747" s="2"/>
      <c r="AM61747" s="2"/>
      <c r="BE61747" s="2"/>
    </row>
    <row r="61748" spans="32:57" x14ac:dyDescent="0.2">
      <c r="AF61748" s="2"/>
      <c r="AG61748" s="2"/>
      <c r="AJ61748" s="2"/>
      <c r="AK61748" s="2"/>
      <c r="AL61748" s="2"/>
      <c r="AM61748" s="2"/>
      <c r="BE61748" s="2"/>
    </row>
    <row r="61749" spans="32:57" x14ac:dyDescent="0.2">
      <c r="AF61749" s="2"/>
      <c r="AG61749" s="2"/>
      <c r="AJ61749" s="2"/>
      <c r="AK61749" s="2"/>
      <c r="AL61749" s="2"/>
      <c r="AM61749" s="2"/>
      <c r="BE61749" s="2"/>
    </row>
    <row r="61750" spans="32:57" x14ac:dyDescent="0.2">
      <c r="AF61750" s="2"/>
      <c r="AG61750" s="2"/>
      <c r="AJ61750" s="2"/>
      <c r="AK61750" s="2"/>
      <c r="AL61750" s="2"/>
      <c r="AM61750" s="2"/>
      <c r="BE61750" s="2"/>
    </row>
    <row r="61751" spans="32:57" x14ac:dyDescent="0.2">
      <c r="AF61751" s="2"/>
      <c r="AG61751" s="2"/>
      <c r="AJ61751" s="2"/>
      <c r="AK61751" s="2"/>
      <c r="AL61751" s="2"/>
      <c r="AM61751" s="2"/>
      <c r="BE61751" s="2"/>
    </row>
    <row r="61752" spans="32:57" x14ac:dyDescent="0.2">
      <c r="AF61752" s="2"/>
      <c r="AG61752" s="2"/>
      <c r="AJ61752" s="2"/>
      <c r="AK61752" s="2"/>
      <c r="AL61752" s="2"/>
      <c r="AM61752" s="2"/>
      <c r="BE61752" s="2"/>
    </row>
    <row r="61753" spans="32:57" x14ac:dyDescent="0.2">
      <c r="AF61753" s="2"/>
      <c r="AG61753" s="2"/>
      <c r="AJ61753" s="2"/>
      <c r="AK61753" s="2"/>
      <c r="AL61753" s="2"/>
      <c r="AM61753" s="2"/>
      <c r="BE61753" s="2"/>
    </row>
    <row r="61754" spans="32:57" x14ac:dyDescent="0.2">
      <c r="AF61754" s="2"/>
      <c r="AG61754" s="2"/>
      <c r="AJ61754" s="2"/>
      <c r="AK61754" s="2"/>
      <c r="AL61754" s="2"/>
      <c r="AM61754" s="2"/>
      <c r="BE61754" s="2"/>
    </row>
    <row r="61755" spans="32:57" x14ac:dyDescent="0.2">
      <c r="AF61755" s="2"/>
      <c r="AG61755" s="2"/>
      <c r="AJ61755" s="2"/>
      <c r="AK61755" s="2"/>
      <c r="AL61755" s="2"/>
      <c r="AM61755" s="2"/>
      <c r="BE61755" s="2"/>
    </row>
    <row r="61756" spans="32:57" x14ac:dyDescent="0.2">
      <c r="AF61756" s="2"/>
      <c r="AG61756" s="2"/>
      <c r="AJ61756" s="2"/>
      <c r="AK61756" s="2"/>
      <c r="AL61756" s="2"/>
      <c r="AM61756" s="2"/>
      <c r="BE61756" s="2"/>
    </row>
    <row r="61757" spans="32:57" x14ac:dyDescent="0.2">
      <c r="AF61757" s="2"/>
      <c r="AG61757" s="2"/>
      <c r="AJ61757" s="2"/>
      <c r="AK61757" s="2"/>
      <c r="AL61757" s="2"/>
      <c r="AM61757" s="2"/>
      <c r="BE61757" s="2"/>
    </row>
    <row r="61758" spans="32:57" x14ac:dyDescent="0.2">
      <c r="AF61758" s="2"/>
      <c r="AG61758" s="2"/>
      <c r="AJ61758" s="2"/>
      <c r="AK61758" s="2"/>
      <c r="AL61758" s="2"/>
      <c r="AM61758" s="2"/>
      <c r="BE61758" s="2"/>
    </row>
    <row r="61759" spans="32:57" x14ac:dyDescent="0.2">
      <c r="AF61759" s="2"/>
      <c r="AG61759" s="2"/>
      <c r="AJ61759" s="2"/>
      <c r="AK61759" s="2"/>
      <c r="AL61759" s="2"/>
      <c r="AM61759" s="2"/>
      <c r="BE61759" s="2"/>
    </row>
    <row r="61760" spans="32:57" x14ac:dyDescent="0.2">
      <c r="AF61760" s="2"/>
      <c r="AG61760" s="2"/>
      <c r="AJ61760" s="2"/>
      <c r="AK61760" s="2"/>
      <c r="AL61760" s="2"/>
      <c r="AM61760" s="2"/>
      <c r="BE61760" s="2"/>
    </row>
    <row r="61761" spans="32:57" x14ac:dyDescent="0.2">
      <c r="AF61761" s="2"/>
      <c r="AG61761" s="2"/>
      <c r="AJ61761" s="2"/>
      <c r="AK61761" s="2"/>
      <c r="AL61761" s="2"/>
      <c r="AM61761" s="2"/>
      <c r="BE61761" s="2"/>
    </row>
    <row r="61762" spans="32:57" x14ac:dyDescent="0.2">
      <c r="AF61762" s="2"/>
      <c r="AG61762" s="2"/>
      <c r="AJ61762" s="2"/>
      <c r="AK61762" s="2"/>
      <c r="AL61762" s="2"/>
      <c r="AM61762" s="2"/>
      <c r="BE61762" s="2"/>
    </row>
    <row r="61763" spans="32:57" x14ac:dyDescent="0.2">
      <c r="AF61763" s="2"/>
      <c r="AG61763" s="2"/>
      <c r="AJ61763" s="2"/>
      <c r="AK61763" s="2"/>
      <c r="AL61763" s="2"/>
      <c r="AM61763" s="2"/>
      <c r="BE61763" s="2"/>
    </row>
    <row r="61764" spans="32:57" x14ac:dyDescent="0.2">
      <c r="AF61764" s="2"/>
      <c r="AG61764" s="2"/>
      <c r="AJ61764" s="2"/>
      <c r="AK61764" s="2"/>
      <c r="AL61764" s="2"/>
      <c r="AM61764" s="2"/>
      <c r="BE61764" s="2"/>
    </row>
    <row r="61765" spans="32:57" x14ac:dyDescent="0.2">
      <c r="AF61765" s="2"/>
      <c r="AG61765" s="2"/>
      <c r="AJ61765" s="2"/>
      <c r="AK61765" s="2"/>
      <c r="AL61765" s="2"/>
      <c r="AM61765" s="2"/>
      <c r="BE61765" s="2"/>
    </row>
    <row r="61766" spans="32:57" x14ac:dyDescent="0.2">
      <c r="AF61766" s="2"/>
      <c r="AG61766" s="2"/>
      <c r="AJ61766" s="2"/>
      <c r="AK61766" s="2"/>
      <c r="AL61766" s="2"/>
      <c r="AM61766" s="2"/>
      <c r="BE61766" s="2"/>
    </row>
    <row r="61767" spans="32:57" x14ac:dyDescent="0.2">
      <c r="AF61767" s="2"/>
      <c r="AG61767" s="2"/>
      <c r="AJ61767" s="2"/>
      <c r="AK61767" s="2"/>
      <c r="AL61767" s="2"/>
      <c r="AM61767" s="2"/>
      <c r="BE61767" s="2"/>
    </row>
    <row r="61768" spans="32:57" x14ac:dyDescent="0.2">
      <c r="AF61768" s="2"/>
      <c r="AG61768" s="2"/>
      <c r="AJ61768" s="2"/>
      <c r="AK61768" s="2"/>
      <c r="AL61768" s="2"/>
      <c r="AM61768" s="2"/>
      <c r="BE61768" s="2"/>
    </row>
    <row r="61769" spans="32:57" x14ac:dyDescent="0.2">
      <c r="AF61769" s="2"/>
      <c r="AG61769" s="2"/>
      <c r="AJ61769" s="2"/>
      <c r="AK61769" s="2"/>
      <c r="AL61769" s="2"/>
      <c r="AM61769" s="2"/>
      <c r="BE61769" s="2"/>
    </row>
    <row r="61770" spans="32:57" x14ac:dyDescent="0.2">
      <c r="AF61770" s="2"/>
      <c r="AG61770" s="2"/>
      <c r="AJ61770" s="2"/>
      <c r="AK61770" s="2"/>
      <c r="AL61770" s="2"/>
      <c r="AM61770" s="2"/>
      <c r="BE61770" s="2"/>
    </row>
    <row r="61771" spans="32:57" x14ac:dyDescent="0.2">
      <c r="AF61771" s="2"/>
      <c r="AG61771" s="2"/>
      <c r="AJ61771" s="2"/>
      <c r="AK61771" s="2"/>
      <c r="AL61771" s="2"/>
      <c r="AM61771" s="2"/>
      <c r="BE61771" s="2"/>
    </row>
    <row r="61772" spans="32:57" x14ac:dyDescent="0.2">
      <c r="AF61772" s="2"/>
      <c r="AG61772" s="2"/>
      <c r="AJ61772" s="2"/>
      <c r="AK61772" s="2"/>
      <c r="AL61772" s="2"/>
      <c r="AM61772" s="2"/>
      <c r="BE61772" s="2"/>
    </row>
    <row r="61773" spans="32:57" x14ac:dyDescent="0.2">
      <c r="AF61773" s="2"/>
      <c r="AG61773" s="2"/>
      <c r="AJ61773" s="2"/>
      <c r="AK61773" s="2"/>
      <c r="AL61773" s="2"/>
      <c r="AM61773" s="2"/>
      <c r="BE61773" s="2"/>
    </row>
    <row r="61774" spans="32:57" x14ac:dyDescent="0.2">
      <c r="AF61774" s="2"/>
      <c r="AG61774" s="2"/>
      <c r="AJ61774" s="2"/>
      <c r="AK61774" s="2"/>
      <c r="AL61774" s="2"/>
      <c r="AM61774" s="2"/>
      <c r="BE61774" s="2"/>
    </row>
    <row r="61775" spans="32:57" x14ac:dyDescent="0.2">
      <c r="AF61775" s="2"/>
      <c r="AG61775" s="2"/>
      <c r="AJ61775" s="2"/>
      <c r="AK61775" s="2"/>
      <c r="AL61775" s="2"/>
      <c r="AM61775" s="2"/>
      <c r="BE61775" s="2"/>
    </row>
    <row r="61776" spans="32:57" x14ac:dyDescent="0.2">
      <c r="AF61776" s="2"/>
      <c r="AG61776" s="2"/>
      <c r="AJ61776" s="2"/>
      <c r="AK61776" s="2"/>
      <c r="AL61776" s="2"/>
      <c r="AM61776" s="2"/>
      <c r="BE61776" s="2"/>
    </row>
    <row r="61777" spans="32:57" x14ac:dyDescent="0.2">
      <c r="AF61777" s="2"/>
      <c r="AG61777" s="2"/>
      <c r="AJ61777" s="2"/>
      <c r="AK61777" s="2"/>
      <c r="AL61777" s="2"/>
      <c r="AM61777" s="2"/>
      <c r="BE61777" s="2"/>
    </row>
    <row r="61778" spans="32:57" x14ac:dyDescent="0.2">
      <c r="AF61778" s="2"/>
      <c r="AG61778" s="2"/>
      <c r="AJ61778" s="2"/>
      <c r="AK61778" s="2"/>
      <c r="AL61778" s="2"/>
      <c r="AM61778" s="2"/>
      <c r="BE61778" s="2"/>
    </row>
    <row r="61779" spans="32:57" x14ac:dyDescent="0.2">
      <c r="AF61779" s="2"/>
      <c r="AG61779" s="2"/>
      <c r="AJ61779" s="2"/>
      <c r="AK61779" s="2"/>
      <c r="AL61779" s="2"/>
      <c r="AM61779" s="2"/>
      <c r="BE61779" s="2"/>
    </row>
    <row r="61780" spans="32:57" x14ac:dyDescent="0.2">
      <c r="AF61780" s="2"/>
      <c r="AG61780" s="2"/>
      <c r="AJ61780" s="2"/>
      <c r="AK61780" s="2"/>
      <c r="AL61780" s="2"/>
      <c r="AM61780" s="2"/>
      <c r="BE61780" s="2"/>
    </row>
    <row r="61781" spans="32:57" x14ac:dyDescent="0.2">
      <c r="AF61781" s="2"/>
      <c r="AG61781" s="2"/>
      <c r="AJ61781" s="2"/>
      <c r="AK61781" s="2"/>
      <c r="AL61781" s="2"/>
      <c r="AM61781" s="2"/>
      <c r="BE61781" s="2"/>
    </row>
    <row r="61782" spans="32:57" x14ac:dyDescent="0.2">
      <c r="AF61782" s="2"/>
      <c r="AG61782" s="2"/>
      <c r="AJ61782" s="2"/>
      <c r="AK61782" s="2"/>
      <c r="AL61782" s="2"/>
      <c r="AM61782" s="2"/>
      <c r="BE61782" s="2"/>
    </row>
    <row r="61783" spans="32:57" x14ac:dyDescent="0.2">
      <c r="AF61783" s="2"/>
      <c r="AG61783" s="2"/>
      <c r="AJ61783" s="2"/>
      <c r="AK61783" s="2"/>
      <c r="AL61783" s="2"/>
      <c r="AM61783" s="2"/>
      <c r="BE61783" s="2"/>
    </row>
    <row r="61784" spans="32:57" x14ac:dyDescent="0.2">
      <c r="AF61784" s="2"/>
      <c r="AG61784" s="2"/>
      <c r="AJ61784" s="2"/>
      <c r="AK61784" s="2"/>
      <c r="AL61784" s="2"/>
      <c r="AM61784" s="2"/>
      <c r="BE61784" s="2"/>
    </row>
    <row r="61785" spans="32:57" x14ac:dyDescent="0.2">
      <c r="AF61785" s="2"/>
      <c r="AG61785" s="2"/>
      <c r="AJ61785" s="2"/>
      <c r="AK61785" s="2"/>
      <c r="AL61785" s="2"/>
      <c r="AM61785" s="2"/>
      <c r="BE61785" s="2"/>
    </row>
    <row r="61786" spans="32:57" x14ac:dyDescent="0.2">
      <c r="AF61786" s="2"/>
      <c r="AG61786" s="2"/>
      <c r="AJ61786" s="2"/>
      <c r="AK61786" s="2"/>
      <c r="AL61786" s="2"/>
      <c r="AM61786" s="2"/>
      <c r="BE61786" s="2"/>
    </row>
    <row r="61787" spans="32:57" x14ac:dyDescent="0.2">
      <c r="AF61787" s="2"/>
      <c r="AG61787" s="2"/>
      <c r="AJ61787" s="2"/>
      <c r="AK61787" s="2"/>
      <c r="AL61787" s="2"/>
      <c r="AM61787" s="2"/>
      <c r="BE61787" s="2"/>
    </row>
    <row r="61788" spans="32:57" x14ac:dyDescent="0.2">
      <c r="AF61788" s="2"/>
      <c r="AG61788" s="2"/>
      <c r="AJ61788" s="2"/>
      <c r="AK61788" s="2"/>
      <c r="AL61788" s="2"/>
      <c r="AM61788" s="2"/>
      <c r="BE61788" s="2"/>
    </row>
    <row r="61789" spans="32:57" x14ac:dyDescent="0.2">
      <c r="AF61789" s="2"/>
      <c r="AG61789" s="2"/>
      <c r="AJ61789" s="2"/>
      <c r="AK61789" s="2"/>
      <c r="AL61789" s="2"/>
      <c r="AM61789" s="2"/>
      <c r="BE61789" s="2"/>
    </row>
    <row r="61790" spans="32:57" x14ac:dyDescent="0.2">
      <c r="AF61790" s="2"/>
      <c r="AG61790" s="2"/>
      <c r="AJ61790" s="2"/>
      <c r="AK61790" s="2"/>
      <c r="AL61790" s="2"/>
      <c r="AM61790" s="2"/>
      <c r="BE61790" s="2"/>
    </row>
    <row r="61791" spans="32:57" x14ac:dyDescent="0.2">
      <c r="AF61791" s="2"/>
      <c r="AG61791" s="2"/>
      <c r="AJ61791" s="2"/>
      <c r="AK61791" s="2"/>
      <c r="AL61791" s="2"/>
      <c r="AM61791" s="2"/>
      <c r="BE61791" s="2"/>
    </row>
    <row r="61792" spans="32:57" x14ac:dyDescent="0.2">
      <c r="AF61792" s="2"/>
      <c r="AG61792" s="2"/>
      <c r="AJ61792" s="2"/>
      <c r="AK61792" s="2"/>
      <c r="AL61792" s="2"/>
      <c r="AM61792" s="2"/>
      <c r="BE61792" s="2"/>
    </row>
    <row r="61793" spans="32:57" x14ac:dyDescent="0.2">
      <c r="AF61793" s="2"/>
      <c r="AG61793" s="2"/>
      <c r="AJ61793" s="2"/>
      <c r="AK61793" s="2"/>
      <c r="AL61793" s="2"/>
      <c r="AM61793" s="2"/>
      <c r="BE61793" s="2"/>
    </row>
    <row r="61794" spans="32:57" x14ac:dyDescent="0.2">
      <c r="AF61794" s="2"/>
      <c r="AG61794" s="2"/>
      <c r="AJ61794" s="2"/>
      <c r="AK61794" s="2"/>
      <c r="AL61794" s="2"/>
      <c r="AM61794" s="2"/>
      <c r="BE61794" s="2"/>
    </row>
    <row r="61795" spans="32:57" x14ac:dyDescent="0.2">
      <c r="AF61795" s="2"/>
      <c r="AG61795" s="2"/>
      <c r="AJ61795" s="2"/>
      <c r="AK61795" s="2"/>
      <c r="AL61795" s="2"/>
      <c r="AM61795" s="2"/>
      <c r="BE61795" s="2"/>
    </row>
    <row r="61796" spans="32:57" x14ac:dyDescent="0.2">
      <c r="AF61796" s="2"/>
      <c r="AG61796" s="2"/>
      <c r="AJ61796" s="2"/>
      <c r="AK61796" s="2"/>
      <c r="AL61796" s="2"/>
      <c r="AM61796" s="2"/>
      <c r="BE61796" s="2"/>
    </row>
    <row r="61797" spans="32:57" x14ac:dyDescent="0.2">
      <c r="AF61797" s="2"/>
      <c r="AG61797" s="2"/>
      <c r="AJ61797" s="2"/>
      <c r="AK61797" s="2"/>
      <c r="AL61797" s="2"/>
      <c r="AM61797" s="2"/>
      <c r="BE61797" s="2"/>
    </row>
    <row r="61798" spans="32:57" x14ac:dyDescent="0.2">
      <c r="AF61798" s="2"/>
      <c r="AG61798" s="2"/>
      <c r="AJ61798" s="2"/>
      <c r="AK61798" s="2"/>
      <c r="AL61798" s="2"/>
      <c r="AM61798" s="2"/>
      <c r="BE61798" s="2"/>
    </row>
    <row r="61799" spans="32:57" x14ac:dyDescent="0.2">
      <c r="AF61799" s="2"/>
      <c r="AG61799" s="2"/>
      <c r="AJ61799" s="2"/>
      <c r="AK61799" s="2"/>
      <c r="AL61799" s="2"/>
      <c r="AM61799" s="2"/>
      <c r="BE61799" s="2"/>
    </row>
    <row r="61800" spans="32:57" x14ac:dyDescent="0.2">
      <c r="AF61800" s="2"/>
      <c r="AG61800" s="2"/>
      <c r="AJ61800" s="2"/>
      <c r="AK61800" s="2"/>
      <c r="AL61800" s="2"/>
      <c r="AM61800" s="2"/>
      <c r="BE61800" s="2"/>
    </row>
    <row r="61801" spans="32:57" x14ac:dyDescent="0.2">
      <c r="AF61801" s="2"/>
      <c r="AG61801" s="2"/>
      <c r="AJ61801" s="2"/>
      <c r="AK61801" s="2"/>
      <c r="AL61801" s="2"/>
      <c r="AM61801" s="2"/>
      <c r="BE61801" s="2"/>
    </row>
    <row r="61802" spans="32:57" x14ac:dyDescent="0.2">
      <c r="AF61802" s="2"/>
      <c r="AG61802" s="2"/>
      <c r="AJ61802" s="2"/>
      <c r="AK61802" s="2"/>
      <c r="AL61802" s="2"/>
      <c r="AM61802" s="2"/>
      <c r="BE61802" s="2"/>
    </row>
    <row r="61803" spans="32:57" x14ac:dyDescent="0.2">
      <c r="AF61803" s="2"/>
      <c r="AG61803" s="2"/>
      <c r="AJ61803" s="2"/>
      <c r="AK61803" s="2"/>
      <c r="AL61803" s="2"/>
      <c r="AM61803" s="2"/>
      <c r="BE61803" s="2"/>
    </row>
    <row r="61804" spans="32:57" x14ac:dyDescent="0.2">
      <c r="AF61804" s="2"/>
      <c r="AG61804" s="2"/>
      <c r="AJ61804" s="2"/>
      <c r="AK61804" s="2"/>
      <c r="AL61804" s="2"/>
      <c r="AM61804" s="2"/>
      <c r="BE61804" s="2"/>
    </row>
    <row r="61805" spans="32:57" x14ac:dyDescent="0.2">
      <c r="AF61805" s="2"/>
      <c r="AG61805" s="2"/>
      <c r="AJ61805" s="2"/>
      <c r="AK61805" s="2"/>
      <c r="AL61805" s="2"/>
      <c r="AM61805" s="2"/>
      <c r="BE61805" s="2"/>
    </row>
    <row r="61806" spans="32:57" x14ac:dyDescent="0.2">
      <c r="AF61806" s="2"/>
      <c r="AG61806" s="2"/>
      <c r="AJ61806" s="2"/>
      <c r="AK61806" s="2"/>
      <c r="AL61806" s="2"/>
      <c r="AM61806" s="2"/>
      <c r="BE61806" s="2"/>
    </row>
    <row r="61807" spans="32:57" x14ac:dyDescent="0.2">
      <c r="AF61807" s="2"/>
      <c r="AG61807" s="2"/>
      <c r="AJ61807" s="2"/>
      <c r="AK61807" s="2"/>
      <c r="AL61807" s="2"/>
      <c r="AM61807" s="2"/>
      <c r="BE61807" s="2"/>
    </row>
    <row r="61808" spans="32:57" x14ac:dyDescent="0.2">
      <c r="AF61808" s="2"/>
      <c r="AG61808" s="2"/>
      <c r="AJ61808" s="2"/>
      <c r="AK61808" s="2"/>
      <c r="AL61808" s="2"/>
      <c r="AM61808" s="2"/>
      <c r="BE61808" s="2"/>
    </row>
    <row r="61809" spans="32:57" x14ac:dyDescent="0.2">
      <c r="AF61809" s="2"/>
      <c r="AG61809" s="2"/>
      <c r="AJ61809" s="2"/>
      <c r="AK61809" s="2"/>
      <c r="AL61809" s="2"/>
      <c r="AM61809" s="2"/>
      <c r="BE61809" s="2"/>
    </row>
    <row r="61810" spans="32:57" x14ac:dyDescent="0.2">
      <c r="AF61810" s="2"/>
      <c r="AG61810" s="2"/>
      <c r="AJ61810" s="2"/>
      <c r="AK61810" s="2"/>
      <c r="AL61810" s="2"/>
      <c r="AM61810" s="2"/>
      <c r="BE61810" s="2"/>
    </row>
    <row r="61811" spans="32:57" x14ac:dyDescent="0.2">
      <c r="AF61811" s="2"/>
      <c r="AG61811" s="2"/>
      <c r="AJ61811" s="2"/>
      <c r="AK61811" s="2"/>
      <c r="AL61811" s="2"/>
      <c r="AM61811" s="2"/>
      <c r="BE61811" s="2"/>
    </row>
    <row r="61812" spans="32:57" x14ac:dyDescent="0.2">
      <c r="AF61812" s="2"/>
      <c r="AG61812" s="2"/>
      <c r="AJ61812" s="2"/>
      <c r="AK61812" s="2"/>
      <c r="AL61812" s="2"/>
      <c r="AM61812" s="2"/>
      <c r="BE61812" s="2"/>
    </row>
    <row r="61813" spans="32:57" x14ac:dyDescent="0.2">
      <c r="AF61813" s="2"/>
      <c r="AG61813" s="2"/>
      <c r="AJ61813" s="2"/>
      <c r="AK61813" s="2"/>
      <c r="AL61813" s="2"/>
      <c r="AM61813" s="2"/>
      <c r="BE61813" s="2"/>
    </row>
    <row r="61814" spans="32:57" x14ac:dyDescent="0.2">
      <c r="AF61814" s="2"/>
      <c r="AG61814" s="2"/>
      <c r="AJ61814" s="2"/>
      <c r="AK61814" s="2"/>
      <c r="AL61814" s="2"/>
      <c r="AM61814" s="2"/>
      <c r="BE61814" s="2"/>
    </row>
    <row r="61815" spans="32:57" x14ac:dyDescent="0.2">
      <c r="AF61815" s="2"/>
      <c r="AG61815" s="2"/>
      <c r="AJ61815" s="2"/>
      <c r="AK61815" s="2"/>
      <c r="AL61815" s="2"/>
      <c r="AM61815" s="2"/>
      <c r="BE61815" s="2"/>
    </row>
    <row r="61816" spans="32:57" x14ac:dyDescent="0.2">
      <c r="AF61816" s="2"/>
      <c r="AG61816" s="2"/>
      <c r="AJ61816" s="2"/>
      <c r="AK61816" s="2"/>
      <c r="AL61816" s="2"/>
      <c r="AM61816" s="2"/>
      <c r="BE61816" s="2"/>
    </row>
    <row r="61817" spans="32:57" x14ac:dyDescent="0.2">
      <c r="AF61817" s="2"/>
      <c r="AG61817" s="2"/>
      <c r="AJ61817" s="2"/>
      <c r="AK61817" s="2"/>
      <c r="AL61817" s="2"/>
      <c r="AM61817" s="2"/>
      <c r="BE61817" s="2"/>
    </row>
    <row r="61818" spans="32:57" x14ac:dyDescent="0.2">
      <c r="AF61818" s="2"/>
      <c r="AG61818" s="2"/>
      <c r="AJ61818" s="2"/>
      <c r="AK61818" s="2"/>
      <c r="AL61818" s="2"/>
      <c r="AM61818" s="2"/>
      <c r="BE61818" s="2"/>
    </row>
    <row r="61819" spans="32:57" x14ac:dyDescent="0.2">
      <c r="AF61819" s="2"/>
      <c r="AG61819" s="2"/>
      <c r="AJ61819" s="2"/>
      <c r="AK61819" s="2"/>
      <c r="AL61819" s="2"/>
      <c r="AM61819" s="2"/>
      <c r="BE61819" s="2"/>
    </row>
    <row r="61820" spans="32:57" x14ac:dyDescent="0.2">
      <c r="AF61820" s="2"/>
      <c r="AG61820" s="2"/>
      <c r="AJ61820" s="2"/>
      <c r="AK61820" s="2"/>
      <c r="AL61820" s="2"/>
      <c r="AM61820" s="2"/>
      <c r="BE61820" s="2"/>
    </row>
    <row r="61821" spans="32:57" x14ac:dyDescent="0.2">
      <c r="AF61821" s="2"/>
      <c r="AG61821" s="2"/>
      <c r="AJ61821" s="2"/>
      <c r="AK61821" s="2"/>
      <c r="AL61821" s="2"/>
      <c r="AM61821" s="2"/>
      <c r="BE61821" s="2"/>
    </row>
    <row r="61822" spans="32:57" x14ac:dyDescent="0.2">
      <c r="AF61822" s="2"/>
      <c r="AG61822" s="2"/>
      <c r="AJ61822" s="2"/>
      <c r="AK61822" s="2"/>
      <c r="AL61822" s="2"/>
      <c r="AM61822" s="2"/>
      <c r="BE61822" s="2"/>
    </row>
    <row r="61823" spans="32:57" x14ac:dyDescent="0.2">
      <c r="AF61823" s="2"/>
      <c r="AG61823" s="2"/>
      <c r="AJ61823" s="2"/>
      <c r="AK61823" s="2"/>
      <c r="AL61823" s="2"/>
      <c r="AM61823" s="2"/>
      <c r="BE61823" s="2"/>
    </row>
    <row r="61824" spans="32:57" x14ac:dyDescent="0.2">
      <c r="AF61824" s="2"/>
      <c r="AG61824" s="2"/>
      <c r="AJ61824" s="2"/>
      <c r="AK61824" s="2"/>
      <c r="AL61824" s="2"/>
      <c r="AM61824" s="2"/>
      <c r="BE61824" s="2"/>
    </row>
    <row r="61825" spans="32:57" x14ac:dyDescent="0.2">
      <c r="AF61825" s="2"/>
      <c r="AG61825" s="2"/>
      <c r="AJ61825" s="2"/>
      <c r="AK61825" s="2"/>
      <c r="AL61825" s="2"/>
      <c r="AM61825" s="2"/>
      <c r="BE61825" s="2"/>
    </row>
    <row r="61826" spans="32:57" x14ac:dyDescent="0.2">
      <c r="AF61826" s="2"/>
      <c r="AG61826" s="2"/>
      <c r="AJ61826" s="2"/>
      <c r="AK61826" s="2"/>
      <c r="AL61826" s="2"/>
      <c r="AM61826" s="2"/>
      <c r="BE61826" s="2"/>
    </row>
    <row r="61827" spans="32:57" x14ac:dyDescent="0.2">
      <c r="AF61827" s="2"/>
      <c r="AG61827" s="2"/>
      <c r="AJ61827" s="2"/>
      <c r="AK61827" s="2"/>
      <c r="AL61827" s="2"/>
      <c r="AM61827" s="2"/>
      <c r="BE61827" s="2"/>
    </row>
    <row r="61828" spans="32:57" x14ac:dyDescent="0.2">
      <c r="AF61828" s="2"/>
      <c r="AG61828" s="2"/>
      <c r="AJ61828" s="2"/>
      <c r="AK61828" s="2"/>
      <c r="AL61828" s="2"/>
      <c r="AM61828" s="2"/>
      <c r="BE61828" s="2"/>
    </row>
    <row r="61829" spans="32:57" x14ac:dyDescent="0.2">
      <c r="AF61829" s="2"/>
      <c r="AG61829" s="2"/>
      <c r="AJ61829" s="2"/>
      <c r="AK61829" s="2"/>
      <c r="AL61829" s="2"/>
      <c r="AM61829" s="2"/>
      <c r="BE61829" s="2"/>
    </row>
    <row r="61830" spans="32:57" x14ac:dyDescent="0.2">
      <c r="AF61830" s="2"/>
      <c r="AG61830" s="2"/>
      <c r="AJ61830" s="2"/>
      <c r="AK61830" s="2"/>
      <c r="AL61830" s="2"/>
      <c r="AM61830" s="2"/>
      <c r="BE61830" s="2"/>
    </row>
    <row r="61831" spans="32:57" x14ac:dyDescent="0.2">
      <c r="AF61831" s="2"/>
      <c r="AG61831" s="2"/>
      <c r="AJ61831" s="2"/>
      <c r="AK61831" s="2"/>
      <c r="AL61831" s="2"/>
      <c r="AM61831" s="2"/>
      <c r="BE61831" s="2"/>
    </row>
    <row r="61832" spans="32:57" x14ac:dyDescent="0.2">
      <c r="AF61832" s="2"/>
      <c r="AG61832" s="2"/>
      <c r="AJ61832" s="2"/>
      <c r="AK61832" s="2"/>
      <c r="AL61832" s="2"/>
      <c r="AM61832" s="2"/>
      <c r="BE61832" s="2"/>
    </row>
    <row r="61833" spans="32:57" x14ac:dyDescent="0.2">
      <c r="AF61833" s="2"/>
      <c r="AG61833" s="2"/>
      <c r="AJ61833" s="2"/>
      <c r="AK61833" s="2"/>
      <c r="AL61833" s="2"/>
      <c r="AM61833" s="2"/>
      <c r="BE61833" s="2"/>
    </row>
    <row r="61834" spans="32:57" x14ac:dyDescent="0.2">
      <c r="AF61834" s="2"/>
      <c r="AG61834" s="2"/>
      <c r="AJ61834" s="2"/>
      <c r="AK61834" s="2"/>
      <c r="AL61834" s="2"/>
      <c r="AM61834" s="2"/>
      <c r="BE61834" s="2"/>
    </row>
    <row r="61835" spans="32:57" x14ac:dyDescent="0.2">
      <c r="AF61835" s="2"/>
      <c r="AG61835" s="2"/>
      <c r="AJ61835" s="2"/>
      <c r="AK61835" s="2"/>
      <c r="AL61835" s="2"/>
      <c r="AM61835" s="2"/>
      <c r="BE61835" s="2"/>
    </row>
    <row r="61836" spans="32:57" x14ac:dyDescent="0.2">
      <c r="AF61836" s="2"/>
      <c r="AG61836" s="2"/>
      <c r="AJ61836" s="2"/>
      <c r="AK61836" s="2"/>
      <c r="AL61836" s="2"/>
      <c r="AM61836" s="2"/>
      <c r="BE61836" s="2"/>
    </row>
    <row r="61837" spans="32:57" x14ac:dyDescent="0.2">
      <c r="AF61837" s="2"/>
      <c r="AG61837" s="2"/>
      <c r="AJ61837" s="2"/>
      <c r="AK61837" s="2"/>
      <c r="AL61837" s="2"/>
      <c r="AM61837" s="2"/>
      <c r="BE61837" s="2"/>
    </row>
    <row r="61838" spans="32:57" x14ac:dyDescent="0.2">
      <c r="AF61838" s="2"/>
      <c r="AG61838" s="2"/>
      <c r="AJ61838" s="2"/>
      <c r="AK61838" s="2"/>
      <c r="AL61838" s="2"/>
      <c r="AM61838" s="2"/>
      <c r="BE61838" s="2"/>
    </row>
    <row r="61839" spans="32:57" x14ac:dyDescent="0.2">
      <c r="AF61839" s="2"/>
      <c r="AG61839" s="2"/>
      <c r="AJ61839" s="2"/>
      <c r="AK61839" s="2"/>
      <c r="AL61839" s="2"/>
      <c r="AM61839" s="2"/>
      <c r="BE61839" s="2"/>
    </row>
    <row r="61840" spans="32:57" x14ac:dyDescent="0.2">
      <c r="AF61840" s="2"/>
      <c r="AG61840" s="2"/>
      <c r="AJ61840" s="2"/>
      <c r="AK61840" s="2"/>
      <c r="AL61840" s="2"/>
      <c r="AM61840" s="2"/>
      <c r="BE61840" s="2"/>
    </row>
    <row r="61841" spans="32:57" x14ac:dyDescent="0.2">
      <c r="AF61841" s="2"/>
      <c r="AG61841" s="2"/>
      <c r="AJ61841" s="2"/>
      <c r="AK61841" s="2"/>
      <c r="AL61841" s="2"/>
      <c r="AM61841" s="2"/>
      <c r="BE61841" s="2"/>
    </row>
    <row r="61842" spans="32:57" x14ac:dyDescent="0.2">
      <c r="AF61842" s="2"/>
      <c r="AG61842" s="2"/>
      <c r="AJ61842" s="2"/>
      <c r="AK61842" s="2"/>
      <c r="AL61842" s="2"/>
      <c r="AM61842" s="2"/>
      <c r="BE61842" s="2"/>
    </row>
    <row r="61843" spans="32:57" x14ac:dyDescent="0.2">
      <c r="AF61843" s="2"/>
      <c r="AG61843" s="2"/>
      <c r="AJ61843" s="2"/>
      <c r="AK61843" s="2"/>
      <c r="AL61843" s="2"/>
      <c r="AM61843" s="2"/>
      <c r="BE61843" s="2"/>
    </row>
    <row r="61844" spans="32:57" x14ac:dyDescent="0.2">
      <c r="AF61844" s="2"/>
      <c r="AG61844" s="2"/>
      <c r="AJ61844" s="2"/>
      <c r="AK61844" s="2"/>
      <c r="AL61844" s="2"/>
      <c r="AM61844" s="2"/>
      <c r="BE61844" s="2"/>
    </row>
    <row r="61845" spans="32:57" x14ac:dyDescent="0.2">
      <c r="AF61845" s="2"/>
      <c r="AG61845" s="2"/>
      <c r="AJ61845" s="2"/>
      <c r="AK61845" s="2"/>
      <c r="AL61845" s="2"/>
      <c r="AM61845" s="2"/>
      <c r="BE61845" s="2"/>
    </row>
    <row r="61846" spans="32:57" x14ac:dyDescent="0.2">
      <c r="AF61846" s="2"/>
      <c r="AG61846" s="2"/>
      <c r="AJ61846" s="2"/>
      <c r="AK61846" s="2"/>
      <c r="AL61846" s="2"/>
      <c r="AM61846" s="2"/>
      <c r="BE61846" s="2"/>
    </row>
    <row r="61847" spans="32:57" x14ac:dyDescent="0.2">
      <c r="AF61847" s="2"/>
      <c r="AG61847" s="2"/>
      <c r="AJ61847" s="2"/>
      <c r="AK61847" s="2"/>
      <c r="AL61847" s="2"/>
      <c r="AM61847" s="2"/>
      <c r="BE61847" s="2"/>
    </row>
    <row r="61848" spans="32:57" x14ac:dyDescent="0.2">
      <c r="AF61848" s="2"/>
      <c r="AG61848" s="2"/>
      <c r="AJ61848" s="2"/>
      <c r="AK61848" s="2"/>
      <c r="AL61848" s="2"/>
      <c r="AM61848" s="2"/>
      <c r="BE61848" s="2"/>
    </row>
    <row r="61849" spans="32:57" x14ac:dyDescent="0.2">
      <c r="AF61849" s="2"/>
      <c r="AG61849" s="2"/>
      <c r="AJ61849" s="2"/>
      <c r="AK61849" s="2"/>
      <c r="AL61849" s="2"/>
      <c r="AM61849" s="2"/>
      <c r="BE61849" s="2"/>
    </row>
    <row r="61850" spans="32:57" x14ac:dyDescent="0.2">
      <c r="AF61850" s="2"/>
      <c r="AG61850" s="2"/>
      <c r="AJ61850" s="2"/>
      <c r="AK61850" s="2"/>
      <c r="AL61850" s="2"/>
      <c r="AM61850" s="2"/>
      <c r="BE61850" s="2"/>
    </row>
    <row r="61851" spans="32:57" x14ac:dyDescent="0.2">
      <c r="AF61851" s="2"/>
      <c r="AG61851" s="2"/>
      <c r="AJ61851" s="2"/>
      <c r="AK61851" s="2"/>
      <c r="AL61851" s="2"/>
      <c r="AM61851" s="2"/>
      <c r="BE61851" s="2"/>
    </row>
    <row r="61852" spans="32:57" x14ac:dyDescent="0.2">
      <c r="AF61852" s="2"/>
      <c r="AG61852" s="2"/>
      <c r="AJ61852" s="2"/>
      <c r="AK61852" s="2"/>
      <c r="AL61852" s="2"/>
      <c r="AM61852" s="2"/>
      <c r="BE61852" s="2"/>
    </row>
    <row r="61853" spans="32:57" x14ac:dyDescent="0.2">
      <c r="AF61853" s="2"/>
      <c r="AG61853" s="2"/>
      <c r="AJ61853" s="2"/>
      <c r="AK61853" s="2"/>
      <c r="AL61853" s="2"/>
      <c r="AM61853" s="2"/>
      <c r="BE61853" s="2"/>
    </row>
    <row r="61854" spans="32:57" x14ac:dyDescent="0.2">
      <c r="AF61854" s="2"/>
      <c r="AG61854" s="2"/>
      <c r="AJ61854" s="2"/>
      <c r="AK61854" s="2"/>
      <c r="AL61854" s="2"/>
      <c r="AM61854" s="2"/>
      <c r="BE61854" s="2"/>
    </row>
    <row r="61855" spans="32:57" x14ac:dyDescent="0.2">
      <c r="AF61855" s="2"/>
      <c r="AG61855" s="2"/>
      <c r="AJ61855" s="2"/>
      <c r="AK61855" s="2"/>
      <c r="AL61855" s="2"/>
      <c r="AM61855" s="2"/>
      <c r="BE61855" s="2"/>
    </row>
    <row r="61856" spans="32:57" x14ac:dyDescent="0.2">
      <c r="AF61856" s="2"/>
      <c r="AG61856" s="2"/>
      <c r="AJ61856" s="2"/>
      <c r="AK61856" s="2"/>
      <c r="AL61856" s="2"/>
      <c r="AM61856" s="2"/>
      <c r="BE61856" s="2"/>
    </row>
    <row r="61857" spans="32:57" x14ac:dyDescent="0.2">
      <c r="AF61857" s="2"/>
      <c r="AG61857" s="2"/>
      <c r="AJ61857" s="2"/>
      <c r="AK61857" s="2"/>
      <c r="AL61857" s="2"/>
      <c r="AM61857" s="2"/>
      <c r="BE61857" s="2"/>
    </row>
    <row r="61858" spans="32:57" x14ac:dyDescent="0.2">
      <c r="AF61858" s="2"/>
      <c r="AG61858" s="2"/>
      <c r="AJ61858" s="2"/>
      <c r="AK61858" s="2"/>
      <c r="AL61858" s="2"/>
      <c r="AM61858" s="2"/>
      <c r="BE61858" s="2"/>
    </row>
    <row r="61859" spans="32:57" x14ac:dyDescent="0.2">
      <c r="AF61859" s="2"/>
      <c r="AG61859" s="2"/>
      <c r="AJ61859" s="2"/>
      <c r="AK61859" s="2"/>
      <c r="AL61859" s="2"/>
      <c r="AM61859" s="2"/>
      <c r="BE61859" s="2"/>
    </row>
    <row r="61860" spans="32:57" x14ac:dyDescent="0.2">
      <c r="AF61860" s="2"/>
      <c r="AG61860" s="2"/>
      <c r="AJ61860" s="2"/>
      <c r="AK61860" s="2"/>
      <c r="AL61860" s="2"/>
      <c r="AM61860" s="2"/>
      <c r="BE61860" s="2"/>
    </row>
    <row r="61861" spans="32:57" x14ac:dyDescent="0.2">
      <c r="AF61861" s="2"/>
      <c r="AG61861" s="2"/>
      <c r="AJ61861" s="2"/>
      <c r="AK61861" s="2"/>
      <c r="AL61861" s="2"/>
      <c r="AM61861" s="2"/>
      <c r="BE61861" s="2"/>
    </row>
    <row r="61862" spans="32:57" x14ac:dyDescent="0.2">
      <c r="AF61862" s="2"/>
      <c r="AG61862" s="2"/>
      <c r="AJ61862" s="2"/>
      <c r="AK61862" s="2"/>
      <c r="AL61862" s="2"/>
      <c r="AM61862" s="2"/>
      <c r="BE61862" s="2"/>
    </row>
    <row r="61863" spans="32:57" x14ac:dyDescent="0.2">
      <c r="AF61863" s="2"/>
      <c r="AG61863" s="2"/>
      <c r="AJ61863" s="2"/>
      <c r="AK61863" s="2"/>
      <c r="AL61863" s="2"/>
      <c r="AM61863" s="2"/>
      <c r="BE61863" s="2"/>
    </row>
    <row r="61864" spans="32:57" x14ac:dyDescent="0.2">
      <c r="AF61864" s="2"/>
      <c r="AG61864" s="2"/>
      <c r="AJ61864" s="2"/>
      <c r="AK61864" s="2"/>
      <c r="AL61864" s="2"/>
      <c r="AM61864" s="2"/>
      <c r="BE61864" s="2"/>
    </row>
    <row r="61865" spans="32:57" x14ac:dyDescent="0.2">
      <c r="AF61865" s="2"/>
      <c r="AG61865" s="2"/>
      <c r="AJ61865" s="2"/>
      <c r="AK61865" s="2"/>
      <c r="AL61865" s="2"/>
      <c r="AM61865" s="2"/>
      <c r="BE61865" s="2"/>
    </row>
    <row r="61866" spans="32:57" x14ac:dyDescent="0.2">
      <c r="AF61866" s="2"/>
      <c r="AG61866" s="2"/>
      <c r="AJ61866" s="2"/>
      <c r="AK61866" s="2"/>
      <c r="AL61866" s="2"/>
      <c r="AM61866" s="2"/>
      <c r="BE61866" s="2"/>
    </row>
    <row r="61867" spans="32:57" x14ac:dyDescent="0.2">
      <c r="AF61867" s="2"/>
      <c r="AG61867" s="2"/>
      <c r="AJ61867" s="2"/>
      <c r="AK61867" s="2"/>
      <c r="AL61867" s="2"/>
      <c r="AM61867" s="2"/>
      <c r="BE61867" s="2"/>
    </row>
    <row r="61868" spans="32:57" x14ac:dyDescent="0.2">
      <c r="AF61868" s="2"/>
      <c r="AG61868" s="2"/>
      <c r="AJ61868" s="2"/>
      <c r="AK61868" s="2"/>
      <c r="AL61868" s="2"/>
      <c r="AM61868" s="2"/>
      <c r="BE61868" s="2"/>
    </row>
    <row r="61869" spans="32:57" x14ac:dyDescent="0.2">
      <c r="AF61869" s="2"/>
      <c r="AG61869" s="2"/>
      <c r="AJ61869" s="2"/>
      <c r="AK61869" s="2"/>
      <c r="AL61869" s="2"/>
      <c r="AM61869" s="2"/>
      <c r="BE61869" s="2"/>
    </row>
    <row r="61870" spans="32:57" x14ac:dyDescent="0.2">
      <c r="AF61870" s="2"/>
      <c r="AG61870" s="2"/>
      <c r="AJ61870" s="2"/>
      <c r="AK61870" s="2"/>
      <c r="AL61870" s="2"/>
      <c r="AM61870" s="2"/>
      <c r="BE61870" s="2"/>
    </row>
    <row r="61871" spans="32:57" x14ac:dyDescent="0.2">
      <c r="AF61871" s="2"/>
      <c r="AG61871" s="2"/>
      <c r="AJ61871" s="2"/>
      <c r="AK61871" s="2"/>
      <c r="AL61871" s="2"/>
      <c r="AM61871" s="2"/>
      <c r="BE61871" s="2"/>
    </row>
    <row r="61872" spans="32:57" x14ac:dyDescent="0.2">
      <c r="AF61872" s="2"/>
      <c r="AG61872" s="2"/>
      <c r="AJ61872" s="2"/>
      <c r="AK61872" s="2"/>
      <c r="AL61872" s="2"/>
      <c r="AM61872" s="2"/>
      <c r="BE61872" s="2"/>
    </row>
    <row r="61873" spans="32:57" x14ac:dyDescent="0.2">
      <c r="AF61873" s="2"/>
      <c r="AG61873" s="2"/>
      <c r="AJ61873" s="2"/>
      <c r="AK61873" s="2"/>
      <c r="AL61873" s="2"/>
      <c r="AM61873" s="2"/>
      <c r="BE61873" s="2"/>
    </row>
    <row r="61874" spans="32:57" x14ac:dyDescent="0.2">
      <c r="AF61874" s="2"/>
      <c r="AG61874" s="2"/>
      <c r="AJ61874" s="2"/>
      <c r="AK61874" s="2"/>
      <c r="AL61874" s="2"/>
      <c r="AM61874" s="2"/>
      <c r="BE61874" s="2"/>
    </row>
    <row r="61875" spans="32:57" x14ac:dyDescent="0.2">
      <c r="AF61875" s="2"/>
      <c r="AG61875" s="2"/>
      <c r="AJ61875" s="2"/>
      <c r="AK61875" s="2"/>
      <c r="AL61875" s="2"/>
      <c r="AM61875" s="2"/>
      <c r="BE61875" s="2"/>
    </row>
    <row r="61876" spans="32:57" x14ac:dyDescent="0.2">
      <c r="AF61876" s="2"/>
      <c r="AG61876" s="2"/>
      <c r="AJ61876" s="2"/>
      <c r="AK61876" s="2"/>
      <c r="AL61876" s="2"/>
      <c r="AM61876" s="2"/>
      <c r="BE61876" s="2"/>
    </row>
    <row r="61877" spans="32:57" x14ac:dyDescent="0.2">
      <c r="AF61877" s="2"/>
      <c r="AG61877" s="2"/>
      <c r="AJ61877" s="2"/>
      <c r="AK61877" s="2"/>
      <c r="AL61877" s="2"/>
      <c r="AM61877" s="2"/>
      <c r="BE61877" s="2"/>
    </row>
    <row r="61878" spans="32:57" x14ac:dyDescent="0.2">
      <c r="AF61878" s="2"/>
      <c r="AG61878" s="2"/>
      <c r="AJ61878" s="2"/>
      <c r="AK61878" s="2"/>
      <c r="AL61878" s="2"/>
      <c r="AM61878" s="2"/>
      <c r="BE61878" s="2"/>
    </row>
    <row r="61879" spans="32:57" x14ac:dyDescent="0.2">
      <c r="AF61879" s="2"/>
      <c r="AG61879" s="2"/>
      <c r="AJ61879" s="2"/>
      <c r="AK61879" s="2"/>
      <c r="AL61879" s="2"/>
      <c r="AM61879" s="2"/>
      <c r="BE61879" s="2"/>
    </row>
    <row r="61880" spans="32:57" x14ac:dyDescent="0.2">
      <c r="AF61880" s="2"/>
      <c r="AG61880" s="2"/>
      <c r="AJ61880" s="2"/>
      <c r="AK61880" s="2"/>
      <c r="AL61880" s="2"/>
      <c r="AM61880" s="2"/>
      <c r="BE61880" s="2"/>
    </row>
    <row r="61881" spans="32:57" x14ac:dyDescent="0.2">
      <c r="AF61881" s="2"/>
      <c r="AG61881" s="2"/>
      <c r="AJ61881" s="2"/>
      <c r="AK61881" s="2"/>
      <c r="AL61881" s="2"/>
      <c r="AM61881" s="2"/>
      <c r="BE61881" s="2"/>
    </row>
    <row r="61882" spans="32:57" x14ac:dyDescent="0.2">
      <c r="AF61882" s="2"/>
      <c r="AG61882" s="2"/>
      <c r="AJ61882" s="2"/>
      <c r="AK61882" s="2"/>
      <c r="AL61882" s="2"/>
      <c r="AM61882" s="2"/>
      <c r="BE61882" s="2"/>
    </row>
    <row r="61883" spans="32:57" x14ac:dyDescent="0.2">
      <c r="AF61883" s="2"/>
      <c r="AG61883" s="2"/>
      <c r="AJ61883" s="2"/>
      <c r="AK61883" s="2"/>
      <c r="AL61883" s="2"/>
      <c r="AM61883" s="2"/>
      <c r="BE61883" s="2"/>
    </row>
    <row r="61884" spans="32:57" x14ac:dyDescent="0.2">
      <c r="AF61884" s="2"/>
      <c r="AG61884" s="2"/>
      <c r="AJ61884" s="2"/>
      <c r="AK61884" s="2"/>
      <c r="AL61884" s="2"/>
      <c r="AM61884" s="2"/>
      <c r="BE61884" s="2"/>
    </row>
    <row r="61885" spans="32:57" x14ac:dyDescent="0.2">
      <c r="AF61885" s="2"/>
      <c r="AG61885" s="2"/>
      <c r="AJ61885" s="2"/>
      <c r="AK61885" s="2"/>
      <c r="AL61885" s="2"/>
      <c r="AM61885" s="2"/>
      <c r="BE61885" s="2"/>
    </row>
    <row r="61886" spans="32:57" x14ac:dyDescent="0.2">
      <c r="AF61886" s="2"/>
      <c r="AG61886" s="2"/>
      <c r="AJ61886" s="2"/>
      <c r="AK61886" s="2"/>
      <c r="AL61886" s="2"/>
      <c r="AM61886" s="2"/>
      <c r="BE61886" s="2"/>
    </row>
    <row r="61887" spans="32:57" x14ac:dyDescent="0.2">
      <c r="AF61887" s="2"/>
      <c r="AG61887" s="2"/>
      <c r="AJ61887" s="2"/>
      <c r="AK61887" s="2"/>
      <c r="AL61887" s="2"/>
      <c r="AM61887" s="2"/>
      <c r="BE61887" s="2"/>
    </row>
    <row r="61888" spans="32:57" x14ac:dyDescent="0.2">
      <c r="AF61888" s="2"/>
      <c r="AG61888" s="2"/>
      <c r="AJ61888" s="2"/>
      <c r="AK61888" s="2"/>
      <c r="AL61888" s="2"/>
      <c r="AM61888" s="2"/>
      <c r="BE61888" s="2"/>
    </row>
    <row r="61889" spans="32:57" x14ac:dyDescent="0.2">
      <c r="AF61889" s="2"/>
      <c r="AG61889" s="2"/>
      <c r="AJ61889" s="2"/>
      <c r="AK61889" s="2"/>
      <c r="AL61889" s="2"/>
      <c r="AM61889" s="2"/>
      <c r="BE61889" s="2"/>
    </row>
    <row r="61890" spans="32:57" x14ac:dyDescent="0.2">
      <c r="AF61890" s="2"/>
      <c r="AG61890" s="2"/>
      <c r="AJ61890" s="2"/>
      <c r="AK61890" s="2"/>
      <c r="AL61890" s="2"/>
      <c r="AM61890" s="2"/>
      <c r="BE61890" s="2"/>
    </row>
    <row r="61891" spans="32:57" x14ac:dyDescent="0.2">
      <c r="AF61891" s="2"/>
      <c r="AG61891" s="2"/>
      <c r="AJ61891" s="2"/>
      <c r="AK61891" s="2"/>
      <c r="AL61891" s="2"/>
      <c r="AM61891" s="2"/>
      <c r="BE61891" s="2"/>
    </row>
    <row r="61892" spans="32:57" x14ac:dyDescent="0.2">
      <c r="AF61892" s="2"/>
      <c r="AG61892" s="2"/>
      <c r="AJ61892" s="2"/>
      <c r="AK61892" s="2"/>
      <c r="AL61892" s="2"/>
      <c r="AM61892" s="2"/>
      <c r="BE61892" s="2"/>
    </row>
    <row r="61893" spans="32:57" x14ac:dyDescent="0.2">
      <c r="AF61893" s="2"/>
      <c r="AG61893" s="2"/>
      <c r="AJ61893" s="2"/>
      <c r="AK61893" s="2"/>
      <c r="AL61893" s="2"/>
      <c r="AM61893" s="2"/>
      <c r="BE61893" s="2"/>
    </row>
    <row r="61894" spans="32:57" x14ac:dyDescent="0.2">
      <c r="AF61894" s="2"/>
      <c r="AG61894" s="2"/>
      <c r="AJ61894" s="2"/>
      <c r="AK61894" s="2"/>
      <c r="AL61894" s="2"/>
      <c r="AM61894" s="2"/>
      <c r="BE61894" s="2"/>
    </row>
    <row r="61895" spans="32:57" x14ac:dyDescent="0.2">
      <c r="AF61895" s="2"/>
      <c r="AG61895" s="2"/>
      <c r="AJ61895" s="2"/>
      <c r="AK61895" s="2"/>
      <c r="AL61895" s="2"/>
      <c r="AM61895" s="2"/>
      <c r="BE61895" s="2"/>
    </row>
    <row r="61896" spans="32:57" x14ac:dyDescent="0.2">
      <c r="AF61896" s="2"/>
      <c r="AG61896" s="2"/>
      <c r="AJ61896" s="2"/>
      <c r="AK61896" s="2"/>
      <c r="AL61896" s="2"/>
      <c r="AM61896" s="2"/>
      <c r="BE61896" s="2"/>
    </row>
    <row r="61897" spans="32:57" x14ac:dyDescent="0.2">
      <c r="AF61897" s="2"/>
      <c r="AG61897" s="2"/>
      <c r="AJ61897" s="2"/>
      <c r="AK61897" s="2"/>
      <c r="AL61897" s="2"/>
      <c r="AM61897" s="2"/>
      <c r="BE61897" s="2"/>
    </row>
    <row r="61898" spans="32:57" x14ac:dyDescent="0.2">
      <c r="AF61898" s="2"/>
      <c r="AG61898" s="2"/>
      <c r="AJ61898" s="2"/>
      <c r="AK61898" s="2"/>
      <c r="AL61898" s="2"/>
      <c r="AM61898" s="2"/>
      <c r="BE61898" s="2"/>
    </row>
    <row r="61899" spans="32:57" x14ac:dyDescent="0.2">
      <c r="AF61899" s="2"/>
      <c r="AG61899" s="2"/>
      <c r="AJ61899" s="2"/>
      <c r="AK61899" s="2"/>
      <c r="AL61899" s="2"/>
      <c r="AM61899" s="2"/>
      <c r="BE61899" s="2"/>
    </row>
    <row r="61900" spans="32:57" x14ac:dyDescent="0.2">
      <c r="AF61900" s="2"/>
      <c r="AG61900" s="2"/>
      <c r="AJ61900" s="2"/>
      <c r="AK61900" s="2"/>
      <c r="AL61900" s="2"/>
      <c r="AM61900" s="2"/>
      <c r="BE61900" s="2"/>
    </row>
    <row r="61901" spans="32:57" x14ac:dyDescent="0.2">
      <c r="AF61901" s="2"/>
      <c r="AG61901" s="2"/>
      <c r="AJ61901" s="2"/>
      <c r="AK61901" s="2"/>
      <c r="AL61901" s="2"/>
      <c r="AM61901" s="2"/>
      <c r="BE61901" s="2"/>
    </row>
    <row r="61902" spans="32:57" x14ac:dyDescent="0.2">
      <c r="AF61902" s="2"/>
      <c r="AG61902" s="2"/>
      <c r="AJ61902" s="2"/>
      <c r="AK61902" s="2"/>
      <c r="AL61902" s="2"/>
      <c r="AM61902" s="2"/>
      <c r="BE61902" s="2"/>
    </row>
    <row r="61903" spans="32:57" x14ac:dyDescent="0.2">
      <c r="AF61903" s="2"/>
      <c r="AG61903" s="2"/>
      <c r="AJ61903" s="2"/>
      <c r="AK61903" s="2"/>
      <c r="AL61903" s="2"/>
      <c r="AM61903" s="2"/>
      <c r="BE61903" s="2"/>
    </row>
    <row r="61904" spans="32:57" x14ac:dyDescent="0.2">
      <c r="AF61904" s="2"/>
      <c r="AG61904" s="2"/>
      <c r="AJ61904" s="2"/>
      <c r="AK61904" s="2"/>
      <c r="AL61904" s="2"/>
      <c r="AM61904" s="2"/>
      <c r="BE61904" s="2"/>
    </row>
    <row r="61905" spans="32:57" x14ac:dyDescent="0.2">
      <c r="AF61905" s="2"/>
      <c r="AG61905" s="2"/>
      <c r="AJ61905" s="2"/>
      <c r="AK61905" s="2"/>
      <c r="AL61905" s="2"/>
      <c r="AM61905" s="2"/>
      <c r="BE61905" s="2"/>
    </row>
    <row r="61906" spans="32:57" x14ac:dyDescent="0.2">
      <c r="AF61906" s="2"/>
      <c r="AG61906" s="2"/>
      <c r="AJ61906" s="2"/>
      <c r="AK61906" s="2"/>
      <c r="AL61906" s="2"/>
      <c r="AM61906" s="2"/>
      <c r="BE61906" s="2"/>
    </row>
    <row r="61907" spans="32:57" x14ac:dyDescent="0.2">
      <c r="AF61907" s="2"/>
      <c r="AG61907" s="2"/>
      <c r="AJ61907" s="2"/>
      <c r="AK61907" s="2"/>
      <c r="AL61907" s="2"/>
      <c r="AM61907" s="2"/>
      <c r="BE61907" s="2"/>
    </row>
    <row r="61908" spans="32:57" x14ac:dyDescent="0.2">
      <c r="AF61908" s="2"/>
      <c r="AG61908" s="2"/>
      <c r="AJ61908" s="2"/>
      <c r="AK61908" s="2"/>
      <c r="AL61908" s="2"/>
      <c r="AM61908" s="2"/>
      <c r="BE61908" s="2"/>
    </row>
    <row r="61909" spans="32:57" x14ac:dyDescent="0.2">
      <c r="AF61909" s="2"/>
      <c r="AG61909" s="2"/>
      <c r="AJ61909" s="2"/>
      <c r="AK61909" s="2"/>
      <c r="AL61909" s="2"/>
      <c r="AM61909" s="2"/>
      <c r="BE61909" s="2"/>
    </row>
    <row r="61910" spans="32:57" x14ac:dyDescent="0.2">
      <c r="AF61910" s="2"/>
      <c r="AG61910" s="2"/>
      <c r="AJ61910" s="2"/>
      <c r="AK61910" s="2"/>
      <c r="AL61910" s="2"/>
      <c r="AM61910" s="2"/>
      <c r="BE61910" s="2"/>
    </row>
    <row r="61911" spans="32:57" x14ac:dyDescent="0.2">
      <c r="AF61911" s="2"/>
      <c r="AG61911" s="2"/>
      <c r="AJ61911" s="2"/>
      <c r="AK61911" s="2"/>
      <c r="AL61911" s="2"/>
      <c r="AM61911" s="2"/>
      <c r="BE61911" s="2"/>
    </row>
    <row r="61912" spans="32:57" x14ac:dyDescent="0.2">
      <c r="AF61912" s="2"/>
      <c r="AG61912" s="2"/>
      <c r="AJ61912" s="2"/>
      <c r="AK61912" s="2"/>
      <c r="AL61912" s="2"/>
      <c r="AM61912" s="2"/>
      <c r="BE61912" s="2"/>
    </row>
    <row r="61913" spans="32:57" x14ac:dyDescent="0.2">
      <c r="AF61913" s="2"/>
      <c r="AG61913" s="2"/>
      <c r="AJ61913" s="2"/>
      <c r="AK61913" s="2"/>
      <c r="AL61913" s="2"/>
      <c r="AM61913" s="2"/>
      <c r="BE61913" s="2"/>
    </row>
    <row r="61914" spans="32:57" x14ac:dyDescent="0.2">
      <c r="AF61914" s="2"/>
      <c r="AG61914" s="2"/>
      <c r="AJ61914" s="2"/>
      <c r="AK61914" s="2"/>
      <c r="AL61914" s="2"/>
      <c r="AM61914" s="2"/>
      <c r="BE61914" s="2"/>
    </row>
    <row r="61915" spans="32:57" x14ac:dyDescent="0.2">
      <c r="AF61915" s="2"/>
      <c r="AG61915" s="2"/>
      <c r="AJ61915" s="2"/>
      <c r="AK61915" s="2"/>
      <c r="AL61915" s="2"/>
      <c r="AM61915" s="2"/>
      <c r="BE61915" s="2"/>
    </row>
    <row r="61916" spans="32:57" x14ac:dyDescent="0.2">
      <c r="AF61916" s="2"/>
      <c r="AG61916" s="2"/>
      <c r="AJ61916" s="2"/>
      <c r="AK61916" s="2"/>
      <c r="AL61916" s="2"/>
      <c r="AM61916" s="2"/>
      <c r="BE61916" s="2"/>
    </row>
    <row r="61917" spans="32:57" x14ac:dyDescent="0.2">
      <c r="AF61917" s="2"/>
      <c r="AG61917" s="2"/>
      <c r="AJ61917" s="2"/>
      <c r="AK61917" s="2"/>
      <c r="AL61917" s="2"/>
      <c r="AM61917" s="2"/>
      <c r="BE61917" s="2"/>
    </row>
    <row r="61918" spans="32:57" x14ac:dyDescent="0.2">
      <c r="AF61918" s="2"/>
      <c r="AG61918" s="2"/>
      <c r="AJ61918" s="2"/>
      <c r="AK61918" s="2"/>
      <c r="AL61918" s="2"/>
      <c r="AM61918" s="2"/>
      <c r="BE61918" s="2"/>
    </row>
    <row r="61919" spans="32:57" x14ac:dyDescent="0.2">
      <c r="AF61919" s="2"/>
      <c r="AG61919" s="2"/>
      <c r="AJ61919" s="2"/>
      <c r="AK61919" s="2"/>
      <c r="AL61919" s="2"/>
      <c r="AM61919" s="2"/>
      <c r="BE61919" s="2"/>
    </row>
    <row r="61920" spans="32:57" x14ac:dyDescent="0.2">
      <c r="AF61920" s="2"/>
      <c r="AG61920" s="2"/>
      <c r="AJ61920" s="2"/>
      <c r="AK61920" s="2"/>
      <c r="AL61920" s="2"/>
      <c r="AM61920" s="2"/>
      <c r="BE61920" s="2"/>
    </row>
    <row r="61921" spans="32:57" x14ac:dyDescent="0.2">
      <c r="AF61921" s="2"/>
      <c r="AG61921" s="2"/>
      <c r="AJ61921" s="2"/>
      <c r="AK61921" s="2"/>
      <c r="AL61921" s="2"/>
      <c r="AM61921" s="2"/>
      <c r="BE61921" s="2"/>
    </row>
    <row r="61922" spans="32:57" x14ac:dyDescent="0.2">
      <c r="AF61922" s="2"/>
      <c r="AG61922" s="2"/>
      <c r="AJ61922" s="2"/>
      <c r="AK61922" s="2"/>
      <c r="AL61922" s="2"/>
      <c r="AM61922" s="2"/>
      <c r="BE61922" s="2"/>
    </row>
    <row r="61923" spans="32:57" x14ac:dyDescent="0.2">
      <c r="AF61923" s="2"/>
      <c r="AG61923" s="2"/>
      <c r="AJ61923" s="2"/>
      <c r="AK61923" s="2"/>
      <c r="AL61923" s="2"/>
      <c r="AM61923" s="2"/>
      <c r="BE61923" s="2"/>
    </row>
    <row r="61924" spans="32:57" x14ac:dyDescent="0.2">
      <c r="AF61924" s="2"/>
      <c r="AG61924" s="2"/>
      <c r="AJ61924" s="2"/>
      <c r="AK61924" s="2"/>
      <c r="AL61924" s="2"/>
      <c r="AM61924" s="2"/>
      <c r="BE61924" s="2"/>
    </row>
    <row r="61925" spans="32:57" x14ac:dyDescent="0.2">
      <c r="AF61925" s="2"/>
      <c r="AG61925" s="2"/>
      <c r="AJ61925" s="2"/>
      <c r="AK61925" s="2"/>
      <c r="AL61925" s="2"/>
      <c r="AM61925" s="2"/>
      <c r="BE61925" s="2"/>
    </row>
    <row r="61926" spans="32:57" x14ac:dyDescent="0.2">
      <c r="AF61926" s="2"/>
      <c r="AG61926" s="2"/>
      <c r="AJ61926" s="2"/>
      <c r="AK61926" s="2"/>
      <c r="AL61926" s="2"/>
      <c r="AM61926" s="2"/>
      <c r="BE61926" s="2"/>
    </row>
    <row r="61927" spans="32:57" x14ac:dyDescent="0.2">
      <c r="AF61927" s="2"/>
      <c r="AG61927" s="2"/>
      <c r="AJ61927" s="2"/>
      <c r="AK61927" s="2"/>
      <c r="AL61927" s="2"/>
      <c r="AM61927" s="2"/>
      <c r="BE61927" s="2"/>
    </row>
    <row r="61928" spans="32:57" x14ac:dyDescent="0.2">
      <c r="AF61928" s="2"/>
      <c r="AG61928" s="2"/>
      <c r="AJ61928" s="2"/>
      <c r="AK61928" s="2"/>
      <c r="AL61928" s="2"/>
      <c r="AM61928" s="2"/>
      <c r="BE61928" s="2"/>
    </row>
    <row r="61929" spans="32:57" x14ac:dyDescent="0.2">
      <c r="AF61929" s="2"/>
      <c r="AG61929" s="2"/>
      <c r="AJ61929" s="2"/>
      <c r="AK61929" s="2"/>
      <c r="AL61929" s="2"/>
      <c r="AM61929" s="2"/>
      <c r="BE61929" s="2"/>
    </row>
    <row r="61930" spans="32:57" x14ac:dyDescent="0.2">
      <c r="AF61930" s="2"/>
      <c r="AG61930" s="2"/>
      <c r="AJ61930" s="2"/>
      <c r="AK61930" s="2"/>
      <c r="AL61930" s="2"/>
      <c r="AM61930" s="2"/>
      <c r="BE61930" s="2"/>
    </row>
    <row r="61931" spans="32:57" x14ac:dyDescent="0.2">
      <c r="AF61931" s="2"/>
      <c r="AG61931" s="2"/>
      <c r="AJ61931" s="2"/>
      <c r="AK61931" s="2"/>
      <c r="AL61931" s="2"/>
      <c r="AM61931" s="2"/>
      <c r="BE61931" s="2"/>
    </row>
    <row r="61932" spans="32:57" x14ac:dyDescent="0.2">
      <c r="AF61932" s="2"/>
      <c r="AG61932" s="2"/>
      <c r="AJ61932" s="2"/>
      <c r="AK61932" s="2"/>
      <c r="AL61932" s="2"/>
      <c r="AM61932" s="2"/>
      <c r="BE61932" s="2"/>
    </row>
    <row r="61933" spans="32:57" x14ac:dyDescent="0.2">
      <c r="AF61933" s="2"/>
      <c r="AG61933" s="2"/>
      <c r="AJ61933" s="2"/>
      <c r="AK61933" s="2"/>
      <c r="AL61933" s="2"/>
      <c r="AM61933" s="2"/>
      <c r="BE61933" s="2"/>
    </row>
    <row r="61934" spans="32:57" x14ac:dyDescent="0.2">
      <c r="AF61934" s="2"/>
      <c r="AG61934" s="2"/>
      <c r="AJ61934" s="2"/>
      <c r="AK61934" s="2"/>
      <c r="AL61934" s="2"/>
      <c r="AM61934" s="2"/>
      <c r="BE61934" s="2"/>
    </row>
    <row r="61935" spans="32:57" x14ac:dyDescent="0.2">
      <c r="AF61935" s="2"/>
      <c r="AG61935" s="2"/>
      <c r="AJ61935" s="2"/>
      <c r="AK61935" s="2"/>
      <c r="AL61935" s="2"/>
      <c r="AM61935" s="2"/>
      <c r="BE61935" s="2"/>
    </row>
    <row r="61936" spans="32:57" x14ac:dyDescent="0.2">
      <c r="AF61936" s="2"/>
      <c r="AG61936" s="2"/>
      <c r="AJ61936" s="2"/>
      <c r="AK61936" s="2"/>
      <c r="AL61936" s="2"/>
      <c r="AM61936" s="2"/>
      <c r="BE61936" s="2"/>
    </row>
    <row r="61937" spans="32:57" x14ac:dyDescent="0.2">
      <c r="AF61937" s="2"/>
      <c r="AG61937" s="2"/>
      <c r="AJ61937" s="2"/>
      <c r="AK61937" s="2"/>
      <c r="AL61937" s="2"/>
      <c r="AM61937" s="2"/>
      <c r="BE61937" s="2"/>
    </row>
    <row r="61938" spans="32:57" x14ac:dyDescent="0.2">
      <c r="AF61938" s="2"/>
      <c r="AG61938" s="2"/>
      <c r="AJ61938" s="2"/>
      <c r="AK61938" s="2"/>
      <c r="AL61938" s="2"/>
      <c r="AM61938" s="2"/>
      <c r="BE61938" s="2"/>
    </row>
    <row r="61939" spans="32:57" x14ac:dyDescent="0.2">
      <c r="AF61939" s="2"/>
      <c r="AG61939" s="2"/>
      <c r="AJ61939" s="2"/>
      <c r="AK61939" s="2"/>
      <c r="AL61939" s="2"/>
      <c r="AM61939" s="2"/>
      <c r="BE61939" s="2"/>
    </row>
    <row r="61940" spans="32:57" x14ac:dyDescent="0.2">
      <c r="AF61940" s="2"/>
      <c r="AG61940" s="2"/>
      <c r="AJ61940" s="2"/>
      <c r="AK61940" s="2"/>
      <c r="AL61940" s="2"/>
      <c r="AM61940" s="2"/>
      <c r="BE61940" s="2"/>
    </row>
    <row r="61941" spans="32:57" x14ac:dyDescent="0.2">
      <c r="AF61941" s="2"/>
      <c r="AG61941" s="2"/>
      <c r="AJ61941" s="2"/>
      <c r="AK61941" s="2"/>
      <c r="AL61941" s="2"/>
      <c r="AM61941" s="2"/>
      <c r="BE61941" s="2"/>
    </row>
    <row r="61942" spans="32:57" x14ac:dyDescent="0.2">
      <c r="AF61942" s="2"/>
      <c r="AG61942" s="2"/>
      <c r="AJ61942" s="2"/>
      <c r="AK61942" s="2"/>
      <c r="AL61942" s="2"/>
      <c r="AM61942" s="2"/>
      <c r="BE61942" s="2"/>
    </row>
    <row r="61943" spans="32:57" x14ac:dyDescent="0.2">
      <c r="AF61943" s="2"/>
      <c r="AG61943" s="2"/>
      <c r="AJ61943" s="2"/>
      <c r="AK61943" s="2"/>
      <c r="AL61943" s="2"/>
      <c r="AM61943" s="2"/>
      <c r="BE61943" s="2"/>
    </row>
    <row r="61944" spans="32:57" x14ac:dyDescent="0.2">
      <c r="AF61944" s="2"/>
      <c r="AG61944" s="2"/>
      <c r="AJ61944" s="2"/>
      <c r="AK61944" s="2"/>
      <c r="AL61944" s="2"/>
      <c r="AM61944" s="2"/>
      <c r="BE61944" s="2"/>
    </row>
    <row r="61945" spans="32:57" x14ac:dyDescent="0.2">
      <c r="AF61945" s="2"/>
      <c r="AG61945" s="2"/>
      <c r="AJ61945" s="2"/>
      <c r="AK61945" s="2"/>
      <c r="AL61945" s="2"/>
      <c r="AM61945" s="2"/>
      <c r="BE61945" s="2"/>
    </row>
    <row r="61946" spans="32:57" x14ac:dyDescent="0.2">
      <c r="AF61946" s="2"/>
      <c r="AG61946" s="2"/>
      <c r="AJ61946" s="2"/>
      <c r="AK61946" s="2"/>
      <c r="AL61946" s="2"/>
      <c r="AM61946" s="2"/>
      <c r="BE61946" s="2"/>
    </row>
    <row r="61947" spans="32:57" x14ac:dyDescent="0.2">
      <c r="AF61947" s="2"/>
      <c r="AG61947" s="2"/>
      <c r="AJ61947" s="2"/>
      <c r="AK61947" s="2"/>
      <c r="AL61947" s="2"/>
      <c r="AM61947" s="2"/>
      <c r="BE61947" s="2"/>
    </row>
    <row r="61948" spans="32:57" x14ac:dyDescent="0.2">
      <c r="AF61948" s="2"/>
      <c r="AG61948" s="2"/>
      <c r="AJ61948" s="2"/>
      <c r="AK61948" s="2"/>
      <c r="AL61948" s="2"/>
      <c r="AM61948" s="2"/>
      <c r="BE61948" s="2"/>
    </row>
    <row r="61949" spans="32:57" x14ac:dyDescent="0.2">
      <c r="AF61949" s="2"/>
      <c r="AG61949" s="2"/>
      <c r="AJ61949" s="2"/>
      <c r="AK61949" s="2"/>
      <c r="AL61949" s="2"/>
      <c r="AM61949" s="2"/>
      <c r="BE61949" s="2"/>
    </row>
    <row r="61950" spans="32:57" x14ac:dyDescent="0.2">
      <c r="AF61950" s="2"/>
      <c r="AG61950" s="2"/>
      <c r="AJ61950" s="2"/>
      <c r="AK61950" s="2"/>
      <c r="AL61950" s="2"/>
      <c r="AM61950" s="2"/>
      <c r="BE61950" s="2"/>
    </row>
    <row r="61951" spans="32:57" x14ac:dyDescent="0.2">
      <c r="AF61951" s="2"/>
      <c r="AG61951" s="2"/>
      <c r="AJ61951" s="2"/>
      <c r="AK61951" s="2"/>
      <c r="AL61951" s="2"/>
      <c r="AM61951" s="2"/>
      <c r="BE61951" s="2"/>
    </row>
    <row r="61952" spans="32:57" x14ac:dyDescent="0.2">
      <c r="AF61952" s="2"/>
      <c r="AG61952" s="2"/>
      <c r="AJ61952" s="2"/>
      <c r="AK61952" s="2"/>
      <c r="AL61952" s="2"/>
      <c r="AM61952" s="2"/>
      <c r="BE61952" s="2"/>
    </row>
    <row r="61953" spans="32:57" x14ac:dyDescent="0.2">
      <c r="AF61953" s="2"/>
      <c r="AG61953" s="2"/>
      <c r="AJ61953" s="2"/>
      <c r="AK61953" s="2"/>
      <c r="AL61953" s="2"/>
      <c r="AM61953" s="2"/>
      <c r="BE61953" s="2"/>
    </row>
    <row r="61954" spans="32:57" x14ac:dyDescent="0.2">
      <c r="AF61954" s="2"/>
      <c r="AG61954" s="2"/>
      <c r="AJ61954" s="2"/>
      <c r="AK61954" s="2"/>
      <c r="AL61954" s="2"/>
      <c r="AM61954" s="2"/>
      <c r="BE61954" s="2"/>
    </row>
    <row r="61955" spans="32:57" x14ac:dyDescent="0.2">
      <c r="AF61955" s="2"/>
      <c r="AG61955" s="2"/>
      <c r="AJ61955" s="2"/>
      <c r="AK61955" s="2"/>
      <c r="AL61955" s="2"/>
      <c r="AM61955" s="2"/>
      <c r="BE61955" s="2"/>
    </row>
    <row r="61956" spans="32:57" x14ac:dyDescent="0.2">
      <c r="AF61956" s="2"/>
      <c r="AG61956" s="2"/>
      <c r="AJ61956" s="2"/>
      <c r="AK61956" s="2"/>
      <c r="AL61956" s="2"/>
      <c r="AM61956" s="2"/>
      <c r="BE61956" s="2"/>
    </row>
    <row r="61957" spans="32:57" x14ac:dyDescent="0.2">
      <c r="AF61957" s="2"/>
      <c r="AG61957" s="2"/>
      <c r="AJ61957" s="2"/>
      <c r="AK61957" s="2"/>
      <c r="AL61957" s="2"/>
      <c r="AM61957" s="2"/>
      <c r="BE61957" s="2"/>
    </row>
    <row r="61958" spans="32:57" x14ac:dyDescent="0.2">
      <c r="AF61958" s="2"/>
      <c r="AG61958" s="2"/>
      <c r="AJ61958" s="2"/>
      <c r="AK61958" s="2"/>
      <c r="AL61958" s="2"/>
      <c r="AM61958" s="2"/>
      <c r="BE61958" s="2"/>
    </row>
    <row r="61959" spans="32:57" x14ac:dyDescent="0.2">
      <c r="AF61959" s="2"/>
      <c r="AG61959" s="2"/>
      <c r="AJ61959" s="2"/>
      <c r="AK61959" s="2"/>
      <c r="AL61959" s="2"/>
      <c r="AM61959" s="2"/>
      <c r="BE61959" s="2"/>
    </row>
    <row r="61960" spans="32:57" x14ac:dyDescent="0.2">
      <c r="AF61960" s="2"/>
      <c r="AG61960" s="2"/>
      <c r="AJ61960" s="2"/>
      <c r="AK61960" s="2"/>
      <c r="AL61960" s="2"/>
      <c r="AM61960" s="2"/>
      <c r="BE61960" s="2"/>
    </row>
    <row r="61961" spans="32:57" x14ac:dyDescent="0.2">
      <c r="AF61961" s="2"/>
      <c r="AG61961" s="2"/>
      <c r="AJ61961" s="2"/>
      <c r="AK61961" s="2"/>
      <c r="AL61961" s="2"/>
      <c r="AM61961" s="2"/>
      <c r="BE61961" s="2"/>
    </row>
    <row r="61962" spans="32:57" x14ac:dyDescent="0.2">
      <c r="AF61962" s="2"/>
      <c r="AG61962" s="2"/>
      <c r="AJ61962" s="2"/>
      <c r="AK61962" s="2"/>
      <c r="AL61962" s="2"/>
      <c r="AM61962" s="2"/>
      <c r="BE61962" s="2"/>
    </row>
    <row r="61963" spans="32:57" x14ac:dyDescent="0.2">
      <c r="AF61963" s="2"/>
      <c r="AG61963" s="2"/>
      <c r="AJ61963" s="2"/>
      <c r="AK61963" s="2"/>
      <c r="AL61963" s="2"/>
      <c r="AM61963" s="2"/>
      <c r="BE61963" s="2"/>
    </row>
    <row r="61964" spans="32:57" x14ac:dyDescent="0.2">
      <c r="AF61964" s="2"/>
      <c r="AG61964" s="2"/>
      <c r="AJ61964" s="2"/>
      <c r="AK61964" s="2"/>
      <c r="AL61964" s="2"/>
      <c r="AM61964" s="2"/>
      <c r="BE61964" s="2"/>
    </row>
    <row r="61965" spans="32:57" x14ac:dyDescent="0.2">
      <c r="AF61965" s="2"/>
      <c r="AG61965" s="2"/>
      <c r="AJ61965" s="2"/>
      <c r="AK61965" s="2"/>
      <c r="AL61965" s="2"/>
      <c r="AM61965" s="2"/>
      <c r="BE61965" s="2"/>
    </row>
    <row r="61966" spans="32:57" x14ac:dyDescent="0.2">
      <c r="AF61966" s="2"/>
      <c r="AG61966" s="2"/>
      <c r="AJ61966" s="2"/>
      <c r="AK61966" s="2"/>
      <c r="AL61966" s="2"/>
      <c r="AM61966" s="2"/>
      <c r="BE61966" s="2"/>
    </row>
    <row r="61967" spans="32:57" x14ac:dyDescent="0.2">
      <c r="AF61967" s="2"/>
      <c r="AG61967" s="2"/>
      <c r="AJ61967" s="2"/>
      <c r="AK61967" s="2"/>
      <c r="AL61967" s="2"/>
      <c r="AM61967" s="2"/>
      <c r="BE61967" s="2"/>
    </row>
    <row r="61968" spans="32:57" x14ac:dyDescent="0.2">
      <c r="AF61968" s="2"/>
      <c r="AG61968" s="2"/>
      <c r="AJ61968" s="2"/>
      <c r="AK61968" s="2"/>
      <c r="AL61968" s="2"/>
      <c r="AM61968" s="2"/>
      <c r="BE61968" s="2"/>
    </row>
    <row r="61969" spans="32:57" x14ac:dyDescent="0.2">
      <c r="AF61969" s="2"/>
      <c r="AG61969" s="2"/>
      <c r="AJ61969" s="2"/>
      <c r="AK61969" s="2"/>
      <c r="AL61969" s="2"/>
      <c r="AM61969" s="2"/>
      <c r="BE61969" s="2"/>
    </row>
    <row r="61970" spans="32:57" x14ac:dyDescent="0.2">
      <c r="AF61970" s="2"/>
      <c r="AG61970" s="2"/>
      <c r="AJ61970" s="2"/>
      <c r="AK61970" s="2"/>
      <c r="AL61970" s="2"/>
      <c r="AM61970" s="2"/>
      <c r="BE61970" s="2"/>
    </row>
    <row r="61971" spans="32:57" x14ac:dyDescent="0.2">
      <c r="AF61971" s="2"/>
      <c r="AG61971" s="2"/>
      <c r="AJ61971" s="2"/>
      <c r="AK61971" s="2"/>
      <c r="AL61971" s="2"/>
      <c r="AM61971" s="2"/>
      <c r="BE61971" s="2"/>
    </row>
    <row r="61972" spans="32:57" x14ac:dyDescent="0.2">
      <c r="AF61972" s="2"/>
      <c r="AG61972" s="2"/>
      <c r="AJ61972" s="2"/>
      <c r="AK61972" s="2"/>
      <c r="AL61972" s="2"/>
      <c r="AM61972" s="2"/>
      <c r="BE61972" s="2"/>
    </row>
    <row r="61973" spans="32:57" x14ac:dyDescent="0.2">
      <c r="AF61973" s="2"/>
      <c r="AG61973" s="2"/>
      <c r="AJ61973" s="2"/>
      <c r="AK61973" s="2"/>
      <c r="AL61973" s="2"/>
      <c r="AM61973" s="2"/>
      <c r="BE61973" s="2"/>
    </row>
    <row r="61974" spans="32:57" x14ac:dyDescent="0.2">
      <c r="AF61974" s="2"/>
      <c r="AG61974" s="2"/>
      <c r="AJ61974" s="2"/>
      <c r="AK61974" s="2"/>
      <c r="AL61974" s="2"/>
      <c r="AM61974" s="2"/>
      <c r="BE61974" s="2"/>
    </row>
    <row r="61975" spans="32:57" x14ac:dyDescent="0.2">
      <c r="AF61975" s="2"/>
      <c r="AG61975" s="2"/>
      <c r="AJ61975" s="2"/>
      <c r="AK61975" s="2"/>
      <c r="AL61975" s="2"/>
      <c r="AM61975" s="2"/>
      <c r="BE61975" s="2"/>
    </row>
    <row r="61976" spans="32:57" x14ac:dyDescent="0.2">
      <c r="AF61976" s="2"/>
      <c r="AG61976" s="2"/>
      <c r="AJ61976" s="2"/>
      <c r="AK61976" s="2"/>
      <c r="AL61976" s="2"/>
      <c r="AM61976" s="2"/>
      <c r="BE61976" s="2"/>
    </row>
    <row r="61977" spans="32:57" x14ac:dyDescent="0.2">
      <c r="AF61977" s="2"/>
      <c r="AG61977" s="2"/>
      <c r="AJ61977" s="2"/>
      <c r="AK61977" s="2"/>
      <c r="AL61977" s="2"/>
      <c r="AM61977" s="2"/>
      <c r="BE61977" s="2"/>
    </row>
    <row r="61978" spans="32:57" x14ac:dyDescent="0.2">
      <c r="AF61978" s="2"/>
      <c r="AG61978" s="2"/>
      <c r="AJ61978" s="2"/>
      <c r="AK61978" s="2"/>
      <c r="AL61978" s="2"/>
      <c r="AM61978" s="2"/>
      <c r="BE61978" s="2"/>
    </row>
    <row r="61979" spans="32:57" x14ac:dyDescent="0.2">
      <c r="AF61979" s="2"/>
      <c r="AG61979" s="2"/>
      <c r="AJ61979" s="2"/>
      <c r="AK61979" s="2"/>
      <c r="AL61979" s="2"/>
      <c r="AM61979" s="2"/>
      <c r="BE61979" s="2"/>
    </row>
    <row r="61980" spans="32:57" x14ac:dyDescent="0.2">
      <c r="AF61980" s="2"/>
      <c r="AG61980" s="2"/>
      <c r="AJ61980" s="2"/>
      <c r="AK61980" s="2"/>
      <c r="AL61980" s="2"/>
      <c r="AM61980" s="2"/>
      <c r="BE61980" s="2"/>
    </row>
    <row r="61981" spans="32:57" x14ac:dyDescent="0.2">
      <c r="AF61981" s="2"/>
      <c r="AG61981" s="2"/>
      <c r="AJ61981" s="2"/>
      <c r="AK61981" s="2"/>
      <c r="AL61981" s="2"/>
      <c r="AM61981" s="2"/>
      <c r="BE61981" s="2"/>
    </row>
    <row r="61982" spans="32:57" x14ac:dyDescent="0.2">
      <c r="AF61982" s="2"/>
      <c r="AG61982" s="2"/>
      <c r="AJ61982" s="2"/>
      <c r="AK61982" s="2"/>
      <c r="AL61982" s="2"/>
      <c r="AM61982" s="2"/>
      <c r="BE61982" s="2"/>
    </row>
    <row r="61983" spans="32:57" x14ac:dyDescent="0.2">
      <c r="AF61983" s="2"/>
      <c r="AG61983" s="2"/>
      <c r="AJ61983" s="2"/>
      <c r="AK61983" s="2"/>
      <c r="AL61983" s="2"/>
      <c r="AM61983" s="2"/>
      <c r="BE61983" s="2"/>
    </row>
    <row r="61984" spans="32:57" x14ac:dyDescent="0.2">
      <c r="AF61984" s="2"/>
      <c r="AG61984" s="2"/>
      <c r="AJ61984" s="2"/>
      <c r="AK61984" s="2"/>
      <c r="AL61984" s="2"/>
      <c r="AM61984" s="2"/>
      <c r="BE61984" s="2"/>
    </row>
    <row r="61985" spans="32:57" x14ac:dyDescent="0.2">
      <c r="AF61985" s="2"/>
      <c r="AG61985" s="2"/>
      <c r="AJ61985" s="2"/>
      <c r="AK61985" s="2"/>
      <c r="AL61985" s="2"/>
      <c r="AM61985" s="2"/>
      <c r="BE61985" s="2"/>
    </row>
    <row r="61986" spans="32:57" x14ac:dyDescent="0.2">
      <c r="AF61986" s="2"/>
      <c r="AG61986" s="2"/>
      <c r="AJ61986" s="2"/>
      <c r="AK61986" s="2"/>
      <c r="AL61986" s="2"/>
      <c r="AM61986" s="2"/>
      <c r="BE61986" s="2"/>
    </row>
    <row r="61987" spans="32:57" x14ac:dyDescent="0.2">
      <c r="AF61987" s="2"/>
      <c r="AG61987" s="2"/>
      <c r="AJ61987" s="2"/>
      <c r="AK61987" s="2"/>
      <c r="AL61987" s="2"/>
      <c r="AM61987" s="2"/>
      <c r="BE61987" s="2"/>
    </row>
    <row r="61988" spans="32:57" x14ac:dyDescent="0.2">
      <c r="AF61988" s="2"/>
      <c r="AG61988" s="2"/>
      <c r="AJ61988" s="2"/>
      <c r="AK61988" s="2"/>
      <c r="AL61988" s="2"/>
      <c r="AM61988" s="2"/>
      <c r="BE61988" s="2"/>
    </row>
    <row r="61989" spans="32:57" x14ac:dyDescent="0.2">
      <c r="AF61989" s="2"/>
      <c r="AG61989" s="2"/>
      <c r="AJ61989" s="2"/>
      <c r="AK61989" s="2"/>
      <c r="AL61989" s="2"/>
      <c r="AM61989" s="2"/>
      <c r="BE61989" s="2"/>
    </row>
    <row r="61990" spans="32:57" x14ac:dyDescent="0.2">
      <c r="AF61990" s="2"/>
      <c r="AG61990" s="2"/>
      <c r="AJ61990" s="2"/>
      <c r="AK61990" s="2"/>
      <c r="AL61990" s="2"/>
      <c r="AM61990" s="2"/>
      <c r="BE61990" s="2"/>
    </row>
    <row r="61991" spans="32:57" x14ac:dyDescent="0.2">
      <c r="AF61991" s="2"/>
      <c r="AG61991" s="2"/>
      <c r="AJ61991" s="2"/>
      <c r="AK61991" s="2"/>
      <c r="AL61991" s="2"/>
      <c r="AM61991" s="2"/>
      <c r="BE61991" s="2"/>
    </row>
    <row r="61992" spans="32:57" x14ac:dyDescent="0.2">
      <c r="AF61992" s="2"/>
      <c r="AG61992" s="2"/>
      <c r="AJ61992" s="2"/>
      <c r="AK61992" s="2"/>
      <c r="AL61992" s="2"/>
      <c r="AM61992" s="2"/>
      <c r="BE61992" s="2"/>
    </row>
    <row r="61993" spans="32:57" x14ac:dyDescent="0.2">
      <c r="AF61993" s="2"/>
      <c r="AG61993" s="2"/>
      <c r="AJ61993" s="2"/>
      <c r="AK61993" s="2"/>
      <c r="AL61993" s="2"/>
      <c r="AM61993" s="2"/>
      <c r="BE61993" s="2"/>
    </row>
    <row r="61994" spans="32:57" x14ac:dyDescent="0.2">
      <c r="AF61994" s="2"/>
      <c r="AG61994" s="2"/>
      <c r="AJ61994" s="2"/>
      <c r="AK61994" s="2"/>
      <c r="AL61994" s="2"/>
      <c r="AM61994" s="2"/>
      <c r="BE61994" s="2"/>
    </row>
    <row r="61995" spans="32:57" x14ac:dyDescent="0.2">
      <c r="AF61995" s="2"/>
      <c r="AG61995" s="2"/>
      <c r="AJ61995" s="2"/>
      <c r="AK61995" s="2"/>
      <c r="AL61995" s="2"/>
      <c r="AM61995" s="2"/>
      <c r="BE61995" s="2"/>
    </row>
    <row r="61996" spans="32:57" x14ac:dyDescent="0.2">
      <c r="AF61996" s="2"/>
      <c r="AG61996" s="2"/>
      <c r="AJ61996" s="2"/>
      <c r="AK61996" s="2"/>
      <c r="AL61996" s="2"/>
      <c r="AM61996" s="2"/>
      <c r="BE61996" s="2"/>
    </row>
    <row r="61997" spans="32:57" x14ac:dyDescent="0.2">
      <c r="AF61997" s="2"/>
      <c r="AG61997" s="2"/>
      <c r="AJ61997" s="2"/>
      <c r="AK61997" s="2"/>
      <c r="AL61997" s="2"/>
      <c r="AM61997" s="2"/>
      <c r="BE61997" s="2"/>
    </row>
    <row r="61998" spans="32:57" x14ac:dyDescent="0.2">
      <c r="AF61998" s="2"/>
      <c r="AG61998" s="2"/>
      <c r="AJ61998" s="2"/>
      <c r="AK61998" s="2"/>
      <c r="AL61998" s="2"/>
      <c r="AM61998" s="2"/>
      <c r="BE61998" s="2"/>
    </row>
    <row r="61999" spans="32:57" x14ac:dyDescent="0.2">
      <c r="AF61999" s="2"/>
      <c r="AG61999" s="2"/>
      <c r="AJ61999" s="2"/>
      <c r="AK61999" s="2"/>
      <c r="AL61999" s="2"/>
      <c r="AM61999" s="2"/>
      <c r="BE61999" s="2"/>
    </row>
    <row r="62000" spans="32:57" x14ac:dyDescent="0.2">
      <c r="AF62000" s="2"/>
      <c r="AG62000" s="2"/>
      <c r="AJ62000" s="2"/>
      <c r="AK62000" s="2"/>
      <c r="AL62000" s="2"/>
      <c r="AM62000" s="2"/>
      <c r="BE62000" s="2"/>
    </row>
    <row r="62001" spans="32:57" x14ac:dyDescent="0.2">
      <c r="AF62001" s="2"/>
      <c r="AG62001" s="2"/>
      <c r="AJ62001" s="2"/>
      <c r="AK62001" s="2"/>
      <c r="AL62001" s="2"/>
      <c r="AM62001" s="2"/>
      <c r="BE62001" s="2"/>
    </row>
    <row r="62002" spans="32:57" x14ac:dyDescent="0.2">
      <c r="AF62002" s="2"/>
      <c r="AG62002" s="2"/>
      <c r="AJ62002" s="2"/>
      <c r="AK62002" s="2"/>
      <c r="AL62002" s="2"/>
      <c r="AM62002" s="2"/>
      <c r="BE62002" s="2"/>
    </row>
    <row r="62003" spans="32:57" x14ac:dyDescent="0.2">
      <c r="AF62003" s="2"/>
      <c r="AG62003" s="2"/>
      <c r="AJ62003" s="2"/>
      <c r="AK62003" s="2"/>
      <c r="AL62003" s="2"/>
      <c r="AM62003" s="2"/>
      <c r="BE62003" s="2"/>
    </row>
    <row r="62004" spans="32:57" x14ac:dyDescent="0.2">
      <c r="AF62004" s="2"/>
      <c r="AG62004" s="2"/>
      <c r="AJ62004" s="2"/>
      <c r="AK62004" s="2"/>
      <c r="AL62004" s="2"/>
      <c r="AM62004" s="2"/>
      <c r="BE62004" s="2"/>
    </row>
    <row r="62005" spans="32:57" x14ac:dyDescent="0.2">
      <c r="AF62005" s="2"/>
      <c r="AG62005" s="2"/>
      <c r="AJ62005" s="2"/>
      <c r="AK62005" s="2"/>
      <c r="AL62005" s="2"/>
      <c r="AM62005" s="2"/>
      <c r="BE62005" s="2"/>
    </row>
    <row r="62006" spans="32:57" x14ac:dyDescent="0.2">
      <c r="AF62006" s="2"/>
      <c r="AG62006" s="2"/>
      <c r="AJ62006" s="2"/>
      <c r="AK62006" s="2"/>
      <c r="AL62006" s="2"/>
      <c r="AM62006" s="2"/>
      <c r="BE62006" s="2"/>
    </row>
    <row r="62007" spans="32:57" x14ac:dyDescent="0.2">
      <c r="AF62007" s="2"/>
      <c r="AG62007" s="2"/>
      <c r="AJ62007" s="2"/>
      <c r="AK62007" s="2"/>
      <c r="AL62007" s="2"/>
      <c r="AM62007" s="2"/>
      <c r="BE62007" s="2"/>
    </row>
    <row r="62008" spans="32:57" x14ac:dyDescent="0.2">
      <c r="AF62008" s="2"/>
      <c r="AG62008" s="2"/>
      <c r="AJ62008" s="2"/>
      <c r="AK62008" s="2"/>
      <c r="AL62008" s="2"/>
      <c r="AM62008" s="2"/>
      <c r="BE62008" s="2"/>
    </row>
    <row r="62009" spans="32:57" x14ac:dyDescent="0.2">
      <c r="AF62009" s="2"/>
      <c r="AG62009" s="2"/>
      <c r="AJ62009" s="2"/>
      <c r="AK62009" s="2"/>
      <c r="AL62009" s="2"/>
      <c r="AM62009" s="2"/>
      <c r="BE62009" s="2"/>
    </row>
    <row r="62010" spans="32:57" x14ac:dyDescent="0.2">
      <c r="AF62010" s="2"/>
      <c r="AG62010" s="2"/>
      <c r="AJ62010" s="2"/>
      <c r="AK62010" s="2"/>
      <c r="AL62010" s="2"/>
      <c r="AM62010" s="2"/>
      <c r="BE62010" s="2"/>
    </row>
    <row r="62011" spans="32:57" x14ac:dyDescent="0.2">
      <c r="AF62011" s="2"/>
      <c r="AG62011" s="2"/>
      <c r="AJ62011" s="2"/>
      <c r="AK62011" s="2"/>
      <c r="AL62011" s="2"/>
      <c r="AM62011" s="2"/>
      <c r="BE62011" s="2"/>
    </row>
    <row r="62012" spans="32:57" x14ac:dyDescent="0.2">
      <c r="AF62012" s="2"/>
      <c r="AG62012" s="2"/>
      <c r="AJ62012" s="2"/>
      <c r="AK62012" s="2"/>
      <c r="AL62012" s="2"/>
      <c r="AM62012" s="2"/>
      <c r="BE62012" s="2"/>
    </row>
    <row r="62013" spans="32:57" x14ac:dyDescent="0.2">
      <c r="AF62013" s="2"/>
      <c r="AG62013" s="2"/>
      <c r="AJ62013" s="2"/>
      <c r="AK62013" s="2"/>
      <c r="AL62013" s="2"/>
      <c r="AM62013" s="2"/>
      <c r="BE62013" s="2"/>
    </row>
    <row r="62014" spans="32:57" x14ac:dyDescent="0.2">
      <c r="AF62014" s="2"/>
      <c r="AG62014" s="2"/>
      <c r="AJ62014" s="2"/>
      <c r="AK62014" s="2"/>
      <c r="AL62014" s="2"/>
      <c r="AM62014" s="2"/>
      <c r="BE62014" s="2"/>
    </row>
    <row r="62015" spans="32:57" x14ac:dyDescent="0.2">
      <c r="AF62015" s="2"/>
      <c r="AG62015" s="2"/>
      <c r="AJ62015" s="2"/>
      <c r="AK62015" s="2"/>
      <c r="AL62015" s="2"/>
      <c r="AM62015" s="2"/>
      <c r="BE62015" s="2"/>
    </row>
    <row r="62016" spans="32:57" x14ac:dyDescent="0.2">
      <c r="AF62016" s="2"/>
      <c r="AG62016" s="2"/>
      <c r="AJ62016" s="2"/>
      <c r="AK62016" s="2"/>
      <c r="AL62016" s="2"/>
      <c r="AM62016" s="2"/>
      <c r="BE62016" s="2"/>
    </row>
    <row r="62017" spans="32:57" x14ac:dyDescent="0.2">
      <c r="AF62017" s="2"/>
      <c r="AG62017" s="2"/>
      <c r="AJ62017" s="2"/>
      <c r="AK62017" s="2"/>
      <c r="AL62017" s="2"/>
      <c r="AM62017" s="2"/>
      <c r="BE62017" s="2"/>
    </row>
    <row r="62018" spans="32:57" x14ac:dyDescent="0.2">
      <c r="AF62018" s="2"/>
      <c r="AG62018" s="2"/>
      <c r="AJ62018" s="2"/>
      <c r="AK62018" s="2"/>
      <c r="AL62018" s="2"/>
      <c r="AM62018" s="2"/>
      <c r="BE62018" s="2"/>
    </row>
    <row r="62019" spans="32:57" x14ac:dyDescent="0.2">
      <c r="AF62019" s="2"/>
      <c r="AG62019" s="2"/>
      <c r="AJ62019" s="2"/>
      <c r="AK62019" s="2"/>
      <c r="AL62019" s="2"/>
      <c r="AM62019" s="2"/>
      <c r="BE62019" s="2"/>
    </row>
    <row r="62020" spans="32:57" x14ac:dyDescent="0.2">
      <c r="AF62020" s="2"/>
      <c r="AG62020" s="2"/>
      <c r="AJ62020" s="2"/>
      <c r="AK62020" s="2"/>
      <c r="AL62020" s="2"/>
      <c r="AM62020" s="2"/>
      <c r="BE62020" s="2"/>
    </row>
    <row r="62021" spans="32:57" x14ac:dyDescent="0.2">
      <c r="AF62021" s="2"/>
      <c r="AG62021" s="2"/>
      <c r="AJ62021" s="2"/>
      <c r="AK62021" s="2"/>
      <c r="AL62021" s="2"/>
      <c r="AM62021" s="2"/>
      <c r="BE62021" s="2"/>
    </row>
    <row r="62022" spans="32:57" x14ac:dyDescent="0.2">
      <c r="AF62022" s="2"/>
      <c r="AG62022" s="2"/>
      <c r="AJ62022" s="2"/>
      <c r="AK62022" s="2"/>
      <c r="AL62022" s="2"/>
      <c r="AM62022" s="2"/>
      <c r="BE62022" s="2"/>
    </row>
    <row r="62023" spans="32:57" x14ac:dyDescent="0.2">
      <c r="AF62023" s="2"/>
      <c r="AG62023" s="2"/>
      <c r="AJ62023" s="2"/>
      <c r="AK62023" s="2"/>
      <c r="AL62023" s="2"/>
      <c r="AM62023" s="2"/>
      <c r="BE62023" s="2"/>
    </row>
    <row r="62024" spans="32:57" x14ac:dyDescent="0.2">
      <c r="AF62024" s="2"/>
      <c r="AG62024" s="2"/>
      <c r="AJ62024" s="2"/>
      <c r="AK62024" s="2"/>
      <c r="AL62024" s="2"/>
      <c r="AM62024" s="2"/>
      <c r="BE62024" s="2"/>
    </row>
    <row r="62025" spans="32:57" x14ac:dyDescent="0.2">
      <c r="AF62025" s="2"/>
      <c r="AG62025" s="2"/>
      <c r="AJ62025" s="2"/>
      <c r="AK62025" s="2"/>
      <c r="AL62025" s="2"/>
      <c r="AM62025" s="2"/>
      <c r="BE62025" s="2"/>
    </row>
    <row r="62026" spans="32:57" x14ac:dyDescent="0.2">
      <c r="AF62026" s="2"/>
      <c r="AG62026" s="2"/>
      <c r="AJ62026" s="2"/>
      <c r="AK62026" s="2"/>
      <c r="AL62026" s="2"/>
      <c r="AM62026" s="2"/>
      <c r="BE62026" s="2"/>
    </row>
    <row r="62027" spans="32:57" x14ac:dyDescent="0.2">
      <c r="AF62027" s="2"/>
      <c r="AG62027" s="2"/>
      <c r="AJ62027" s="2"/>
      <c r="AK62027" s="2"/>
      <c r="AL62027" s="2"/>
      <c r="AM62027" s="2"/>
      <c r="BE62027" s="2"/>
    </row>
    <row r="62028" spans="32:57" x14ac:dyDescent="0.2">
      <c r="AF62028" s="2"/>
      <c r="AG62028" s="2"/>
      <c r="AJ62028" s="2"/>
      <c r="AK62028" s="2"/>
      <c r="AL62028" s="2"/>
      <c r="AM62028" s="2"/>
      <c r="BE62028" s="2"/>
    </row>
    <row r="62029" spans="32:57" x14ac:dyDescent="0.2">
      <c r="AF62029" s="2"/>
      <c r="AG62029" s="2"/>
      <c r="AJ62029" s="2"/>
      <c r="AK62029" s="2"/>
      <c r="AL62029" s="2"/>
      <c r="AM62029" s="2"/>
      <c r="BE62029" s="2"/>
    </row>
    <row r="62030" spans="32:57" x14ac:dyDescent="0.2">
      <c r="AF62030" s="2"/>
      <c r="AG62030" s="2"/>
      <c r="AJ62030" s="2"/>
      <c r="AK62030" s="2"/>
      <c r="AL62030" s="2"/>
      <c r="AM62030" s="2"/>
      <c r="BE62030" s="2"/>
    </row>
    <row r="62031" spans="32:57" x14ac:dyDescent="0.2">
      <c r="AF62031" s="2"/>
      <c r="AG62031" s="2"/>
      <c r="AJ62031" s="2"/>
      <c r="AK62031" s="2"/>
      <c r="AL62031" s="2"/>
      <c r="AM62031" s="2"/>
      <c r="BE62031" s="2"/>
    </row>
    <row r="62032" spans="32:57" x14ac:dyDescent="0.2">
      <c r="AF62032" s="2"/>
      <c r="AG62032" s="2"/>
      <c r="AJ62032" s="2"/>
      <c r="AK62032" s="2"/>
      <c r="AL62032" s="2"/>
      <c r="AM62032" s="2"/>
      <c r="BE62032" s="2"/>
    </row>
    <row r="62033" spans="32:57" x14ac:dyDescent="0.2">
      <c r="AF62033" s="2"/>
      <c r="AG62033" s="2"/>
      <c r="AJ62033" s="2"/>
      <c r="AK62033" s="2"/>
      <c r="AL62033" s="2"/>
      <c r="AM62033" s="2"/>
      <c r="BE62033" s="2"/>
    </row>
    <row r="62034" spans="32:57" x14ac:dyDescent="0.2">
      <c r="AF62034" s="2"/>
      <c r="AG62034" s="2"/>
      <c r="AJ62034" s="2"/>
      <c r="AK62034" s="2"/>
      <c r="AL62034" s="2"/>
      <c r="AM62034" s="2"/>
      <c r="BE62034" s="2"/>
    </row>
    <row r="62035" spans="32:57" x14ac:dyDescent="0.2">
      <c r="AF62035" s="2"/>
      <c r="AG62035" s="2"/>
      <c r="AJ62035" s="2"/>
      <c r="AK62035" s="2"/>
      <c r="AL62035" s="2"/>
      <c r="AM62035" s="2"/>
      <c r="BE62035" s="2"/>
    </row>
    <row r="62036" spans="32:57" x14ac:dyDescent="0.2">
      <c r="AF62036" s="2"/>
      <c r="AG62036" s="2"/>
      <c r="AJ62036" s="2"/>
      <c r="AK62036" s="2"/>
      <c r="AL62036" s="2"/>
      <c r="AM62036" s="2"/>
      <c r="BE62036" s="2"/>
    </row>
    <row r="62037" spans="32:57" x14ac:dyDescent="0.2">
      <c r="AF62037" s="2"/>
      <c r="AG62037" s="2"/>
      <c r="AJ62037" s="2"/>
      <c r="AK62037" s="2"/>
      <c r="AL62037" s="2"/>
      <c r="AM62037" s="2"/>
      <c r="BE62037" s="2"/>
    </row>
    <row r="62038" spans="32:57" x14ac:dyDescent="0.2">
      <c r="AF62038" s="2"/>
      <c r="AG62038" s="2"/>
      <c r="AJ62038" s="2"/>
      <c r="AK62038" s="2"/>
      <c r="AL62038" s="2"/>
      <c r="AM62038" s="2"/>
      <c r="BE62038" s="2"/>
    </row>
    <row r="62039" spans="32:57" x14ac:dyDescent="0.2">
      <c r="AF62039" s="2"/>
      <c r="AG62039" s="2"/>
      <c r="AJ62039" s="2"/>
      <c r="AK62039" s="2"/>
      <c r="AL62039" s="2"/>
      <c r="AM62039" s="2"/>
      <c r="BE62039" s="2"/>
    </row>
    <row r="62040" spans="32:57" x14ac:dyDescent="0.2">
      <c r="AF62040" s="2"/>
      <c r="AG62040" s="2"/>
      <c r="AJ62040" s="2"/>
      <c r="AK62040" s="2"/>
      <c r="AL62040" s="2"/>
      <c r="AM62040" s="2"/>
      <c r="BE62040" s="2"/>
    </row>
    <row r="62041" spans="32:57" x14ac:dyDescent="0.2">
      <c r="AF62041" s="2"/>
      <c r="AG62041" s="2"/>
      <c r="AJ62041" s="2"/>
      <c r="AK62041" s="2"/>
      <c r="AL62041" s="2"/>
      <c r="AM62041" s="2"/>
      <c r="BE62041" s="2"/>
    </row>
    <row r="62042" spans="32:57" x14ac:dyDescent="0.2">
      <c r="AF62042" s="2"/>
      <c r="AG62042" s="2"/>
      <c r="AJ62042" s="2"/>
      <c r="AK62042" s="2"/>
      <c r="AL62042" s="2"/>
      <c r="AM62042" s="2"/>
      <c r="BE62042" s="2"/>
    </row>
    <row r="62043" spans="32:57" x14ac:dyDescent="0.2">
      <c r="AF62043" s="2"/>
      <c r="AG62043" s="2"/>
      <c r="AJ62043" s="2"/>
      <c r="AK62043" s="2"/>
      <c r="AL62043" s="2"/>
      <c r="AM62043" s="2"/>
      <c r="BE62043" s="2"/>
    </row>
    <row r="62044" spans="32:57" x14ac:dyDescent="0.2">
      <c r="AF62044" s="2"/>
      <c r="AG62044" s="2"/>
      <c r="AJ62044" s="2"/>
      <c r="AK62044" s="2"/>
      <c r="AL62044" s="2"/>
      <c r="AM62044" s="2"/>
      <c r="BE62044" s="2"/>
    </row>
    <row r="62045" spans="32:57" x14ac:dyDescent="0.2">
      <c r="AF62045" s="2"/>
      <c r="AG62045" s="2"/>
      <c r="AJ62045" s="2"/>
      <c r="AK62045" s="2"/>
      <c r="AL62045" s="2"/>
      <c r="AM62045" s="2"/>
      <c r="BE62045" s="2"/>
    </row>
    <row r="62046" spans="32:57" x14ac:dyDescent="0.2">
      <c r="AF62046" s="2"/>
      <c r="AG62046" s="2"/>
      <c r="AJ62046" s="2"/>
      <c r="AK62046" s="2"/>
      <c r="AL62046" s="2"/>
      <c r="AM62046" s="2"/>
      <c r="BE62046" s="2"/>
    </row>
    <row r="62047" spans="32:57" x14ac:dyDescent="0.2">
      <c r="AF62047" s="2"/>
      <c r="AG62047" s="2"/>
      <c r="AJ62047" s="2"/>
      <c r="AK62047" s="2"/>
      <c r="AL62047" s="2"/>
      <c r="AM62047" s="2"/>
      <c r="BE62047" s="2"/>
    </row>
    <row r="62048" spans="32:57" x14ac:dyDescent="0.2">
      <c r="AF62048" s="2"/>
      <c r="AG62048" s="2"/>
      <c r="AJ62048" s="2"/>
      <c r="AK62048" s="2"/>
      <c r="AL62048" s="2"/>
      <c r="AM62048" s="2"/>
      <c r="BE62048" s="2"/>
    </row>
    <row r="62049" spans="32:57" x14ac:dyDescent="0.2">
      <c r="AF62049" s="2"/>
      <c r="AG62049" s="2"/>
      <c r="AJ62049" s="2"/>
      <c r="AK62049" s="2"/>
      <c r="AL62049" s="2"/>
      <c r="AM62049" s="2"/>
      <c r="BE62049" s="2"/>
    </row>
    <row r="62050" spans="32:57" x14ac:dyDescent="0.2">
      <c r="AF62050" s="2"/>
      <c r="AG62050" s="2"/>
      <c r="AJ62050" s="2"/>
      <c r="AK62050" s="2"/>
      <c r="AL62050" s="2"/>
      <c r="AM62050" s="2"/>
      <c r="BE62050" s="2"/>
    </row>
    <row r="62051" spans="32:57" x14ac:dyDescent="0.2">
      <c r="AF62051" s="2"/>
      <c r="AG62051" s="2"/>
      <c r="AJ62051" s="2"/>
      <c r="AK62051" s="2"/>
      <c r="AL62051" s="2"/>
      <c r="AM62051" s="2"/>
      <c r="BE62051" s="2"/>
    </row>
    <row r="62052" spans="32:57" x14ac:dyDescent="0.2">
      <c r="AF62052" s="2"/>
      <c r="AG62052" s="2"/>
      <c r="AJ62052" s="2"/>
      <c r="AK62052" s="2"/>
      <c r="AL62052" s="2"/>
      <c r="AM62052" s="2"/>
      <c r="BE62052" s="2"/>
    </row>
    <row r="62053" spans="32:57" x14ac:dyDescent="0.2">
      <c r="AF62053" s="2"/>
      <c r="AG62053" s="2"/>
      <c r="AJ62053" s="2"/>
      <c r="AK62053" s="2"/>
      <c r="AL62053" s="2"/>
      <c r="AM62053" s="2"/>
      <c r="BE62053" s="2"/>
    </row>
    <row r="62054" spans="32:57" x14ac:dyDescent="0.2">
      <c r="AF62054" s="2"/>
      <c r="AG62054" s="2"/>
      <c r="AJ62054" s="2"/>
      <c r="AK62054" s="2"/>
      <c r="AL62054" s="2"/>
      <c r="AM62054" s="2"/>
      <c r="BE62054" s="2"/>
    </row>
    <row r="62055" spans="32:57" x14ac:dyDescent="0.2">
      <c r="AF62055" s="2"/>
      <c r="AG62055" s="2"/>
      <c r="AJ62055" s="2"/>
      <c r="AK62055" s="2"/>
      <c r="AL62055" s="2"/>
      <c r="AM62055" s="2"/>
      <c r="BE62055" s="2"/>
    </row>
    <row r="62056" spans="32:57" x14ac:dyDescent="0.2">
      <c r="AF62056" s="2"/>
      <c r="AG62056" s="2"/>
      <c r="AJ62056" s="2"/>
      <c r="AK62056" s="2"/>
      <c r="AL62056" s="2"/>
      <c r="AM62056" s="2"/>
      <c r="BE62056" s="2"/>
    </row>
    <row r="62057" spans="32:57" x14ac:dyDescent="0.2">
      <c r="AF62057" s="2"/>
      <c r="AG62057" s="2"/>
      <c r="AJ62057" s="2"/>
      <c r="AK62057" s="2"/>
      <c r="AL62057" s="2"/>
      <c r="AM62057" s="2"/>
      <c r="BE62057" s="2"/>
    </row>
    <row r="62058" spans="32:57" x14ac:dyDescent="0.2">
      <c r="AF62058" s="2"/>
      <c r="AG62058" s="2"/>
      <c r="AJ62058" s="2"/>
      <c r="AK62058" s="2"/>
      <c r="AL62058" s="2"/>
      <c r="AM62058" s="2"/>
      <c r="BE62058" s="2"/>
    </row>
    <row r="62059" spans="32:57" x14ac:dyDescent="0.2">
      <c r="AF62059" s="2"/>
      <c r="AG62059" s="2"/>
      <c r="AJ62059" s="2"/>
      <c r="AK62059" s="2"/>
      <c r="AL62059" s="2"/>
      <c r="AM62059" s="2"/>
      <c r="BE62059" s="2"/>
    </row>
    <row r="62060" spans="32:57" x14ac:dyDescent="0.2">
      <c r="AF62060" s="2"/>
      <c r="AG62060" s="2"/>
      <c r="AJ62060" s="2"/>
      <c r="AK62060" s="2"/>
      <c r="AL62060" s="2"/>
      <c r="AM62060" s="2"/>
      <c r="BE62060" s="2"/>
    </row>
    <row r="62061" spans="32:57" x14ac:dyDescent="0.2">
      <c r="AF62061" s="2"/>
      <c r="AG62061" s="2"/>
      <c r="AJ62061" s="2"/>
      <c r="AK62061" s="2"/>
      <c r="AL62061" s="2"/>
      <c r="AM62061" s="2"/>
      <c r="BE62061" s="2"/>
    </row>
    <row r="62062" spans="32:57" x14ac:dyDescent="0.2">
      <c r="AF62062" s="2"/>
      <c r="AG62062" s="2"/>
      <c r="AJ62062" s="2"/>
      <c r="AK62062" s="2"/>
      <c r="AL62062" s="2"/>
      <c r="AM62062" s="2"/>
      <c r="BE62062" s="2"/>
    </row>
    <row r="62063" spans="32:57" x14ac:dyDescent="0.2">
      <c r="AF62063" s="2"/>
      <c r="AG62063" s="2"/>
      <c r="AJ62063" s="2"/>
      <c r="AK62063" s="2"/>
      <c r="AL62063" s="2"/>
      <c r="AM62063" s="2"/>
      <c r="BE62063" s="2"/>
    </row>
    <row r="62064" spans="32:57" x14ac:dyDescent="0.2">
      <c r="AF62064" s="2"/>
      <c r="AG62064" s="2"/>
      <c r="AJ62064" s="2"/>
      <c r="AK62064" s="2"/>
      <c r="AL62064" s="2"/>
      <c r="AM62064" s="2"/>
      <c r="BE62064" s="2"/>
    </row>
    <row r="62065" spans="32:57" x14ac:dyDescent="0.2">
      <c r="AF62065" s="2"/>
      <c r="AG62065" s="2"/>
      <c r="AJ62065" s="2"/>
      <c r="AK62065" s="2"/>
      <c r="AL62065" s="2"/>
      <c r="AM62065" s="2"/>
      <c r="BE62065" s="2"/>
    </row>
    <row r="62066" spans="32:57" x14ac:dyDescent="0.2">
      <c r="AF62066" s="2"/>
      <c r="AG62066" s="2"/>
      <c r="AJ62066" s="2"/>
      <c r="AK62066" s="2"/>
      <c r="AL62066" s="2"/>
      <c r="AM62066" s="2"/>
      <c r="BE62066" s="2"/>
    </row>
    <row r="62067" spans="32:57" x14ac:dyDescent="0.2">
      <c r="AF62067" s="2"/>
      <c r="AG62067" s="2"/>
      <c r="AJ62067" s="2"/>
      <c r="AK62067" s="2"/>
      <c r="AL62067" s="2"/>
      <c r="AM62067" s="2"/>
      <c r="BE62067" s="2"/>
    </row>
    <row r="62068" spans="32:57" x14ac:dyDescent="0.2">
      <c r="AF62068" s="2"/>
      <c r="AG62068" s="2"/>
      <c r="AJ62068" s="2"/>
      <c r="AK62068" s="2"/>
      <c r="AL62068" s="2"/>
      <c r="AM62068" s="2"/>
      <c r="BE62068" s="2"/>
    </row>
    <row r="62069" spans="32:57" x14ac:dyDescent="0.2">
      <c r="AF62069" s="2"/>
      <c r="AG62069" s="2"/>
      <c r="AJ62069" s="2"/>
      <c r="AK62069" s="2"/>
      <c r="AL62069" s="2"/>
      <c r="AM62069" s="2"/>
      <c r="BE62069" s="2"/>
    </row>
    <row r="62070" spans="32:57" x14ac:dyDescent="0.2">
      <c r="AF62070" s="2"/>
      <c r="AG62070" s="2"/>
      <c r="AJ62070" s="2"/>
      <c r="AK62070" s="2"/>
      <c r="AL62070" s="2"/>
      <c r="AM62070" s="2"/>
      <c r="BE62070" s="2"/>
    </row>
    <row r="62071" spans="32:57" x14ac:dyDescent="0.2">
      <c r="AF62071" s="2"/>
      <c r="AG62071" s="2"/>
      <c r="AJ62071" s="2"/>
      <c r="AK62071" s="2"/>
      <c r="AL62071" s="2"/>
      <c r="AM62071" s="2"/>
      <c r="BE62071" s="2"/>
    </row>
    <row r="62072" spans="32:57" x14ac:dyDescent="0.2">
      <c r="AF62072" s="2"/>
      <c r="AG62072" s="2"/>
      <c r="AJ62072" s="2"/>
      <c r="AK62072" s="2"/>
      <c r="AL62072" s="2"/>
      <c r="AM62072" s="2"/>
      <c r="BE62072" s="2"/>
    </row>
    <row r="62073" spans="32:57" x14ac:dyDescent="0.2">
      <c r="AF62073" s="2"/>
      <c r="AG62073" s="2"/>
      <c r="AJ62073" s="2"/>
      <c r="AK62073" s="2"/>
      <c r="AL62073" s="2"/>
      <c r="AM62073" s="2"/>
      <c r="BE62073" s="2"/>
    </row>
    <row r="62074" spans="32:57" x14ac:dyDescent="0.2">
      <c r="AF62074" s="2"/>
      <c r="AG62074" s="2"/>
      <c r="AJ62074" s="2"/>
      <c r="AK62074" s="2"/>
      <c r="AL62074" s="2"/>
      <c r="AM62074" s="2"/>
      <c r="BE62074" s="2"/>
    </row>
    <row r="62075" spans="32:57" x14ac:dyDescent="0.2">
      <c r="AF62075" s="2"/>
      <c r="AG62075" s="2"/>
      <c r="AJ62075" s="2"/>
      <c r="AK62075" s="2"/>
      <c r="AL62075" s="2"/>
      <c r="AM62075" s="2"/>
      <c r="BE62075" s="2"/>
    </row>
    <row r="62076" spans="32:57" x14ac:dyDescent="0.2">
      <c r="AF62076" s="2"/>
      <c r="AG62076" s="2"/>
      <c r="AJ62076" s="2"/>
      <c r="AK62076" s="2"/>
      <c r="AL62076" s="2"/>
      <c r="AM62076" s="2"/>
      <c r="BE62076" s="2"/>
    </row>
    <row r="62077" spans="32:57" x14ac:dyDescent="0.2">
      <c r="AF62077" s="2"/>
      <c r="AG62077" s="2"/>
      <c r="AJ62077" s="2"/>
      <c r="AK62077" s="2"/>
      <c r="AL62077" s="2"/>
      <c r="AM62077" s="2"/>
      <c r="BE62077" s="2"/>
    </row>
    <row r="62078" spans="32:57" x14ac:dyDescent="0.2">
      <c r="AF62078" s="2"/>
      <c r="AG62078" s="2"/>
      <c r="AJ62078" s="2"/>
      <c r="AK62078" s="2"/>
      <c r="AL62078" s="2"/>
      <c r="AM62078" s="2"/>
      <c r="BE62078" s="2"/>
    </row>
    <row r="62079" spans="32:57" x14ac:dyDescent="0.2">
      <c r="AF62079" s="2"/>
      <c r="AG62079" s="2"/>
      <c r="AJ62079" s="2"/>
      <c r="AK62079" s="2"/>
      <c r="AL62079" s="2"/>
      <c r="AM62079" s="2"/>
      <c r="BE62079" s="2"/>
    </row>
    <row r="62080" spans="32:57" x14ac:dyDescent="0.2">
      <c r="AF62080" s="2"/>
      <c r="AG62080" s="2"/>
      <c r="AJ62080" s="2"/>
      <c r="AK62080" s="2"/>
      <c r="AL62080" s="2"/>
      <c r="AM62080" s="2"/>
      <c r="BE62080" s="2"/>
    </row>
    <row r="62081" spans="32:57" x14ac:dyDescent="0.2">
      <c r="AF62081" s="2"/>
      <c r="AG62081" s="2"/>
      <c r="AJ62081" s="2"/>
      <c r="AK62081" s="2"/>
      <c r="AL62081" s="2"/>
      <c r="AM62081" s="2"/>
      <c r="BE62081" s="2"/>
    </row>
    <row r="62082" spans="32:57" x14ac:dyDescent="0.2">
      <c r="AF62082" s="2"/>
      <c r="AG62082" s="2"/>
      <c r="AJ62082" s="2"/>
      <c r="AK62082" s="2"/>
      <c r="AL62082" s="2"/>
      <c r="AM62082" s="2"/>
      <c r="BE62082" s="2"/>
    </row>
    <row r="62083" spans="32:57" x14ac:dyDescent="0.2">
      <c r="AF62083" s="2"/>
      <c r="AG62083" s="2"/>
      <c r="AJ62083" s="2"/>
      <c r="AK62083" s="2"/>
      <c r="AL62083" s="2"/>
      <c r="AM62083" s="2"/>
      <c r="BE62083" s="2"/>
    </row>
    <row r="62084" spans="32:57" x14ac:dyDescent="0.2">
      <c r="AF62084" s="2"/>
      <c r="AG62084" s="2"/>
      <c r="AJ62084" s="2"/>
      <c r="AK62084" s="2"/>
      <c r="AL62084" s="2"/>
      <c r="AM62084" s="2"/>
      <c r="BE62084" s="2"/>
    </row>
    <row r="62085" spans="32:57" x14ac:dyDescent="0.2">
      <c r="AF62085" s="2"/>
      <c r="AG62085" s="2"/>
      <c r="AJ62085" s="2"/>
      <c r="AK62085" s="2"/>
      <c r="AL62085" s="2"/>
      <c r="AM62085" s="2"/>
      <c r="BE62085" s="2"/>
    </row>
    <row r="62086" spans="32:57" x14ac:dyDescent="0.2">
      <c r="AF62086" s="2"/>
      <c r="AG62086" s="2"/>
      <c r="AJ62086" s="2"/>
      <c r="AK62086" s="2"/>
      <c r="AL62086" s="2"/>
      <c r="AM62086" s="2"/>
      <c r="BE62086" s="2"/>
    </row>
    <row r="62087" spans="32:57" x14ac:dyDescent="0.2">
      <c r="AF62087" s="2"/>
      <c r="AG62087" s="2"/>
      <c r="AJ62087" s="2"/>
      <c r="AK62087" s="2"/>
      <c r="AL62087" s="2"/>
      <c r="AM62087" s="2"/>
      <c r="BE62087" s="2"/>
    </row>
    <row r="62088" spans="32:57" x14ac:dyDescent="0.2">
      <c r="AF62088" s="2"/>
      <c r="AG62088" s="2"/>
      <c r="AJ62088" s="2"/>
      <c r="AK62088" s="2"/>
      <c r="AL62088" s="2"/>
      <c r="AM62088" s="2"/>
      <c r="BE62088" s="2"/>
    </row>
    <row r="62089" spans="32:57" x14ac:dyDescent="0.2">
      <c r="AF62089" s="2"/>
      <c r="AG62089" s="2"/>
      <c r="AJ62089" s="2"/>
      <c r="AK62089" s="2"/>
      <c r="AL62089" s="2"/>
      <c r="AM62089" s="2"/>
      <c r="BE62089" s="2"/>
    </row>
    <row r="62090" spans="32:57" x14ac:dyDescent="0.2">
      <c r="AF62090" s="2"/>
      <c r="AG62090" s="2"/>
      <c r="AJ62090" s="2"/>
      <c r="AK62090" s="2"/>
      <c r="AL62090" s="2"/>
      <c r="AM62090" s="2"/>
      <c r="BE62090" s="2"/>
    </row>
    <row r="62091" spans="32:57" x14ac:dyDescent="0.2">
      <c r="AF62091" s="2"/>
      <c r="AG62091" s="2"/>
      <c r="AJ62091" s="2"/>
      <c r="AK62091" s="2"/>
      <c r="AL62091" s="2"/>
      <c r="AM62091" s="2"/>
      <c r="BE62091" s="2"/>
    </row>
    <row r="62092" spans="32:57" x14ac:dyDescent="0.2">
      <c r="AF62092" s="2"/>
      <c r="AG62092" s="2"/>
      <c r="AJ62092" s="2"/>
      <c r="AK62092" s="2"/>
      <c r="AL62092" s="2"/>
      <c r="AM62092" s="2"/>
      <c r="BE62092" s="2"/>
    </row>
    <row r="62093" spans="32:57" x14ac:dyDescent="0.2">
      <c r="AF62093" s="2"/>
      <c r="AG62093" s="2"/>
      <c r="AJ62093" s="2"/>
      <c r="AK62093" s="2"/>
      <c r="AL62093" s="2"/>
      <c r="AM62093" s="2"/>
      <c r="BE62093" s="2"/>
    </row>
    <row r="62094" spans="32:57" x14ac:dyDescent="0.2">
      <c r="AF62094" s="2"/>
      <c r="AG62094" s="2"/>
      <c r="AJ62094" s="2"/>
      <c r="AK62094" s="2"/>
      <c r="AL62094" s="2"/>
      <c r="AM62094" s="2"/>
      <c r="BE62094" s="2"/>
    </row>
    <row r="62095" spans="32:57" x14ac:dyDescent="0.2">
      <c r="AF62095" s="2"/>
      <c r="AG62095" s="2"/>
      <c r="AJ62095" s="2"/>
      <c r="AK62095" s="2"/>
      <c r="AL62095" s="2"/>
      <c r="AM62095" s="2"/>
      <c r="BE62095" s="2"/>
    </row>
    <row r="62096" spans="32:57" x14ac:dyDescent="0.2">
      <c r="AF62096" s="2"/>
      <c r="AG62096" s="2"/>
      <c r="AJ62096" s="2"/>
      <c r="AK62096" s="2"/>
      <c r="AL62096" s="2"/>
      <c r="AM62096" s="2"/>
      <c r="BE62096" s="2"/>
    </row>
    <row r="62097" spans="32:57" x14ac:dyDescent="0.2">
      <c r="AF62097" s="2"/>
      <c r="AG62097" s="2"/>
      <c r="AJ62097" s="2"/>
      <c r="AK62097" s="2"/>
      <c r="AL62097" s="2"/>
      <c r="AM62097" s="2"/>
      <c r="BE62097" s="2"/>
    </row>
    <row r="62098" spans="32:57" x14ac:dyDescent="0.2">
      <c r="AF62098" s="2"/>
      <c r="AG62098" s="2"/>
      <c r="AJ62098" s="2"/>
      <c r="AK62098" s="2"/>
      <c r="AL62098" s="2"/>
      <c r="AM62098" s="2"/>
      <c r="BE62098" s="2"/>
    </row>
    <row r="62099" spans="32:57" x14ac:dyDescent="0.2">
      <c r="AF62099" s="2"/>
      <c r="AG62099" s="2"/>
      <c r="AJ62099" s="2"/>
      <c r="AK62099" s="2"/>
      <c r="AL62099" s="2"/>
      <c r="AM62099" s="2"/>
      <c r="BE62099" s="2"/>
    </row>
    <row r="62100" spans="32:57" x14ac:dyDescent="0.2">
      <c r="AF62100" s="2"/>
      <c r="AG62100" s="2"/>
      <c r="AJ62100" s="2"/>
      <c r="AK62100" s="2"/>
      <c r="AL62100" s="2"/>
      <c r="AM62100" s="2"/>
      <c r="BE62100" s="2"/>
    </row>
    <row r="62101" spans="32:57" x14ac:dyDescent="0.2">
      <c r="AF62101" s="2"/>
      <c r="AG62101" s="2"/>
      <c r="AJ62101" s="2"/>
      <c r="AK62101" s="2"/>
      <c r="AL62101" s="2"/>
      <c r="AM62101" s="2"/>
      <c r="BE62101" s="2"/>
    </row>
    <row r="62102" spans="32:57" x14ac:dyDescent="0.2">
      <c r="AF62102" s="2"/>
      <c r="AG62102" s="2"/>
      <c r="AJ62102" s="2"/>
      <c r="AK62102" s="2"/>
      <c r="AL62102" s="2"/>
      <c r="AM62102" s="2"/>
      <c r="BE62102" s="2"/>
    </row>
    <row r="62103" spans="32:57" x14ac:dyDescent="0.2">
      <c r="AF62103" s="2"/>
      <c r="AG62103" s="2"/>
      <c r="AJ62103" s="2"/>
      <c r="AK62103" s="2"/>
      <c r="AL62103" s="2"/>
      <c r="AM62103" s="2"/>
      <c r="BE62103" s="2"/>
    </row>
    <row r="62104" spans="32:57" x14ac:dyDescent="0.2">
      <c r="AF62104" s="2"/>
      <c r="AG62104" s="2"/>
      <c r="AJ62104" s="2"/>
      <c r="AK62104" s="2"/>
      <c r="AL62104" s="2"/>
      <c r="AM62104" s="2"/>
      <c r="BE62104" s="2"/>
    </row>
    <row r="62105" spans="32:57" x14ac:dyDescent="0.2">
      <c r="AF62105" s="2"/>
      <c r="AG62105" s="2"/>
      <c r="AJ62105" s="2"/>
      <c r="AK62105" s="2"/>
      <c r="AL62105" s="2"/>
      <c r="AM62105" s="2"/>
      <c r="BE62105" s="2"/>
    </row>
    <row r="62106" spans="32:57" x14ac:dyDescent="0.2">
      <c r="AF62106" s="2"/>
      <c r="AG62106" s="2"/>
      <c r="AJ62106" s="2"/>
      <c r="AK62106" s="2"/>
      <c r="AL62106" s="2"/>
      <c r="AM62106" s="2"/>
      <c r="BE62106" s="2"/>
    </row>
    <row r="62107" spans="32:57" x14ac:dyDescent="0.2">
      <c r="AF62107" s="2"/>
      <c r="AG62107" s="2"/>
      <c r="AJ62107" s="2"/>
      <c r="AK62107" s="2"/>
      <c r="AL62107" s="2"/>
      <c r="AM62107" s="2"/>
      <c r="BE62107" s="2"/>
    </row>
    <row r="62108" spans="32:57" x14ac:dyDescent="0.2">
      <c r="AF62108" s="2"/>
      <c r="AG62108" s="2"/>
      <c r="AJ62108" s="2"/>
      <c r="AK62108" s="2"/>
      <c r="AL62108" s="2"/>
      <c r="AM62108" s="2"/>
      <c r="BE62108" s="2"/>
    </row>
    <row r="62109" spans="32:57" x14ac:dyDescent="0.2">
      <c r="AF62109" s="2"/>
      <c r="AG62109" s="2"/>
      <c r="AJ62109" s="2"/>
      <c r="AK62109" s="2"/>
      <c r="AL62109" s="2"/>
      <c r="AM62109" s="2"/>
      <c r="BE62109" s="2"/>
    </row>
    <row r="62110" spans="32:57" x14ac:dyDescent="0.2">
      <c r="AF62110" s="2"/>
      <c r="AG62110" s="2"/>
      <c r="AJ62110" s="2"/>
      <c r="AK62110" s="2"/>
      <c r="AL62110" s="2"/>
      <c r="AM62110" s="2"/>
      <c r="BE62110" s="2"/>
    </row>
    <row r="62111" spans="32:57" x14ac:dyDescent="0.2">
      <c r="AF62111" s="2"/>
      <c r="AG62111" s="2"/>
      <c r="AJ62111" s="2"/>
      <c r="AK62111" s="2"/>
      <c r="AL62111" s="2"/>
      <c r="AM62111" s="2"/>
      <c r="BE62111" s="2"/>
    </row>
    <row r="62112" spans="32:57" x14ac:dyDescent="0.2">
      <c r="AF62112" s="2"/>
      <c r="AG62112" s="2"/>
      <c r="AJ62112" s="2"/>
      <c r="AK62112" s="2"/>
      <c r="AL62112" s="2"/>
      <c r="AM62112" s="2"/>
      <c r="BE62112" s="2"/>
    </row>
    <row r="62113" spans="32:57" x14ac:dyDescent="0.2">
      <c r="AF62113" s="2"/>
      <c r="AG62113" s="2"/>
      <c r="AJ62113" s="2"/>
      <c r="AK62113" s="2"/>
      <c r="AL62113" s="2"/>
      <c r="AM62113" s="2"/>
      <c r="BE62113" s="2"/>
    </row>
    <row r="62114" spans="32:57" x14ac:dyDescent="0.2">
      <c r="AF62114" s="2"/>
      <c r="AG62114" s="2"/>
      <c r="AJ62114" s="2"/>
      <c r="AK62114" s="2"/>
      <c r="AL62114" s="2"/>
      <c r="AM62114" s="2"/>
      <c r="BE62114" s="2"/>
    </row>
    <row r="62115" spans="32:57" x14ac:dyDescent="0.2">
      <c r="AF62115" s="2"/>
      <c r="AG62115" s="2"/>
      <c r="AJ62115" s="2"/>
      <c r="AK62115" s="2"/>
      <c r="AL62115" s="2"/>
      <c r="AM62115" s="2"/>
      <c r="BE62115" s="2"/>
    </row>
    <row r="62116" spans="32:57" x14ac:dyDescent="0.2">
      <c r="AF62116" s="2"/>
      <c r="AG62116" s="2"/>
      <c r="AJ62116" s="2"/>
      <c r="AK62116" s="2"/>
      <c r="AL62116" s="2"/>
      <c r="AM62116" s="2"/>
      <c r="BE62116" s="2"/>
    </row>
    <row r="62117" spans="32:57" x14ac:dyDescent="0.2">
      <c r="AF62117" s="2"/>
      <c r="AG62117" s="2"/>
      <c r="AJ62117" s="2"/>
      <c r="AK62117" s="2"/>
      <c r="AL62117" s="2"/>
      <c r="AM62117" s="2"/>
      <c r="BE62117" s="2"/>
    </row>
    <row r="62118" spans="32:57" x14ac:dyDescent="0.2">
      <c r="AF62118" s="2"/>
      <c r="AG62118" s="2"/>
      <c r="AJ62118" s="2"/>
      <c r="AK62118" s="2"/>
      <c r="AL62118" s="2"/>
      <c r="AM62118" s="2"/>
      <c r="BE62118" s="2"/>
    </row>
    <row r="62119" spans="32:57" x14ac:dyDescent="0.2">
      <c r="AF62119" s="2"/>
      <c r="AG62119" s="2"/>
      <c r="AJ62119" s="2"/>
      <c r="AK62119" s="2"/>
      <c r="AL62119" s="2"/>
      <c r="AM62119" s="2"/>
      <c r="BE62119" s="2"/>
    </row>
    <row r="62120" spans="32:57" x14ac:dyDescent="0.2">
      <c r="AF62120" s="2"/>
      <c r="AG62120" s="2"/>
      <c r="AJ62120" s="2"/>
      <c r="AK62120" s="2"/>
      <c r="AL62120" s="2"/>
      <c r="AM62120" s="2"/>
      <c r="BE62120" s="2"/>
    </row>
    <row r="62121" spans="32:57" x14ac:dyDescent="0.2">
      <c r="AF62121" s="2"/>
      <c r="AG62121" s="2"/>
      <c r="AJ62121" s="2"/>
      <c r="AK62121" s="2"/>
      <c r="AL62121" s="2"/>
      <c r="AM62121" s="2"/>
      <c r="BE62121" s="2"/>
    </row>
    <row r="62122" spans="32:57" x14ac:dyDescent="0.2">
      <c r="AF62122" s="2"/>
      <c r="AG62122" s="2"/>
      <c r="AJ62122" s="2"/>
      <c r="AK62122" s="2"/>
      <c r="AL62122" s="2"/>
      <c r="AM62122" s="2"/>
      <c r="BE62122" s="2"/>
    </row>
    <row r="62123" spans="32:57" x14ac:dyDescent="0.2">
      <c r="AF62123" s="2"/>
      <c r="AG62123" s="2"/>
      <c r="AJ62123" s="2"/>
      <c r="AK62123" s="2"/>
      <c r="AL62123" s="2"/>
      <c r="AM62123" s="2"/>
      <c r="BE62123" s="2"/>
    </row>
    <row r="62124" spans="32:57" x14ac:dyDescent="0.2">
      <c r="AF62124" s="2"/>
      <c r="AG62124" s="2"/>
      <c r="AJ62124" s="2"/>
      <c r="AK62124" s="2"/>
      <c r="AL62124" s="2"/>
      <c r="AM62124" s="2"/>
      <c r="BE62124" s="2"/>
    </row>
    <row r="62125" spans="32:57" x14ac:dyDescent="0.2">
      <c r="AF62125" s="2"/>
      <c r="AG62125" s="2"/>
      <c r="AJ62125" s="2"/>
      <c r="AK62125" s="2"/>
      <c r="AL62125" s="2"/>
      <c r="AM62125" s="2"/>
      <c r="BE62125" s="2"/>
    </row>
    <row r="62126" spans="32:57" x14ac:dyDescent="0.2">
      <c r="AF62126" s="2"/>
      <c r="AG62126" s="2"/>
      <c r="AJ62126" s="2"/>
      <c r="AK62126" s="2"/>
      <c r="AL62126" s="2"/>
      <c r="AM62126" s="2"/>
      <c r="BE62126" s="2"/>
    </row>
    <row r="62127" spans="32:57" x14ac:dyDescent="0.2">
      <c r="AF62127" s="2"/>
      <c r="AG62127" s="2"/>
      <c r="AJ62127" s="2"/>
      <c r="AK62127" s="2"/>
      <c r="AL62127" s="2"/>
      <c r="AM62127" s="2"/>
      <c r="BE62127" s="2"/>
    </row>
    <row r="62128" spans="32:57" x14ac:dyDescent="0.2">
      <c r="AF62128" s="2"/>
      <c r="AG62128" s="2"/>
      <c r="AJ62128" s="2"/>
      <c r="AK62128" s="2"/>
      <c r="AL62128" s="2"/>
      <c r="AM62128" s="2"/>
      <c r="BE62128" s="2"/>
    </row>
    <row r="62129" spans="32:57" x14ac:dyDescent="0.2">
      <c r="AF62129" s="2"/>
      <c r="AG62129" s="2"/>
      <c r="AJ62129" s="2"/>
      <c r="AK62129" s="2"/>
      <c r="AL62129" s="2"/>
      <c r="AM62129" s="2"/>
      <c r="BE62129" s="2"/>
    </row>
    <row r="62130" spans="32:57" x14ac:dyDescent="0.2">
      <c r="AF62130" s="2"/>
      <c r="AG62130" s="2"/>
      <c r="AJ62130" s="2"/>
      <c r="AK62130" s="2"/>
      <c r="AL62130" s="2"/>
      <c r="AM62130" s="2"/>
      <c r="BE62130" s="2"/>
    </row>
    <row r="62131" spans="32:57" x14ac:dyDescent="0.2">
      <c r="AF62131" s="2"/>
      <c r="AG62131" s="2"/>
      <c r="AJ62131" s="2"/>
      <c r="AK62131" s="2"/>
      <c r="AL62131" s="2"/>
      <c r="AM62131" s="2"/>
      <c r="BE62131" s="2"/>
    </row>
    <row r="62132" spans="32:57" x14ac:dyDescent="0.2">
      <c r="AF62132" s="2"/>
      <c r="AG62132" s="2"/>
      <c r="AJ62132" s="2"/>
      <c r="AK62132" s="2"/>
      <c r="AL62132" s="2"/>
      <c r="AM62132" s="2"/>
      <c r="BE62132" s="2"/>
    </row>
    <row r="62133" spans="32:57" x14ac:dyDescent="0.2">
      <c r="AF62133" s="2"/>
      <c r="AG62133" s="2"/>
      <c r="AJ62133" s="2"/>
      <c r="AK62133" s="2"/>
      <c r="AL62133" s="2"/>
      <c r="AM62133" s="2"/>
      <c r="BE62133" s="2"/>
    </row>
    <row r="62134" spans="32:57" x14ac:dyDescent="0.2">
      <c r="AF62134" s="2"/>
      <c r="AG62134" s="2"/>
      <c r="AJ62134" s="2"/>
      <c r="AK62134" s="2"/>
      <c r="AL62134" s="2"/>
      <c r="AM62134" s="2"/>
      <c r="BE62134" s="2"/>
    </row>
    <row r="62135" spans="32:57" x14ac:dyDescent="0.2">
      <c r="AF62135" s="2"/>
      <c r="AG62135" s="2"/>
      <c r="AJ62135" s="2"/>
      <c r="AK62135" s="2"/>
      <c r="AL62135" s="2"/>
      <c r="AM62135" s="2"/>
      <c r="BE62135" s="2"/>
    </row>
    <row r="62136" spans="32:57" x14ac:dyDescent="0.2">
      <c r="AF62136" s="2"/>
      <c r="AG62136" s="2"/>
      <c r="AJ62136" s="2"/>
      <c r="AK62136" s="2"/>
      <c r="AL62136" s="2"/>
      <c r="AM62136" s="2"/>
      <c r="BE62136" s="2"/>
    </row>
    <row r="62137" spans="32:57" x14ac:dyDescent="0.2">
      <c r="AF62137" s="2"/>
      <c r="AG62137" s="2"/>
      <c r="AJ62137" s="2"/>
      <c r="AK62137" s="2"/>
      <c r="AL62137" s="2"/>
      <c r="AM62137" s="2"/>
      <c r="BE62137" s="2"/>
    </row>
    <row r="62138" spans="32:57" x14ac:dyDescent="0.2">
      <c r="AF62138" s="2"/>
      <c r="AG62138" s="2"/>
      <c r="AJ62138" s="2"/>
      <c r="AK62138" s="2"/>
      <c r="AL62138" s="2"/>
      <c r="AM62138" s="2"/>
      <c r="BE62138" s="2"/>
    </row>
    <row r="62139" spans="32:57" x14ac:dyDescent="0.2">
      <c r="AF62139" s="2"/>
      <c r="AG62139" s="2"/>
      <c r="AJ62139" s="2"/>
      <c r="AK62139" s="2"/>
      <c r="AL62139" s="2"/>
      <c r="AM62139" s="2"/>
      <c r="BE62139" s="2"/>
    </row>
    <row r="62140" spans="32:57" x14ac:dyDescent="0.2">
      <c r="AF62140" s="2"/>
      <c r="AG62140" s="2"/>
      <c r="AJ62140" s="2"/>
      <c r="AK62140" s="2"/>
      <c r="AL62140" s="2"/>
      <c r="AM62140" s="2"/>
      <c r="BE62140" s="2"/>
    </row>
    <row r="62141" spans="32:57" x14ac:dyDescent="0.2">
      <c r="AF62141" s="2"/>
      <c r="AG62141" s="2"/>
      <c r="AJ62141" s="2"/>
      <c r="AK62141" s="2"/>
      <c r="AL62141" s="2"/>
      <c r="AM62141" s="2"/>
      <c r="BE62141" s="2"/>
    </row>
    <row r="62142" spans="32:57" x14ac:dyDescent="0.2">
      <c r="AF62142" s="2"/>
      <c r="AG62142" s="2"/>
      <c r="AJ62142" s="2"/>
      <c r="AK62142" s="2"/>
      <c r="AL62142" s="2"/>
      <c r="AM62142" s="2"/>
      <c r="BE62142" s="2"/>
    </row>
    <row r="62143" spans="32:57" x14ac:dyDescent="0.2">
      <c r="AF62143" s="2"/>
      <c r="AG62143" s="2"/>
      <c r="AJ62143" s="2"/>
      <c r="AK62143" s="2"/>
      <c r="AL62143" s="2"/>
      <c r="AM62143" s="2"/>
      <c r="BE62143" s="2"/>
    </row>
    <row r="62144" spans="32:57" x14ac:dyDescent="0.2">
      <c r="AF62144" s="2"/>
      <c r="AG62144" s="2"/>
      <c r="AJ62144" s="2"/>
      <c r="AK62144" s="2"/>
      <c r="AL62144" s="2"/>
      <c r="AM62144" s="2"/>
      <c r="BE62144" s="2"/>
    </row>
    <row r="62145" spans="32:57" x14ac:dyDescent="0.2">
      <c r="AF62145" s="2"/>
      <c r="AG62145" s="2"/>
      <c r="AJ62145" s="2"/>
      <c r="AK62145" s="2"/>
      <c r="AL62145" s="2"/>
      <c r="AM62145" s="2"/>
      <c r="BE62145" s="2"/>
    </row>
    <row r="62146" spans="32:57" x14ac:dyDescent="0.2">
      <c r="AF62146" s="2"/>
      <c r="AG62146" s="2"/>
      <c r="AJ62146" s="2"/>
      <c r="AK62146" s="2"/>
      <c r="AL62146" s="2"/>
      <c r="AM62146" s="2"/>
      <c r="BE62146" s="2"/>
    </row>
    <row r="62147" spans="32:57" x14ac:dyDescent="0.2">
      <c r="AF62147" s="2"/>
      <c r="AG62147" s="2"/>
      <c r="AJ62147" s="2"/>
      <c r="AK62147" s="2"/>
      <c r="AL62147" s="2"/>
      <c r="AM62147" s="2"/>
      <c r="BE62147" s="2"/>
    </row>
    <row r="62148" spans="32:57" x14ac:dyDescent="0.2">
      <c r="AF62148" s="2"/>
      <c r="AG62148" s="2"/>
      <c r="AJ62148" s="2"/>
      <c r="AK62148" s="2"/>
      <c r="AL62148" s="2"/>
      <c r="AM62148" s="2"/>
      <c r="BE62148" s="2"/>
    </row>
    <row r="62149" spans="32:57" x14ac:dyDescent="0.2">
      <c r="AF62149" s="2"/>
      <c r="AG62149" s="2"/>
      <c r="AJ62149" s="2"/>
      <c r="AK62149" s="2"/>
      <c r="AL62149" s="2"/>
      <c r="AM62149" s="2"/>
      <c r="BE62149" s="2"/>
    </row>
    <row r="62150" spans="32:57" x14ac:dyDescent="0.2">
      <c r="AF62150" s="2"/>
      <c r="AG62150" s="2"/>
      <c r="AJ62150" s="2"/>
      <c r="AK62150" s="2"/>
      <c r="AL62150" s="2"/>
      <c r="AM62150" s="2"/>
      <c r="BE62150" s="2"/>
    </row>
    <row r="62151" spans="32:57" x14ac:dyDescent="0.2">
      <c r="AF62151" s="2"/>
      <c r="AG62151" s="2"/>
      <c r="AJ62151" s="2"/>
      <c r="AK62151" s="2"/>
      <c r="AL62151" s="2"/>
      <c r="AM62151" s="2"/>
      <c r="BE62151" s="2"/>
    </row>
    <row r="62152" spans="32:57" x14ac:dyDescent="0.2">
      <c r="AF62152" s="2"/>
      <c r="AG62152" s="2"/>
      <c r="AJ62152" s="2"/>
      <c r="AK62152" s="2"/>
      <c r="AL62152" s="2"/>
      <c r="AM62152" s="2"/>
      <c r="BE62152" s="2"/>
    </row>
    <row r="62153" spans="32:57" x14ac:dyDescent="0.2">
      <c r="AF62153" s="2"/>
      <c r="AG62153" s="2"/>
      <c r="AJ62153" s="2"/>
      <c r="AK62153" s="2"/>
      <c r="AL62153" s="2"/>
      <c r="AM62153" s="2"/>
      <c r="BE62153" s="2"/>
    </row>
    <row r="62154" spans="32:57" x14ac:dyDescent="0.2">
      <c r="AF62154" s="2"/>
      <c r="AG62154" s="2"/>
      <c r="AJ62154" s="2"/>
      <c r="AK62154" s="2"/>
      <c r="AL62154" s="2"/>
      <c r="AM62154" s="2"/>
      <c r="BE62154" s="2"/>
    </row>
    <row r="62155" spans="32:57" x14ac:dyDescent="0.2">
      <c r="AF62155" s="2"/>
      <c r="AG62155" s="2"/>
      <c r="AJ62155" s="2"/>
      <c r="AK62155" s="2"/>
      <c r="AL62155" s="2"/>
      <c r="AM62155" s="2"/>
      <c r="BE62155" s="2"/>
    </row>
    <row r="62156" spans="32:57" x14ac:dyDescent="0.2">
      <c r="AF62156" s="2"/>
      <c r="AG62156" s="2"/>
      <c r="AJ62156" s="2"/>
      <c r="AK62156" s="2"/>
      <c r="AL62156" s="2"/>
      <c r="AM62156" s="2"/>
      <c r="BE62156" s="2"/>
    </row>
    <row r="62157" spans="32:57" x14ac:dyDescent="0.2">
      <c r="AF62157" s="2"/>
      <c r="AG62157" s="2"/>
      <c r="AJ62157" s="2"/>
      <c r="AK62157" s="2"/>
      <c r="AL62157" s="2"/>
      <c r="AM62157" s="2"/>
      <c r="BE62157" s="2"/>
    </row>
    <row r="62158" spans="32:57" x14ac:dyDescent="0.2">
      <c r="AF62158" s="2"/>
      <c r="AG62158" s="2"/>
      <c r="AJ62158" s="2"/>
      <c r="AK62158" s="2"/>
      <c r="AL62158" s="2"/>
      <c r="AM62158" s="2"/>
      <c r="BE62158" s="2"/>
    </row>
    <row r="62159" spans="32:57" x14ac:dyDescent="0.2">
      <c r="AF62159" s="2"/>
      <c r="AG62159" s="2"/>
      <c r="AJ62159" s="2"/>
      <c r="AK62159" s="2"/>
      <c r="AL62159" s="2"/>
      <c r="AM62159" s="2"/>
      <c r="BE62159" s="2"/>
    </row>
    <row r="62160" spans="32:57" x14ac:dyDescent="0.2">
      <c r="AF62160" s="2"/>
      <c r="AG62160" s="2"/>
      <c r="AJ62160" s="2"/>
      <c r="AK62160" s="2"/>
      <c r="AL62160" s="2"/>
      <c r="AM62160" s="2"/>
      <c r="BE62160" s="2"/>
    </row>
    <row r="62161" spans="32:57" x14ac:dyDescent="0.2">
      <c r="AF62161" s="2"/>
      <c r="AG62161" s="2"/>
      <c r="AJ62161" s="2"/>
      <c r="AK62161" s="2"/>
      <c r="AL62161" s="2"/>
      <c r="AM62161" s="2"/>
      <c r="BE62161" s="2"/>
    </row>
    <row r="62162" spans="32:57" x14ac:dyDescent="0.2">
      <c r="AF62162" s="2"/>
      <c r="AG62162" s="2"/>
      <c r="AJ62162" s="2"/>
      <c r="AK62162" s="2"/>
      <c r="AL62162" s="2"/>
      <c r="AM62162" s="2"/>
      <c r="BE62162" s="2"/>
    </row>
    <row r="62163" spans="32:57" x14ac:dyDescent="0.2">
      <c r="AF62163" s="2"/>
      <c r="AG62163" s="2"/>
      <c r="AJ62163" s="2"/>
      <c r="AK62163" s="2"/>
      <c r="AL62163" s="2"/>
      <c r="AM62163" s="2"/>
      <c r="BE62163" s="2"/>
    </row>
    <row r="62164" spans="32:57" x14ac:dyDescent="0.2">
      <c r="AF62164" s="2"/>
      <c r="AG62164" s="2"/>
      <c r="AJ62164" s="2"/>
      <c r="AK62164" s="2"/>
      <c r="AL62164" s="2"/>
      <c r="AM62164" s="2"/>
      <c r="BE62164" s="2"/>
    </row>
    <row r="62165" spans="32:57" x14ac:dyDescent="0.2">
      <c r="AF62165" s="2"/>
      <c r="AG62165" s="2"/>
      <c r="AJ62165" s="2"/>
      <c r="AK62165" s="2"/>
      <c r="AL62165" s="2"/>
      <c r="AM62165" s="2"/>
      <c r="BE62165" s="2"/>
    </row>
    <row r="62166" spans="32:57" x14ac:dyDescent="0.2">
      <c r="AF62166" s="2"/>
      <c r="AG62166" s="2"/>
      <c r="AJ62166" s="2"/>
      <c r="AK62166" s="2"/>
      <c r="AL62166" s="2"/>
      <c r="AM62166" s="2"/>
      <c r="BE62166" s="2"/>
    </row>
    <row r="62167" spans="32:57" x14ac:dyDescent="0.2">
      <c r="AF62167" s="2"/>
      <c r="AG62167" s="2"/>
      <c r="AJ62167" s="2"/>
      <c r="AK62167" s="2"/>
      <c r="AL62167" s="2"/>
      <c r="AM62167" s="2"/>
      <c r="BE62167" s="2"/>
    </row>
    <row r="62168" spans="32:57" x14ac:dyDescent="0.2">
      <c r="AF62168" s="2"/>
      <c r="AG62168" s="2"/>
      <c r="AJ62168" s="2"/>
      <c r="AK62168" s="2"/>
      <c r="AL62168" s="2"/>
      <c r="AM62168" s="2"/>
      <c r="BE62168" s="2"/>
    </row>
    <row r="62169" spans="32:57" x14ac:dyDescent="0.2">
      <c r="AF62169" s="2"/>
      <c r="AG62169" s="2"/>
      <c r="AJ62169" s="2"/>
      <c r="AK62169" s="2"/>
      <c r="AL62169" s="2"/>
      <c r="AM62169" s="2"/>
      <c r="BE62169" s="2"/>
    </row>
    <row r="62170" spans="32:57" x14ac:dyDescent="0.2">
      <c r="AF62170" s="2"/>
      <c r="AG62170" s="2"/>
      <c r="AJ62170" s="2"/>
      <c r="AK62170" s="2"/>
      <c r="AL62170" s="2"/>
      <c r="AM62170" s="2"/>
      <c r="BE62170" s="2"/>
    </row>
    <row r="62171" spans="32:57" x14ac:dyDescent="0.2">
      <c r="AF62171" s="2"/>
      <c r="AG62171" s="2"/>
      <c r="AJ62171" s="2"/>
      <c r="AK62171" s="2"/>
      <c r="AL62171" s="2"/>
      <c r="AM62171" s="2"/>
      <c r="BE62171" s="2"/>
    </row>
    <row r="62172" spans="32:57" x14ac:dyDescent="0.2">
      <c r="AF62172" s="2"/>
      <c r="AG62172" s="2"/>
      <c r="AJ62172" s="2"/>
      <c r="AK62172" s="2"/>
      <c r="AL62172" s="2"/>
      <c r="AM62172" s="2"/>
      <c r="BE62172" s="2"/>
    </row>
    <row r="62173" spans="32:57" x14ac:dyDescent="0.2">
      <c r="AF62173" s="2"/>
      <c r="AG62173" s="2"/>
      <c r="AJ62173" s="2"/>
      <c r="AK62173" s="2"/>
      <c r="AL62173" s="2"/>
      <c r="AM62173" s="2"/>
      <c r="BE62173" s="2"/>
    </row>
    <row r="62174" spans="32:57" x14ac:dyDescent="0.2">
      <c r="AF62174" s="2"/>
      <c r="AG62174" s="2"/>
      <c r="AJ62174" s="2"/>
      <c r="AK62174" s="2"/>
      <c r="AL62174" s="2"/>
      <c r="AM62174" s="2"/>
      <c r="BE62174" s="2"/>
    </row>
    <row r="62175" spans="32:57" x14ac:dyDescent="0.2">
      <c r="AF62175" s="2"/>
      <c r="AG62175" s="2"/>
      <c r="AJ62175" s="2"/>
      <c r="AK62175" s="2"/>
      <c r="AL62175" s="2"/>
      <c r="AM62175" s="2"/>
      <c r="BE62175" s="2"/>
    </row>
    <row r="62176" spans="32:57" x14ac:dyDescent="0.2">
      <c r="AF62176" s="2"/>
      <c r="AG62176" s="2"/>
      <c r="AJ62176" s="2"/>
      <c r="AK62176" s="2"/>
      <c r="AL62176" s="2"/>
      <c r="AM62176" s="2"/>
      <c r="BE62176" s="2"/>
    </row>
    <row r="62177" spans="32:57" x14ac:dyDescent="0.2">
      <c r="AF62177" s="2"/>
      <c r="AG62177" s="2"/>
      <c r="AJ62177" s="2"/>
      <c r="AK62177" s="2"/>
      <c r="AL62177" s="2"/>
      <c r="AM62177" s="2"/>
      <c r="BE62177" s="2"/>
    </row>
    <row r="62178" spans="32:57" x14ac:dyDescent="0.2">
      <c r="AF62178" s="2"/>
      <c r="AG62178" s="2"/>
      <c r="AJ62178" s="2"/>
      <c r="AK62178" s="2"/>
      <c r="AL62178" s="2"/>
      <c r="AM62178" s="2"/>
      <c r="BE62178" s="2"/>
    </row>
    <row r="62179" spans="32:57" x14ac:dyDescent="0.2">
      <c r="AF62179" s="2"/>
      <c r="AG62179" s="2"/>
      <c r="AJ62179" s="2"/>
      <c r="AK62179" s="2"/>
      <c r="AL62179" s="2"/>
      <c r="AM62179" s="2"/>
      <c r="BE62179" s="2"/>
    </row>
    <row r="62180" spans="32:57" x14ac:dyDescent="0.2">
      <c r="AF62180" s="2"/>
      <c r="AG62180" s="2"/>
      <c r="AJ62180" s="2"/>
      <c r="AK62180" s="2"/>
      <c r="AL62180" s="2"/>
      <c r="AM62180" s="2"/>
      <c r="BE62180" s="2"/>
    </row>
    <row r="62181" spans="32:57" x14ac:dyDescent="0.2">
      <c r="AF62181" s="2"/>
      <c r="AG62181" s="2"/>
      <c r="AJ62181" s="2"/>
      <c r="AK62181" s="2"/>
      <c r="AL62181" s="2"/>
      <c r="AM62181" s="2"/>
      <c r="BE62181" s="2"/>
    </row>
    <row r="62182" spans="32:57" x14ac:dyDescent="0.2">
      <c r="AF62182" s="2"/>
      <c r="AG62182" s="2"/>
      <c r="AJ62182" s="2"/>
      <c r="AK62182" s="2"/>
      <c r="AL62182" s="2"/>
      <c r="AM62182" s="2"/>
      <c r="BE62182" s="2"/>
    </row>
    <row r="62183" spans="32:57" x14ac:dyDescent="0.2">
      <c r="AF62183" s="2"/>
      <c r="AG62183" s="2"/>
      <c r="AJ62183" s="2"/>
      <c r="AK62183" s="2"/>
      <c r="AL62183" s="2"/>
      <c r="AM62183" s="2"/>
      <c r="BE62183" s="2"/>
    </row>
    <row r="62184" spans="32:57" x14ac:dyDescent="0.2">
      <c r="AF62184" s="2"/>
      <c r="AG62184" s="2"/>
      <c r="AJ62184" s="2"/>
      <c r="AK62184" s="2"/>
      <c r="AL62184" s="2"/>
      <c r="AM62184" s="2"/>
      <c r="BE62184" s="2"/>
    </row>
    <row r="62185" spans="32:57" x14ac:dyDescent="0.2">
      <c r="AF62185" s="2"/>
      <c r="AG62185" s="2"/>
      <c r="AJ62185" s="2"/>
      <c r="AK62185" s="2"/>
      <c r="AL62185" s="2"/>
      <c r="AM62185" s="2"/>
      <c r="BE62185" s="2"/>
    </row>
    <row r="62186" spans="32:57" x14ac:dyDescent="0.2">
      <c r="AF62186" s="2"/>
      <c r="AG62186" s="2"/>
      <c r="AJ62186" s="2"/>
      <c r="AK62186" s="2"/>
      <c r="AL62186" s="2"/>
      <c r="AM62186" s="2"/>
      <c r="BE62186" s="2"/>
    </row>
    <row r="62187" spans="32:57" x14ac:dyDescent="0.2">
      <c r="AF62187" s="2"/>
      <c r="AG62187" s="2"/>
      <c r="AJ62187" s="2"/>
      <c r="AK62187" s="2"/>
      <c r="AL62187" s="2"/>
      <c r="AM62187" s="2"/>
      <c r="BE62187" s="2"/>
    </row>
    <row r="62188" spans="32:57" x14ac:dyDescent="0.2">
      <c r="AF62188" s="2"/>
      <c r="AG62188" s="2"/>
      <c r="AJ62188" s="2"/>
      <c r="AK62188" s="2"/>
      <c r="AL62188" s="2"/>
      <c r="AM62188" s="2"/>
      <c r="BE62188" s="2"/>
    </row>
    <row r="62189" spans="32:57" x14ac:dyDescent="0.2">
      <c r="AF62189" s="2"/>
      <c r="AG62189" s="2"/>
      <c r="AJ62189" s="2"/>
      <c r="AK62189" s="2"/>
      <c r="AL62189" s="2"/>
      <c r="AM62189" s="2"/>
      <c r="BE62189" s="2"/>
    </row>
    <row r="62190" spans="32:57" x14ac:dyDescent="0.2">
      <c r="AF62190" s="2"/>
      <c r="AG62190" s="2"/>
      <c r="AJ62190" s="2"/>
      <c r="AK62190" s="2"/>
      <c r="AL62190" s="2"/>
      <c r="AM62190" s="2"/>
      <c r="BE62190" s="2"/>
    </row>
    <row r="62191" spans="32:57" x14ac:dyDescent="0.2">
      <c r="AF62191" s="2"/>
      <c r="AG62191" s="2"/>
      <c r="AJ62191" s="2"/>
      <c r="AK62191" s="2"/>
      <c r="AL62191" s="2"/>
      <c r="AM62191" s="2"/>
      <c r="BE62191" s="2"/>
    </row>
    <row r="62192" spans="32:57" x14ac:dyDescent="0.2">
      <c r="AF62192" s="2"/>
      <c r="AG62192" s="2"/>
      <c r="AJ62192" s="2"/>
      <c r="AK62192" s="2"/>
      <c r="AL62192" s="2"/>
      <c r="AM62192" s="2"/>
      <c r="BE62192" s="2"/>
    </row>
    <row r="62193" spans="32:57" x14ac:dyDescent="0.2">
      <c r="AF62193" s="2"/>
      <c r="AG62193" s="2"/>
      <c r="AJ62193" s="2"/>
      <c r="AK62193" s="2"/>
      <c r="AL62193" s="2"/>
      <c r="AM62193" s="2"/>
      <c r="BE62193" s="2"/>
    </row>
    <row r="62194" spans="32:57" x14ac:dyDescent="0.2">
      <c r="AF62194" s="2"/>
      <c r="AG62194" s="2"/>
      <c r="AJ62194" s="2"/>
      <c r="AK62194" s="2"/>
      <c r="AL62194" s="2"/>
      <c r="AM62194" s="2"/>
      <c r="BE62194" s="2"/>
    </row>
    <row r="62195" spans="32:57" x14ac:dyDescent="0.2">
      <c r="AF62195" s="2"/>
      <c r="AG62195" s="2"/>
      <c r="AJ62195" s="2"/>
      <c r="AK62195" s="2"/>
      <c r="AL62195" s="2"/>
      <c r="AM62195" s="2"/>
      <c r="BE62195" s="2"/>
    </row>
    <row r="62196" spans="32:57" x14ac:dyDescent="0.2">
      <c r="AF62196" s="2"/>
      <c r="AG62196" s="2"/>
      <c r="AJ62196" s="2"/>
      <c r="AK62196" s="2"/>
      <c r="AL62196" s="2"/>
      <c r="AM62196" s="2"/>
      <c r="BE62196" s="2"/>
    </row>
    <row r="62197" spans="32:57" x14ac:dyDescent="0.2">
      <c r="AF62197" s="2"/>
      <c r="AG62197" s="2"/>
      <c r="AJ62197" s="2"/>
      <c r="AK62197" s="2"/>
      <c r="AL62197" s="2"/>
      <c r="AM62197" s="2"/>
      <c r="BE62197" s="2"/>
    </row>
    <row r="62198" spans="32:57" x14ac:dyDescent="0.2">
      <c r="AF62198" s="2"/>
      <c r="AG62198" s="2"/>
      <c r="AJ62198" s="2"/>
      <c r="AK62198" s="2"/>
      <c r="AL62198" s="2"/>
      <c r="AM62198" s="2"/>
      <c r="BE62198" s="2"/>
    </row>
    <row r="62199" spans="32:57" x14ac:dyDescent="0.2">
      <c r="AF62199" s="2"/>
      <c r="AG62199" s="2"/>
      <c r="AJ62199" s="2"/>
      <c r="AK62199" s="2"/>
      <c r="AL62199" s="2"/>
      <c r="AM62199" s="2"/>
      <c r="BE62199" s="2"/>
    </row>
    <row r="62200" spans="32:57" x14ac:dyDescent="0.2">
      <c r="AF62200" s="2"/>
      <c r="AG62200" s="2"/>
      <c r="AJ62200" s="2"/>
      <c r="AK62200" s="2"/>
      <c r="AL62200" s="2"/>
      <c r="AM62200" s="2"/>
      <c r="BE62200" s="2"/>
    </row>
    <row r="62201" spans="32:57" x14ac:dyDescent="0.2">
      <c r="AF62201" s="2"/>
      <c r="AG62201" s="2"/>
      <c r="AJ62201" s="2"/>
      <c r="AK62201" s="2"/>
      <c r="AL62201" s="2"/>
      <c r="AM62201" s="2"/>
      <c r="BE62201" s="2"/>
    </row>
    <row r="62202" spans="32:57" x14ac:dyDescent="0.2">
      <c r="AF62202" s="2"/>
      <c r="AG62202" s="2"/>
      <c r="AJ62202" s="2"/>
      <c r="AK62202" s="2"/>
      <c r="AL62202" s="2"/>
      <c r="AM62202" s="2"/>
      <c r="BE62202" s="2"/>
    </row>
    <row r="62203" spans="32:57" x14ac:dyDescent="0.2">
      <c r="AF62203" s="2"/>
      <c r="AG62203" s="2"/>
      <c r="AJ62203" s="2"/>
      <c r="AK62203" s="2"/>
      <c r="AL62203" s="2"/>
      <c r="AM62203" s="2"/>
      <c r="BE62203" s="2"/>
    </row>
    <row r="62204" spans="32:57" x14ac:dyDescent="0.2">
      <c r="AF62204" s="2"/>
      <c r="AG62204" s="2"/>
      <c r="AJ62204" s="2"/>
      <c r="AK62204" s="2"/>
      <c r="AL62204" s="2"/>
      <c r="AM62204" s="2"/>
      <c r="BE62204" s="2"/>
    </row>
    <row r="62205" spans="32:57" x14ac:dyDescent="0.2">
      <c r="AF62205" s="2"/>
      <c r="AG62205" s="2"/>
      <c r="AJ62205" s="2"/>
      <c r="AK62205" s="2"/>
      <c r="AL62205" s="2"/>
      <c r="AM62205" s="2"/>
      <c r="BE62205" s="2"/>
    </row>
    <row r="62206" spans="32:57" x14ac:dyDescent="0.2">
      <c r="AF62206" s="2"/>
      <c r="AG62206" s="2"/>
      <c r="AJ62206" s="2"/>
      <c r="AK62206" s="2"/>
      <c r="AL62206" s="2"/>
      <c r="AM62206" s="2"/>
      <c r="BE62206" s="2"/>
    </row>
    <row r="62207" spans="32:57" x14ac:dyDescent="0.2">
      <c r="AF62207" s="2"/>
      <c r="AG62207" s="2"/>
      <c r="AJ62207" s="2"/>
      <c r="AK62207" s="2"/>
      <c r="AL62207" s="2"/>
      <c r="AM62207" s="2"/>
      <c r="BE62207" s="2"/>
    </row>
    <row r="62208" spans="32:57" x14ac:dyDescent="0.2">
      <c r="AF62208" s="2"/>
      <c r="AG62208" s="2"/>
      <c r="AJ62208" s="2"/>
      <c r="AK62208" s="2"/>
      <c r="AL62208" s="2"/>
      <c r="AM62208" s="2"/>
      <c r="BE62208" s="2"/>
    </row>
    <row r="62209" spans="32:57" x14ac:dyDescent="0.2">
      <c r="AF62209" s="2"/>
      <c r="AG62209" s="2"/>
      <c r="AJ62209" s="2"/>
      <c r="AK62209" s="2"/>
      <c r="AL62209" s="2"/>
      <c r="AM62209" s="2"/>
      <c r="BE62209" s="2"/>
    </row>
    <row r="62210" spans="32:57" x14ac:dyDescent="0.2">
      <c r="AF62210" s="2"/>
      <c r="AG62210" s="2"/>
      <c r="AJ62210" s="2"/>
      <c r="AK62210" s="2"/>
      <c r="AL62210" s="2"/>
      <c r="AM62210" s="2"/>
      <c r="BE62210" s="2"/>
    </row>
    <row r="62211" spans="32:57" x14ac:dyDescent="0.2">
      <c r="AF62211" s="2"/>
      <c r="AG62211" s="2"/>
      <c r="AJ62211" s="2"/>
      <c r="AK62211" s="2"/>
      <c r="AL62211" s="2"/>
      <c r="AM62211" s="2"/>
      <c r="BE62211" s="2"/>
    </row>
    <row r="62212" spans="32:57" x14ac:dyDescent="0.2">
      <c r="AF62212" s="2"/>
      <c r="AG62212" s="2"/>
      <c r="AJ62212" s="2"/>
      <c r="AK62212" s="2"/>
      <c r="AL62212" s="2"/>
      <c r="AM62212" s="2"/>
      <c r="BE62212" s="2"/>
    </row>
    <row r="62213" spans="32:57" x14ac:dyDescent="0.2">
      <c r="AF62213" s="2"/>
      <c r="AG62213" s="2"/>
      <c r="AJ62213" s="2"/>
      <c r="AK62213" s="2"/>
      <c r="AL62213" s="2"/>
      <c r="AM62213" s="2"/>
      <c r="BE62213" s="2"/>
    </row>
    <row r="62214" spans="32:57" x14ac:dyDescent="0.2">
      <c r="AF62214" s="2"/>
      <c r="AG62214" s="2"/>
      <c r="AJ62214" s="2"/>
      <c r="AK62214" s="2"/>
      <c r="AL62214" s="2"/>
      <c r="AM62214" s="2"/>
      <c r="BE62214" s="2"/>
    </row>
    <row r="62215" spans="32:57" x14ac:dyDescent="0.2">
      <c r="AF62215" s="2"/>
      <c r="AG62215" s="2"/>
      <c r="AJ62215" s="2"/>
      <c r="AK62215" s="2"/>
      <c r="AL62215" s="2"/>
      <c r="AM62215" s="2"/>
      <c r="BE62215" s="2"/>
    </row>
    <row r="62216" spans="32:57" x14ac:dyDescent="0.2">
      <c r="AF62216" s="2"/>
      <c r="AG62216" s="2"/>
      <c r="AJ62216" s="2"/>
      <c r="AK62216" s="2"/>
      <c r="AL62216" s="2"/>
      <c r="AM62216" s="2"/>
      <c r="BE62216" s="2"/>
    </row>
    <row r="62217" spans="32:57" x14ac:dyDescent="0.2">
      <c r="AF62217" s="2"/>
      <c r="AG62217" s="2"/>
      <c r="AJ62217" s="2"/>
      <c r="AK62217" s="2"/>
      <c r="AL62217" s="2"/>
      <c r="AM62217" s="2"/>
      <c r="BE62217" s="2"/>
    </row>
    <row r="62218" spans="32:57" x14ac:dyDescent="0.2">
      <c r="AF62218" s="2"/>
      <c r="AG62218" s="2"/>
      <c r="AJ62218" s="2"/>
      <c r="AK62218" s="2"/>
      <c r="AL62218" s="2"/>
      <c r="AM62218" s="2"/>
      <c r="BE62218" s="2"/>
    </row>
    <row r="62219" spans="32:57" x14ac:dyDescent="0.2">
      <c r="AF62219" s="2"/>
      <c r="AG62219" s="2"/>
      <c r="AJ62219" s="2"/>
      <c r="AK62219" s="2"/>
      <c r="AL62219" s="2"/>
      <c r="AM62219" s="2"/>
      <c r="BE62219" s="2"/>
    </row>
    <row r="62220" spans="32:57" x14ac:dyDescent="0.2">
      <c r="AF62220" s="2"/>
      <c r="AG62220" s="2"/>
      <c r="AJ62220" s="2"/>
      <c r="AK62220" s="2"/>
      <c r="AL62220" s="2"/>
      <c r="AM62220" s="2"/>
      <c r="BE62220" s="2"/>
    </row>
    <row r="62221" spans="32:57" x14ac:dyDescent="0.2">
      <c r="AF62221" s="2"/>
      <c r="AG62221" s="2"/>
      <c r="AJ62221" s="2"/>
      <c r="AK62221" s="2"/>
      <c r="AL62221" s="2"/>
      <c r="AM62221" s="2"/>
      <c r="BE62221" s="2"/>
    </row>
    <row r="62222" spans="32:57" x14ac:dyDescent="0.2">
      <c r="AF62222" s="2"/>
      <c r="AG62222" s="2"/>
      <c r="AJ62222" s="2"/>
      <c r="AK62222" s="2"/>
      <c r="AL62222" s="2"/>
      <c r="AM62222" s="2"/>
      <c r="BE62222" s="2"/>
    </row>
    <row r="62223" spans="32:57" x14ac:dyDescent="0.2">
      <c r="AF62223" s="2"/>
      <c r="AG62223" s="2"/>
      <c r="AJ62223" s="2"/>
      <c r="AK62223" s="2"/>
      <c r="AL62223" s="2"/>
      <c r="AM62223" s="2"/>
      <c r="BE62223" s="2"/>
    </row>
    <row r="62224" spans="32:57" x14ac:dyDescent="0.2">
      <c r="AF62224" s="2"/>
      <c r="AG62224" s="2"/>
      <c r="AJ62224" s="2"/>
      <c r="AK62224" s="2"/>
      <c r="AL62224" s="2"/>
      <c r="AM62224" s="2"/>
      <c r="BE62224" s="2"/>
    </row>
    <row r="62225" spans="32:57" x14ac:dyDescent="0.2">
      <c r="AF62225" s="2"/>
      <c r="AG62225" s="2"/>
      <c r="AJ62225" s="2"/>
      <c r="AK62225" s="2"/>
      <c r="AL62225" s="2"/>
      <c r="AM62225" s="2"/>
      <c r="BE62225" s="2"/>
    </row>
    <row r="62226" spans="32:57" x14ac:dyDescent="0.2">
      <c r="AF62226" s="2"/>
      <c r="AG62226" s="2"/>
      <c r="AJ62226" s="2"/>
      <c r="AK62226" s="2"/>
      <c r="AL62226" s="2"/>
      <c r="AM62226" s="2"/>
      <c r="BE62226" s="2"/>
    </row>
    <row r="62227" spans="32:57" x14ac:dyDescent="0.2">
      <c r="AF62227" s="2"/>
      <c r="AG62227" s="2"/>
      <c r="AJ62227" s="2"/>
      <c r="AK62227" s="2"/>
      <c r="AL62227" s="2"/>
      <c r="AM62227" s="2"/>
      <c r="BE62227" s="2"/>
    </row>
    <row r="62228" spans="32:57" x14ac:dyDescent="0.2">
      <c r="AF62228" s="2"/>
      <c r="AG62228" s="2"/>
      <c r="AJ62228" s="2"/>
      <c r="AK62228" s="2"/>
      <c r="AL62228" s="2"/>
      <c r="AM62228" s="2"/>
      <c r="BE62228" s="2"/>
    </row>
    <row r="62229" spans="32:57" x14ac:dyDescent="0.2">
      <c r="AF62229" s="2"/>
      <c r="AG62229" s="2"/>
      <c r="AJ62229" s="2"/>
      <c r="AK62229" s="2"/>
      <c r="AL62229" s="2"/>
      <c r="AM62229" s="2"/>
      <c r="BE62229" s="2"/>
    </row>
    <row r="62230" spans="32:57" x14ac:dyDescent="0.2">
      <c r="AF62230" s="2"/>
      <c r="AG62230" s="2"/>
      <c r="AJ62230" s="2"/>
      <c r="AK62230" s="2"/>
      <c r="AL62230" s="2"/>
      <c r="AM62230" s="2"/>
      <c r="BE62230" s="2"/>
    </row>
    <row r="62231" spans="32:57" x14ac:dyDescent="0.2">
      <c r="AF62231" s="2"/>
      <c r="AG62231" s="2"/>
      <c r="AJ62231" s="2"/>
      <c r="AK62231" s="2"/>
      <c r="AL62231" s="2"/>
      <c r="AM62231" s="2"/>
      <c r="BE62231" s="2"/>
    </row>
    <row r="62232" spans="32:57" x14ac:dyDescent="0.2">
      <c r="AF62232" s="2"/>
      <c r="AG62232" s="2"/>
      <c r="AJ62232" s="2"/>
      <c r="AK62232" s="2"/>
      <c r="AL62232" s="2"/>
      <c r="AM62232" s="2"/>
      <c r="BE62232" s="2"/>
    </row>
    <row r="62233" spans="32:57" x14ac:dyDescent="0.2">
      <c r="AF62233" s="2"/>
      <c r="AG62233" s="2"/>
      <c r="AJ62233" s="2"/>
      <c r="AK62233" s="2"/>
      <c r="AL62233" s="2"/>
      <c r="AM62233" s="2"/>
      <c r="BE62233" s="2"/>
    </row>
    <row r="62234" spans="32:57" x14ac:dyDescent="0.2">
      <c r="AF62234" s="2"/>
      <c r="AG62234" s="2"/>
      <c r="AJ62234" s="2"/>
      <c r="AK62234" s="2"/>
      <c r="AL62234" s="2"/>
      <c r="AM62234" s="2"/>
      <c r="BE62234" s="2"/>
    </row>
    <row r="62235" spans="32:57" x14ac:dyDescent="0.2">
      <c r="AF62235" s="2"/>
      <c r="AG62235" s="2"/>
      <c r="AJ62235" s="2"/>
      <c r="AK62235" s="2"/>
      <c r="AL62235" s="2"/>
      <c r="AM62235" s="2"/>
      <c r="BE62235" s="2"/>
    </row>
    <row r="62236" spans="32:57" x14ac:dyDescent="0.2">
      <c r="AF62236" s="2"/>
      <c r="AG62236" s="2"/>
      <c r="AJ62236" s="2"/>
      <c r="AK62236" s="2"/>
      <c r="AL62236" s="2"/>
      <c r="AM62236" s="2"/>
      <c r="BE62236" s="2"/>
    </row>
    <row r="62237" spans="32:57" x14ac:dyDescent="0.2">
      <c r="AF62237" s="2"/>
      <c r="AG62237" s="2"/>
      <c r="AJ62237" s="2"/>
      <c r="AK62237" s="2"/>
      <c r="AL62237" s="2"/>
      <c r="AM62237" s="2"/>
      <c r="BE62237" s="2"/>
    </row>
    <row r="62238" spans="32:57" x14ac:dyDescent="0.2">
      <c r="AF62238" s="2"/>
      <c r="AG62238" s="2"/>
      <c r="AJ62238" s="2"/>
      <c r="AK62238" s="2"/>
      <c r="AL62238" s="2"/>
      <c r="AM62238" s="2"/>
      <c r="BE62238" s="2"/>
    </row>
    <row r="62239" spans="32:57" x14ac:dyDescent="0.2">
      <c r="AF62239" s="2"/>
      <c r="AG62239" s="2"/>
      <c r="AJ62239" s="2"/>
      <c r="AK62239" s="2"/>
      <c r="AL62239" s="2"/>
      <c r="AM62239" s="2"/>
      <c r="BE62239" s="2"/>
    </row>
    <row r="62240" spans="32:57" x14ac:dyDescent="0.2">
      <c r="AF62240" s="2"/>
      <c r="AG62240" s="2"/>
      <c r="AJ62240" s="2"/>
      <c r="AK62240" s="2"/>
      <c r="AL62240" s="2"/>
      <c r="AM62240" s="2"/>
      <c r="BE62240" s="2"/>
    </row>
    <row r="62241" spans="32:57" x14ac:dyDescent="0.2">
      <c r="AF62241" s="2"/>
      <c r="AG62241" s="2"/>
      <c r="AJ62241" s="2"/>
      <c r="AK62241" s="2"/>
      <c r="AL62241" s="2"/>
      <c r="AM62241" s="2"/>
      <c r="BE62241" s="2"/>
    </row>
    <row r="62242" spans="32:57" x14ac:dyDescent="0.2">
      <c r="AF62242" s="2"/>
      <c r="AG62242" s="2"/>
      <c r="AJ62242" s="2"/>
      <c r="AK62242" s="2"/>
      <c r="AL62242" s="2"/>
      <c r="AM62242" s="2"/>
      <c r="BE62242" s="2"/>
    </row>
    <row r="62243" spans="32:57" x14ac:dyDescent="0.2">
      <c r="AF62243" s="2"/>
      <c r="AG62243" s="2"/>
      <c r="AJ62243" s="2"/>
      <c r="AK62243" s="2"/>
      <c r="AL62243" s="2"/>
      <c r="AM62243" s="2"/>
      <c r="BE62243" s="2"/>
    </row>
    <row r="62244" spans="32:57" x14ac:dyDescent="0.2">
      <c r="AF62244" s="2"/>
      <c r="AG62244" s="2"/>
      <c r="AJ62244" s="2"/>
      <c r="AK62244" s="2"/>
      <c r="AL62244" s="2"/>
      <c r="AM62244" s="2"/>
      <c r="BE62244" s="2"/>
    </row>
    <row r="62245" spans="32:57" x14ac:dyDescent="0.2">
      <c r="AF62245" s="2"/>
      <c r="AG62245" s="2"/>
      <c r="AJ62245" s="2"/>
      <c r="AK62245" s="2"/>
      <c r="AL62245" s="2"/>
      <c r="AM62245" s="2"/>
      <c r="BE62245" s="2"/>
    </row>
    <row r="62246" spans="32:57" x14ac:dyDescent="0.2">
      <c r="AF62246" s="2"/>
      <c r="AG62246" s="2"/>
      <c r="AJ62246" s="2"/>
      <c r="AK62246" s="2"/>
      <c r="AL62246" s="2"/>
      <c r="AM62246" s="2"/>
      <c r="BE62246" s="2"/>
    </row>
    <row r="62247" spans="32:57" x14ac:dyDescent="0.2">
      <c r="AF62247" s="2"/>
      <c r="AG62247" s="2"/>
      <c r="AJ62247" s="2"/>
      <c r="AK62247" s="2"/>
      <c r="AL62247" s="2"/>
      <c r="AM62247" s="2"/>
      <c r="BE62247" s="2"/>
    </row>
    <row r="62248" spans="32:57" x14ac:dyDescent="0.2">
      <c r="AF62248" s="2"/>
      <c r="AG62248" s="2"/>
      <c r="AJ62248" s="2"/>
      <c r="AK62248" s="2"/>
      <c r="AL62248" s="2"/>
      <c r="AM62248" s="2"/>
      <c r="BE62248" s="2"/>
    </row>
    <row r="62249" spans="32:57" x14ac:dyDescent="0.2">
      <c r="AF62249" s="2"/>
      <c r="AG62249" s="2"/>
      <c r="AJ62249" s="2"/>
      <c r="AK62249" s="2"/>
      <c r="AL62249" s="2"/>
      <c r="AM62249" s="2"/>
      <c r="BE62249" s="2"/>
    </row>
    <row r="62250" spans="32:57" x14ac:dyDescent="0.2">
      <c r="AF62250" s="2"/>
      <c r="AG62250" s="2"/>
      <c r="AJ62250" s="2"/>
      <c r="AK62250" s="2"/>
      <c r="AL62250" s="2"/>
      <c r="AM62250" s="2"/>
      <c r="BE62250" s="2"/>
    </row>
    <row r="62251" spans="32:57" x14ac:dyDescent="0.2">
      <c r="AF62251" s="2"/>
      <c r="AG62251" s="2"/>
      <c r="AJ62251" s="2"/>
      <c r="AK62251" s="2"/>
      <c r="AL62251" s="2"/>
      <c r="AM62251" s="2"/>
      <c r="BE62251" s="2"/>
    </row>
    <row r="62252" spans="32:57" x14ac:dyDescent="0.2">
      <c r="AF62252" s="2"/>
      <c r="AG62252" s="2"/>
      <c r="AJ62252" s="2"/>
      <c r="AK62252" s="2"/>
      <c r="AL62252" s="2"/>
      <c r="AM62252" s="2"/>
      <c r="BE62252" s="2"/>
    </row>
    <row r="62253" spans="32:57" x14ac:dyDescent="0.2">
      <c r="AF62253" s="2"/>
      <c r="AG62253" s="2"/>
      <c r="AJ62253" s="2"/>
      <c r="AK62253" s="2"/>
      <c r="AL62253" s="2"/>
      <c r="AM62253" s="2"/>
      <c r="BE62253" s="2"/>
    </row>
    <row r="62254" spans="32:57" x14ac:dyDescent="0.2">
      <c r="AF62254" s="2"/>
      <c r="AG62254" s="2"/>
      <c r="AJ62254" s="2"/>
      <c r="AK62254" s="2"/>
      <c r="AL62254" s="2"/>
      <c r="AM62254" s="2"/>
      <c r="BE62254" s="2"/>
    </row>
    <row r="62255" spans="32:57" x14ac:dyDescent="0.2">
      <c r="AF62255" s="2"/>
      <c r="AG62255" s="2"/>
      <c r="AJ62255" s="2"/>
      <c r="AK62255" s="2"/>
      <c r="AL62255" s="2"/>
      <c r="AM62255" s="2"/>
      <c r="BE62255" s="2"/>
    </row>
    <row r="62256" spans="32:57" x14ac:dyDescent="0.2">
      <c r="AF62256" s="2"/>
      <c r="AG62256" s="2"/>
      <c r="AJ62256" s="2"/>
      <c r="AK62256" s="2"/>
      <c r="AL62256" s="2"/>
      <c r="AM62256" s="2"/>
      <c r="BE62256" s="2"/>
    </row>
    <row r="62257" spans="32:57" x14ac:dyDescent="0.2">
      <c r="AF62257" s="2"/>
      <c r="AG62257" s="2"/>
      <c r="AJ62257" s="2"/>
      <c r="AK62257" s="2"/>
      <c r="AL62257" s="2"/>
      <c r="AM62257" s="2"/>
      <c r="BE62257" s="2"/>
    </row>
    <row r="62258" spans="32:57" x14ac:dyDescent="0.2">
      <c r="AF62258" s="2"/>
      <c r="AG62258" s="2"/>
      <c r="AJ62258" s="2"/>
      <c r="AK62258" s="2"/>
      <c r="AL62258" s="2"/>
      <c r="AM62258" s="2"/>
      <c r="BE62258" s="2"/>
    </row>
    <row r="62259" spans="32:57" x14ac:dyDescent="0.2">
      <c r="AF62259" s="2"/>
      <c r="AG62259" s="2"/>
      <c r="AJ62259" s="2"/>
      <c r="AK62259" s="2"/>
      <c r="AL62259" s="2"/>
      <c r="AM62259" s="2"/>
      <c r="BE62259" s="2"/>
    </row>
    <row r="62260" spans="32:57" x14ac:dyDescent="0.2">
      <c r="AF62260" s="2"/>
      <c r="AG62260" s="2"/>
      <c r="AJ62260" s="2"/>
      <c r="AK62260" s="2"/>
      <c r="AL62260" s="2"/>
      <c r="AM62260" s="2"/>
      <c r="BE62260" s="2"/>
    </row>
    <row r="62261" spans="32:57" x14ac:dyDescent="0.2">
      <c r="AF62261" s="2"/>
      <c r="AG62261" s="2"/>
      <c r="AJ62261" s="2"/>
      <c r="AK62261" s="2"/>
      <c r="AL62261" s="2"/>
      <c r="AM62261" s="2"/>
      <c r="BE62261" s="2"/>
    </row>
    <row r="62262" spans="32:57" x14ac:dyDescent="0.2">
      <c r="AF62262" s="2"/>
      <c r="AG62262" s="2"/>
      <c r="AJ62262" s="2"/>
      <c r="AK62262" s="2"/>
      <c r="AL62262" s="2"/>
      <c r="AM62262" s="2"/>
      <c r="BE62262" s="2"/>
    </row>
    <row r="62263" spans="32:57" x14ac:dyDescent="0.2">
      <c r="AF62263" s="2"/>
      <c r="AG62263" s="2"/>
      <c r="AJ62263" s="2"/>
      <c r="AK62263" s="2"/>
      <c r="AL62263" s="2"/>
      <c r="AM62263" s="2"/>
      <c r="BE62263" s="2"/>
    </row>
    <row r="62264" spans="32:57" x14ac:dyDescent="0.2">
      <c r="AF62264" s="2"/>
      <c r="AG62264" s="2"/>
      <c r="AJ62264" s="2"/>
      <c r="AK62264" s="2"/>
      <c r="AL62264" s="2"/>
      <c r="AM62264" s="2"/>
      <c r="BE62264" s="2"/>
    </row>
    <row r="62265" spans="32:57" x14ac:dyDescent="0.2">
      <c r="AF62265" s="2"/>
      <c r="AG62265" s="2"/>
      <c r="AJ62265" s="2"/>
      <c r="AK62265" s="2"/>
      <c r="AL62265" s="2"/>
      <c r="AM62265" s="2"/>
      <c r="BE62265" s="2"/>
    </row>
    <row r="62266" spans="32:57" x14ac:dyDescent="0.2">
      <c r="AF62266" s="2"/>
      <c r="AG62266" s="2"/>
      <c r="AJ62266" s="2"/>
      <c r="AK62266" s="2"/>
      <c r="AL62266" s="2"/>
      <c r="AM62266" s="2"/>
      <c r="BE62266" s="2"/>
    </row>
    <row r="62267" spans="32:57" x14ac:dyDescent="0.2">
      <c r="AF62267" s="2"/>
      <c r="AG62267" s="2"/>
      <c r="AJ62267" s="2"/>
      <c r="AK62267" s="2"/>
      <c r="AL62267" s="2"/>
      <c r="AM62267" s="2"/>
      <c r="BE62267" s="2"/>
    </row>
    <row r="62268" spans="32:57" x14ac:dyDescent="0.2">
      <c r="AF62268" s="2"/>
      <c r="AG62268" s="2"/>
      <c r="AJ62268" s="2"/>
      <c r="AK62268" s="2"/>
      <c r="AL62268" s="2"/>
      <c r="AM62268" s="2"/>
      <c r="BE62268" s="2"/>
    </row>
    <row r="62269" spans="32:57" x14ac:dyDescent="0.2">
      <c r="AF62269" s="2"/>
      <c r="AG62269" s="2"/>
      <c r="AJ62269" s="2"/>
      <c r="AK62269" s="2"/>
      <c r="AL62269" s="2"/>
      <c r="AM62269" s="2"/>
      <c r="BE62269" s="2"/>
    </row>
    <row r="62270" spans="32:57" x14ac:dyDescent="0.2">
      <c r="AF62270" s="2"/>
      <c r="AG62270" s="2"/>
      <c r="AJ62270" s="2"/>
      <c r="AK62270" s="2"/>
      <c r="AL62270" s="2"/>
      <c r="AM62270" s="2"/>
      <c r="BE62270" s="2"/>
    </row>
    <row r="62271" spans="32:57" x14ac:dyDescent="0.2">
      <c r="AF62271" s="2"/>
      <c r="AG62271" s="2"/>
      <c r="AJ62271" s="2"/>
      <c r="AK62271" s="2"/>
      <c r="AL62271" s="2"/>
      <c r="AM62271" s="2"/>
      <c r="BE62271" s="2"/>
    </row>
    <row r="62272" spans="32:57" x14ac:dyDescent="0.2">
      <c r="AF62272" s="2"/>
      <c r="AG62272" s="2"/>
      <c r="AJ62272" s="2"/>
      <c r="AK62272" s="2"/>
      <c r="AL62272" s="2"/>
      <c r="AM62272" s="2"/>
      <c r="BE62272" s="2"/>
    </row>
    <row r="62273" spans="32:57" x14ac:dyDescent="0.2">
      <c r="AF62273" s="2"/>
      <c r="AG62273" s="2"/>
      <c r="AJ62273" s="2"/>
      <c r="AK62273" s="2"/>
      <c r="AL62273" s="2"/>
      <c r="AM62273" s="2"/>
      <c r="BE62273" s="2"/>
    </row>
    <row r="62274" spans="32:57" x14ac:dyDescent="0.2">
      <c r="AF62274" s="2"/>
      <c r="AG62274" s="2"/>
      <c r="AJ62274" s="2"/>
      <c r="AK62274" s="2"/>
      <c r="AL62274" s="2"/>
      <c r="AM62274" s="2"/>
      <c r="BE62274" s="2"/>
    </row>
    <row r="62275" spans="32:57" x14ac:dyDescent="0.2">
      <c r="AF62275" s="2"/>
      <c r="AG62275" s="2"/>
      <c r="AJ62275" s="2"/>
      <c r="AK62275" s="2"/>
      <c r="AL62275" s="2"/>
      <c r="AM62275" s="2"/>
      <c r="BE62275" s="2"/>
    </row>
    <row r="62276" spans="32:57" x14ac:dyDescent="0.2">
      <c r="AF62276" s="2"/>
      <c r="AG62276" s="2"/>
      <c r="AJ62276" s="2"/>
      <c r="AK62276" s="2"/>
      <c r="AL62276" s="2"/>
      <c r="AM62276" s="2"/>
      <c r="BE62276" s="2"/>
    </row>
    <row r="62277" spans="32:57" x14ac:dyDescent="0.2">
      <c r="AF62277" s="2"/>
      <c r="AG62277" s="2"/>
      <c r="AJ62277" s="2"/>
      <c r="AK62277" s="2"/>
      <c r="AL62277" s="2"/>
      <c r="AM62277" s="2"/>
      <c r="BE62277" s="2"/>
    </row>
    <row r="62278" spans="32:57" x14ac:dyDescent="0.2">
      <c r="AF62278" s="2"/>
      <c r="AG62278" s="2"/>
      <c r="AJ62278" s="2"/>
      <c r="AK62278" s="2"/>
      <c r="AL62278" s="2"/>
      <c r="AM62278" s="2"/>
      <c r="BE62278" s="2"/>
    </row>
    <row r="62279" spans="32:57" x14ac:dyDescent="0.2">
      <c r="AF62279" s="2"/>
      <c r="AG62279" s="2"/>
      <c r="AJ62279" s="2"/>
      <c r="AK62279" s="2"/>
      <c r="AL62279" s="2"/>
      <c r="AM62279" s="2"/>
      <c r="BE62279" s="2"/>
    </row>
    <row r="62280" spans="32:57" x14ac:dyDescent="0.2">
      <c r="AF62280" s="2"/>
      <c r="AG62280" s="2"/>
      <c r="AJ62280" s="2"/>
      <c r="AK62280" s="2"/>
      <c r="AL62280" s="2"/>
      <c r="AM62280" s="2"/>
      <c r="BE62280" s="2"/>
    </row>
    <row r="62281" spans="32:57" x14ac:dyDescent="0.2">
      <c r="AF62281" s="2"/>
      <c r="AG62281" s="2"/>
      <c r="AJ62281" s="2"/>
      <c r="AK62281" s="2"/>
      <c r="AL62281" s="2"/>
      <c r="AM62281" s="2"/>
      <c r="BE62281" s="2"/>
    </row>
    <row r="62282" spans="32:57" x14ac:dyDescent="0.2">
      <c r="AF62282" s="2"/>
      <c r="AG62282" s="2"/>
      <c r="AJ62282" s="2"/>
      <c r="AK62282" s="2"/>
      <c r="AL62282" s="2"/>
      <c r="AM62282" s="2"/>
      <c r="BE62282" s="2"/>
    </row>
    <row r="62283" spans="32:57" x14ac:dyDescent="0.2">
      <c r="AF62283" s="2"/>
      <c r="AG62283" s="2"/>
      <c r="AJ62283" s="2"/>
      <c r="AK62283" s="2"/>
      <c r="AL62283" s="2"/>
      <c r="AM62283" s="2"/>
      <c r="BE62283" s="2"/>
    </row>
    <row r="62284" spans="32:57" x14ac:dyDescent="0.2">
      <c r="AF62284" s="2"/>
      <c r="AG62284" s="2"/>
      <c r="AJ62284" s="2"/>
      <c r="AK62284" s="2"/>
      <c r="AL62284" s="2"/>
      <c r="AM62284" s="2"/>
      <c r="BE62284" s="2"/>
    </row>
    <row r="62285" spans="32:57" x14ac:dyDescent="0.2">
      <c r="AF62285" s="2"/>
      <c r="AG62285" s="2"/>
      <c r="AJ62285" s="2"/>
      <c r="AK62285" s="2"/>
      <c r="AL62285" s="2"/>
      <c r="AM62285" s="2"/>
      <c r="BE62285" s="2"/>
    </row>
    <row r="62286" spans="32:57" x14ac:dyDescent="0.2">
      <c r="AF62286" s="2"/>
      <c r="AG62286" s="2"/>
      <c r="AJ62286" s="2"/>
      <c r="AK62286" s="2"/>
      <c r="AL62286" s="2"/>
      <c r="AM62286" s="2"/>
      <c r="BE62286" s="2"/>
    </row>
    <row r="62287" spans="32:57" x14ac:dyDescent="0.2">
      <c r="AF62287" s="2"/>
      <c r="AG62287" s="2"/>
      <c r="AJ62287" s="2"/>
      <c r="AK62287" s="2"/>
      <c r="AL62287" s="2"/>
      <c r="AM62287" s="2"/>
      <c r="BE62287" s="2"/>
    </row>
    <row r="62288" spans="32:57" x14ac:dyDescent="0.2">
      <c r="AF62288" s="2"/>
      <c r="AG62288" s="2"/>
      <c r="AJ62288" s="2"/>
      <c r="AK62288" s="2"/>
      <c r="AL62288" s="2"/>
      <c r="AM62288" s="2"/>
      <c r="BE62288" s="2"/>
    </row>
    <row r="62289" spans="32:57" x14ac:dyDescent="0.2">
      <c r="AF62289" s="2"/>
      <c r="AG62289" s="2"/>
      <c r="AJ62289" s="2"/>
      <c r="AK62289" s="2"/>
      <c r="AL62289" s="2"/>
      <c r="AM62289" s="2"/>
      <c r="BE62289" s="2"/>
    </row>
    <row r="62290" spans="32:57" x14ac:dyDescent="0.2">
      <c r="AF62290" s="2"/>
      <c r="AG62290" s="2"/>
      <c r="AJ62290" s="2"/>
      <c r="AK62290" s="2"/>
      <c r="AL62290" s="2"/>
      <c r="AM62290" s="2"/>
      <c r="BE62290" s="2"/>
    </row>
    <row r="62291" spans="32:57" x14ac:dyDescent="0.2">
      <c r="AF62291" s="2"/>
      <c r="AG62291" s="2"/>
      <c r="AJ62291" s="2"/>
      <c r="AK62291" s="2"/>
      <c r="AL62291" s="2"/>
      <c r="AM62291" s="2"/>
      <c r="BE62291" s="2"/>
    </row>
    <row r="62292" spans="32:57" x14ac:dyDescent="0.2">
      <c r="AF62292" s="2"/>
      <c r="AG62292" s="2"/>
      <c r="AJ62292" s="2"/>
      <c r="AK62292" s="2"/>
      <c r="AL62292" s="2"/>
      <c r="AM62292" s="2"/>
      <c r="BE62292" s="2"/>
    </row>
    <row r="62293" spans="32:57" x14ac:dyDescent="0.2">
      <c r="AF62293" s="2"/>
      <c r="AG62293" s="2"/>
      <c r="AJ62293" s="2"/>
      <c r="AK62293" s="2"/>
      <c r="AL62293" s="2"/>
      <c r="AM62293" s="2"/>
      <c r="BE62293" s="2"/>
    </row>
    <row r="62294" spans="32:57" x14ac:dyDescent="0.2">
      <c r="AF62294" s="2"/>
      <c r="AG62294" s="2"/>
      <c r="AJ62294" s="2"/>
      <c r="AK62294" s="2"/>
      <c r="AL62294" s="2"/>
      <c r="AM62294" s="2"/>
      <c r="BE62294" s="2"/>
    </row>
    <row r="62295" spans="32:57" x14ac:dyDescent="0.2">
      <c r="AF62295" s="2"/>
      <c r="AG62295" s="2"/>
      <c r="AJ62295" s="2"/>
      <c r="AK62295" s="2"/>
      <c r="AL62295" s="2"/>
      <c r="AM62295" s="2"/>
      <c r="BE62295" s="2"/>
    </row>
    <row r="62296" spans="32:57" x14ac:dyDescent="0.2">
      <c r="AF62296" s="2"/>
      <c r="AG62296" s="2"/>
      <c r="AJ62296" s="2"/>
      <c r="AK62296" s="2"/>
      <c r="AL62296" s="2"/>
      <c r="AM62296" s="2"/>
      <c r="BE62296" s="2"/>
    </row>
    <row r="62297" spans="32:57" x14ac:dyDescent="0.2">
      <c r="AF62297" s="2"/>
      <c r="AG62297" s="2"/>
      <c r="AJ62297" s="2"/>
      <c r="AK62297" s="2"/>
      <c r="AL62297" s="2"/>
      <c r="AM62297" s="2"/>
      <c r="BE62297" s="2"/>
    </row>
    <row r="62298" spans="32:57" x14ac:dyDescent="0.2">
      <c r="AF62298" s="2"/>
      <c r="AG62298" s="2"/>
      <c r="AJ62298" s="2"/>
      <c r="AK62298" s="2"/>
      <c r="AL62298" s="2"/>
      <c r="AM62298" s="2"/>
      <c r="BE62298" s="2"/>
    </row>
    <row r="62299" spans="32:57" x14ac:dyDescent="0.2">
      <c r="AF62299" s="2"/>
      <c r="AG62299" s="2"/>
      <c r="AJ62299" s="2"/>
      <c r="AK62299" s="2"/>
      <c r="AL62299" s="2"/>
      <c r="AM62299" s="2"/>
      <c r="BE62299" s="2"/>
    </row>
    <row r="62300" spans="32:57" x14ac:dyDescent="0.2">
      <c r="AF62300" s="2"/>
      <c r="AG62300" s="2"/>
      <c r="AJ62300" s="2"/>
      <c r="AK62300" s="2"/>
      <c r="AL62300" s="2"/>
      <c r="AM62300" s="2"/>
      <c r="BE62300" s="2"/>
    </row>
    <row r="62301" spans="32:57" x14ac:dyDescent="0.2">
      <c r="AF62301" s="2"/>
      <c r="AG62301" s="2"/>
      <c r="AJ62301" s="2"/>
      <c r="AK62301" s="2"/>
      <c r="AL62301" s="2"/>
      <c r="AM62301" s="2"/>
      <c r="BE62301" s="2"/>
    </row>
    <row r="62302" spans="32:57" x14ac:dyDescent="0.2">
      <c r="AF62302" s="2"/>
      <c r="AG62302" s="2"/>
      <c r="AJ62302" s="2"/>
      <c r="AK62302" s="2"/>
      <c r="AL62302" s="2"/>
      <c r="AM62302" s="2"/>
      <c r="BE62302" s="2"/>
    </row>
    <row r="62303" spans="32:57" x14ac:dyDescent="0.2">
      <c r="AF62303" s="2"/>
      <c r="AG62303" s="2"/>
      <c r="AJ62303" s="2"/>
      <c r="AK62303" s="2"/>
      <c r="AL62303" s="2"/>
      <c r="AM62303" s="2"/>
      <c r="BE62303" s="2"/>
    </row>
    <row r="62304" spans="32:57" x14ac:dyDescent="0.2">
      <c r="AF62304" s="2"/>
      <c r="AG62304" s="2"/>
      <c r="AJ62304" s="2"/>
      <c r="AK62304" s="2"/>
      <c r="AL62304" s="2"/>
      <c r="AM62304" s="2"/>
      <c r="BE62304" s="2"/>
    </row>
    <row r="62305" spans="32:57" x14ac:dyDescent="0.2">
      <c r="AF62305" s="2"/>
      <c r="AG62305" s="2"/>
      <c r="AJ62305" s="2"/>
      <c r="AK62305" s="2"/>
      <c r="AL62305" s="2"/>
      <c r="AM62305" s="2"/>
      <c r="BE62305" s="2"/>
    </row>
    <row r="62306" spans="32:57" x14ac:dyDescent="0.2">
      <c r="AF62306" s="2"/>
      <c r="AG62306" s="2"/>
      <c r="AJ62306" s="2"/>
      <c r="AK62306" s="2"/>
      <c r="AL62306" s="2"/>
      <c r="AM62306" s="2"/>
      <c r="BE62306" s="2"/>
    </row>
    <row r="62307" spans="32:57" x14ac:dyDescent="0.2">
      <c r="AF62307" s="2"/>
      <c r="AG62307" s="2"/>
      <c r="AJ62307" s="2"/>
      <c r="AK62307" s="2"/>
      <c r="AL62307" s="2"/>
      <c r="AM62307" s="2"/>
      <c r="BE62307" s="2"/>
    </row>
    <row r="62308" spans="32:57" x14ac:dyDescent="0.2">
      <c r="AF62308" s="2"/>
      <c r="AG62308" s="2"/>
      <c r="AJ62308" s="2"/>
      <c r="AK62308" s="2"/>
      <c r="AL62308" s="2"/>
      <c r="AM62308" s="2"/>
      <c r="BE62308" s="2"/>
    </row>
    <row r="62309" spans="32:57" x14ac:dyDescent="0.2">
      <c r="AF62309" s="2"/>
      <c r="AG62309" s="2"/>
      <c r="AJ62309" s="2"/>
      <c r="AK62309" s="2"/>
      <c r="AL62309" s="2"/>
      <c r="AM62309" s="2"/>
      <c r="BE62309" s="2"/>
    </row>
    <row r="62310" spans="32:57" x14ac:dyDescent="0.2">
      <c r="AF62310" s="2"/>
      <c r="AG62310" s="2"/>
      <c r="AJ62310" s="2"/>
      <c r="AK62310" s="2"/>
      <c r="AL62310" s="2"/>
      <c r="AM62310" s="2"/>
      <c r="BE62310" s="2"/>
    </row>
    <row r="62311" spans="32:57" x14ac:dyDescent="0.2">
      <c r="AF62311" s="2"/>
      <c r="AG62311" s="2"/>
      <c r="AJ62311" s="2"/>
      <c r="AK62311" s="2"/>
      <c r="AL62311" s="2"/>
      <c r="AM62311" s="2"/>
      <c r="BE62311" s="2"/>
    </row>
    <row r="62312" spans="32:57" x14ac:dyDescent="0.2">
      <c r="AF62312" s="2"/>
      <c r="AG62312" s="2"/>
      <c r="AJ62312" s="2"/>
      <c r="AK62312" s="2"/>
      <c r="AL62312" s="2"/>
      <c r="AM62312" s="2"/>
      <c r="BE62312" s="2"/>
    </row>
    <row r="62313" spans="32:57" x14ac:dyDescent="0.2">
      <c r="AF62313" s="2"/>
      <c r="AG62313" s="2"/>
      <c r="AJ62313" s="2"/>
      <c r="AK62313" s="2"/>
      <c r="AL62313" s="2"/>
      <c r="AM62313" s="2"/>
      <c r="BE62313" s="2"/>
    </row>
    <row r="62314" spans="32:57" x14ac:dyDescent="0.2">
      <c r="AF62314" s="2"/>
      <c r="AG62314" s="2"/>
      <c r="AJ62314" s="2"/>
      <c r="AK62314" s="2"/>
      <c r="AL62314" s="2"/>
      <c r="AM62314" s="2"/>
      <c r="BE62314" s="2"/>
    </row>
    <row r="62315" spans="32:57" x14ac:dyDescent="0.2">
      <c r="AF62315" s="2"/>
      <c r="AG62315" s="2"/>
      <c r="AJ62315" s="2"/>
      <c r="AK62315" s="2"/>
      <c r="AL62315" s="2"/>
      <c r="AM62315" s="2"/>
      <c r="BE62315" s="2"/>
    </row>
    <row r="62316" spans="32:57" x14ac:dyDescent="0.2">
      <c r="AF62316" s="2"/>
      <c r="AG62316" s="2"/>
      <c r="AJ62316" s="2"/>
      <c r="AK62316" s="2"/>
      <c r="AL62316" s="2"/>
      <c r="AM62316" s="2"/>
      <c r="BE62316" s="2"/>
    </row>
    <row r="62317" spans="32:57" x14ac:dyDescent="0.2">
      <c r="AF62317" s="2"/>
      <c r="AG62317" s="2"/>
      <c r="AJ62317" s="2"/>
      <c r="AK62317" s="2"/>
      <c r="AL62317" s="2"/>
      <c r="AM62317" s="2"/>
      <c r="BE62317" s="2"/>
    </row>
    <row r="62318" spans="32:57" x14ac:dyDescent="0.2">
      <c r="AF62318" s="2"/>
      <c r="AG62318" s="2"/>
      <c r="AJ62318" s="2"/>
      <c r="AK62318" s="2"/>
      <c r="AL62318" s="2"/>
      <c r="AM62318" s="2"/>
      <c r="BE62318" s="2"/>
    </row>
    <row r="62319" spans="32:57" x14ac:dyDescent="0.2">
      <c r="AF62319" s="2"/>
      <c r="AG62319" s="2"/>
      <c r="AJ62319" s="2"/>
      <c r="AK62319" s="2"/>
      <c r="AL62319" s="2"/>
      <c r="AM62319" s="2"/>
      <c r="BE62319" s="2"/>
    </row>
    <row r="62320" spans="32:57" x14ac:dyDescent="0.2">
      <c r="AF62320" s="2"/>
      <c r="AG62320" s="2"/>
      <c r="AJ62320" s="2"/>
      <c r="AK62320" s="2"/>
      <c r="AL62320" s="2"/>
      <c r="AM62320" s="2"/>
      <c r="BE62320" s="2"/>
    </row>
    <row r="62321" spans="32:57" x14ac:dyDescent="0.2">
      <c r="AF62321" s="2"/>
      <c r="AG62321" s="2"/>
      <c r="AJ62321" s="2"/>
      <c r="AK62321" s="2"/>
      <c r="AL62321" s="2"/>
      <c r="AM62321" s="2"/>
      <c r="BE62321" s="2"/>
    </row>
    <row r="62322" spans="32:57" x14ac:dyDescent="0.2">
      <c r="AF62322" s="2"/>
      <c r="AG62322" s="2"/>
      <c r="AJ62322" s="2"/>
      <c r="AK62322" s="2"/>
      <c r="AL62322" s="2"/>
      <c r="AM62322" s="2"/>
      <c r="BE62322" s="2"/>
    </row>
    <row r="62323" spans="32:57" x14ac:dyDescent="0.2">
      <c r="AF62323" s="2"/>
      <c r="AG62323" s="2"/>
      <c r="AJ62323" s="2"/>
      <c r="AK62323" s="2"/>
      <c r="AL62323" s="2"/>
      <c r="AM62323" s="2"/>
      <c r="BE62323" s="2"/>
    </row>
    <row r="62324" spans="32:57" x14ac:dyDescent="0.2">
      <c r="AF62324" s="2"/>
      <c r="AG62324" s="2"/>
      <c r="AJ62324" s="2"/>
      <c r="AK62324" s="2"/>
      <c r="AL62324" s="2"/>
      <c r="AM62324" s="2"/>
      <c r="BE62324" s="2"/>
    </row>
    <row r="62325" spans="32:57" x14ac:dyDescent="0.2">
      <c r="AF62325" s="2"/>
      <c r="AG62325" s="2"/>
      <c r="AJ62325" s="2"/>
      <c r="AK62325" s="2"/>
      <c r="AL62325" s="2"/>
      <c r="AM62325" s="2"/>
      <c r="BE62325" s="2"/>
    </row>
    <row r="62326" spans="32:57" x14ac:dyDescent="0.2">
      <c r="AF62326" s="2"/>
      <c r="AG62326" s="2"/>
      <c r="AJ62326" s="2"/>
      <c r="AK62326" s="2"/>
      <c r="AL62326" s="2"/>
      <c r="AM62326" s="2"/>
      <c r="BE62326" s="2"/>
    </row>
    <row r="62327" spans="32:57" x14ac:dyDescent="0.2">
      <c r="AF62327" s="2"/>
      <c r="AG62327" s="2"/>
      <c r="AJ62327" s="2"/>
      <c r="AK62327" s="2"/>
      <c r="AL62327" s="2"/>
      <c r="AM62327" s="2"/>
      <c r="BE62327" s="2"/>
    </row>
    <row r="62328" spans="32:57" x14ac:dyDescent="0.2">
      <c r="AF62328" s="2"/>
      <c r="AG62328" s="2"/>
      <c r="AJ62328" s="2"/>
      <c r="AK62328" s="2"/>
      <c r="AL62328" s="2"/>
      <c r="AM62328" s="2"/>
      <c r="BE62328" s="2"/>
    </row>
    <row r="62329" spans="32:57" x14ac:dyDescent="0.2">
      <c r="AF62329" s="2"/>
      <c r="AG62329" s="2"/>
      <c r="AJ62329" s="2"/>
      <c r="AK62329" s="2"/>
      <c r="AL62329" s="2"/>
      <c r="AM62329" s="2"/>
      <c r="BE62329" s="2"/>
    </row>
    <row r="62330" spans="32:57" x14ac:dyDescent="0.2">
      <c r="AF62330" s="2"/>
      <c r="AG62330" s="2"/>
      <c r="AJ62330" s="2"/>
      <c r="AK62330" s="2"/>
      <c r="AL62330" s="2"/>
      <c r="AM62330" s="2"/>
      <c r="BE62330" s="2"/>
    </row>
    <row r="62331" spans="32:57" x14ac:dyDescent="0.2">
      <c r="AF62331" s="2"/>
      <c r="AG62331" s="2"/>
      <c r="AJ62331" s="2"/>
      <c r="AK62331" s="2"/>
      <c r="AL62331" s="2"/>
      <c r="AM62331" s="2"/>
      <c r="BE62331" s="2"/>
    </row>
    <row r="62332" spans="32:57" x14ac:dyDescent="0.2">
      <c r="AF62332" s="2"/>
      <c r="AG62332" s="2"/>
      <c r="AJ62332" s="2"/>
      <c r="AK62332" s="2"/>
      <c r="AL62332" s="2"/>
      <c r="AM62332" s="2"/>
      <c r="BE62332" s="2"/>
    </row>
    <row r="62333" spans="32:57" x14ac:dyDescent="0.2">
      <c r="AF62333" s="2"/>
      <c r="AG62333" s="2"/>
      <c r="AJ62333" s="2"/>
      <c r="AK62333" s="2"/>
      <c r="AL62333" s="2"/>
      <c r="AM62333" s="2"/>
      <c r="BE62333" s="2"/>
    </row>
    <row r="62334" spans="32:57" x14ac:dyDescent="0.2">
      <c r="AF62334" s="2"/>
      <c r="AG62334" s="2"/>
      <c r="AJ62334" s="2"/>
      <c r="AK62334" s="2"/>
      <c r="AL62334" s="2"/>
      <c r="AM62334" s="2"/>
      <c r="BE62334" s="2"/>
    </row>
    <row r="62335" spans="32:57" x14ac:dyDescent="0.2">
      <c r="AF62335" s="2"/>
      <c r="AG62335" s="2"/>
      <c r="AJ62335" s="2"/>
      <c r="AK62335" s="2"/>
      <c r="AL62335" s="2"/>
      <c r="AM62335" s="2"/>
      <c r="BE62335" s="2"/>
    </row>
    <row r="62336" spans="32:57" x14ac:dyDescent="0.2">
      <c r="AF62336" s="2"/>
      <c r="AG62336" s="2"/>
      <c r="AJ62336" s="2"/>
      <c r="AK62336" s="2"/>
      <c r="AL62336" s="2"/>
      <c r="AM62336" s="2"/>
      <c r="BE62336" s="2"/>
    </row>
    <row r="62337" spans="32:57" x14ac:dyDescent="0.2">
      <c r="AF62337" s="2"/>
      <c r="AG62337" s="2"/>
      <c r="AJ62337" s="2"/>
      <c r="AK62337" s="2"/>
      <c r="AL62337" s="2"/>
      <c r="AM62337" s="2"/>
      <c r="BE62337" s="2"/>
    </row>
    <row r="62338" spans="32:57" x14ac:dyDescent="0.2">
      <c r="AF62338" s="2"/>
      <c r="AG62338" s="2"/>
      <c r="AJ62338" s="2"/>
      <c r="AK62338" s="2"/>
      <c r="AL62338" s="2"/>
      <c r="AM62338" s="2"/>
      <c r="BE62338" s="2"/>
    </row>
    <row r="62339" spans="32:57" x14ac:dyDescent="0.2">
      <c r="AF62339" s="2"/>
      <c r="AG62339" s="2"/>
      <c r="AJ62339" s="2"/>
      <c r="AK62339" s="2"/>
      <c r="AL62339" s="2"/>
      <c r="AM62339" s="2"/>
      <c r="BE62339" s="2"/>
    </row>
    <row r="62340" spans="32:57" x14ac:dyDescent="0.2">
      <c r="AF62340" s="2"/>
      <c r="AG62340" s="2"/>
      <c r="AJ62340" s="2"/>
      <c r="AK62340" s="2"/>
      <c r="AL62340" s="2"/>
      <c r="AM62340" s="2"/>
      <c r="BE62340" s="2"/>
    </row>
    <row r="62341" spans="32:57" x14ac:dyDescent="0.2">
      <c r="AF62341" s="2"/>
      <c r="AG62341" s="2"/>
      <c r="AJ62341" s="2"/>
      <c r="AK62341" s="2"/>
      <c r="AL62341" s="2"/>
      <c r="AM62341" s="2"/>
      <c r="BE62341" s="2"/>
    </row>
    <row r="62342" spans="32:57" x14ac:dyDescent="0.2">
      <c r="AF62342" s="2"/>
      <c r="AG62342" s="2"/>
      <c r="AJ62342" s="2"/>
      <c r="AK62342" s="2"/>
      <c r="AL62342" s="2"/>
      <c r="AM62342" s="2"/>
      <c r="BE62342" s="2"/>
    </row>
    <row r="62343" spans="32:57" x14ac:dyDescent="0.2">
      <c r="AF62343" s="2"/>
      <c r="AG62343" s="2"/>
      <c r="AJ62343" s="2"/>
      <c r="AK62343" s="2"/>
      <c r="AL62343" s="2"/>
      <c r="AM62343" s="2"/>
      <c r="BE62343" s="2"/>
    </row>
    <row r="62344" spans="32:57" x14ac:dyDescent="0.2">
      <c r="AF62344" s="2"/>
      <c r="AG62344" s="2"/>
      <c r="AJ62344" s="2"/>
      <c r="AK62344" s="2"/>
      <c r="AL62344" s="2"/>
      <c r="AM62344" s="2"/>
      <c r="BE62344" s="2"/>
    </row>
    <row r="62345" spans="32:57" x14ac:dyDescent="0.2">
      <c r="AF62345" s="2"/>
      <c r="AG62345" s="2"/>
      <c r="AJ62345" s="2"/>
      <c r="AK62345" s="2"/>
      <c r="AL62345" s="2"/>
      <c r="AM62345" s="2"/>
      <c r="BE62345" s="2"/>
    </row>
    <row r="62346" spans="32:57" x14ac:dyDescent="0.2">
      <c r="AF62346" s="2"/>
      <c r="AG62346" s="2"/>
      <c r="AJ62346" s="2"/>
      <c r="AK62346" s="2"/>
      <c r="AL62346" s="2"/>
      <c r="AM62346" s="2"/>
      <c r="BE62346" s="2"/>
    </row>
    <row r="62347" spans="32:57" x14ac:dyDescent="0.2">
      <c r="AF62347" s="2"/>
      <c r="AG62347" s="2"/>
      <c r="AJ62347" s="2"/>
      <c r="AK62347" s="2"/>
      <c r="AL62347" s="2"/>
      <c r="AM62347" s="2"/>
      <c r="BE62347" s="2"/>
    </row>
    <row r="62348" spans="32:57" x14ac:dyDescent="0.2">
      <c r="AF62348" s="2"/>
      <c r="AG62348" s="2"/>
      <c r="AJ62348" s="2"/>
      <c r="AK62348" s="2"/>
      <c r="AL62348" s="2"/>
      <c r="AM62348" s="2"/>
      <c r="BE62348" s="2"/>
    </row>
    <row r="62349" spans="32:57" x14ac:dyDescent="0.2">
      <c r="AF62349" s="2"/>
      <c r="AG62349" s="2"/>
      <c r="AJ62349" s="2"/>
      <c r="AK62349" s="2"/>
      <c r="AL62349" s="2"/>
      <c r="AM62349" s="2"/>
      <c r="BE62349" s="2"/>
    </row>
    <row r="62350" spans="32:57" x14ac:dyDescent="0.2">
      <c r="AF62350" s="2"/>
      <c r="AG62350" s="2"/>
      <c r="AJ62350" s="2"/>
      <c r="AK62350" s="2"/>
      <c r="AL62350" s="2"/>
      <c r="AM62350" s="2"/>
      <c r="BE62350" s="2"/>
    </row>
    <row r="62351" spans="32:57" x14ac:dyDescent="0.2">
      <c r="AF62351" s="2"/>
      <c r="AG62351" s="2"/>
      <c r="AJ62351" s="2"/>
      <c r="AK62351" s="2"/>
      <c r="AL62351" s="2"/>
      <c r="AM62351" s="2"/>
      <c r="BE62351" s="2"/>
    </row>
    <row r="62352" spans="32:57" x14ac:dyDescent="0.2">
      <c r="AF62352" s="2"/>
      <c r="AG62352" s="2"/>
      <c r="AJ62352" s="2"/>
      <c r="AK62352" s="2"/>
      <c r="AL62352" s="2"/>
      <c r="AM62352" s="2"/>
      <c r="BE62352" s="2"/>
    </row>
    <row r="62353" spans="32:57" x14ac:dyDescent="0.2">
      <c r="AF62353" s="2"/>
      <c r="AG62353" s="2"/>
      <c r="AJ62353" s="2"/>
      <c r="AK62353" s="2"/>
      <c r="AL62353" s="2"/>
      <c r="AM62353" s="2"/>
      <c r="BE62353" s="2"/>
    </row>
    <row r="62354" spans="32:57" x14ac:dyDescent="0.2">
      <c r="AF62354" s="2"/>
      <c r="AG62354" s="2"/>
      <c r="AJ62354" s="2"/>
      <c r="AK62354" s="2"/>
      <c r="AL62354" s="2"/>
      <c r="AM62354" s="2"/>
      <c r="BE62354" s="2"/>
    </row>
    <row r="62355" spans="32:57" x14ac:dyDescent="0.2">
      <c r="AF62355" s="2"/>
      <c r="AG62355" s="2"/>
      <c r="AJ62355" s="2"/>
      <c r="AK62355" s="2"/>
      <c r="AL62355" s="2"/>
      <c r="AM62355" s="2"/>
      <c r="BE62355" s="2"/>
    </row>
    <row r="62356" spans="32:57" x14ac:dyDescent="0.2">
      <c r="AF62356" s="2"/>
      <c r="AG62356" s="2"/>
      <c r="AJ62356" s="2"/>
      <c r="AK62356" s="2"/>
      <c r="AL62356" s="2"/>
      <c r="AM62356" s="2"/>
      <c r="BE62356" s="2"/>
    </row>
    <row r="62357" spans="32:57" x14ac:dyDescent="0.2">
      <c r="AF62357" s="2"/>
      <c r="AG62357" s="2"/>
      <c r="AJ62357" s="2"/>
      <c r="AK62357" s="2"/>
      <c r="AL62357" s="2"/>
      <c r="AM62357" s="2"/>
      <c r="BE62357" s="2"/>
    </row>
    <row r="62358" spans="32:57" x14ac:dyDescent="0.2">
      <c r="AF62358" s="2"/>
      <c r="AG62358" s="2"/>
      <c r="AJ62358" s="2"/>
      <c r="AK62358" s="2"/>
      <c r="AL62358" s="2"/>
      <c r="AM62358" s="2"/>
      <c r="BE62358" s="2"/>
    </row>
    <row r="62359" spans="32:57" x14ac:dyDescent="0.2">
      <c r="AF62359" s="2"/>
      <c r="AG62359" s="2"/>
      <c r="AJ62359" s="2"/>
      <c r="AK62359" s="2"/>
      <c r="AL62359" s="2"/>
      <c r="AM62359" s="2"/>
      <c r="BE62359" s="2"/>
    </row>
    <row r="62360" spans="32:57" x14ac:dyDescent="0.2">
      <c r="AF62360" s="2"/>
      <c r="AG62360" s="2"/>
      <c r="AJ62360" s="2"/>
      <c r="AK62360" s="2"/>
      <c r="AL62360" s="2"/>
      <c r="AM62360" s="2"/>
      <c r="BE62360" s="2"/>
    </row>
    <row r="62361" spans="32:57" x14ac:dyDescent="0.2">
      <c r="AF62361" s="2"/>
      <c r="AG62361" s="2"/>
      <c r="AJ62361" s="2"/>
      <c r="AK62361" s="2"/>
      <c r="AL62361" s="2"/>
      <c r="AM62361" s="2"/>
      <c r="BE62361" s="2"/>
    </row>
    <row r="62362" spans="32:57" x14ac:dyDescent="0.2">
      <c r="AF62362" s="2"/>
      <c r="AG62362" s="2"/>
      <c r="AJ62362" s="2"/>
      <c r="AK62362" s="2"/>
      <c r="AL62362" s="2"/>
      <c r="AM62362" s="2"/>
      <c r="BE62362" s="2"/>
    </row>
    <row r="62363" spans="32:57" x14ac:dyDescent="0.2">
      <c r="AF62363" s="2"/>
      <c r="AG62363" s="2"/>
      <c r="AJ62363" s="2"/>
      <c r="AK62363" s="2"/>
      <c r="AL62363" s="2"/>
      <c r="AM62363" s="2"/>
      <c r="BE62363" s="2"/>
    </row>
    <row r="62364" spans="32:57" x14ac:dyDescent="0.2">
      <c r="AF62364" s="2"/>
      <c r="AG62364" s="2"/>
      <c r="AJ62364" s="2"/>
      <c r="AK62364" s="2"/>
      <c r="AL62364" s="2"/>
      <c r="AM62364" s="2"/>
      <c r="BE62364" s="2"/>
    </row>
    <row r="62365" spans="32:57" x14ac:dyDescent="0.2">
      <c r="AF62365" s="2"/>
      <c r="AG62365" s="2"/>
      <c r="AJ62365" s="2"/>
      <c r="AK62365" s="2"/>
      <c r="AL62365" s="2"/>
      <c r="AM62365" s="2"/>
      <c r="BE62365" s="2"/>
    </row>
    <row r="62366" spans="32:57" x14ac:dyDescent="0.2">
      <c r="AF62366" s="2"/>
      <c r="AG62366" s="2"/>
      <c r="AJ62366" s="2"/>
      <c r="AK62366" s="2"/>
      <c r="AL62366" s="2"/>
      <c r="AM62366" s="2"/>
      <c r="BE62366" s="2"/>
    </row>
    <row r="62367" spans="32:57" x14ac:dyDescent="0.2">
      <c r="AF62367" s="2"/>
      <c r="AG62367" s="2"/>
      <c r="AJ62367" s="2"/>
      <c r="AK62367" s="2"/>
      <c r="AL62367" s="2"/>
      <c r="AM62367" s="2"/>
      <c r="BE62367" s="2"/>
    </row>
    <row r="62368" spans="32:57" x14ac:dyDescent="0.2">
      <c r="AF62368" s="2"/>
      <c r="AG62368" s="2"/>
      <c r="AJ62368" s="2"/>
      <c r="AK62368" s="2"/>
      <c r="AL62368" s="2"/>
      <c r="AM62368" s="2"/>
      <c r="BE62368" s="2"/>
    </row>
    <row r="62369" spans="32:57" x14ac:dyDescent="0.2">
      <c r="AF62369" s="2"/>
      <c r="AG62369" s="2"/>
      <c r="AJ62369" s="2"/>
      <c r="AK62369" s="2"/>
      <c r="AL62369" s="2"/>
      <c r="AM62369" s="2"/>
      <c r="BE62369" s="2"/>
    </row>
    <row r="62370" spans="32:57" x14ac:dyDescent="0.2">
      <c r="AF62370" s="2"/>
      <c r="AG62370" s="2"/>
      <c r="AJ62370" s="2"/>
      <c r="AK62370" s="2"/>
      <c r="AL62370" s="2"/>
      <c r="AM62370" s="2"/>
      <c r="BE62370" s="2"/>
    </row>
    <row r="62371" spans="32:57" x14ac:dyDescent="0.2">
      <c r="AF62371" s="2"/>
      <c r="AG62371" s="2"/>
      <c r="AJ62371" s="2"/>
      <c r="AK62371" s="2"/>
      <c r="AL62371" s="2"/>
      <c r="AM62371" s="2"/>
      <c r="BE62371" s="2"/>
    </row>
    <row r="62372" spans="32:57" x14ac:dyDescent="0.2">
      <c r="AF62372" s="2"/>
      <c r="AG62372" s="2"/>
      <c r="AJ62372" s="2"/>
      <c r="AK62372" s="2"/>
      <c r="AL62372" s="2"/>
      <c r="AM62372" s="2"/>
      <c r="BE62372" s="2"/>
    </row>
    <row r="62373" spans="32:57" x14ac:dyDescent="0.2">
      <c r="AF62373" s="2"/>
      <c r="AG62373" s="2"/>
      <c r="AJ62373" s="2"/>
      <c r="AK62373" s="2"/>
      <c r="AL62373" s="2"/>
      <c r="AM62373" s="2"/>
      <c r="BE62373" s="2"/>
    </row>
    <row r="62374" spans="32:57" x14ac:dyDescent="0.2">
      <c r="AF62374" s="2"/>
      <c r="AG62374" s="2"/>
      <c r="AJ62374" s="2"/>
      <c r="AK62374" s="2"/>
      <c r="AL62374" s="2"/>
      <c r="AM62374" s="2"/>
      <c r="BE62374" s="2"/>
    </row>
    <row r="62375" spans="32:57" x14ac:dyDescent="0.2">
      <c r="AF62375" s="2"/>
      <c r="AG62375" s="2"/>
      <c r="AJ62375" s="2"/>
      <c r="AK62375" s="2"/>
      <c r="AL62375" s="2"/>
      <c r="AM62375" s="2"/>
      <c r="BE62375" s="2"/>
    </row>
    <row r="62376" spans="32:57" x14ac:dyDescent="0.2">
      <c r="AF62376" s="2"/>
      <c r="AG62376" s="2"/>
      <c r="AJ62376" s="2"/>
      <c r="AK62376" s="2"/>
      <c r="AL62376" s="2"/>
      <c r="AM62376" s="2"/>
      <c r="BE62376" s="2"/>
    </row>
    <row r="62377" spans="32:57" x14ac:dyDescent="0.2">
      <c r="AF62377" s="2"/>
      <c r="AG62377" s="2"/>
      <c r="AJ62377" s="2"/>
      <c r="AK62377" s="2"/>
      <c r="AL62377" s="2"/>
      <c r="AM62377" s="2"/>
      <c r="BE62377" s="2"/>
    </row>
    <row r="62378" spans="32:57" x14ac:dyDescent="0.2">
      <c r="AF62378" s="2"/>
      <c r="AG62378" s="2"/>
      <c r="AJ62378" s="2"/>
      <c r="AK62378" s="2"/>
      <c r="AL62378" s="2"/>
      <c r="AM62378" s="2"/>
      <c r="BE62378" s="2"/>
    </row>
    <row r="62379" spans="32:57" x14ac:dyDescent="0.2">
      <c r="AF62379" s="2"/>
      <c r="AG62379" s="2"/>
      <c r="AJ62379" s="2"/>
      <c r="AK62379" s="2"/>
      <c r="AL62379" s="2"/>
      <c r="AM62379" s="2"/>
      <c r="BE62379" s="2"/>
    </row>
    <row r="62380" spans="32:57" x14ac:dyDescent="0.2">
      <c r="AF62380" s="2"/>
      <c r="AG62380" s="2"/>
      <c r="AJ62380" s="2"/>
      <c r="AK62380" s="2"/>
      <c r="AL62380" s="2"/>
      <c r="AM62380" s="2"/>
      <c r="BE62380" s="2"/>
    </row>
    <row r="62381" spans="32:57" x14ac:dyDescent="0.2">
      <c r="AF62381" s="2"/>
      <c r="AG62381" s="2"/>
      <c r="AJ62381" s="2"/>
      <c r="AK62381" s="2"/>
      <c r="AL62381" s="2"/>
      <c r="AM62381" s="2"/>
      <c r="BE62381" s="2"/>
    </row>
    <row r="62382" spans="32:57" x14ac:dyDescent="0.2">
      <c r="AF62382" s="2"/>
      <c r="AG62382" s="2"/>
      <c r="AJ62382" s="2"/>
      <c r="AK62382" s="2"/>
      <c r="AL62382" s="2"/>
      <c r="AM62382" s="2"/>
      <c r="BE62382" s="2"/>
    </row>
    <row r="62383" spans="32:57" x14ac:dyDescent="0.2">
      <c r="AF62383" s="2"/>
      <c r="AG62383" s="2"/>
      <c r="AJ62383" s="2"/>
      <c r="AK62383" s="2"/>
      <c r="AL62383" s="2"/>
      <c r="AM62383" s="2"/>
      <c r="BE62383" s="2"/>
    </row>
    <row r="62384" spans="32:57" x14ac:dyDescent="0.2">
      <c r="AF62384" s="2"/>
      <c r="AG62384" s="2"/>
      <c r="AJ62384" s="2"/>
      <c r="AK62384" s="2"/>
      <c r="AL62384" s="2"/>
      <c r="AM62384" s="2"/>
      <c r="BE62384" s="2"/>
    </row>
    <row r="62385" spans="32:57" x14ac:dyDescent="0.2">
      <c r="AF62385" s="2"/>
      <c r="AG62385" s="2"/>
      <c r="AJ62385" s="2"/>
      <c r="AK62385" s="2"/>
      <c r="AL62385" s="2"/>
      <c r="AM62385" s="2"/>
      <c r="BE62385" s="2"/>
    </row>
    <row r="62386" spans="32:57" x14ac:dyDescent="0.2">
      <c r="AF62386" s="2"/>
      <c r="AG62386" s="2"/>
      <c r="AJ62386" s="2"/>
      <c r="AK62386" s="2"/>
      <c r="AL62386" s="2"/>
      <c r="AM62386" s="2"/>
      <c r="BE62386" s="2"/>
    </row>
    <row r="62387" spans="32:57" x14ac:dyDescent="0.2">
      <c r="AF62387" s="2"/>
      <c r="AG62387" s="2"/>
      <c r="AJ62387" s="2"/>
      <c r="AK62387" s="2"/>
      <c r="AL62387" s="2"/>
      <c r="AM62387" s="2"/>
      <c r="BE62387" s="2"/>
    </row>
    <row r="62388" spans="32:57" x14ac:dyDescent="0.2">
      <c r="AF62388" s="2"/>
      <c r="AG62388" s="2"/>
      <c r="AJ62388" s="2"/>
      <c r="AK62388" s="2"/>
      <c r="AL62388" s="2"/>
      <c r="AM62388" s="2"/>
      <c r="BE62388" s="2"/>
    </row>
    <row r="62389" spans="32:57" x14ac:dyDescent="0.2">
      <c r="AF62389" s="2"/>
      <c r="AG62389" s="2"/>
      <c r="AJ62389" s="2"/>
      <c r="AK62389" s="2"/>
      <c r="AL62389" s="2"/>
      <c r="AM62389" s="2"/>
      <c r="BE62389" s="2"/>
    </row>
    <row r="62390" spans="32:57" x14ac:dyDescent="0.2">
      <c r="AF62390" s="2"/>
      <c r="AG62390" s="2"/>
      <c r="AJ62390" s="2"/>
      <c r="AK62390" s="2"/>
      <c r="AL62390" s="2"/>
      <c r="AM62390" s="2"/>
      <c r="BE62390" s="2"/>
    </row>
    <row r="62391" spans="32:57" x14ac:dyDescent="0.2">
      <c r="AF62391" s="2"/>
      <c r="AG62391" s="2"/>
      <c r="AJ62391" s="2"/>
      <c r="AK62391" s="2"/>
      <c r="AL62391" s="2"/>
      <c r="AM62391" s="2"/>
      <c r="BE62391" s="2"/>
    </row>
    <row r="62392" spans="32:57" x14ac:dyDescent="0.2">
      <c r="AF62392" s="2"/>
      <c r="AG62392" s="2"/>
      <c r="AJ62392" s="2"/>
      <c r="AK62392" s="2"/>
      <c r="AL62392" s="2"/>
      <c r="AM62392" s="2"/>
      <c r="BE62392" s="2"/>
    </row>
    <row r="62393" spans="32:57" x14ac:dyDescent="0.2">
      <c r="AF62393" s="2"/>
      <c r="AG62393" s="2"/>
      <c r="AJ62393" s="2"/>
      <c r="AK62393" s="2"/>
      <c r="AL62393" s="2"/>
      <c r="AM62393" s="2"/>
      <c r="BE62393" s="2"/>
    </row>
    <row r="62394" spans="32:57" x14ac:dyDescent="0.2">
      <c r="AF62394" s="2"/>
      <c r="AG62394" s="2"/>
      <c r="AJ62394" s="2"/>
      <c r="AK62394" s="2"/>
      <c r="AL62394" s="2"/>
      <c r="AM62394" s="2"/>
      <c r="BE62394" s="2"/>
    </row>
    <row r="62395" spans="32:57" x14ac:dyDescent="0.2">
      <c r="AF62395" s="2"/>
      <c r="AG62395" s="2"/>
      <c r="AJ62395" s="2"/>
      <c r="AK62395" s="2"/>
      <c r="AL62395" s="2"/>
      <c r="AM62395" s="2"/>
      <c r="BE62395" s="2"/>
    </row>
    <row r="62396" spans="32:57" x14ac:dyDescent="0.2">
      <c r="AF62396" s="2"/>
      <c r="AG62396" s="2"/>
      <c r="AJ62396" s="2"/>
      <c r="AK62396" s="2"/>
      <c r="AL62396" s="2"/>
      <c r="AM62396" s="2"/>
      <c r="BE62396" s="2"/>
    </row>
    <row r="62397" spans="32:57" x14ac:dyDescent="0.2">
      <c r="AF62397" s="2"/>
      <c r="AG62397" s="2"/>
      <c r="AJ62397" s="2"/>
      <c r="AK62397" s="2"/>
      <c r="AL62397" s="2"/>
      <c r="AM62397" s="2"/>
      <c r="BE62397" s="2"/>
    </row>
    <row r="62398" spans="32:57" x14ac:dyDescent="0.2">
      <c r="AF62398" s="2"/>
      <c r="AG62398" s="2"/>
      <c r="AJ62398" s="2"/>
      <c r="AK62398" s="2"/>
      <c r="AL62398" s="2"/>
      <c r="AM62398" s="2"/>
      <c r="BE62398" s="2"/>
    </row>
    <row r="62399" spans="32:57" x14ac:dyDescent="0.2">
      <c r="AF62399" s="2"/>
      <c r="AG62399" s="2"/>
      <c r="AJ62399" s="2"/>
      <c r="AK62399" s="2"/>
      <c r="AL62399" s="2"/>
      <c r="AM62399" s="2"/>
      <c r="BE62399" s="2"/>
    </row>
    <row r="62400" spans="32:57" x14ac:dyDescent="0.2">
      <c r="AF62400" s="2"/>
      <c r="AG62400" s="2"/>
      <c r="AJ62400" s="2"/>
      <c r="AK62400" s="2"/>
      <c r="AL62400" s="2"/>
      <c r="AM62400" s="2"/>
      <c r="BE62400" s="2"/>
    </row>
    <row r="62401" spans="32:57" x14ac:dyDescent="0.2">
      <c r="AF62401" s="2"/>
      <c r="AG62401" s="2"/>
      <c r="AJ62401" s="2"/>
      <c r="AK62401" s="2"/>
      <c r="AL62401" s="2"/>
      <c r="AM62401" s="2"/>
      <c r="BE62401" s="2"/>
    </row>
    <row r="62402" spans="32:57" x14ac:dyDescent="0.2">
      <c r="AF62402" s="2"/>
      <c r="AG62402" s="2"/>
      <c r="AJ62402" s="2"/>
      <c r="AK62402" s="2"/>
      <c r="AL62402" s="2"/>
      <c r="AM62402" s="2"/>
      <c r="BE62402" s="2"/>
    </row>
    <row r="62403" spans="32:57" x14ac:dyDescent="0.2">
      <c r="AF62403" s="2"/>
      <c r="AG62403" s="2"/>
      <c r="AJ62403" s="2"/>
      <c r="AK62403" s="2"/>
      <c r="AL62403" s="2"/>
      <c r="AM62403" s="2"/>
      <c r="BE62403" s="2"/>
    </row>
    <row r="62404" spans="32:57" x14ac:dyDescent="0.2">
      <c r="AF62404" s="2"/>
      <c r="AG62404" s="2"/>
      <c r="AJ62404" s="2"/>
      <c r="AK62404" s="2"/>
      <c r="AL62404" s="2"/>
      <c r="AM62404" s="2"/>
      <c r="BE62404" s="2"/>
    </row>
    <row r="62405" spans="32:57" x14ac:dyDescent="0.2">
      <c r="AF62405" s="2"/>
      <c r="AG62405" s="2"/>
      <c r="AJ62405" s="2"/>
      <c r="AK62405" s="2"/>
      <c r="AL62405" s="2"/>
      <c r="AM62405" s="2"/>
      <c r="BE62405" s="2"/>
    </row>
    <row r="62406" spans="32:57" x14ac:dyDescent="0.2">
      <c r="AF62406" s="2"/>
      <c r="AG62406" s="2"/>
      <c r="AJ62406" s="2"/>
      <c r="AK62406" s="2"/>
      <c r="AL62406" s="2"/>
      <c r="AM62406" s="2"/>
      <c r="BE62406" s="2"/>
    </row>
    <row r="62407" spans="32:57" x14ac:dyDescent="0.2">
      <c r="AF62407" s="2"/>
      <c r="AG62407" s="2"/>
      <c r="AJ62407" s="2"/>
      <c r="AK62407" s="2"/>
      <c r="AL62407" s="2"/>
      <c r="AM62407" s="2"/>
      <c r="BE62407" s="2"/>
    </row>
    <row r="62408" spans="32:57" x14ac:dyDescent="0.2">
      <c r="AF62408" s="2"/>
      <c r="AG62408" s="2"/>
      <c r="AJ62408" s="2"/>
      <c r="AK62408" s="2"/>
      <c r="AL62408" s="2"/>
      <c r="AM62408" s="2"/>
      <c r="BE62408" s="2"/>
    </row>
    <row r="62409" spans="32:57" x14ac:dyDescent="0.2">
      <c r="AF62409" s="2"/>
      <c r="AG62409" s="2"/>
      <c r="AJ62409" s="2"/>
      <c r="AK62409" s="2"/>
      <c r="AL62409" s="2"/>
      <c r="AM62409" s="2"/>
      <c r="BE62409" s="2"/>
    </row>
    <row r="62410" spans="32:57" x14ac:dyDescent="0.2">
      <c r="AF62410" s="2"/>
      <c r="AG62410" s="2"/>
      <c r="AJ62410" s="2"/>
      <c r="AK62410" s="2"/>
      <c r="AL62410" s="2"/>
      <c r="AM62410" s="2"/>
      <c r="BE62410" s="2"/>
    </row>
    <row r="62411" spans="32:57" x14ac:dyDescent="0.2">
      <c r="AF62411" s="2"/>
      <c r="AG62411" s="2"/>
      <c r="AJ62411" s="2"/>
      <c r="AK62411" s="2"/>
      <c r="AL62411" s="2"/>
      <c r="AM62411" s="2"/>
      <c r="BE62411" s="2"/>
    </row>
    <row r="62412" spans="32:57" x14ac:dyDescent="0.2">
      <c r="AF62412" s="2"/>
      <c r="AG62412" s="2"/>
      <c r="AJ62412" s="2"/>
      <c r="AK62412" s="2"/>
      <c r="AL62412" s="2"/>
      <c r="AM62412" s="2"/>
      <c r="BE62412" s="2"/>
    </row>
    <row r="62413" spans="32:57" x14ac:dyDescent="0.2">
      <c r="AF62413" s="2"/>
      <c r="AG62413" s="2"/>
      <c r="AJ62413" s="2"/>
      <c r="AK62413" s="2"/>
      <c r="AL62413" s="2"/>
      <c r="AM62413" s="2"/>
      <c r="BE62413" s="2"/>
    </row>
    <row r="62414" spans="32:57" x14ac:dyDescent="0.2">
      <c r="AF62414" s="2"/>
      <c r="AG62414" s="2"/>
      <c r="AJ62414" s="2"/>
      <c r="AK62414" s="2"/>
      <c r="AL62414" s="2"/>
      <c r="AM62414" s="2"/>
      <c r="BE62414" s="2"/>
    </row>
    <row r="62415" spans="32:57" x14ac:dyDescent="0.2">
      <c r="AF62415" s="2"/>
      <c r="AG62415" s="2"/>
      <c r="AJ62415" s="2"/>
      <c r="AK62415" s="2"/>
      <c r="AL62415" s="2"/>
      <c r="AM62415" s="2"/>
      <c r="BE62415" s="2"/>
    </row>
    <row r="62416" spans="32:57" x14ac:dyDescent="0.2">
      <c r="AF62416" s="2"/>
      <c r="AG62416" s="2"/>
      <c r="AJ62416" s="2"/>
      <c r="AK62416" s="2"/>
      <c r="AL62416" s="2"/>
      <c r="AM62416" s="2"/>
      <c r="BE62416" s="2"/>
    </row>
    <row r="62417" spans="32:57" x14ac:dyDescent="0.2">
      <c r="AF62417" s="2"/>
      <c r="AG62417" s="2"/>
      <c r="AJ62417" s="2"/>
      <c r="AK62417" s="2"/>
      <c r="AL62417" s="2"/>
      <c r="AM62417" s="2"/>
      <c r="BE62417" s="2"/>
    </row>
    <row r="62418" spans="32:57" x14ac:dyDescent="0.2">
      <c r="AF62418" s="2"/>
      <c r="AG62418" s="2"/>
      <c r="AJ62418" s="2"/>
      <c r="AK62418" s="2"/>
      <c r="AL62418" s="2"/>
      <c r="AM62418" s="2"/>
      <c r="BE62418" s="2"/>
    </row>
    <row r="62419" spans="32:57" x14ac:dyDescent="0.2">
      <c r="AF62419" s="2"/>
      <c r="AG62419" s="2"/>
      <c r="AJ62419" s="2"/>
      <c r="AK62419" s="2"/>
      <c r="AL62419" s="2"/>
      <c r="AM62419" s="2"/>
      <c r="BE62419" s="2"/>
    </row>
    <row r="62420" spans="32:57" x14ac:dyDescent="0.2">
      <c r="AF62420" s="2"/>
      <c r="AG62420" s="2"/>
      <c r="AJ62420" s="2"/>
      <c r="AK62420" s="2"/>
      <c r="AL62420" s="2"/>
      <c r="AM62420" s="2"/>
      <c r="BE62420" s="2"/>
    </row>
    <row r="62421" spans="32:57" x14ac:dyDescent="0.2">
      <c r="AF62421" s="2"/>
      <c r="AG62421" s="2"/>
      <c r="AJ62421" s="2"/>
      <c r="AK62421" s="2"/>
      <c r="AL62421" s="2"/>
      <c r="AM62421" s="2"/>
      <c r="BE62421" s="2"/>
    </row>
    <row r="62422" spans="32:57" x14ac:dyDescent="0.2">
      <c r="AF62422" s="2"/>
      <c r="AG62422" s="2"/>
      <c r="AJ62422" s="2"/>
      <c r="AK62422" s="2"/>
      <c r="AL62422" s="2"/>
      <c r="AM62422" s="2"/>
      <c r="BE62422" s="2"/>
    </row>
    <row r="62423" spans="32:57" x14ac:dyDescent="0.2">
      <c r="AF62423" s="2"/>
      <c r="AG62423" s="2"/>
      <c r="AJ62423" s="2"/>
      <c r="AK62423" s="2"/>
      <c r="AL62423" s="2"/>
      <c r="AM62423" s="2"/>
      <c r="BE62423" s="2"/>
    </row>
    <row r="62424" spans="32:57" x14ac:dyDescent="0.2">
      <c r="AF62424" s="2"/>
      <c r="AG62424" s="2"/>
      <c r="AJ62424" s="2"/>
      <c r="AK62424" s="2"/>
      <c r="AL62424" s="2"/>
      <c r="AM62424" s="2"/>
      <c r="BE62424" s="2"/>
    </row>
    <row r="62425" spans="32:57" x14ac:dyDescent="0.2">
      <c r="AF62425" s="2"/>
      <c r="AG62425" s="2"/>
      <c r="AJ62425" s="2"/>
      <c r="AK62425" s="2"/>
      <c r="AL62425" s="2"/>
      <c r="AM62425" s="2"/>
      <c r="BE62425" s="2"/>
    </row>
    <row r="62426" spans="32:57" x14ac:dyDescent="0.2">
      <c r="AF62426" s="2"/>
      <c r="AG62426" s="2"/>
      <c r="AJ62426" s="2"/>
      <c r="AK62426" s="2"/>
      <c r="AL62426" s="2"/>
      <c r="AM62426" s="2"/>
      <c r="BE62426" s="2"/>
    </row>
    <row r="62427" spans="32:57" x14ac:dyDescent="0.2">
      <c r="AF62427" s="2"/>
      <c r="AG62427" s="2"/>
      <c r="AJ62427" s="2"/>
      <c r="AK62427" s="2"/>
      <c r="AL62427" s="2"/>
      <c r="AM62427" s="2"/>
      <c r="BE62427" s="2"/>
    </row>
    <row r="62428" spans="32:57" x14ac:dyDescent="0.2">
      <c r="AF62428" s="2"/>
      <c r="AG62428" s="2"/>
      <c r="AJ62428" s="2"/>
      <c r="AK62428" s="2"/>
      <c r="AL62428" s="2"/>
      <c r="AM62428" s="2"/>
      <c r="BE62428" s="2"/>
    </row>
    <row r="62429" spans="32:57" x14ac:dyDescent="0.2">
      <c r="AF62429" s="2"/>
      <c r="AG62429" s="2"/>
      <c r="AJ62429" s="2"/>
      <c r="AK62429" s="2"/>
      <c r="AL62429" s="2"/>
      <c r="AM62429" s="2"/>
      <c r="BE62429" s="2"/>
    </row>
    <row r="62430" spans="32:57" x14ac:dyDescent="0.2">
      <c r="AF62430" s="2"/>
      <c r="AG62430" s="2"/>
      <c r="AJ62430" s="2"/>
      <c r="AK62430" s="2"/>
      <c r="AL62430" s="2"/>
      <c r="AM62430" s="2"/>
      <c r="BE62430" s="2"/>
    </row>
    <row r="62431" spans="32:57" x14ac:dyDescent="0.2">
      <c r="AF62431" s="2"/>
      <c r="AG62431" s="2"/>
      <c r="AJ62431" s="2"/>
      <c r="AK62431" s="2"/>
      <c r="AL62431" s="2"/>
      <c r="AM62431" s="2"/>
      <c r="BE62431" s="2"/>
    </row>
    <row r="62432" spans="32:57" x14ac:dyDescent="0.2">
      <c r="AF62432" s="2"/>
      <c r="AG62432" s="2"/>
      <c r="AJ62432" s="2"/>
      <c r="AK62432" s="2"/>
      <c r="AL62432" s="2"/>
      <c r="AM62432" s="2"/>
      <c r="BE62432" s="2"/>
    </row>
    <row r="62433" spans="32:57" x14ac:dyDescent="0.2">
      <c r="AF62433" s="2"/>
      <c r="AG62433" s="2"/>
      <c r="AJ62433" s="2"/>
      <c r="AK62433" s="2"/>
      <c r="AL62433" s="2"/>
      <c r="AM62433" s="2"/>
      <c r="BE62433" s="2"/>
    </row>
    <row r="62434" spans="32:57" x14ac:dyDescent="0.2">
      <c r="AF62434" s="2"/>
      <c r="AG62434" s="2"/>
      <c r="AJ62434" s="2"/>
      <c r="AK62434" s="2"/>
      <c r="AL62434" s="2"/>
      <c r="AM62434" s="2"/>
      <c r="BE62434" s="2"/>
    </row>
    <row r="62435" spans="32:57" x14ac:dyDescent="0.2">
      <c r="AF62435" s="2"/>
      <c r="AG62435" s="2"/>
      <c r="AJ62435" s="2"/>
      <c r="AK62435" s="2"/>
      <c r="AL62435" s="2"/>
      <c r="AM62435" s="2"/>
      <c r="BE62435" s="2"/>
    </row>
    <row r="62436" spans="32:57" x14ac:dyDescent="0.2">
      <c r="AF62436" s="2"/>
      <c r="AG62436" s="2"/>
      <c r="AJ62436" s="2"/>
      <c r="AK62436" s="2"/>
      <c r="AL62436" s="2"/>
      <c r="AM62436" s="2"/>
      <c r="BE62436" s="2"/>
    </row>
    <row r="62437" spans="32:57" x14ac:dyDescent="0.2">
      <c r="AF62437" s="2"/>
      <c r="AG62437" s="2"/>
      <c r="AJ62437" s="2"/>
      <c r="AK62437" s="2"/>
      <c r="AL62437" s="2"/>
      <c r="AM62437" s="2"/>
      <c r="BE62437" s="2"/>
    </row>
    <row r="62438" spans="32:57" x14ac:dyDescent="0.2">
      <c r="AF62438" s="2"/>
      <c r="AG62438" s="2"/>
      <c r="AJ62438" s="2"/>
      <c r="AK62438" s="2"/>
      <c r="AL62438" s="2"/>
      <c r="AM62438" s="2"/>
      <c r="BE62438" s="2"/>
    </row>
    <row r="62439" spans="32:57" x14ac:dyDescent="0.2">
      <c r="AF62439" s="2"/>
      <c r="AG62439" s="2"/>
      <c r="AJ62439" s="2"/>
      <c r="AK62439" s="2"/>
      <c r="AL62439" s="2"/>
      <c r="AM62439" s="2"/>
      <c r="BE62439" s="2"/>
    </row>
    <row r="62440" spans="32:57" x14ac:dyDescent="0.2">
      <c r="AF62440" s="2"/>
      <c r="AG62440" s="2"/>
      <c r="AJ62440" s="2"/>
      <c r="AK62440" s="2"/>
      <c r="AL62440" s="2"/>
      <c r="AM62440" s="2"/>
      <c r="BE62440" s="2"/>
    </row>
    <row r="62441" spans="32:57" x14ac:dyDescent="0.2">
      <c r="AF62441" s="2"/>
      <c r="AG62441" s="2"/>
      <c r="AJ62441" s="2"/>
      <c r="AK62441" s="2"/>
      <c r="AL62441" s="2"/>
      <c r="AM62441" s="2"/>
      <c r="BE62441" s="2"/>
    </row>
    <row r="62442" spans="32:57" x14ac:dyDescent="0.2">
      <c r="AF62442" s="2"/>
      <c r="AG62442" s="2"/>
      <c r="AJ62442" s="2"/>
      <c r="AK62442" s="2"/>
      <c r="AL62442" s="2"/>
      <c r="AM62442" s="2"/>
      <c r="BE62442" s="2"/>
    </row>
    <row r="62443" spans="32:57" x14ac:dyDescent="0.2">
      <c r="AF62443" s="2"/>
      <c r="AG62443" s="2"/>
      <c r="AJ62443" s="2"/>
      <c r="AK62443" s="2"/>
      <c r="AL62443" s="2"/>
      <c r="AM62443" s="2"/>
      <c r="BE62443" s="2"/>
    </row>
    <row r="62444" spans="32:57" x14ac:dyDescent="0.2">
      <c r="AF62444" s="2"/>
      <c r="AG62444" s="2"/>
      <c r="AJ62444" s="2"/>
      <c r="AK62444" s="2"/>
      <c r="AL62444" s="2"/>
      <c r="AM62444" s="2"/>
      <c r="BE62444" s="2"/>
    </row>
    <row r="62445" spans="32:57" x14ac:dyDescent="0.2">
      <c r="AF62445" s="2"/>
      <c r="AG62445" s="2"/>
      <c r="AJ62445" s="2"/>
      <c r="AK62445" s="2"/>
      <c r="AL62445" s="2"/>
      <c r="AM62445" s="2"/>
      <c r="BE62445" s="2"/>
    </row>
    <row r="62446" spans="32:57" x14ac:dyDescent="0.2">
      <c r="AF62446" s="2"/>
      <c r="AG62446" s="2"/>
      <c r="AJ62446" s="2"/>
      <c r="AK62446" s="2"/>
      <c r="AL62446" s="2"/>
      <c r="AM62446" s="2"/>
      <c r="BE62446" s="2"/>
    </row>
    <row r="62447" spans="32:57" x14ac:dyDescent="0.2">
      <c r="AF62447" s="2"/>
      <c r="AG62447" s="2"/>
      <c r="AJ62447" s="2"/>
      <c r="AK62447" s="2"/>
      <c r="AL62447" s="2"/>
      <c r="AM62447" s="2"/>
      <c r="BE62447" s="2"/>
    </row>
    <row r="62448" spans="32:57" x14ac:dyDescent="0.2">
      <c r="AF62448" s="2"/>
      <c r="AG62448" s="2"/>
      <c r="AJ62448" s="2"/>
      <c r="AK62448" s="2"/>
      <c r="AL62448" s="2"/>
      <c r="AM62448" s="2"/>
      <c r="BE62448" s="2"/>
    </row>
    <row r="62449" spans="32:57" x14ac:dyDescent="0.2">
      <c r="AF62449" s="2"/>
      <c r="AG62449" s="2"/>
      <c r="AJ62449" s="2"/>
      <c r="AK62449" s="2"/>
      <c r="AL62449" s="2"/>
      <c r="AM62449" s="2"/>
      <c r="BE62449" s="2"/>
    </row>
    <row r="62450" spans="32:57" x14ac:dyDescent="0.2">
      <c r="AF62450" s="2"/>
      <c r="AG62450" s="2"/>
      <c r="AJ62450" s="2"/>
      <c r="AK62450" s="2"/>
      <c r="AL62450" s="2"/>
      <c r="AM62450" s="2"/>
      <c r="BE62450" s="2"/>
    </row>
    <row r="62451" spans="32:57" x14ac:dyDescent="0.2">
      <c r="AF62451" s="2"/>
      <c r="AG62451" s="2"/>
      <c r="AJ62451" s="2"/>
      <c r="AK62451" s="2"/>
      <c r="AL62451" s="2"/>
      <c r="AM62451" s="2"/>
      <c r="BE62451" s="2"/>
    </row>
    <row r="62452" spans="32:57" x14ac:dyDescent="0.2">
      <c r="AF62452" s="2"/>
      <c r="AG62452" s="2"/>
      <c r="AJ62452" s="2"/>
      <c r="AK62452" s="2"/>
      <c r="AL62452" s="2"/>
      <c r="AM62452" s="2"/>
      <c r="BE62452" s="2"/>
    </row>
    <row r="62453" spans="32:57" x14ac:dyDescent="0.2">
      <c r="AF62453" s="2"/>
      <c r="AG62453" s="2"/>
      <c r="AJ62453" s="2"/>
      <c r="AK62453" s="2"/>
      <c r="AL62453" s="2"/>
      <c r="AM62453" s="2"/>
      <c r="BE62453" s="2"/>
    </row>
    <row r="62454" spans="32:57" x14ac:dyDescent="0.2">
      <c r="AF62454" s="2"/>
      <c r="AG62454" s="2"/>
      <c r="AJ62454" s="2"/>
      <c r="AK62454" s="2"/>
      <c r="AL62454" s="2"/>
      <c r="AM62454" s="2"/>
      <c r="BE62454" s="2"/>
    </row>
    <row r="62455" spans="32:57" x14ac:dyDescent="0.2">
      <c r="AF62455" s="2"/>
      <c r="AG62455" s="2"/>
      <c r="AJ62455" s="2"/>
      <c r="AK62455" s="2"/>
      <c r="AL62455" s="2"/>
      <c r="AM62455" s="2"/>
      <c r="BE62455" s="2"/>
    </row>
    <row r="62456" spans="32:57" x14ac:dyDescent="0.2">
      <c r="AF62456" s="2"/>
      <c r="AG62456" s="2"/>
      <c r="AJ62456" s="2"/>
      <c r="AK62456" s="2"/>
      <c r="AL62456" s="2"/>
      <c r="AM62456" s="2"/>
      <c r="BE62456" s="2"/>
    </row>
    <row r="62457" spans="32:57" x14ac:dyDescent="0.2">
      <c r="AF62457" s="2"/>
      <c r="AG62457" s="2"/>
      <c r="AJ62457" s="2"/>
      <c r="AK62457" s="2"/>
      <c r="AL62457" s="2"/>
      <c r="AM62457" s="2"/>
      <c r="BE62457" s="2"/>
    </row>
    <row r="62458" spans="32:57" x14ac:dyDescent="0.2">
      <c r="AF62458" s="2"/>
      <c r="AG62458" s="2"/>
      <c r="AJ62458" s="2"/>
      <c r="AK62458" s="2"/>
      <c r="AL62458" s="2"/>
      <c r="AM62458" s="2"/>
      <c r="BE62458" s="2"/>
    </row>
    <row r="62459" spans="32:57" x14ac:dyDescent="0.2">
      <c r="AF62459" s="2"/>
      <c r="AG62459" s="2"/>
      <c r="AJ62459" s="2"/>
      <c r="AK62459" s="2"/>
      <c r="AL62459" s="2"/>
      <c r="AM62459" s="2"/>
      <c r="BE62459" s="2"/>
    </row>
    <row r="62460" spans="32:57" x14ac:dyDescent="0.2">
      <c r="AF62460" s="2"/>
      <c r="AG62460" s="2"/>
      <c r="AJ62460" s="2"/>
      <c r="AK62460" s="2"/>
      <c r="AL62460" s="2"/>
      <c r="AM62460" s="2"/>
      <c r="BE62460" s="2"/>
    </row>
    <row r="62461" spans="32:57" x14ac:dyDescent="0.2">
      <c r="AF62461" s="2"/>
      <c r="AG62461" s="2"/>
      <c r="AJ62461" s="2"/>
      <c r="AK62461" s="2"/>
      <c r="AL62461" s="2"/>
      <c r="AM62461" s="2"/>
      <c r="BE62461" s="2"/>
    </row>
    <row r="62462" spans="32:57" x14ac:dyDescent="0.2">
      <c r="AF62462" s="2"/>
      <c r="AG62462" s="2"/>
      <c r="AJ62462" s="2"/>
      <c r="AK62462" s="2"/>
      <c r="AL62462" s="2"/>
      <c r="AM62462" s="2"/>
      <c r="BE62462" s="2"/>
    </row>
    <row r="62463" spans="32:57" x14ac:dyDescent="0.2">
      <c r="AF62463" s="2"/>
      <c r="AG62463" s="2"/>
      <c r="AJ62463" s="2"/>
      <c r="AK62463" s="2"/>
      <c r="AL62463" s="2"/>
      <c r="AM62463" s="2"/>
      <c r="BE62463" s="2"/>
    </row>
    <row r="62464" spans="32:57" x14ac:dyDescent="0.2">
      <c r="AF62464" s="2"/>
      <c r="AG62464" s="2"/>
      <c r="AJ62464" s="2"/>
      <c r="AK62464" s="2"/>
      <c r="AL62464" s="2"/>
      <c r="AM62464" s="2"/>
      <c r="BE62464" s="2"/>
    </row>
    <row r="62465" spans="32:57" x14ac:dyDescent="0.2">
      <c r="AF62465" s="2"/>
      <c r="AG62465" s="2"/>
      <c r="AJ62465" s="2"/>
      <c r="AK62465" s="2"/>
      <c r="AL62465" s="2"/>
      <c r="AM62465" s="2"/>
      <c r="BE62465" s="2"/>
    </row>
    <row r="62466" spans="32:57" x14ac:dyDescent="0.2">
      <c r="AF62466" s="2"/>
      <c r="AG62466" s="2"/>
      <c r="AJ62466" s="2"/>
      <c r="AK62466" s="2"/>
      <c r="AL62466" s="2"/>
      <c r="AM62466" s="2"/>
      <c r="BE62466" s="2"/>
    </row>
    <row r="62467" spans="32:57" x14ac:dyDescent="0.2">
      <c r="AF62467" s="2"/>
      <c r="AG62467" s="2"/>
      <c r="AJ62467" s="2"/>
      <c r="AK62467" s="2"/>
      <c r="AL62467" s="2"/>
      <c r="AM62467" s="2"/>
      <c r="BE62467" s="2"/>
    </row>
    <row r="62468" spans="32:57" x14ac:dyDescent="0.2">
      <c r="AF62468" s="2"/>
      <c r="AG62468" s="2"/>
      <c r="AJ62468" s="2"/>
      <c r="AK62468" s="2"/>
      <c r="AL62468" s="2"/>
      <c r="AM62468" s="2"/>
      <c r="BE62468" s="2"/>
    </row>
    <row r="62469" spans="32:57" x14ac:dyDescent="0.2">
      <c r="AF62469" s="2"/>
      <c r="AG62469" s="2"/>
      <c r="AJ62469" s="2"/>
      <c r="AK62469" s="2"/>
      <c r="AL62469" s="2"/>
      <c r="AM62469" s="2"/>
      <c r="BE62469" s="2"/>
    </row>
    <row r="62470" spans="32:57" x14ac:dyDescent="0.2">
      <c r="AF62470" s="2"/>
      <c r="AG62470" s="2"/>
      <c r="AJ62470" s="2"/>
      <c r="AK62470" s="2"/>
      <c r="AL62470" s="2"/>
      <c r="AM62470" s="2"/>
      <c r="BE62470" s="2"/>
    </row>
    <row r="62471" spans="32:57" x14ac:dyDescent="0.2">
      <c r="AF62471" s="2"/>
      <c r="AG62471" s="2"/>
      <c r="AJ62471" s="2"/>
      <c r="AK62471" s="2"/>
      <c r="AL62471" s="2"/>
      <c r="AM62471" s="2"/>
      <c r="BE62471" s="2"/>
    </row>
    <row r="62472" spans="32:57" x14ac:dyDescent="0.2">
      <c r="AF62472" s="2"/>
      <c r="AG62472" s="2"/>
      <c r="AJ62472" s="2"/>
      <c r="AK62472" s="2"/>
      <c r="AL62472" s="2"/>
      <c r="AM62472" s="2"/>
      <c r="BE62472" s="2"/>
    </row>
    <row r="62473" spans="32:57" x14ac:dyDescent="0.2">
      <c r="AF62473" s="2"/>
      <c r="AG62473" s="2"/>
      <c r="AJ62473" s="2"/>
      <c r="AK62473" s="2"/>
      <c r="AL62473" s="2"/>
      <c r="AM62473" s="2"/>
      <c r="BE62473" s="2"/>
    </row>
    <row r="62474" spans="32:57" x14ac:dyDescent="0.2">
      <c r="AF62474" s="2"/>
      <c r="AG62474" s="2"/>
      <c r="AJ62474" s="2"/>
      <c r="AK62474" s="2"/>
      <c r="AL62474" s="2"/>
      <c r="AM62474" s="2"/>
      <c r="BE62474" s="2"/>
    </row>
    <row r="62475" spans="32:57" x14ac:dyDescent="0.2">
      <c r="AF62475" s="2"/>
      <c r="AG62475" s="2"/>
      <c r="AJ62475" s="2"/>
      <c r="AK62475" s="2"/>
      <c r="AL62475" s="2"/>
      <c r="AM62475" s="2"/>
      <c r="BE62475" s="2"/>
    </row>
    <row r="62476" spans="32:57" x14ac:dyDescent="0.2">
      <c r="AF62476" s="2"/>
      <c r="AG62476" s="2"/>
      <c r="AJ62476" s="2"/>
      <c r="AK62476" s="2"/>
      <c r="AL62476" s="2"/>
      <c r="AM62476" s="2"/>
      <c r="BE62476" s="2"/>
    </row>
    <row r="62477" spans="32:57" x14ac:dyDescent="0.2">
      <c r="AF62477" s="2"/>
      <c r="AG62477" s="2"/>
      <c r="AJ62477" s="2"/>
      <c r="AK62477" s="2"/>
      <c r="AL62477" s="2"/>
      <c r="AM62477" s="2"/>
      <c r="BE62477" s="2"/>
    </row>
    <row r="62478" spans="32:57" x14ac:dyDescent="0.2">
      <c r="AF62478" s="2"/>
      <c r="AG62478" s="2"/>
      <c r="AJ62478" s="2"/>
      <c r="AK62478" s="2"/>
      <c r="AL62478" s="2"/>
      <c r="AM62478" s="2"/>
      <c r="BE62478" s="2"/>
    </row>
    <row r="62479" spans="32:57" x14ac:dyDescent="0.2">
      <c r="AF62479" s="2"/>
      <c r="AG62479" s="2"/>
      <c r="AJ62479" s="2"/>
      <c r="AK62479" s="2"/>
      <c r="AL62479" s="2"/>
      <c r="AM62479" s="2"/>
      <c r="BE62479" s="2"/>
    </row>
    <row r="62480" spans="32:57" x14ac:dyDescent="0.2">
      <c r="AF62480" s="2"/>
      <c r="AG62480" s="2"/>
      <c r="AJ62480" s="2"/>
      <c r="AK62480" s="2"/>
      <c r="AL62480" s="2"/>
      <c r="AM62480" s="2"/>
      <c r="BE62480" s="2"/>
    </row>
    <row r="62481" spans="32:57" x14ac:dyDescent="0.2">
      <c r="AF62481" s="2"/>
      <c r="AG62481" s="2"/>
      <c r="AJ62481" s="2"/>
      <c r="AK62481" s="2"/>
      <c r="AL62481" s="2"/>
      <c r="AM62481" s="2"/>
      <c r="BE62481" s="2"/>
    </row>
    <row r="62482" spans="32:57" x14ac:dyDescent="0.2">
      <c r="AF62482" s="2"/>
      <c r="AG62482" s="2"/>
      <c r="AJ62482" s="2"/>
      <c r="AK62482" s="2"/>
      <c r="AL62482" s="2"/>
      <c r="AM62482" s="2"/>
      <c r="BE62482" s="2"/>
    </row>
    <row r="62483" spans="32:57" x14ac:dyDescent="0.2">
      <c r="AF62483" s="2"/>
      <c r="AG62483" s="2"/>
      <c r="AJ62483" s="2"/>
      <c r="AK62483" s="2"/>
      <c r="AL62483" s="2"/>
      <c r="AM62483" s="2"/>
      <c r="BE62483" s="2"/>
    </row>
    <row r="62484" spans="32:57" x14ac:dyDescent="0.2">
      <c r="AF62484" s="2"/>
      <c r="AG62484" s="2"/>
      <c r="AJ62484" s="2"/>
      <c r="AK62484" s="2"/>
      <c r="AL62484" s="2"/>
      <c r="AM62484" s="2"/>
      <c r="BE62484" s="2"/>
    </row>
    <row r="62485" spans="32:57" x14ac:dyDescent="0.2">
      <c r="AF62485" s="2"/>
      <c r="AG62485" s="2"/>
      <c r="AJ62485" s="2"/>
      <c r="AK62485" s="2"/>
      <c r="AL62485" s="2"/>
      <c r="AM62485" s="2"/>
      <c r="BE62485" s="2"/>
    </row>
    <row r="62486" spans="32:57" x14ac:dyDescent="0.2">
      <c r="AF62486" s="2"/>
      <c r="AG62486" s="2"/>
      <c r="AJ62486" s="2"/>
      <c r="AK62486" s="2"/>
      <c r="AL62486" s="2"/>
      <c r="AM62486" s="2"/>
      <c r="BE62486" s="2"/>
    </row>
    <row r="62487" spans="32:57" x14ac:dyDescent="0.2">
      <c r="AF62487" s="2"/>
      <c r="AG62487" s="2"/>
      <c r="AJ62487" s="2"/>
      <c r="AK62487" s="2"/>
      <c r="AL62487" s="2"/>
      <c r="AM62487" s="2"/>
      <c r="BE62487" s="2"/>
    </row>
    <row r="62488" spans="32:57" x14ac:dyDescent="0.2">
      <c r="AF62488" s="2"/>
      <c r="AG62488" s="2"/>
      <c r="AJ62488" s="2"/>
      <c r="AK62488" s="2"/>
      <c r="AL62488" s="2"/>
      <c r="AM62488" s="2"/>
      <c r="BE62488" s="2"/>
    </row>
    <row r="62489" spans="32:57" x14ac:dyDescent="0.2">
      <c r="AF62489" s="2"/>
      <c r="AG62489" s="2"/>
      <c r="AJ62489" s="2"/>
      <c r="AK62489" s="2"/>
      <c r="AL62489" s="2"/>
      <c r="AM62489" s="2"/>
      <c r="BE62489" s="2"/>
    </row>
    <row r="62490" spans="32:57" x14ac:dyDescent="0.2">
      <c r="AF62490" s="2"/>
      <c r="AG62490" s="2"/>
      <c r="AJ62490" s="2"/>
      <c r="AK62490" s="2"/>
      <c r="AL62490" s="2"/>
      <c r="AM62490" s="2"/>
      <c r="BE62490" s="2"/>
    </row>
    <row r="62491" spans="32:57" x14ac:dyDescent="0.2">
      <c r="AF62491" s="2"/>
      <c r="AG62491" s="2"/>
      <c r="AJ62491" s="2"/>
      <c r="AK62491" s="2"/>
      <c r="AL62491" s="2"/>
      <c r="AM62491" s="2"/>
      <c r="BE62491" s="2"/>
    </row>
    <row r="62492" spans="32:57" x14ac:dyDescent="0.2">
      <c r="AF62492" s="2"/>
      <c r="AG62492" s="2"/>
      <c r="AJ62492" s="2"/>
      <c r="AK62492" s="2"/>
      <c r="AL62492" s="2"/>
      <c r="AM62492" s="2"/>
      <c r="BE62492" s="2"/>
    </row>
    <row r="62493" spans="32:57" x14ac:dyDescent="0.2">
      <c r="AF62493" s="2"/>
      <c r="AG62493" s="2"/>
      <c r="AJ62493" s="2"/>
      <c r="AK62493" s="2"/>
      <c r="AL62493" s="2"/>
      <c r="AM62493" s="2"/>
      <c r="BE62493" s="2"/>
    </row>
    <row r="62494" spans="32:57" x14ac:dyDescent="0.2">
      <c r="AF62494" s="2"/>
      <c r="AG62494" s="2"/>
      <c r="AJ62494" s="2"/>
      <c r="AK62494" s="2"/>
      <c r="AL62494" s="2"/>
      <c r="AM62494" s="2"/>
      <c r="BE62494" s="2"/>
    </row>
    <row r="62495" spans="32:57" x14ac:dyDescent="0.2">
      <c r="AF62495" s="2"/>
      <c r="AG62495" s="2"/>
      <c r="AJ62495" s="2"/>
      <c r="AK62495" s="2"/>
      <c r="AL62495" s="2"/>
      <c r="AM62495" s="2"/>
      <c r="BE62495" s="2"/>
    </row>
    <row r="62496" spans="32:57" x14ac:dyDescent="0.2">
      <c r="AF62496" s="2"/>
      <c r="AG62496" s="2"/>
      <c r="AJ62496" s="2"/>
      <c r="AK62496" s="2"/>
      <c r="AL62496" s="2"/>
      <c r="AM62496" s="2"/>
      <c r="BE62496" s="2"/>
    </row>
    <row r="62497" spans="32:57" x14ac:dyDescent="0.2">
      <c r="AF62497" s="2"/>
      <c r="AG62497" s="2"/>
      <c r="AJ62497" s="2"/>
      <c r="AK62497" s="2"/>
      <c r="AL62497" s="2"/>
      <c r="AM62497" s="2"/>
      <c r="BE62497" s="2"/>
    </row>
    <row r="62498" spans="32:57" x14ac:dyDescent="0.2">
      <c r="AF62498" s="2"/>
      <c r="AG62498" s="2"/>
      <c r="AJ62498" s="2"/>
      <c r="AK62498" s="2"/>
      <c r="AL62498" s="2"/>
      <c r="AM62498" s="2"/>
      <c r="BE62498" s="2"/>
    </row>
    <row r="62499" spans="32:57" x14ac:dyDescent="0.2">
      <c r="AF62499" s="2"/>
      <c r="AG62499" s="2"/>
      <c r="AJ62499" s="2"/>
      <c r="AK62499" s="2"/>
      <c r="AL62499" s="2"/>
      <c r="AM62499" s="2"/>
      <c r="BE62499" s="2"/>
    </row>
    <row r="62500" spans="32:57" x14ac:dyDescent="0.2">
      <c r="AF62500" s="2"/>
      <c r="AG62500" s="2"/>
      <c r="AJ62500" s="2"/>
      <c r="AK62500" s="2"/>
      <c r="AL62500" s="2"/>
      <c r="AM62500" s="2"/>
      <c r="BE62500" s="2"/>
    </row>
    <row r="62501" spans="32:57" x14ac:dyDescent="0.2">
      <c r="AF62501" s="2"/>
      <c r="AG62501" s="2"/>
      <c r="AJ62501" s="2"/>
      <c r="AK62501" s="2"/>
      <c r="AL62501" s="2"/>
      <c r="AM62501" s="2"/>
      <c r="BE62501" s="2"/>
    </row>
    <row r="62502" spans="32:57" x14ac:dyDescent="0.2">
      <c r="AF62502" s="2"/>
      <c r="AG62502" s="2"/>
      <c r="AJ62502" s="2"/>
      <c r="AK62502" s="2"/>
      <c r="AL62502" s="2"/>
      <c r="AM62502" s="2"/>
      <c r="BE62502" s="2"/>
    </row>
    <row r="62503" spans="32:57" x14ac:dyDescent="0.2">
      <c r="AF62503" s="2"/>
      <c r="AG62503" s="2"/>
      <c r="AJ62503" s="2"/>
      <c r="AK62503" s="2"/>
      <c r="AL62503" s="2"/>
      <c r="AM62503" s="2"/>
      <c r="BE62503" s="2"/>
    </row>
    <row r="62504" spans="32:57" x14ac:dyDescent="0.2">
      <c r="AF62504" s="2"/>
      <c r="AG62504" s="2"/>
      <c r="AJ62504" s="2"/>
      <c r="AK62504" s="2"/>
      <c r="AL62504" s="2"/>
      <c r="AM62504" s="2"/>
      <c r="BE62504" s="2"/>
    </row>
    <row r="62505" spans="32:57" x14ac:dyDescent="0.2">
      <c r="AF62505" s="2"/>
      <c r="AG62505" s="2"/>
      <c r="AJ62505" s="2"/>
      <c r="AK62505" s="2"/>
      <c r="AL62505" s="2"/>
      <c r="AM62505" s="2"/>
      <c r="BE62505" s="2"/>
    </row>
    <row r="62506" spans="32:57" x14ac:dyDescent="0.2">
      <c r="AF62506" s="2"/>
      <c r="AG62506" s="2"/>
      <c r="AJ62506" s="2"/>
      <c r="AK62506" s="2"/>
      <c r="AL62506" s="2"/>
      <c r="AM62506" s="2"/>
      <c r="BE62506" s="2"/>
    </row>
    <row r="62507" spans="32:57" x14ac:dyDescent="0.2">
      <c r="AF62507" s="2"/>
      <c r="AG62507" s="2"/>
      <c r="AJ62507" s="2"/>
      <c r="AK62507" s="2"/>
      <c r="AL62507" s="2"/>
      <c r="AM62507" s="2"/>
      <c r="BE62507" s="2"/>
    </row>
    <row r="62508" spans="32:57" x14ac:dyDescent="0.2">
      <c r="AF62508" s="2"/>
      <c r="AG62508" s="2"/>
      <c r="AJ62508" s="2"/>
      <c r="AK62508" s="2"/>
      <c r="AL62508" s="2"/>
      <c r="AM62508" s="2"/>
      <c r="BE62508" s="2"/>
    </row>
    <row r="62509" spans="32:57" x14ac:dyDescent="0.2">
      <c r="AF62509" s="2"/>
      <c r="AG62509" s="2"/>
      <c r="AJ62509" s="2"/>
      <c r="AK62509" s="2"/>
      <c r="AL62509" s="2"/>
      <c r="AM62509" s="2"/>
      <c r="BE62509" s="2"/>
    </row>
    <row r="62510" spans="32:57" x14ac:dyDescent="0.2">
      <c r="AF62510" s="2"/>
      <c r="AG62510" s="2"/>
      <c r="AJ62510" s="2"/>
      <c r="AK62510" s="2"/>
      <c r="AL62510" s="2"/>
      <c r="AM62510" s="2"/>
      <c r="BE62510" s="2"/>
    </row>
    <row r="62511" spans="32:57" x14ac:dyDescent="0.2">
      <c r="AF62511" s="2"/>
      <c r="AG62511" s="2"/>
      <c r="AJ62511" s="2"/>
      <c r="AK62511" s="2"/>
      <c r="AL62511" s="2"/>
      <c r="AM62511" s="2"/>
      <c r="BE62511" s="2"/>
    </row>
    <row r="62512" spans="32:57" x14ac:dyDescent="0.2">
      <c r="AF62512" s="2"/>
      <c r="AG62512" s="2"/>
      <c r="AJ62512" s="2"/>
      <c r="AK62512" s="2"/>
      <c r="AL62512" s="2"/>
      <c r="AM62512" s="2"/>
      <c r="BE62512" s="2"/>
    </row>
    <row r="62513" spans="32:57" x14ac:dyDescent="0.2">
      <c r="AF62513" s="2"/>
      <c r="AG62513" s="2"/>
      <c r="AJ62513" s="2"/>
      <c r="AK62513" s="2"/>
      <c r="AL62513" s="2"/>
      <c r="AM62513" s="2"/>
      <c r="BE62513" s="2"/>
    </row>
    <row r="62514" spans="32:57" x14ac:dyDescent="0.2">
      <c r="AF62514" s="2"/>
      <c r="AG62514" s="2"/>
      <c r="AJ62514" s="2"/>
      <c r="AK62514" s="2"/>
      <c r="AL62514" s="2"/>
      <c r="AM62514" s="2"/>
      <c r="BE62514" s="2"/>
    </row>
    <row r="62515" spans="32:57" x14ac:dyDescent="0.2">
      <c r="AF62515" s="2"/>
      <c r="AG62515" s="2"/>
      <c r="AJ62515" s="2"/>
      <c r="AK62515" s="2"/>
      <c r="AL62515" s="2"/>
      <c r="AM62515" s="2"/>
      <c r="BE62515" s="2"/>
    </row>
    <row r="62516" spans="32:57" x14ac:dyDescent="0.2">
      <c r="AF62516" s="2"/>
      <c r="AG62516" s="2"/>
      <c r="AJ62516" s="2"/>
      <c r="AK62516" s="2"/>
      <c r="AL62516" s="2"/>
      <c r="AM62516" s="2"/>
      <c r="BE62516" s="2"/>
    </row>
    <row r="62517" spans="32:57" x14ac:dyDescent="0.2">
      <c r="AF62517" s="2"/>
      <c r="AG62517" s="2"/>
      <c r="AJ62517" s="2"/>
      <c r="AK62517" s="2"/>
      <c r="AL62517" s="2"/>
      <c r="AM62517" s="2"/>
      <c r="BE62517" s="2"/>
    </row>
    <row r="62518" spans="32:57" x14ac:dyDescent="0.2">
      <c r="AF62518" s="2"/>
      <c r="AG62518" s="2"/>
      <c r="AJ62518" s="2"/>
      <c r="AK62518" s="2"/>
      <c r="AL62518" s="2"/>
      <c r="AM62518" s="2"/>
      <c r="BE62518" s="2"/>
    </row>
    <row r="62519" spans="32:57" x14ac:dyDescent="0.2">
      <c r="AF62519" s="2"/>
      <c r="AG62519" s="2"/>
      <c r="AJ62519" s="2"/>
      <c r="AK62519" s="2"/>
      <c r="AL62519" s="2"/>
      <c r="AM62519" s="2"/>
      <c r="BE62519" s="2"/>
    </row>
    <row r="62520" spans="32:57" x14ac:dyDescent="0.2">
      <c r="AF62520" s="2"/>
      <c r="AG62520" s="2"/>
      <c r="AJ62520" s="2"/>
      <c r="AK62520" s="2"/>
      <c r="AL62520" s="2"/>
      <c r="AM62520" s="2"/>
      <c r="BE62520" s="2"/>
    </row>
    <row r="62521" spans="32:57" x14ac:dyDescent="0.2">
      <c r="AF62521" s="2"/>
      <c r="AG62521" s="2"/>
      <c r="AJ62521" s="2"/>
      <c r="AK62521" s="2"/>
      <c r="AL62521" s="2"/>
      <c r="AM62521" s="2"/>
      <c r="BE62521" s="2"/>
    </row>
    <row r="62522" spans="32:57" x14ac:dyDescent="0.2">
      <c r="AF62522" s="2"/>
      <c r="AG62522" s="2"/>
      <c r="AJ62522" s="2"/>
      <c r="AK62522" s="2"/>
      <c r="AL62522" s="2"/>
      <c r="AM62522" s="2"/>
      <c r="BE62522" s="2"/>
    </row>
    <row r="62523" spans="32:57" x14ac:dyDescent="0.2">
      <c r="AF62523" s="2"/>
      <c r="AG62523" s="2"/>
      <c r="AJ62523" s="2"/>
      <c r="AK62523" s="2"/>
      <c r="AL62523" s="2"/>
      <c r="AM62523" s="2"/>
      <c r="BE62523" s="2"/>
    </row>
    <row r="62524" spans="32:57" x14ac:dyDescent="0.2">
      <c r="AF62524" s="2"/>
      <c r="AG62524" s="2"/>
      <c r="AJ62524" s="2"/>
      <c r="AK62524" s="2"/>
      <c r="AL62524" s="2"/>
      <c r="AM62524" s="2"/>
      <c r="BE62524" s="2"/>
    </row>
    <row r="62525" spans="32:57" x14ac:dyDescent="0.2">
      <c r="AF62525" s="2"/>
      <c r="AG62525" s="2"/>
      <c r="AJ62525" s="2"/>
      <c r="AK62525" s="2"/>
      <c r="AL62525" s="2"/>
      <c r="AM62525" s="2"/>
      <c r="BE62525" s="2"/>
    </row>
    <row r="62526" spans="32:57" x14ac:dyDescent="0.2">
      <c r="AF62526" s="2"/>
      <c r="AG62526" s="2"/>
      <c r="AJ62526" s="2"/>
      <c r="AK62526" s="2"/>
      <c r="AL62526" s="2"/>
      <c r="AM62526" s="2"/>
      <c r="BE62526" s="2"/>
    </row>
    <row r="62527" spans="32:57" x14ac:dyDescent="0.2">
      <c r="AF62527" s="2"/>
      <c r="AG62527" s="2"/>
      <c r="AJ62527" s="2"/>
      <c r="AK62527" s="2"/>
      <c r="AL62527" s="2"/>
      <c r="AM62527" s="2"/>
      <c r="BE62527" s="2"/>
    </row>
    <row r="62528" spans="32:57" x14ac:dyDescent="0.2">
      <c r="AF62528" s="2"/>
      <c r="AG62528" s="2"/>
      <c r="AJ62528" s="2"/>
      <c r="AK62528" s="2"/>
      <c r="AL62528" s="2"/>
      <c r="AM62528" s="2"/>
      <c r="BE62528" s="2"/>
    </row>
    <row r="62529" spans="32:57" x14ac:dyDescent="0.2">
      <c r="AF62529" s="2"/>
      <c r="AG62529" s="2"/>
      <c r="AJ62529" s="2"/>
      <c r="AK62529" s="2"/>
      <c r="AL62529" s="2"/>
      <c r="AM62529" s="2"/>
      <c r="BE62529" s="2"/>
    </row>
    <row r="62530" spans="32:57" x14ac:dyDescent="0.2">
      <c r="AF62530" s="2"/>
      <c r="AG62530" s="2"/>
      <c r="AJ62530" s="2"/>
      <c r="AK62530" s="2"/>
      <c r="AL62530" s="2"/>
      <c r="AM62530" s="2"/>
      <c r="BE62530" s="2"/>
    </row>
    <row r="62531" spans="32:57" x14ac:dyDescent="0.2">
      <c r="AF62531" s="2"/>
      <c r="AG62531" s="2"/>
      <c r="AJ62531" s="2"/>
      <c r="AK62531" s="2"/>
      <c r="AL62531" s="2"/>
      <c r="AM62531" s="2"/>
      <c r="BE62531" s="2"/>
    </row>
    <row r="62532" spans="32:57" x14ac:dyDescent="0.2">
      <c r="AF62532" s="2"/>
      <c r="AG62532" s="2"/>
      <c r="AJ62532" s="2"/>
      <c r="AK62532" s="2"/>
      <c r="AL62532" s="2"/>
      <c r="AM62532" s="2"/>
      <c r="BE62532" s="2"/>
    </row>
    <row r="62533" spans="32:57" x14ac:dyDescent="0.2">
      <c r="AF62533" s="2"/>
      <c r="AG62533" s="2"/>
      <c r="AJ62533" s="2"/>
      <c r="AK62533" s="2"/>
      <c r="AL62533" s="2"/>
      <c r="AM62533" s="2"/>
      <c r="BE62533" s="2"/>
    </row>
    <row r="62534" spans="32:57" x14ac:dyDescent="0.2">
      <c r="AF62534" s="2"/>
      <c r="AG62534" s="2"/>
      <c r="AJ62534" s="2"/>
      <c r="AK62534" s="2"/>
      <c r="AL62534" s="2"/>
      <c r="AM62534" s="2"/>
      <c r="BE62534" s="2"/>
    </row>
    <row r="62535" spans="32:57" x14ac:dyDescent="0.2">
      <c r="AF62535" s="2"/>
      <c r="AG62535" s="2"/>
      <c r="AJ62535" s="2"/>
      <c r="AK62535" s="2"/>
      <c r="AL62535" s="2"/>
      <c r="AM62535" s="2"/>
      <c r="BE62535" s="2"/>
    </row>
    <row r="62536" spans="32:57" x14ac:dyDescent="0.2">
      <c r="AF62536" s="2"/>
      <c r="AG62536" s="2"/>
      <c r="AJ62536" s="2"/>
      <c r="AK62536" s="2"/>
      <c r="AL62536" s="2"/>
      <c r="AM62536" s="2"/>
      <c r="BE62536" s="2"/>
    </row>
    <row r="62537" spans="32:57" x14ac:dyDescent="0.2">
      <c r="AF62537" s="2"/>
      <c r="AG62537" s="2"/>
      <c r="AJ62537" s="2"/>
      <c r="AK62537" s="2"/>
      <c r="AL62537" s="2"/>
      <c r="AM62537" s="2"/>
      <c r="BE62537" s="2"/>
    </row>
    <row r="62538" spans="32:57" x14ac:dyDescent="0.2">
      <c r="AF62538" s="2"/>
      <c r="AG62538" s="2"/>
      <c r="AJ62538" s="2"/>
      <c r="AK62538" s="2"/>
      <c r="AL62538" s="2"/>
      <c r="AM62538" s="2"/>
      <c r="BE62538" s="2"/>
    </row>
    <row r="62539" spans="32:57" x14ac:dyDescent="0.2">
      <c r="AF62539" s="2"/>
      <c r="AG62539" s="2"/>
      <c r="AJ62539" s="2"/>
      <c r="AK62539" s="2"/>
      <c r="AL62539" s="2"/>
      <c r="AM62539" s="2"/>
      <c r="BE62539" s="2"/>
    </row>
    <row r="62540" spans="32:57" x14ac:dyDescent="0.2">
      <c r="AF62540" s="2"/>
      <c r="AG62540" s="2"/>
      <c r="AJ62540" s="2"/>
      <c r="AK62540" s="2"/>
      <c r="AL62540" s="2"/>
      <c r="AM62540" s="2"/>
      <c r="BE62540" s="2"/>
    </row>
    <row r="62541" spans="32:57" x14ac:dyDescent="0.2">
      <c r="AF62541" s="2"/>
      <c r="AG62541" s="2"/>
      <c r="AJ62541" s="2"/>
      <c r="AK62541" s="2"/>
      <c r="AL62541" s="2"/>
      <c r="AM62541" s="2"/>
      <c r="BE62541" s="2"/>
    </row>
    <row r="62542" spans="32:57" x14ac:dyDescent="0.2">
      <c r="AF62542" s="2"/>
      <c r="AG62542" s="2"/>
      <c r="AJ62542" s="2"/>
      <c r="AK62542" s="2"/>
      <c r="AL62542" s="2"/>
      <c r="AM62542" s="2"/>
      <c r="BE62542" s="2"/>
    </row>
    <row r="62543" spans="32:57" x14ac:dyDescent="0.2">
      <c r="AF62543" s="2"/>
      <c r="AG62543" s="2"/>
      <c r="AJ62543" s="2"/>
      <c r="AK62543" s="2"/>
      <c r="AL62543" s="2"/>
      <c r="AM62543" s="2"/>
      <c r="BE62543" s="2"/>
    </row>
    <row r="62544" spans="32:57" x14ac:dyDescent="0.2">
      <c r="AF62544" s="2"/>
      <c r="AG62544" s="2"/>
      <c r="AJ62544" s="2"/>
      <c r="AK62544" s="2"/>
      <c r="AL62544" s="2"/>
      <c r="AM62544" s="2"/>
      <c r="BE62544" s="2"/>
    </row>
    <row r="62545" spans="32:57" x14ac:dyDescent="0.2">
      <c r="AF62545" s="2"/>
      <c r="AG62545" s="2"/>
      <c r="AJ62545" s="2"/>
      <c r="AK62545" s="2"/>
      <c r="AL62545" s="2"/>
      <c r="AM62545" s="2"/>
      <c r="BE62545" s="2"/>
    </row>
    <row r="62546" spans="32:57" x14ac:dyDescent="0.2">
      <c r="AF62546" s="2"/>
      <c r="AG62546" s="2"/>
      <c r="AJ62546" s="2"/>
      <c r="AK62546" s="2"/>
      <c r="AL62546" s="2"/>
      <c r="AM62546" s="2"/>
      <c r="BE62546" s="2"/>
    </row>
    <row r="62547" spans="32:57" x14ac:dyDescent="0.2">
      <c r="AF62547" s="2"/>
      <c r="AG62547" s="2"/>
      <c r="AJ62547" s="2"/>
      <c r="AK62547" s="2"/>
      <c r="AL62547" s="2"/>
      <c r="AM62547" s="2"/>
      <c r="BE62547" s="2"/>
    </row>
    <row r="62548" spans="32:57" x14ac:dyDescent="0.2">
      <c r="AF62548" s="2"/>
      <c r="AG62548" s="2"/>
      <c r="AJ62548" s="2"/>
      <c r="AK62548" s="2"/>
      <c r="AL62548" s="2"/>
      <c r="AM62548" s="2"/>
      <c r="BE62548" s="2"/>
    </row>
    <row r="62549" spans="32:57" x14ac:dyDescent="0.2">
      <c r="AF62549" s="2"/>
      <c r="AG62549" s="2"/>
      <c r="AJ62549" s="2"/>
      <c r="AK62549" s="2"/>
      <c r="AL62549" s="2"/>
      <c r="AM62549" s="2"/>
      <c r="BE62549" s="2"/>
    </row>
    <row r="62550" spans="32:57" x14ac:dyDescent="0.2">
      <c r="AF62550" s="2"/>
      <c r="AG62550" s="2"/>
      <c r="AJ62550" s="2"/>
      <c r="AK62550" s="2"/>
      <c r="AL62550" s="2"/>
      <c r="AM62550" s="2"/>
      <c r="BE62550" s="2"/>
    </row>
    <row r="62551" spans="32:57" x14ac:dyDescent="0.2">
      <c r="AF62551" s="2"/>
      <c r="AG62551" s="2"/>
      <c r="AJ62551" s="2"/>
      <c r="AK62551" s="2"/>
      <c r="AL62551" s="2"/>
      <c r="AM62551" s="2"/>
      <c r="BE62551" s="2"/>
    </row>
    <row r="62552" spans="32:57" x14ac:dyDescent="0.2">
      <c r="AF62552" s="2"/>
      <c r="AG62552" s="2"/>
      <c r="AJ62552" s="2"/>
      <c r="AK62552" s="2"/>
      <c r="AL62552" s="2"/>
      <c r="AM62552" s="2"/>
      <c r="BE62552" s="2"/>
    </row>
    <row r="62553" spans="32:57" x14ac:dyDescent="0.2">
      <c r="AF62553" s="2"/>
      <c r="AG62553" s="2"/>
      <c r="AJ62553" s="2"/>
      <c r="AK62553" s="2"/>
      <c r="AL62553" s="2"/>
      <c r="AM62553" s="2"/>
      <c r="BE62553" s="2"/>
    </row>
    <row r="62554" spans="32:57" x14ac:dyDescent="0.2">
      <c r="AF62554" s="2"/>
      <c r="AG62554" s="2"/>
      <c r="AJ62554" s="2"/>
      <c r="AK62554" s="2"/>
      <c r="AL62554" s="2"/>
      <c r="AM62554" s="2"/>
      <c r="BE62554" s="2"/>
    </row>
    <row r="62555" spans="32:57" x14ac:dyDescent="0.2">
      <c r="AF62555" s="2"/>
      <c r="AG62555" s="2"/>
      <c r="AJ62555" s="2"/>
      <c r="AK62555" s="2"/>
      <c r="AL62555" s="2"/>
      <c r="AM62555" s="2"/>
      <c r="BE62555" s="2"/>
    </row>
    <row r="62556" spans="32:57" x14ac:dyDescent="0.2">
      <c r="AF62556" s="2"/>
      <c r="AG62556" s="2"/>
      <c r="AJ62556" s="2"/>
      <c r="AK62556" s="2"/>
      <c r="AL62556" s="2"/>
      <c r="AM62556" s="2"/>
      <c r="BE62556" s="2"/>
    </row>
    <row r="62557" spans="32:57" x14ac:dyDescent="0.2">
      <c r="AF62557" s="2"/>
      <c r="AG62557" s="2"/>
      <c r="AJ62557" s="2"/>
      <c r="AK62557" s="2"/>
      <c r="AL62557" s="2"/>
      <c r="AM62557" s="2"/>
      <c r="BE62557" s="2"/>
    </row>
    <row r="62558" spans="32:57" x14ac:dyDescent="0.2">
      <c r="AF62558" s="2"/>
      <c r="AG62558" s="2"/>
      <c r="AJ62558" s="2"/>
      <c r="AK62558" s="2"/>
      <c r="AL62558" s="2"/>
      <c r="AM62558" s="2"/>
      <c r="BE62558" s="2"/>
    </row>
    <row r="62559" spans="32:57" x14ac:dyDescent="0.2">
      <c r="AF62559" s="2"/>
      <c r="AG62559" s="2"/>
      <c r="AJ62559" s="2"/>
      <c r="AK62559" s="2"/>
      <c r="AL62559" s="2"/>
      <c r="AM62559" s="2"/>
      <c r="BE62559" s="2"/>
    </row>
    <row r="62560" spans="32:57" x14ac:dyDescent="0.2">
      <c r="AF62560" s="2"/>
      <c r="AG62560" s="2"/>
      <c r="AJ62560" s="2"/>
      <c r="AK62560" s="2"/>
      <c r="AL62560" s="2"/>
      <c r="AM62560" s="2"/>
      <c r="BE62560" s="2"/>
    </row>
    <row r="62561" spans="32:57" x14ac:dyDescent="0.2">
      <c r="AF62561" s="2"/>
      <c r="AG62561" s="2"/>
      <c r="AJ62561" s="2"/>
      <c r="AK62561" s="2"/>
      <c r="AL62561" s="2"/>
      <c r="AM62561" s="2"/>
      <c r="BE62561" s="2"/>
    </row>
    <row r="62562" spans="32:57" x14ac:dyDescent="0.2">
      <c r="AF62562" s="2"/>
      <c r="AG62562" s="2"/>
      <c r="AJ62562" s="2"/>
      <c r="AK62562" s="2"/>
      <c r="AL62562" s="2"/>
      <c r="AM62562" s="2"/>
      <c r="BE62562" s="2"/>
    </row>
    <row r="62563" spans="32:57" x14ac:dyDescent="0.2">
      <c r="AF62563" s="2"/>
      <c r="AG62563" s="2"/>
      <c r="AJ62563" s="2"/>
      <c r="AK62563" s="2"/>
      <c r="AL62563" s="2"/>
      <c r="AM62563" s="2"/>
      <c r="BE62563" s="2"/>
    </row>
    <row r="62564" spans="32:57" x14ac:dyDescent="0.2">
      <c r="AF62564" s="2"/>
      <c r="AG62564" s="2"/>
      <c r="AJ62564" s="2"/>
      <c r="AK62564" s="2"/>
      <c r="AL62564" s="2"/>
      <c r="AM62564" s="2"/>
      <c r="BE62564" s="2"/>
    </row>
    <row r="62565" spans="32:57" x14ac:dyDescent="0.2">
      <c r="AF62565" s="2"/>
      <c r="AG62565" s="2"/>
      <c r="AJ62565" s="2"/>
      <c r="AK62565" s="2"/>
      <c r="AL62565" s="2"/>
      <c r="AM62565" s="2"/>
      <c r="BE62565" s="2"/>
    </row>
    <row r="62566" spans="32:57" x14ac:dyDescent="0.2">
      <c r="AF62566" s="2"/>
      <c r="AG62566" s="2"/>
      <c r="AJ62566" s="2"/>
      <c r="AK62566" s="2"/>
      <c r="AL62566" s="2"/>
      <c r="AM62566" s="2"/>
      <c r="BE62566" s="2"/>
    </row>
    <row r="62567" spans="32:57" x14ac:dyDescent="0.2">
      <c r="AF62567" s="2"/>
      <c r="AG62567" s="2"/>
      <c r="AJ62567" s="2"/>
      <c r="AK62567" s="2"/>
      <c r="AL62567" s="2"/>
      <c r="AM62567" s="2"/>
      <c r="BE62567" s="2"/>
    </row>
    <row r="62568" spans="32:57" x14ac:dyDescent="0.2">
      <c r="AF62568" s="2"/>
      <c r="AG62568" s="2"/>
      <c r="AJ62568" s="2"/>
      <c r="AK62568" s="2"/>
      <c r="AL62568" s="2"/>
      <c r="AM62568" s="2"/>
      <c r="BE62568" s="2"/>
    </row>
    <row r="62569" spans="32:57" x14ac:dyDescent="0.2">
      <c r="AF62569" s="2"/>
      <c r="AG62569" s="2"/>
      <c r="AJ62569" s="2"/>
      <c r="AK62569" s="2"/>
      <c r="AL62569" s="2"/>
      <c r="AM62569" s="2"/>
      <c r="BE62569" s="2"/>
    </row>
    <row r="62570" spans="32:57" x14ac:dyDescent="0.2">
      <c r="AF62570" s="2"/>
      <c r="AG62570" s="2"/>
      <c r="AJ62570" s="2"/>
      <c r="AK62570" s="2"/>
      <c r="AL62570" s="2"/>
      <c r="AM62570" s="2"/>
      <c r="BE62570" s="2"/>
    </row>
    <row r="62571" spans="32:57" x14ac:dyDescent="0.2">
      <c r="AF62571" s="2"/>
      <c r="AG62571" s="2"/>
      <c r="AJ62571" s="2"/>
      <c r="AK62571" s="2"/>
      <c r="AL62571" s="2"/>
      <c r="AM62571" s="2"/>
      <c r="BE62571" s="2"/>
    </row>
    <row r="62572" spans="32:57" x14ac:dyDescent="0.2">
      <c r="AF62572" s="2"/>
      <c r="AG62572" s="2"/>
      <c r="AJ62572" s="2"/>
      <c r="AK62572" s="2"/>
      <c r="AL62572" s="2"/>
      <c r="AM62572" s="2"/>
      <c r="BE62572" s="2"/>
    </row>
    <row r="62573" spans="32:57" x14ac:dyDescent="0.2">
      <c r="AF62573" s="2"/>
      <c r="AG62573" s="2"/>
      <c r="AJ62573" s="2"/>
      <c r="AK62573" s="2"/>
      <c r="AL62573" s="2"/>
      <c r="AM62573" s="2"/>
      <c r="BE62573" s="2"/>
    </row>
    <row r="62574" spans="32:57" x14ac:dyDescent="0.2">
      <c r="AF62574" s="2"/>
      <c r="AG62574" s="2"/>
      <c r="AJ62574" s="2"/>
      <c r="AK62574" s="2"/>
      <c r="AL62574" s="2"/>
      <c r="AM62574" s="2"/>
      <c r="BE62574" s="2"/>
    </row>
    <row r="62575" spans="32:57" x14ac:dyDescent="0.2">
      <c r="AF62575" s="2"/>
      <c r="AG62575" s="2"/>
      <c r="AJ62575" s="2"/>
      <c r="AK62575" s="2"/>
      <c r="AL62575" s="2"/>
      <c r="AM62575" s="2"/>
      <c r="BE62575" s="2"/>
    </row>
    <row r="62576" spans="32:57" x14ac:dyDescent="0.2">
      <c r="AF62576" s="2"/>
      <c r="AG62576" s="2"/>
      <c r="AJ62576" s="2"/>
      <c r="AK62576" s="2"/>
      <c r="AL62576" s="2"/>
      <c r="AM62576" s="2"/>
      <c r="BE62576" s="2"/>
    </row>
    <row r="62577" spans="32:57" x14ac:dyDescent="0.2">
      <c r="AF62577" s="2"/>
      <c r="AG62577" s="2"/>
      <c r="AJ62577" s="2"/>
      <c r="AK62577" s="2"/>
      <c r="AL62577" s="2"/>
      <c r="AM62577" s="2"/>
      <c r="BE62577" s="2"/>
    </row>
    <row r="62578" spans="32:57" x14ac:dyDescent="0.2">
      <c r="AF62578" s="2"/>
      <c r="AG62578" s="2"/>
      <c r="AJ62578" s="2"/>
      <c r="AK62578" s="2"/>
      <c r="AL62578" s="2"/>
      <c r="AM62578" s="2"/>
      <c r="BE62578" s="2"/>
    </row>
    <row r="62579" spans="32:57" x14ac:dyDescent="0.2">
      <c r="AF62579" s="2"/>
      <c r="AG62579" s="2"/>
      <c r="AJ62579" s="2"/>
      <c r="AK62579" s="2"/>
      <c r="AL62579" s="2"/>
      <c r="AM62579" s="2"/>
      <c r="BE62579" s="2"/>
    </row>
    <row r="62580" spans="32:57" x14ac:dyDescent="0.2">
      <c r="AF62580" s="2"/>
      <c r="AG62580" s="2"/>
      <c r="AJ62580" s="2"/>
      <c r="AK62580" s="2"/>
      <c r="AL62580" s="2"/>
      <c r="AM62580" s="2"/>
      <c r="BE62580" s="2"/>
    </row>
    <row r="62581" spans="32:57" x14ac:dyDescent="0.2">
      <c r="AF62581" s="2"/>
      <c r="AG62581" s="2"/>
      <c r="AJ62581" s="2"/>
      <c r="AK62581" s="2"/>
      <c r="AL62581" s="2"/>
      <c r="AM62581" s="2"/>
      <c r="BE62581" s="2"/>
    </row>
    <row r="62582" spans="32:57" x14ac:dyDescent="0.2">
      <c r="AF62582" s="2"/>
      <c r="AG62582" s="2"/>
      <c r="AJ62582" s="2"/>
      <c r="AK62582" s="2"/>
      <c r="AL62582" s="2"/>
      <c r="AM62582" s="2"/>
      <c r="BE62582" s="2"/>
    </row>
    <row r="62583" spans="32:57" x14ac:dyDescent="0.2">
      <c r="AF62583" s="2"/>
      <c r="AG62583" s="2"/>
      <c r="AJ62583" s="2"/>
      <c r="AK62583" s="2"/>
      <c r="AL62583" s="2"/>
      <c r="AM62583" s="2"/>
      <c r="BE62583" s="2"/>
    </row>
    <row r="62584" spans="32:57" x14ac:dyDescent="0.2">
      <c r="AF62584" s="2"/>
      <c r="AG62584" s="2"/>
      <c r="AJ62584" s="2"/>
      <c r="AK62584" s="2"/>
      <c r="AL62584" s="2"/>
      <c r="AM62584" s="2"/>
      <c r="BE62584" s="2"/>
    </row>
    <row r="62585" spans="32:57" x14ac:dyDescent="0.2">
      <c r="AF62585" s="2"/>
      <c r="AG62585" s="2"/>
      <c r="AJ62585" s="2"/>
      <c r="AK62585" s="2"/>
      <c r="AL62585" s="2"/>
      <c r="AM62585" s="2"/>
      <c r="BE62585" s="2"/>
    </row>
    <row r="62586" spans="32:57" x14ac:dyDescent="0.2">
      <c r="AF62586" s="2"/>
      <c r="AG62586" s="2"/>
      <c r="AJ62586" s="2"/>
      <c r="AK62586" s="2"/>
      <c r="AL62586" s="2"/>
      <c r="AM62586" s="2"/>
      <c r="BE62586" s="2"/>
    </row>
    <row r="62587" spans="32:57" x14ac:dyDescent="0.2">
      <c r="AF62587" s="2"/>
      <c r="AG62587" s="2"/>
      <c r="AJ62587" s="2"/>
      <c r="AK62587" s="2"/>
      <c r="AL62587" s="2"/>
      <c r="AM62587" s="2"/>
      <c r="BE62587" s="2"/>
    </row>
    <row r="62588" spans="32:57" x14ac:dyDescent="0.2">
      <c r="AF62588" s="2"/>
      <c r="AG62588" s="2"/>
      <c r="AJ62588" s="2"/>
      <c r="AK62588" s="2"/>
      <c r="AL62588" s="2"/>
      <c r="AM62588" s="2"/>
      <c r="BE62588" s="2"/>
    </row>
    <row r="62589" spans="32:57" x14ac:dyDescent="0.2">
      <c r="AF62589" s="2"/>
      <c r="AG62589" s="2"/>
      <c r="AJ62589" s="2"/>
      <c r="AK62589" s="2"/>
      <c r="AL62589" s="2"/>
      <c r="AM62589" s="2"/>
      <c r="BE62589" s="2"/>
    </row>
    <row r="62590" spans="32:57" x14ac:dyDescent="0.2">
      <c r="AF62590" s="2"/>
      <c r="AG62590" s="2"/>
      <c r="AJ62590" s="2"/>
      <c r="AK62590" s="2"/>
      <c r="AL62590" s="2"/>
      <c r="AM62590" s="2"/>
      <c r="BE62590" s="2"/>
    </row>
    <row r="62591" spans="32:57" x14ac:dyDescent="0.2">
      <c r="AF62591" s="2"/>
      <c r="AG62591" s="2"/>
      <c r="AJ62591" s="2"/>
      <c r="AK62591" s="2"/>
      <c r="AL62591" s="2"/>
      <c r="AM62591" s="2"/>
      <c r="BE62591" s="2"/>
    </row>
    <row r="62592" spans="32:57" x14ac:dyDescent="0.2">
      <c r="AF62592" s="2"/>
      <c r="AG62592" s="2"/>
      <c r="AJ62592" s="2"/>
      <c r="AK62592" s="2"/>
      <c r="AL62592" s="2"/>
      <c r="AM62592" s="2"/>
      <c r="BE62592" s="2"/>
    </row>
    <row r="62593" spans="32:57" x14ac:dyDescent="0.2">
      <c r="AF62593" s="2"/>
      <c r="AG62593" s="2"/>
      <c r="AJ62593" s="2"/>
      <c r="AK62593" s="2"/>
      <c r="AL62593" s="2"/>
      <c r="AM62593" s="2"/>
      <c r="BE62593" s="2"/>
    </row>
    <row r="62594" spans="32:57" x14ac:dyDescent="0.2">
      <c r="AF62594" s="2"/>
      <c r="AG62594" s="2"/>
      <c r="AJ62594" s="2"/>
      <c r="AK62594" s="2"/>
      <c r="AL62594" s="2"/>
      <c r="AM62594" s="2"/>
      <c r="BE62594" s="2"/>
    </row>
    <row r="62595" spans="32:57" x14ac:dyDescent="0.2">
      <c r="AF62595" s="2"/>
      <c r="AG62595" s="2"/>
      <c r="AJ62595" s="2"/>
      <c r="AK62595" s="2"/>
      <c r="AL62595" s="2"/>
      <c r="AM62595" s="2"/>
      <c r="BE62595" s="2"/>
    </row>
    <row r="62596" spans="32:57" x14ac:dyDescent="0.2">
      <c r="AF62596" s="2"/>
      <c r="AG62596" s="2"/>
      <c r="AJ62596" s="2"/>
      <c r="AK62596" s="2"/>
      <c r="AL62596" s="2"/>
      <c r="AM62596" s="2"/>
      <c r="BE62596" s="2"/>
    </row>
    <row r="62597" spans="32:57" x14ac:dyDescent="0.2">
      <c r="AF62597" s="2"/>
      <c r="AG62597" s="2"/>
      <c r="AJ62597" s="2"/>
      <c r="AK62597" s="2"/>
      <c r="AL62597" s="2"/>
      <c r="AM62597" s="2"/>
      <c r="BE62597" s="2"/>
    </row>
    <row r="62598" spans="32:57" x14ac:dyDescent="0.2">
      <c r="AF62598" s="2"/>
      <c r="AG62598" s="2"/>
      <c r="AJ62598" s="2"/>
      <c r="AK62598" s="2"/>
      <c r="AL62598" s="2"/>
      <c r="AM62598" s="2"/>
      <c r="BE62598" s="2"/>
    </row>
    <row r="62599" spans="32:57" x14ac:dyDescent="0.2">
      <c r="AF62599" s="2"/>
      <c r="AG62599" s="2"/>
      <c r="AJ62599" s="2"/>
      <c r="AK62599" s="2"/>
      <c r="AL62599" s="2"/>
      <c r="AM62599" s="2"/>
      <c r="BE62599" s="2"/>
    </row>
    <row r="62600" spans="32:57" x14ac:dyDescent="0.2">
      <c r="AF62600" s="2"/>
      <c r="AG62600" s="2"/>
      <c r="AJ62600" s="2"/>
      <c r="AK62600" s="2"/>
      <c r="AL62600" s="2"/>
      <c r="AM62600" s="2"/>
      <c r="BE62600" s="2"/>
    </row>
    <row r="62601" spans="32:57" x14ac:dyDescent="0.2">
      <c r="AF62601" s="2"/>
      <c r="AG62601" s="2"/>
      <c r="AJ62601" s="2"/>
      <c r="AK62601" s="2"/>
      <c r="AL62601" s="2"/>
      <c r="AM62601" s="2"/>
      <c r="BE62601" s="2"/>
    </row>
    <row r="62602" spans="32:57" x14ac:dyDescent="0.2">
      <c r="AF62602" s="2"/>
      <c r="AG62602" s="2"/>
      <c r="AJ62602" s="2"/>
      <c r="AK62602" s="2"/>
      <c r="AL62602" s="2"/>
      <c r="AM62602" s="2"/>
      <c r="BE62602" s="2"/>
    </row>
    <row r="62603" spans="32:57" x14ac:dyDescent="0.2">
      <c r="AF62603" s="2"/>
      <c r="AG62603" s="2"/>
      <c r="AJ62603" s="2"/>
      <c r="AK62603" s="2"/>
      <c r="AL62603" s="2"/>
      <c r="AM62603" s="2"/>
      <c r="BE62603" s="2"/>
    </row>
    <row r="62604" spans="32:57" x14ac:dyDescent="0.2">
      <c r="AF62604" s="2"/>
      <c r="AG62604" s="2"/>
      <c r="AJ62604" s="2"/>
      <c r="AK62604" s="2"/>
      <c r="AL62604" s="2"/>
      <c r="AM62604" s="2"/>
      <c r="BE62604" s="2"/>
    </row>
    <row r="62605" spans="32:57" x14ac:dyDescent="0.2">
      <c r="AF62605" s="2"/>
      <c r="AG62605" s="2"/>
      <c r="AJ62605" s="2"/>
      <c r="AK62605" s="2"/>
      <c r="AL62605" s="2"/>
      <c r="AM62605" s="2"/>
      <c r="BE62605" s="2"/>
    </row>
    <row r="62606" spans="32:57" x14ac:dyDescent="0.2">
      <c r="AF62606" s="2"/>
      <c r="AG62606" s="2"/>
      <c r="AJ62606" s="2"/>
      <c r="AK62606" s="2"/>
      <c r="AL62606" s="2"/>
      <c r="AM62606" s="2"/>
      <c r="BE62606" s="2"/>
    </row>
    <row r="62607" spans="32:57" x14ac:dyDescent="0.2">
      <c r="AF62607" s="2"/>
      <c r="AG62607" s="2"/>
      <c r="AJ62607" s="2"/>
      <c r="AK62607" s="2"/>
      <c r="AL62607" s="2"/>
      <c r="AM62607" s="2"/>
      <c r="BE62607" s="2"/>
    </row>
    <row r="62608" spans="32:57" x14ac:dyDescent="0.2">
      <c r="AF62608" s="2"/>
      <c r="AG62608" s="2"/>
      <c r="AJ62608" s="2"/>
      <c r="AK62608" s="2"/>
      <c r="AL62608" s="2"/>
      <c r="AM62608" s="2"/>
      <c r="BE62608" s="2"/>
    </row>
    <row r="62609" spans="32:57" x14ac:dyDescent="0.2">
      <c r="AF62609" s="2"/>
      <c r="AG62609" s="2"/>
      <c r="AJ62609" s="2"/>
      <c r="AK62609" s="2"/>
      <c r="AL62609" s="2"/>
      <c r="AM62609" s="2"/>
      <c r="BE62609" s="2"/>
    </row>
    <row r="62610" spans="32:57" x14ac:dyDescent="0.2">
      <c r="AF62610" s="2"/>
      <c r="AG62610" s="2"/>
      <c r="AJ62610" s="2"/>
      <c r="AK62610" s="2"/>
      <c r="AL62610" s="2"/>
      <c r="AM62610" s="2"/>
      <c r="BE62610" s="2"/>
    </row>
    <row r="62611" spans="32:57" x14ac:dyDescent="0.2">
      <c r="AF62611" s="2"/>
      <c r="AG62611" s="2"/>
      <c r="AJ62611" s="2"/>
      <c r="AK62611" s="2"/>
      <c r="AL62611" s="2"/>
      <c r="AM62611" s="2"/>
      <c r="BE62611" s="2"/>
    </row>
    <row r="62612" spans="32:57" x14ac:dyDescent="0.2">
      <c r="AF62612" s="2"/>
      <c r="AG62612" s="2"/>
      <c r="AJ62612" s="2"/>
      <c r="AK62612" s="2"/>
      <c r="AL62612" s="2"/>
      <c r="AM62612" s="2"/>
      <c r="BE62612" s="2"/>
    </row>
    <row r="62613" spans="32:57" x14ac:dyDescent="0.2">
      <c r="AF62613" s="2"/>
      <c r="AG62613" s="2"/>
      <c r="AJ62613" s="2"/>
      <c r="AK62613" s="2"/>
      <c r="AL62613" s="2"/>
      <c r="AM62613" s="2"/>
      <c r="BE62613" s="2"/>
    </row>
    <row r="62614" spans="32:57" x14ac:dyDescent="0.2">
      <c r="AF62614" s="2"/>
      <c r="AG62614" s="2"/>
      <c r="AJ62614" s="2"/>
      <c r="AK62614" s="2"/>
      <c r="AL62614" s="2"/>
      <c r="AM62614" s="2"/>
      <c r="BE62614" s="2"/>
    </row>
    <row r="62615" spans="32:57" x14ac:dyDescent="0.2">
      <c r="AF62615" s="2"/>
      <c r="AG62615" s="2"/>
      <c r="AJ62615" s="2"/>
      <c r="AK62615" s="2"/>
      <c r="AL62615" s="2"/>
      <c r="AM62615" s="2"/>
      <c r="BE62615" s="2"/>
    </row>
    <row r="62616" spans="32:57" x14ac:dyDescent="0.2">
      <c r="AF62616" s="2"/>
      <c r="AG62616" s="2"/>
      <c r="AJ62616" s="2"/>
      <c r="AK62616" s="2"/>
      <c r="AL62616" s="2"/>
      <c r="AM62616" s="2"/>
      <c r="BE62616" s="2"/>
    </row>
    <row r="62617" spans="32:57" x14ac:dyDescent="0.2">
      <c r="AF62617" s="2"/>
      <c r="AG62617" s="2"/>
      <c r="AJ62617" s="2"/>
      <c r="AK62617" s="2"/>
      <c r="AL62617" s="2"/>
      <c r="AM62617" s="2"/>
      <c r="BE62617" s="2"/>
    </row>
    <row r="62618" spans="32:57" x14ac:dyDescent="0.2">
      <c r="AF62618" s="2"/>
      <c r="AG62618" s="2"/>
      <c r="AJ62618" s="2"/>
      <c r="AK62618" s="2"/>
      <c r="AL62618" s="2"/>
      <c r="AM62618" s="2"/>
      <c r="BE62618" s="2"/>
    </row>
    <row r="62619" spans="32:57" x14ac:dyDescent="0.2">
      <c r="AF62619" s="2"/>
      <c r="AG62619" s="2"/>
      <c r="AJ62619" s="2"/>
      <c r="AK62619" s="2"/>
      <c r="AL62619" s="2"/>
      <c r="AM62619" s="2"/>
      <c r="BE62619" s="2"/>
    </row>
    <row r="62620" spans="32:57" x14ac:dyDescent="0.2">
      <c r="AF62620" s="2"/>
      <c r="AG62620" s="2"/>
      <c r="AJ62620" s="2"/>
      <c r="AK62620" s="2"/>
      <c r="AL62620" s="2"/>
      <c r="AM62620" s="2"/>
      <c r="BE62620" s="2"/>
    </row>
    <row r="62621" spans="32:57" x14ac:dyDescent="0.2">
      <c r="AF62621" s="2"/>
      <c r="AG62621" s="2"/>
      <c r="AJ62621" s="2"/>
      <c r="AK62621" s="2"/>
      <c r="AL62621" s="2"/>
      <c r="AM62621" s="2"/>
      <c r="BE62621" s="2"/>
    </row>
    <row r="62622" spans="32:57" x14ac:dyDescent="0.2">
      <c r="AF62622" s="2"/>
      <c r="AG62622" s="2"/>
      <c r="AJ62622" s="2"/>
      <c r="AK62622" s="2"/>
      <c r="AL62622" s="2"/>
      <c r="AM62622" s="2"/>
      <c r="BE62622" s="2"/>
    </row>
    <row r="62623" spans="32:57" x14ac:dyDescent="0.2">
      <c r="AF62623" s="2"/>
      <c r="AG62623" s="2"/>
      <c r="AJ62623" s="2"/>
      <c r="AK62623" s="2"/>
      <c r="AL62623" s="2"/>
      <c r="AM62623" s="2"/>
      <c r="BE62623" s="2"/>
    </row>
    <row r="62624" spans="32:57" x14ac:dyDescent="0.2">
      <c r="AF62624" s="2"/>
      <c r="AG62624" s="2"/>
      <c r="AJ62624" s="2"/>
      <c r="AK62624" s="2"/>
      <c r="AL62624" s="2"/>
      <c r="AM62624" s="2"/>
      <c r="BE62624" s="2"/>
    </row>
    <row r="62625" spans="32:57" x14ac:dyDescent="0.2">
      <c r="AF62625" s="2"/>
      <c r="AG62625" s="2"/>
      <c r="AJ62625" s="2"/>
      <c r="AK62625" s="2"/>
      <c r="AL62625" s="2"/>
      <c r="AM62625" s="2"/>
      <c r="BE62625" s="2"/>
    </row>
    <row r="62626" spans="32:57" x14ac:dyDescent="0.2">
      <c r="AF62626" s="2"/>
      <c r="AG62626" s="2"/>
      <c r="AJ62626" s="2"/>
      <c r="AK62626" s="2"/>
      <c r="AL62626" s="2"/>
      <c r="AM62626" s="2"/>
      <c r="BE62626" s="2"/>
    </row>
    <row r="62627" spans="32:57" x14ac:dyDescent="0.2">
      <c r="AF62627" s="2"/>
      <c r="AG62627" s="2"/>
      <c r="AJ62627" s="2"/>
      <c r="AK62627" s="2"/>
      <c r="AL62627" s="2"/>
      <c r="AM62627" s="2"/>
      <c r="BE62627" s="2"/>
    </row>
    <row r="62628" spans="32:57" x14ac:dyDescent="0.2">
      <c r="AF62628" s="2"/>
      <c r="AG62628" s="2"/>
      <c r="AJ62628" s="2"/>
      <c r="AK62628" s="2"/>
      <c r="AL62628" s="2"/>
      <c r="AM62628" s="2"/>
      <c r="BE62628" s="2"/>
    </row>
    <row r="62629" spans="32:57" x14ac:dyDescent="0.2">
      <c r="AF62629" s="2"/>
      <c r="AG62629" s="2"/>
      <c r="AJ62629" s="2"/>
      <c r="AK62629" s="2"/>
      <c r="AL62629" s="2"/>
      <c r="AM62629" s="2"/>
      <c r="BE62629" s="2"/>
    </row>
    <row r="62630" spans="32:57" x14ac:dyDescent="0.2">
      <c r="AF62630" s="2"/>
      <c r="AG62630" s="2"/>
      <c r="AJ62630" s="2"/>
      <c r="AK62630" s="2"/>
      <c r="AL62630" s="2"/>
      <c r="AM62630" s="2"/>
      <c r="BE62630" s="2"/>
    </row>
    <row r="62631" spans="32:57" x14ac:dyDescent="0.2">
      <c r="AF62631" s="2"/>
      <c r="AG62631" s="2"/>
      <c r="AJ62631" s="2"/>
      <c r="AK62631" s="2"/>
      <c r="AL62631" s="2"/>
      <c r="AM62631" s="2"/>
      <c r="BE62631" s="2"/>
    </row>
    <row r="62632" spans="32:57" x14ac:dyDescent="0.2">
      <c r="AF62632" s="2"/>
      <c r="AG62632" s="2"/>
      <c r="AJ62632" s="2"/>
      <c r="AK62632" s="2"/>
      <c r="AL62632" s="2"/>
      <c r="AM62632" s="2"/>
      <c r="BE62632" s="2"/>
    </row>
    <row r="62633" spans="32:57" x14ac:dyDescent="0.2">
      <c r="AF62633" s="2"/>
      <c r="AG62633" s="2"/>
      <c r="AJ62633" s="2"/>
      <c r="AK62633" s="2"/>
      <c r="AL62633" s="2"/>
      <c r="AM62633" s="2"/>
      <c r="BE62633" s="2"/>
    </row>
    <row r="62634" spans="32:57" x14ac:dyDescent="0.2">
      <c r="AF62634" s="2"/>
      <c r="AG62634" s="2"/>
      <c r="AJ62634" s="2"/>
      <c r="AK62634" s="2"/>
      <c r="AL62634" s="2"/>
      <c r="AM62634" s="2"/>
      <c r="BE62634" s="2"/>
    </row>
    <row r="62635" spans="32:57" x14ac:dyDescent="0.2">
      <c r="AF62635" s="2"/>
      <c r="AG62635" s="2"/>
      <c r="AJ62635" s="2"/>
      <c r="AK62635" s="2"/>
      <c r="AL62635" s="2"/>
      <c r="AM62635" s="2"/>
      <c r="BE62635" s="2"/>
    </row>
    <row r="62636" spans="32:57" x14ac:dyDescent="0.2">
      <c r="AF62636" s="2"/>
      <c r="AG62636" s="2"/>
      <c r="AJ62636" s="2"/>
      <c r="AK62636" s="2"/>
      <c r="AL62636" s="2"/>
      <c r="AM62636" s="2"/>
      <c r="BE62636" s="2"/>
    </row>
    <row r="62637" spans="32:57" x14ac:dyDescent="0.2">
      <c r="AF62637" s="2"/>
      <c r="AG62637" s="2"/>
      <c r="AJ62637" s="2"/>
      <c r="AK62637" s="2"/>
      <c r="AL62637" s="2"/>
      <c r="AM62637" s="2"/>
      <c r="BE62637" s="2"/>
    </row>
    <row r="62638" spans="32:57" x14ac:dyDescent="0.2">
      <c r="AF62638" s="2"/>
      <c r="AG62638" s="2"/>
      <c r="AJ62638" s="2"/>
      <c r="AK62638" s="2"/>
      <c r="AL62638" s="2"/>
      <c r="AM62638" s="2"/>
      <c r="BE62638" s="2"/>
    </row>
    <row r="62639" spans="32:57" x14ac:dyDescent="0.2">
      <c r="AF62639" s="2"/>
      <c r="AG62639" s="2"/>
      <c r="AJ62639" s="2"/>
      <c r="AK62639" s="2"/>
      <c r="AL62639" s="2"/>
      <c r="AM62639" s="2"/>
      <c r="BE62639" s="2"/>
    </row>
    <row r="62640" spans="32:57" x14ac:dyDescent="0.2">
      <c r="AF62640" s="2"/>
      <c r="AG62640" s="2"/>
      <c r="AJ62640" s="2"/>
      <c r="AK62640" s="2"/>
      <c r="AL62640" s="2"/>
      <c r="AM62640" s="2"/>
      <c r="BE62640" s="2"/>
    </row>
    <row r="62641" spans="32:57" x14ac:dyDescent="0.2">
      <c r="AF62641" s="2"/>
      <c r="AG62641" s="2"/>
      <c r="AJ62641" s="2"/>
      <c r="AK62641" s="2"/>
      <c r="AL62641" s="2"/>
      <c r="AM62641" s="2"/>
      <c r="BE62641" s="2"/>
    </row>
    <row r="62642" spans="32:57" x14ac:dyDescent="0.2">
      <c r="AF62642" s="2"/>
      <c r="AG62642" s="2"/>
      <c r="AJ62642" s="2"/>
      <c r="AK62642" s="2"/>
      <c r="AL62642" s="2"/>
      <c r="AM62642" s="2"/>
      <c r="BE62642" s="2"/>
    </row>
    <row r="62643" spans="32:57" x14ac:dyDescent="0.2">
      <c r="AF62643" s="2"/>
      <c r="AG62643" s="2"/>
      <c r="AJ62643" s="2"/>
      <c r="AK62643" s="2"/>
      <c r="AL62643" s="2"/>
      <c r="AM62643" s="2"/>
      <c r="BE62643" s="2"/>
    </row>
    <row r="62644" spans="32:57" x14ac:dyDescent="0.2">
      <c r="AF62644" s="2"/>
      <c r="AG62644" s="2"/>
      <c r="AJ62644" s="2"/>
      <c r="AK62644" s="2"/>
      <c r="AL62644" s="2"/>
      <c r="AM62644" s="2"/>
      <c r="BE62644" s="2"/>
    </row>
    <row r="62645" spans="32:57" x14ac:dyDescent="0.2">
      <c r="AF62645" s="2"/>
      <c r="AG62645" s="2"/>
      <c r="AJ62645" s="2"/>
      <c r="AK62645" s="2"/>
      <c r="AL62645" s="2"/>
      <c r="AM62645" s="2"/>
      <c r="BE62645" s="2"/>
    </row>
    <row r="62646" spans="32:57" x14ac:dyDescent="0.2">
      <c r="AF62646" s="2"/>
      <c r="AG62646" s="2"/>
      <c r="AJ62646" s="2"/>
      <c r="AK62646" s="2"/>
      <c r="AL62646" s="2"/>
      <c r="AM62646" s="2"/>
      <c r="BE62646" s="2"/>
    </row>
    <row r="62647" spans="32:57" x14ac:dyDescent="0.2">
      <c r="AF62647" s="2"/>
      <c r="AG62647" s="2"/>
      <c r="AJ62647" s="2"/>
      <c r="AK62647" s="2"/>
      <c r="AL62647" s="2"/>
      <c r="AM62647" s="2"/>
      <c r="BE62647" s="2"/>
    </row>
    <row r="62648" spans="32:57" x14ac:dyDescent="0.2">
      <c r="AF62648" s="2"/>
      <c r="AG62648" s="2"/>
      <c r="AJ62648" s="2"/>
      <c r="AK62648" s="2"/>
      <c r="AL62648" s="2"/>
      <c r="AM62648" s="2"/>
      <c r="BE62648" s="2"/>
    </row>
    <row r="62649" spans="32:57" x14ac:dyDescent="0.2">
      <c r="AF62649" s="2"/>
      <c r="AG62649" s="2"/>
      <c r="AJ62649" s="2"/>
      <c r="AK62649" s="2"/>
      <c r="AL62649" s="2"/>
      <c r="AM62649" s="2"/>
      <c r="BE62649" s="2"/>
    </row>
    <row r="62650" spans="32:57" x14ac:dyDescent="0.2">
      <c r="AF62650" s="2"/>
      <c r="AG62650" s="2"/>
      <c r="AJ62650" s="2"/>
      <c r="AK62650" s="2"/>
      <c r="AL62650" s="2"/>
      <c r="AM62650" s="2"/>
      <c r="BE62650" s="2"/>
    </row>
    <row r="62651" spans="32:57" x14ac:dyDescent="0.2">
      <c r="AF62651" s="2"/>
      <c r="AG62651" s="2"/>
      <c r="AJ62651" s="2"/>
      <c r="AK62651" s="2"/>
      <c r="AL62651" s="2"/>
      <c r="AM62651" s="2"/>
      <c r="BE62651" s="2"/>
    </row>
    <row r="62652" spans="32:57" x14ac:dyDescent="0.2">
      <c r="AF62652" s="2"/>
      <c r="AG62652" s="2"/>
      <c r="AJ62652" s="2"/>
      <c r="AK62652" s="2"/>
      <c r="AL62652" s="2"/>
      <c r="AM62652" s="2"/>
      <c r="BE62652" s="2"/>
    </row>
    <row r="62653" spans="32:57" x14ac:dyDescent="0.2">
      <c r="AF62653" s="2"/>
      <c r="AG62653" s="2"/>
      <c r="AJ62653" s="2"/>
      <c r="AK62653" s="2"/>
      <c r="AL62653" s="2"/>
      <c r="AM62653" s="2"/>
      <c r="BE62653" s="2"/>
    </row>
    <row r="62654" spans="32:57" x14ac:dyDescent="0.2">
      <c r="AF62654" s="2"/>
      <c r="AG62654" s="2"/>
      <c r="AJ62654" s="2"/>
      <c r="AK62654" s="2"/>
      <c r="AL62654" s="2"/>
      <c r="AM62654" s="2"/>
      <c r="BE62654" s="2"/>
    </row>
    <row r="62655" spans="32:57" x14ac:dyDescent="0.2">
      <c r="AF62655" s="2"/>
      <c r="AG62655" s="2"/>
      <c r="AJ62655" s="2"/>
      <c r="AK62655" s="2"/>
      <c r="AL62655" s="2"/>
      <c r="AM62655" s="2"/>
      <c r="BE62655" s="2"/>
    </row>
    <row r="62656" spans="32:57" x14ac:dyDescent="0.2">
      <c r="AF62656" s="2"/>
      <c r="AG62656" s="2"/>
      <c r="AJ62656" s="2"/>
      <c r="AK62656" s="2"/>
      <c r="AL62656" s="2"/>
      <c r="AM62656" s="2"/>
      <c r="BE62656" s="2"/>
    </row>
    <row r="62657" spans="32:57" x14ac:dyDescent="0.2">
      <c r="AF62657" s="2"/>
      <c r="AG62657" s="2"/>
      <c r="AJ62657" s="2"/>
      <c r="AK62657" s="2"/>
      <c r="AL62657" s="2"/>
      <c r="AM62657" s="2"/>
      <c r="BE62657" s="2"/>
    </row>
    <row r="62658" spans="32:57" x14ac:dyDescent="0.2">
      <c r="AF62658" s="2"/>
      <c r="AG62658" s="2"/>
      <c r="AJ62658" s="2"/>
      <c r="AK62658" s="2"/>
      <c r="AL62658" s="2"/>
      <c r="AM62658" s="2"/>
      <c r="BE62658" s="2"/>
    </row>
    <row r="62659" spans="32:57" x14ac:dyDescent="0.2">
      <c r="AF62659" s="2"/>
      <c r="AG62659" s="2"/>
      <c r="AJ62659" s="2"/>
      <c r="AK62659" s="2"/>
      <c r="AL62659" s="2"/>
      <c r="AM62659" s="2"/>
      <c r="BE62659" s="2"/>
    </row>
    <row r="62660" spans="32:57" x14ac:dyDescent="0.2">
      <c r="AF62660" s="2"/>
      <c r="AG62660" s="2"/>
      <c r="AJ62660" s="2"/>
      <c r="AK62660" s="2"/>
      <c r="AL62660" s="2"/>
      <c r="AM62660" s="2"/>
      <c r="BE62660" s="2"/>
    </row>
    <row r="62661" spans="32:57" x14ac:dyDescent="0.2">
      <c r="AF62661" s="2"/>
      <c r="AG62661" s="2"/>
      <c r="AJ62661" s="2"/>
      <c r="AK62661" s="2"/>
      <c r="AL62661" s="2"/>
      <c r="AM62661" s="2"/>
      <c r="BE62661" s="2"/>
    </row>
    <row r="62662" spans="32:57" x14ac:dyDescent="0.2">
      <c r="AF62662" s="2"/>
      <c r="AG62662" s="2"/>
      <c r="AJ62662" s="2"/>
      <c r="AK62662" s="2"/>
      <c r="AL62662" s="2"/>
      <c r="AM62662" s="2"/>
      <c r="BE62662" s="2"/>
    </row>
    <row r="62663" spans="32:57" x14ac:dyDescent="0.2">
      <c r="AF62663" s="2"/>
      <c r="AG62663" s="2"/>
      <c r="AJ62663" s="2"/>
      <c r="AK62663" s="2"/>
      <c r="AL62663" s="2"/>
      <c r="AM62663" s="2"/>
      <c r="BE62663" s="2"/>
    </row>
    <row r="62664" spans="32:57" x14ac:dyDescent="0.2">
      <c r="AF62664" s="2"/>
      <c r="AG62664" s="2"/>
      <c r="AJ62664" s="2"/>
      <c r="AK62664" s="2"/>
      <c r="AL62664" s="2"/>
      <c r="AM62664" s="2"/>
      <c r="BE62664" s="2"/>
    </row>
    <row r="62665" spans="32:57" x14ac:dyDescent="0.2">
      <c r="AF62665" s="2"/>
      <c r="AG62665" s="2"/>
      <c r="AJ62665" s="2"/>
      <c r="AK62665" s="2"/>
      <c r="AL62665" s="2"/>
      <c r="AM62665" s="2"/>
      <c r="BE62665" s="2"/>
    </row>
    <row r="62666" spans="32:57" x14ac:dyDescent="0.2">
      <c r="AF62666" s="2"/>
      <c r="AG62666" s="2"/>
      <c r="AJ62666" s="2"/>
      <c r="AK62666" s="2"/>
      <c r="AL62666" s="2"/>
      <c r="AM62666" s="2"/>
      <c r="BE62666" s="2"/>
    </row>
    <row r="62667" spans="32:57" x14ac:dyDescent="0.2">
      <c r="AF62667" s="2"/>
      <c r="AG62667" s="2"/>
      <c r="AJ62667" s="2"/>
      <c r="AK62667" s="2"/>
      <c r="AL62667" s="2"/>
      <c r="AM62667" s="2"/>
      <c r="BE62667" s="2"/>
    </row>
    <row r="62668" spans="32:57" x14ac:dyDescent="0.2">
      <c r="AF62668" s="2"/>
      <c r="AG62668" s="2"/>
      <c r="AJ62668" s="2"/>
      <c r="AK62668" s="2"/>
      <c r="AL62668" s="2"/>
      <c r="AM62668" s="2"/>
      <c r="BE62668" s="2"/>
    </row>
    <row r="62669" spans="32:57" x14ac:dyDescent="0.2">
      <c r="AF62669" s="2"/>
      <c r="AG62669" s="2"/>
      <c r="AJ62669" s="2"/>
      <c r="AK62669" s="2"/>
      <c r="AL62669" s="2"/>
      <c r="AM62669" s="2"/>
      <c r="BE62669" s="2"/>
    </row>
    <row r="62670" spans="32:57" x14ac:dyDescent="0.2">
      <c r="AF62670" s="2"/>
      <c r="AG62670" s="2"/>
      <c r="AJ62670" s="2"/>
      <c r="AK62670" s="2"/>
      <c r="AL62670" s="2"/>
      <c r="AM62670" s="2"/>
      <c r="BE62670" s="2"/>
    </row>
    <row r="62671" spans="32:57" x14ac:dyDescent="0.2">
      <c r="AF62671" s="2"/>
      <c r="AG62671" s="2"/>
      <c r="AJ62671" s="2"/>
      <c r="AK62671" s="2"/>
      <c r="AL62671" s="2"/>
      <c r="AM62671" s="2"/>
      <c r="BE62671" s="2"/>
    </row>
    <row r="62672" spans="32:57" x14ac:dyDescent="0.2">
      <c r="AF62672" s="2"/>
      <c r="AG62672" s="2"/>
      <c r="AJ62672" s="2"/>
      <c r="AK62672" s="2"/>
      <c r="AL62672" s="2"/>
      <c r="AM62672" s="2"/>
      <c r="BE62672" s="2"/>
    </row>
    <row r="62673" spans="32:57" x14ac:dyDescent="0.2">
      <c r="AF62673" s="2"/>
      <c r="AG62673" s="2"/>
      <c r="AJ62673" s="2"/>
      <c r="AK62673" s="2"/>
      <c r="AL62673" s="2"/>
      <c r="AM62673" s="2"/>
      <c r="BE62673" s="2"/>
    </row>
    <row r="62674" spans="32:57" x14ac:dyDescent="0.2">
      <c r="AF62674" s="2"/>
      <c r="AG62674" s="2"/>
      <c r="AJ62674" s="2"/>
      <c r="AK62674" s="2"/>
      <c r="AL62674" s="2"/>
      <c r="AM62674" s="2"/>
      <c r="BE62674" s="2"/>
    </row>
    <row r="62675" spans="32:57" x14ac:dyDescent="0.2">
      <c r="AF62675" s="2"/>
      <c r="AG62675" s="2"/>
      <c r="AJ62675" s="2"/>
      <c r="AK62675" s="2"/>
      <c r="AL62675" s="2"/>
      <c r="AM62675" s="2"/>
      <c r="BE62675" s="2"/>
    </row>
    <row r="62676" spans="32:57" x14ac:dyDescent="0.2">
      <c r="AF62676" s="2"/>
      <c r="AG62676" s="2"/>
      <c r="AJ62676" s="2"/>
      <c r="AK62676" s="2"/>
      <c r="AL62676" s="2"/>
      <c r="AM62676" s="2"/>
      <c r="BE62676" s="2"/>
    </row>
    <row r="62677" spans="32:57" x14ac:dyDescent="0.2">
      <c r="AF62677" s="2"/>
      <c r="AG62677" s="2"/>
      <c r="AJ62677" s="2"/>
      <c r="AK62677" s="2"/>
      <c r="AL62677" s="2"/>
      <c r="AM62677" s="2"/>
      <c r="BE62677" s="2"/>
    </row>
    <row r="62678" spans="32:57" x14ac:dyDescent="0.2">
      <c r="AF62678" s="2"/>
      <c r="AG62678" s="2"/>
      <c r="AJ62678" s="2"/>
      <c r="AK62678" s="2"/>
      <c r="AL62678" s="2"/>
      <c r="AM62678" s="2"/>
      <c r="BE62678" s="2"/>
    </row>
    <row r="62679" spans="32:57" x14ac:dyDescent="0.2">
      <c r="AF62679" s="2"/>
      <c r="AG62679" s="2"/>
      <c r="AJ62679" s="2"/>
      <c r="AK62679" s="2"/>
      <c r="AL62679" s="2"/>
      <c r="AM62679" s="2"/>
      <c r="BE62679" s="2"/>
    </row>
    <row r="62680" spans="32:57" x14ac:dyDescent="0.2">
      <c r="AF62680" s="2"/>
      <c r="AG62680" s="2"/>
      <c r="AJ62680" s="2"/>
      <c r="AK62680" s="2"/>
      <c r="AL62680" s="2"/>
      <c r="AM62680" s="2"/>
      <c r="BE62680" s="2"/>
    </row>
    <row r="62681" spans="32:57" x14ac:dyDescent="0.2">
      <c r="AF62681" s="2"/>
      <c r="AG62681" s="2"/>
      <c r="AJ62681" s="2"/>
      <c r="AK62681" s="2"/>
      <c r="AL62681" s="2"/>
      <c r="AM62681" s="2"/>
      <c r="BE62681" s="2"/>
    </row>
    <row r="62682" spans="32:57" x14ac:dyDescent="0.2">
      <c r="AF62682" s="2"/>
      <c r="AG62682" s="2"/>
      <c r="AJ62682" s="2"/>
      <c r="AK62682" s="2"/>
      <c r="AL62682" s="2"/>
      <c r="AM62682" s="2"/>
      <c r="BE62682" s="2"/>
    </row>
    <row r="62683" spans="32:57" x14ac:dyDescent="0.2">
      <c r="AF62683" s="2"/>
      <c r="AG62683" s="2"/>
      <c r="AJ62683" s="2"/>
      <c r="AK62683" s="2"/>
      <c r="AL62683" s="2"/>
      <c r="AM62683" s="2"/>
      <c r="BE62683" s="2"/>
    </row>
    <row r="62684" spans="32:57" x14ac:dyDescent="0.2">
      <c r="AF62684" s="2"/>
      <c r="AG62684" s="2"/>
      <c r="AJ62684" s="2"/>
      <c r="AK62684" s="2"/>
      <c r="AL62684" s="2"/>
      <c r="AM62684" s="2"/>
      <c r="BE62684" s="2"/>
    </row>
    <row r="62685" spans="32:57" x14ac:dyDescent="0.2">
      <c r="AF62685" s="2"/>
      <c r="AG62685" s="2"/>
      <c r="AJ62685" s="2"/>
      <c r="AK62685" s="2"/>
      <c r="AL62685" s="2"/>
      <c r="AM62685" s="2"/>
      <c r="BE62685" s="2"/>
    </row>
    <row r="62686" spans="32:57" x14ac:dyDescent="0.2">
      <c r="AF62686" s="2"/>
      <c r="AG62686" s="2"/>
      <c r="AJ62686" s="2"/>
      <c r="AK62686" s="2"/>
      <c r="AL62686" s="2"/>
      <c r="AM62686" s="2"/>
      <c r="BE62686" s="2"/>
    </row>
    <row r="62687" spans="32:57" x14ac:dyDescent="0.2">
      <c r="AF62687" s="2"/>
      <c r="AG62687" s="2"/>
      <c r="AJ62687" s="2"/>
      <c r="AK62687" s="2"/>
      <c r="AL62687" s="2"/>
      <c r="AM62687" s="2"/>
      <c r="BE62687" s="2"/>
    </row>
    <row r="62688" spans="32:57" x14ac:dyDescent="0.2">
      <c r="AF62688" s="2"/>
      <c r="AG62688" s="2"/>
      <c r="AJ62688" s="2"/>
      <c r="AK62688" s="2"/>
      <c r="AL62688" s="2"/>
      <c r="AM62688" s="2"/>
      <c r="BE62688" s="2"/>
    </row>
    <row r="62689" spans="32:57" x14ac:dyDescent="0.2">
      <c r="AF62689" s="2"/>
      <c r="AG62689" s="2"/>
      <c r="AJ62689" s="2"/>
      <c r="AK62689" s="2"/>
      <c r="AL62689" s="2"/>
      <c r="AM62689" s="2"/>
      <c r="BE62689" s="2"/>
    </row>
    <row r="62690" spans="32:57" x14ac:dyDescent="0.2">
      <c r="AF62690" s="2"/>
      <c r="AG62690" s="2"/>
      <c r="AJ62690" s="2"/>
      <c r="AK62690" s="2"/>
      <c r="AL62690" s="2"/>
      <c r="AM62690" s="2"/>
      <c r="BE62690" s="2"/>
    </row>
    <row r="62691" spans="32:57" x14ac:dyDescent="0.2">
      <c r="AF62691" s="2"/>
      <c r="AG62691" s="2"/>
      <c r="AJ62691" s="2"/>
      <c r="AK62691" s="2"/>
      <c r="AL62691" s="2"/>
      <c r="AM62691" s="2"/>
      <c r="BE62691" s="2"/>
    </row>
    <row r="62692" spans="32:57" x14ac:dyDescent="0.2">
      <c r="AF62692" s="2"/>
      <c r="AG62692" s="2"/>
      <c r="AJ62692" s="2"/>
      <c r="AK62692" s="2"/>
      <c r="AL62692" s="2"/>
      <c r="AM62692" s="2"/>
      <c r="BE62692" s="2"/>
    </row>
    <row r="62693" spans="32:57" x14ac:dyDescent="0.2">
      <c r="AF62693" s="2"/>
      <c r="AG62693" s="2"/>
      <c r="AJ62693" s="2"/>
      <c r="AK62693" s="2"/>
      <c r="AL62693" s="2"/>
      <c r="AM62693" s="2"/>
      <c r="BE62693" s="2"/>
    </row>
    <row r="62694" spans="32:57" x14ac:dyDescent="0.2">
      <c r="AF62694" s="2"/>
      <c r="AG62694" s="2"/>
      <c r="AJ62694" s="2"/>
      <c r="AK62694" s="2"/>
      <c r="AL62694" s="2"/>
      <c r="AM62694" s="2"/>
      <c r="BE62694" s="2"/>
    </row>
    <row r="62695" spans="32:57" x14ac:dyDescent="0.2">
      <c r="AF62695" s="2"/>
      <c r="AG62695" s="2"/>
      <c r="AJ62695" s="2"/>
      <c r="AK62695" s="2"/>
      <c r="AL62695" s="2"/>
      <c r="AM62695" s="2"/>
      <c r="BE62695" s="2"/>
    </row>
    <row r="62696" spans="32:57" x14ac:dyDescent="0.2">
      <c r="AF62696" s="2"/>
      <c r="AG62696" s="2"/>
      <c r="AJ62696" s="2"/>
      <c r="AK62696" s="2"/>
      <c r="AL62696" s="2"/>
      <c r="AM62696" s="2"/>
      <c r="BE62696" s="2"/>
    </row>
    <row r="62697" spans="32:57" x14ac:dyDescent="0.2">
      <c r="AF62697" s="2"/>
      <c r="AG62697" s="2"/>
      <c r="AJ62697" s="2"/>
      <c r="AK62697" s="2"/>
      <c r="AL62697" s="2"/>
      <c r="AM62697" s="2"/>
      <c r="BE62697" s="2"/>
    </row>
    <row r="62698" spans="32:57" x14ac:dyDescent="0.2">
      <c r="AF62698" s="2"/>
      <c r="AG62698" s="2"/>
      <c r="AJ62698" s="2"/>
      <c r="AK62698" s="2"/>
      <c r="AL62698" s="2"/>
      <c r="AM62698" s="2"/>
      <c r="BE62698" s="2"/>
    </row>
    <row r="62699" spans="32:57" x14ac:dyDescent="0.2">
      <c r="AF62699" s="2"/>
      <c r="AG62699" s="2"/>
      <c r="AJ62699" s="2"/>
      <c r="AK62699" s="2"/>
      <c r="AL62699" s="2"/>
      <c r="AM62699" s="2"/>
      <c r="BE62699" s="2"/>
    </row>
    <row r="62700" spans="32:57" x14ac:dyDescent="0.2">
      <c r="AF62700" s="2"/>
      <c r="AG62700" s="2"/>
      <c r="AJ62700" s="2"/>
      <c r="AK62700" s="2"/>
      <c r="AL62700" s="2"/>
      <c r="AM62700" s="2"/>
      <c r="BE62700" s="2"/>
    </row>
    <row r="62701" spans="32:57" x14ac:dyDescent="0.2">
      <c r="AF62701" s="2"/>
      <c r="AG62701" s="2"/>
      <c r="AJ62701" s="2"/>
      <c r="AK62701" s="2"/>
      <c r="AL62701" s="2"/>
      <c r="AM62701" s="2"/>
      <c r="BE62701" s="2"/>
    </row>
    <row r="62702" spans="32:57" x14ac:dyDescent="0.2">
      <c r="AF62702" s="2"/>
      <c r="AG62702" s="2"/>
      <c r="AJ62702" s="2"/>
      <c r="AK62702" s="2"/>
      <c r="AL62702" s="2"/>
      <c r="AM62702" s="2"/>
      <c r="BE62702" s="2"/>
    </row>
    <row r="62703" spans="32:57" x14ac:dyDescent="0.2">
      <c r="AF62703" s="2"/>
      <c r="AG62703" s="2"/>
      <c r="AJ62703" s="2"/>
      <c r="AK62703" s="2"/>
      <c r="AL62703" s="2"/>
      <c r="AM62703" s="2"/>
      <c r="BE62703" s="2"/>
    </row>
    <row r="62704" spans="32:57" x14ac:dyDescent="0.2">
      <c r="AF62704" s="2"/>
      <c r="AG62704" s="2"/>
      <c r="AJ62704" s="2"/>
      <c r="AK62704" s="2"/>
      <c r="AL62704" s="2"/>
      <c r="AM62704" s="2"/>
      <c r="BE62704" s="2"/>
    </row>
    <row r="62705" spans="32:57" x14ac:dyDescent="0.2">
      <c r="AF62705" s="2"/>
      <c r="AG62705" s="2"/>
      <c r="AJ62705" s="2"/>
      <c r="AK62705" s="2"/>
      <c r="AL62705" s="2"/>
      <c r="AM62705" s="2"/>
      <c r="BE62705" s="2"/>
    </row>
    <row r="62706" spans="32:57" x14ac:dyDescent="0.2">
      <c r="AF62706" s="2"/>
      <c r="AG62706" s="2"/>
      <c r="AJ62706" s="2"/>
      <c r="AK62706" s="2"/>
      <c r="AL62706" s="2"/>
      <c r="AM62706" s="2"/>
      <c r="BE62706" s="2"/>
    </row>
    <row r="62707" spans="32:57" x14ac:dyDescent="0.2">
      <c r="AF62707" s="2"/>
      <c r="AG62707" s="2"/>
      <c r="AJ62707" s="2"/>
      <c r="AK62707" s="2"/>
      <c r="AL62707" s="2"/>
      <c r="AM62707" s="2"/>
      <c r="BE62707" s="2"/>
    </row>
    <row r="62708" spans="32:57" x14ac:dyDescent="0.2">
      <c r="AF62708" s="2"/>
      <c r="AG62708" s="2"/>
      <c r="AJ62708" s="2"/>
      <c r="AK62708" s="2"/>
      <c r="AL62708" s="2"/>
      <c r="AM62708" s="2"/>
      <c r="BE62708" s="2"/>
    </row>
    <row r="62709" spans="32:57" x14ac:dyDescent="0.2">
      <c r="AF62709" s="2"/>
      <c r="AG62709" s="2"/>
      <c r="AJ62709" s="2"/>
      <c r="AK62709" s="2"/>
      <c r="AL62709" s="2"/>
      <c r="AM62709" s="2"/>
      <c r="BE62709" s="2"/>
    </row>
    <row r="62710" spans="32:57" x14ac:dyDescent="0.2">
      <c r="AF62710" s="2"/>
      <c r="AG62710" s="2"/>
      <c r="AJ62710" s="2"/>
      <c r="AK62710" s="2"/>
      <c r="AL62710" s="2"/>
      <c r="AM62710" s="2"/>
      <c r="BE62710" s="2"/>
    </row>
    <row r="62711" spans="32:57" x14ac:dyDescent="0.2">
      <c r="AF62711" s="2"/>
      <c r="AG62711" s="2"/>
      <c r="AJ62711" s="2"/>
      <c r="AK62711" s="2"/>
      <c r="AL62711" s="2"/>
      <c r="AM62711" s="2"/>
      <c r="BE62711" s="2"/>
    </row>
    <row r="62712" spans="32:57" x14ac:dyDescent="0.2">
      <c r="AF62712" s="2"/>
      <c r="AG62712" s="2"/>
      <c r="AJ62712" s="2"/>
      <c r="AK62712" s="2"/>
      <c r="AL62712" s="2"/>
      <c r="AM62712" s="2"/>
      <c r="BE62712" s="2"/>
    </row>
    <row r="62713" spans="32:57" x14ac:dyDescent="0.2">
      <c r="AF62713" s="2"/>
      <c r="AG62713" s="2"/>
      <c r="AJ62713" s="2"/>
      <c r="AK62713" s="2"/>
      <c r="AL62713" s="2"/>
      <c r="AM62713" s="2"/>
      <c r="BE62713" s="2"/>
    </row>
    <row r="62714" spans="32:57" x14ac:dyDescent="0.2">
      <c r="AF62714" s="2"/>
      <c r="AG62714" s="2"/>
      <c r="AJ62714" s="2"/>
      <c r="AK62714" s="2"/>
      <c r="AL62714" s="2"/>
      <c r="AM62714" s="2"/>
      <c r="BE62714" s="2"/>
    </row>
    <row r="62715" spans="32:57" x14ac:dyDescent="0.2">
      <c r="AF62715" s="2"/>
      <c r="AG62715" s="2"/>
      <c r="AJ62715" s="2"/>
      <c r="AK62715" s="2"/>
      <c r="AL62715" s="2"/>
      <c r="AM62715" s="2"/>
      <c r="BE62715" s="2"/>
    </row>
    <row r="62716" spans="32:57" x14ac:dyDescent="0.2">
      <c r="AF62716" s="2"/>
      <c r="AG62716" s="2"/>
      <c r="AJ62716" s="2"/>
      <c r="AK62716" s="2"/>
      <c r="AL62716" s="2"/>
      <c r="AM62716" s="2"/>
      <c r="BE62716" s="2"/>
    </row>
    <row r="62717" spans="32:57" x14ac:dyDescent="0.2">
      <c r="AF62717" s="2"/>
      <c r="AG62717" s="2"/>
      <c r="AJ62717" s="2"/>
      <c r="AK62717" s="2"/>
      <c r="AL62717" s="2"/>
      <c r="AM62717" s="2"/>
      <c r="BE62717" s="2"/>
    </row>
    <row r="62718" spans="32:57" x14ac:dyDescent="0.2">
      <c r="AF62718" s="2"/>
      <c r="AG62718" s="2"/>
      <c r="AJ62718" s="2"/>
      <c r="AK62718" s="2"/>
      <c r="AL62718" s="2"/>
      <c r="AM62718" s="2"/>
      <c r="BE62718" s="2"/>
    </row>
    <row r="62719" spans="32:57" x14ac:dyDescent="0.2">
      <c r="AF62719" s="2"/>
      <c r="AG62719" s="2"/>
      <c r="AJ62719" s="2"/>
      <c r="AK62719" s="2"/>
      <c r="AL62719" s="2"/>
      <c r="AM62719" s="2"/>
      <c r="BE62719" s="2"/>
    </row>
    <row r="62720" spans="32:57" x14ac:dyDescent="0.2">
      <c r="AF62720" s="2"/>
      <c r="AG62720" s="2"/>
      <c r="AJ62720" s="2"/>
      <c r="AK62720" s="2"/>
      <c r="AL62720" s="2"/>
      <c r="AM62720" s="2"/>
      <c r="BE62720" s="2"/>
    </row>
    <row r="62721" spans="32:57" x14ac:dyDescent="0.2">
      <c r="AF62721" s="2"/>
      <c r="AG62721" s="2"/>
      <c r="AJ62721" s="2"/>
      <c r="AK62721" s="2"/>
      <c r="AL62721" s="2"/>
      <c r="AM62721" s="2"/>
      <c r="BE62721" s="2"/>
    </row>
    <row r="62722" spans="32:57" x14ac:dyDescent="0.2">
      <c r="AF62722" s="2"/>
      <c r="AG62722" s="2"/>
      <c r="AJ62722" s="2"/>
      <c r="AK62722" s="2"/>
      <c r="AL62722" s="2"/>
      <c r="AM62722" s="2"/>
      <c r="BE62722" s="2"/>
    </row>
    <row r="62723" spans="32:57" x14ac:dyDescent="0.2">
      <c r="AF62723" s="2"/>
      <c r="AG62723" s="2"/>
      <c r="AJ62723" s="2"/>
      <c r="AK62723" s="2"/>
      <c r="AL62723" s="2"/>
      <c r="AM62723" s="2"/>
      <c r="BE62723" s="2"/>
    </row>
    <row r="62724" spans="32:57" x14ac:dyDescent="0.2">
      <c r="AF62724" s="2"/>
      <c r="AG62724" s="2"/>
      <c r="AJ62724" s="2"/>
      <c r="AK62724" s="2"/>
      <c r="AL62724" s="2"/>
      <c r="AM62724" s="2"/>
      <c r="BE62724" s="2"/>
    </row>
    <row r="62725" spans="32:57" x14ac:dyDescent="0.2">
      <c r="AF62725" s="2"/>
      <c r="AG62725" s="2"/>
      <c r="AJ62725" s="2"/>
      <c r="AK62725" s="2"/>
      <c r="AL62725" s="2"/>
      <c r="AM62725" s="2"/>
      <c r="BE62725" s="2"/>
    </row>
    <row r="62726" spans="32:57" x14ac:dyDescent="0.2">
      <c r="AF62726" s="2"/>
      <c r="AG62726" s="2"/>
      <c r="AJ62726" s="2"/>
      <c r="AK62726" s="2"/>
      <c r="AL62726" s="2"/>
      <c r="AM62726" s="2"/>
      <c r="BE62726" s="2"/>
    </row>
    <row r="62727" spans="32:57" x14ac:dyDescent="0.2">
      <c r="AF62727" s="2"/>
      <c r="AG62727" s="2"/>
      <c r="AJ62727" s="2"/>
      <c r="AK62727" s="2"/>
      <c r="AL62727" s="2"/>
      <c r="AM62727" s="2"/>
      <c r="BE62727" s="2"/>
    </row>
    <row r="62728" spans="32:57" x14ac:dyDescent="0.2">
      <c r="AF62728" s="2"/>
      <c r="AG62728" s="2"/>
      <c r="AJ62728" s="2"/>
      <c r="AK62728" s="2"/>
      <c r="AL62728" s="2"/>
      <c r="AM62728" s="2"/>
      <c r="BE62728" s="2"/>
    </row>
    <row r="62729" spans="32:57" x14ac:dyDescent="0.2">
      <c r="AF62729" s="2"/>
      <c r="AG62729" s="2"/>
      <c r="AJ62729" s="2"/>
      <c r="AK62729" s="2"/>
      <c r="AL62729" s="2"/>
      <c r="AM62729" s="2"/>
      <c r="BE62729" s="2"/>
    </row>
    <row r="62730" spans="32:57" x14ac:dyDescent="0.2">
      <c r="AF62730" s="2"/>
      <c r="AG62730" s="2"/>
      <c r="AJ62730" s="2"/>
      <c r="AK62730" s="2"/>
      <c r="AL62730" s="2"/>
      <c r="AM62730" s="2"/>
      <c r="BE62730" s="2"/>
    </row>
    <row r="62731" spans="32:57" x14ac:dyDescent="0.2">
      <c r="AF62731" s="2"/>
      <c r="AG62731" s="2"/>
      <c r="AJ62731" s="2"/>
      <c r="AK62731" s="2"/>
      <c r="AL62731" s="2"/>
      <c r="AM62731" s="2"/>
      <c r="BE62731" s="2"/>
    </row>
    <row r="62732" spans="32:57" x14ac:dyDescent="0.2">
      <c r="AF62732" s="2"/>
      <c r="AG62732" s="2"/>
      <c r="AJ62732" s="2"/>
      <c r="AK62732" s="2"/>
      <c r="AL62732" s="2"/>
      <c r="AM62732" s="2"/>
      <c r="BE62732" s="2"/>
    </row>
    <row r="62733" spans="32:57" x14ac:dyDescent="0.2">
      <c r="AF62733" s="2"/>
      <c r="AG62733" s="2"/>
      <c r="AJ62733" s="2"/>
      <c r="AK62733" s="2"/>
      <c r="AL62733" s="2"/>
      <c r="AM62733" s="2"/>
      <c r="BE62733" s="2"/>
    </row>
    <row r="62734" spans="32:57" x14ac:dyDescent="0.2">
      <c r="AF62734" s="2"/>
      <c r="AG62734" s="2"/>
      <c r="AJ62734" s="2"/>
      <c r="AK62734" s="2"/>
      <c r="AL62734" s="2"/>
      <c r="AM62734" s="2"/>
      <c r="BE62734" s="2"/>
    </row>
    <row r="62735" spans="32:57" x14ac:dyDescent="0.2">
      <c r="AF62735" s="2"/>
      <c r="AG62735" s="2"/>
      <c r="AJ62735" s="2"/>
      <c r="AK62735" s="2"/>
      <c r="AL62735" s="2"/>
      <c r="AM62735" s="2"/>
      <c r="BE62735" s="2"/>
    </row>
    <row r="62736" spans="32:57" x14ac:dyDescent="0.2">
      <c r="AF62736" s="2"/>
      <c r="AG62736" s="2"/>
      <c r="AJ62736" s="2"/>
      <c r="AK62736" s="2"/>
      <c r="AL62736" s="2"/>
      <c r="AM62736" s="2"/>
      <c r="BE62736" s="2"/>
    </row>
    <row r="62737" spans="32:57" x14ac:dyDescent="0.2">
      <c r="AF62737" s="2"/>
      <c r="AG62737" s="2"/>
      <c r="AJ62737" s="2"/>
      <c r="AK62737" s="2"/>
      <c r="AL62737" s="2"/>
      <c r="AM62737" s="2"/>
      <c r="BE62737" s="2"/>
    </row>
    <row r="62738" spans="32:57" x14ac:dyDescent="0.2">
      <c r="AF62738" s="2"/>
      <c r="AG62738" s="2"/>
      <c r="AJ62738" s="2"/>
      <c r="AK62738" s="2"/>
      <c r="AL62738" s="2"/>
      <c r="AM62738" s="2"/>
      <c r="BE62738" s="2"/>
    </row>
    <row r="62739" spans="32:57" x14ac:dyDescent="0.2">
      <c r="AF62739" s="2"/>
      <c r="AG62739" s="2"/>
      <c r="AJ62739" s="2"/>
      <c r="AK62739" s="2"/>
      <c r="AL62739" s="2"/>
      <c r="AM62739" s="2"/>
      <c r="BE62739" s="2"/>
    </row>
    <row r="62740" spans="32:57" x14ac:dyDescent="0.2">
      <c r="AF62740" s="2"/>
      <c r="AG62740" s="2"/>
      <c r="AJ62740" s="2"/>
      <c r="AK62740" s="2"/>
      <c r="AL62740" s="2"/>
      <c r="AM62740" s="2"/>
      <c r="BE62740" s="2"/>
    </row>
    <row r="62741" spans="32:57" x14ac:dyDescent="0.2">
      <c r="AF62741" s="2"/>
      <c r="AG62741" s="2"/>
      <c r="AJ62741" s="2"/>
      <c r="AK62741" s="2"/>
      <c r="AL62741" s="2"/>
      <c r="AM62741" s="2"/>
      <c r="BE62741" s="2"/>
    </row>
    <row r="62742" spans="32:57" x14ac:dyDescent="0.2">
      <c r="AF62742" s="2"/>
      <c r="AG62742" s="2"/>
      <c r="AJ62742" s="2"/>
      <c r="AK62742" s="2"/>
      <c r="AL62742" s="2"/>
      <c r="AM62742" s="2"/>
      <c r="BE62742" s="2"/>
    </row>
    <row r="62743" spans="32:57" x14ac:dyDescent="0.2">
      <c r="AF62743" s="2"/>
      <c r="AG62743" s="2"/>
      <c r="AJ62743" s="2"/>
      <c r="AK62743" s="2"/>
      <c r="AL62743" s="2"/>
      <c r="AM62743" s="2"/>
      <c r="BE62743" s="2"/>
    </row>
    <row r="62744" spans="32:57" x14ac:dyDescent="0.2">
      <c r="AF62744" s="2"/>
      <c r="AG62744" s="2"/>
      <c r="AJ62744" s="2"/>
      <c r="AK62744" s="2"/>
      <c r="AL62744" s="2"/>
      <c r="AM62744" s="2"/>
      <c r="BE62744" s="2"/>
    </row>
    <row r="62745" spans="32:57" x14ac:dyDescent="0.2">
      <c r="AF62745" s="2"/>
      <c r="AG62745" s="2"/>
      <c r="AJ62745" s="2"/>
      <c r="AK62745" s="2"/>
      <c r="AL62745" s="2"/>
      <c r="AM62745" s="2"/>
      <c r="BE62745" s="2"/>
    </row>
    <row r="62746" spans="32:57" x14ac:dyDescent="0.2">
      <c r="AF62746" s="2"/>
      <c r="AG62746" s="2"/>
      <c r="AJ62746" s="2"/>
      <c r="AK62746" s="2"/>
      <c r="AL62746" s="2"/>
      <c r="AM62746" s="2"/>
      <c r="BE62746" s="2"/>
    </row>
    <row r="62747" spans="32:57" x14ac:dyDescent="0.2">
      <c r="AF62747" s="2"/>
      <c r="AG62747" s="2"/>
      <c r="AJ62747" s="2"/>
      <c r="AK62747" s="2"/>
      <c r="AL62747" s="2"/>
      <c r="AM62747" s="2"/>
      <c r="BE62747" s="2"/>
    </row>
    <row r="62748" spans="32:57" x14ac:dyDescent="0.2">
      <c r="AF62748" s="2"/>
      <c r="AG62748" s="2"/>
      <c r="AJ62748" s="2"/>
      <c r="AK62748" s="2"/>
      <c r="AL62748" s="2"/>
      <c r="AM62748" s="2"/>
      <c r="BE62748" s="2"/>
    </row>
    <row r="62749" spans="32:57" x14ac:dyDescent="0.2">
      <c r="AF62749" s="2"/>
      <c r="AG62749" s="2"/>
      <c r="AJ62749" s="2"/>
      <c r="AK62749" s="2"/>
      <c r="AL62749" s="2"/>
      <c r="AM62749" s="2"/>
      <c r="BE62749" s="2"/>
    </row>
    <row r="62750" spans="32:57" x14ac:dyDescent="0.2">
      <c r="AF62750" s="2"/>
      <c r="AG62750" s="2"/>
      <c r="AJ62750" s="2"/>
      <c r="AK62750" s="2"/>
      <c r="AL62750" s="2"/>
      <c r="AM62750" s="2"/>
      <c r="BE62750" s="2"/>
    </row>
    <row r="62751" spans="32:57" x14ac:dyDescent="0.2">
      <c r="AF62751" s="2"/>
      <c r="AG62751" s="2"/>
      <c r="AJ62751" s="2"/>
      <c r="AK62751" s="2"/>
      <c r="AL62751" s="2"/>
      <c r="AM62751" s="2"/>
      <c r="BE62751" s="2"/>
    </row>
    <row r="62752" spans="32:57" x14ac:dyDescent="0.2">
      <c r="AF62752" s="2"/>
      <c r="AG62752" s="2"/>
      <c r="AJ62752" s="2"/>
      <c r="AK62752" s="2"/>
      <c r="AL62752" s="2"/>
      <c r="AM62752" s="2"/>
      <c r="BE62752" s="2"/>
    </row>
    <row r="62753" spans="32:57" x14ac:dyDescent="0.2">
      <c r="AF62753" s="2"/>
      <c r="AG62753" s="2"/>
      <c r="AJ62753" s="2"/>
      <c r="AK62753" s="2"/>
      <c r="AL62753" s="2"/>
      <c r="AM62753" s="2"/>
      <c r="BE62753" s="2"/>
    </row>
    <row r="62754" spans="32:57" x14ac:dyDescent="0.2">
      <c r="AF62754" s="2"/>
      <c r="AG62754" s="2"/>
      <c r="AJ62754" s="2"/>
      <c r="AK62754" s="2"/>
      <c r="AL62754" s="2"/>
      <c r="AM62754" s="2"/>
      <c r="BE62754" s="2"/>
    </row>
    <row r="62755" spans="32:57" x14ac:dyDescent="0.2">
      <c r="AF62755" s="2"/>
      <c r="AG62755" s="2"/>
      <c r="AJ62755" s="2"/>
      <c r="AK62755" s="2"/>
      <c r="AL62755" s="2"/>
      <c r="AM62755" s="2"/>
      <c r="BE62755" s="2"/>
    </row>
    <row r="62756" spans="32:57" x14ac:dyDescent="0.2">
      <c r="AF62756" s="2"/>
      <c r="AG62756" s="2"/>
      <c r="AJ62756" s="2"/>
      <c r="AK62756" s="2"/>
      <c r="AL62756" s="2"/>
      <c r="AM62756" s="2"/>
      <c r="BE62756" s="2"/>
    </row>
    <row r="62757" spans="32:57" x14ac:dyDescent="0.2">
      <c r="AF62757" s="2"/>
      <c r="AG62757" s="2"/>
      <c r="AJ62757" s="2"/>
      <c r="AK62757" s="2"/>
      <c r="AL62757" s="2"/>
      <c r="AM62757" s="2"/>
      <c r="BE62757" s="2"/>
    </row>
    <row r="62758" spans="32:57" x14ac:dyDescent="0.2">
      <c r="AF62758" s="2"/>
      <c r="AG62758" s="2"/>
      <c r="AJ62758" s="2"/>
      <c r="AK62758" s="2"/>
      <c r="AL62758" s="2"/>
      <c r="AM62758" s="2"/>
      <c r="BE62758" s="2"/>
    </row>
    <row r="62759" spans="32:57" x14ac:dyDescent="0.2">
      <c r="AF62759" s="2"/>
      <c r="AG62759" s="2"/>
      <c r="AJ62759" s="2"/>
      <c r="AK62759" s="2"/>
      <c r="AL62759" s="2"/>
      <c r="AM62759" s="2"/>
      <c r="BE62759" s="2"/>
    </row>
    <row r="62760" spans="32:57" x14ac:dyDescent="0.2">
      <c r="AF62760" s="2"/>
      <c r="AG62760" s="2"/>
      <c r="AJ62760" s="2"/>
      <c r="AK62760" s="2"/>
      <c r="AL62760" s="2"/>
      <c r="AM62760" s="2"/>
      <c r="BE62760" s="2"/>
    </row>
    <row r="62761" spans="32:57" x14ac:dyDescent="0.2">
      <c r="AF62761" s="2"/>
      <c r="AG62761" s="2"/>
      <c r="AJ62761" s="2"/>
      <c r="AK62761" s="2"/>
      <c r="AL62761" s="2"/>
      <c r="AM62761" s="2"/>
      <c r="BE62761" s="2"/>
    </row>
    <row r="62762" spans="32:57" x14ac:dyDescent="0.2">
      <c r="AF62762" s="2"/>
      <c r="AG62762" s="2"/>
      <c r="AJ62762" s="2"/>
      <c r="AK62762" s="2"/>
      <c r="AL62762" s="2"/>
      <c r="AM62762" s="2"/>
      <c r="BE62762" s="2"/>
    </row>
    <row r="62763" spans="32:57" x14ac:dyDescent="0.2">
      <c r="AF62763" s="2"/>
      <c r="AG62763" s="2"/>
      <c r="AJ62763" s="2"/>
      <c r="AK62763" s="2"/>
      <c r="AL62763" s="2"/>
      <c r="AM62763" s="2"/>
      <c r="BE62763" s="2"/>
    </row>
    <row r="62764" spans="32:57" x14ac:dyDescent="0.2">
      <c r="AF62764" s="2"/>
      <c r="AG62764" s="2"/>
      <c r="AJ62764" s="2"/>
      <c r="AK62764" s="2"/>
      <c r="AL62764" s="2"/>
      <c r="AM62764" s="2"/>
      <c r="BE62764" s="2"/>
    </row>
    <row r="62765" spans="32:57" x14ac:dyDescent="0.2">
      <c r="AF62765" s="2"/>
      <c r="AG62765" s="2"/>
      <c r="AJ62765" s="2"/>
      <c r="AK62765" s="2"/>
      <c r="AL62765" s="2"/>
      <c r="AM62765" s="2"/>
      <c r="BE62765" s="2"/>
    </row>
    <row r="62766" spans="32:57" x14ac:dyDescent="0.2">
      <c r="AF62766" s="2"/>
      <c r="AG62766" s="2"/>
      <c r="AJ62766" s="2"/>
      <c r="AK62766" s="2"/>
      <c r="AL62766" s="2"/>
      <c r="AM62766" s="2"/>
      <c r="BE62766" s="2"/>
    </row>
    <row r="62767" spans="32:57" x14ac:dyDescent="0.2">
      <c r="AF62767" s="2"/>
      <c r="AG62767" s="2"/>
      <c r="AJ62767" s="2"/>
      <c r="AK62767" s="2"/>
      <c r="AL62767" s="2"/>
      <c r="AM62767" s="2"/>
      <c r="BE62767" s="2"/>
    </row>
    <row r="62768" spans="32:57" x14ac:dyDescent="0.2">
      <c r="AF62768" s="2"/>
      <c r="AG62768" s="2"/>
      <c r="AJ62768" s="2"/>
      <c r="AK62768" s="2"/>
      <c r="AL62768" s="2"/>
      <c r="AM62768" s="2"/>
      <c r="BE62768" s="2"/>
    </row>
    <row r="62769" spans="32:57" x14ac:dyDescent="0.2">
      <c r="AF62769" s="2"/>
      <c r="AG62769" s="2"/>
      <c r="AJ62769" s="2"/>
      <c r="AK62769" s="2"/>
      <c r="AL62769" s="2"/>
      <c r="AM62769" s="2"/>
      <c r="BE62769" s="2"/>
    </row>
    <row r="62770" spans="32:57" x14ac:dyDescent="0.2">
      <c r="AF62770" s="2"/>
      <c r="AG62770" s="2"/>
      <c r="AJ62770" s="2"/>
      <c r="AK62770" s="2"/>
      <c r="AL62770" s="2"/>
      <c r="AM62770" s="2"/>
      <c r="BE62770" s="2"/>
    </row>
    <row r="62771" spans="32:57" x14ac:dyDescent="0.2">
      <c r="AF62771" s="2"/>
      <c r="AG62771" s="2"/>
      <c r="AJ62771" s="2"/>
      <c r="AK62771" s="2"/>
      <c r="AL62771" s="2"/>
      <c r="AM62771" s="2"/>
      <c r="BE62771" s="2"/>
    </row>
    <row r="62772" spans="32:57" x14ac:dyDescent="0.2">
      <c r="AF62772" s="2"/>
      <c r="AG62772" s="2"/>
      <c r="AJ62772" s="2"/>
      <c r="AK62772" s="2"/>
      <c r="AL62772" s="2"/>
      <c r="AM62772" s="2"/>
      <c r="BE62772" s="2"/>
    </row>
    <row r="62773" spans="32:57" x14ac:dyDescent="0.2">
      <c r="AF62773" s="2"/>
      <c r="AG62773" s="2"/>
      <c r="AJ62773" s="2"/>
      <c r="AK62773" s="2"/>
      <c r="AL62773" s="2"/>
      <c r="AM62773" s="2"/>
      <c r="BE62773" s="2"/>
    </row>
    <row r="62774" spans="32:57" x14ac:dyDescent="0.2">
      <c r="AF62774" s="2"/>
      <c r="AG62774" s="2"/>
      <c r="AJ62774" s="2"/>
      <c r="AK62774" s="2"/>
      <c r="AL62774" s="2"/>
      <c r="AM62774" s="2"/>
      <c r="BE62774" s="2"/>
    </row>
    <row r="62775" spans="32:57" x14ac:dyDescent="0.2">
      <c r="AF62775" s="2"/>
      <c r="AG62775" s="2"/>
      <c r="AJ62775" s="2"/>
      <c r="AK62775" s="2"/>
      <c r="AL62775" s="2"/>
      <c r="AM62775" s="2"/>
      <c r="BE62775" s="2"/>
    </row>
    <row r="62776" spans="32:57" x14ac:dyDescent="0.2">
      <c r="AF62776" s="2"/>
      <c r="AG62776" s="2"/>
      <c r="AJ62776" s="2"/>
      <c r="AK62776" s="2"/>
      <c r="AL62776" s="2"/>
      <c r="AM62776" s="2"/>
      <c r="BE62776" s="2"/>
    </row>
    <row r="62777" spans="32:57" x14ac:dyDescent="0.2">
      <c r="AF62777" s="2"/>
      <c r="AG62777" s="2"/>
      <c r="AJ62777" s="2"/>
      <c r="AK62777" s="2"/>
      <c r="AL62777" s="2"/>
      <c r="AM62777" s="2"/>
      <c r="BE62777" s="2"/>
    </row>
    <row r="62778" spans="32:57" x14ac:dyDescent="0.2">
      <c r="AF62778" s="2"/>
      <c r="AG62778" s="2"/>
      <c r="AJ62778" s="2"/>
      <c r="AK62778" s="2"/>
      <c r="AL62778" s="2"/>
      <c r="AM62778" s="2"/>
      <c r="BE62778" s="2"/>
    </row>
    <row r="62779" spans="32:57" x14ac:dyDescent="0.2">
      <c r="AF62779" s="2"/>
      <c r="AG62779" s="2"/>
      <c r="AJ62779" s="2"/>
      <c r="AK62779" s="2"/>
      <c r="AL62779" s="2"/>
      <c r="AM62779" s="2"/>
      <c r="BE62779" s="2"/>
    </row>
    <row r="62780" spans="32:57" x14ac:dyDescent="0.2">
      <c r="AF62780" s="2"/>
      <c r="AG62780" s="2"/>
      <c r="AJ62780" s="2"/>
      <c r="AK62780" s="2"/>
      <c r="AL62780" s="2"/>
      <c r="AM62780" s="2"/>
      <c r="BE62780" s="2"/>
    </row>
    <row r="62781" spans="32:57" x14ac:dyDescent="0.2">
      <c r="AF62781" s="2"/>
      <c r="AG62781" s="2"/>
      <c r="AJ62781" s="2"/>
      <c r="AK62781" s="2"/>
      <c r="AL62781" s="2"/>
      <c r="AM62781" s="2"/>
      <c r="BE62781" s="2"/>
    </row>
    <row r="62782" spans="32:57" x14ac:dyDescent="0.2">
      <c r="AF62782" s="2"/>
      <c r="AG62782" s="2"/>
      <c r="AJ62782" s="2"/>
      <c r="AK62782" s="2"/>
      <c r="AL62782" s="2"/>
      <c r="AM62782" s="2"/>
      <c r="BE62782" s="2"/>
    </row>
    <row r="62783" spans="32:57" x14ac:dyDescent="0.2">
      <c r="AF62783" s="2"/>
      <c r="AG62783" s="2"/>
      <c r="AJ62783" s="2"/>
      <c r="AK62783" s="2"/>
      <c r="AL62783" s="2"/>
      <c r="AM62783" s="2"/>
      <c r="BE62783" s="2"/>
    </row>
    <row r="62784" spans="32:57" x14ac:dyDescent="0.2">
      <c r="AF62784" s="2"/>
      <c r="AG62784" s="2"/>
      <c r="AJ62784" s="2"/>
      <c r="AK62784" s="2"/>
      <c r="AL62784" s="2"/>
      <c r="AM62784" s="2"/>
      <c r="BE62784" s="2"/>
    </row>
    <row r="62785" spans="32:57" x14ac:dyDescent="0.2">
      <c r="AF62785" s="2"/>
      <c r="AG62785" s="2"/>
      <c r="AJ62785" s="2"/>
      <c r="AK62785" s="2"/>
      <c r="AL62785" s="2"/>
      <c r="AM62785" s="2"/>
      <c r="BE62785" s="2"/>
    </row>
    <row r="62786" spans="32:57" x14ac:dyDescent="0.2">
      <c r="AF62786" s="2"/>
      <c r="AG62786" s="2"/>
      <c r="AJ62786" s="2"/>
      <c r="AK62786" s="2"/>
      <c r="AL62786" s="2"/>
      <c r="AM62786" s="2"/>
      <c r="BE62786" s="2"/>
    </row>
    <row r="62787" spans="32:57" x14ac:dyDescent="0.2">
      <c r="AF62787" s="2"/>
      <c r="AG62787" s="2"/>
      <c r="AJ62787" s="2"/>
      <c r="AK62787" s="2"/>
      <c r="AL62787" s="2"/>
      <c r="AM62787" s="2"/>
      <c r="BE62787" s="2"/>
    </row>
    <row r="62788" spans="32:57" x14ac:dyDescent="0.2">
      <c r="AF62788" s="2"/>
      <c r="AG62788" s="2"/>
      <c r="AJ62788" s="2"/>
      <c r="AK62788" s="2"/>
      <c r="AL62788" s="2"/>
      <c r="AM62788" s="2"/>
      <c r="BE62788" s="2"/>
    </row>
    <row r="62789" spans="32:57" x14ac:dyDescent="0.2">
      <c r="AF62789" s="2"/>
      <c r="AG62789" s="2"/>
      <c r="AJ62789" s="2"/>
      <c r="AK62789" s="2"/>
      <c r="AL62789" s="2"/>
      <c r="AM62789" s="2"/>
      <c r="BE62789" s="2"/>
    </row>
    <row r="62790" spans="32:57" x14ac:dyDescent="0.2">
      <c r="AF62790" s="2"/>
      <c r="AG62790" s="2"/>
      <c r="AJ62790" s="2"/>
      <c r="AK62790" s="2"/>
      <c r="AL62790" s="2"/>
      <c r="AM62790" s="2"/>
      <c r="BE62790" s="2"/>
    </row>
    <row r="62791" spans="32:57" x14ac:dyDescent="0.2">
      <c r="AF62791" s="2"/>
      <c r="AG62791" s="2"/>
      <c r="AJ62791" s="2"/>
      <c r="AK62791" s="2"/>
      <c r="AL62791" s="2"/>
      <c r="AM62791" s="2"/>
      <c r="BE62791" s="2"/>
    </row>
    <row r="62792" spans="32:57" x14ac:dyDescent="0.2">
      <c r="AF62792" s="2"/>
      <c r="AG62792" s="2"/>
      <c r="AJ62792" s="2"/>
      <c r="AK62792" s="2"/>
      <c r="AL62792" s="2"/>
      <c r="AM62792" s="2"/>
      <c r="BE62792" s="2"/>
    </row>
    <row r="62793" spans="32:57" x14ac:dyDescent="0.2">
      <c r="AF62793" s="2"/>
      <c r="AG62793" s="2"/>
      <c r="AJ62793" s="2"/>
      <c r="AK62793" s="2"/>
      <c r="AL62793" s="2"/>
      <c r="AM62793" s="2"/>
      <c r="BE62793" s="2"/>
    </row>
    <row r="62794" spans="32:57" x14ac:dyDescent="0.2">
      <c r="AF62794" s="2"/>
      <c r="AG62794" s="2"/>
      <c r="AJ62794" s="2"/>
      <c r="AK62794" s="2"/>
      <c r="AL62794" s="2"/>
      <c r="AM62794" s="2"/>
      <c r="BE62794" s="2"/>
    </row>
    <row r="62795" spans="32:57" x14ac:dyDescent="0.2">
      <c r="AF62795" s="2"/>
      <c r="AG62795" s="2"/>
      <c r="AJ62795" s="2"/>
      <c r="AK62795" s="2"/>
      <c r="AL62795" s="2"/>
      <c r="AM62795" s="2"/>
      <c r="BE62795" s="2"/>
    </row>
    <row r="62796" spans="32:57" x14ac:dyDescent="0.2">
      <c r="AF62796" s="2"/>
      <c r="AG62796" s="2"/>
      <c r="AJ62796" s="2"/>
      <c r="AK62796" s="2"/>
      <c r="AL62796" s="2"/>
      <c r="AM62796" s="2"/>
      <c r="BE62796" s="2"/>
    </row>
    <row r="62797" spans="32:57" x14ac:dyDescent="0.2">
      <c r="AF62797" s="2"/>
      <c r="AG62797" s="2"/>
      <c r="AJ62797" s="2"/>
      <c r="AK62797" s="2"/>
      <c r="AL62797" s="2"/>
      <c r="AM62797" s="2"/>
      <c r="BE62797" s="2"/>
    </row>
    <row r="62798" spans="32:57" x14ac:dyDescent="0.2">
      <c r="AF62798" s="2"/>
      <c r="AG62798" s="2"/>
      <c r="AJ62798" s="2"/>
      <c r="AK62798" s="2"/>
      <c r="AL62798" s="2"/>
      <c r="AM62798" s="2"/>
      <c r="BE62798" s="2"/>
    </row>
    <row r="62799" spans="32:57" x14ac:dyDescent="0.2">
      <c r="AF62799" s="2"/>
      <c r="AG62799" s="2"/>
      <c r="AJ62799" s="2"/>
      <c r="AK62799" s="2"/>
      <c r="AL62799" s="2"/>
      <c r="AM62799" s="2"/>
      <c r="BE62799" s="2"/>
    </row>
    <row r="62800" spans="32:57" x14ac:dyDescent="0.2">
      <c r="AF62800" s="2"/>
      <c r="AG62800" s="2"/>
      <c r="AJ62800" s="2"/>
      <c r="AK62800" s="2"/>
      <c r="AL62800" s="2"/>
      <c r="AM62800" s="2"/>
      <c r="BE62800" s="2"/>
    </row>
    <row r="62801" spans="32:57" x14ac:dyDescent="0.2">
      <c r="AF62801" s="2"/>
      <c r="AG62801" s="2"/>
      <c r="AJ62801" s="2"/>
      <c r="AK62801" s="2"/>
      <c r="AL62801" s="2"/>
      <c r="AM62801" s="2"/>
      <c r="BE62801" s="2"/>
    </row>
    <row r="62802" spans="32:57" x14ac:dyDescent="0.2">
      <c r="AF62802" s="2"/>
      <c r="AG62802" s="2"/>
      <c r="AJ62802" s="2"/>
      <c r="AK62802" s="2"/>
      <c r="AL62802" s="2"/>
      <c r="AM62802" s="2"/>
      <c r="BE62802" s="2"/>
    </row>
    <row r="62803" spans="32:57" x14ac:dyDescent="0.2">
      <c r="AF62803" s="2"/>
      <c r="AG62803" s="2"/>
      <c r="AJ62803" s="2"/>
      <c r="AK62803" s="2"/>
      <c r="AL62803" s="2"/>
      <c r="AM62803" s="2"/>
      <c r="BE62803" s="2"/>
    </row>
    <row r="62804" spans="32:57" x14ac:dyDescent="0.2">
      <c r="AF62804" s="2"/>
      <c r="AG62804" s="2"/>
      <c r="AJ62804" s="2"/>
      <c r="AK62804" s="2"/>
      <c r="AL62804" s="2"/>
      <c r="AM62804" s="2"/>
      <c r="BE62804" s="2"/>
    </row>
    <row r="62805" spans="32:57" x14ac:dyDescent="0.2">
      <c r="AF62805" s="2"/>
      <c r="AG62805" s="2"/>
      <c r="AJ62805" s="2"/>
      <c r="AK62805" s="2"/>
      <c r="AL62805" s="2"/>
      <c r="AM62805" s="2"/>
      <c r="BE62805" s="2"/>
    </row>
    <row r="62806" spans="32:57" x14ac:dyDescent="0.2">
      <c r="AF62806" s="2"/>
      <c r="AG62806" s="2"/>
      <c r="AJ62806" s="2"/>
      <c r="AK62806" s="2"/>
      <c r="AL62806" s="2"/>
      <c r="AM62806" s="2"/>
      <c r="BE62806" s="2"/>
    </row>
    <row r="62807" spans="32:57" x14ac:dyDescent="0.2">
      <c r="AF62807" s="2"/>
      <c r="AG62807" s="2"/>
      <c r="AJ62807" s="2"/>
      <c r="AK62807" s="2"/>
      <c r="AL62807" s="2"/>
      <c r="AM62807" s="2"/>
      <c r="BE62807" s="2"/>
    </row>
    <row r="62808" spans="32:57" x14ac:dyDescent="0.2">
      <c r="AF62808" s="2"/>
      <c r="AG62808" s="2"/>
      <c r="AJ62808" s="2"/>
      <c r="AK62808" s="2"/>
      <c r="AL62808" s="2"/>
      <c r="AM62808" s="2"/>
      <c r="BE62808" s="2"/>
    </row>
    <row r="62809" spans="32:57" x14ac:dyDescent="0.2">
      <c r="AF62809" s="2"/>
      <c r="AG62809" s="2"/>
      <c r="AJ62809" s="2"/>
      <c r="AK62809" s="2"/>
      <c r="AL62809" s="2"/>
      <c r="AM62809" s="2"/>
      <c r="BE62809" s="2"/>
    </row>
    <row r="62810" spans="32:57" x14ac:dyDescent="0.2">
      <c r="AF62810" s="2"/>
      <c r="AG62810" s="2"/>
      <c r="AJ62810" s="2"/>
      <c r="AK62810" s="2"/>
      <c r="AL62810" s="2"/>
      <c r="AM62810" s="2"/>
      <c r="BE62810" s="2"/>
    </row>
    <row r="62811" spans="32:57" x14ac:dyDescent="0.2">
      <c r="AF62811" s="2"/>
      <c r="AG62811" s="2"/>
      <c r="AJ62811" s="2"/>
      <c r="AK62811" s="2"/>
      <c r="AL62811" s="2"/>
      <c r="AM62811" s="2"/>
      <c r="BE62811" s="2"/>
    </row>
    <row r="62812" spans="32:57" x14ac:dyDescent="0.2">
      <c r="AF62812" s="2"/>
      <c r="AG62812" s="2"/>
      <c r="AJ62812" s="2"/>
      <c r="AK62812" s="2"/>
      <c r="AL62812" s="2"/>
      <c r="AM62812" s="2"/>
      <c r="BE62812" s="2"/>
    </row>
    <row r="62813" spans="32:57" x14ac:dyDescent="0.2">
      <c r="AF62813" s="2"/>
      <c r="AG62813" s="2"/>
      <c r="AJ62813" s="2"/>
      <c r="AK62813" s="2"/>
      <c r="AL62813" s="2"/>
      <c r="AM62813" s="2"/>
      <c r="BE62813" s="2"/>
    </row>
    <row r="62814" spans="32:57" x14ac:dyDescent="0.2">
      <c r="AF62814" s="2"/>
      <c r="AG62814" s="2"/>
      <c r="AJ62814" s="2"/>
      <c r="AK62814" s="2"/>
      <c r="AL62814" s="2"/>
      <c r="AM62814" s="2"/>
      <c r="BE62814" s="2"/>
    </row>
    <row r="62815" spans="32:57" x14ac:dyDescent="0.2">
      <c r="AF62815" s="2"/>
      <c r="AG62815" s="2"/>
      <c r="AJ62815" s="2"/>
      <c r="AK62815" s="2"/>
      <c r="AL62815" s="2"/>
      <c r="AM62815" s="2"/>
      <c r="BE62815" s="2"/>
    </row>
    <row r="62816" spans="32:57" x14ac:dyDescent="0.2">
      <c r="AF62816" s="2"/>
      <c r="AG62816" s="2"/>
      <c r="AJ62816" s="2"/>
      <c r="AK62816" s="2"/>
      <c r="AL62816" s="2"/>
      <c r="AM62816" s="2"/>
      <c r="BE62816" s="2"/>
    </row>
    <row r="62817" spans="32:57" x14ac:dyDescent="0.2">
      <c r="AF62817" s="2"/>
      <c r="AG62817" s="2"/>
      <c r="AJ62817" s="2"/>
      <c r="AK62817" s="2"/>
      <c r="AL62817" s="2"/>
      <c r="AM62817" s="2"/>
      <c r="BE62817" s="2"/>
    </row>
    <row r="62818" spans="32:57" x14ac:dyDescent="0.2">
      <c r="AF62818" s="2"/>
      <c r="AG62818" s="2"/>
      <c r="AJ62818" s="2"/>
      <c r="AK62818" s="2"/>
      <c r="AL62818" s="2"/>
      <c r="AM62818" s="2"/>
      <c r="BE62818" s="2"/>
    </row>
    <row r="62819" spans="32:57" x14ac:dyDescent="0.2">
      <c r="AF62819" s="2"/>
      <c r="AG62819" s="2"/>
      <c r="AJ62819" s="2"/>
      <c r="AK62819" s="2"/>
      <c r="AL62819" s="2"/>
      <c r="AM62819" s="2"/>
      <c r="BE62819" s="2"/>
    </row>
    <row r="62820" spans="32:57" x14ac:dyDescent="0.2">
      <c r="AF62820" s="2"/>
      <c r="AG62820" s="2"/>
      <c r="AJ62820" s="2"/>
      <c r="AK62820" s="2"/>
      <c r="AL62820" s="2"/>
      <c r="AM62820" s="2"/>
      <c r="BE62820" s="2"/>
    </row>
    <row r="62821" spans="32:57" x14ac:dyDescent="0.2">
      <c r="AF62821" s="2"/>
      <c r="AG62821" s="2"/>
      <c r="AJ62821" s="2"/>
      <c r="AK62821" s="2"/>
      <c r="AL62821" s="2"/>
      <c r="AM62821" s="2"/>
      <c r="BE62821" s="2"/>
    </row>
    <row r="62822" spans="32:57" x14ac:dyDescent="0.2">
      <c r="AF62822" s="2"/>
      <c r="AG62822" s="2"/>
      <c r="AJ62822" s="2"/>
      <c r="AK62822" s="2"/>
      <c r="AL62822" s="2"/>
      <c r="AM62822" s="2"/>
      <c r="BE62822" s="2"/>
    </row>
    <row r="62823" spans="32:57" x14ac:dyDescent="0.2">
      <c r="AF62823" s="2"/>
      <c r="AG62823" s="2"/>
      <c r="AJ62823" s="2"/>
      <c r="AK62823" s="2"/>
      <c r="AL62823" s="2"/>
      <c r="AM62823" s="2"/>
      <c r="BE62823" s="2"/>
    </row>
    <row r="62824" spans="32:57" x14ac:dyDescent="0.2">
      <c r="AF62824" s="2"/>
      <c r="AG62824" s="2"/>
      <c r="AJ62824" s="2"/>
      <c r="AK62824" s="2"/>
      <c r="AL62824" s="2"/>
      <c r="AM62824" s="2"/>
      <c r="BE62824" s="2"/>
    </row>
    <row r="62825" spans="32:57" x14ac:dyDescent="0.2">
      <c r="AF62825" s="2"/>
      <c r="AG62825" s="2"/>
      <c r="AJ62825" s="2"/>
      <c r="AK62825" s="2"/>
      <c r="AL62825" s="2"/>
      <c r="AM62825" s="2"/>
      <c r="BE62825" s="2"/>
    </row>
    <row r="62826" spans="32:57" x14ac:dyDescent="0.2">
      <c r="AF62826" s="2"/>
      <c r="AG62826" s="2"/>
      <c r="AJ62826" s="2"/>
      <c r="AK62826" s="2"/>
      <c r="AL62826" s="2"/>
      <c r="AM62826" s="2"/>
      <c r="BE62826" s="2"/>
    </row>
    <row r="62827" spans="32:57" x14ac:dyDescent="0.2">
      <c r="AF62827" s="2"/>
      <c r="AG62827" s="2"/>
      <c r="AJ62827" s="2"/>
      <c r="AK62827" s="2"/>
      <c r="AL62827" s="2"/>
      <c r="AM62827" s="2"/>
      <c r="BE62827" s="2"/>
    </row>
    <row r="62828" spans="32:57" x14ac:dyDescent="0.2">
      <c r="AF62828" s="2"/>
      <c r="AG62828" s="2"/>
      <c r="AJ62828" s="2"/>
      <c r="AK62828" s="2"/>
      <c r="AL62828" s="2"/>
      <c r="AM62828" s="2"/>
      <c r="BE62828" s="2"/>
    </row>
    <row r="62829" spans="32:57" x14ac:dyDescent="0.2">
      <c r="AF62829" s="2"/>
      <c r="AG62829" s="2"/>
      <c r="AJ62829" s="2"/>
      <c r="AK62829" s="2"/>
      <c r="AL62829" s="2"/>
      <c r="AM62829" s="2"/>
      <c r="BE62829" s="2"/>
    </row>
    <row r="62830" spans="32:57" x14ac:dyDescent="0.2">
      <c r="AF62830" s="2"/>
      <c r="AG62830" s="2"/>
      <c r="AJ62830" s="2"/>
      <c r="AK62830" s="2"/>
      <c r="AL62830" s="2"/>
      <c r="AM62830" s="2"/>
      <c r="BE62830" s="2"/>
    </row>
    <row r="62831" spans="32:57" x14ac:dyDescent="0.2">
      <c r="AF62831" s="2"/>
      <c r="AG62831" s="2"/>
      <c r="AJ62831" s="2"/>
      <c r="AK62831" s="2"/>
      <c r="AL62831" s="2"/>
      <c r="AM62831" s="2"/>
      <c r="BE62831" s="2"/>
    </row>
    <row r="62832" spans="32:57" x14ac:dyDescent="0.2">
      <c r="AF62832" s="2"/>
      <c r="AG62832" s="2"/>
      <c r="AJ62832" s="2"/>
      <c r="AK62832" s="2"/>
      <c r="AL62832" s="2"/>
      <c r="AM62832" s="2"/>
      <c r="BE62832" s="2"/>
    </row>
    <row r="62833" spans="32:57" x14ac:dyDescent="0.2">
      <c r="AF62833" s="2"/>
      <c r="AG62833" s="2"/>
      <c r="AJ62833" s="2"/>
      <c r="AK62833" s="2"/>
      <c r="AL62833" s="2"/>
      <c r="AM62833" s="2"/>
      <c r="BE62833" s="2"/>
    </row>
    <row r="62834" spans="32:57" x14ac:dyDescent="0.2">
      <c r="AF62834" s="2"/>
      <c r="AG62834" s="2"/>
      <c r="AJ62834" s="2"/>
      <c r="AK62834" s="2"/>
      <c r="AL62834" s="2"/>
      <c r="AM62834" s="2"/>
      <c r="BE62834" s="2"/>
    </row>
    <row r="62835" spans="32:57" x14ac:dyDescent="0.2">
      <c r="AF62835" s="2"/>
      <c r="AG62835" s="2"/>
      <c r="AJ62835" s="2"/>
      <c r="AK62835" s="2"/>
      <c r="AL62835" s="2"/>
      <c r="AM62835" s="2"/>
      <c r="BE62835" s="2"/>
    </row>
    <row r="62836" spans="32:57" x14ac:dyDescent="0.2">
      <c r="AF62836" s="2"/>
      <c r="AG62836" s="2"/>
      <c r="AJ62836" s="2"/>
      <c r="AK62836" s="2"/>
      <c r="AL62836" s="2"/>
      <c r="AM62836" s="2"/>
      <c r="BE62836" s="2"/>
    </row>
    <row r="62837" spans="32:57" x14ac:dyDescent="0.2">
      <c r="AF62837" s="2"/>
      <c r="AG62837" s="2"/>
      <c r="AJ62837" s="2"/>
      <c r="AK62837" s="2"/>
      <c r="AL62837" s="2"/>
      <c r="AM62837" s="2"/>
      <c r="BE62837" s="2"/>
    </row>
    <row r="62838" spans="32:57" x14ac:dyDescent="0.2">
      <c r="AF62838" s="2"/>
      <c r="AG62838" s="2"/>
      <c r="AJ62838" s="2"/>
      <c r="AK62838" s="2"/>
      <c r="AL62838" s="2"/>
      <c r="AM62838" s="2"/>
      <c r="BE62838" s="2"/>
    </row>
    <row r="62839" spans="32:57" x14ac:dyDescent="0.2">
      <c r="AF62839" s="2"/>
      <c r="AG62839" s="2"/>
      <c r="AJ62839" s="2"/>
      <c r="AK62839" s="2"/>
      <c r="AL62839" s="2"/>
      <c r="AM62839" s="2"/>
      <c r="BE62839" s="2"/>
    </row>
    <row r="62840" spans="32:57" x14ac:dyDescent="0.2">
      <c r="AF62840" s="2"/>
      <c r="AG62840" s="2"/>
      <c r="AJ62840" s="2"/>
      <c r="AK62840" s="2"/>
      <c r="AL62840" s="2"/>
      <c r="AM62840" s="2"/>
      <c r="BE62840" s="2"/>
    </row>
    <row r="62841" spans="32:57" x14ac:dyDescent="0.2">
      <c r="AF62841" s="2"/>
      <c r="AG62841" s="2"/>
      <c r="AJ62841" s="2"/>
      <c r="AK62841" s="2"/>
      <c r="AL62841" s="2"/>
      <c r="AM62841" s="2"/>
      <c r="BE62841" s="2"/>
    </row>
    <row r="62842" spans="32:57" x14ac:dyDescent="0.2">
      <c r="AF62842" s="2"/>
      <c r="AG62842" s="2"/>
      <c r="AJ62842" s="2"/>
      <c r="AK62842" s="2"/>
      <c r="AL62842" s="2"/>
      <c r="AM62842" s="2"/>
      <c r="BE62842" s="2"/>
    </row>
    <row r="62843" spans="32:57" x14ac:dyDescent="0.2">
      <c r="AF62843" s="2"/>
      <c r="AG62843" s="2"/>
      <c r="AJ62843" s="2"/>
      <c r="AK62843" s="2"/>
      <c r="AL62843" s="2"/>
      <c r="AM62843" s="2"/>
      <c r="BE62843" s="2"/>
    </row>
    <row r="62844" spans="32:57" x14ac:dyDescent="0.2">
      <c r="AF62844" s="2"/>
      <c r="AG62844" s="2"/>
      <c r="AJ62844" s="2"/>
      <c r="AK62844" s="2"/>
      <c r="AL62844" s="2"/>
      <c r="AM62844" s="2"/>
      <c r="BE62844" s="2"/>
    </row>
    <row r="62845" spans="32:57" x14ac:dyDescent="0.2">
      <c r="AF62845" s="2"/>
      <c r="AG62845" s="2"/>
      <c r="AJ62845" s="2"/>
      <c r="AK62845" s="2"/>
      <c r="AL62845" s="2"/>
      <c r="AM62845" s="2"/>
      <c r="BE62845" s="2"/>
    </row>
    <row r="62846" spans="32:57" x14ac:dyDescent="0.2">
      <c r="AF62846" s="2"/>
      <c r="AG62846" s="2"/>
      <c r="AJ62846" s="2"/>
      <c r="AK62846" s="2"/>
      <c r="AL62846" s="2"/>
      <c r="AM62846" s="2"/>
      <c r="BE62846" s="2"/>
    </row>
    <row r="62847" spans="32:57" x14ac:dyDescent="0.2">
      <c r="AF62847" s="2"/>
      <c r="AG62847" s="2"/>
      <c r="AJ62847" s="2"/>
      <c r="AK62847" s="2"/>
      <c r="AL62847" s="2"/>
      <c r="AM62847" s="2"/>
      <c r="BE62847" s="2"/>
    </row>
    <row r="62848" spans="32:57" x14ac:dyDescent="0.2">
      <c r="AF62848" s="2"/>
      <c r="AG62848" s="2"/>
      <c r="AJ62848" s="2"/>
      <c r="AK62848" s="2"/>
      <c r="AL62848" s="2"/>
      <c r="AM62848" s="2"/>
      <c r="BE62848" s="2"/>
    </row>
    <row r="62849" spans="32:57" x14ac:dyDescent="0.2">
      <c r="AF62849" s="2"/>
      <c r="AG62849" s="2"/>
      <c r="AJ62849" s="2"/>
      <c r="AK62849" s="2"/>
      <c r="AL62849" s="2"/>
      <c r="AM62849" s="2"/>
      <c r="BE62849" s="2"/>
    </row>
    <row r="62850" spans="32:57" x14ac:dyDescent="0.2">
      <c r="AF62850" s="2"/>
      <c r="AG62850" s="2"/>
      <c r="AJ62850" s="2"/>
      <c r="AK62850" s="2"/>
      <c r="AL62850" s="2"/>
      <c r="AM62850" s="2"/>
      <c r="BE62850" s="2"/>
    </row>
    <row r="62851" spans="32:57" x14ac:dyDescent="0.2">
      <c r="AF62851" s="2"/>
      <c r="AG62851" s="2"/>
      <c r="AJ62851" s="2"/>
      <c r="AK62851" s="2"/>
      <c r="AL62851" s="2"/>
      <c r="AM62851" s="2"/>
      <c r="BE62851" s="2"/>
    </row>
    <row r="62852" spans="32:57" x14ac:dyDescent="0.2">
      <c r="AF62852" s="2"/>
      <c r="AG62852" s="2"/>
      <c r="AJ62852" s="2"/>
      <c r="AK62852" s="2"/>
      <c r="AL62852" s="2"/>
      <c r="AM62852" s="2"/>
      <c r="BE62852" s="2"/>
    </row>
    <row r="62853" spans="32:57" x14ac:dyDescent="0.2">
      <c r="AF62853" s="2"/>
      <c r="AG62853" s="2"/>
      <c r="AJ62853" s="2"/>
      <c r="AK62853" s="2"/>
      <c r="AL62853" s="2"/>
      <c r="AM62853" s="2"/>
      <c r="BE62853" s="2"/>
    </row>
    <row r="62854" spans="32:57" x14ac:dyDescent="0.2">
      <c r="AF62854" s="2"/>
      <c r="AG62854" s="2"/>
      <c r="AJ62854" s="2"/>
      <c r="AK62854" s="2"/>
      <c r="AL62854" s="2"/>
      <c r="AM62854" s="2"/>
      <c r="BE62854" s="2"/>
    </row>
    <row r="62855" spans="32:57" x14ac:dyDescent="0.2">
      <c r="AF62855" s="2"/>
      <c r="AG62855" s="2"/>
      <c r="AJ62855" s="2"/>
      <c r="AK62855" s="2"/>
      <c r="AL62855" s="2"/>
      <c r="AM62855" s="2"/>
      <c r="BE62855" s="2"/>
    </row>
    <row r="62856" spans="32:57" x14ac:dyDescent="0.2">
      <c r="AF62856" s="2"/>
      <c r="AG62856" s="2"/>
      <c r="AJ62856" s="2"/>
      <c r="AK62856" s="2"/>
      <c r="AL62856" s="2"/>
      <c r="AM62856" s="2"/>
      <c r="BE62856" s="2"/>
    </row>
    <row r="62857" spans="32:57" x14ac:dyDescent="0.2">
      <c r="AF62857" s="2"/>
      <c r="AG62857" s="2"/>
      <c r="AJ62857" s="2"/>
      <c r="AK62857" s="2"/>
      <c r="AL62857" s="2"/>
      <c r="AM62857" s="2"/>
      <c r="BE62857" s="2"/>
    </row>
    <row r="62858" spans="32:57" x14ac:dyDescent="0.2">
      <c r="AF62858" s="2"/>
      <c r="AG62858" s="2"/>
      <c r="AJ62858" s="2"/>
      <c r="AK62858" s="2"/>
      <c r="AL62858" s="2"/>
      <c r="AM62858" s="2"/>
      <c r="BE62858" s="2"/>
    </row>
    <row r="62859" spans="32:57" x14ac:dyDescent="0.2">
      <c r="AF62859" s="2"/>
      <c r="AG62859" s="2"/>
      <c r="AJ62859" s="2"/>
      <c r="AK62859" s="2"/>
      <c r="AL62859" s="2"/>
      <c r="AM62859" s="2"/>
      <c r="BE62859" s="2"/>
    </row>
    <row r="62860" spans="32:57" x14ac:dyDescent="0.2">
      <c r="AF62860" s="2"/>
      <c r="AG62860" s="2"/>
      <c r="AJ62860" s="2"/>
      <c r="AK62860" s="2"/>
      <c r="AL62860" s="2"/>
      <c r="AM62860" s="2"/>
      <c r="BE62860" s="2"/>
    </row>
    <row r="62861" spans="32:57" x14ac:dyDescent="0.2">
      <c r="AF62861" s="2"/>
      <c r="AG62861" s="2"/>
      <c r="AJ62861" s="2"/>
      <c r="AK62861" s="2"/>
      <c r="AL62861" s="2"/>
      <c r="AM62861" s="2"/>
      <c r="BE62861" s="2"/>
    </row>
    <row r="62862" spans="32:57" x14ac:dyDescent="0.2">
      <c r="AF62862" s="2"/>
      <c r="AG62862" s="2"/>
      <c r="AJ62862" s="2"/>
      <c r="AK62862" s="2"/>
      <c r="AL62862" s="2"/>
      <c r="AM62862" s="2"/>
      <c r="BE62862" s="2"/>
    </row>
    <row r="62863" spans="32:57" x14ac:dyDescent="0.2">
      <c r="AF62863" s="2"/>
      <c r="AG62863" s="2"/>
      <c r="AJ62863" s="2"/>
      <c r="AK62863" s="2"/>
      <c r="AL62863" s="2"/>
      <c r="AM62863" s="2"/>
      <c r="BE62863" s="2"/>
    </row>
    <row r="62864" spans="32:57" x14ac:dyDescent="0.2">
      <c r="AF62864" s="2"/>
      <c r="AG62864" s="2"/>
      <c r="AJ62864" s="2"/>
      <c r="AK62864" s="2"/>
      <c r="AL62864" s="2"/>
      <c r="AM62864" s="2"/>
      <c r="BE62864" s="2"/>
    </row>
    <row r="62865" spans="32:57" x14ac:dyDescent="0.2">
      <c r="AF62865" s="2"/>
      <c r="AG62865" s="2"/>
      <c r="AJ62865" s="2"/>
      <c r="AK62865" s="2"/>
      <c r="AL62865" s="2"/>
      <c r="AM62865" s="2"/>
      <c r="BE62865" s="2"/>
    </row>
    <row r="62866" spans="32:57" x14ac:dyDescent="0.2">
      <c r="AF62866" s="2"/>
      <c r="AG62866" s="2"/>
      <c r="AJ62866" s="2"/>
      <c r="AK62866" s="2"/>
      <c r="AL62866" s="2"/>
      <c r="AM62866" s="2"/>
      <c r="BE62866" s="2"/>
    </row>
    <row r="62867" spans="32:57" x14ac:dyDescent="0.2">
      <c r="AF62867" s="2"/>
      <c r="AG62867" s="2"/>
      <c r="AJ62867" s="2"/>
      <c r="AK62867" s="2"/>
      <c r="AL62867" s="2"/>
      <c r="AM62867" s="2"/>
      <c r="BE62867" s="2"/>
    </row>
    <row r="62868" spans="32:57" x14ac:dyDescent="0.2">
      <c r="AF62868" s="2"/>
      <c r="AG62868" s="2"/>
      <c r="AJ62868" s="2"/>
      <c r="AK62868" s="2"/>
      <c r="AL62868" s="2"/>
      <c r="AM62868" s="2"/>
      <c r="BE62868" s="2"/>
    </row>
    <row r="62869" spans="32:57" x14ac:dyDescent="0.2">
      <c r="AF62869" s="2"/>
      <c r="AG62869" s="2"/>
      <c r="AJ62869" s="2"/>
      <c r="AK62869" s="2"/>
      <c r="AL62869" s="2"/>
      <c r="AM62869" s="2"/>
      <c r="BE62869" s="2"/>
    </row>
    <row r="62870" spans="32:57" x14ac:dyDescent="0.2">
      <c r="AF62870" s="2"/>
      <c r="AG62870" s="2"/>
      <c r="AJ62870" s="2"/>
      <c r="AK62870" s="2"/>
      <c r="AL62870" s="2"/>
      <c r="AM62870" s="2"/>
      <c r="BE62870" s="2"/>
    </row>
    <row r="62871" spans="32:57" x14ac:dyDescent="0.2">
      <c r="AF62871" s="2"/>
      <c r="AG62871" s="2"/>
      <c r="AJ62871" s="2"/>
      <c r="AK62871" s="2"/>
      <c r="AL62871" s="2"/>
      <c r="AM62871" s="2"/>
      <c r="BE62871" s="2"/>
    </row>
    <row r="62872" spans="32:57" x14ac:dyDescent="0.2">
      <c r="AF62872" s="2"/>
      <c r="AG62872" s="2"/>
      <c r="AJ62872" s="2"/>
      <c r="AK62872" s="2"/>
      <c r="AL62872" s="2"/>
      <c r="AM62872" s="2"/>
      <c r="BE62872" s="2"/>
    </row>
    <row r="62873" spans="32:57" x14ac:dyDescent="0.2">
      <c r="AF62873" s="2"/>
      <c r="AG62873" s="2"/>
      <c r="AJ62873" s="2"/>
      <c r="AK62873" s="2"/>
      <c r="AL62873" s="2"/>
      <c r="AM62873" s="2"/>
      <c r="BE62873" s="2"/>
    </row>
    <row r="62874" spans="32:57" x14ac:dyDescent="0.2">
      <c r="AF62874" s="2"/>
      <c r="AG62874" s="2"/>
      <c r="AJ62874" s="2"/>
      <c r="AK62874" s="2"/>
      <c r="AL62874" s="2"/>
      <c r="AM62874" s="2"/>
      <c r="BE62874" s="2"/>
    </row>
    <row r="62875" spans="32:57" x14ac:dyDescent="0.2">
      <c r="AF62875" s="2"/>
      <c r="AG62875" s="2"/>
      <c r="AJ62875" s="2"/>
      <c r="AK62875" s="2"/>
      <c r="AL62875" s="2"/>
      <c r="AM62875" s="2"/>
      <c r="BE62875" s="2"/>
    </row>
    <row r="62876" spans="32:57" x14ac:dyDescent="0.2">
      <c r="AF62876" s="2"/>
      <c r="AG62876" s="2"/>
      <c r="AJ62876" s="2"/>
      <c r="AK62876" s="2"/>
      <c r="AL62876" s="2"/>
      <c r="AM62876" s="2"/>
      <c r="BE62876" s="2"/>
    </row>
    <row r="62877" spans="32:57" x14ac:dyDescent="0.2">
      <c r="AF62877" s="2"/>
      <c r="AG62877" s="2"/>
      <c r="AJ62877" s="2"/>
      <c r="AK62877" s="2"/>
      <c r="AL62877" s="2"/>
      <c r="AM62877" s="2"/>
      <c r="BE62877" s="2"/>
    </row>
    <row r="62878" spans="32:57" x14ac:dyDescent="0.2">
      <c r="AF62878" s="2"/>
      <c r="AG62878" s="2"/>
      <c r="AJ62878" s="2"/>
      <c r="AK62878" s="2"/>
      <c r="AL62878" s="2"/>
      <c r="AM62878" s="2"/>
      <c r="BE62878" s="2"/>
    </row>
    <row r="62879" spans="32:57" x14ac:dyDescent="0.2">
      <c r="AF62879" s="2"/>
      <c r="AG62879" s="2"/>
      <c r="AJ62879" s="2"/>
      <c r="AK62879" s="2"/>
      <c r="AL62879" s="2"/>
      <c r="AM62879" s="2"/>
      <c r="BE62879" s="2"/>
    </row>
    <row r="62880" spans="32:57" x14ac:dyDescent="0.2">
      <c r="AF62880" s="2"/>
      <c r="AG62880" s="2"/>
      <c r="AJ62880" s="2"/>
      <c r="AK62880" s="2"/>
      <c r="AL62880" s="2"/>
      <c r="AM62880" s="2"/>
      <c r="BE62880" s="2"/>
    </row>
    <row r="62881" spans="32:57" x14ac:dyDescent="0.2">
      <c r="AF62881" s="2"/>
      <c r="AG62881" s="2"/>
      <c r="AJ62881" s="2"/>
      <c r="AK62881" s="2"/>
      <c r="AL62881" s="2"/>
      <c r="AM62881" s="2"/>
      <c r="BE62881" s="2"/>
    </row>
    <row r="62882" spans="32:57" x14ac:dyDescent="0.2">
      <c r="AF62882" s="2"/>
      <c r="AG62882" s="2"/>
      <c r="AJ62882" s="2"/>
      <c r="AK62882" s="2"/>
      <c r="AL62882" s="2"/>
      <c r="AM62882" s="2"/>
      <c r="BE62882" s="2"/>
    </row>
    <row r="62883" spans="32:57" x14ac:dyDescent="0.2">
      <c r="AF62883" s="2"/>
      <c r="AG62883" s="2"/>
      <c r="AJ62883" s="2"/>
      <c r="AK62883" s="2"/>
      <c r="AL62883" s="2"/>
      <c r="AM62883" s="2"/>
      <c r="BE62883" s="2"/>
    </row>
    <row r="62884" spans="32:57" x14ac:dyDescent="0.2">
      <c r="AF62884" s="2"/>
      <c r="AG62884" s="2"/>
      <c r="AJ62884" s="2"/>
      <c r="AK62884" s="2"/>
      <c r="AL62884" s="2"/>
      <c r="AM62884" s="2"/>
      <c r="BE62884" s="2"/>
    </row>
    <row r="62885" spans="32:57" x14ac:dyDescent="0.2">
      <c r="AF62885" s="2"/>
      <c r="AG62885" s="2"/>
      <c r="AJ62885" s="2"/>
      <c r="AK62885" s="2"/>
      <c r="AL62885" s="2"/>
      <c r="AM62885" s="2"/>
      <c r="BE62885" s="2"/>
    </row>
    <row r="62886" spans="32:57" x14ac:dyDescent="0.2">
      <c r="AF62886" s="2"/>
      <c r="AG62886" s="2"/>
      <c r="AJ62886" s="2"/>
      <c r="AK62886" s="2"/>
      <c r="AL62886" s="2"/>
      <c r="AM62886" s="2"/>
      <c r="BE62886" s="2"/>
    </row>
    <row r="62887" spans="32:57" x14ac:dyDescent="0.2">
      <c r="AF62887" s="2"/>
      <c r="AG62887" s="2"/>
      <c r="AJ62887" s="2"/>
      <c r="AK62887" s="2"/>
      <c r="AL62887" s="2"/>
      <c r="AM62887" s="2"/>
      <c r="BE62887" s="2"/>
    </row>
    <row r="62888" spans="32:57" x14ac:dyDescent="0.2">
      <c r="AF62888" s="2"/>
      <c r="AG62888" s="2"/>
      <c r="AJ62888" s="2"/>
      <c r="AK62888" s="2"/>
      <c r="AL62888" s="2"/>
      <c r="AM62888" s="2"/>
      <c r="BE62888" s="2"/>
    </row>
    <row r="62889" spans="32:57" x14ac:dyDescent="0.2">
      <c r="AF62889" s="2"/>
      <c r="AG62889" s="2"/>
      <c r="AJ62889" s="2"/>
      <c r="AK62889" s="2"/>
      <c r="AL62889" s="2"/>
      <c r="AM62889" s="2"/>
      <c r="BE62889" s="2"/>
    </row>
    <row r="62890" spans="32:57" x14ac:dyDescent="0.2">
      <c r="AF62890" s="2"/>
      <c r="AG62890" s="2"/>
      <c r="AJ62890" s="2"/>
      <c r="AK62890" s="2"/>
      <c r="AL62890" s="2"/>
      <c r="AM62890" s="2"/>
      <c r="BE62890" s="2"/>
    </row>
    <row r="62891" spans="32:57" x14ac:dyDescent="0.2">
      <c r="AF62891" s="2"/>
      <c r="AG62891" s="2"/>
      <c r="AJ62891" s="2"/>
      <c r="AK62891" s="2"/>
      <c r="AL62891" s="2"/>
      <c r="AM62891" s="2"/>
      <c r="BE62891" s="2"/>
    </row>
    <row r="62892" spans="32:57" x14ac:dyDescent="0.2">
      <c r="AF62892" s="2"/>
      <c r="AG62892" s="2"/>
      <c r="AJ62892" s="2"/>
      <c r="AK62892" s="2"/>
      <c r="AL62892" s="2"/>
      <c r="AM62892" s="2"/>
      <c r="BE62892" s="2"/>
    </row>
    <row r="62893" spans="32:57" x14ac:dyDescent="0.2">
      <c r="AF62893" s="2"/>
      <c r="AG62893" s="2"/>
      <c r="AJ62893" s="2"/>
      <c r="AK62893" s="2"/>
      <c r="AL62893" s="2"/>
      <c r="AM62893" s="2"/>
      <c r="BE62893" s="2"/>
    </row>
    <row r="62894" spans="32:57" x14ac:dyDescent="0.2">
      <c r="AF62894" s="2"/>
      <c r="AG62894" s="2"/>
      <c r="AJ62894" s="2"/>
      <c r="AK62894" s="2"/>
      <c r="AL62894" s="2"/>
      <c r="AM62894" s="2"/>
      <c r="BE62894" s="2"/>
    </row>
    <row r="62895" spans="32:57" x14ac:dyDescent="0.2">
      <c r="AF62895" s="2"/>
      <c r="AG62895" s="2"/>
      <c r="AJ62895" s="2"/>
      <c r="AK62895" s="2"/>
      <c r="AL62895" s="2"/>
      <c r="AM62895" s="2"/>
      <c r="BE62895" s="2"/>
    </row>
    <row r="62896" spans="32:57" x14ac:dyDescent="0.2">
      <c r="AF62896" s="2"/>
      <c r="AG62896" s="2"/>
      <c r="AJ62896" s="2"/>
      <c r="AK62896" s="2"/>
      <c r="AL62896" s="2"/>
      <c r="AM62896" s="2"/>
      <c r="BE62896" s="2"/>
    </row>
    <row r="62897" spans="32:57" x14ac:dyDescent="0.2">
      <c r="AF62897" s="2"/>
      <c r="AG62897" s="2"/>
      <c r="AJ62897" s="2"/>
      <c r="AK62897" s="2"/>
      <c r="AL62897" s="2"/>
      <c r="AM62897" s="2"/>
      <c r="BE62897" s="2"/>
    </row>
    <row r="62898" spans="32:57" x14ac:dyDescent="0.2">
      <c r="AF62898" s="2"/>
      <c r="AG62898" s="2"/>
      <c r="AJ62898" s="2"/>
      <c r="AK62898" s="2"/>
      <c r="AL62898" s="2"/>
      <c r="AM62898" s="2"/>
      <c r="BE62898" s="2"/>
    </row>
    <row r="62899" spans="32:57" x14ac:dyDescent="0.2">
      <c r="AF62899" s="2"/>
      <c r="AG62899" s="2"/>
      <c r="AJ62899" s="2"/>
      <c r="AK62899" s="2"/>
      <c r="AL62899" s="2"/>
      <c r="AM62899" s="2"/>
      <c r="BE62899" s="2"/>
    </row>
    <row r="62900" spans="32:57" x14ac:dyDescent="0.2">
      <c r="AF62900" s="2"/>
      <c r="AG62900" s="2"/>
      <c r="AJ62900" s="2"/>
      <c r="AK62900" s="2"/>
      <c r="AL62900" s="2"/>
      <c r="AM62900" s="2"/>
      <c r="BE62900" s="2"/>
    </row>
    <row r="62901" spans="32:57" x14ac:dyDescent="0.2">
      <c r="AF62901" s="2"/>
      <c r="AG62901" s="2"/>
      <c r="AJ62901" s="2"/>
      <c r="AK62901" s="2"/>
      <c r="AL62901" s="2"/>
      <c r="AM62901" s="2"/>
      <c r="BE62901" s="2"/>
    </row>
    <row r="62902" spans="32:57" x14ac:dyDescent="0.2">
      <c r="AF62902" s="2"/>
      <c r="AG62902" s="2"/>
      <c r="AJ62902" s="2"/>
      <c r="AK62902" s="2"/>
      <c r="AL62902" s="2"/>
      <c r="AM62902" s="2"/>
      <c r="BE62902" s="2"/>
    </row>
    <row r="62903" spans="32:57" x14ac:dyDescent="0.2">
      <c r="AF62903" s="2"/>
      <c r="AG62903" s="2"/>
      <c r="AJ62903" s="2"/>
      <c r="AK62903" s="2"/>
      <c r="AL62903" s="2"/>
      <c r="AM62903" s="2"/>
      <c r="BE62903" s="2"/>
    </row>
    <row r="62904" spans="32:57" x14ac:dyDescent="0.2">
      <c r="AF62904" s="2"/>
      <c r="AG62904" s="2"/>
      <c r="AJ62904" s="2"/>
      <c r="AK62904" s="2"/>
      <c r="AL62904" s="2"/>
      <c r="AM62904" s="2"/>
      <c r="BE62904" s="2"/>
    </row>
    <row r="62905" spans="32:57" x14ac:dyDescent="0.2">
      <c r="AF62905" s="2"/>
      <c r="AG62905" s="2"/>
      <c r="AJ62905" s="2"/>
      <c r="AK62905" s="2"/>
      <c r="AL62905" s="2"/>
      <c r="AM62905" s="2"/>
      <c r="BE62905" s="2"/>
    </row>
    <row r="62906" spans="32:57" x14ac:dyDescent="0.2">
      <c r="AF62906" s="2"/>
      <c r="AG62906" s="2"/>
      <c r="AJ62906" s="2"/>
      <c r="AK62906" s="2"/>
      <c r="AL62906" s="2"/>
      <c r="AM62906" s="2"/>
      <c r="BE62906" s="2"/>
    </row>
    <row r="62907" spans="32:57" x14ac:dyDescent="0.2">
      <c r="AF62907" s="2"/>
      <c r="AG62907" s="2"/>
      <c r="AJ62907" s="2"/>
      <c r="AK62907" s="2"/>
      <c r="AL62907" s="2"/>
      <c r="AM62907" s="2"/>
      <c r="BE62907" s="2"/>
    </row>
    <row r="62908" spans="32:57" x14ac:dyDescent="0.2">
      <c r="AF62908" s="2"/>
      <c r="AG62908" s="2"/>
      <c r="AJ62908" s="2"/>
      <c r="AK62908" s="2"/>
      <c r="AL62908" s="2"/>
      <c r="AM62908" s="2"/>
      <c r="BE62908" s="2"/>
    </row>
    <row r="62909" spans="32:57" x14ac:dyDescent="0.2">
      <c r="AF62909" s="2"/>
      <c r="AG62909" s="2"/>
      <c r="AJ62909" s="2"/>
      <c r="AK62909" s="2"/>
      <c r="AL62909" s="2"/>
      <c r="AM62909" s="2"/>
      <c r="BE62909" s="2"/>
    </row>
    <row r="62910" spans="32:57" x14ac:dyDescent="0.2">
      <c r="AF62910" s="2"/>
      <c r="AG62910" s="2"/>
      <c r="AJ62910" s="2"/>
      <c r="AK62910" s="2"/>
      <c r="AL62910" s="2"/>
      <c r="AM62910" s="2"/>
      <c r="BE62910" s="2"/>
    </row>
    <row r="62911" spans="32:57" x14ac:dyDescent="0.2">
      <c r="AF62911" s="2"/>
      <c r="AG62911" s="2"/>
      <c r="AJ62911" s="2"/>
      <c r="AK62911" s="2"/>
      <c r="AL62911" s="2"/>
      <c r="AM62911" s="2"/>
      <c r="BE62911" s="2"/>
    </row>
    <row r="62912" spans="32:57" x14ac:dyDescent="0.2">
      <c r="AF62912" s="2"/>
      <c r="AG62912" s="2"/>
      <c r="AJ62912" s="2"/>
      <c r="AK62912" s="2"/>
      <c r="AL62912" s="2"/>
      <c r="AM62912" s="2"/>
      <c r="BE62912" s="2"/>
    </row>
    <row r="62913" spans="32:57" x14ac:dyDescent="0.2">
      <c r="AF62913" s="2"/>
      <c r="AG62913" s="2"/>
      <c r="AJ62913" s="2"/>
      <c r="AK62913" s="2"/>
      <c r="AL62913" s="2"/>
      <c r="AM62913" s="2"/>
      <c r="BE62913" s="2"/>
    </row>
    <row r="62914" spans="32:57" x14ac:dyDescent="0.2">
      <c r="AF62914" s="2"/>
      <c r="AG62914" s="2"/>
      <c r="AJ62914" s="2"/>
      <c r="AK62914" s="2"/>
      <c r="AL62914" s="2"/>
      <c r="AM62914" s="2"/>
      <c r="BE62914" s="2"/>
    </row>
    <row r="62915" spans="32:57" x14ac:dyDescent="0.2">
      <c r="AF62915" s="2"/>
      <c r="AG62915" s="2"/>
      <c r="AJ62915" s="2"/>
      <c r="AK62915" s="2"/>
      <c r="AL62915" s="2"/>
      <c r="AM62915" s="2"/>
      <c r="BE62915" s="2"/>
    </row>
    <row r="62916" spans="32:57" x14ac:dyDescent="0.2">
      <c r="AF62916" s="2"/>
      <c r="AG62916" s="2"/>
      <c r="AJ62916" s="2"/>
      <c r="AK62916" s="2"/>
      <c r="AL62916" s="2"/>
      <c r="AM62916" s="2"/>
      <c r="BE62916" s="2"/>
    </row>
    <row r="62917" spans="32:57" x14ac:dyDescent="0.2">
      <c r="AF62917" s="2"/>
      <c r="AG62917" s="2"/>
      <c r="AJ62917" s="2"/>
      <c r="AK62917" s="2"/>
      <c r="AL62917" s="2"/>
      <c r="AM62917" s="2"/>
      <c r="BE62917" s="2"/>
    </row>
    <row r="62918" spans="32:57" x14ac:dyDescent="0.2">
      <c r="AF62918" s="2"/>
      <c r="AG62918" s="2"/>
      <c r="AJ62918" s="2"/>
      <c r="AK62918" s="2"/>
      <c r="AL62918" s="2"/>
      <c r="AM62918" s="2"/>
      <c r="BE62918" s="2"/>
    </row>
    <row r="62919" spans="32:57" x14ac:dyDescent="0.2">
      <c r="AF62919" s="2"/>
      <c r="AG62919" s="2"/>
      <c r="AJ62919" s="2"/>
      <c r="AK62919" s="2"/>
      <c r="AL62919" s="2"/>
      <c r="AM62919" s="2"/>
      <c r="BE62919" s="2"/>
    </row>
    <row r="62920" spans="32:57" x14ac:dyDescent="0.2">
      <c r="AF62920" s="2"/>
      <c r="AG62920" s="2"/>
      <c r="AJ62920" s="2"/>
      <c r="AK62920" s="2"/>
      <c r="AL62920" s="2"/>
      <c r="AM62920" s="2"/>
      <c r="BE62920" s="2"/>
    </row>
    <row r="62921" spans="32:57" x14ac:dyDescent="0.2">
      <c r="AF62921" s="2"/>
      <c r="AG62921" s="2"/>
      <c r="AJ62921" s="2"/>
      <c r="AK62921" s="2"/>
      <c r="AL62921" s="2"/>
      <c r="AM62921" s="2"/>
      <c r="BE62921" s="2"/>
    </row>
    <row r="62922" spans="32:57" x14ac:dyDescent="0.2">
      <c r="AF62922" s="2"/>
      <c r="AG62922" s="2"/>
      <c r="AJ62922" s="2"/>
      <c r="AK62922" s="2"/>
      <c r="AL62922" s="2"/>
      <c r="AM62922" s="2"/>
      <c r="BE62922" s="2"/>
    </row>
    <row r="62923" spans="32:57" x14ac:dyDescent="0.2">
      <c r="AF62923" s="2"/>
      <c r="AG62923" s="2"/>
      <c r="AJ62923" s="2"/>
      <c r="AK62923" s="2"/>
      <c r="AL62923" s="2"/>
      <c r="AM62923" s="2"/>
      <c r="BE62923" s="2"/>
    </row>
    <row r="62924" spans="32:57" x14ac:dyDescent="0.2">
      <c r="AF62924" s="2"/>
      <c r="AG62924" s="2"/>
      <c r="AJ62924" s="2"/>
      <c r="AK62924" s="2"/>
      <c r="AL62924" s="2"/>
      <c r="AM62924" s="2"/>
      <c r="BE62924" s="2"/>
    </row>
    <row r="62925" spans="32:57" x14ac:dyDescent="0.2">
      <c r="AF62925" s="2"/>
      <c r="AG62925" s="2"/>
      <c r="AJ62925" s="2"/>
      <c r="AK62925" s="2"/>
      <c r="AL62925" s="2"/>
      <c r="AM62925" s="2"/>
      <c r="BE62925" s="2"/>
    </row>
    <row r="62926" spans="32:57" x14ac:dyDescent="0.2">
      <c r="AF62926" s="2"/>
      <c r="AG62926" s="2"/>
      <c r="AJ62926" s="2"/>
      <c r="AK62926" s="2"/>
      <c r="AL62926" s="2"/>
      <c r="AM62926" s="2"/>
      <c r="BE62926" s="2"/>
    </row>
    <row r="62927" spans="32:57" x14ac:dyDescent="0.2">
      <c r="AF62927" s="2"/>
      <c r="AG62927" s="2"/>
      <c r="AJ62927" s="2"/>
      <c r="AK62927" s="2"/>
      <c r="AL62927" s="2"/>
      <c r="AM62927" s="2"/>
      <c r="BE62927" s="2"/>
    </row>
    <row r="62928" spans="32:57" x14ac:dyDescent="0.2">
      <c r="AF62928" s="2"/>
      <c r="AG62928" s="2"/>
      <c r="AJ62928" s="2"/>
      <c r="AK62928" s="2"/>
      <c r="AL62928" s="2"/>
      <c r="AM62928" s="2"/>
      <c r="BE62928" s="2"/>
    </row>
    <row r="62929" spans="32:57" x14ac:dyDescent="0.2">
      <c r="AF62929" s="2"/>
      <c r="AG62929" s="2"/>
      <c r="AJ62929" s="2"/>
      <c r="AK62929" s="2"/>
      <c r="AL62929" s="2"/>
      <c r="AM62929" s="2"/>
      <c r="BE62929" s="2"/>
    </row>
    <row r="62930" spans="32:57" x14ac:dyDescent="0.2">
      <c r="AF62930" s="2"/>
      <c r="AG62930" s="2"/>
      <c r="AJ62930" s="2"/>
      <c r="AK62930" s="2"/>
      <c r="AL62930" s="2"/>
      <c r="AM62930" s="2"/>
      <c r="BE62930" s="2"/>
    </row>
    <row r="62931" spans="32:57" x14ac:dyDescent="0.2">
      <c r="AF62931" s="2"/>
      <c r="AG62931" s="2"/>
      <c r="AJ62931" s="2"/>
      <c r="AK62931" s="2"/>
      <c r="AL62931" s="2"/>
      <c r="AM62931" s="2"/>
      <c r="BE62931" s="2"/>
    </row>
    <row r="62932" spans="32:57" x14ac:dyDescent="0.2">
      <c r="AF62932" s="2"/>
      <c r="AG62932" s="2"/>
      <c r="AJ62932" s="2"/>
      <c r="AK62932" s="2"/>
      <c r="AL62932" s="2"/>
      <c r="AM62932" s="2"/>
      <c r="BE62932" s="2"/>
    </row>
    <row r="62933" spans="32:57" x14ac:dyDescent="0.2">
      <c r="AF62933" s="2"/>
      <c r="AG62933" s="2"/>
      <c r="AJ62933" s="2"/>
      <c r="AK62933" s="2"/>
      <c r="AL62933" s="2"/>
      <c r="AM62933" s="2"/>
      <c r="BE62933" s="2"/>
    </row>
    <row r="62934" spans="32:57" x14ac:dyDescent="0.2">
      <c r="AF62934" s="2"/>
      <c r="AG62934" s="2"/>
      <c r="AJ62934" s="2"/>
      <c r="AK62934" s="2"/>
      <c r="AL62934" s="2"/>
      <c r="AM62934" s="2"/>
      <c r="BE62934" s="2"/>
    </row>
    <row r="62935" spans="32:57" x14ac:dyDescent="0.2">
      <c r="AF62935" s="2"/>
      <c r="AG62935" s="2"/>
      <c r="AJ62935" s="2"/>
      <c r="AK62935" s="2"/>
      <c r="AL62935" s="2"/>
      <c r="AM62935" s="2"/>
      <c r="BE62935" s="2"/>
    </row>
    <row r="62936" spans="32:57" x14ac:dyDescent="0.2">
      <c r="AF62936" s="2"/>
      <c r="AG62936" s="2"/>
      <c r="AJ62936" s="2"/>
      <c r="AK62936" s="2"/>
      <c r="AL62936" s="2"/>
      <c r="AM62936" s="2"/>
      <c r="BE62936" s="2"/>
    </row>
    <row r="62937" spans="32:57" x14ac:dyDescent="0.2">
      <c r="AF62937" s="2"/>
      <c r="AG62937" s="2"/>
      <c r="AJ62937" s="2"/>
      <c r="AK62937" s="2"/>
      <c r="AL62937" s="2"/>
      <c r="AM62937" s="2"/>
      <c r="BE62937" s="2"/>
    </row>
    <row r="62938" spans="32:57" x14ac:dyDescent="0.2">
      <c r="AF62938" s="2"/>
      <c r="AG62938" s="2"/>
      <c r="AJ62938" s="2"/>
      <c r="AK62938" s="2"/>
      <c r="AL62938" s="2"/>
      <c r="AM62938" s="2"/>
      <c r="BE62938" s="2"/>
    </row>
    <row r="62939" spans="32:57" x14ac:dyDescent="0.2">
      <c r="AF62939" s="2"/>
      <c r="AG62939" s="2"/>
      <c r="AJ62939" s="2"/>
      <c r="AK62939" s="2"/>
      <c r="AL62939" s="2"/>
      <c r="AM62939" s="2"/>
      <c r="BE62939" s="2"/>
    </row>
    <row r="62940" spans="32:57" x14ac:dyDescent="0.2">
      <c r="AF62940" s="2"/>
      <c r="AG62940" s="2"/>
      <c r="AJ62940" s="2"/>
      <c r="AK62940" s="2"/>
      <c r="AL62940" s="2"/>
      <c r="AM62940" s="2"/>
      <c r="BE62940" s="2"/>
    </row>
    <row r="62941" spans="32:57" x14ac:dyDescent="0.2">
      <c r="AF62941" s="2"/>
      <c r="AG62941" s="2"/>
      <c r="AJ62941" s="2"/>
      <c r="AK62941" s="2"/>
      <c r="AL62941" s="2"/>
      <c r="AM62941" s="2"/>
      <c r="BE62941" s="2"/>
    </row>
    <row r="62942" spans="32:57" x14ac:dyDescent="0.2">
      <c r="AF62942" s="2"/>
      <c r="AG62942" s="2"/>
      <c r="AJ62942" s="2"/>
      <c r="AK62942" s="2"/>
      <c r="AL62942" s="2"/>
      <c r="AM62942" s="2"/>
      <c r="BE62942" s="2"/>
    </row>
    <row r="62943" spans="32:57" x14ac:dyDescent="0.2">
      <c r="AF62943" s="2"/>
      <c r="AG62943" s="2"/>
      <c r="AJ62943" s="2"/>
      <c r="AK62943" s="2"/>
      <c r="AL62943" s="2"/>
      <c r="AM62943" s="2"/>
      <c r="BE62943" s="2"/>
    </row>
    <row r="62944" spans="32:57" x14ac:dyDescent="0.2">
      <c r="AF62944" s="2"/>
      <c r="AG62944" s="2"/>
      <c r="AJ62944" s="2"/>
      <c r="AK62944" s="2"/>
      <c r="AL62944" s="2"/>
      <c r="AM62944" s="2"/>
      <c r="BE62944" s="2"/>
    </row>
    <row r="62945" spans="32:57" x14ac:dyDescent="0.2">
      <c r="AF62945" s="2"/>
      <c r="AG62945" s="2"/>
      <c r="AJ62945" s="2"/>
      <c r="AK62945" s="2"/>
      <c r="AL62945" s="2"/>
      <c r="AM62945" s="2"/>
      <c r="BE62945" s="2"/>
    </row>
    <row r="62946" spans="32:57" x14ac:dyDescent="0.2">
      <c r="AF62946" s="2"/>
      <c r="AG62946" s="2"/>
      <c r="AJ62946" s="2"/>
      <c r="AK62946" s="2"/>
      <c r="AL62946" s="2"/>
      <c r="AM62946" s="2"/>
      <c r="BE62946" s="2"/>
    </row>
    <row r="62947" spans="32:57" x14ac:dyDescent="0.2">
      <c r="AF62947" s="2"/>
      <c r="AG62947" s="2"/>
      <c r="AJ62947" s="2"/>
      <c r="AK62947" s="2"/>
      <c r="AL62947" s="2"/>
      <c r="AM62947" s="2"/>
      <c r="BE62947" s="2"/>
    </row>
    <row r="62948" spans="32:57" x14ac:dyDescent="0.2">
      <c r="AF62948" s="2"/>
      <c r="AG62948" s="2"/>
      <c r="AJ62948" s="2"/>
      <c r="AK62948" s="2"/>
      <c r="AL62948" s="2"/>
      <c r="AM62948" s="2"/>
      <c r="BE62948" s="2"/>
    </row>
    <row r="62949" spans="32:57" x14ac:dyDescent="0.2">
      <c r="AF62949" s="2"/>
      <c r="AG62949" s="2"/>
      <c r="AJ62949" s="2"/>
      <c r="AK62949" s="2"/>
      <c r="AL62949" s="2"/>
      <c r="AM62949" s="2"/>
      <c r="BE62949" s="2"/>
    </row>
    <row r="62950" spans="32:57" x14ac:dyDescent="0.2">
      <c r="AF62950" s="2"/>
      <c r="AG62950" s="2"/>
      <c r="AJ62950" s="2"/>
      <c r="AK62950" s="2"/>
      <c r="AL62950" s="2"/>
      <c r="AM62950" s="2"/>
      <c r="BE62950" s="2"/>
    </row>
    <row r="62951" spans="32:57" x14ac:dyDescent="0.2">
      <c r="AF62951" s="2"/>
      <c r="AG62951" s="2"/>
      <c r="AJ62951" s="2"/>
      <c r="AK62951" s="2"/>
      <c r="AL62951" s="2"/>
      <c r="AM62951" s="2"/>
      <c r="BE62951" s="2"/>
    </row>
    <row r="62952" spans="32:57" x14ac:dyDescent="0.2">
      <c r="AF62952" s="2"/>
      <c r="AG62952" s="2"/>
      <c r="AJ62952" s="2"/>
      <c r="AK62952" s="2"/>
      <c r="AL62952" s="2"/>
      <c r="AM62952" s="2"/>
      <c r="BE62952" s="2"/>
    </row>
    <row r="62953" spans="32:57" x14ac:dyDescent="0.2">
      <c r="AF62953" s="2"/>
      <c r="AG62953" s="2"/>
      <c r="AJ62953" s="2"/>
      <c r="AK62953" s="2"/>
      <c r="AL62953" s="2"/>
      <c r="AM62953" s="2"/>
      <c r="BE62953" s="2"/>
    </row>
    <row r="62954" spans="32:57" x14ac:dyDescent="0.2">
      <c r="AF62954" s="2"/>
      <c r="AG62954" s="2"/>
      <c r="AJ62954" s="2"/>
      <c r="AK62954" s="2"/>
      <c r="AL62954" s="2"/>
      <c r="AM62954" s="2"/>
      <c r="BE62954" s="2"/>
    </row>
    <row r="62955" spans="32:57" x14ac:dyDescent="0.2">
      <c r="AF62955" s="2"/>
      <c r="AG62955" s="2"/>
      <c r="AJ62955" s="2"/>
      <c r="AK62955" s="2"/>
      <c r="AL62955" s="2"/>
      <c r="AM62955" s="2"/>
      <c r="BE62955" s="2"/>
    </row>
    <row r="62956" spans="32:57" x14ac:dyDescent="0.2">
      <c r="AF62956" s="2"/>
      <c r="AG62956" s="2"/>
      <c r="AJ62956" s="2"/>
      <c r="AK62956" s="2"/>
      <c r="AL62956" s="2"/>
      <c r="AM62956" s="2"/>
      <c r="BE62956" s="2"/>
    </row>
    <row r="62957" spans="32:57" x14ac:dyDescent="0.2">
      <c r="AF62957" s="2"/>
      <c r="AG62957" s="2"/>
      <c r="AJ62957" s="2"/>
      <c r="AK62957" s="2"/>
      <c r="AL62957" s="2"/>
      <c r="AM62957" s="2"/>
      <c r="BE62957" s="2"/>
    </row>
    <row r="62958" spans="32:57" x14ac:dyDescent="0.2">
      <c r="AF62958" s="2"/>
      <c r="AG62958" s="2"/>
      <c r="AJ62958" s="2"/>
      <c r="AK62958" s="2"/>
      <c r="AL62958" s="2"/>
      <c r="AM62958" s="2"/>
      <c r="BE62958" s="2"/>
    </row>
    <row r="62959" spans="32:57" x14ac:dyDescent="0.2">
      <c r="AF62959" s="2"/>
      <c r="AG62959" s="2"/>
      <c r="AJ62959" s="2"/>
      <c r="AK62959" s="2"/>
      <c r="AL62959" s="2"/>
      <c r="AM62959" s="2"/>
      <c r="BE62959" s="2"/>
    </row>
    <row r="62960" spans="32:57" x14ac:dyDescent="0.2">
      <c r="AF62960" s="2"/>
      <c r="AG62960" s="2"/>
      <c r="AJ62960" s="2"/>
      <c r="AK62960" s="2"/>
      <c r="AL62960" s="2"/>
      <c r="AM62960" s="2"/>
      <c r="BE62960" s="2"/>
    </row>
    <row r="62961" spans="32:57" x14ac:dyDescent="0.2">
      <c r="AF62961" s="2"/>
      <c r="AG62961" s="2"/>
      <c r="AJ62961" s="2"/>
      <c r="AK62961" s="2"/>
      <c r="AL62961" s="2"/>
      <c r="AM62961" s="2"/>
      <c r="BE62961" s="2"/>
    </row>
    <row r="62962" spans="32:57" x14ac:dyDescent="0.2">
      <c r="AF62962" s="2"/>
      <c r="AG62962" s="2"/>
      <c r="AJ62962" s="2"/>
      <c r="AK62962" s="2"/>
      <c r="AL62962" s="2"/>
      <c r="AM62962" s="2"/>
      <c r="BE62962" s="2"/>
    </row>
    <row r="62963" spans="32:57" x14ac:dyDescent="0.2">
      <c r="AF62963" s="2"/>
      <c r="AG62963" s="2"/>
      <c r="AJ62963" s="2"/>
      <c r="AK62963" s="2"/>
      <c r="AL62963" s="2"/>
      <c r="AM62963" s="2"/>
      <c r="BE62963" s="2"/>
    </row>
    <row r="62964" spans="32:57" x14ac:dyDescent="0.2">
      <c r="AF62964" s="2"/>
      <c r="AG62964" s="2"/>
      <c r="AJ62964" s="2"/>
      <c r="AK62964" s="2"/>
      <c r="AL62964" s="2"/>
      <c r="AM62964" s="2"/>
      <c r="BE62964" s="2"/>
    </row>
    <row r="62965" spans="32:57" x14ac:dyDescent="0.2">
      <c r="AF62965" s="2"/>
      <c r="AG62965" s="2"/>
      <c r="AJ62965" s="2"/>
      <c r="AK62965" s="2"/>
      <c r="AL62965" s="2"/>
      <c r="AM62965" s="2"/>
      <c r="BE62965" s="2"/>
    </row>
    <row r="62966" spans="32:57" x14ac:dyDescent="0.2">
      <c r="AF62966" s="2"/>
      <c r="AG62966" s="2"/>
      <c r="AJ62966" s="2"/>
      <c r="AK62966" s="2"/>
      <c r="AL62966" s="2"/>
      <c r="AM62966" s="2"/>
      <c r="BE62966" s="2"/>
    </row>
    <row r="62967" spans="32:57" x14ac:dyDescent="0.2">
      <c r="AF62967" s="2"/>
      <c r="AG62967" s="2"/>
      <c r="AJ62967" s="2"/>
      <c r="AK62967" s="2"/>
      <c r="AL62967" s="2"/>
      <c r="AM62967" s="2"/>
      <c r="BE62967" s="2"/>
    </row>
    <row r="62968" spans="32:57" x14ac:dyDescent="0.2">
      <c r="AF62968" s="2"/>
      <c r="AG62968" s="2"/>
      <c r="AJ62968" s="2"/>
      <c r="AK62968" s="2"/>
      <c r="AL62968" s="2"/>
      <c r="AM62968" s="2"/>
      <c r="BE62968" s="2"/>
    </row>
    <row r="62969" spans="32:57" x14ac:dyDescent="0.2">
      <c r="AF62969" s="2"/>
      <c r="AG62969" s="2"/>
      <c r="AJ62969" s="2"/>
      <c r="AK62969" s="2"/>
      <c r="AL62969" s="2"/>
      <c r="AM62969" s="2"/>
      <c r="BE62969" s="2"/>
    </row>
    <row r="62970" spans="32:57" x14ac:dyDescent="0.2">
      <c r="AF62970" s="2"/>
      <c r="AG62970" s="2"/>
      <c r="AJ62970" s="2"/>
      <c r="AK62970" s="2"/>
      <c r="AL62970" s="2"/>
      <c r="AM62970" s="2"/>
      <c r="BE62970" s="2"/>
    </row>
    <row r="62971" spans="32:57" x14ac:dyDescent="0.2">
      <c r="AF62971" s="2"/>
      <c r="AG62971" s="2"/>
      <c r="AJ62971" s="2"/>
      <c r="AK62971" s="2"/>
      <c r="AL62971" s="2"/>
      <c r="AM62971" s="2"/>
      <c r="BE62971" s="2"/>
    </row>
    <row r="62972" spans="32:57" x14ac:dyDescent="0.2">
      <c r="AF62972" s="2"/>
      <c r="AG62972" s="2"/>
      <c r="AJ62972" s="2"/>
      <c r="AK62972" s="2"/>
      <c r="AL62972" s="2"/>
      <c r="AM62972" s="2"/>
      <c r="BE62972" s="2"/>
    </row>
    <row r="62973" spans="32:57" x14ac:dyDescent="0.2">
      <c r="AF62973" s="2"/>
      <c r="AG62973" s="2"/>
      <c r="AJ62973" s="2"/>
      <c r="AK62973" s="2"/>
      <c r="AL62973" s="2"/>
      <c r="AM62973" s="2"/>
      <c r="BE62973" s="2"/>
    </row>
    <row r="62974" spans="32:57" x14ac:dyDescent="0.2">
      <c r="AF62974" s="2"/>
      <c r="AG62974" s="2"/>
      <c r="AJ62974" s="2"/>
      <c r="AK62974" s="2"/>
      <c r="AL62974" s="2"/>
      <c r="AM62974" s="2"/>
      <c r="BE62974" s="2"/>
    </row>
    <row r="62975" spans="32:57" x14ac:dyDescent="0.2">
      <c r="AF62975" s="2"/>
      <c r="AG62975" s="2"/>
      <c r="AJ62975" s="2"/>
      <c r="AK62975" s="2"/>
      <c r="AL62975" s="2"/>
      <c r="AM62975" s="2"/>
      <c r="BE62975" s="2"/>
    </row>
    <row r="62976" spans="32:57" x14ac:dyDescent="0.2">
      <c r="AF62976" s="2"/>
      <c r="AG62976" s="2"/>
      <c r="AJ62976" s="2"/>
      <c r="AK62976" s="2"/>
      <c r="AL62976" s="2"/>
      <c r="AM62976" s="2"/>
      <c r="BE62976" s="2"/>
    </row>
    <row r="62977" spans="32:57" x14ac:dyDescent="0.2">
      <c r="AF62977" s="2"/>
      <c r="AG62977" s="2"/>
      <c r="AJ62977" s="2"/>
      <c r="AK62977" s="2"/>
      <c r="AL62977" s="2"/>
      <c r="AM62977" s="2"/>
      <c r="BE62977" s="2"/>
    </row>
    <row r="62978" spans="32:57" x14ac:dyDescent="0.2">
      <c r="AF62978" s="2"/>
      <c r="AG62978" s="2"/>
      <c r="AJ62978" s="2"/>
      <c r="AK62978" s="2"/>
      <c r="AL62978" s="2"/>
      <c r="AM62978" s="2"/>
      <c r="BE62978" s="2"/>
    </row>
    <row r="62979" spans="32:57" x14ac:dyDescent="0.2">
      <c r="AF62979" s="2"/>
      <c r="AG62979" s="2"/>
      <c r="AJ62979" s="2"/>
      <c r="AK62979" s="2"/>
      <c r="AL62979" s="2"/>
      <c r="AM62979" s="2"/>
      <c r="BE62979" s="2"/>
    </row>
    <row r="62980" spans="32:57" x14ac:dyDescent="0.2">
      <c r="AF62980" s="2"/>
      <c r="AG62980" s="2"/>
      <c r="AJ62980" s="2"/>
      <c r="AK62980" s="2"/>
      <c r="AL62980" s="2"/>
      <c r="AM62980" s="2"/>
      <c r="BE62980" s="2"/>
    </row>
    <row r="62981" spans="32:57" x14ac:dyDescent="0.2">
      <c r="AF62981" s="2"/>
      <c r="AG62981" s="2"/>
      <c r="AJ62981" s="2"/>
      <c r="AK62981" s="2"/>
      <c r="AL62981" s="2"/>
      <c r="AM62981" s="2"/>
      <c r="BE62981" s="2"/>
    </row>
    <row r="62982" spans="32:57" x14ac:dyDescent="0.2">
      <c r="AF62982" s="2"/>
      <c r="AG62982" s="2"/>
      <c r="AJ62982" s="2"/>
      <c r="AK62982" s="2"/>
      <c r="AL62982" s="2"/>
      <c r="AM62982" s="2"/>
      <c r="BE62982" s="2"/>
    </row>
    <row r="62983" spans="32:57" x14ac:dyDescent="0.2">
      <c r="AF62983" s="2"/>
      <c r="AG62983" s="2"/>
      <c r="AJ62983" s="2"/>
      <c r="AK62983" s="2"/>
      <c r="AL62983" s="2"/>
      <c r="AM62983" s="2"/>
      <c r="BE62983" s="2"/>
    </row>
    <row r="62984" spans="32:57" x14ac:dyDescent="0.2">
      <c r="AF62984" s="2"/>
      <c r="AG62984" s="2"/>
      <c r="AJ62984" s="2"/>
      <c r="AK62984" s="2"/>
      <c r="AL62984" s="2"/>
      <c r="AM62984" s="2"/>
      <c r="BE62984" s="2"/>
    </row>
    <row r="62985" spans="32:57" x14ac:dyDescent="0.2">
      <c r="AF62985" s="2"/>
      <c r="AG62985" s="2"/>
      <c r="AJ62985" s="2"/>
      <c r="AK62985" s="2"/>
      <c r="AL62985" s="2"/>
      <c r="AM62985" s="2"/>
      <c r="BE62985" s="2"/>
    </row>
    <row r="62986" spans="32:57" x14ac:dyDescent="0.2">
      <c r="AF62986" s="2"/>
      <c r="AG62986" s="2"/>
      <c r="AJ62986" s="2"/>
      <c r="AK62986" s="2"/>
      <c r="AL62986" s="2"/>
      <c r="AM62986" s="2"/>
      <c r="BE62986" s="2"/>
    </row>
    <row r="62987" spans="32:57" x14ac:dyDescent="0.2">
      <c r="AF62987" s="2"/>
      <c r="AG62987" s="2"/>
      <c r="AJ62987" s="2"/>
      <c r="AK62987" s="2"/>
      <c r="AL62987" s="2"/>
      <c r="AM62987" s="2"/>
      <c r="BE62987" s="2"/>
    </row>
    <row r="62988" spans="32:57" x14ac:dyDescent="0.2">
      <c r="AF62988" s="2"/>
      <c r="AG62988" s="2"/>
      <c r="AJ62988" s="2"/>
      <c r="AK62988" s="2"/>
      <c r="AL62988" s="2"/>
      <c r="AM62988" s="2"/>
      <c r="BE62988" s="2"/>
    </row>
    <row r="62989" spans="32:57" x14ac:dyDescent="0.2">
      <c r="AF62989" s="2"/>
      <c r="AG62989" s="2"/>
      <c r="AJ62989" s="2"/>
      <c r="AK62989" s="2"/>
      <c r="AL62989" s="2"/>
      <c r="AM62989" s="2"/>
      <c r="BE62989" s="2"/>
    </row>
    <row r="62990" spans="32:57" x14ac:dyDescent="0.2">
      <c r="AF62990" s="2"/>
      <c r="AG62990" s="2"/>
      <c r="AJ62990" s="2"/>
      <c r="AK62990" s="2"/>
      <c r="AL62990" s="2"/>
      <c r="AM62990" s="2"/>
      <c r="BE62990" s="2"/>
    </row>
    <row r="62991" spans="32:57" x14ac:dyDescent="0.2">
      <c r="AF62991" s="2"/>
      <c r="AG62991" s="2"/>
      <c r="AJ62991" s="2"/>
      <c r="AK62991" s="2"/>
      <c r="AL62991" s="2"/>
      <c r="AM62991" s="2"/>
      <c r="BE62991" s="2"/>
    </row>
    <row r="62992" spans="32:57" x14ac:dyDescent="0.2">
      <c r="AF62992" s="2"/>
      <c r="AG62992" s="2"/>
      <c r="AJ62992" s="2"/>
      <c r="AK62992" s="2"/>
      <c r="AL62992" s="2"/>
      <c r="AM62992" s="2"/>
      <c r="BE62992" s="2"/>
    </row>
    <row r="62993" spans="32:57" x14ac:dyDescent="0.2">
      <c r="AF62993" s="2"/>
      <c r="AG62993" s="2"/>
      <c r="AJ62993" s="2"/>
      <c r="AK62993" s="2"/>
      <c r="AL62993" s="2"/>
      <c r="AM62993" s="2"/>
      <c r="BE62993" s="2"/>
    </row>
    <row r="62994" spans="32:57" x14ac:dyDescent="0.2">
      <c r="AF62994" s="2"/>
      <c r="AG62994" s="2"/>
      <c r="AJ62994" s="2"/>
      <c r="AK62994" s="2"/>
      <c r="AL62994" s="2"/>
      <c r="AM62994" s="2"/>
      <c r="BE62994" s="2"/>
    </row>
    <row r="62995" spans="32:57" x14ac:dyDescent="0.2">
      <c r="AF62995" s="2"/>
      <c r="AG62995" s="2"/>
      <c r="AJ62995" s="2"/>
      <c r="AK62995" s="2"/>
      <c r="AL62995" s="2"/>
      <c r="AM62995" s="2"/>
      <c r="BE62995" s="2"/>
    </row>
    <row r="62996" spans="32:57" x14ac:dyDescent="0.2">
      <c r="AF62996" s="2"/>
      <c r="AG62996" s="2"/>
      <c r="AJ62996" s="2"/>
      <c r="AK62996" s="2"/>
      <c r="AL62996" s="2"/>
      <c r="AM62996" s="2"/>
      <c r="BE62996" s="2"/>
    </row>
    <row r="62997" spans="32:57" x14ac:dyDescent="0.2">
      <c r="AF62997" s="2"/>
      <c r="AG62997" s="2"/>
      <c r="AJ62997" s="2"/>
      <c r="AK62997" s="2"/>
      <c r="AL62997" s="2"/>
      <c r="AM62997" s="2"/>
      <c r="BE62997" s="2"/>
    </row>
    <row r="62998" spans="32:57" x14ac:dyDescent="0.2">
      <c r="AF62998" s="2"/>
      <c r="AG62998" s="2"/>
      <c r="AJ62998" s="2"/>
      <c r="AK62998" s="2"/>
      <c r="AL62998" s="2"/>
      <c r="AM62998" s="2"/>
      <c r="BE62998" s="2"/>
    </row>
    <row r="62999" spans="32:57" x14ac:dyDescent="0.2">
      <c r="AF62999" s="2"/>
      <c r="AG62999" s="2"/>
      <c r="AJ62999" s="2"/>
      <c r="AK62999" s="2"/>
      <c r="AL62999" s="2"/>
      <c r="AM62999" s="2"/>
      <c r="BE62999" s="2"/>
    </row>
    <row r="63000" spans="32:57" x14ac:dyDescent="0.2">
      <c r="AF63000" s="2"/>
      <c r="AG63000" s="2"/>
      <c r="AJ63000" s="2"/>
      <c r="AK63000" s="2"/>
      <c r="AL63000" s="2"/>
      <c r="AM63000" s="2"/>
      <c r="BE63000" s="2"/>
    </row>
    <row r="63001" spans="32:57" x14ac:dyDescent="0.2">
      <c r="AF63001" s="2"/>
      <c r="AG63001" s="2"/>
      <c r="AJ63001" s="2"/>
      <c r="AK63001" s="2"/>
      <c r="AL63001" s="2"/>
      <c r="AM63001" s="2"/>
      <c r="BE63001" s="2"/>
    </row>
    <row r="63002" spans="32:57" x14ac:dyDescent="0.2">
      <c r="AF63002" s="2"/>
      <c r="AG63002" s="2"/>
      <c r="AJ63002" s="2"/>
      <c r="AK63002" s="2"/>
      <c r="AL63002" s="2"/>
      <c r="AM63002" s="2"/>
      <c r="BE63002" s="2"/>
    </row>
    <row r="63003" spans="32:57" x14ac:dyDescent="0.2">
      <c r="AF63003" s="2"/>
      <c r="AG63003" s="2"/>
      <c r="AJ63003" s="2"/>
      <c r="AK63003" s="2"/>
      <c r="AL63003" s="2"/>
      <c r="AM63003" s="2"/>
      <c r="BE63003" s="2"/>
    </row>
    <row r="63004" spans="32:57" x14ac:dyDescent="0.2">
      <c r="AF63004" s="2"/>
      <c r="AG63004" s="2"/>
      <c r="AJ63004" s="2"/>
      <c r="AK63004" s="2"/>
      <c r="AL63004" s="2"/>
      <c r="AM63004" s="2"/>
      <c r="BE63004" s="2"/>
    </row>
    <row r="63005" spans="32:57" x14ac:dyDescent="0.2">
      <c r="AF63005" s="2"/>
      <c r="AG63005" s="2"/>
      <c r="AJ63005" s="2"/>
      <c r="AK63005" s="2"/>
      <c r="AL63005" s="2"/>
      <c r="AM63005" s="2"/>
      <c r="BE63005" s="2"/>
    </row>
    <row r="63006" spans="32:57" x14ac:dyDescent="0.2">
      <c r="AF63006" s="2"/>
      <c r="AG63006" s="2"/>
      <c r="AJ63006" s="2"/>
      <c r="AK63006" s="2"/>
      <c r="AL63006" s="2"/>
      <c r="AM63006" s="2"/>
      <c r="BE63006" s="2"/>
    </row>
    <row r="63007" spans="32:57" x14ac:dyDescent="0.2">
      <c r="AF63007" s="2"/>
      <c r="AG63007" s="2"/>
      <c r="AJ63007" s="2"/>
      <c r="AK63007" s="2"/>
      <c r="AL63007" s="2"/>
      <c r="AM63007" s="2"/>
      <c r="BE63007" s="2"/>
    </row>
    <row r="63008" spans="32:57" x14ac:dyDescent="0.2">
      <c r="AF63008" s="2"/>
      <c r="AG63008" s="2"/>
      <c r="AJ63008" s="2"/>
      <c r="AK63008" s="2"/>
      <c r="AL63008" s="2"/>
      <c r="AM63008" s="2"/>
      <c r="BE63008" s="2"/>
    </row>
    <row r="63009" spans="32:57" x14ac:dyDescent="0.2">
      <c r="AF63009" s="2"/>
      <c r="AG63009" s="2"/>
      <c r="AJ63009" s="2"/>
      <c r="AK63009" s="2"/>
      <c r="AL63009" s="2"/>
      <c r="AM63009" s="2"/>
      <c r="BE63009" s="2"/>
    </row>
    <row r="63010" spans="32:57" x14ac:dyDescent="0.2">
      <c r="AF63010" s="2"/>
      <c r="AG63010" s="2"/>
      <c r="AJ63010" s="2"/>
      <c r="AK63010" s="2"/>
      <c r="AL63010" s="2"/>
      <c r="AM63010" s="2"/>
      <c r="BE63010" s="2"/>
    </row>
    <row r="63011" spans="32:57" x14ac:dyDescent="0.2">
      <c r="AF63011" s="2"/>
      <c r="AG63011" s="2"/>
      <c r="AJ63011" s="2"/>
      <c r="AK63011" s="2"/>
      <c r="AL63011" s="2"/>
      <c r="AM63011" s="2"/>
      <c r="BE63011" s="2"/>
    </row>
    <row r="63012" spans="32:57" x14ac:dyDescent="0.2">
      <c r="AF63012" s="2"/>
      <c r="AG63012" s="2"/>
      <c r="AJ63012" s="2"/>
      <c r="AK63012" s="2"/>
      <c r="AL63012" s="2"/>
      <c r="AM63012" s="2"/>
      <c r="BE63012" s="2"/>
    </row>
    <row r="63013" spans="32:57" x14ac:dyDescent="0.2">
      <c r="AF63013" s="2"/>
      <c r="AG63013" s="2"/>
      <c r="AJ63013" s="2"/>
      <c r="AK63013" s="2"/>
      <c r="AL63013" s="2"/>
      <c r="AM63013" s="2"/>
      <c r="BE63013" s="2"/>
    </row>
    <row r="63014" spans="32:57" x14ac:dyDescent="0.2">
      <c r="AF63014" s="2"/>
      <c r="AG63014" s="2"/>
      <c r="AJ63014" s="2"/>
      <c r="AK63014" s="2"/>
      <c r="AL63014" s="2"/>
      <c r="AM63014" s="2"/>
      <c r="BE63014" s="2"/>
    </row>
    <row r="63015" spans="32:57" x14ac:dyDescent="0.2">
      <c r="AF63015" s="2"/>
      <c r="AG63015" s="2"/>
      <c r="AJ63015" s="2"/>
      <c r="AK63015" s="2"/>
      <c r="AL63015" s="2"/>
      <c r="AM63015" s="2"/>
      <c r="BE63015" s="2"/>
    </row>
    <row r="63016" spans="32:57" x14ac:dyDescent="0.2">
      <c r="AF63016" s="2"/>
      <c r="AG63016" s="2"/>
      <c r="AJ63016" s="2"/>
      <c r="AK63016" s="2"/>
      <c r="AL63016" s="2"/>
      <c r="AM63016" s="2"/>
      <c r="BE63016" s="2"/>
    </row>
    <row r="63017" spans="32:57" x14ac:dyDescent="0.2">
      <c r="AF63017" s="2"/>
      <c r="AG63017" s="2"/>
      <c r="AJ63017" s="2"/>
      <c r="AK63017" s="2"/>
      <c r="AL63017" s="2"/>
      <c r="AM63017" s="2"/>
      <c r="BE63017" s="2"/>
    </row>
    <row r="63018" spans="32:57" x14ac:dyDescent="0.2">
      <c r="AF63018" s="2"/>
      <c r="AG63018" s="2"/>
      <c r="AJ63018" s="2"/>
      <c r="AK63018" s="2"/>
      <c r="AL63018" s="2"/>
      <c r="AM63018" s="2"/>
      <c r="BE63018" s="2"/>
    </row>
    <row r="63019" spans="32:57" x14ac:dyDescent="0.2">
      <c r="AF63019" s="2"/>
      <c r="AG63019" s="2"/>
      <c r="AJ63019" s="2"/>
      <c r="AK63019" s="2"/>
      <c r="AL63019" s="2"/>
      <c r="AM63019" s="2"/>
      <c r="BE63019" s="2"/>
    </row>
    <row r="63020" spans="32:57" x14ac:dyDescent="0.2">
      <c r="AF63020" s="2"/>
      <c r="AG63020" s="2"/>
      <c r="AJ63020" s="2"/>
      <c r="AK63020" s="2"/>
      <c r="AL63020" s="2"/>
      <c r="AM63020" s="2"/>
      <c r="BE63020" s="2"/>
    </row>
    <row r="63021" spans="32:57" x14ac:dyDescent="0.2">
      <c r="AF63021" s="2"/>
      <c r="AG63021" s="2"/>
      <c r="AJ63021" s="2"/>
      <c r="AK63021" s="2"/>
      <c r="AL63021" s="2"/>
      <c r="AM63021" s="2"/>
      <c r="BE63021" s="2"/>
    </row>
    <row r="63022" spans="32:57" x14ac:dyDescent="0.2">
      <c r="AF63022" s="2"/>
      <c r="AG63022" s="2"/>
      <c r="AJ63022" s="2"/>
      <c r="AK63022" s="2"/>
      <c r="AL63022" s="2"/>
      <c r="AM63022" s="2"/>
      <c r="BE63022" s="2"/>
    </row>
    <row r="63023" spans="32:57" x14ac:dyDescent="0.2">
      <c r="AF63023" s="2"/>
      <c r="AG63023" s="2"/>
      <c r="AJ63023" s="2"/>
      <c r="AK63023" s="2"/>
      <c r="AL63023" s="2"/>
      <c r="AM63023" s="2"/>
      <c r="BE63023" s="2"/>
    </row>
    <row r="63024" spans="32:57" x14ac:dyDescent="0.2">
      <c r="AF63024" s="2"/>
      <c r="AG63024" s="2"/>
      <c r="AJ63024" s="2"/>
      <c r="AK63024" s="2"/>
      <c r="AL63024" s="2"/>
      <c r="AM63024" s="2"/>
      <c r="BE63024" s="2"/>
    </row>
    <row r="63025" spans="32:57" x14ac:dyDescent="0.2">
      <c r="AF63025" s="2"/>
      <c r="AG63025" s="2"/>
      <c r="AJ63025" s="2"/>
      <c r="AK63025" s="2"/>
      <c r="AL63025" s="2"/>
      <c r="AM63025" s="2"/>
      <c r="BE63025" s="2"/>
    </row>
    <row r="63026" spans="32:57" x14ac:dyDescent="0.2">
      <c r="AF63026" s="2"/>
      <c r="AG63026" s="2"/>
      <c r="AJ63026" s="2"/>
      <c r="AK63026" s="2"/>
      <c r="AL63026" s="2"/>
      <c r="AM63026" s="2"/>
      <c r="BE63026" s="2"/>
    </row>
    <row r="63027" spans="32:57" x14ac:dyDescent="0.2">
      <c r="AF63027" s="2"/>
      <c r="AG63027" s="2"/>
      <c r="AJ63027" s="2"/>
      <c r="AK63027" s="2"/>
      <c r="AL63027" s="2"/>
      <c r="AM63027" s="2"/>
      <c r="BE63027" s="2"/>
    </row>
    <row r="63028" spans="32:57" x14ac:dyDescent="0.2">
      <c r="AF63028" s="2"/>
      <c r="AG63028" s="2"/>
      <c r="AJ63028" s="2"/>
      <c r="AK63028" s="2"/>
      <c r="AL63028" s="2"/>
      <c r="AM63028" s="2"/>
      <c r="BE63028" s="2"/>
    </row>
    <row r="63029" spans="32:57" x14ac:dyDescent="0.2">
      <c r="AF63029" s="2"/>
      <c r="AG63029" s="2"/>
      <c r="AJ63029" s="2"/>
      <c r="AK63029" s="2"/>
      <c r="AL63029" s="2"/>
      <c r="AM63029" s="2"/>
      <c r="BE63029" s="2"/>
    </row>
    <row r="63030" spans="32:57" x14ac:dyDescent="0.2">
      <c r="AF63030" s="2"/>
      <c r="AG63030" s="2"/>
      <c r="AJ63030" s="2"/>
      <c r="AK63030" s="2"/>
      <c r="AL63030" s="2"/>
      <c r="AM63030" s="2"/>
      <c r="BE63030" s="2"/>
    </row>
    <row r="63031" spans="32:57" x14ac:dyDescent="0.2">
      <c r="AF63031" s="2"/>
      <c r="AG63031" s="2"/>
      <c r="AJ63031" s="2"/>
      <c r="AK63031" s="2"/>
      <c r="AL63031" s="2"/>
      <c r="AM63031" s="2"/>
      <c r="BE63031" s="2"/>
    </row>
    <row r="63032" spans="32:57" x14ac:dyDescent="0.2">
      <c r="AF63032" s="2"/>
      <c r="AG63032" s="2"/>
      <c r="AJ63032" s="2"/>
      <c r="AK63032" s="2"/>
      <c r="AL63032" s="2"/>
      <c r="AM63032" s="2"/>
      <c r="BE63032" s="2"/>
    </row>
    <row r="63033" spans="32:57" x14ac:dyDescent="0.2">
      <c r="AF63033" s="2"/>
      <c r="AG63033" s="2"/>
      <c r="AJ63033" s="2"/>
      <c r="AK63033" s="2"/>
      <c r="AL63033" s="2"/>
      <c r="AM63033" s="2"/>
      <c r="BE63033" s="2"/>
    </row>
    <row r="63034" spans="32:57" x14ac:dyDescent="0.2">
      <c r="AF63034" s="2"/>
      <c r="AG63034" s="2"/>
      <c r="AJ63034" s="2"/>
      <c r="AK63034" s="2"/>
      <c r="AL63034" s="2"/>
      <c r="AM63034" s="2"/>
      <c r="BE63034" s="2"/>
    </row>
    <row r="63035" spans="32:57" x14ac:dyDescent="0.2">
      <c r="AF63035" s="2"/>
      <c r="AG63035" s="2"/>
      <c r="AJ63035" s="2"/>
      <c r="AK63035" s="2"/>
      <c r="AL63035" s="2"/>
      <c r="AM63035" s="2"/>
      <c r="BE63035" s="2"/>
    </row>
    <row r="63036" spans="32:57" x14ac:dyDescent="0.2">
      <c r="AF63036" s="2"/>
      <c r="AG63036" s="2"/>
      <c r="AJ63036" s="2"/>
      <c r="AK63036" s="2"/>
      <c r="AL63036" s="2"/>
      <c r="AM63036" s="2"/>
      <c r="BE63036" s="2"/>
    </row>
    <row r="63037" spans="32:57" x14ac:dyDescent="0.2">
      <c r="AF63037" s="2"/>
      <c r="AG63037" s="2"/>
      <c r="AJ63037" s="2"/>
      <c r="AK63037" s="2"/>
      <c r="AL63037" s="2"/>
      <c r="AM63037" s="2"/>
      <c r="BE63037" s="2"/>
    </row>
    <row r="63038" spans="32:57" x14ac:dyDescent="0.2">
      <c r="AF63038" s="2"/>
      <c r="AG63038" s="2"/>
      <c r="AJ63038" s="2"/>
      <c r="AK63038" s="2"/>
      <c r="AL63038" s="2"/>
      <c r="AM63038" s="2"/>
      <c r="BE63038" s="2"/>
    </row>
    <row r="63039" spans="32:57" x14ac:dyDescent="0.2">
      <c r="AF63039" s="2"/>
      <c r="AG63039" s="2"/>
      <c r="AJ63039" s="2"/>
      <c r="AK63039" s="2"/>
      <c r="AL63039" s="2"/>
      <c r="AM63039" s="2"/>
      <c r="BE63039" s="2"/>
    </row>
    <row r="63040" spans="32:57" x14ac:dyDescent="0.2">
      <c r="AF63040" s="2"/>
      <c r="AG63040" s="2"/>
      <c r="AJ63040" s="2"/>
      <c r="AK63040" s="2"/>
      <c r="AL63040" s="2"/>
      <c r="AM63040" s="2"/>
      <c r="BE63040" s="2"/>
    </row>
    <row r="63041" spans="32:57" x14ac:dyDescent="0.2">
      <c r="AF63041" s="2"/>
      <c r="AG63041" s="2"/>
      <c r="AJ63041" s="2"/>
      <c r="AK63041" s="2"/>
      <c r="AL63041" s="2"/>
      <c r="AM63041" s="2"/>
      <c r="BE63041" s="2"/>
    </row>
    <row r="63042" spans="32:57" x14ac:dyDescent="0.2">
      <c r="AF63042" s="2"/>
      <c r="AG63042" s="2"/>
      <c r="AJ63042" s="2"/>
      <c r="AK63042" s="2"/>
      <c r="AL63042" s="2"/>
      <c r="AM63042" s="2"/>
      <c r="BE63042" s="2"/>
    </row>
    <row r="63043" spans="32:57" x14ac:dyDescent="0.2">
      <c r="AF63043" s="2"/>
      <c r="AG63043" s="2"/>
      <c r="AJ63043" s="2"/>
      <c r="AK63043" s="2"/>
      <c r="AL63043" s="2"/>
      <c r="AM63043" s="2"/>
      <c r="BE63043" s="2"/>
    </row>
    <row r="63044" spans="32:57" x14ac:dyDescent="0.2">
      <c r="AF63044" s="2"/>
      <c r="AG63044" s="2"/>
      <c r="AJ63044" s="2"/>
      <c r="AK63044" s="2"/>
      <c r="AL63044" s="2"/>
      <c r="AM63044" s="2"/>
      <c r="BE63044" s="2"/>
    </row>
    <row r="63045" spans="32:57" x14ac:dyDescent="0.2">
      <c r="AF63045" s="2"/>
      <c r="AG63045" s="2"/>
      <c r="AJ63045" s="2"/>
      <c r="AK63045" s="2"/>
      <c r="AL63045" s="2"/>
      <c r="AM63045" s="2"/>
      <c r="BE63045" s="2"/>
    </row>
    <row r="63046" spans="32:57" x14ac:dyDescent="0.2">
      <c r="AF63046" s="2"/>
      <c r="AG63046" s="2"/>
      <c r="AJ63046" s="2"/>
      <c r="AK63046" s="2"/>
      <c r="AL63046" s="2"/>
      <c r="AM63046" s="2"/>
      <c r="BE63046" s="2"/>
    </row>
    <row r="63047" spans="32:57" x14ac:dyDescent="0.2">
      <c r="AF63047" s="2"/>
      <c r="AG63047" s="2"/>
      <c r="AJ63047" s="2"/>
      <c r="AK63047" s="2"/>
      <c r="AL63047" s="2"/>
      <c r="AM63047" s="2"/>
      <c r="BE63047" s="2"/>
    </row>
    <row r="63048" spans="32:57" x14ac:dyDescent="0.2">
      <c r="AF63048" s="2"/>
      <c r="AG63048" s="2"/>
      <c r="AJ63048" s="2"/>
      <c r="AK63048" s="2"/>
      <c r="AL63048" s="2"/>
      <c r="AM63048" s="2"/>
      <c r="BE63048" s="2"/>
    </row>
    <row r="63049" spans="32:57" x14ac:dyDescent="0.2">
      <c r="AF63049" s="2"/>
      <c r="AG63049" s="2"/>
      <c r="AJ63049" s="2"/>
      <c r="AK63049" s="2"/>
      <c r="AL63049" s="2"/>
      <c r="AM63049" s="2"/>
      <c r="BE63049" s="2"/>
    </row>
    <row r="63050" spans="32:57" x14ac:dyDescent="0.2">
      <c r="AF63050" s="2"/>
      <c r="AG63050" s="2"/>
      <c r="AJ63050" s="2"/>
      <c r="AK63050" s="2"/>
      <c r="AL63050" s="2"/>
      <c r="AM63050" s="2"/>
      <c r="BE63050" s="2"/>
    </row>
    <row r="63051" spans="32:57" x14ac:dyDescent="0.2">
      <c r="AF63051" s="2"/>
      <c r="AG63051" s="2"/>
      <c r="AJ63051" s="2"/>
      <c r="AK63051" s="2"/>
      <c r="AL63051" s="2"/>
      <c r="AM63051" s="2"/>
      <c r="BE63051" s="2"/>
    </row>
    <row r="63052" spans="32:57" x14ac:dyDescent="0.2">
      <c r="AF63052" s="2"/>
      <c r="AG63052" s="2"/>
      <c r="AJ63052" s="2"/>
      <c r="AK63052" s="2"/>
      <c r="AL63052" s="2"/>
      <c r="AM63052" s="2"/>
      <c r="BE63052" s="2"/>
    </row>
    <row r="63053" spans="32:57" x14ac:dyDescent="0.2">
      <c r="AF63053" s="2"/>
      <c r="AG63053" s="2"/>
      <c r="AJ63053" s="2"/>
      <c r="AK63053" s="2"/>
      <c r="AL63053" s="2"/>
      <c r="AM63053" s="2"/>
      <c r="BE63053" s="2"/>
    </row>
    <row r="63054" spans="32:57" x14ac:dyDescent="0.2">
      <c r="AF63054" s="2"/>
      <c r="AG63054" s="2"/>
      <c r="AJ63054" s="2"/>
      <c r="AK63054" s="2"/>
      <c r="AL63054" s="2"/>
      <c r="AM63054" s="2"/>
      <c r="BE63054" s="2"/>
    </row>
    <row r="63055" spans="32:57" x14ac:dyDescent="0.2">
      <c r="AF63055" s="2"/>
      <c r="AG63055" s="2"/>
      <c r="AJ63055" s="2"/>
      <c r="AK63055" s="2"/>
      <c r="AL63055" s="2"/>
      <c r="AM63055" s="2"/>
      <c r="BE63055" s="2"/>
    </row>
    <row r="63056" spans="32:57" x14ac:dyDescent="0.2">
      <c r="AF63056" s="2"/>
      <c r="AG63056" s="2"/>
      <c r="AJ63056" s="2"/>
      <c r="AK63056" s="2"/>
      <c r="AL63056" s="2"/>
      <c r="AM63056" s="2"/>
      <c r="BE63056" s="2"/>
    </row>
    <row r="63057" spans="32:57" x14ac:dyDescent="0.2">
      <c r="AF63057" s="2"/>
      <c r="AG63057" s="2"/>
      <c r="AJ63057" s="2"/>
      <c r="AK63057" s="2"/>
      <c r="AL63057" s="2"/>
      <c r="AM63057" s="2"/>
      <c r="BE63057" s="2"/>
    </row>
    <row r="63058" spans="32:57" x14ac:dyDescent="0.2">
      <c r="AF63058" s="2"/>
      <c r="AG63058" s="2"/>
      <c r="AJ63058" s="2"/>
      <c r="AK63058" s="2"/>
      <c r="AL63058" s="2"/>
      <c r="AM63058" s="2"/>
      <c r="BE63058" s="2"/>
    </row>
    <row r="63059" spans="32:57" x14ac:dyDescent="0.2">
      <c r="AF63059" s="2"/>
      <c r="AG63059" s="2"/>
      <c r="AJ63059" s="2"/>
      <c r="AK63059" s="2"/>
      <c r="AL63059" s="2"/>
      <c r="AM63059" s="2"/>
      <c r="BE63059" s="2"/>
    </row>
    <row r="63060" spans="32:57" x14ac:dyDescent="0.2">
      <c r="AF63060" s="2"/>
      <c r="AG63060" s="2"/>
      <c r="AJ63060" s="2"/>
      <c r="AK63060" s="2"/>
      <c r="AL63060" s="2"/>
      <c r="AM63060" s="2"/>
      <c r="BE63060" s="2"/>
    </row>
    <row r="63061" spans="32:57" x14ac:dyDescent="0.2">
      <c r="AF63061" s="2"/>
      <c r="AG63061" s="2"/>
      <c r="AJ63061" s="2"/>
      <c r="AK63061" s="2"/>
      <c r="AL63061" s="2"/>
      <c r="AM63061" s="2"/>
      <c r="BE63061" s="2"/>
    </row>
    <row r="63062" spans="32:57" x14ac:dyDescent="0.2">
      <c r="AF63062" s="2"/>
      <c r="AG63062" s="2"/>
      <c r="AJ63062" s="2"/>
      <c r="AK63062" s="2"/>
      <c r="AL63062" s="2"/>
      <c r="AM63062" s="2"/>
      <c r="BE63062" s="2"/>
    </row>
    <row r="63063" spans="32:57" x14ac:dyDescent="0.2">
      <c r="AF63063" s="2"/>
      <c r="AG63063" s="2"/>
      <c r="AJ63063" s="2"/>
      <c r="AK63063" s="2"/>
      <c r="AL63063" s="2"/>
      <c r="AM63063" s="2"/>
      <c r="BE63063" s="2"/>
    </row>
    <row r="63064" spans="32:57" x14ac:dyDescent="0.2">
      <c r="AF63064" s="2"/>
      <c r="AG63064" s="2"/>
      <c r="AJ63064" s="2"/>
      <c r="AK63064" s="2"/>
      <c r="AL63064" s="2"/>
      <c r="AM63064" s="2"/>
      <c r="BE63064" s="2"/>
    </row>
    <row r="63065" spans="32:57" x14ac:dyDescent="0.2">
      <c r="AF63065" s="2"/>
      <c r="AG63065" s="2"/>
      <c r="AJ63065" s="2"/>
      <c r="AK63065" s="2"/>
      <c r="AL63065" s="2"/>
      <c r="AM63065" s="2"/>
      <c r="BE63065" s="2"/>
    </row>
    <row r="63066" spans="32:57" x14ac:dyDescent="0.2">
      <c r="AF63066" s="2"/>
      <c r="AG63066" s="2"/>
      <c r="AJ63066" s="2"/>
      <c r="AK63066" s="2"/>
      <c r="AL63066" s="2"/>
      <c r="AM63066" s="2"/>
      <c r="BE63066" s="2"/>
    </row>
    <row r="63067" spans="32:57" x14ac:dyDescent="0.2">
      <c r="AF63067" s="2"/>
      <c r="AG63067" s="2"/>
      <c r="AJ63067" s="2"/>
      <c r="AK63067" s="2"/>
      <c r="AL63067" s="2"/>
      <c r="AM63067" s="2"/>
      <c r="BE63067" s="2"/>
    </row>
    <row r="63068" spans="32:57" x14ac:dyDescent="0.2">
      <c r="AF63068" s="2"/>
      <c r="AG63068" s="2"/>
      <c r="AJ63068" s="2"/>
      <c r="AK63068" s="2"/>
      <c r="AL63068" s="2"/>
      <c r="AM63068" s="2"/>
      <c r="BE63068" s="2"/>
    </row>
    <row r="63069" spans="32:57" x14ac:dyDescent="0.2">
      <c r="AF63069" s="2"/>
      <c r="AG63069" s="2"/>
      <c r="AJ63069" s="2"/>
      <c r="AK63069" s="2"/>
      <c r="AL63069" s="2"/>
      <c r="AM63069" s="2"/>
      <c r="BE63069" s="2"/>
    </row>
    <row r="63070" spans="32:57" x14ac:dyDescent="0.2">
      <c r="AF63070" s="2"/>
      <c r="AG63070" s="2"/>
      <c r="AJ63070" s="2"/>
      <c r="AK63070" s="2"/>
      <c r="AL63070" s="2"/>
      <c r="AM63070" s="2"/>
      <c r="BE63070" s="2"/>
    </row>
    <row r="63071" spans="32:57" x14ac:dyDescent="0.2">
      <c r="AF63071" s="2"/>
      <c r="AG63071" s="2"/>
      <c r="AJ63071" s="2"/>
      <c r="AK63071" s="2"/>
      <c r="AL63071" s="2"/>
      <c r="AM63071" s="2"/>
      <c r="BE63071" s="2"/>
    </row>
    <row r="63072" spans="32:57" x14ac:dyDescent="0.2">
      <c r="AF63072" s="2"/>
      <c r="AG63072" s="2"/>
      <c r="AJ63072" s="2"/>
      <c r="AK63072" s="2"/>
      <c r="AL63072" s="2"/>
      <c r="AM63072" s="2"/>
      <c r="BE63072" s="2"/>
    </row>
    <row r="63073" spans="32:57" x14ac:dyDescent="0.2">
      <c r="AF63073" s="2"/>
      <c r="AG63073" s="2"/>
      <c r="AJ63073" s="2"/>
      <c r="AK63073" s="2"/>
      <c r="AL63073" s="2"/>
      <c r="AM63073" s="2"/>
      <c r="BE63073" s="2"/>
    </row>
    <row r="63074" spans="32:57" x14ac:dyDescent="0.2">
      <c r="AF63074" s="2"/>
      <c r="AG63074" s="2"/>
      <c r="AJ63074" s="2"/>
      <c r="AK63074" s="2"/>
      <c r="AL63074" s="2"/>
      <c r="AM63074" s="2"/>
      <c r="BE63074" s="2"/>
    </row>
    <row r="63075" spans="32:57" x14ac:dyDescent="0.2">
      <c r="AF63075" s="2"/>
      <c r="AG63075" s="2"/>
      <c r="AJ63075" s="2"/>
      <c r="AK63075" s="2"/>
      <c r="AL63075" s="2"/>
      <c r="AM63075" s="2"/>
      <c r="BE63075" s="2"/>
    </row>
    <row r="63076" spans="32:57" x14ac:dyDescent="0.2">
      <c r="AF63076" s="2"/>
      <c r="AG63076" s="2"/>
      <c r="AJ63076" s="2"/>
      <c r="AK63076" s="2"/>
      <c r="AL63076" s="2"/>
      <c r="AM63076" s="2"/>
      <c r="BE63076" s="2"/>
    </row>
    <row r="63077" spans="32:57" x14ac:dyDescent="0.2">
      <c r="AF63077" s="2"/>
      <c r="AG63077" s="2"/>
      <c r="AJ63077" s="2"/>
      <c r="AK63077" s="2"/>
      <c r="AL63077" s="2"/>
      <c r="AM63077" s="2"/>
      <c r="BE63077" s="2"/>
    </row>
    <row r="63078" spans="32:57" x14ac:dyDescent="0.2">
      <c r="AF63078" s="2"/>
      <c r="AG63078" s="2"/>
      <c r="AJ63078" s="2"/>
      <c r="AK63078" s="2"/>
      <c r="AL63078" s="2"/>
      <c r="AM63078" s="2"/>
      <c r="BE63078" s="2"/>
    </row>
    <row r="63079" spans="32:57" x14ac:dyDescent="0.2">
      <c r="AF63079" s="2"/>
      <c r="AG63079" s="2"/>
      <c r="AJ63079" s="2"/>
      <c r="AK63079" s="2"/>
      <c r="AL63079" s="2"/>
      <c r="AM63079" s="2"/>
      <c r="BE63079" s="2"/>
    </row>
    <row r="63080" spans="32:57" x14ac:dyDescent="0.2">
      <c r="AF63080" s="2"/>
      <c r="AG63080" s="2"/>
      <c r="AJ63080" s="2"/>
      <c r="AK63080" s="2"/>
      <c r="AL63080" s="2"/>
      <c r="AM63080" s="2"/>
      <c r="BE63080" s="2"/>
    </row>
    <row r="63081" spans="32:57" x14ac:dyDescent="0.2">
      <c r="AF63081" s="2"/>
      <c r="AG63081" s="2"/>
      <c r="AJ63081" s="2"/>
      <c r="AK63081" s="2"/>
      <c r="AL63081" s="2"/>
      <c r="AM63081" s="2"/>
      <c r="BE63081" s="2"/>
    </row>
    <row r="63082" spans="32:57" x14ac:dyDescent="0.2">
      <c r="AF63082" s="2"/>
      <c r="AG63082" s="2"/>
      <c r="AJ63082" s="2"/>
      <c r="AK63082" s="2"/>
      <c r="AL63082" s="2"/>
      <c r="AM63082" s="2"/>
      <c r="BE63082" s="2"/>
    </row>
    <row r="63083" spans="32:57" x14ac:dyDescent="0.2">
      <c r="AF63083" s="2"/>
      <c r="AG63083" s="2"/>
      <c r="AJ63083" s="2"/>
      <c r="AK63083" s="2"/>
      <c r="AL63083" s="2"/>
      <c r="AM63083" s="2"/>
      <c r="BE63083" s="2"/>
    </row>
    <row r="63084" spans="32:57" x14ac:dyDescent="0.2">
      <c r="AF63084" s="2"/>
      <c r="AG63084" s="2"/>
      <c r="AJ63084" s="2"/>
      <c r="AK63084" s="2"/>
      <c r="AL63084" s="2"/>
      <c r="AM63084" s="2"/>
      <c r="BE63084" s="2"/>
    </row>
    <row r="63085" spans="32:57" x14ac:dyDescent="0.2">
      <c r="AF63085" s="2"/>
      <c r="AG63085" s="2"/>
      <c r="AJ63085" s="2"/>
      <c r="AK63085" s="2"/>
      <c r="AL63085" s="2"/>
      <c r="AM63085" s="2"/>
      <c r="BE63085" s="2"/>
    </row>
    <row r="63086" spans="32:57" x14ac:dyDescent="0.2">
      <c r="AF63086" s="2"/>
      <c r="AG63086" s="2"/>
      <c r="AJ63086" s="2"/>
      <c r="AK63086" s="2"/>
      <c r="AL63086" s="2"/>
      <c r="AM63086" s="2"/>
      <c r="BE63086" s="2"/>
    </row>
    <row r="63087" spans="32:57" x14ac:dyDescent="0.2">
      <c r="AF63087" s="2"/>
      <c r="AG63087" s="2"/>
      <c r="AJ63087" s="2"/>
      <c r="AK63087" s="2"/>
      <c r="AL63087" s="2"/>
      <c r="AM63087" s="2"/>
      <c r="BE63087" s="2"/>
    </row>
    <row r="63088" spans="32:57" x14ac:dyDescent="0.2">
      <c r="AF63088" s="2"/>
      <c r="AG63088" s="2"/>
      <c r="AJ63088" s="2"/>
      <c r="AK63088" s="2"/>
      <c r="AL63088" s="2"/>
      <c r="AM63088" s="2"/>
      <c r="BE63088" s="2"/>
    </row>
    <row r="63089" spans="32:57" x14ac:dyDescent="0.2">
      <c r="AF63089" s="2"/>
      <c r="AG63089" s="2"/>
      <c r="AJ63089" s="2"/>
      <c r="AK63089" s="2"/>
      <c r="AL63089" s="2"/>
      <c r="AM63089" s="2"/>
      <c r="BE63089" s="2"/>
    </row>
    <row r="63090" spans="32:57" x14ac:dyDescent="0.2">
      <c r="AF63090" s="2"/>
      <c r="AG63090" s="2"/>
      <c r="AJ63090" s="2"/>
      <c r="AK63090" s="2"/>
      <c r="AL63090" s="2"/>
      <c r="AM63090" s="2"/>
      <c r="BE63090" s="2"/>
    </row>
    <row r="63091" spans="32:57" x14ac:dyDescent="0.2">
      <c r="AF63091" s="2"/>
      <c r="AG63091" s="2"/>
      <c r="AJ63091" s="2"/>
      <c r="AK63091" s="2"/>
      <c r="AL63091" s="2"/>
      <c r="AM63091" s="2"/>
      <c r="BE63091" s="2"/>
    </row>
    <row r="63092" spans="32:57" x14ac:dyDescent="0.2">
      <c r="AF63092" s="2"/>
      <c r="AG63092" s="2"/>
      <c r="AJ63092" s="2"/>
      <c r="AK63092" s="2"/>
      <c r="AL63092" s="2"/>
      <c r="AM63092" s="2"/>
      <c r="BE63092" s="2"/>
    </row>
    <row r="63093" spans="32:57" x14ac:dyDescent="0.2">
      <c r="AF63093" s="2"/>
      <c r="AG63093" s="2"/>
      <c r="AJ63093" s="2"/>
      <c r="AK63093" s="2"/>
      <c r="AL63093" s="2"/>
      <c r="AM63093" s="2"/>
      <c r="BE63093" s="2"/>
    </row>
    <row r="63094" spans="32:57" x14ac:dyDescent="0.2">
      <c r="AF63094" s="2"/>
      <c r="AG63094" s="2"/>
      <c r="AJ63094" s="2"/>
      <c r="AK63094" s="2"/>
      <c r="AL63094" s="2"/>
      <c r="AM63094" s="2"/>
      <c r="BE63094" s="2"/>
    </row>
    <row r="63095" spans="32:57" x14ac:dyDescent="0.2">
      <c r="AF63095" s="2"/>
      <c r="AG63095" s="2"/>
      <c r="AJ63095" s="2"/>
      <c r="AK63095" s="2"/>
      <c r="AL63095" s="2"/>
      <c r="AM63095" s="2"/>
      <c r="BE63095" s="2"/>
    </row>
    <row r="63096" spans="32:57" x14ac:dyDescent="0.2">
      <c r="AF63096" s="2"/>
      <c r="AG63096" s="2"/>
      <c r="AJ63096" s="2"/>
      <c r="AK63096" s="2"/>
      <c r="AL63096" s="2"/>
      <c r="AM63096" s="2"/>
      <c r="BE63096" s="2"/>
    </row>
    <row r="63097" spans="32:57" x14ac:dyDescent="0.2">
      <c r="AF63097" s="2"/>
      <c r="AG63097" s="2"/>
      <c r="AJ63097" s="2"/>
      <c r="AK63097" s="2"/>
      <c r="AL63097" s="2"/>
      <c r="AM63097" s="2"/>
      <c r="BE63097" s="2"/>
    </row>
    <row r="63098" spans="32:57" x14ac:dyDescent="0.2">
      <c r="AF63098" s="2"/>
      <c r="AG63098" s="2"/>
      <c r="AJ63098" s="2"/>
      <c r="AK63098" s="2"/>
      <c r="AL63098" s="2"/>
      <c r="AM63098" s="2"/>
      <c r="BE63098" s="2"/>
    </row>
    <row r="63099" spans="32:57" x14ac:dyDescent="0.2">
      <c r="AF63099" s="2"/>
      <c r="AG63099" s="2"/>
      <c r="AJ63099" s="2"/>
      <c r="AK63099" s="2"/>
      <c r="AL63099" s="2"/>
      <c r="AM63099" s="2"/>
      <c r="BE63099" s="2"/>
    </row>
    <row r="63100" spans="32:57" x14ac:dyDescent="0.2">
      <c r="AF63100" s="2"/>
      <c r="AG63100" s="2"/>
      <c r="AJ63100" s="2"/>
      <c r="AK63100" s="2"/>
      <c r="AL63100" s="2"/>
      <c r="AM63100" s="2"/>
      <c r="BE63100" s="2"/>
    </row>
    <row r="63101" spans="32:57" x14ac:dyDescent="0.2">
      <c r="AF63101" s="2"/>
      <c r="AG63101" s="2"/>
      <c r="AJ63101" s="2"/>
      <c r="AK63101" s="2"/>
      <c r="AL63101" s="2"/>
      <c r="AM63101" s="2"/>
      <c r="BE63101" s="2"/>
    </row>
    <row r="63102" spans="32:57" x14ac:dyDescent="0.2">
      <c r="AF63102" s="2"/>
      <c r="AG63102" s="2"/>
      <c r="AJ63102" s="2"/>
      <c r="AK63102" s="2"/>
      <c r="AL63102" s="2"/>
      <c r="AM63102" s="2"/>
      <c r="BE63102" s="2"/>
    </row>
    <row r="63103" spans="32:57" x14ac:dyDescent="0.2">
      <c r="AF63103" s="2"/>
      <c r="AG63103" s="2"/>
      <c r="AJ63103" s="2"/>
      <c r="AK63103" s="2"/>
      <c r="AL63103" s="2"/>
      <c r="AM63103" s="2"/>
      <c r="BE63103" s="2"/>
    </row>
    <row r="63104" spans="32:57" x14ac:dyDescent="0.2">
      <c r="AF63104" s="2"/>
      <c r="AG63104" s="2"/>
      <c r="AJ63104" s="2"/>
      <c r="AK63104" s="2"/>
      <c r="AL63104" s="2"/>
      <c r="AM63104" s="2"/>
      <c r="BE63104" s="2"/>
    </row>
    <row r="63105" spans="32:57" x14ac:dyDescent="0.2">
      <c r="AF63105" s="2"/>
      <c r="AG63105" s="2"/>
      <c r="AJ63105" s="2"/>
      <c r="AK63105" s="2"/>
      <c r="AL63105" s="2"/>
      <c r="AM63105" s="2"/>
      <c r="BE63105" s="2"/>
    </row>
    <row r="63106" spans="32:57" x14ac:dyDescent="0.2">
      <c r="AF63106" s="2"/>
      <c r="AG63106" s="2"/>
      <c r="AJ63106" s="2"/>
      <c r="AK63106" s="2"/>
      <c r="AL63106" s="2"/>
      <c r="AM63106" s="2"/>
      <c r="BE63106" s="2"/>
    </row>
    <row r="63107" spans="32:57" x14ac:dyDescent="0.2">
      <c r="AF63107" s="2"/>
      <c r="AG63107" s="2"/>
      <c r="AJ63107" s="2"/>
      <c r="AK63107" s="2"/>
      <c r="AL63107" s="2"/>
      <c r="AM63107" s="2"/>
      <c r="BE63107" s="2"/>
    </row>
    <row r="63108" spans="32:57" x14ac:dyDescent="0.2">
      <c r="AF63108" s="2"/>
      <c r="AG63108" s="2"/>
      <c r="AJ63108" s="2"/>
      <c r="AK63108" s="2"/>
      <c r="AL63108" s="2"/>
      <c r="AM63108" s="2"/>
      <c r="BE63108" s="2"/>
    </row>
    <row r="63109" spans="32:57" x14ac:dyDescent="0.2">
      <c r="AF63109" s="2"/>
      <c r="AG63109" s="2"/>
      <c r="AJ63109" s="2"/>
      <c r="AK63109" s="2"/>
      <c r="AL63109" s="2"/>
      <c r="AM63109" s="2"/>
      <c r="BE63109" s="2"/>
    </row>
    <row r="63110" spans="32:57" x14ac:dyDescent="0.2">
      <c r="AF63110" s="2"/>
      <c r="AG63110" s="2"/>
      <c r="AJ63110" s="2"/>
      <c r="AK63110" s="2"/>
      <c r="AL63110" s="2"/>
      <c r="AM63110" s="2"/>
      <c r="BE63110" s="2"/>
    </row>
    <row r="63111" spans="32:57" x14ac:dyDescent="0.2">
      <c r="AF63111" s="2"/>
      <c r="AG63111" s="2"/>
      <c r="AJ63111" s="2"/>
      <c r="AK63111" s="2"/>
      <c r="AL63111" s="2"/>
      <c r="AM63111" s="2"/>
      <c r="BE63111" s="2"/>
    </row>
    <row r="63112" spans="32:57" x14ac:dyDescent="0.2">
      <c r="AF63112" s="2"/>
      <c r="AG63112" s="2"/>
      <c r="AJ63112" s="2"/>
      <c r="AK63112" s="2"/>
      <c r="AL63112" s="2"/>
      <c r="AM63112" s="2"/>
      <c r="BE63112" s="2"/>
    </row>
    <row r="63113" spans="32:57" x14ac:dyDescent="0.2">
      <c r="AF63113" s="2"/>
      <c r="AG63113" s="2"/>
      <c r="AJ63113" s="2"/>
      <c r="AK63113" s="2"/>
      <c r="AL63113" s="2"/>
      <c r="AM63113" s="2"/>
      <c r="BE63113" s="2"/>
    </row>
    <row r="63114" spans="32:57" x14ac:dyDescent="0.2">
      <c r="AF63114" s="2"/>
      <c r="AG63114" s="2"/>
      <c r="AJ63114" s="2"/>
      <c r="AK63114" s="2"/>
      <c r="AL63114" s="2"/>
      <c r="AM63114" s="2"/>
      <c r="BE63114" s="2"/>
    </row>
    <row r="63115" spans="32:57" x14ac:dyDescent="0.2">
      <c r="AF63115" s="2"/>
      <c r="AG63115" s="2"/>
      <c r="AJ63115" s="2"/>
      <c r="AK63115" s="2"/>
      <c r="AL63115" s="2"/>
      <c r="AM63115" s="2"/>
      <c r="BE63115" s="2"/>
    </row>
    <row r="63116" spans="32:57" x14ac:dyDescent="0.2">
      <c r="AF63116" s="2"/>
      <c r="AG63116" s="2"/>
      <c r="AJ63116" s="2"/>
      <c r="AK63116" s="2"/>
      <c r="AL63116" s="2"/>
      <c r="AM63116" s="2"/>
      <c r="BE63116" s="2"/>
    </row>
    <row r="63117" spans="32:57" x14ac:dyDescent="0.2">
      <c r="AF63117" s="2"/>
      <c r="AG63117" s="2"/>
      <c r="AJ63117" s="2"/>
      <c r="AK63117" s="2"/>
      <c r="AL63117" s="2"/>
      <c r="AM63117" s="2"/>
      <c r="BE63117" s="2"/>
    </row>
    <row r="63118" spans="32:57" x14ac:dyDescent="0.2">
      <c r="AF63118" s="2"/>
      <c r="AG63118" s="2"/>
      <c r="AJ63118" s="2"/>
      <c r="AK63118" s="2"/>
      <c r="AL63118" s="2"/>
      <c r="AM63118" s="2"/>
      <c r="BE63118" s="2"/>
    </row>
    <row r="63119" spans="32:57" x14ac:dyDescent="0.2">
      <c r="AF63119" s="2"/>
      <c r="AG63119" s="2"/>
      <c r="AJ63119" s="2"/>
      <c r="AK63119" s="2"/>
      <c r="AL63119" s="2"/>
      <c r="AM63119" s="2"/>
      <c r="BE63119" s="2"/>
    </row>
    <row r="63120" spans="32:57" x14ac:dyDescent="0.2">
      <c r="AF63120" s="2"/>
      <c r="AG63120" s="2"/>
      <c r="AJ63120" s="2"/>
      <c r="AK63120" s="2"/>
      <c r="AL63120" s="2"/>
      <c r="AM63120" s="2"/>
      <c r="BE63120" s="2"/>
    </row>
    <row r="63121" spans="32:57" x14ac:dyDescent="0.2">
      <c r="AF63121" s="2"/>
      <c r="AG63121" s="2"/>
      <c r="AJ63121" s="2"/>
      <c r="AK63121" s="2"/>
      <c r="AL63121" s="2"/>
      <c r="AM63121" s="2"/>
      <c r="BE63121" s="2"/>
    </row>
    <row r="63122" spans="32:57" x14ac:dyDescent="0.2">
      <c r="AF63122" s="2"/>
      <c r="AG63122" s="2"/>
      <c r="AJ63122" s="2"/>
      <c r="AK63122" s="2"/>
      <c r="AL63122" s="2"/>
      <c r="AM63122" s="2"/>
      <c r="BE63122" s="2"/>
    </row>
    <row r="63123" spans="32:57" x14ac:dyDescent="0.2">
      <c r="AF63123" s="2"/>
      <c r="AG63123" s="2"/>
      <c r="AJ63123" s="2"/>
      <c r="AK63123" s="2"/>
      <c r="AL63123" s="2"/>
      <c r="AM63123" s="2"/>
      <c r="BE63123" s="2"/>
    </row>
    <row r="63124" spans="32:57" x14ac:dyDescent="0.2">
      <c r="AF63124" s="2"/>
      <c r="AG63124" s="2"/>
      <c r="AJ63124" s="2"/>
      <c r="AK63124" s="2"/>
      <c r="AL63124" s="2"/>
      <c r="AM63124" s="2"/>
      <c r="BE63124" s="2"/>
    </row>
    <row r="63125" spans="32:57" x14ac:dyDescent="0.2">
      <c r="AF63125" s="2"/>
      <c r="AG63125" s="2"/>
      <c r="AJ63125" s="2"/>
      <c r="AK63125" s="2"/>
      <c r="AL63125" s="2"/>
      <c r="AM63125" s="2"/>
      <c r="BE63125" s="2"/>
    </row>
    <row r="63126" spans="32:57" x14ac:dyDescent="0.2">
      <c r="AF63126" s="2"/>
      <c r="AG63126" s="2"/>
      <c r="AJ63126" s="2"/>
      <c r="AK63126" s="2"/>
      <c r="AL63126" s="2"/>
      <c r="AM63126" s="2"/>
      <c r="BE63126" s="2"/>
    </row>
    <row r="63127" spans="32:57" x14ac:dyDescent="0.2">
      <c r="AF63127" s="2"/>
      <c r="AG63127" s="2"/>
      <c r="AJ63127" s="2"/>
      <c r="AK63127" s="2"/>
      <c r="AL63127" s="2"/>
      <c r="AM63127" s="2"/>
      <c r="BE63127" s="2"/>
    </row>
    <row r="63128" spans="32:57" x14ac:dyDescent="0.2">
      <c r="AF63128" s="2"/>
      <c r="AG63128" s="2"/>
      <c r="AJ63128" s="2"/>
      <c r="AK63128" s="2"/>
      <c r="AL63128" s="2"/>
      <c r="AM63128" s="2"/>
      <c r="BE63128" s="2"/>
    </row>
    <row r="63129" spans="32:57" x14ac:dyDescent="0.2">
      <c r="AF63129" s="2"/>
      <c r="AG63129" s="2"/>
      <c r="AJ63129" s="2"/>
      <c r="AK63129" s="2"/>
      <c r="AL63129" s="2"/>
      <c r="AM63129" s="2"/>
      <c r="BE63129" s="2"/>
    </row>
    <row r="63130" spans="32:57" x14ac:dyDescent="0.2">
      <c r="AF63130" s="2"/>
      <c r="AG63130" s="2"/>
      <c r="AJ63130" s="2"/>
      <c r="AK63130" s="2"/>
      <c r="AL63130" s="2"/>
      <c r="AM63130" s="2"/>
      <c r="BE63130" s="2"/>
    </row>
    <row r="63131" spans="32:57" x14ac:dyDescent="0.2">
      <c r="AF63131" s="2"/>
      <c r="AG63131" s="2"/>
      <c r="AJ63131" s="2"/>
      <c r="AK63131" s="2"/>
      <c r="AL63131" s="2"/>
      <c r="AM63131" s="2"/>
      <c r="BE63131" s="2"/>
    </row>
    <row r="63132" spans="32:57" x14ac:dyDescent="0.2">
      <c r="AF63132" s="2"/>
      <c r="AG63132" s="2"/>
      <c r="AJ63132" s="2"/>
      <c r="AK63132" s="2"/>
      <c r="AL63132" s="2"/>
      <c r="AM63132" s="2"/>
      <c r="BE63132" s="2"/>
    </row>
    <row r="63133" spans="32:57" x14ac:dyDescent="0.2">
      <c r="AF63133" s="2"/>
      <c r="AG63133" s="2"/>
      <c r="AJ63133" s="2"/>
      <c r="AK63133" s="2"/>
      <c r="AL63133" s="2"/>
      <c r="AM63133" s="2"/>
      <c r="BE63133" s="2"/>
    </row>
    <row r="63134" spans="32:57" x14ac:dyDescent="0.2">
      <c r="AF63134" s="2"/>
      <c r="AG63134" s="2"/>
      <c r="AJ63134" s="2"/>
      <c r="AK63134" s="2"/>
      <c r="AL63134" s="2"/>
      <c r="AM63134" s="2"/>
      <c r="BE63134" s="2"/>
    </row>
    <row r="63135" spans="32:57" x14ac:dyDescent="0.2">
      <c r="AF63135" s="2"/>
      <c r="AG63135" s="2"/>
      <c r="AJ63135" s="2"/>
      <c r="AK63135" s="2"/>
      <c r="AL63135" s="2"/>
      <c r="AM63135" s="2"/>
      <c r="BE63135" s="2"/>
    </row>
    <row r="63136" spans="32:57" x14ac:dyDescent="0.2">
      <c r="AF63136" s="2"/>
      <c r="AG63136" s="2"/>
      <c r="AJ63136" s="2"/>
      <c r="AK63136" s="2"/>
      <c r="AL63136" s="2"/>
      <c r="AM63136" s="2"/>
      <c r="BE63136" s="2"/>
    </row>
    <row r="63137" spans="32:57" x14ac:dyDescent="0.2">
      <c r="AF63137" s="2"/>
      <c r="AG63137" s="2"/>
      <c r="AJ63137" s="2"/>
      <c r="AK63137" s="2"/>
      <c r="AL63137" s="2"/>
      <c r="AM63137" s="2"/>
      <c r="BE63137" s="2"/>
    </row>
    <row r="63138" spans="32:57" x14ac:dyDescent="0.2">
      <c r="AF63138" s="2"/>
      <c r="AG63138" s="2"/>
      <c r="AJ63138" s="2"/>
      <c r="AK63138" s="2"/>
      <c r="AL63138" s="2"/>
      <c r="AM63138" s="2"/>
      <c r="BE63138" s="2"/>
    </row>
    <row r="63139" spans="32:57" x14ac:dyDescent="0.2">
      <c r="AF63139" s="2"/>
      <c r="AG63139" s="2"/>
      <c r="AJ63139" s="2"/>
      <c r="AK63139" s="2"/>
      <c r="AL63139" s="2"/>
      <c r="AM63139" s="2"/>
      <c r="BE63139" s="2"/>
    </row>
    <row r="63140" spans="32:57" x14ac:dyDescent="0.2">
      <c r="AF63140" s="2"/>
      <c r="AG63140" s="2"/>
      <c r="AJ63140" s="2"/>
      <c r="AK63140" s="2"/>
      <c r="AL63140" s="2"/>
      <c r="AM63140" s="2"/>
      <c r="BE63140" s="2"/>
    </row>
    <row r="63141" spans="32:57" x14ac:dyDescent="0.2">
      <c r="AF63141" s="2"/>
      <c r="AG63141" s="2"/>
      <c r="AJ63141" s="2"/>
      <c r="AK63141" s="2"/>
      <c r="AL63141" s="2"/>
      <c r="AM63141" s="2"/>
      <c r="BE63141" s="2"/>
    </row>
    <row r="63142" spans="32:57" x14ac:dyDescent="0.2">
      <c r="AF63142" s="2"/>
      <c r="AG63142" s="2"/>
      <c r="AJ63142" s="2"/>
      <c r="AK63142" s="2"/>
      <c r="AL63142" s="2"/>
      <c r="AM63142" s="2"/>
      <c r="BE63142" s="2"/>
    </row>
    <row r="63143" spans="32:57" x14ac:dyDescent="0.2">
      <c r="AF63143" s="2"/>
      <c r="AG63143" s="2"/>
      <c r="AJ63143" s="2"/>
      <c r="AK63143" s="2"/>
      <c r="AL63143" s="2"/>
      <c r="AM63143" s="2"/>
      <c r="BE63143" s="2"/>
    </row>
    <row r="63144" spans="32:57" x14ac:dyDescent="0.2">
      <c r="AF63144" s="2"/>
      <c r="AG63144" s="2"/>
      <c r="AJ63144" s="2"/>
      <c r="AK63144" s="2"/>
      <c r="AL63144" s="2"/>
      <c r="AM63144" s="2"/>
      <c r="BE63144" s="2"/>
    </row>
    <row r="63145" spans="32:57" x14ac:dyDescent="0.2">
      <c r="AF63145" s="2"/>
      <c r="AG63145" s="2"/>
      <c r="AJ63145" s="2"/>
      <c r="AK63145" s="2"/>
      <c r="AL63145" s="2"/>
      <c r="AM63145" s="2"/>
      <c r="BE63145" s="2"/>
    </row>
    <row r="63146" spans="32:57" x14ac:dyDescent="0.2">
      <c r="AF63146" s="2"/>
      <c r="AG63146" s="2"/>
      <c r="AJ63146" s="2"/>
      <c r="AK63146" s="2"/>
      <c r="AL63146" s="2"/>
      <c r="AM63146" s="2"/>
      <c r="BE63146" s="2"/>
    </row>
    <row r="63147" spans="32:57" x14ac:dyDescent="0.2">
      <c r="AF63147" s="2"/>
      <c r="AG63147" s="2"/>
      <c r="AJ63147" s="2"/>
      <c r="AK63147" s="2"/>
      <c r="AL63147" s="2"/>
      <c r="AM63147" s="2"/>
      <c r="BE63147" s="2"/>
    </row>
    <row r="63148" spans="32:57" x14ac:dyDescent="0.2">
      <c r="AF63148" s="2"/>
      <c r="AG63148" s="2"/>
      <c r="AJ63148" s="2"/>
      <c r="AK63148" s="2"/>
      <c r="AL63148" s="2"/>
      <c r="AM63148" s="2"/>
      <c r="BE63148" s="2"/>
    </row>
    <row r="63149" spans="32:57" x14ac:dyDescent="0.2">
      <c r="AF63149" s="2"/>
      <c r="AG63149" s="2"/>
      <c r="AJ63149" s="2"/>
      <c r="AK63149" s="2"/>
      <c r="AL63149" s="2"/>
      <c r="AM63149" s="2"/>
      <c r="BE63149" s="2"/>
    </row>
    <row r="63150" spans="32:57" x14ac:dyDescent="0.2">
      <c r="AF63150" s="2"/>
      <c r="AG63150" s="2"/>
      <c r="AJ63150" s="2"/>
      <c r="AK63150" s="2"/>
      <c r="AL63150" s="2"/>
      <c r="AM63150" s="2"/>
      <c r="BE63150" s="2"/>
    </row>
    <row r="63151" spans="32:57" x14ac:dyDescent="0.2">
      <c r="AF63151" s="2"/>
      <c r="AG63151" s="2"/>
      <c r="AJ63151" s="2"/>
      <c r="AK63151" s="2"/>
      <c r="AL63151" s="2"/>
      <c r="AM63151" s="2"/>
      <c r="BE63151" s="2"/>
    </row>
    <row r="63152" spans="32:57" x14ac:dyDescent="0.2">
      <c r="AF63152" s="2"/>
      <c r="AG63152" s="2"/>
      <c r="AJ63152" s="2"/>
      <c r="AK63152" s="2"/>
      <c r="AL63152" s="2"/>
      <c r="AM63152" s="2"/>
      <c r="BE63152" s="2"/>
    </row>
    <row r="63153" spans="32:57" x14ac:dyDescent="0.2">
      <c r="AF63153" s="2"/>
      <c r="AG63153" s="2"/>
      <c r="AJ63153" s="2"/>
      <c r="AK63153" s="2"/>
      <c r="AL63153" s="2"/>
      <c r="AM63153" s="2"/>
      <c r="BE63153" s="2"/>
    </row>
    <row r="63154" spans="32:57" x14ac:dyDescent="0.2">
      <c r="AF63154" s="2"/>
      <c r="AG63154" s="2"/>
      <c r="AJ63154" s="2"/>
      <c r="AK63154" s="2"/>
      <c r="AL63154" s="2"/>
      <c r="AM63154" s="2"/>
      <c r="BE63154" s="2"/>
    </row>
    <row r="63155" spans="32:57" x14ac:dyDescent="0.2">
      <c r="AF63155" s="2"/>
      <c r="AG63155" s="2"/>
      <c r="AJ63155" s="2"/>
      <c r="AK63155" s="2"/>
      <c r="AL63155" s="2"/>
      <c r="AM63155" s="2"/>
      <c r="BE63155" s="2"/>
    </row>
    <row r="63156" spans="32:57" x14ac:dyDescent="0.2">
      <c r="AF63156" s="2"/>
      <c r="AG63156" s="2"/>
      <c r="AJ63156" s="2"/>
      <c r="AK63156" s="2"/>
      <c r="AL63156" s="2"/>
      <c r="AM63156" s="2"/>
      <c r="BE63156" s="2"/>
    </row>
    <row r="63157" spans="32:57" x14ac:dyDescent="0.2">
      <c r="AF63157" s="2"/>
      <c r="AG63157" s="2"/>
      <c r="AJ63157" s="2"/>
      <c r="AK63157" s="2"/>
      <c r="AL63157" s="2"/>
      <c r="AM63157" s="2"/>
      <c r="BE63157" s="2"/>
    </row>
    <row r="63158" spans="32:57" x14ac:dyDescent="0.2">
      <c r="AF63158" s="2"/>
      <c r="AG63158" s="2"/>
      <c r="AJ63158" s="2"/>
      <c r="AK63158" s="2"/>
      <c r="AL63158" s="2"/>
      <c r="AM63158" s="2"/>
      <c r="BE63158" s="2"/>
    </row>
    <row r="63159" spans="32:57" x14ac:dyDescent="0.2">
      <c r="AF63159" s="2"/>
      <c r="AG63159" s="2"/>
      <c r="AJ63159" s="2"/>
      <c r="AK63159" s="2"/>
      <c r="AL63159" s="2"/>
      <c r="AM63159" s="2"/>
      <c r="BE63159" s="2"/>
    </row>
    <row r="63160" spans="32:57" x14ac:dyDescent="0.2">
      <c r="AF63160" s="2"/>
      <c r="AG63160" s="2"/>
      <c r="AJ63160" s="2"/>
      <c r="AK63160" s="2"/>
      <c r="AL63160" s="2"/>
      <c r="AM63160" s="2"/>
      <c r="BE63160" s="2"/>
    </row>
    <row r="63161" spans="32:57" x14ac:dyDescent="0.2">
      <c r="AF63161" s="2"/>
      <c r="AG63161" s="2"/>
      <c r="AJ63161" s="2"/>
      <c r="AK63161" s="2"/>
      <c r="AL63161" s="2"/>
      <c r="AM63161" s="2"/>
      <c r="BE63161" s="2"/>
    </row>
    <row r="63162" spans="32:57" x14ac:dyDescent="0.2">
      <c r="AF63162" s="2"/>
      <c r="AG63162" s="2"/>
      <c r="AJ63162" s="2"/>
      <c r="AK63162" s="2"/>
      <c r="AL63162" s="2"/>
      <c r="AM63162" s="2"/>
      <c r="BE63162" s="2"/>
    </row>
    <row r="63163" spans="32:57" x14ac:dyDescent="0.2">
      <c r="AF63163" s="2"/>
      <c r="AG63163" s="2"/>
      <c r="AJ63163" s="2"/>
      <c r="AK63163" s="2"/>
      <c r="AL63163" s="2"/>
      <c r="AM63163" s="2"/>
      <c r="BE63163" s="2"/>
    </row>
    <row r="63164" spans="32:57" x14ac:dyDescent="0.2">
      <c r="AF63164" s="2"/>
      <c r="AG63164" s="2"/>
      <c r="AJ63164" s="2"/>
      <c r="AK63164" s="2"/>
      <c r="AL63164" s="2"/>
      <c r="AM63164" s="2"/>
      <c r="BE63164" s="2"/>
    </row>
    <row r="63165" spans="32:57" x14ac:dyDescent="0.2">
      <c r="AF63165" s="2"/>
      <c r="AG63165" s="2"/>
      <c r="AJ63165" s="2"/>
      <c r="AK63165" s="2"/>
      <c r="AL63165" s="2"/>
      <c r="AM63165" s="2"/>
      <c r="BE63165" s="2"/>
    </row>
    <row r="63166" spans="32:57" x14ac:dyDescent="0.2">
      <c r="AF63166" s="2"/>
      <c r="AG63166" s="2"/>
      <c r="AJ63166" s="2"/>
      <c r="AK63166" s="2"/>
      <c r="AL63166" s="2"/>
      <c r="AM63166" s="2"/>
      <c r="BE63166" s="2"/>
    </row>
    <row r="63167" spans="32:57" x14ac:dyDescent="0.2">
      <c r="AF63167" s="2"/>
      <c r="AG63167" s="2"/>
      <c r="AJ63167" s="2"/>
      <c r="AK63167" s="2"/>
      <c r="AL63167" s="2"/>
      <c r="AM63167" s="2"/>
      <c r="BE63167" s="2"/>
    </row>
    <row r="63168" spans="32:57" x14ac:dyDescent="0.2">
      <c r="AF63168" s="2"/>
      <c r="AG63168" s="2"/>
      <c r="AJ63168" s="2"/>
      <c r="AK63168" s="2"/>
      <c r="AL63168" s="2"/>
      <c r="AM63168" s="2"/>
      <c r="BE63168" s="2"/>
    </row>
    <row r="63169" spans="32:57" x14ac:dyDescent="0.2">
      <c r="AF63169" s="2"/>
      <c r="AG63169" s="2"/>
      <c r="AJ63169" s="2"/>
      <c r="AK63169" s="2"/>
      <c r="AL63169" s="2"/>
      <c r="AM63169" s="2"/>
      <c r="BE63169" s="2"/>
    </row>
    <row r="63170" spans="32:57" x14ac:dyDescent="0.2">
      <c r="AF63170" s="2"/>
      <c r="AG63170" s="2"/>
      <c r="AJ63170" s="2"/>
      <c r="AK63170" s="2"/>
      <c r="AL63170" s="2"/>
      <c r="AM63170" s="2"/>
      <c r="BE63170" s="2"/>
    </row>
    <row r="63171" spans="32:57" x14ac:dyDescent="0.2">
      <c r="AF63171" s="2"/>
      <c r="AG63171" s="2"/>
      <c r="AJ63171" s="2"/>
      <c r="AK63171" s="2"/>
      <c r="AL63171" s="2"/>
      <c r="AM63171" s="2"/>
      <c r="BE63171" s="2"/>
    </row>
    <row r="63172" spans="32:57" x14ac:dyDescent="0.2">
      <c r="AF63172" s="2"/>
      <c r="AG63172" s="2"/>
      <c r="AJ63172" s="2"/>
      <c r="AK63172" s="2"/>
      <c r="AL63172" s="2"/>
      <c r="AM63172" s="2"/>
      <c r="BE63172" s="2"/>
    </row>
    <row r="63173" spans="32:57" x14ac:dyDescent="0.2">
      <c r="AF63173" s="2"/>
      <c r="AG63173" s="2"/>
      <c r="AJ63173" s="2"/>
      <c r="AK63173" s="2"/>
      <c r="AL63173" s="2"/>
      <c r="AM63173" s="2"/>
      <c r="BE63173" s="2"/>
    </row>
    <row r="63174" spans="32:57" x14ac:dyDescent="0.2">
      <c r="AF63174" s="2"/>
      <c r="AG63174" s="2"/>
      <c r="AJ63174" s="2"/>
      <c r="AK63174" s="2"/>
      <c r="AL63174" s="2"/>
      <c r="AM63174" s="2"/>
      <c r="BE63174" s="2"/>
    </row>
    <row r="63175" spans="32:57" x14ac:dyDescent="0.2">
      <c r="AF63175" s="2"/>
      <c r="AG63175" s="2"/>
      <c r="AJ63175" s="2"/>
      <c r="AK63175" s="2"/>
      <c r="AL63175" s="2"/>
      <c r="AM63175" s="2"/>
      <c r="BE63175" s="2"/>
    </row>
    <row r="63176" spans="32:57" x14ac:dyDescent="0.2">
      <c r="AF63176" s="2"/>
      <c r="AG63176" s="2"/>
      <c r="AJ63176" s="2"/>
      <c r="AK63176" s="2"/>
      <c r="AL63176" s="2"/>
      <c r="AM63176" s="2"/>
      <c r="BE63176" s="2"/>
    </row>
    <row r="63177" spans="32:57" x14ac:dyDescent="0.2">
      <c r="AF63177" s="2"/>
      <c r="AG63177" s="2"/>
      <c r="AJ63177" s="2"/>
      <c r="AK63177" s="2"/>
      <c r="AL63177" s="2"/>
      <c r="AM63177" s="2"/>
      <c r="BE63177" s="2"/>
    </row>
    <row r="63178" spans="32:57" x14ac:dyDescent="0.2">
      <c r="AF63178" s="2"/>
      <c r="AG63178" s="2"/>
      <c r="AJ63178" s="2"/>
      <c r="AK63178" s="2"/>
      <c r="AL63178" s="2"/>
      <c r="AM63178" s="2"/>
      <c r="BE63178" s="2"/>
    </row>
    <row r="63179" spans="32:57" x14ac:dyDescent="0.2">
      <c r="AF63179" s="2"/>
      <c r="AG63179" s="2"/>
      <c r="AJ63179" s="2"/>
      <c r="AK63179" s="2"/>
      <c r="AL63179" s="2"/>
      <c r="AM63179" s="2"/>
      <c r="BE63179" s="2"/>
    </row>
    <row r="63180" spans="32:57" x14ac:dyDescent="0.2">
      <c r="AF63180" s="2"/>
      <c r="AG63180" s="2"/>
      <c r="AJ63180" s="2"/>
      <c r="AK63180" s="2"/>
      <c r="AL63180" s="2"/>
      <c r="AM63180" s="2"/>
      <c r="BE63180" s="2"/>
    </row>
    <row r="63181" spans="32:57" x14ac:dyDescent="0.2">
      <c r="AF63181" s="2"/>
      <c r="AG63181" s="2"/>
      <c r="AJ63181" s="2"/>
      <c r="AK63181" s="2"/>
      <c r="AL63181" s="2"/>
      <c r="AM63181" s="2"/>
      <c r="BE63181" s="2"/>
    </row>
    <row r="63182" spans="32:57" x14ac:dyDescent="0.2">
      <c r="AF63182" s="2"/>
      <c r="AG63182" s="2"/>
      <c r="AJ63182" s="2"/>
      <c r="AK63182" s="2"/>
      <c r="AL63182" s="2"/>
      <c r="AM63182" s="2"/>
      <c r="BE63182" s="2"/>
    </row>
    <row r="63183" spans="32:57" x14ac:dyDescent="0.2">
      <c r="AF63183" s="2"/>
      <c r="AG63183" s="2"/>
      <c r="AJ63183" s="2"/>
      <c r="AK63183" s="2"/>
      <c r="AL63183" s="2"/>
      <c r="AM63183" s="2"/>
      <c r="BE63183" s="2"/>
    </row>
    <row r="63184" spans="32:57" x14ac:dyDescent="0.2">
      <c r="AF63184" s="2"/>
      <c r="AG63184" s="2"/>
      <c r="AJ63184" s="2"/>
      <c r="AK63184" s="2"/>
      <c r="AL63184" s="2"/>
      <c r="AM63184" s="2"/>
      <c r="BE63184" s="2"/>
    </row>
    <row r="63185" spans="32:57" x14ac:dyDescent="0.2">
      <c r="AF63185" s="2"/>
      <c r="AG63185" s="2"/>
      <c r="AJ63185" s="2"/>
      <c r="AK63185" s="2"/>
      <c r="AL63185" s="2"/>
      <c r="AM63185" s="2"/>
      <c r="BE63185" s="2"/>
    </row>
    <row r="63186" spans="32:57" x14ac:dyDescent="0.2">
      <c r="AF63186" s="2"/>
      <c r="AG63186" s="2"/>
      <c r="AJ63186" s="2"/>
      <c r="AK63186" s="2"/>
      <c r="AL63186" s="2"/>
      <c r="AM63186" s="2"/>
      <c r="BE63186" s="2"/>
    </row>
    <row r="63187" spans="32:57" x14ac:dyDescent="0.2">
      <c r="AF63187" s="2"/>
      <c r="AG63187" s="2"/>
      <c r="AJ63187" s="2"/>
      <c r="AK63187" s="2"/>
      <c r="AL63187" s="2"/>
      <c r="AM63187" s="2"/>
      <c r="BE63187" s="2"/>
    </row>
    <row r="63188" spans="32:57" x14ac:dyDescent="0.2">
      <c r="AF63188" s="2"/>
      <c r="AG63188" s="2"/>
      <c r="AJ63188" s="2"/>
      <c r="AK63188" s="2"/>
      <c r="AL63188" s="2"/>
      <c r="AM63188" s="2"/>
      <c r="BE63188" s="2"/>
    </row>
    <row r="63189" spans="32:57" x14ac:dyDescent="0.2">
      <c r="AF63189" s="2"/>
      <c r="AG63189" s="2"/>
      <c r="AJ63189" s="2"/>
      <c r="AK63189" s="2"/>
      <c r="AL63189" s="2"/>
      <c r="AM63189" s="2"/>
      <c r="BE63189" s="2"/>
    </row>
    <row r="63190" spans="32:57" x14ac:dyDescent="0.2">
      <c r="AF63190" s="2"/>
      <c r="AG63190" s="2"/>
      <c r="AJ63190" s="2"/>
      <c r="AK63190" s="2"/>
      <c r="AL63190" s="2"/>
      <c r="AM63190" s="2"/>
      <c r="BE63190" s="2"/>
    </row>
    <row r="63191" spans="32:57" x14ac:dyDescent="0.2">
      <c r="AF63191" s="2"/>
      <c r="AG63191" s="2"/>
      <c r="AJ63191" s="2"/>
      <c r="AK63191" s="2"/>
      <c r="AL63191" s="2"/>
      <c r="AM63191" s="2"/>
      <c r="BE63191" s="2"/>
    </row>
    <row r="63192" spans="32:57" x14ac:dyDescent="0.2">
      <c r="AF63192" s="2"/>
      <c r="AG63192" s="2"/>
      <c r="AJ63192" s="2"/>
      <c r="AK63192" s="2"/>
      <c r="AL63192" s="2"/>
      <c r="AM63192" s="2"/>
      <c r="BE63192" s="2"/>
    </row>
    <row r="63193" spans="32:57" x14ac:dyDescent="0.2">
      <c r="AF63193" s="2"/>
      <c r="AG63193" s="2"/>
      <c r="AJ63193" s="2"/>
      <c r="AK63193" s="2"/>
      <c r="AL63193" s="2"/>
      <c r="AM63193" s="2"/>
      <c r="BE63193" s="2"/>
    </row>
    <row r="63194" spans="32:57" x14ac:dyDescent="0.2">
      <c r="AF63194" s="2"/>
      <c r="AG63194" s="2"/>
      <c r="AJ63194" s="2"/>
      <c r="AK63194" s="2"/>
      <c r="AL63194" s="2"/>
      <c r="AM63194" s="2"/>
      <c r="BE63194" s="2"/>
    </row>
    <row r="63195" spans="32:57" x14ac:dyDescent="0.2">
      <c r="AF63195" s="2"/>
      <c r="AG63195" s="2"/>
      <c r="AJ63195" s="2"/>
      <c r="AK63195" s="2"/>
      <c r="AL63195" s="2"/>
      <c r="AM63195" s="2"/>
      <c r="BE63195" s="2"/>
    </row>
    <row r="63196" spans="32:57" x14ac:dyDescent="0.2">
      <c r="AF63196" s="2"/>
      <c r="AG63196" s="2"/>
      <c r="AJ63196" s="2"/>
      <c r="AK63196" s="2"/>
      <c r="AL63196" s="2"/>
      <c r="AM63196" s="2"/>
      <c r="BE63196" s="2"/>
    </row>
    <row r="63197" spans="32:57" x14ac:dyDescent="0.2">
      <c r="AF63197" s="2"/>
      <c r="AG63197" s="2"/>
      <c r="AJ63197" s="2"/>
      <c r="AK63197" s="2"/>
      <c r="AL63197" s="2"/>
      <c r="AM63197" s="2"/>
      <c r="BE63197" s="2"/>
    </row>
    <row r="63198" spans="32:57" x14ac:dyDescent="0.2">
      <c r="AF63198" s="2"/>
      <c r="AG63198" s="2"/>
      <c r="AJ63198" s="2"/>
      <c r="AK63198" s="2"/>
      <c r="AL63198" s="2"/>
      <c r="AM63198" s="2"/>
      <c r="BE63198" s="2"/>
    </row>
    <row r="63199" spans="32:57" x14ac:dyDescent="0.2">
      <c r="AF63199" s="2"/>
      <c r="AG63199" s="2"/>
      <c r="AJ63199" s="2"/>
      <c r="AK63199" s="2"/>
      <c r="AL63199" s="2"/>
      <c r="AM63199" s="2"/>
      <c r="BE63199" s="2"/>
    </row>
    <row r="63200" spans="32:57" x14ac:dyDescent="0.2">
      <c r="AF63200" s="2"/>
      <c r="AG63200" s="2"/>
      <c r="AJ63200" s="2"/>
      <c r="AK63200" s="2"/>
      <c r="AL63200" s="2"/>
      <c r="AM63200" s="2"/>
      <c r="BE63200" s="2"/>
    </row>
    <row r="63201" spans="32:57" x14ac:dyDescent="0.2">
      <c r="AF63201" s="2"/>
      <c r="AG63201" s="2"/>
      <c r="AJ63201" s="2"/>
      <c r="AK63201" s="2"/>
      <c r="AL63201" s="2"/>
      <c r="AM63201" s="2"/>
      <c r="BE63201" s="2"/>
    </row>
    <row r="63202" spans="32:57" x14ac:dyDescent="0.2">
      <c r="AF63202" s="2"/>
      <c r="AG63202" s="2"/>
      <c r="AJ63202" s="2"/>
      <c r="AK63202" s="2"/>
      <c r="AL63202" s="2"/>
      <c r="AM63202" s="2"/>
      <c r="BE63202" s="2"/>
    </row>
    <row r="63203" spans="32:57" x14ac:dyDescent="0.2">
      <c r="AF63203" s="2"/>
      <c r="AG63203" s="2"/>
      <c r="AJ63203" s="2"/>
      <c r="AK63203" s="2"/>
      <c r="AL63203" s="2"/>
      <c r="AM63203" s="2"/>
      <c r="BE63203" s="2"/>
    </row>
    <row r="63204" spans="32:57" x14ac:dyDescent="0.2">
      <c r="AF63204" s="2"/>
      <c r="AG63204" s="2"/>
      <c r="AJ63204" s="2"/>
      <c r="AK63204" s="2"/>
      <c r="AL63204" s="2"/>
      <c r="AM63204" s="2"/>
      <c r="BE63204" s="2"/>
    </row>
    <row r="63205" spans="32:57" x14ac:dyDescent="0.2">
      <c r="AF63205" s="2"/>
      <c r="AG63205" s="2"/>
      <c r="AJ63205" s="2"/>
      <c r="AK63205" s="2"/>
      <c r="AL63205" s="2"/>
      <c r="AM63205" s="2"/>
      <c r="BE63205" s="2"/>
    </row>
    <row r="63206" spans="32:57" x14ac:dyDescent="0.2">
      <c r="AF63206" s="2"/>
      <c r="AG63206" s="2"/>
      <c r="AJ63206" s="2"/>
      <c r="AK63206" s="2"/>
      <c r="AL63206" s="2"/>
      <c r="AM63206" s="2"/>
      <c r="BE63206" s="2"/>
    </row>
    <row r="63207" spans="32:57" x14ac:dyDescent="0.2">
      <c r="AF63207" s="2"/>
      <c r="AG63207" s="2"/>
      <c r="AJ63207" s="2"/>
      <c r="AK63207" s="2"/>
      <c r="AL63207" s="2"/>
      <c r="AM63207" s="2"/>
      <c r="BE63207" s="2"/>
    </row>
    <row r="63208" spans="32:57" x14ac:dyDescent="0.2">
      <c r="AF63208" s="2"/>
      <c r="AG63208" s="2"/>
      <c r="AJ63208" s="2"/>
      <c r="AK63208" s="2"/>
      <c r="AL63208" s="2"/>
      <c r="AM63208" s="2"/>
      <c r="BE63208" s="2"/>
    </row>
    <row r="63209" spans="32:57" x14ac:dyDescent="0.2">
      <c r="AF63209" s="2"/>
      <c r="AG63209" s="2"/>
      <c r="AJ63209" s="2"/>
      <c r="AK63209" s="2"/>
      <c r="AL63209" s="2"/>
      <c r="AM63209" s="2"/>
      <c r="BE63209" s="2"/>
    </row>
    <row r="63210" spans="32:57" x14ac:dyDescent="0.2">
      <c r="AF63210" s="2"/>
      <c r="AG63210" s="2"/>
      <c r="AJ63210" s="2"/>
      <c r="AK63210" s="2"/>
      <c r="AL63210" s="2"/>
      <c r="AM63210" s="2"/>
      <c r="BE63210" s="2"/>
    </row>
    <row r="63211" spans="32:57" x14ac:dyDescent="0.2">
      <c r="AF63211" s="2"/>
      <c r="AG63211" s="2"/>
      <c r="AJ63211" s="2"/>
      <c r="AK63211" s="2"/>
      <c r="AL63211" s="2"/>
      <c r="AM63211" s="2"/>
      <c r="BE63211" s="2"/>
    </row>
    <row r="63212" spans="32:57" x14ac:dyDescent="0.2">
      <c r="AF63212" s="2"/>
      <c r="AG63212" s="2"/>
      <c r="AJ63212" s="2"/>
      <c r="AK63212" s="2"/>
      <c r="AL63212" s="2"/>
      <c r="AM63212" s="2"/>
      <c r="BE63212" s="2"/>
    </row>
    <row r="63213" spans="32:57" x14ac:dyDescent="0.2">
      <c r="AF63213" s="2"/>
      <c r="AG63213" s="2"/>
      <c r="AJ63213" s="2"/>
      <c r="AK63213" s="2"/>
      <c r="AL63213" s="2"/>
      <c r="AM63213" s="2"/>
      <c r="BE63213" s="2"/>
    </row>
    <row r="63214" spans="32:57" x14ac:dyDescent="0.2">
      <c r="AF63214" s="2"/>
      <c r="AG63214" s="2"/>
      <c r="AJ63214" s="2"/>
      <c r="AK63214" s="2"/>
      <c r="AL63214" s="2"/>
      <c r="AM63214" s="2"/>
      <c r="BE63214" s="2"/>
    </row>
    <row r="63215" spans="32:57" x14ac:dyDescent="0.2">
      <c r="AF63215" s="2"/>
      <c r="AG63215" s="2"/>
      <c r="AJ63215" s="2"/>
      <c r="AK63215" s="2"/>
      <c r="AL63215" s="2"/>
      <c r="AM63215" s="2"/>
      <c r="BE63215" s="2"/>
    </row>
    <row r="63216" spans="32:57" x14ac:dyDescent="0.2">
      <c r="AF63216" s="2"/>
      <c r="AG63216" s="2"/>
      <c r="AJ63216" s="2"/>
      <c r="AK63216" s="2"/>
      <c r="AL63216" s="2"/>
      <c r="AM63216" s="2"/>
      <c r="BE63216" s="2"/>
    </row>
    <row r="63217" spans="32:57" x14ac:dyDescent="0.2">
      <c r="AF63217" s="2"/>
      <c r="AG63217" s="2"/>
      <c r="AJ63217" s="2"/>
      <c r="AK63217" s="2"/>
      <c r="AL63217" s="2"/>
      <c r="AM63217" s="2"/>
      <c r="BE63217" s="2"/>
    </row>
    <row r="63218" spans="32:57" x14ac:dyDescent="0.2">
      <c r="AF63218" s="2"/>
      <c r="AG63218" s="2"/>
      <c r="AJ63218" s="2"/>
      <c r="AK63218" s="2"/>
      <c r="AL63218" s="2"/>
      <c r="AM63218" s="2"/>
      <c r="BE63218" s="2"/>
    </row>
    <row r="63219" spans="32:57" x14ac:dyDescent="0.2">
      <c r="AF63219" s="2"/>
      <c r="AG63219" s="2"/>
      <c r="AJ63219" s="2"/>
      <c r="AK63219" s="2"/>
      <c r="AL63219" s="2"/>
      <c r="AM63219" s="2"/>
      <c r="BE63219" s="2"/>
    </row>
    <row r="63220" spans="32:57" x14ac:dyDescent="0.2">
      <c r="AF63220" s="2"/>
      <c r="AG63220" s="2"/>
      <c r="AJ63220" s="2"/>
      <c r="AK63220" s="2"/>
      <c r="AL63220" s="2"/>
      <c r="AM63220" s="2"/>
      <c r="BE63220" s="2"/>
    </row>
    <row r="63221" spans="32:57" x14ac:dyDescent="0.2">
      <c r="AF63221" s="2"/>
      <c r="AG63221" s="2"/>
      <c r="AJ63221" s="2"/>
      <c r="AK63221" s="2"/>
      <c r="AL63221" s="2"/>
      <c r="AM63221" s="2"/>
      <c r="BE63221" s="2"/>
    </row>
    <row r="63222" spans="32:57" x14ac:dyDescent="0.2">
      <c r="AF63222" s="2"/>
      <c r="AG63222" s="2"/>
      <c r="AJ63222" s="2"/>
      <c r="AK63222" s="2"/>
      <c r="AL63222" s="2"/>
      <c r="AM63222" s="2"/>
      <c r="BE63222" s="2"/>
    </row>
    <row r="63223" spans="32:57" x14ac:dyDescent="0.2">
      <c r="AF63223" s="2"/>
      <c r="AG63223" s="2"/>
      <c r="AJ63223" s="2"/>
      <c r="AK63223" s="2"/>
      <c r="AL63223" s="2"/>
      <c r="AM63223" s="2"/>
      <c r="BE63223" s="2"/>
    </row>
    <row r="63224" spans="32:57" x14ac:dyDescent="0.2">
      <c r="AF63224" s="2"/>
      <c r="AG63224" s="2"/>
      <c r="AJ63224" s="2"/>
      <c r="AK63224" s="2"/>
      <c r="AL63224" s="2"/>
      <c r="AM63224" s="2"/>
      <c r="BE63224" s="2"/>
    </row>
    <row r="63225" spans="32:57" x14ac:dyDescent="0.2">
      <c r="AF63225" s="2"/>
      <c r="AG63225" s="2"/>
      <c r="AJ63225" s="2"/>
      <c r="AK63225" s="2"/>
      <c r="AL63225" s="2"/>
      <c r="AM63225" s="2"/>
      <c r="BE63225" s="2"/>
    </row>
    <row r="63226" spans="32:57" x14ac:dyDescent="0.2">
      <c r="AF63226" s="2"/>
      <c r="AG63226" s="2"/>
      <c r="AJ63226" s="2"/>
      <c r="AK63226" s="2"/>
      <c r="AL63226" s="2"/>
      <c r="AM63226" s="2"/>
      <c r="BE63226" s="2"/>
    </row>
    <row r="63227" spans="32:57" x14ac:dyDescent="0.2">
      <c r="AF63227" s="2"/>
      <c r="AG63227" s="2"/>
      <c r="AJ63227" s="2"/>
      <c r="AK63227" s="2"/>
      <c r="AL63227" s="2"/>
      <c r="AM63227" s="2"/>
      <c r="BE63227" s="2"/>
    </row>
    <row r="63228" spans="32:57" x14ac:dyDescent="0.2">
      <c r="AF63228" s="2"/>
      <c r="AG63228" s="2"/>
      <c r="AJ63228" s="2"/>
      <c r="AK63228" s="2"/>
      <c r="AL63228" s="2"/>
      <c r="AM63228" s="2"/>
      <c r="BE63228" s="2"/>
    </row>
    <row r="63229" spans="32:57" x14ac:dyDescent="0.2">
      <c r="AF63229" s="2"/>
      <c r="AG63229" s="2"/>
      <c r="AJ63229" s="2"/>
      <c r="AK63229" s="2"/>
      <c r="AL63229" s="2"/>
      <c r="AM63229" s="2"/>
      <c r="BE63229" s="2"/>
    </row>
    <row r="63230" spans="32:57" x14ac:dyDescent="0.2">
      <c r="AF63230" s="2"/>
      <c r="AG63230" s="2"/>
      <c r="AJ63230" s="2"/>
      <c r="AK63230" s="2"/>
      <c r="AL63230" s="2"/>
      <c r="AM63230" s="2"/>
      <c r="BE63230" s="2"/>
    </row>
    <row r="63231" spans="32:57" x14ac:dyDescent="0.2">
      <c r="AF63231" s="2"/>
      <c r="AG63231" s="2"/>
      <c r="AJ63231" s="2"/>
      <c r="AK63231" s="2"/>
      <c r="AL63231" s="2"/>
      <c r="AM63231" s="2"/>
      <c r="BE63231" s="2"/>
    </row>
    <row r="63232" spans="32:57" x14ac:dyDescent="0.2">
      <c r="AF63232" s="2"/>
      <c r="AG63232" s="2"/>
      <c r="AJ63232" s="2"/>
      <c r="AK63232" s="2"/>
      <c r="AL63232" s="2"/>
      <c r="AM63232" s="2"/>
      <c r="BE63232" s="2"/>
    </row>
    <row r="63233" spans="32:57" x14ac:dyDescent="0.2">
      <c r="AF63233" s="2"/>
      <c r="AG63233" s="2"/>
      <c r="AJ63233" s="2"/>
      <c r="AK63233" s="2"/>
      <c r="AL63233" s="2"/>
      <c r="AM63233" s="2"/>
      <c r="BE63233" s="2"/>
    </row>
    <row r="63234" spans="32:57" x14ac:dyDescent="0.2">
      <c r="AF63234" s="2"/>
      <c r="AG63234" s="2"/>
      <c r="AJ63234" s="2"/>
      <c r="AK63234" s="2"/>
      <c r="AL63234" s="2"/>
      <c r="AM63234" s="2"/>
      <c r="BE63234" s="2"/>
    </row>
    <row r="63235" spans="32:57" x14ac:dyDescent="0.2">
      <c r="AF63235" s="2"/>
      <c r="AG63235" s="2"/>
      <c r="AJ63235" s="2"/>
      <c r="AK63235" s="2"/>
      <c r="AL63235" s="2"/>
      <c r="AM63235" s="2"/>
      <c r="BE63235" s="2"/>
    </row>
    <row r="63236" spans="32:57" x14ac:dyDescent="0.2">
      <c r="AF63236" s="2"/>
      <c r="AG63236" s="2"/>
      <c r="AJ63236" s="2"/>
      <c r="AK63236" s="2"/>
      <c r="AL63236" s="2"/>
      <c r="AM63236" s="2"/>
      <c r="BE63236" s="2"/>
    </row>
    <row r="63237" spans="32:57" x14ac:dyDescent="0.2">
      <c r="AF63237" s="2"/>
      <c r="AG63237" s="2"/>
      <c r="AJ63237" s="2"/>
      <c r="AK63237" s="2"/>
      <c r="AL63237" s="2"/>
      <c r="AM63237" s="2"/>
      <c r="BE63237" s="2"/>
    </row>
    <row r="63238" spans="32:57" x14ac:dyDescent="0.2">
      <c r="AF63238" s="2"/>
      <c r="AG63238" s="2"/>
      <c r="AJ63238" s="2"/>
      <c r="AK63238" s="2"/>
      <c r="AL63238" s="2"/>
      <c r="AM63238" s="2"/>
      <c r="BE63238" s="2"/>
    </row>
    <row r="63239" spans="32:57" x14ac:dyDescent="0.2">
      <c r="AF63239" s="2"/>
      <c r="AG63239" s="2"/>
      <c r="AJ63239" s="2"/>
      <c r="AK63239" s="2"/>
      <c r="AL63239" s="2"/>
      <c r="AM63239" s="2"/>
      <c r="BE63239" s="2"/>
    </row>
    <row r="63240" spans="32:57" x14ac:dyDescent="0.2">
      <c r="AF63240" s="2"/>
      <c r="AG63240" s="2"/>
      <c r="AJ63240" s="2"/>
      <c r="AK63240" s="2"/>
      <c r="AL63240" s="2"/>
      <c r="AM63240" s="2"/>
      <c r="BE63240" s="2"/>
    </row>
    <row r="63241" spans="32:57" x14ac:dyDescent="0.2">
      <c r="AF63241" s="2"/>
      <c r="AG63241" s="2"/>
      <c r="AJ63241" s="2"/>
      <c r="AK63241" s="2"/>
      <c r="AL63241" s="2"/>
      <c r="AM63241" s="2"/>
      <c r="BE63241" s="2"/>
    </row>
    <row r="63242" spans="32:57" x14ac:dyDescent="0.2">
      <c r="AF63242" s="2"/>
      <c r="AG63242" s="2"/>
      <c r="AJ63242" s="2"/>
      <c r="AK63242" s="2"/>
      <c r="AL63242" s="2"/>
      <c r="AM63242" s="2"/>
      <c r="BE63242" s="2"/>
    </row>
    <row r="63243" spans="32:57" x14ac:dyDescent="0.2">
      <c r="AF63243" s="2"/>
      <c r="AG63243" s="2"/>
      <c r="AJ63243" s="2"/>
      <c r="AK63243" s="2"/>
      <c r="AL63243" s="2"/>
      <c r="AM63243" s="2"/>
      <c r="BE63243" s="2"/>
    </row>
    <row r="63244" spans="32:57" x14ac:dyDescent="0.2">
      <c r="AF63244" s="2"/>
      <c r="AG63244" s="2"/>
      <c r="AJ63244" s="2"/>
      <c r="AK63244" s="2"/>
      <c r="AL63244" s="2"/>
      <c r="AM63244" s="2"/>
      <c r="BE63244" s="2"/>
    </row>
    <row r="63245" spans="32:57" x14ac:dyDescent="0.2">
      <c r="AF63245" s="2"/>
      <c r="AG63245" s="2"/>
      <c r="AJ63245" s="2"/>
      <c r="AK63245" s="2"/>
      <c r="AL63245" s="2"/>
      <c r="AM63245" s="2"/>
      <c r="BE63245" s="2"/>
    </row>
    <row r="63246" spans="32:57" x14ac:dyDescent="0.2">
      <c r="AF63246" s="2"/>
      <c r="AG63246" s="2"/>
      <c r="AJ63246" s="2"/>
      <c r="AK63246" s="2"/>
      <c r="AL63246" s="2"/>
      <c r="AM63246" s="2"/>
      <c r="BE63246" s="2"/>
    </row>
    <row r="63247" spans="32:57" x14ac:dyDescent="0.2">
      <c r="AF63247" s="2"/>
      <c r="AG63247" s="2"/>
      <c r="AJ63247" s="2"/>
      <c r="AK63247" s="2"/>
      <c r="AL63247" s="2"/>
      <c r="AM63247" s="2"/>
      <c r="BE63247" s="2"/>
    </row>
    <row r="63248" spans="32:57" x14ac:dyDescent="0.2">
      <c r="AF63248" s="2"/>
      <c r="AG63248" s="2"/>
      <c r="AJ63248" s="2"/>
      <c r="AK63248" s="2"/>
      <c r="AL63248" s="2"/>
      <c r="AM63248" s="2"/>
      <c r="BE63248" s="2"/>
    </row>
    <row r="63249" spans="32:57" x14ac:dyDescent="0.2">
      <c r="AF63249" s="2"/>
      <c r="AG63249" s="2"/>
      <c r="AJ63249" s="2"/>
      <c r="AK63249" s="2"/>
      <c r="AL63249" s="2"/>
      <c r="AM63249" s="2"/>
      <c r="BE63249" s="2"/>
    </row>
    <row r="63250" spans="32:57" x14ac:dyDescent="0.2">
      <c r="AF63250" s="2"/>
      <c r="AG63250" s="2"/>
      <c r="AJ63250" s="2"/>
      <c r="AK63250" s="2"/>
      <c r="AL63250" s="2"/>
      <c r="AM63250" s="2"/>
      <c r="BE63250" s="2"/>
    </row>
    <row r="63251" spans="32:57" x14ac:dyDescent="0.2">
      <c r="AF63251" s="2"/>
      <c r="AG63251" s="2"/>
      <c r="AJ63251" s="2"/>
      <c r="AK63251" s="2"/>
      <c r="AL63251" s="2"/>
      <c r="AM63251" s="2"/>
      <c r="BE63251" s="2"/>
    </row>
    <row r="63252" spans="32:57" x14ac:dyDescent="0.2">
      <c r="AF63252" s="2"/>
      <c r="AG63252" s="2"/>
      <c r="AJ63252" s="2"/>
      <c r="AK63252" s="2"/>
      <c r="AL63252" s="2"/>
      <c r="AM63252" s="2"/>
      <c r="BE63252" s="2"/>
    </row>
    <row r="63253" spans="32:57" x14ac:dyDescent="0.2">
      <c r="AF63253" s="2"/>
      <c r="AG63253" s="2"/>
      <c r="AJ63253" s="2"/>
      <c r="AK63253" s="2"/>
      <c r="AL63253" s="2"/>
      <c r="AM63253" s="2"/>
      <c r="BE63253" s="2"/>
    </row>
    <row r="63254" spans="32:57" x14ac:dyDescent="0.2">
      <c r="AF63254" s="2"/>
      <c r="AG63254" s="2"/>
      <c r="AJ63254" s="2"/>
      <c r="AK63254" s="2"/>
      <c r="AL63254" s="2"/>
      <c r="AM63254" s="2"/>
      <c r="BE63254" s="2"/>
    </row>
    <row r="63255" spans="32:57" x14ac:dyDescent="0.2">
      <c r="AF63255" s="2"/>
      <c r="AG63255" s="2"/>
      <c r="AJ63255" s="2"/>
      <c r="AK63255" s="2"/>
      <c r="AL63255" s="2"/>
      <c r="AM63255" s="2"/>
      <c r="BE63255" s="2"/>
    </row>
    <row r="63256" spans="32:57" x14ac:dyDescent="0.2">
      <c r="AF63256" s="2"/>
      <c r="AG63256" s="2"/>
      <c r="AJ63256" s="2"/>
      <c r="AK63256" s="2"/>
      <c r="AL63256" s="2"/>
      <c r="AM63256" s="2"/>
      <c r="BE63256" s="2"/>
    </row>
    <row r="63257" spans="32:57" x14ac:dyDescent="0.2">
      <c r="AF63257" s="2"/>
      <c r="AG63257" s="2"/>
      <c r="AJ63257" s="2"/>
      <c r="AK63257" s="2"/>
      <c r="AL63257" s="2"/>
      <c r="AM63257" s="2"/>
      <c r="BE63257" s="2"/>
    </row>
    <row r="63258" spans="32:57" x14ac:dyDescent="0.2">
      <c r="AF63258" s="2"/>
      <c r="AG63258" s="2"/>
      <c r="AJ63258" s="2"/>
      <c r="AK63258" s="2"/>
      <c r="AL63258" s="2"/>
      <c r="AM63258" s="2"/>
      <c r="BE63258" s="2"/>
    </row>
    <row r="63259" spans="32:57" x14ac:dyDescent="0.2">
      <c r="AF63259" s="2"/>
      <c r="AG63259" s="2"/>
      <c r="AJ63259" s="2"/>
      <c r="AK63259" s="2"/>
      <c r="AL63259" s="2"/>
      <c r="AM63259" s="2"/>
      <c r="BE63259" s="2"/>
    </row>
    <row r="63260" spans="32:57" x14ac:dyDescent="0.2">
      <c r="AF63260" s="2"/>
      <c r="AG63260" s="2"/>
      <c r="AJ63260" s="2"/>
      <c r="AK63260" s="2"/>
      <c r="AL63260" s="2"/>
      <c r="AM63260" s="2"/>
      <c r="BE63260" s="2"/>
    </row>
    <row r="63261" spans="32:57" x14ac:dyDescent="0.2">
      <c r="AF63261" s="2"/>
      <c r="AG63261" s="2"/>
      <c r="AJ63261" s="2"/>
      <c r="AK63261" s="2"/>
      <c r="AL63261" s="2"/>
      <c r="AM63261" s="2"/>
      <c r="BE63261" s="2"/>
    </row>
    <row r="63262" spans="32:57" x14ac:dyDescent="0.2">
      <c r="AF63262" s="2"/>
      <c r="AG63262" s="2"/>
      <c r="AJ63262" s="2"/>
      <c r="AK63262" s="2"/>
      <c r="AL63262" s="2"/>
      <c r="AM63262" s="2"/>
      <c r="BE63262" s="2"/>
    </row>
    <row r="63263" spans="32:57" x14ac:dyDescent="0.2">
      <c r="AF63263" s="2"/>
      <c r="AG63263" s="2"/>
      <c r="AJ63263" s="2"/>
      <c r="AK63263" s="2"/>
      <c r="AL63263" s="2"/>
      <c r="AM63263" s="2"/>
      <c r="BE63263" s="2"/>
    </row>
    <row r="63264" spans="32:57" x14ac:dyDescent="0.2">
      <c r="AF63264" s="2"/>
      <c r="AG63264" s="2"/>
      <c r="AJ63264" s="2"/>
      <c r="AK63264" s="2"/>
      <c r="AL63264" s="2"/>
      <c r="AM63264" s="2"/>
      <c r="BE63264" s="2"/>
    </row>
    <row r="63265" spans="32:57" x14ac:dyDescent="0.2">
      <c r="AF63265" s="2"/>
      <c r="AG63265" s="2"/>
      <c r="AJ63265" s="2"/>
      <c r="AK63265" s="2"/>
      <c r="AL63265" s="2"/>
      <c r="AM63265" s="2"/>
      <c r="BE63265" s="2"/>
    </row>
    <row r="63266" spans="32:57" x14ac:dyDescent="0.2">
      <c r="AF63266" s="2"/>
      <c r="AG63266" s="2"/>
      <c r="AJ63266" s="2"/>
      <c r="AK63266" s="2"/>
      <c r="AL63266" s="2"/>
      <c r="AM63266" s="2"/>
      <c r="BE63266" s="2"/>
    </row>
    <row r="63267" spans="32:57" x14ac:dyDescent="0.2">
      <c r="AF63267" s="2"/>
      <c r="AG63267" s="2"/>
      <c r="AJ63267" s="2"/>
      <c r="AK63267" s="2"/>
      <c r="AL63267" s="2"/>
      <c r="AM63267" s="2"/>
      <c r="BE63267" s="2"/>
    </row>
    <row r="63268" spans="32:57" x14ac:dyDescent="0.2">
      <c r="AF63268" s="2"/>
      <c r="AG63268" s="2"/>
      <c r="AJ63268" s="2"/>
      <c r="AK63268" s="2"/>
      <c r="AL63268" s="2"/>
      <c r="AM63268" s="2"/>
      <c r="BE63268" s="2"/>
    </row>
    <row r="63269" spans="32:57" x14ac:dyDescent="0.2">
      <c r="AF63269" s="2"/>
      <c r="AG63269" s="2"/>
      <c r="AJ63269" s="2"/>
      <c r="AK63269" s="2"/>
      <c r="AL63269" s="2"/>
      <c r="AM63269" s="2"/>
      <c r="BE63269" s="2"/>
    </row>
    <row r="63270" spans="32:57" x14ac:dyDescent="0.2">
      <c r="AF63270" s="2"/>
      <c r="AG63270" s="2"/>
      <c r="AJ63270" s="2"/>
      <c r="AK63270" s="2"/>
      <c r="AL63270" s="2"/>
      <c r="AM63270" s="2"/>
      <c r="BE63270" s="2"/>
    </row>
    <row r="63271" spans="32:57" x14ac:dyDescent="0.2">
      <c r="AF63271" s="2"/>
      <c r="AG63271" s="2"/>
      <c r="AJ63271" s="2"/>
      <c r="AK63271" s="2"/>
      <c r="AL63271" s="2"/>
      <c r="AM63271" s="2"/>
      <c r="BE63271" s="2"/>
    </row>
    <row r="63272" spans="32:57" x14ac:dyDescent="0.2">
      <c r="AF63272" s="2"/>
      <c r="AG63272" s="2"/>
      <c r="AJ63272" s="2"/>
      <c r="AK63272" s="2"/>
      <c r="AL63272" s="2"/>
      <c r="AM63272" s="2"/>
      <c r="BE63272" s="2"/>
    </row>
    <row r="63273" spans="32:57" x14ac:dyDescent="0.2">
      <c r="AF63273" s="2"/>
      <c r="AG63273" s="2"/>
      <c r="AJ63273" s="2"/>
      <c r="AK63273" s="2"/>
      <c r="AL63273" s="2"/>
      <c r="AM63273" s="2"/>
      <c r="BE63273" s="2"/>
    </row>
    <row r="63274" spans="32:57" x14ac:dyDescent="0.2">
      <c r="AF63274" s="2"/>
      <c r="AG63274" s="2"/>
      <c r="AJ63274" s="2"/>
      <c r="AK63274" s="2"/>
      <c r="AL63274" s="2"/>
      <c r="AM63274" s="2"/>
      <c r="BE63274" s="2"/>
    </row>
    <row r="63275" spans="32:57" x14ac:dyDescent="0.2">
      <c r="AF63275" s="2"/>
      <c r="AG63275" s="2"/>
      <c r="AJ63275" s="2"/>
      <c r="AK63275" s="2"/>
      <c r="AL63275" s="2"/>
      <c r="AM63275" s="2"/>
      <c r="BE63275" s="2"/>
    </row>
    <row r="63276" spans="32:57" x14ac:dyDescent="0.2">
      <c r="AF63276" s="2"/>
      <c r="AG63276" s="2"/>
      <c r="AJ63276" s="2"/>
      <c r="AK63276" s="2"/>
      <c r="AL63276" s="2"/>
      <c r="AM63276" s="2"/>
      <c r="BE63276" s="2"/>
    </row>
    <row r="63277" spans="32:57" x14ac:dyDescent="0.2">
      <c r="AF63277" s="2"/>
      <c r="AG63277" s="2"/>
      <c r="AJ63277" s="2"/>
      <c r="AK63277" s="2"/>
      <c r="AL63277" s="2"/>
      <c r="AM63277" s="2"/>
      <c r="BE63277" s="2"/>
    </row>
    <row r="63278" spans="32:57" x14ac:dyDescent="0.2">
      <c r="AF63278" s="2"/>
      <c r="AG63278" s="2"/>
      <c r="AJ63278" s="2"/>
      <c r="AK63278" s="2"/>
      <c r="AL63278" s="2"/>
      <c r="AM63278" s="2"/>
      <c r="BE63278" s="2"/>
    </row>
    <row r="63279" spans="32:57" x14ac:dyDescent="0.2">
      <c r="AF63279" s="2"/>
      <c r="AG63279" s="2"/>
      <c r="AJ63279" s="2"/>
      <c r="AK63279" s="2"/>
      <c r="AL63279" s="2"/>
      <c r="AM63279" s="2"/>
      <c r="BE63279" s="2"/>
    </row>
    <row r="63280" spans="32:57" x14ac:dyDescent="0.2">
      <c r="AF63280" s="2"/>
      <c r="AG63280" s="2"/>
      <c r="AJ63280" s="2"/>
      <c r="AK63280" s="2"/>
      <c r="AL63280" s="2"/>
      <c r="AM63280" s="2"/>
      <c r="BE63280" s="2"/>
    </row>
    <row r="63281" spans="32:57" x14ac:dyDescent="0.2">
      <c r="AF63281" s="2"/>
      <c r="AG63281" s="2"/>
      <c r="AJ63281" s="2"/>
      <c r="AK63281" s="2"/>
      <c r="AL63281" s="2"/>
      <c r="AM63281" s="2"/>
      <c r="BE63281" s="2"/>
    </row>
    <row r="63282" spans="32:57" x14ac:dyDescent="0.2">
      <c r="AF63282" s="2"/>
      <c r="AG63282" s="2"/>
      <c r="AJ63282" s="2"/>
      <c r="AK63282" s="2"/>
      <c r="AL63282" s="2"/>
      <c r="AM63282" s="2"/>
      <c r="BE63282" s="2"/>
    </row>
    <row r="63283" spans="32:57" x14ac:dyDescent="0.2">
      <c r="AF63283" s="2"/>
      <c r="AG63283" s="2"/>
      <c r="AJ63283" s="2"/>
      <c r="AK63283" s="2"/>
      <c r="AL63283" s="2"/>
      <c r="AM63283" s="2"/>
      <c r="BE63283" s="2"/>
    </row>
    <row r="63284" spans="32:57" x14ac:dyDescent="0.2">
      <c r="AF63284" s="2"/>
      <c r="AG63284" s="2"/>
      <c r="AJ63284" s="2"/>
      <c r="AK63284" s="2"/>
      <c r="AL63284" s="2"/>
      <c r="AM63284" s="2"/>
      <c r="BE63284" s="2"/>
    </row>
    <row r="63285" spans="32:57" x14ac:dyDescent="0.2">
      <c r="AF63285" s="2"/>
      <c r="AG63285" s="2"/>
      <c r="AJ63285" s="2"/>
      <c r="AK63285" s="2"/>
      <c r="AL63285" s="2"/>
      <c r="AM63285" s="2"/>
      <c r="BE63285" s="2"/>
    </row>
    <row r="63286" spans="32:57" x14ac:dyDescent="0.2">
      <c r="AF63286" s="2"/>
      <c r="AG63286" s="2"/>
      <c r="AJ63286" s="2"/>
      <c r="AK63286" s="2"/>
      <c r="AL63286" s="2"/>
      <c r="AM63286" s="2"/>
      <c r="BE63286" s="2"/>
    </row>
    <row r="63287" spans="32:57" x14ac:dyDescent="0.2">
      <c r="AF63287" s="2"/>
      <c r="AG63287" s="2"/>
      <c r="AJ63287" s="2"/>
      <c r="AK63287" s="2"/>
      <c r="AL63287" s="2"/>
      <c r="AM63287" s="2"/>
      <c r="BE63287" s="2"/>
    </row>
    <row r="63288" spans="32:57" x14ac:dyDescent="0.2">
      <c r="AF63288" s="2"/>
      <c r="AG63288" s="2"/>
      <c r="AJ63288" s="2"/>
      <c r="AK63288" s="2"/>
      <c r="AL63288" s="2"/>
      <c r="AM63288" s="2"/>
      <c r="BE63288" s="2"/>
    </row>
    <row r="63289" spans="32:57" x14ac:dyDescent="0.2">
      <c r="AF63289" s="2"/>
      <c r="AG63289" s="2"/>
      <c r="AJ63289" s="2"/>
      <c r="AK63289" s="2"/>
      <c r="AL63289" s="2"/>
      <c r="AM63289" s="2"/>
      <c r="BE63289" s="2"/>
    </row>
    <row r="63290" spans="32:57" x14ac:dyDescent="0.2">
      <c r="AF63290" s="2"/>
      <c r="AG63290" s="2"/>
      <c r="AJ63290" s="2"/>
      <c r="AK63290" s="2"/>
      <c r="AL63290" s="2"/>
      <c r="AM63290" s="2"/>
      <c r="BE63290" s="2"/>
    </row>
    <row r="63291" spans="32:57" x14ac:dyDescent="0.2">
      <c r="AF63291" s="2"/>
      <c r="AG63291" s="2"/>
      <c r="AJ63291" s="2"/>
      <c r="AK63291" s="2"/>
      <c r="AL63291" s="2"/>
      <c r="AM63291" s="2"/>
      <c r="BE63291" s="2"/>
    </row>
    <row r="63292" spans="32:57" x14ac:dyDescent="0.2">
      <c r="AF63292" s="2"/>
      <c r="AG63292" s="2"/>
      <c r="AJ63292" s="2"/>
      <c r="AK63292" s="2"/>
      <c r="AL63292" s="2"/>
      <c r="AM63292" s="2"/>
      <c r="BE63292" s="2"/>
    </row>
    <row r="63293" spans="32:57" x14ac:dyDescent="0.2">
      <c r="AF63293" s="2"/>
      <c r="AG63293" s="2"/>
      <c r="AJ63293" s="2"/>
      <c r="AK63293" s="2"/>
      <c r="AL63293" s="2"/>
      <c r="AM63293" s="2"/>
      <c r="BE63293" s="2"/>
    </row>
    <row r="63294" spans="32:57" x14ac:dyDescent="0.2">
      <c r="AF63294" s="2"/>
      <c r="AG63294" s="2"/>
      <c r="AJ63294" s="2"/>
      <c r="AK63294" s="2"/>
      <c r="AL63294" s="2"/>
      <c r="AM63294" s="2"/>
      <c r="BE63294" s="2"/>
    </row>
    <row r="63295" spans="32:57" x14ac:dyDescent="0.2">
      <c r="AF63295" s="2"/>
      <c r="AG63295" s="2"/>
      <c r="AJ63295" s="2"/>
      <c r="AK63295" s="2"/>
      <c r="AL63295" s="2"/>
      <c r="AM63295" s="2"/>
      <c r="BE63295" s="2"/>
    </row>
    <row r="63296" spans="32:57" x14ac:dyDescent="0.2">
      <c r="AF63296" s="2"/>
      <c r="AG63296" s="2"/>
      <c r="AJ63296" s="2"/>
      <c r="AK63296" s="2"/>
      <c r="AL63296" s="2"/>
      <c r="AM63296" s="2"/>
      <c r="BE63296" s="2"/>
    </row>
    <row r="63297" spans="32:57" x14ac:dyDescent="0.2">
      <c r="AF63297" s="2"/>
      <c r="AG63297" s="2"/>
      <c r="AJ63297" s="2"/>
      <c r="AK63297" s="2"/>
      <c r="AL63297" s="2"/>
      <c r="AM63297" s="2"/>
      <c r="BE63297" s="2"/>
    </row>
    <row r="63298" spans="32:57" x14ac:dyDescent="0.2">
      <c r="AF63298" s="2"/>
      <c r="AG63298" s="2"/>
      <c r="AJ63298" s="2"/>
      <c r="AK63298" s="2"/>
      <c r="AL63298" s="2"/>
      <c r="AM63298" s="2"/>
      <c r="BE63298" s="2"/>
    </row>
    <row r="63299" spans="32:57" x14ac:dyDescent="0.2">
      <c r="AF63299" s="2"/>
      <c r="AG63299" s="2"/>
      <c r="AJ63299" s="2"/>
      <c r="AK63299" s="2"/>
      <c r="AL63299" s="2"/>
      <c r="AM63299" s="2"/>
      <c r="BE63299" s="2"/>
    </row>
    <row r="63300" spans="32:57" x14ac:dyDescent="0.2">
      <c r="AF63300" s="2"/>
      <c r="AG63300" s="2"/>
      <c r="AJ63300" s="2"/>
      <c r="AK63300" s="2"/>
      <c r="AL63300" s="2"/>
      <c r="AM63300" s="2"/>
      <c r="BE63300" s="2"/>
    </row>
    <row r="63301" spans="32:57" x14ac:dyDescent="0.2">
      <c r="AF63301" s="2"/>
      <c r="AG63301" s="2"/>
      <c r="AJ63301" s="2"/>
      <c r="AK63301" s="2"/>
      <c r="AL63301" s="2"/>
      <c r="AM63301" s="2"/>
      <c r="BE63301" s="2"/>
    </row>
    <row r="63302" spans="32:57" x14ac:dyDescent="0.2">
      <c r="AF63302" s="2"/>
      <c r="AG63302" s="2"/>
      <c r="AJ63302" s="2"/>
      <c r="AK63302" s="2"/>
      <c r="AL63302" s="2"/>
      <c r="AM63302" s="2"/>
      <c r="BE63302" s="2"/>
    </row>
    <row r="63303" spans="32:57" x14ac:dyDescent="0.2">
      <c r="AF63303" s="2"/>
      <c r="AG63303" s="2"/>
      <c r="AJ63303" s="2"/>
      <c r="AK63303" s="2"/>
      <c r="AL63303" s="2"/>
      <c r="AM63303" s="2"/>
      <c r="BE63303" s="2"/>
    </row>
    <row r="63304" spans="32:57" x14ac:dyDescent="0.2">
      <c r="AF63304" s="2"/>
      <c r="AG63304" s="2"/>
      <c r="AJ63304" s="2"/>
      <c r="AK63304" s="2"/>
      <c r="AL63304" s="2"/>
      <c r="AM63304" s="2"/>
      <c r="BE63304" s="2"/>
    </row>
    <row r="63305" spans="32:57" x14ac:dyDescent="0.2">
      <c r="AF63305" s="2"/>
      <c r="AG63305" s="2"/>
      <c r="AJ63305" s="2"/>
      <c r="AK63305" s="2"/>
      <c r="AL63305" s="2"/>
      <c r="AM63305" s="2"/>
      <c r="BE63305" s="2"/>
    </row>
    <row r="63306" spans="32:57" x14ac:dyDescent="0.2">
      <c r="AF63306" s="2"/>
      <c r="AG63306" s="2"/>
      <c r="AJ63306" s="2"/>
      <c r="AK63306" s="2"/>
      <c r="AL63306" s="2"/>
      <c r="AM63306" s="2"/>
      <c r="BE63306" s="2"/>
    </row>
    <row r="63307" spans="32:57" x14ac:dyDescent="0.2">
      <c r="AF63307" s="2"/>
      <c r="AG63307" s="2"/>
      <c r="AJ63307" s="2"/>
      <c r="AK63307" s="2"/>
      <c r="AL63307" s="2"/>
      <c r="AM63307" s="2"/>
      <c r="BE63307" s="2"/>
    </row>
    <row r="63308" spans="32:57" x14ac:dyDescent="0.2">
      <c r="AF63308" s="2"/>
      <c r="AG63308" s="2"/>
      <c r="AJ63308" s="2"/>
      <c r="AK63308" s="2"/>
      <c r="AL63308" s="2"/>
      <c r="AM63308" s="2"/>
      <c r="BE63308" s="2"/>
    </row>
    <row r="63309" spans="32:57" x14ac:dyDescent="0.2">
      <c r="AF63309" s="2"/>
      <c r="AG63309" s="2"/>
      <c r="AJ63309" s="2"/>
      <c r="AK63309" s="2"/>
      <c r="AL63309" s="2"/>
      <c r="AM63309" s="2"/>
      <c r="BE63309" s="2"/>
    </row>
    <row r="63310" spans="32:57" x14ac:dyDescent="0.2">
      <c r="AF63310" s="2"/>
      <c r="AG63310" s="2"/>
      <c r="AJ63310" s="2"/>
      <c r="AK63310" s="2"/>
      <c r="AL63310" s="2"/>
      <c r="AM63310" s="2"/>
      <c r="BE63310" s="2"/>
    </row>
    <row r="63311" spans="32:57" x14ac:dyDescent="0.2">
      <c r="AF63311" s="2"/>
      <c r="AG63311" s="2"/>
      <c r="AJ63311" s="2"/>
      <c r="AK63311" s="2"/>
      <c r="AL63311" s="2"/>
      <c r="AM63311" s="2"/>
      <c r="BE63311" s="2"/>
    </row>
    <row r="63312" spans="32:57" x14ac:dyDescent="0.2">
      <c r="AF63312" s="2"/>
      <c r="AG63312" s="2"/>
      <c r="AJ63312" s="2"/>
      <c r="AK63312" s="2"/>
      <c r="AL63312" s="2"/>
      <c r="AM63312" s="2"/>
      <c r="BE63312" s="2"/>
    </row>
    <row r="63313" spans="32:57" x14ac:dyDescent="0.2">
      <c r="AF63313" s="2"/>
      <c r="AG63313" s="2"/>
      <c r="AJ63313" s="2"/>
      <c r="AK63313" s="2"/>
      <c r="AL63313" s="2"/>
      <c r="AM63313" s="2"/>
      <c r="BE63313" s="2"/>
    </row>
    <row r="63314" spans="32:57" x14ac:dyDescent="0.2">
      <c r="AF63314" s="2"/>
      <c r="AG63314" s="2"/>
      <c r="AJ63314" s="2"/>
      <c r="AK63314" s="2"/>
      <c r="AL63314" s="2"/>
      <c r="AM63314" s="2"/>
      <c r="BE63314" s="2"/>
    </row>
    <row r="63315" spans="32:57" x14ac:dyDescent="0.2">
      <c r="AF63315" s="2"/>
      <c r="AG63315" s="2"/>
      <c r="AJ63315" s="2"/>
      <c r="AK63315" s="2"/>
      <c r="AL63315" s="2"/>
      <c r="AM63315" s="2"/>
      <c r="BE63315" s="2"/>
    </row>
    <row r="63316" spans="32:57" x14ac:dyDescent="0.2">
      <c r="AF63316" s="2"/>
      <c r="AG63316" s="2"/>
      <c r="AJ63316" s="2"/>
      <c r="AK63316" s="2"/>
      <c r="AL63316" s="2"/>
      <c r="AM63316" s="2"/>
      <c r="BE63316" s="2"/>
    </row>
    <row r="63317" spans="32:57" x14ac:dyDescent="0.2">
      <c r="AF63317" s="2"/>
      <c r="AG63317" s="2"/>
      <c r="AJ63317" s="2"/>
      <c r="AK63317" s="2"/>
      <c r="AL63317" s="2"/>
      <c r="AM63317" s="2"/>
      <c r="BE63317" s="2"/>
    </row>
    <row r="63318" spans="32:57" x14ac:dyDescent="0.2">
      <c r="AF63318" s="2"/>
      <c r="AG63318" s="2"/>
      <c r="AJ63318" s="2"/>
      <c r="AK63318" s="2"/>
      <c r="AL63318" s="2"/>
      <c r="AM63318" s="2"/>
      <c r="BE63318" s="2"/>
    </row>
    <row r="63319" spans="32:57" x14ac:dyDescent="0.2">
      <c r="AF63319" s="2"/>
      <c r="AG63319" s="2"/>
      <c r="AJ63319" s="2"/>
      <c r="AK63319" s="2"/>
      <c r="AL63319" s="2"/>
      <c r="AM63319" s="2"/>
      <c r="BE63319" s="2"/>
    </row>
    <row r="63320" spans="32:57" x14ac:dyDescent="0.2">
      <c r="AF63320" s="2"/>
      <c r="AG63320" s="2"/>
      <c r="AJ63320" s="2"/>
      <c r="AK63320" s="2"/>
      <c r="AL63320" s="2"/>
      <c r="AM63320" s="2"/>
      <c r="BE63320" s="2"/>
    </row>
    <row r="63321" spans="32:57" x14ac:dyDescent="0.2">
      <c r="AF63321" s="2"/>
      <c r="AG63321" s="2"/>
      <c r="AJ63321" s="2"/>
      <c r="AK63321" s="2"/>
      <c r="AL63321" s="2"/>
      <c r="AM63321" s="2"/>
      <c r="BE63321" s="2"/>
    </row>
    <row r="63322" spans="32:57" x14ac:dyDescent="0.2">
      <c r="AF63322" s="2"/>
      <c r="AG63322" s="2"/>
      <c r="AJ63322" s="2"/>
      <c r="AK63322" s="2"/>
      <c r="AL63322" s="2"/>
      <c r="AM63322" s="2"/>
      <c r="BE63322" s="2"/>
    </row>
    <row r="63323" spans="32:57" x14ac:dyDescent="0.2">
      <c r="AF63323" s="2"/>
      <c r="AG63323" s="2"/>
      <c r="AJ63323" s="2"/>
      <c r="AK63323" s="2"/>
      <c r="AL63323" s="2"/>
      <c r="AM63323" s="2"/>
      <c r="BE63323" s="2"/>
    </row>
    <row r="63324" spans="32:57" x14ac:dyDescent="0.2">
      <c r="AF63324" s="2"/>
      <c r="AG63324" s="2"/>
      <c r="AJ63324" s="2"/>
      <c r="AK63324" s="2"/>
      <c r="AL63324" s="2"/>
      <c r="AM63324" s="2"/>
      <c r="BE63324" s="2"/>
    </row>
    <row r="63325" spans="32:57" x14ac:dyDescent="0.2">
      <c r="AF63325" s="2"/>
      <c r="AG63325" s="2"/>
      <c r="AJ63325" s="2"/>
      <c r="AK63325" s="2"/>
      <c r="AL63325" s="2"/>
      <c r="AM63325" s="2"/>
      <c r="BE63325" s="2"/>
    </row>
    <row r="63326" spans="32:57" x14ac:dyDescent="0.2">
      <c r="AF63326" s="2"/>
      <c r="AG63326" s="2"/>
      <c r="AJ63326" s="2"/>
      <c r="AK63326" s="2"/>
      <c r="AL63326" s="2"/>
      <c r="AM63326" s="2"/>
      <c r="BE63326" s="2"/>
    </row>
    <row r="63327" spans="32:57" x14ac:dyDescent="0.2">
      <c r="AF63327" s="2"/>
      <c r="AG63327" s="2"/>
      <c r="AJ63327" s="2"/>
      <c r="AK63327" s="2"/>
      <c r="AL63327" s="2"/>
      <c r="AM63327" s="2"/>
      <c r="BE63327" s="2"/>
    </row>
    <row r="63328" spans="32:57" x14ac:dyDescent="0.2">
      <c r="AF63328" s="2"/>
      <c r="AG63328" s="2"/>
      <c r="AJ63328" s="2"/>
      <c r="AK63328" s="2"/>
      <c r="AL63328" s="2"/>
      <c r="AM63328" s="2"/>
      <c r="BE63328" s="2"/>
    </row>
    <row r="63329" spans="32:57" x14ac:dyDescent="0.2">
      <c r="AF63329" s="2"/>
      <c r="AG63329" s="2"/>
      <c r="AJ63329" s="2"/>
      <c r="AK63329" s="2"/>
      <c r="AL63329" s="2"/>
      <c r="AM63329" s="2"/>
      <c r="BE63329" s="2"/>
    </row>
    <row r="63330" spans="32:57" x14ac:dyDescent="0.2">
      <c r="AF63330" s="2"/>
      <c r="AG63330" s="2"/>
      <c r="AJ63330" s="2"/>
      <c r="AK63330" s="2"/>
      <c r="AL63330" s="2"/>
      <c r="AM63330" s="2"/>
      <c r="BE63330" s="2"/>
    </row>
    <row r="63331" spans="32:57" x14ac:dyDescent="0.2">
      <c r="AF63331" s="2"/>
      <c r="AG63331" s="2"/>
      <c r="AJ63331" s="2"/>
      <c r="AK63331" s="2"/>
      <c r="AL63331" s="2"/>
      <c r="AM63331" s="2"/>
      <c r="BE63331" s="2"/>
    </row>
    <row r="63332" spans="32:57" x14ac:dyDescent="0.2">
      <c r="AF63332" s="2"/>
      <c r="AG63332" s="2"/>
      <c r="AJ63332" s="2"/>
      <c r="AK63332" s="2"/>
      <c r="AL63332" s="2"/>
      <c r="AM63332" s="2"/>
      <c r="BE63332" s="2"/>
    </row>
    <row r="63333" spans="32:57" x14ac:dyDescent="0.2">
      <c r="AF63333" s="2"/>
      <c r="AG63333" s="2"/>
      <c r="AJ63333" s="2"/>
      <c r="AK63333" s="2"/>
      <c r="AL63333" s="2"/>
      <c r="AM63333" s="2"/>
      <c r="BE63333" s="2"/>
    </row>
    <row r="63334" spans="32:57" x14ac:dyDescent="0.2">
      <c r="AF63334" s="2"/>
      <c r="AG63334" s="2"/>
      <c r="AJ63334" s="2"/>
      <c r="AK63334" s="2"/>
      <c r="AL63334" s="2"/>
      <c r="AM63334" s="2"/>
      <c r="BE63334" s="2"/>
    </row>
    <row r="63335" spans="32:57" x14ac:dyDescent="0.2">
      <c r="AF63335" s="2"/>
      <c r="AG63335" s="2"/>
      <c r="AJ63335" s="2"/>
      <c r="AK63335" s="2"/>
      <c r="AL63335" s="2"/>
      <c r="AM63335" s="2"/>
      <c r="BE63335" s="2"/>
    </row>
    <row r="63336" spans="32:57" x14ac:dyDescent="0.2">
      <c r="AF63336" s="2"/>
      <c r="AG63336" s="2"/>
      <c r="AJ63336" s="2"/>
      <c r="AK63336" s="2"/>
      <c r="AL63336" s="2"/>
      <c r="AM63336" s="2"/>
      <c r="BE63336" s="2"/>
    </row>
    <row r="63337" spans="32:57" x14ac:dyDescent="0.2">
      <c r="AF63337" s="2"/>
      <c r="AG63337" s="2"/>
      <c r="AJ63337" s="2"/>
      <c r="AK63337" s="2"/>
      <c r="AL63337" s="2"/>
      <c r="AM63337" s="2"/>
      <c r="BE63337" s="2"/>
    </row>
    <row r="63338" spans="32:57" x14ac:dyDescent="0.2">
      <c r="AF63338" s="2"/>
      <c r="AG63338" s="2"/>
      <c r="AJ63338" s="2"/>
      <c r="AK63338" s="2"/>
      <c r="AL63338" s="2"/>
      <c r="AM63338" s="2"/>
      <c r="BE63338" s="2"/>
    </row>
    <row r="63339" spans="32:57" x14ac:dyDescent="0.2">
      <c r="AF63339" s="2"/>
      <c r="AG63339" s="2"/>
      <c r="AJ63339" s="2"/>
      <c r="AK63339" s="2"/>
      <c r="AL63339" s="2"/>
      <c r="AM63339" s="2"/>
      <c r="BE63339" s="2"/>
    </row>
    <row r="63340" spans="32:57" x14ac:dyDescent="0.2">
      <c r="AF63340" s="2"/>
      <c r="AG63340" s="2"/>
      <c r="AJ63340" s="2"/>
      <c r="AK63340" s="2"/>
      <c r="AL63340" s="2"/>
      <c r="AM63340" s="2"/>
      <c r="BE63340" s="2"/>
    </row>
    <row r="63341" spans="32:57" x14ac:dyDescent="0.2">
      <c r="AF63341" s="2"/>
      <c r="AG63341" s="2"/>
      <c r="AJ63341" s="2"/>
      <c r="AK63341" s="2"/>
      <c r="AL63341" s="2"/>
      <c r="AM63341" s="2"/>
      <c r="BE63341" s="2"/>
    </row>
    <row r="63342" spans="32:57" x14ac:dyDescent="0.2">
      <c r="AF63342" s="2"/>
      <c r="AG63342" s="2"/>
      <c r="AJ63342" s="2"/>
      <c r="AK63342" s="2"/>
      <c r="AL63342" s="2"/>
      <c r="AM63342" s="2"/>
      <c r="BE63342" s="2"/>
    </row>
    <row r="63343" spans="32:57" x14ac:dyDescent="0.2">
      <c r="AF63343" s="2"/>
      <c r="AG63343" s="2"/>
      <c r="AJ63343" s="2"/>
      <c r="AK63343" s="2"/>
      <c r="AL63343" s="2"/>
      <c r="AM63343" s="2"/>
      <c r="BE63343" s="2"/>
    </row>
    <row r="63344" spans="32:57" x14ac:dyDescent="0.2">
      <c r="AF63344" s="2"/>
      <c r="AG63344" s="2"/>
      <c r="AJ63344" s="2"/>
      <c r="AK63344" s="2"/>
      <c r="AL63344" s="2"/>
      <c r="AM63344" s="2"/>
      <c r="BE63344" s="2"/>
    </row>
    <row r="63345" spans="32:57" x14ac:dyDescent="0.2">
      <c r="AF63345" s="2"/>
      <c r="AG63345" s="2"/>
      <c r="AJ63345" s="2"/>
      <c r="AK63345" s="2"/>
      <c r="AL63345" s="2"/>
      <c r="AM63345" s="2"/>
      <c r="BE63345" s="2"/>
    </row>
    <row r="63346" spans="32:57" x14ac:dyDescent="0.2">
      <c r="AF63346" s="2"/>
      <c r="AG63346" s="2"/>
      <c r="AJ63346" s="2"/>
      <c r="AK63346" s="2"/>
      <c r="AL63346" s="2"/>
      <c r="AM63346" s="2"/>
      <c r="BE63346" s="2"/>
    </row>
    <row r="63347" spans="32:57" x14ac:dyDescent="0.2">
      <c r="AF63347" s="2"/>
      <c r="AG63347" s="2"/>
      <c r="AJ63347" s="2"/>
      <c r="AK63347" s="2"/>
      <c r="AL63347" s="2"/>
      <c r="AM63347" s="2"/>
      <c r="BE63347" s="2"/>
    </row>
    <row r="63348" spans="32:57" x14ac:dyDescent="0.2">
      <c r="AF63348" s="2"/>
      <c r="AG63348" s="2"/>
      <c r="AJ63348" s="2"/>
      <c r="AK63348" s="2"/>
      <c r="AL63348" s="2"/>
      <c r="AM63348" s="2"/>
      <c r="BE63348" s="2"/>
    </row>
    <row r="63349" spans="32:57" x14ac:dyDescent="0.2">
      <c r="AF63349" s="2"/>
      <c r="AG63349" s="2"/>
      <c r="AJ63349" s="2"/>
      <c r="AK63349" s="2"/>
      <c r="AL63349" s="2"/>
      <c r="AM63349" s="2"/>
      <c r="BE63349" s="2"/>
    </row>
    <row r="63350" spans="32:57" x14ac:dyDescent="0.2">
      <c r="AF63350" s="2"/>
      <c r="AG63350" s="2"/>
      <c r="AJ63350" s="2"/>
      <c r="AK63350" s="2"/>
      <c r="AL63350" s="2"/>
      <c r="AM63350" s="2"/>
      <c r="BE63350" s="2"/>
    </row>
    <row r="63351" spans="32:57" x14ac:dyDescent="0.2">
      <c r="AF63351" s="2"/>
      <c r="AG63351" s="2"/>
      <c r="AJ63351" s="2"/>
      <c r="AK63351" s="2"/>
      <c r="AL63351" s="2"/>
      <c r="AM63351" s="2"/>
      <c r="BE63351" s="2"/>
    </row>
    <row r="63352" spans="32:57" x14ac:dyDescent="0.2">
      <c r="AF63352" s="2"/>
      <c r="AG63352" s="2"/>
      <c r="AJ63352" s="2"/>
      <c r="AK63352" s="2"/>
      <c r="AL63352" s="2"/>
      <c r="AM63352" s="2"/>
      <c r="BE63352" s="2"/>
    </row>
    <row r="63353" spans="32:57" x14ac:dyDescent="0.2">
      <c r="AF63353" s="2"/>
      <c r="AG63353" s="2"/>
      <c r="AJ63353" s="2"/>
      <c r="AK63353" s="2"/>
      <c r="AL63353" s="2"/>
      <c r="AM63353" s="2"/>
      <c r="BE63353" s="2"/>
    </row>
    <row r="63354" spans="32:57" x14ac:dyDescent="0.2">
      <c r="AF63354" s="2"/>
      <c r="AG63354" s="2"/>
      <c r="AJ63354" s="2"/>
      <c r="AK63354" s="2"/>
      <c r="AL63354" s="2"/>
      <c r="AM63354" s="2"/>
      <c r="BE63354" s="2"/>
    </row>
    <row r="63355" spans="32:57" x14ac:dyDescent="0.2">
      <c r="AF63355" s="2"/>
      <c r="AG63355" s="2"/>
      <c r="AJ63355" s="2"/>
      <c r="AK63355" s="2"/>
      <c r="AL63355" s="2"/>
      <c r="AM63355" s="2"/>
      <c r="BE63355" s="2"/>
    </row>
    <row r="63356" spans="32:57" x14ac:dyDescent="0.2">
      <c r="AF63356" s="2"/>
      <c r="AG63356" s="2"/>
      <c r="AJ63356" s="2"/>
      <c r="AK63356" s="2"/>
      <c r="AL63356" s="2"/>
      <c r="AM63356" s="2"/>
      <c r="BE63356" s="2"/>
    </row>
    <row r="63357" spans="32:57" x14ac:dyDescent="0.2">
      <c r="AF63357" s="2"/>
      <c r="AG63357" s="2"/>
      <c r="AJ63357" s="2"/>
      <c r="AK63357" s="2"/>
      <c r="AL63357" s="2"/>
      <c r="AM63357" s="2"/>
      <c r="BE63357" s="2"/>
    </row>
    <row r="63358" spans="32:57" x14ac:dyDescent="0.2">
      <c r="AF63358" s="2"/>
      <c r="AG63358" s="2"/>
      <c r="AJ63358" s="2"/>
      <c r="AK63358" s="2"/>
      <c r="AL63358" s="2"/>
      <c r="AM63358" s="2"/>
      <c r="BE63358" s="2"/>
    </row>
    <row r="63359" spans="32:57" x14ac:dyDescent="0.2">
      <c r="AF63359" s="2"/>
      <c r="AG63359" s="2"/>
      <c r="AJ63359" s="2"/>
      <c r="AK63359" s="2"/>
      <c r="AL63359" s="2"/>
      <c r="AM63359" s="2"/>
      <c r="BE63359" s="2"/>
    </row>
    <row r="63360" spans="32:57" x14ac:dyDescent="0.2">
      <c r="AF63360" s="2"/>
      <c r="AG63360" s="2"/>
      <c r="AJ63360" s="2"/>
      <c r="AK63360" s="2"/>
      <c r="AL63360" s="2"/>
      <c r="AM63360" s="2"/>
      <c r="BE63360" s="2"/>
    </row>
    <row r="63361" spans="32:57" x14ac:dyDescent="0.2">
      <c r="AF63361" s="2"/>
      <c r="AG63361" s="2"/>
      <c r="AJ63361" s="2"/>
      <c r="AK63361" s="2"/>
      <c r="AL63361" s="2"/>
      <c r="AM63361" s="2"/>
      <c r="BE63361" s="2"/>
    </row>
    <row r="63362" spans="32:57" x14ac:dyDescent="0.2">
      <c r="AF63362" s="2"/>
      <c r="AG63362" s="2"/>
      <c r="AJ63362" s="2"/>
      <c r="AK63362" s="2"/>
      <c r="AL63362" s="2"/>
      <c r="AM63362" s="2"/>
      <c r="BE63362" s="2"/>
    </row>
    <row r="63363" spans="32:57" x14ac:dyDescent="0.2">
      <c r="AF63363" s="2"/>
      <c r="AG63363" s="2"/>
      <c r="AJ63363" s="2"/>
      <c r="AK63363" s="2"/>
      <c r="AL63363" s="2"/>
      <c r="AM63363" s="2"/>
      <c r="BE63363" s="2"/>
    </row>
    <row r="63364" spans="32:57" x14ac:dyDescent="0.2">
      <c r="AF63364" s="2"/>
      <c r="AG63364" s="2"/>
      <c r="AJ63364" s="2"/>
      <c r="AK63364" s="2"/>
      <c r="AL63364" s="2"/>
      <c r="AM63364" s="2"/>
      <c r="BE63364" s="2"/>
    </row>
    <row r="63365" spans="32:57" x14ac:dyDescent="0.2">
      <c r="AF63365" s="2"/>
      <c r="AG63365" s="2"/>
      <c r="AJ63365" s="2"/>
      <c r="AK63365" s="2"/>
      <c r="AL63365" s="2"/>
      <c r="AM63365" s="2"/>
      <c r="BE63365" s="2"/>
    </row>
    <row r="63366" spans="32:57" x14ac:dyDescent="0.2">
      <c r="AF63366" s="2"/>
      <c r="AG63366" s="2"/>
      <c r="AJ63366" s="2"/>
      <c r="AK63366" s="2"/>
      <c r="AL63366" s="2"/>
      <c r="AM63366" s="2"/>
      <c r="BE63366" s="2"/>
    </row>
    <row r="63367" spans="32:57" x14ac:dyDescent="0.2">
      <c r="AF63367" s="2"/>
      <c r="AG63367" s="2"/>
      <c r="AJ63367" s="2"/>
      <c r="AK63367" s="2"/>
      <c r="AL63367" s="2"/>
      <c r="AM63367" s="2"/>
      <c r="BE63367" s="2"/>
    </row>
    <row r="63368" spans="32:57" x14ac:dyDescent="0.2">
      <c r="AF63368" s="2"/>
      <c r="AG63368" s="2"/>
      <c r="AJ63368" s="2"/>
      <c r="AK63368" s="2"/>
      <c r="AL63368" s="2"/>
      <c r="AM63368" s="2"/>
      <c r="BE63368" s="2"/>
    </row>
    <row r="63369" spans="32:57" x14ac:dyDescent="0.2">
      <c r="AF63369" s="2"/>
      <c r="AG63369" s="2"/>
      <c r="AJ63369" s="2"/>
      <c r="AK63369" s="2"/>
      <c r="AL63369" s="2"/>
      <c r="AM63369" s="2"/>
      <c r="BE63369" s="2"/>
    </row>
    <row r="63370" spans="32:57" x14ac:dyDescent="0.2">
      <c r="AF63370" s="2"/>
      <c r="AG63370" s="2"/>
      <c r="AJ63370" s="2"/>
      <c r="AK63370" s="2"/>
      <c r="AL63370" s="2"/>
      <c r="AM63370" s="2"/>
      <c r="BE63370" s="2"/>
    </row>
    <row r="63371" spans="32:57" x14ac:dyDescent="0.2">
      <c r="AF63371" s="2"/>
      <c r="AG63371" s="2"/>
      <c r="AJ63371" s="2"/>
      <c r="AK63371" s="2"/>
      <c r="AL63371" s="2"/>
      <c r="AM63371" s="2"/>
      <c r="BE63371" s="2"/>
    </row>
    <row r="63372" spans="32:57" x14ac:dyDescent="0.2">
      <c r="AF63372" s="2"/>
      <c r="AG63372" s="2"/>
      <c r="AJ63372" s="2"/>
      <c r="AK63372" s="2"/>
      <c r="AL63372" s="2"/>
      <c r="AM63372" s="2"/>
      <c r="BE63372" s="2"/>
    </row>
    <row r="63373" spans="32:57" x14ac:dyDescent="0.2">
      <c r="AF63373" s="2"/>
      <c r="AG63373" s="2"/>
      <c r="AJ63373" s="2"/>
      <c r="AK63373" s="2"/>
      <c r="AL63373" s="2"/>
      <c r="AM63373" s="2"/>
      <c r="BE63373" s="2"/>
    </row>
    <row r="63374" spans="32:57" x14ac:dyDescent="0.2">
      <c r="AF63374" s="2"/>
      <c r="AG63374" s="2"/>
      <c r="AJ63374" s="2"/>
      <c r="AK63374" s="2"/>
      <c r="AL63374" s="2"/>
      <c r="AM63374" s="2"/>
      <c r="BE63374" s="2"/>
    </row>
    <row r="63375" spans="32:57" x14ac:dyDescent="0.2">
      <c r="AF63375" s="2"/>
      <c r="AG63375" s="2"/>
      <c r="AJ63375" s="2"/>
      <c r="AK63375" s="2"/>
      <c r="AL63375" s="2"/>
      <c r="AM63375" s="2"/>
      <c r="BE63375" s="2"/>
    </row>
    <row r="63376" spans="32:57" x14ac:dyDescent="0.2">
      <c r="AF63376" s="2"/>
      <c r="AG63376" s="2"/>
      <c r="AJ63376" s="2"/>
      <c r="AK63376" s="2"/>
      <c r="AL63376" s="2"/>
      <c r="AM63376" s="2"/>
      <c r="BE63376" s="2"/>
    </row>
    <row r="63377" spans="32:57" x14ac:dyDescent="0.2">
      <c r="AF63377" s="2"/>
      <c r="AG63377" s="2"/>
      <c r="AJ63377" s="2"/>
      <c r="AK63377" s="2"/>
      <c r="AL63377" s="2"/>
      <c r="AM63377" s="2"/>
      <c r="BE63377" s="2"/>
    </row>
    <row r="63378" spans="32:57" x14ac:dyDescent="0.2">
      <c r="AF63378" s="2"/>
      <c r="AG63378" s="2"/>
      <c r="AJ63378" s="2"/>
      <c r="AK63378" s="2"/>
      <c r="AL63378" s="2"/>
      <c r="AM63378" s="2"/>
      <c r="BE63378" s="2"/>
    </row>
    <row r="63379" spans="32:57" x14ac:dyDescent="0.2">
      <c r="AF63379" s="2"/>
      <c r="AG63379" s="2"/>
      <c r="AJ63379" s="2"/>
      <c r="AK63379" s="2"/>
      <c r="AL63379" s="2"/>
      <c r="AM63379" s="2"/>
      <c r="BE63379" s="2"/>
    </row>
    <row r="63380" spans="32:57" x14ac:dyDescent="0.2">
      <c r="AF63380" s="2"/>
      <c r="AG63380" s="2"/>
      <c r="AJ63380" s="2"/>
      <c r="AK63380" s="2"/>
      <c r="AL63380" s="2"/>
      <c r="AM63380" s="2"/>
      <c r="BE63380" s="2"/>
    </row>
    <row r="63381" spans="32:57" x14ac:dyDescent="0.2">
      <c r="AF63381" s="2"/>
      <c r="AG63381" s="2"/>
      <c r="AJ63381" s="2"/>
      <c r="AK63381" s="2"/>
      <c r="AL63381" s="2"/>
      <c r="AM63381" s="2"/>
      <c r="BE63381" s="2"/>
    </row>
    <row r="63382" spans="32:57" x14ac:dyDescent="0.2">
      <c r="AF63382" s="2"/>
      <c r="AG63382" s="2"/>
      <c r="AJ63382" s="2"/>
      <c r="AK63382" s="2"/>
      <c r="AL63382" s="2"/>
      <c r="AM63382" s="2"/>
      <c r="BE63382" s="2"/>
    </row>
    <row r="63383" spans="32:57" x14ac:dyDescent="0.2">
      <c r="AF63383" s="2"/>
      <c r="AG63383" s="2"/>
      <c r="AJ63383" s="2"/>
      <c r="AK63383" s="2"/>
      <c r="AL63383" s="2"/>
      <c r="AM63383" s="2"/>
      <c r="BE63383" s="2"/>
    </row>
    <row r="63384" spans="32:57" x14ac:dyDescent="0.2">
      <c r="AF63384" s="2"/>
      <c r="AG63384" s="2"/>
      <c r="AJ63384" s="2"/>
      <c r="AK63384" s="2"/>
      <c r="AL63384" s="2"/>
      <c r="AM63384" s="2"/>
      <c r="BE63384" s="2"/>
    </row>
    <row r="63385" spans="32:57" x14ac:dyDescent="0.2">
      <c r="AF63385" s="2"/>
      <c r="AG63385" s="2"/>
      <c r="AJ63385" s="2"/>
      <c r="AK63385" s="2"/>
      <c r="AL63385" s="2"/>
      <c r="AM63385" s="2"/>
      <c r="BE63385" s="2"/>
    </row>
    <row r="63386" spans="32:57" x14ac:dyDescent="0.2">
      <c r="AF63386" s="2"/>
      <c r="AG63386" s="2"/>
      <c r="AJ63386" s="2"/>
      <c r="AK63386" s="2"/>
      <c r="AL63386" s="2"/>
      <c r="AM63386" s="2"/>
      <c r="BE63386" s="2"/>
    </row>
    <row r="63387" spans="32:57" x14ac:dyDescent="0.2">
      <c r="AF63387" s="2"/>
      <c r="AG63387" s="2"/>
      <c r="AJ63387" s="2"/>
      <c r="AK63387" s="2"/>
      <c r="AL63387" s="2"/>
      <c r="AM63387" s="2"/>
      <c r="BE63387" s="2"/>
    </row>
    <row r="63388" spans="32:57" x14ac:dyDescent="0.2">
      <c r="AF63388" s="2"/>
      <c r="AG63388" s="2"/>
      <c r="AJ63388" s="2"/>
      <c r="AK63388" s="2"/>
      <c r="AL63388" s="2"/>
      <c r="AM63388" s="2"/>
      <c r="BE63388" s="2"/>
    </row>
    <row r="63389" spans="32:57" x14ac:dyDescent="0.2">
      <c r="AF63389" s="2"/>
      <c r="AG63389" s="2"/>
      <c r="AJ63389" s="2"/>
      <c r="AK63389" s="2"/>
      <c r="AL63389" s="2"/>
      <c r="AM63389" s="2"/>
      <c r="BE63389" s="2"/>
    </row>
    <row r="63390" spans="32:57" x14ac:dyDescent="0.2">
      <c r="AF63390" s="2"/>
      <c r="AG63390" s="2"/>
      <c r="AJ63390" s="2"/>
      <c r="AK63390" s="2"/>
      <c r="AL63390" s="2"/>
      <c r="AM63390" s="2"/>
      <c r="BE63390" s="2"/>
    </row>
    <row r="63391" spans="32:57" x14ac:dyDescent="0.2">
      <c r="AF63391" s="2"/>
      <c r="AG63391" s="2"/>
      <c r="AJ63391" s="2"/>
      <c r="AK63391" s="2"/>
      <c r="AL63391" s="2"/>
      <c r="AM63391" s="2"/>
      <c r="BE63391" s="2"/>
    </row>
    <row r="63392" spans="32:57" x14ac:dyDescent="0.2">
      <c r="AF63392" s="2"/>
      <c r="AG63392" s="2"/>
      <c r="AJ63392" s="2"/>
      <c r="AK63392" s="2"/>
      <c r="AL63392" s="2"/>
      <c r="AM63392" s="2"/>
      <c r="BE63392" s="2"/>
    </row>
    <row r="63393" spans="32:57" x14ac:dyDescent="0.2">
      <c r="AF63393" s="2"/>
      <c r="AG63393" s="2"/>
      <c r="AJ63393" s="2"/>
      <c r="AK63393" s="2"/>
      <c r="AL63393" s="2"/>
      <c r="AM63393" s="2"/>
      <c r="BE63393" s="2"/>
    </row>
    <row r="63394" spans="32:57" x14ac:dyDescent="0.2">
      <c r="AF63394" s="2"/>
      <c r="AG63394" s="2"/>
      <c r="AJ63394" s="2"/>
      <c r="AK63394" s="2"/>
      <c r="AL63394" s="2"/>
      <c r="AM63394" s="2"/>
      <c r="BE63394" s="2"/>
    </row>
    <row r="63395" spans="32:57" x14ac:dyDescent="0.2">
      <c r="AF63395" s="2"/>
      <c r="AG63395" s="2"/>
      <c r="AJ63395" s="2"/>
      <c r="AK63395" s="2"/>
      <c r="AL63395" s="2"/>
      <c r="AM63395" s="2"/>
      <c r="BE63395" s="2"/>
    </row>
    <row r="63396" spans="32:57" x14ac:dyDescent="0.2">
      <c r="AF63396" s="2"/>
      <c r="AG63396" s="2"/>
      <c r="AJ63396" s="2"/>
      <c r="AK63396" s="2"/>
      <c r="AL63396" s="2"/>
      <c r="AM63396" s="2"/>
      <c r="BE63396" s="2"/>
    </row>
    <row r="63397" spans="32:57" x14ac:dyDescent="0.2">
      <c r="AF63397" s="2"/>
      <c r="AG63397" s="2"/>
      <c r="AJ63397" s="2"/>
      <c r="AK63397" s="2"/>
      <c r="AL63397" s="2"/>
      <c r="AM63397" s="2"/>
      <c r="BE63397" s="2"/>
    </row>
    <row r="63398" spans="32:57" x14ac:dyDescent="0.2">
      <c r="AF63398" s="2"/>
      <c r="AG63398" s="2"/>
      <c r="AJ63398" s="2"/>
      <c r="AK63398" s="2"/>
      <c r="AL63398" s="2"/>
      <c r="AM63398" s="2"/>
      <c r="BE63398" s="2"/>
    </row>
    <row r="63399" spans="32:57" x14ac:dyDescent="0.2">
      <c r="AF63399" s="2"/>
      <c r="AG63399" s="2"/>
      <c r="AJ63399" s="2"/>
      <c r="AK63399" s="2"/>
      <c r="AL63399" s="2"/>
      <c r="AM63399" s="2"/>
      <c r="BE63399" s="2"/>
    </row>
    <row r="63400" spans="32:57" x14ac:dyDescent="0.2">
      <c r="AF63400" s="2"/>
      <c r="AG63400" s="2"/>
      <c r="AJ63400" s="2"/>
      <c r="AK63400" s="2"/>
      <c r="AL63400" s="2"/>
      <c r="AM63400" s="2"/>
      <c r="BE63400" s="2"/>
    </row>
    <row r="63401" spans="32:57" x14ac:dyDescent="0.2">
      <c r="AF63401" s="2"/>
      <c r="AG63401" s="2"/>
      <c r="AJ63401" s="2"/>
      <c r="AK63401" s="2"/>
      <c r="AL63401" s="2"/>
      <c r="AM63401" s="2"/>
      <c r="BE63401" s="2"/>
    </row>
    <row r="63402" spans="32:57" x14ac:dyDescent="0.2">
      <c r="AF63402" s="2"/>
      <c r="AG63402" s="2"/>
      <c r="AJ63402" s="2"/>
      <c r="AK63402" s="2"/>
      <c r="AL63402" s="2"/>
      <c r="AM63402" s="2"/>
      <c r="BE63402" s="2"/>
    </row>
    <row r="63403" spans="32:57" x14ac:dyDescent="0.2">
      <c r="AF63403" s="2"/>
      <c r="AG63403" s="2"/>
      <c r="AJ63403" s="2"/>
      <c r="AK63403" s="2"/>
      <c r="AL63403" s="2"/>
      <c r="AM63403" s="2"/>
      <c r="BE63403" s="2"/>
    </row>
    <row r="63404" spans="32:57" x14ac:dyDescent="0.2">
      <c r="AF63404" s="2"/>
      <c r="AG63404" s="2"/>
      <c r="AJ63404" s="2"/>
      <c r="AK63404" s="2"/>
      <c r="AL63404" s="2"/>
      <c r="AM63404" s="2"/>
      <c r="BE63404" s="2"/>
    </row>
    <row r="63405" spans="32:57" x14ac:dyDescent="0.2">
      <c r="AF63405" s="2"/>
      <c r="AG63405" s="2"/>
      <c r="AJ63405" s="2"/>
      <c r="AK63405" s="2"/>
      <c r="AL63405" s="2"/>
      <c r="AM63405" s="2"/>
      <c r="BE63405" s="2"/>
    </row>
    <row r="63406" spans="32:57" x14ac:dyDescent="0.2">
      <c r="AF63406" s="2"/>
      <c r="AG63406" s="2"/>
      <c r="AJ63406" s="2"/>
      <c r="AK63406" s="2"/>
      <c r="AL63406" s="2"/>
      <c r="AM63406" s="2"/>
      <c r="BE63406" s="2"/>
    </row>
    <row r="63407" spans="32:57" x14ac:dyDescent="0.2">
      <c r="AF63407" s="2"/>
      <c r="AG63407" s="2"/>
      <c r="AJ63407" s="2"/>
      <c r="AK63407" s="2"/>
      <c r="AL63407" s="2"/>
      <c r="AM63407" s="2"/>
      <c r="BE63407" s="2"/>
    </row>
    <row r="63408" spans="32:57" x14ac:dyDescent="0.2">
      <c r="AF63408" s="2"/>
      <c r="AG63408" s="2"/>
      <c r="AJ63408" s="2"/>
      <c r="AK63408" s="2"/>
      <c r="AL63408" s="2"/>
      <c r="AM63408" s="2"/>
      <c r="BE63408" s="2"/>
    </row>
    <row r="63409" spans="32:57" x14ac:dyDescent="0.2">
      <c r="AF63409" s="2"/>
      <c r="AG63409" s="2"/>
      <c r="AJ63409" s="2"/>
      <c r="AK63409" s="2"/>
      <c r="AL63409" s="2"/>
      <c r="AM63409" s="2"/>
      <c r="BE63409" s="2"/>
    </row>
    <row r="63410" spans="32:57" x14ac:dyDescent="0.2">
      <c r="AF63410" s="2"/>
      <c r="AG63410" s="2"/>
      <c r="AJ63410" s="2"/>
      <c r="AK63410" s="2"/>
      <c r="AL63410" s="2"/>
      <c r="AM63410" s="2"/>
      <c r="BE63410" s="2"/>
    </row>
    <row r="63411" spans="32:57" x14ac:dyDescent="0.2">
      <c r="AF63411" s="2"/>
      <c r="AG63411" s="2"/>
      <c r="AJ63411" s="2"/>
      <c r="AK63411" s="2"/>
      <c r="AL63411" s="2"/>
      <c r="AM63411" s="2"/>
      <c r="BE63411" s="2"/>
    </row>
    <row r="63412" spans="32:57" x14ac:dyDescent="0.2">
      <c r="AF63412" s="2"/>
      <c r="AG63412" s="2"/>
      <c r="AJ63412" s="2"/>
      <c r="AK63412" s="2"/>
      <c r="AL63412" s="2"/>
      <c r="AM63412" s="2"/>
      <c r="BE63412" s="2"/>
    </row>
    <row r="63413" spans="32:57" x14ac:dyDescent="0.2">
      <c r="AF63413" s="2"/>
      <c r="AG63413" s="2"/>
      <c r="AJ63413" s="2"/>
      <c r="AK63413" s="2"/>
      <c r="AL63413" s="2"/>
      <c r="AM63413" s="2"/>
      <c r="BE63413" s="2"/>
    </row>
    <row r="63414" spans="32:57" x14ac:dyDescent="0.2">
      <c r="AF63414" s="2"/>
      <c r="AG63414" s="2"/>
      <c r="AJ63414" s="2"/>
      <c r="AK63414" s="2"/>
      <c r="AL63414" s="2"/>
      <c r="AM63414" s="2"/>
      <c r="BE63414" s="2"/>
    </row>
    <row r="63415" spans="32:57" x14ac:dyDescent="0.2">
      <c r="AF63415" s="2"/>
      <c r="AG63415" s="2"/>
      <c r="AJ63415" s="2"/>
      <c r="AK63415" s="2"/>
      <c r="AL63415" s="2"/>
      <c r="AM63415" s="2"/>
      <c r="BE63415" s="2"/>
    </row>
    <row r="63416" spans="32:57" x14ac:dyDescent="0.2">
      <c r="AF63416" s="2"/>
      <c r="AG63416" s="2"/>
      <c r="AJ63416" s="2"/>
      <c r="AK63416" s="2"/>
      <c r="AL63416" s="2"/>
      <c r="AM63416" s="2"/>
      <c r="BE63416" s="2"/>
    </row>
    <row r="63417" spans="32:57" x14ac:dyDescent="0.2">
      <c r="AF63417" s="2"/>
      <c r="AG63417" s="2"/>
      <c r="AJ63417" s="2"/>
      <c r="AK63417" s="2"/>
      <c r="AL63417" s="2"/>
      <c r="AM63417" s="2"/>
      <c r="BE63417" s="2"/>
    </row>
    <row r="63418" spans="32:57" x14ac:dyDescent="0.2">
      <c r="AF63418" s="2"/>
      <c r="AG63418" s="2"/>
      <c r="AJ63418" s="2"/>
      <c r="AK63418" s="2"/>
      <c r="AL63418" s="2"/>
      <c r="AM63418" s="2"/>
      <c r="BE63418" s="2"/>
    </row>
    <row r="63419" spans="32:57" x14ac:dyDescent="0.2">
      <c r="AF63419" s="2"/>
      <c r="AG63419" s="2"/>
      <c r="AJ63419" s="2"/>
      <c r="AK63419" s="2"/>
      <c r="AL63419" s="2"/>
      <c r="AM63419" s="2"/>
      <c r="BE63419" s="2"/>
    </row>
    <row r="63420" spans="32:57" x14ac:dyDescent="0.2">
      <c r="AF63420" s="2"/>
      <c r="AG63420" s="2"/>
      <c r="AJ63420" s="2"/>
      <c r="AK63420" s="2"/>
      <c r="AL63420" s="2"/>
      <c r="AM63420" s="2"/>
      <c r="BE63420" s="2"/>
    </row>
    <row r="63421" spans="32:57" x14ac:dyDescent="0.2">
      <c r="AF63421" s="2"/>
      <c r="AG63421" s="2"/>
      <c r="AJ63421" s="2"/>
      <c r="AK63421" s="2"/>
      <c r="AL63421" s="2"/>
      <c r="AM63421" s="2"/>
      <c r="BE63421" s="2"/>
    </row>
    <row r="63422" spans="32:57" x14ac:dyDescent="0.2">
      <c r="AF63422" s="2"/>
      <c r="AG63422" s="2"/>
      <c r="AJ63422" s="2"/>
      <c r="AK63422" s="2"/>
      <c r="AL63422" s="2"/>
      <c r="AM63422" s="2"/>
      <c r="BE63422" s="2"/>
    </row>
    <row r="63423" spans="32:57" x14ac:dyDescent="0.2">
      <c r="AF63423" s="2"/>
      <c r="AG63423" s="2"/>
      <c r="AJ63423" s="2"/>
      <c r="AK63423" s="2"/>
      <c r="AL63423" s="2"/>
      <c r="AM63423" s="2"/>
      <c r="BE63423" s="2"/>
    </row>
    <row r="63424" spans="32:57" x14ac:dyDescent="0.2">
      <c r="AF63424" s="2"/>
      <c r="AG63424" s="2"/>
      <c r="AJ63424" s="2"/>
      <c r="AK63424" s="2"/>
      <c r="AL63424" s="2"/>
      <c r="AM63424" s="2"/>
      <c r="BE63424" s="2"/>
    </row>
    <row r="63425" spans="32:57" x14ac:dyDescent="0.2">
      <c r="AF63425" s="2"/>
      <c r="AG63425" s="2"/>
      <c r="AJ63425" s="2"/>
      <c r="AK63425" s="2"/>
      <c r="AL63425" s="2"/>
      <c r="AM63425" s="2"/>
      <c r="BE63425" s="2"/>
    </row>
    <row r="63426" spans="32:57" x14ac:dyDescent="0.2">
      <c r="AF63426" s="2"/>
      <c r="AG63426" s="2"/>
      <c r="AJ63426" s="2"/>
      <c r="AK63426" s="2"/>
      <c r="AL63426" s="2"/>
      <c r="AM63426" s="2"/>
      <c r="BE63426" s="2"/>
    </row>
    <row r="63427" spans="32:57" x14ac:dyDescent="0.2">
      <c r="AF63427" s="2"/>
      <c r="AG63427" s="2"/>
      <c r="AJ63427" s="2"/>
      <c r="AK63427" s="2"/>
      <c r="AL63427" s="2"/>
      <c r="AM63427" s="2"/>
      <c r="BE63427" s="2"/>
    </row>
    <row r="63428" spans="32:57" x14ac:dyDescent="0.2">
      <c r="AF63428" s="2"/>
      <c r="AG63428" s="2"/>
      <c r="AJ63428" s="2"/>
      <c r="AK63428" s="2"/>
      <c r="AL63428" s="2"/>
      <c r="AM63428" s="2"/>
      <c r="BE63428" s="2"/>
    </row>
    <row r="63429" spans="32:57" x14ac:dyDescent="0.2">
      <c r="AF63429" s="2"/>
      <c r="AG63429" s="2"/>
      <c r="AJ63429" s="2"/>
      <c r="AK63429" s="2"/>
      <c r="AL63429" s="2"/>
      <c r="AM63429" s="2"/>
      <c r="BE63429" s="2"/>
    </row>
    <row r="63430" spans="32:57" x14ac:dyDescent="0.2">
      <c r="AF63430" s="2"/>
      <c r="AG63430" s="2"/>
      <c r="AJ63430" s="2"/>
      <c r="AK63430" s="2"/>
      <c r="AL63430" s="2"/>
      <c r="AM63430" s="2"/>
      <c r="BE63430" s="2"/>
    </row>
    <row r="63431" spans="32:57" x14ac:dyDescent="0.2">
      <c r="AF63431" s="2"/>
      <c r="AG63431" s="2"/>
      <c r="AJ63431" s="2"/>
      <c r="AK63431" s="2"/>
      <c r="AL63431" s="2"/>
      <c r="AM63431" s="2"/>
      <c r="BE63431" s="2"/>
    </row>
    <row r="63432" spans="32:57" x14ac:dyDescent="0.2">
      <c r="AF63432" s="2"/>
      <c r="AG63432" s="2"/>
      <c r="AJ63432" s="2"/>
      <c r="AK63432" s="2"/>
      <c r="AL63432" s="2"/>
      <c r="AM63432" s="2"/>
      <c r="BE63432" s="2"/>
    </row>
    <row r="63433" spans="32:57" x14ac:dyDescent="0.2">
      <c r="AF63433" s="2"/>
      <c r="AG63433" s="2"/>
      <c r="AJ63433" s="2"/>
      <c r="AK63433" s="2"/>
      <c r="AL63433" s="2"/>
      <c r="AM63433" s="2"/>
      <c r="BE63433" s="2"/>
    </row>
    <row r="63434" spans="32:57" x14ac:dyDescent="0.2">
      <c r="AF63434" s="2"/>
      <c r="AG63434" s="2"/>
      <c r="AJ63434" s="2"/>
      <c r="AK63434" s="2"/>
      <c r="AL63434" s="2"/>
      <c r="AM63434" s="2"/>
      <c r="BE63434" s="2"/>
    </row>
    <row r="63435" spans="32:57" x14ac:dyDescent="0.2">
      <c r="AF63435" s="2"/>
      <c r="AG63435" s="2"/>
      <c r="AJ63435" s="2"/>
      <c r="AK63435" s="2"/>
      <c r="AL63435" s="2"/>
      <c r="AM63435" s="2"/>
      <c r="BE63435" s="2"/>
    </row>
    <row r="63436" spans="32:57" x14ac:dyDescent="0.2">
      <c r="AF63436" s="2"/>
      <c r="AG63436" s="2"/>
      <c r="AJ63436" s="2"/>
      <c r="AK63436" s="2"/>
      <c r="AL63436" s="2"/>
      <c r="AM63436" s="2"/>
      <c r="BE63436" s="2"/>
    </row>
    <row r="63437" spans="32:57" x14ac:dyDescent="0.2">
      <c r="AF63437" s="2"/>
      <c r="AG63437" s="2"/>
      <c r="AJ63437" s="2"/>
      <c r="AK63437" s="2"/>
      <c r="AL63437" s="2"/>
      <c r="AM63437" s="2"/>
      <c r="BE63437" s="2"/>
    </row>
    <row r="63438" spans="32:57" x14ac:dyDescent="0.2">
      <c r="AF63438" s="2"/>
      <c r="AG63438" s="2"/>
      <c r="AJ63438" s="2"/>
      <c r="AK63438" s="2"/>
      <c r="AL63438" s="2"/>
      <c r="AM63438" s="2"/>
      <c r="BE63438" s="2"/>
    </row>
    <row r="63439" spans="32:57" x14ac:dyDescent="0.2">
      <c r="AF63439" s="2"/>
      <c r="AG63439" s="2"/>
      <c r="AJ63439" s="2"/>
      <c r="AK63439" s="2"/>
      <c r="AL63439" s="2"/>
      <c r="AM63439" s="2"/>
      <c r="BE63439" s="2"/>
    </row>
    <row r="63440" spans="32:57" x14ac:dyDescent="0.2">
      <c r="AF63440" s="2"/>
      <c r="AG63440" s="2"/>
      <c r="AJ63440" s="2"/>
      <c r="AK63440" s="2"/>
      <c r="AL63440" s="2"/>
      <c r="AM63440" s="2"/>
      <c r="BE63440" s="2"/>
    </row>
    <row r="63441" spans="32:57" x14ac:dyDescent="0.2">
      <c r="AF63441" s="2"/>
      <c r="AG63441" s="2"/>
      <c r="AJ63441" s="2"/>
      <c r="AK63441" s="2"/>
      <c r="AL63441" s="2"/>
      <c r="AM63441" s="2"/>
      <c r="BE63441" s="2"/>
    </row>
    <row r="63442" spans="32:57" x14ac:dyDescent="0.2">
      <c r="AF63442" s="2"/>
      <c r="AG63442" s="2"/>
      <c r="AJ63442" s="2"/>
      <c r="AK63442" s="2"/>
      <c r="AL63442" s="2"/>
      <c r="AM63442" s="2"/>
      <c r="BE63442" s="2"/>
    </row>
    <row r="63443" spans="32:57" x14ac:dyDescent="0.2">
      <c r="AF63443" s="2"/>
      <c r="AG63443" s="2"/>
      <c r="AJ63443" s="2"/>
      <c r="AK63443" s="2"/>
      <c r="AL63443" s="2"/>
      <c r="AM63443" s="2"/>
      <c r="BE63443" s="2"/>
    </row>
    <row r="63444" spans="32:57" x14ac:dyDescent="0.2">
      <c r="AF63444" s="2"/>
      <c r="AG63444" s="2"/>
      <c r="AJ63444" s="2"/>
      <c r="AK63444" s="2"/>
      <c r="AL63444" s="2"/>
      <c r="AM63444" s="2"/>
      <c r="BE63444" s="2"/>
    </row>
    <row r="63445" spans="32:57" x14ac:dyDescent="0.2">
      <c r="AF63445" s="2"/>
      <c r="AG63445" s="2"/>
      <c r="AJ63445" s="2"/>
      <c r="AK63445" s="2"/>
      <c r="AL63445" s="2"/>
      <c r="AM63445" s="2"/>
      <c r="BE63445" s="2"/>
    </row>
    <row r="63446" spans="32:57" x14ac:dyDescent="0.2">
      <c r="AF63446" s="2"/>
      <c r="AG63446" s="2"/>
      <c r="AJ63446" s="2"/>
      <c r="AK63446" s="2"/>
      <c r="AL63446" s="2"/>
      <c r="AM63446" s="2"/>
      <c r="BE63446" s="2"/>
    </row>
    <row r="63447" spans="32:57" x14ac:dyDescent="0.2">
      <c r="AF63447" s="2"/>
      <c r="AG63447" s="2"/>
      <c r="AJ63447" s="2"/>
      <c r="AK63447" s="2"/>
      <c r="AL63447" s="2"/>
      <c r="AM63447" s="2"/>
      <c r="BE63447" s="2"/>
    </row>
    <row r="63448" spans="32:57" x14ac:dyDescent="0.2">
      <c r="AF63448" s="2"/>
      <c r="AG63448" s="2"/>
      <c r="AJ63448" s="2"/>
      <c r="AK63448" s="2"/>
      <c r="AL63448" s="2"/>
      <c r="AM63448" s="2"/>
      <c r="BE63448" s="2"/>
    </row>
    <row r="63449" spans="32:57" x14ac:dyDescent="0.2">
      <c r="AF63449" s="2"/>
      <c r="AG63449" s="2"/>
      <c r="AJ63449" s="2"/>
      <c r="AK63449" s="2"/>
      <c r="AL63449" s="2"/>
      <c r="AM63449" s="2"/>
      <c r="BE63449" s="2"/>
    </row>
    <row r="63450" spans="32:57" x14ac:dyDescent="0.2">
      <c r="AF63450" s="2"/>
      <c r="AG63450" s="2"/>
      <c r="AJ63450" s="2"/>
      <c r="AK63450" s="2"/>
      <c r="AL63450" s="2"/>
      <c r="AM63450" s="2"/>
      <c r="BE63450" s="2"/>
    </row>
    <row r="63451" spans="32:57" x14ac:dyDescent="0.2">
      <c r="AF63451" s="2"/>
      <c r="AG63451" s="2"/>
      <c r="AJ63451" s="2"/>
      <c r="AK63451" s="2"/>
      <c r="AL63451" s="2"/>
      <c r="AM63451" s="2"/>
      <c r="BE63451" s="2"/>
    </row>
    <row r="63452" spans="32:57" x14ac:dyDescent="0.2">
      <c r="AF63452" s="2"/>
      <c r="AG63452" s="2"/>
      <c r="AJ63452" s="2"/>
      <c r="AK63452" s="2"/>
      <c r="AL63452" s="2"/>
      <c r="AM63452" s="2"/>
      <c r="BE63452" s="2"/>
    </row>
    <row r="63453" spans="32:57" x14ac:dyDescent="0.2">
      <c r="AF63453" s="2"/>
      <c r="AG63453" s="2"/>
      <c r="AJ63453" s="2"/>
      <c r="AK63453" s="2"/>
      <c r="AL63453" s="2"/>
      <c r="AM63453" s="2"/>
      <c r="BE63453" s="2"/>
    </row>
    <row r="63454" spans="32:57" x14ac:dyDescent="0.2">
      <c r="AF63454" s="2"/>
      <c r="AG63454" s="2"/>
      <c r="AJ63454" s="2"/>
      <c r="AK63454" s="2"/>
      <c r="AL63454" s="2"/>
      <c r="AM63454" s="2"/>
      <c r="BE63454" s="2"/>
    </row>
    <row r="63455" spans="32:57" x14ac:dyDescent="0.2">
      <c r="AF63455" s="2"/>
      <c r="AG63455" s="2"/>
      <c r="AJ63455" s="2"/>
      <c r="AK63455" s="2"/>
      <c r="AL63455" s="2"/>
      <c r="AM63455" s="2"/>
      <c r="BE63455" s="2"/>
    </row>
    <row r="63456" spans="32:57" x14ac:dyDescent="0.2">
      <c r="AF63456" s="2"/>
      <c r="AG63456" s="2"/>
      <c r="AJ63456" s="2"/>
      <c r="AK63456" s="2"/>
      <c r="AL63456" s="2"/>
      <c r="AM63456" s="2"/>
      <c r="BE63456" s="2"/>
    </row>
    <row r="63457" spans="32:57" x14ac:dyDescent="0.2">
      <c r="AF63457" s="2"/>
      <c r="AG63457" s="2"/>
      <c r="AJ63457" s="2"/>
      <c r="AK63457" s="2"/>
      <c r="AL63457" s="2"/>
      <c r="AM63457" s="2"/>
      <c r="BE63457" s="2"/>
    </row>
    <row r="63458" spans="32:57" x14ac:dyDescent="0.2">
      <c r="AF63458" s="2"/>
      <c r="AG63458" s="2"/>
      <c r="AJ63458" s="2"/>
      <c r="AK63458" s="2"/>
      <c r="AL63458" s="2"/>
      <c r="AM63458" s="2"/>
      <c r="BE63458" s="2"/>
    </row>
    <row r="63459" spans="32:57" x14ac:dyDescent="0.2">
      <c r="AF63459" s="2"/>
      <c r="AG63459" s="2"/>
      <c r="AJ63459" s="2"/>
      <c r="AK63459" s="2"/>
      <c r="AL63459" s="2"/>
      <c r="AM63459" s="2"/>
      <c r="BE63459" s="2"/>
    </row>
    <row r="63460" spans="32:57" x14ac:dyDescent="0.2">
      <c r="AF63460" s="2"/>
      <c r="AG63460" s="2"/>
      <c r="AJ63460" s="2"/>
      <c r="AK63460" s="2"/>
      <c r="AL63460" s="2"/>
      <c r="AM63460" s="2"/>
      <c r="BE63460" s="2"/>
    </row>
    <row r="63461" spans="32:57" x14ac:dyDescent="0.2">
      <c r="AF63461" s="2"/>
      <c r="AG63461" s="2"/>
      <c r="AJ63461" s="2"/>
      <c r="AK63461" s="2"/>
      <c r="AL63461" s="2"/>
      <c r="AM63461" s="2"/>
      <c r="BE63461" s="2"/>
    </row>
    <row r="63462" spans="32:57" x14ac:dyDescent="0.2">
      <c r="AF63462" s="2"/>
      <c r="AG63462" s="2"/>
      <c r="AJ63462" s="2"/>
      <c r="AK63462" s="2"/>
      <c r="AL63462" s="2"/>
      <c r="AM63462" s="2"/>
      <c r="BE63462" s="2"/>
    </row>
    <row r="63463" spans="32:57" x14ac:dyDescent="0.2">
      <c r="AF63463" s="2"/>
      <c r="AG63463" s="2"/>
      <c r="AJ63463" s="2"/>
      <c r="AK63463" s="2"/>
      <c r="AL63463" s="2"/>
      <c r="AM63463" s="2"/>
      <c r="BE63463" s="2"/>
    </row>
    <row r="63464" spans="32:57" x14ac:dyDescent="0.2">
      <c r="AF63464" s="2"/>
      <c r="AG63464" s="2"/>
      <c r="AJ63464" s="2"/>
      <c r="AK63464" s="2"/>
      <c r="AL63464" s="2"/>
      <c r="AM63464" s="2"/>
      <c r="BE63464" s="2"/>
    </row>
    <row r="63465" spans="32:57" x14ac:dyDescent="0.2">
      <c r="AF63465" s="2"/>
      <c r="AG63465" s="2"/>
      <c r="AJ63465" s="2"/>
      <c r="AK63465" s="2"/>
      <c r="AL63465" s="2"/>
      <c r="AM63465" s="2"/>
      <c r="BE63465" s="2"/>
    </row>
    <row r="63466" spans="32:57" x14ac:dyDescent="0.2">
      <c r="AF63466" s="2"/>
      <c r="AG63466" s="2"/>
      <c r="AJ63466" s="2"/>
      <c r="AK63466" s="2"/>
      <c r="AL63466" s="2"/>
      <c r="AM63466" s="2"/>
      <c r="BE63466" s="2"/>
    </row>
    <row r="63467" spans="32:57" x14ac:dyDescent="0.2">
      <c r="AF63467" s="2"/>
      <c r="AG63467" s="2"/>
      <c r="AJ63467" s="2"/>
      <c r="AK63467" s="2"/>
      <c r="AL63467" s="2"/>
      <c r="AM63467" s="2"/>
      <c r="BE63467" s="2"/>
    </row>
    <row r="63468" spans="32:57" x14ac:dyDescent="0.2">
      <c r="AF63468" s="2"/>
      <c r="AG63468" s="2"/>
      <c r="AJ63468" s="2"/>
      <c r="AK63468" s="2"/>
      <c r="AL63468" s="2"/>
      <c r="AM63468" s="2"/>
      <c r="BE63468" s="2"/>
    </row>
    <row r="63469" spans="32:57" x14ac:dyDescent="0.2">
      <c r="AF63469" s="2"/>
      <c r="AG63469" s="2"/>
      <c r="AJ63469" s="2"/>
      <c r="AK63469" s="2"/>
      <c r="AL63469" s="2"/>
      <c r="AM63469" s="2"/>
      <c r="BE63469" s="2"/>
    </row>
    <row r="63470" spans="32:57" x14ac:dyDescent="0.2">
      <c r="AF63470" s="2"/>
      <c r="AG63470" s="2"/>
      <c r="AJ63470" s="2"/>
      <c r="AK63470" s="2"/>
      <c r="AL63470" s="2"/>
      <c r="AM63470" s="2"/>
      <c r="BE63470" s="2"/>
    </row>
    <row r="63471" spans="32:57" x14ac:dyDescent="0.2">
      <c r="AF63471" s="2"/>
      <c r="AG63471" s="2"/>
      <c r="AJ63471" s="2"/>
      <c r="AK63471" s="2"/>
      <c r="AL63471" s="2"/>
      <c r="AM63471" s="2"/>
      <c r="BE63471" s="2"/>
    </row>
    <row r="63472" spans="32:57" x14ac:dyDescent="0.2">
      <c r="AF63472" s="2"/>
      <c r="AG63472" s="2"/>
      <c r="AJ63472" s="2"/>
      <c r="AK63472" s="2"/>
      <c r="AL63472" s="2"/>
      <c r="AM63472" s="2"/>
      <c r="BE63472" s="2"/>
    </row>
    <row r="63473" spans="32:57" x14ac:dyDescent="0.2">
      <c r="AF63473" s="2"/>
      <c r="AG63473" s="2"/>
      <c r="AJ63473" s="2"/>
      <c r="AK63473" s="2"/>
      <c r="AL63473" s="2"/>
      <c r="AM63473" s="2"/>
      <c r="BE63473" s="2"/>
    </row>
    <row r="63474" spans="32:57" x14ac:dyDescent="0.2">
      <c r="AF63474" s="2"/>
      <c r="AG63474" s="2"/>
      <c r="AJ63474" s="2"/>
      <c r="AK63474" s="2"/>
      <c r="AL63474" s="2"/>
      <c r="AM63474" s="2"/>
      <c r="BE63474" s="2"/>
    </row>
    <row r="63475" spans="32:57" x14ac:dyDescent="0.2">
      <c r="AF63475" s="2"/>
      <c r="AG63475" s="2"/>
      <c r="AJ63475" s="2"/>
      <c r="AK63475" s="2"/>
      <c r="AL63475" s="2"/>
      <c r="AM63475" s="2"/>
      <c r="BE63475" s="2"/>
    </row>
    <row r="63476" spans="32:57" x14ac:dyDescent="0.2">
      <c r="AF63476" s="2"/>
      <c r="AG63476" s="2"/>
      <c r="AJ63476" s="2"/>
      <c r="AK63476" s="2"/>
      <c r="AL63476" s="2"/>
      <c r="AM63476" s="2"/>
      <c r="BE63476" s="2"/>
    </row>
    <row r="63477" spans="32:57" x14ac:dyDescent="0.2">
      <c r="AF63477" s="2"/>
      <c r="AG63477" s="2"/>
      <c r="AJ63477" s="2"/>
      <c r="AK63477" s="2"/>
      <c r="AL63477" s="2"/>
      <c r="AM63477" s="2"/>
      <c r="BE63477" s="2"/>
    </row>
    <row r="63478" spans="32:57" x14ac:dyDescent="0.2">
      <c r="AF63478" s="2"/>
      <c r="AG63478" s="2"/>
      <c r="AJ63478" s="2"/>
      <c r="AK63478" s="2"/>
      <c r="AL63478" s="2"/>
      <c r="AM63478" s="2"/>
      <c r="BE63478" s="2"/>
    </row>
    <row r="63479" spans="32:57" x14ac:dyDescent="0.2">
      <c r="AF63479" s="2"/>
      <c r="AG63479" s="2"/>
      <c r="AJ63479" s="2"/>
      <c r="AK63479" s="2"/>
      <c r="AL63479" s="2"/>
      <c r="AM63479" s="2"/>
      <c r="BE63479" s="2"/>
    </row>
    <row r="63480" spans="32:57" x14ac:dyDescent="0.2">
      <c r="AF63480" s="2"/>
      <c r="AG63480" s="2"/>
      <c r="AJ63480" s="2"/>
      <c r="AK63480" s="2"/>
      <c r="AL63480" s="2"/>
      <c r="AM63480" s="2"/>
      <c r="BE63480" s="2"/>
    </row>
    <row r="63481" spans="32:57" x14ac:dyDescent="0.2">
      <c r="AF63481" s="2"/>
      <c r="AG63481" s="2"/>
      <c r="AJ63481" s="2"/>
      <c r="AK63481" s="2"/>
      <c r="AL63481" s="2"/>
      <c r="AM63481" s="2"/>
      <c r="BE63481" s="2"/>
    </row>
    <row r="63482" spans="32:57" x14ac:dyDescent="0.2">
      <c r="AF63482" s="2"/>
      <c r="AG63482" s="2"/>
      <c r="AJ63482" s="2"/>
      <c r="AK63482" s="2"/>
      <c r="AL63482" s="2"/>
      <c r="AM63482" s="2"/>
      <c r="BE63482" s="2"/>
    </row>
    <row r="63483" spans="32:57" x14ac:dyDescent="0.2">
      <c r="AF63483" s="2"/>
      <c r="AG63483" s="2"/>
      <c r="AJ63483" s="2"/>
      <c r="AK63483" s="2"/>
      <c r="AL63483" s="2"/>
      <c r="AM63483" s="2"/>
      <c r="BE63483" s="2"/>
    </row>
    <row r="63484" spans="32:57" x14ac:dyDescent="0.2">
      <c r="AF63484" s="2"/>
      <c r="AG63484" s="2"/>
      <c r="AJ63484" s="2"/>
      <c r="AK63484" s="2"/>
      <c r="AL63484" s="2"/>
      <c r="AM63484" s="2"/>
      <c r="BE63484" s="2"/>
    </row>
    <row r="63485" spans="32:57" x14ac:dyDescent="0.2">
      <c r="AF63485" s="2"/>
      <c r="AG63485" s="2"/>
      <c r="AJ63485" s="2"/>
      <c r="AK63485" s="2"/>
      <c r="AL63485" s="2"/>
      <c r="AM63485" s="2"/>
      <c r="BE63485" s="2"/>
    </row>
    <row r="63486" spans="32:57" x14ac:dyDescent="0.2">
      <c r="AF63486" s="2"/>
      <c r="AG63486" s="2"/>
      <c r="AJ63486" s="2"/>
      <c r="AK63486" s="2"/>
      <c r="AL63486" s="2"/>
      <c r="AM63486" s="2"/>
      <c r="BE63486" s="2"/>
    </row>
    <row r="63487" spans="32:57" x14ac:dyDescent="0.2">
      <c r="AF63487" s="2"/>
      <c r="AG63487" s="2"/>
      <c r="AJ63487" s="2"/>
      <c r="AK63487" s="2"/>
      <c r="AL63487" s="2"/>
      <c r="AM63487" s="2"/>
      <c r="BE63487" s="2"/>
    </row>
    <row r="63488" spans="32:57" x14ac:dyDescent="0.2">
      <c r="AF63488" s="2"/>
      <c r="AG63488" s="2"/>
      <c r="AJ63488" s="2"/>
      <c r="AK63488" s="2"/>
      <c r="AL63488" s="2"/>
      <c r="AM63488" s="2"/>
      <c r="BE63488" s="2"/>
    </row>
    <row r="63489" spans="32:57" x14ac:dyDescent="0.2">
      <c r="AF63489" s="2"/>
      <c r="AG63489" s="2"/>
      <c r="AJ63489" s="2"/>
      <c r="AK63489" s="2"/>
      <c r="AL63489" s="2"/>
      <c r="AM63489" s="2"/>
      <c r="BE63489" s="2"/>
    </row>
    <row r="63490" spans="32:57" x14ac:dyDescent="0.2">
      <c r="AF63490" s="2"/>
      <c r="AG63490" s="2"/>
      <c r="AJ63490" s="2"/>
      <c r="AK63490" s="2"/>
      <c r="AL63490" s="2"/>
      <c r="AM63490" s="2"/>
      <c r="BE63490" s="2"/>
    </row>
    <row r="63491" spans="32:57" x14ac:dyDescent="0.2">
      <c r="AF63491" s="2"/>
      <c r="AG63491" s="2"/>
      <c r="AJ63491" s="2"/>
      <c r="AK63491" s="2"/>
      <c r="AL63491" s="2"/>
      <c r="AM63491" s="2"/>
      <c r="BE63491" s="2"/>
    </row>
    <row r="63492" spans="32:57" x14ac:dyDescent="0.2">
      <c r="AF63492" s="2"/>
      <c r="AG63492" s="2"/>
      <c r="AJ63492" s="2"/>
      <c r="AK63492" s="2"/>
      <c r="AL63492" s="2"/>
      <c r="AM63492" s="2"/>
      <c r="BE63492" s="2"/>
    </row>
    <row r="63493" spans="32:57" x14ac:dyDescent="0.2">
      <c r="AF63493" s="2"/>
      <c r="AG63493" s="2"/>
      <c r="AJ63493" s="2"/>
      <c r="AK63493" s="2"/>
      <c r="AL63493" s="2"/>
      <c r="AM63493" s="2"/>
      <c r="BE63493" s="2"/>
    </row>
    <row r="63494" spans="32:57" x14ac:dyDescent="0.2">
      <c r="AF63494" s="2"/>
      <c r="AG63494" s="2"/>
      <c r="AJ63494" s="2"/>
      <c r="AK63494" s="2"/>
      <c r="AL63494" s="2"/>
      <c r="AM63494" s="2"/>
      <c r="BE63494" s="2"/>
    </row>
    <row r="63495" spans="32:57" x14ac:dyDescent="0.2">
      <c r="AF63495" s="2"/>
      <c r="AG63495" s="2"/>
      <c r="AJ63495" s="2"/>
      <c r="AK63495" s="2"/>
      <c r="AL63495" s="2"/>
      <c r="AM63495" s="2"/>
      <c r="BE63495" s="2"/>
    </row>
    <row r="63496" spans="32:57" x14ac:dyDescent="0.2">
      <c r="AF63496" s="2"/>
      <c r="AG63496" s="2"/>
      <c r="AJ63496" s="2"/>
      <c r="AK63496" s="2"/>
      <c r="AL63496" s="2"/>
      <c r="AM63496" s="2"/>
      <c r="BE63496" s="2"/>
    </row>
    <row r="63497" spans="32:57" x14ac:dyDescent="0.2">
      <c r="AF63497" s="2"/>
      <c r="AG63497" s="2"/>
      <c r="AJ63497" s="2"/>
      <c r="AK63497" s="2"/>
      <c r="AL63497" s="2"/>
      <c r="AM63497" s="2"/>
      <c r="BE63497" s="2"/>
    </row>
    <row r="63498" spans="32:57" x14ac:dyDescent="0.2">
      <c r="AF63498" s="2"/>
      <c r="AG63498" s="2"/>
      <c r="AJ63498" s="2"/>
      <c r="AK63498" s="2"/>
      <c r="AL63498" s="2"/>
      <c r="AM63498" s="2"/>
      <c r="BE63498" s="2"/>
    </row>
    <row r="63499" spans="32:57" x14ac:dyDescent="0.2">
      <c r="AF63499" s="2"/>
      <c r="AG63499" s="2"/>
      <c r="AJ63499" s="2"/>
      <c r="AK63499" s="2"/>
      <c r="AL63499" s="2"/>
      <c r="AM63499" s="2"/>
      <c r="BE63499" s="2"/>
    </row>
    <row r="63500" spans="32:57" x14ac:dyDescent="0.2">
      <c r="AF63500" s="2"/>
      <c r="AG63500" s="2"/>
      <c r="AJ63500" s="2"/>
      <c r="AK63500" s="2"/>
      <c r="AL63500" s="2"/>
      <c r="AM63500" s="2"/>
      <c r="BE63500" s="2"/>
    </row>
    <row r="63501" spans="32:57" x14ac:dyDescent="0.2">
      <c r="AF63501" s="2"/>
      <c r="AG63501" s="2"/>
      <c r="AJ63501" s="2"/>
      <c r="AK63501" s="2"/>
      <c r="AL63501" s="2"/>
      <c r="AM63501" s="2"/>
      <c r="BE63501" s="2"/>
    </row>
    <row r="63502" spans="32:57" x14ac:dyDescent="0.2">
      <c r="AF63502" s="2"/>
      <c r="AG63502" s="2"/>
      <c r="AJ63502" s="2"/>
      <c r="AK63502" s="2"/>
      <c r="AL63502" s="2"/>
      <c r="AM63502" s="2"/>
      <c r="BE63502" s="2"/>
    </row>
    <row r="63503" spans="32:57" x14ac:dyDescent="0.2">
      <c r="AF63503" s="2"/>
      <c r="AG63503" s="2"/>
      <c r="AJ63503" s="2"/>
      <c r="AK63503" s="2"/>
      <c r="AL63503" s="2"/>
      <c r="AM63503" s="2"/>
      <c r="BE63503" s="2"/>
    </row>
    <row r="63504" spans="32:57" x14ac:dyDescent="0.2">
      <c r="AF63504" s="2"/>
      <c r="AG63504" s="2"/>
      <c r="AJ63504" s="2"/>
      <c r="AK63504" s="2"/>
      <c r="AL63504" s="2"/>
      <c r="AM63504" s="2"/>
      <c r="BE63504" s="2"/>
    </row>
    <row r="63505" spans="32:57" x14ac:dyDescent="0.2">
      <c r="AF63505" s="2"/>
      <c r="AG63505" s="2"/>
      <c r="AJ63505" s="2"/>
      <c r="AK63505" s="2"/>
      <c r="AL63505" s="2"/>
      <c r="AM63505" s="2"/>
      <c r="BE63505" s="2"/>
    </row>
    <row r="63506" spans="32:57" x14ac:dyDescent="0.2">
      <c r="AF63506" s="2"/>
      <c r="AG63506" s="2"/>
      <c r="AJ63506" s="2"/>
      <c r="AK63506" s="2"/>
      <c r="AL63506" s="2"/>
      <c r="AM63506" s="2"/>
      <c r="BE63506" s="2"/>
    </row>
    <row r="63507" spans="32:57" x14ac:dyDescent="0.2">
      <c r="AF63507" s="2"/>
      <c r="AG63507" s="2"/>
      <c r="AJ63507" s="2"/>
      <c r="AK63507" s="2"/>
      <c r="AL63507" s="2"/>
      <c r="AM63507" s="2"/>
      <c r="BE63507" s="2"/>
    </row>
    <row r="63508" spans="32:57" x14ac:dyDescent="0.2">
      <c r="AF63508" s="2"/>
      <c r="AG63508" s="2"/>
      <c r="AJ63508" s="2"/>
      <c r="AK63508" s="2"/>
      <c r="AL63508" s="2"/>
      <c r="AM63508" s="2"/>
      <c r="BE63508" s="2"/>
    </row>
    <row r="63509" spans="32:57" x14ac:dyDescent="0.2">
      <c r="AF63509" s="2"/>
      <c r="AG63509" s="2"/>
      <c r="AJ63509" s="2"/>
      <c r="AK63509" s="2"/>
      <c r="AL63509" s="2"/>
      <c r="AM63509" s="2"/>
      <c r="BE63509" s="2"/>
    </row>
    <row r="63510" spans="32:57" x14ac:dyDescent="0.2">
      <c r="AF63510" s="2"/>
      <c r="AG63510" s="2"/>
      <c r="AJ63510" s="2"/>
      <c r="AK63510" s="2"/>
      <c r="AL63510" s="2"/>
      <c r="AM63510" s="2"/>
      <c r="BE63510" s="2"/>
    </row>
    <row r="63511" spans="32:57" x14ac:dyDescent="0.2">
      <c r="AF63511" s="2"/>
      <c r="AG63511" s="2"/>
      <c r="AJ63511" s="2"/>
      <c r="AK63511" s="2"/>
      <c r="AL63511" s="2"/>
      <c r="AM63511" s="2"/>
      <c r="BE63511" s="2"/>
    </row>
    <row r="63512" spans="32:57" x14ac:dyDescent="0.2">
      <c r="AF63512" s="2"/>
      <c r="AG63512" s="2"/>
      <c r="AJ63512" s="2"/>
      <c r="AK63512" s="2"/>
      <c r="AL63512" s="2"/>
      <c r="AM63512" s="2"/>
      <c r="BE63512" s="2"/>
    </row>
    <row r="63513" spans="32:57" x14ac:dyDescent="0.2">
      <c r="AF63513" s="2"/>
      <c r="AG63513" s="2"/>
      <c r="AJ63513" s="2"/>
      <c r="AK63513" s="2"/>
      <c r="AL63513" s="2"/>
      <c r="AM63513" s="2"/>
      <c r="BE63513" s="2"/>
    </row>
    <row r="63514" spans="32:57" x14ac:dyDescent="0.2">
      <c r="AF63514" s="2"/>
      <c r="AG63514" s="2"/>
      <c r="AJ63514" s="2"/>
      <c r="AK63514" s="2"/>
      <c r="AL63514" s="2"/>
      <c r="AM63514" s="2"/>
      <c r="BE63514" s="2"/>
    </row>
    <row r="63515" spans="32:57" x14ac:dyDescent="0.2">
      <c r="AF63515" s="2"/>
      <c r="AG63515" s="2"/>
      <c r="AJ63515" s="2"/>
      <c r="AK63515" s="2"/>
      <c r="AL63515" s="2"/>
      <c r="AM63515" s="2"/>
      <c r="BE63515" s="2"/>
    </row>
    <row r="63516" spans="32:57" x14ac:dyDescent="0.2">
      <c r="AF63516" s="2"/>
      <c r="AG63516" s="2"/>
      <c r="AJ63516" s="2"/>
      <c r="AK63516" s="2"/>
      <c r="AL63516" s="2"/>
      <c r="AM63516" s="2"/>
      <c r="BE63516" s="2"/>
    </row>
    <row r="63517" spans="32:57" x14ac:dyDescent="0.2">
      <c r="AF63517" s="2"/>
      <c r="AG63517" s="2"/>
      <c r="AJ63517" s="2"/>
      <c r="AK63517" s="2"/>
      <c r="AL63517" s="2"/>
      <c r="AM63517" s="2"/>
      <c r="BE63517" s="2"/>
    </row>
    <row r="63518" spans="32:57" x14ac:dyDescent="0.2">
      <c r="AF63518" s="2"/>
      <c r="AG63518" s="2"/>
      <c r="AJ63518" s="2"/>
      <c r="AK63518" s="2"/>
      <c r="AL63518" s="2"/>
      <c r="AM63518" s="2"/>
      <c r="BE63518" s="2"/>
    </row>
    <row r="63519" spans="32:57" x14ac:dyDescent="0.2">
      <c r="AF63519" s="2"/>
      <c r="AG63519" s="2"/>
      <c r="AJ63519" s="2"/>
      <c r="AK63519" s="2"/>
      <c r="AL63519" s="2"/>
      <c r="AM63519" s="2"/>
      <c r="BE63519" s="2"/>
    </row>
    <row r="63520" spans="32:57" x14ac:dyDescent="0.2">
      <c r="AF63520" s="2"/>
      <c r="AG63520" s="2"/>
      <c r="AJ63520" s="2"/>
      <c r="AK63520" s="2"/>
      <c r="AL63520" s="2"/>
      <c r="AM63520" s="2"/>
      <c r="BE63520" s="2"/>
    </row>
    <row r="63521" spans="32:57" x14ac:dyDescent="0.2">
      <c r="AF63521" s="2"/>
      <c r="AG63521" s="2"/>
      <c r="AJ63521" s="2"/>
      <c r="AK63521" s="2"/>
      <c r="AL63521" s="2"/>
      <c r="AM63521" s="2"/>
      <c r="BE63521" s="2"/>
    </row>
    <row r="63522" spans="32:57" x14ac:dyDescent="0.2">
      <c r="AF63522" s="2"/>
      <c r="AG63522" s="2"/>
      <c r="AJ63522" s="2"/>
      <c r="AK63522" s="2"/>
      <c r="AL63522" s="2"/>
      <c r="AM63522" s="2"/>
      <c r="BE63522" s="2"/>
    </row>
    <row r="63523" spans="32:57" x14ac:dyDescent="0.2">
      <c r="AF63523" s="2"/>
      <c r="AG63523" s="2"/>
      <c r="AJ63523" s="2"/>
      <c r="AK63523" s="2"/>
      <c r="AL63523" s="2"/>
      <c r="AM63523" s="2"/>
      <c r="BE63523" s="2"/>
    </row>
    <row r="63524" spans="32:57" x14ac:dyDescent="0.2">
      <c r="AF63524" s="2"/>
      <c r="AG63524" s="2"/>
      <c r="AJ63524" s="2"/>
      <c r="AK63524" s="2"/>
      <c r="AL63524" s="2"/>
      <c r="AM63524" s="2"/>
      <c r="BE63524" s="2"/>
    </row>
    <row r="63525" spans="32:57" x14ac:dyDescent="0.2">
      <c r="AF63525" s="2"/>
      <c r="AG63525" s="2"/>
      <c r="AJ63525" s="2"/>
      <c r="AK63525" s="2"/>
      <c r="AL63525" s="2"/>
      <c r="AM63525" s="2"/>
      <c r="BE63525" s="2"/>
    </row>
    <row r="63526" spans="32:57" x14ac:dyDescent="0.2">
      <c r="AF63526" s="2"/>
      <c r="AG63526" s="2"/>
      <c r="AJ63526" s="2"/>
      <c r="AK63526" s="2"/>
      <c r="AL63526" s="2"/>
      <c r="AM63526" s="2"/>
      <c r="BE63526" s="2"/>
    </row>
    <row r="63527" spans="32:57" x14ac:dyDescent="0.2">
      <c r="AF63527" s="2"/>
      <c r="AG63527" s="2"/>
      <c r="AJ63527" s="2"/>
      <c r="AK63527" s="2"/>
      <c r="AL63527" s="2"/>
      <c r="AM63527" s="2"/>
      <c r="BE63527" s="2"/>
    </row>
    <row r="63528" spans="32:57" x14ac:dyDescent="0.2">
      <c r="AF63528" s="2"/>
      <c r="AG63528" s="2"/>
      <c r="AJ63528" s="2"/>
      <c r="AK63528" s="2"/>
      <c r="AL63528" s="2"/>
      <c r="AM63528" s="2"/>
      <c r="BE63528" s="2"/>
    </row>
    <row r="63529" spans="32:57" x14ac:dyDescent="0.2">
      <c r="AF63529" s="2"/>
      <c r="AG63529" s="2"/>
      <c r="AJ63529" s="2"/>
      <c r="AK63529" s="2"/>
      <c r="AL63529" s="2"/>
      <c r="AM63529" s="2"/>
      <c r="BE63529" s="2"/>
    </row>
    <row r="63530" spans="32:57" x14ac:dyDescent="0.2">
      <c r="AF63530" s="2"/>
      <c r="AG63530" s="2"/>
      <c r="AJ63530" s="2"/>
      <c r="AK63530" s="2"/>
      <c r="AL63530" s="2"/>
      <c r="AM63530" s="2"/>
      <c r="BE63530" s="2"/>
    </row>
    <row r="63531" spans="32:57" x14ac:dyDescent="0.2">
      <c r="AF63531" s="2"/>
      <c r="AG63531" s="2"/>
      <c r="AJ63531" s="2"/>
      <c r="AK63531" s="2"/>
      <c r="AL63531" s="2"/>
      <c r="AM63531" s="2"/>
      <c r="BE63531" s="2"/>
    </row>
    <row r="63532" spans="32:57" x14ac:dyDescent="0.2">
      <c r="AF63532" s="2"/>
      <c r="AG63532" s="2"/>
      <c r="AJ63532" s="2"/>
      <c r="AK63532" s="2"/>
      <c r="AL63532" s="2"/>
      <c r="AM63532" s="2"/>
      <c r="BE63532" s="2"/>
    </row>
    <row r="63533" spans="32:57" x14ac:dyDescent="0.2">
      <c r="AF63533" s="2"/>
      <c r="AG63533" s="2"/>
      <c r="AJ63533" s="2"/>
      <c r="AK63533" s="2"/>
      <c r="AL63533" s="2"/>
      <c r="AM63533" s="2"/>
      <c r="BE63533" s="2"/>
    </row>
    <row r="63534" spans="32:57" x14ac:dyDescent="0.2">
      <c r="AF63534" s="2"/>
      <c r="AG63534" s="2"/>
      <c r="AJ63534" s="2"/>
      <c r="AK63534" s="2"/>
      <c r="AL63534" s="2"/>
      <c r="AM63534" s="2"/>
      <c r="BE63534" s="2"/>
    </row>
    <row r="63535" spans="32:57" x14ac:dyDescent="0.2">
      <c r="AF63535" s="2"/>
      <c r="AG63535" s="2"/>
      <c r="AJ63535" s="2"/>
      <c r="AK63535" s="2"/>
      <c r="AL63535" s="2"/>
      <c r="AM63535" s="2"/>
      <c r="BE63535" s="2"/>
    </row>
    <row r="63536" spans="32:57" x14ac:dyDescent="0.2">
      <c r="AF63536" s="2"/>
      <c r="AG63536" s="2"/>
      <c r="AJ63536" s="2"/>
      <c r="AK63536" s="2"/>
      <c r="AL63536" s="2"/>
      <c r="AM63536" s="2"/>
      <c r="BE63536" s="2"/>
    </row>
    <row r="63537" spans="32:57" x14ac:dyDescent="0.2">
      <c r="AF63537" s="2"/>
      <c r="AG63537" s="2"/>
      <c r="AJ63537" s="2"/>
      <c r="AK63537" s="2"/>
      <c r="AL63537" s="2"/>
      <c r="AM63537" s="2"/>
      <c r="BE63537" s="2"/>
    </row>
    <row r="63538" spans="32:57" x14ac:dyDescent="0.2">
      <c r="AF63538" s="2"/>
      <c r="AG63538" s="2"/>
      <c r="AJ63538" s="2"/>
      <c r="AK63538" s="2"/>
      <c r="AL63538" s="2"/>
      <c r="AM63538" s="2"/>
      <c r="BE63538" s="2"/>
    </row>
    <row r="63539" spans="32:57" x14ac:dyDescent="0.2">
      <c r="AF63539" s="2"/>
      <c r="AG63539" s="2"/>
      <c r="AJ63539" s="2"/>
      <c r="AK63539" s="2"/>
      <c r="AL63539" s="2"/>
      <c r="AM63539" s="2"/>
      <c r="BE63539" s="2"/>
    </row>
    <row r="63540" spans="32:57" x14ac:dyDescent="0.2">
      <c r="AF63540" s="2"/>
      <c r="AG63540" s="2"/>
      <c r="AJ63540" s="2"/>
      <c r="AK63540" s="2"/>
      <c r="AL63540" s="2"/>
      <c r="AM63540" s="2"/>
      <c r="BE63540" s="2"/>
    </row>
    <row r="63541" spans="32:57" x14ac:dyDescent="0.2">
      <c r="AF63541" s="2"/>
      <c r="AG63541" s="2"/>
      <c r="AJ63541" s="2"/>
      <c r="AK63541" s="2"/>
      <c r="AL63541" s="2"/>
      <c r="AM63541" s="2"/>
      <c r="BE63541" s="2"/>
    </row>
    <row r="63542" spans="32:57" x14ac:dyDescent="0.2">
      <c r="AF63542" s="2"/>
      <c r="AG63542" s="2"/>
      <c r="AJ63542" s="2"/>
      <c r="AK63542" s="2"/>
      <c r="AL63542" s="2"/>
      <c r="AM63542" s="2"/>
      <c r="BE63542" s="2"/>
    </row>
    <row r="63543" spans="32:57" x14ac:dyDescent="0.2">
      <c r="AF63543" s="2"/>
      <c r="AG63543" s="2"/>
      <c r="AJ63543" s="2"/>
      <c r="AK63543" s="2"/>
      <c r="AL63543" s="2"/>
      <c r="AM63543" s="2"/>
      <c r="BE63543" s="2"/>
    </row>
    <row r="63544" spans="32:57" x14ac:dyDescent="0.2">
      <c r="AF63544" s="2"/>
      <c r="AG63544" s="2"/>
      <c r="AJ63544" s="2"/>
      <c r="AK63544" s="2"/>
      <c r="AL63544" s="2"/>
      <c r="AM63544" s="2"/>
      <c r="BE63544" s="2"/>
    </row>
    <row r="63545" spans="32:57" x14ac:dyDescent="0.2">
      <c r="AF63545" s="2"/>
      <c r="AG63545" s="2"/>
      <c r="AJ63545" s="2"/>
      <c r="AK63545" s="2"/>
      <c r="AL63545" s="2"/>
      <c r="AM63545" s="2"/>
      <c r="BE63545" s="2"/>
    </row>
    <row r="63546" spans="32:57" x14ac:dyDescent="0.2">
      <c r="AF63546" s="2"/>
      <c r="AG63546" s="2"/>
      <c r="AJ63546" s="2"/>
      <c r="AK63546" s="2"/>
      <c r="AL63546" s="2"/>
      <c r="AM63546" s="2"/>
      <c r="BE63546" s="2"/>
    </row>
    <row r="63547" spans="32:57" x14ac:dyDescent="0.2">
      <c r="AF63547" s="2"/>
      <c r="AG63547" s="2"/>
      <c r="AJ63547" s="2"/>
      <c r="AK63547" s="2"/>
      <c r="AL63547" s="2"/>
      <c r="AM63547" s="2"/>
      <c r="BE63547" s="2"/>
    </row>
    <row r="63548" spans="32:57" x14ac:dyDescent="0.2">
      <c r="AF63548" s="2"/>
      <c r="AG63548" s="2"/>
      <c r="AJ63548" s="2"/>
      <c r="AK63548" s="2"/>
      <c r="AL63548" s="2"/>
      <c r="AM63548" s="2"/>
      <c r="BE63548" s="2"/>
    </row>
    <row r="63549" spans="32:57" x14ac:dyDescent="0.2">
      <c r="AF63549" s="2"/>
      <c r="AG63549" s="2"/>
      <c r="AJ63549" s="2"/>
      <c r="AK63549" s="2"/>
      <c r="AL63549" s="2"/>
      <c r="AM63549" s="2"/>
      <c r="BE63549" s="2"/>
    </row>
    <row r="63550" spans="32:57" x14ac:dyDescent="0.2">
      <c r="AF63550" s="2"/>
      <c r="AG63550" s="2"/>
      <c r="AJ63550" s="2"/>
      <c r="AK63550" s="2"/>
      <c r="AL63550" s="2"/>
      <c r="AM63550" s="2"/>
      <c r="BE63550" s="2"/>
    </row>
    <row r="63551" spans="32:57" x14ac:dyDescent="0.2">
      <c r="AF63551" s="2"/>
      <c r="AG63551" s="2"/>
      <c r="AJ63551" s="2"/>
      <c r="AK63551" s="2"/>
      <c r="AL63551" s="2"/>
      <c r="AM63551" s="2"/>
      <c r="BE63551" s="2"/>
    </row>
    <row r="63552" spans="32:57" x14ac:dyDescent="0.2">
      <c r="AF63552" s="2"/>
      <c r="AG63552" s="2"/>
      <c r="AJ63552" s="2"/>
      <c r="AK63552" s="2"/>
      <c r="AL63552" s="2"/>
      <c r="AM63552" s="2"/>
      <c r="BE63552" s="2"/>
    </row>
    <row r="63553" spans="32:57" x14ac:dyDescent="0.2">
      <c r="AF63553" s="2"/>
      <c r="AG63553" s="2"/>
      <c r="AJ63553" s="2"/>
      <c r="AK63553" s="2"/>
      <c r="AL63553" s="2"/>
      <c r="AM63553" s="2"/>
      <c r="BE63553" s="2"/>
    </row>
    <row r="63554" spans="32:57" x14ac:dyDescent="0.2">
      <c r="AF63554" s="2"/>
      <c r="AG63554" s="2"/>
      <c r="AJ63554" s="2"/>
      <c r="AK63554" s="2"/>
      <c r="AL63554" s="2"/>
      <c r="AM63554" s="2"/>
      <c r="BE63554" s="2"/>
    </row>
    <row r="63555" spans="32:57" x14ac:dyDescent="0.2">
      <c r="AF63555" s="2"/>
      <c r="AG63555" s="2"/>
      <c r="AJ63555" s="2"/>
      <c r="AK63555" s="2"/>
      <c r="AL63555" s="2"/>
      <c r="AM63555" s="2"/>
      <c r="BE63555" s="2"/>
    </row>
    <row r="63556" spans="32:57" x14ac:dyDescent="0.2">
      <c r="AF63556" s="2"/>
      <c r="AG63556" s="2"/>
      <c r="AJ63556" s="2"/>
      <c r="AK63556" s="2"/>
      <c r="AL63556" s="2"/>
      <c r="AM63556" s="2"/>
      <c r="BE63556" s="2"/>
    </row>
    <row r="63557" spans="32:57" x14ac:dyDescent="0.2">
      <c r="AF63557" s="2"/>
      <c r="AG63557" s="2"/>
      <c r="AJ63557" s="2"/>
      <c r="AK63557" s="2"/>
      <c r="AL63557" s="2"/>
      <c r="AM63557" s="2"/>
      <c r="BE63557" s="2"/>
    </row>
    <row r="63558" spans="32:57" x14ac:dyDescent="0.2">
      <c r="AF63558" s="2"/>
      <c r="AG63558" s="2"/>
      <c r="AJ63558" s="2"/>
      <c r="AK63558" s="2"/>
      <c r="AL63558" s="2"/>
      <c r="AM63558" s="2"/>
      <c r="BE63558" s="2"/>
    </row>
    <row r="63559" spans="32:57" x14ac:dyDescent="0.2">
      <c r="AF63559" s="2"/>
      <c r="AG63559" s="2"/>
      <c r="AJ63559" s="2"/>
      <c r="AK63559" s="2"/>
      <c r="AL63559" s="2"/>
      <c r="AM63559" s="2"/>
      <c r="BE63559" s="2"/>
    </row>
    <row r="63560" spans="32:57" x14ac:dyDescent="0.2">
      <c r="AF63560" s="2"/>
      <c r="AG63560" s="2"/>
      <c r="AJ63560" s="2"/>
      <c r="AK63560" s="2"/>
      <c r="AL63560" s="2"/>
      <c r="AM63560" s="2"/>
      <c r="BE63560" s="2"/>
    </row>
    <row r="63561" spans="32:57" x14ac:dyDescent="0.2">
      <c r="AF63561" s="2"/>
      <c r="AG63561" s="2"/>
      <c r="AJ63561" s="2"/>
      <c r="AK63561" s="2"/>
      <c r="AL63561" s="2"/>
      <c r="AM63561" s="2"/>
      <c r="BE63561" s="2"/>
    </row>
    <row r="63562" spans="32:57" x14ac:dyDescent="0.2">
      <c r="AF63562" s="2"/>
      <c r="AG63562" s="2"/>
      <c r="AJ63562" s="2"/>
      <c r="AK63562" s="2"/>
      <c r="AL63562" s="2"/>
      <c r="AM63562" s="2"/>
      <c r="BE63562" s="2"/>
    </row>
    <row r="63563" spans="32:57" x14ac:dyDescent="0.2">
      <c r="AF63563" s="2"/>
      <c r="AG63563" s="2"/>
      <c r="AJ63563" s="2"/>
      <c r="AK63563" s="2"/>
      <c r="AL63563" s="2"/>
      <c r="AM63563" s="2"/>
      <c r="BE63563" s="2"/>
    </row>
    <row r="63564" spans="32:57" x14ac:dyDescent="0.2">
      <c r="AF63564" s="2"/>
      <c r="AG63564" s="2"/>
      <c r="AJ63564" s="2"/>
      <c r="AK63564" s="2"/>
      <c r="AL63564" s="2"/>
      <c r="AM63564" s="2"/>
      <c r="BE63564" s="2"/>
    </row>
    <row r="63565" spans="32:57" x14ac:dyDescent="0.2">
      <c r="AF63565" s="2"/>
      <c r="AG63565" s="2"/>
      <c r="AJ63565" s="2"/>
      <c r="AK63565" s="2"/>
      <c r="AL63565" s="2"/>
      <c r="AM63565" s="2"/>
      <c r="BE63565" s="2"/>
    </row>
    <row r="63566" spans="32:57" x14ac:dyDescent="0.2">
      <c r="AF63566" s="2"/>
      <c r="AG63566" s="2"/>
      <c r="AJ63566" s="2"/>
      <c r="AK63566" s="2"/>
      <c r="AL63566" s="2"/>
      <c r="AM63566" s="2"/>
      <c r="BE63566" s="2"/>
    </row>
    <row r="63567" spans="32:57" x14ac:dyDescent="0.2">
      <c r="AF63567" s="2"/>
      <c r="AG63567" s="2"/>
      <c r="AJ63567" s="2"/>
      <c r="AK63567" s="2"/>
      <c r="AL63567" s="2"/>
      <c r="AM63567" s="2"/>
      <c r="BE63567" s="2"/>
    </row>
    <row r="63568" spans="32:57" x14ac:dyDescent="0.2">
      <c r="AF63568" s="2"/>
      <c r="AG63568" s="2"/>
      <c r="AJ63568" s="2"/>
      <c r="AK63568" s="2"/>
      <c r="AL63568" s="2"/>
      <c r="AM63568" s="2"/>
      <c r="BE63568" s="2"/>
    </row>
    <row r="63569" spans="32:57" x14ac:dyDescent="0.2">
      <c r="AF63569" s="2"/>
      <c r="AG63569" s="2"/>
      <c r="AJ63569" s="2"/>
      <c r="AK63569" s="2"/>
      <c r="AL63569" s="2"/>
      <c r="AM63569" s="2"/>
      <c r="BE63569" s="2"/>
    </row>
    <row r="63570" spans="32:57" x14ac:dyDescent="0.2">
      <c r="AF63570" s="2"/>
      <c r="AG63570" s="2"/>
      <c r="AJ63570" s="2"/>
      <c r="AK63570" s="2"/>
      <c r="AL63570" s="2"/>
      <c r="AM63570" s="2"/>
      <c r="BE63570" s="2"/>
    </row>
    <row r="63571" spans="32:57" x14ac:dyDescent="0.2">
      <c r="AF63571" s="2"/>
      <c r="AG63571" s="2"/>
      <c r="AJ63571" s="2"/>
      <c r="AK63571" s="2"/>
      <c r="AL63571" s="2"/>
      <c r="AM63571" s="2"/>
      <c r="BE63571" s="2"/>
    </row>
    <row r="63572" spans="32:57" x14ac:dyDescent="0.2">
      <c r="AF63572" s="2"/>
      <c r="AG63572" s="2"/>
      <c r="AJ63572" s="2"/>
      <c r="AK63572" s="2"/>
      <c r="AL63572" s="2"/>
      <c r="AM63572" s="2"/>
      <c r="BE63572" s="2"/>
    </row>
    <row r="63573" spans="32:57" x14ac:dyDescent="0.2">
      <c r="AF63573" s="2"/>
      <c r="AG63573" s="2"/>
      <c r="AJ63573" s="2"/>
      <c r="AK63573" s="2"/>
      <c r="AL63573" s="2"/>
      <c r="AM63573" s="2"/>
      <c r="BE63573" s="2"/>
    </row>
    <row r="63574" spans="32:57" x14ac:dyDescent="0.2">
      <c r="AF63574" s="2"/>
      <c r="AG63574" s="2"/>
      <c r="AJ63574" s="2"/>
      <c r="AK63574" s="2"/>
      <c r="AL63574" s="2"/>
      <c r="AM63574" s="2"/>
      <c r="BE63574" s="2"/>
    </row>
    <row r="63575" spans="32:57" x14ac:dyDescent="0.2">
      <c r="AF63575" s="2"/>
      <c r="AG63575" s="2"/>
      <c r="AJ63575" s="2"/>
      <c r="AK63575" s="2"/>
      <c r="AL63575" s="2"/>
      <c r="AM63575" s="2"/>
      <c r="BE63575" s="2"/>
    </row>
    <row r="63576" spans="32:57" x14ac:dyDescent="0.2">
      <c r="AF63576" s="2"/>
      <c r="AG63576" s="2"/>
      <c r="AJ63576" s="2"/>
      <c r="AK63576" s="2"/>
      <c r="AL63576" s="2"/>
      <c r="AM63576" s="2"/>
      <c r="BE63576" s="2"/>
    </row>
    <row r="63577" spans="32:57" x14ac:dyDescent="0.2">
      <c r="AF63577" s="2"/>
      <c r="AG63577" s="2"/>
      <c r="AJ63577" s="2"/>
      <c r="AK63577" s="2"/>
      <c r="AL63577" s="2"/>
      <c r="AM63577" s="2"/>
      <c r="BE63577" s="2"/>
    </row>
    <row r="63578" spans="32:57" x14ac:dyDescent="0.2">
      <c r="AF63578" s="2"/>
      <c r="AG63578" s="2"/>
      <c r="AJ63578" s="2"/>
      <c r="AK63578" s="2"/>
      <c r="AL63578" s="2"/>
      <c r="AM63578" s="2"/>
      <c r="BE63578" s="2"/>
    </row>
    <row r="63579" spans="32:57" x14ac:dyDescent="0.2">
      <c r="AF63579" s="2"/>
      <c r="AG63579" s="2"/>
      <c r="AJ63579" s="2"/>
      <c r="AK63579" s="2"/>
      <c r="AL63579" s="2"/>
      <c r="AM63579" s="2"/>
      <c r="BE63579" s="2"/>
    </row>
    <row r="63580" spans="32:57" x14ac:dyDescent="0.2">
      <c r="AF63580" s="2"/>
      <c r="AG63580" s="2"/>
      <c r="AJ63580" s="2"/>
      <c r="AK63580" s="2"/>
      <c r="AL63580" s="2"/>
      <c r="AM63580" s="2"/>
      <c r="BE63580" s="2"/>
    </row>
    <row r="63581" spans="32:57" x14ac:dyDescent="0.2">
      <c r="AF63581" s="2"/>
      <c r="AG63581" s="2"/>
      <c r="AJ63581" s="2"/>
      <c r="AK63581" s="2"/>
      <c r="AL63581" s="2"/>
      <c r="AM63581" s="2"/>
      <c r="BE63581" s="2"/>
    </row>
    <row r="63582" spans="32:57" x14ac:dyDescent="0.2">
      <c r="AF63582" s="2"/>
      <c r="AG63582" s="2"/>
      <c r="AJ63582" s="2"/>
      <c r="AK63582" s="2"/>
      <c r="AL63582" s="2"/>
      <c r="AM63582" s="2"/>
      <c r="BE63582" s="2"/>
    </row>
    <row r="63583" spans="32:57" x14ac:dyDescent="0.2">
      <c r="AF63583" s="2"/>
      <c r="AG63583" s="2"/>
      <c r="AJ63583" s="2"/>
      <c r="AK63583" s="2"/>
      <c r="AL63583" s="2"/>
      <c r="AM63583" s="2"/>
      <c r="BE63583" s="2"/>
    </row>
    <row r="63584" spans="32:57" x14ac:dyDescent="0.2">
      <c r="AF63584" s="2"/>
      <c r="AG63584" s="2"/>
      <c r="AJ63584" s="2"/>
      <c r="AK63584" s="2"/>
      <c r="AL63584" s="2"/>
      <c r="AM63584" s="2"/>
      <c r="BE63584" s="2"/>
    </row>
    <row r="63585" spans="32:57" x14ac:dyDescent="0.2">
      <c r="AF63585" s="2"/>
      <c r="AG63585" s="2"/>
      <c r="AJ63585" s="2"/>
      <c r="AK63585" s="2"/>
      <c r="AL63585" s="2"/>
      <c r="AM63585" s="2"/>
      <c r="BE63585" s="2"/>
    </row>
    <row r="63586" spans="32:57" x14ac:dyDescent="0.2">
      <c r="AF63586" s="2"/>
      <c r="AG63586" s="2"/>
      <c r="AJ63586" s="2"/>
      <c r="AK63586" s="2"/>
      <c r="AL63586" s="2"/>
      <c r="AM63586" s="2"/>
      <c r="BE63586" s="2"/>
    </row>
    <row r="63587" spans="32:57" x14ac:dyDescent="0.2">
      <c r="AF63587" s="2"/>
      <c r="AG63587" s="2"/>
      <c r="AJ63587" s="2"/>
      <c r="AK63587" s="2"/>
      <c r="AL63587" s="2"/>
      <c r="AM63587" s="2"/>
      <c r="BE63587" s="2"/>
    </row>
    <row r="63588" spans="32:57" x14ac:dyDescent="0.2">
      <c r="AF63588" s="2"/>
      <c r="AG63588" s="2"/>
      <c r="AJ63588" s="2"/>
      <c r="AK63588" s="2"/>
      <c r="AL63588" s="2"/>
      <c r="AM63588" s="2"/>
      <c r="BE63588" s="2"/>
    </row>
    <row r="63589" spans="32:57" x14ac:dyDescent="0.2">
      <c r="AF63589" s="2"/>
      <c r="AG63589" s="2"/>
      <c r="AJ63589" s="2"/>
      <c r="AK63589" s="2"/>
      <c r="AL63589" s="2"/>
      <c r="AM63589" s="2"/>
      <c r="BE63589" s="2"/>
    </row>
    <row r="63590" spans="32:57" x14ac:dyDescent="0.2">
      <c r="AF63590" s="2"/>
      <c r="AG63590" s="2"/>
      <c r="AJ63590" s="2"/>
      <c r="AK63590" s="2"/>
      <c r="AL63590" s="2"/>
      <c r="AM63590" s="2"/>
      <c r="BE63590" s="2"/>
    </row>
    <row r="63591" spans="32:57" x14ac:dyDescent="0.2">
      <c r="AF63591" s="2"/>
      <c r="AG63591" s="2"/>
      <c r="AJ63591" s="2"/>
      <c r="AK63591" s="2"/>
      <c r="AL63591" s="2"/>
      <c r="AM63591" s="2"/>
      <c r="BE63591" s="2"/>
    </row>
    <row r="63592" spans="32:57" x14ac:dyDescent="0.2">
      <c r="AF63592" s="2"/>
      <c r="AG63592" s="2"/>
      <c r="AJ63592" s="2"/>
      <c r="AK63592" s="2"/>
      <c r="AL63592" s="2"/>
      <c r="AM63592" s="2"/>
      <c r="BE63592" s="2"/>
    </row>
    <row r="63593" spans="32:57" x14ac:dyDescent="0.2">
      <c r="AF63593" s="2"/>
      <c r="AG63593" s="2"/>
      <c r="AJ63593" s="2"/>
      <c r="AK63593" s="2"/>
      <c r="AL63593" s="2"/>
      <c r="AM63593" s="2"/>
      <c r="BE63593" s="2"/>
    </row>
    <row r="63594" spans="32:57" x14ac:dyDescent="0.2">
      <c r="AF63594" s="2"/>
      <c r="AG63594" s="2"/>
      <c r="AJ63594" s="2"/>
      <c r="AK63594" s="2"/>
      <c r="AL63594" s="2"/>
      <c r="AM63594" s="2"/>
      <c r="BE63594" s="2"/>
    </row>
    <row r="63595" spans="32:57" x14ac:dyDescent="0.2">
      <c r="AF63595" s="2"/>
      <c r="AG63595" s="2"/>
      <c r="AJ63595" s="2"/>
      <c r="AK63595" s="2"/>
      <c r="AL63595" s="2"/>
      <c r="AM63595" s="2"/>
      <c r="BE63595" s="2"/>
    </row>
    <row r="63596" spans="32:57" x14ac:dyDescent="0.2">
      <c r="AF63596" s="2"/>
      <c r="AG63596" s="2"/>
      <c r="AJ63596" s="2"/>
      <c r="AK63596" s="2"/>
      <c r="AL63596" s="2"/>
      <c r="AM63596" s="2"/>
      <c r="BE63596" s="2"/>
    </row>
    <row r="63597" spans="32:57" x14ac:dyDescent="0.2">
      <c r="AF63597" s="2"/>
      <c r="AG63597" s="2"/>
      <c r="AJ63597" s="2"/>
      <c r="AK63597" s="2"/>
      <c r="AL63597" s="2"/>
      <c r="AM63597" s="2"/>
      <c r="BE63597" s="2"/>
    </row>
    <row r="63598" spans="32:57" x14ac:dyDescent="0.2">
      <c r="AF63598" s="2"/>
      <c r="AG63598" s="2"/>
      <c r="AJ63598" s="2"/>
      <c r="AK63598" s="2"/>
      <c r="AL63598" s="2"/>
      <c r="AM63598" s="2"/>
      <c r="BE63598" s="2"/>
    </row>
    <row r="63599" spans="32:57" x14ac:dyDescent="0.2">
      <c r="AF63599" s="2"/>
      <c r="AG63599" s="2"/>
      <c r="AJ63599" s="2"/>
      <c r="AK63599" s="2"/>
      <c r="AL63599" s="2"/>
      <c r="AM63599" s="2"/>
      <c r="BE63599" s="2"/>
    </row>
    <row r="63600" spans="32:57" x14ac:dyDescent="0.2">
      <c r="AF63600" s="2"/>
      <c r="AG63600" s="2"/>
      <c r="AJ63600" s="2"/>
      <c r="AK63600" s="2"/>
      <c r="AL63600" s="2"/>
      <c r="AM63600" s="2"/>
      <c r="BE63600" s="2"/>
    </row>
    <row r="63601" spans="32:57" x14ac:dyDescent="0.2">
      <c r="AF63601" s="2"/>
      <c r="AG63601" s="2"/>
      <c r="AJ63601" s="2"/>
      <c r="AK63601" s="2"/>
      <c r="AL63601" s="2"/>
      <c r="AM63601" s="2"/>
      <c r="BE63601" s="2"/>
    </row>
    <row r="63602" spans="32:57" x14ac:dyDescent="0.2">
      <c r="AF63602" s="2"/>
      <c r="AG63602" s="2"/>
      <c r="AJ63602" s="2"/>
      <c r="AK63602" s="2"/>
      <c r="AL63602" s="2"/>
      <c r="AM63602" s="2"/>
      <c r="BE63602" s="2"/>
    </row>
    <row r="63603" spans="32:57" x14ac:dyDescent="0.2">
      <c r="AF63603" s="2"/>
      <c r="AG63603" s="2"/>
      <c r="AJ63603" s="2"/>
      <c r="AK63603" s="2"/>
      <c r="AL63603" s="2"/>
      <c r="AM63603" s="2"/>
      <c r="BE63603" s="2"/>
    </row>
    <row r="63604" spans="32:57" x14ac:dyDescent="0.2">
      <c r="AF63604" s="2"/>
      <c r="AG63604" s="2"/>
      <c r="AJ63604" s="2"/>
      <c r="AK63604" s="2"/>
      <c r="AL63604" s="2"/>
      <c r="AM63604" s="2"/>
      <c r="BE63604" s="2"/>
    </row>
    <row r="63605" spans="32:57" x14ac:dyDescent="0.2">
      <c r="AF63605" s="2"/>
      <c r="AG63605" s="2"/>
      <c r="AJ63605" s="2"/>
      <c r="AK63605" s="2"/>
      <c r="AL63605" s="2"/>
      <c r="AM63605" s="2"/>
      <c r="BE63605" s="2"/>
    </row>
    <row r="63606" spans="32:57" x14ac:dyDescent="0.2">
      <c r="AF63606" s="2"/>
      <c r="AG63606" s="2"/>
      <c r="AJ63606" s="2"/>
      <c r="AK63606" s="2"/>
      <c r="AL63606" s="2"/>
      <c r="AM63606" s="2"/>
      <c r="BE63606" s="2"/>
    </row>
    <row r="63607" spans="32:57" x14ac:dyDescent="0.2">
      <c r="AF63607" s="2"/>
      <c r="AG63607" s="2"/>
      <c r="AJ63607" s="2"/>
      <c r="AK63607" s="2"/>
      <c r="AL63607" s="2"/>
      <c r="AM63607" s="2"/>
      <c r="BE63607" s="2"/>
    </row>
    <row r="63608" spans="32:57" x14ac:dyDescent="0.2">
      <c r="AF63608" s="2"/>
      <c r="AG63608" s="2"/>
      <c r="AJ63608" s="2"/>
      <c r="AK63608" s="2"/>
      <c r="AL63608" s="2"/>
      <c r="AM63608" s="2"/>
      <c r="BE63608" s="2"/>
    </row>
    <row r="63609" spans="32:57" x14ac:dyDescent="0.2">
      <c r="AF63609" s="2"/>
      <c r="AG63609" s="2"/>
      <c r="AJ63609" s="2"/>
      <c r="AK63609" s="2"/>
      <c r="AL63609" s="2"/>
      <c r="AM63609" s="2"/>
      <c r="BE63609" s="2"/>
    </row>
    <row r="63610" spans="32:57" x14ac:dyDescent="0.2">
      <c r="AF63610" s="2"/>
      <c r="AG63610" s="2"/>
      <c r="AJ63610" s="2"/>
      <c r="AK63610" s="2"/>
      <c r="AL63610" s="2"/>
      <c r="AM63610" s="2"/>
      <c r="BE63610" s="2"/>
    </row>
    <row r="63611" spans="32:57" x14ac:dyDescent="0.2">
      <c r="AF63611" s="2"/>
      <c r="AG63611" s="2"/>
      <c r="AJ63611" s="2"/>
      <c r="AK63611" s="2"/>
      <c r="AL63611" s="2"/>
      <c r="AM63611" s="2"/>
      <c r="BE63611" s="2"/>
    </row>
    <row r="63612" spans="32:57" x14ac:dyDescent="0.2">
      <c r="AF63612" s="2"/>
      <c r="AG63612" s="2"/>
      <c r="AJ63612" s="2"/>
      <c r="AK63612" s="2"/>
      <c r="AL63612" s="2"/>
      <c r="AM63612" s="2"/>
      <c r="BE63612" s="2"/>
    </row>
    <row r="63613" spans="32:57" x14ac:dyDescent="0.2">
      <c r="AF63613" s="2"/>
      <c r="AG63613" s="2"/>
      <c r="AJ63613" s="2"/>
      <c r="AK63613" s="2"/>
      <c r="AL63613" s="2"/>
      <c r="AM63613" s="2"/>
      <c r="BE63613" s="2"/>
    </row>
    <row r="63614" spans="32:57" x14ac:dyDescent="0.2">
      <c r="AF63614" s="2"/>
      <c r="AG63614" s="2"/>
      <c r="AJ63614" s="2"/>
      <c r="AK63614" s="2"/>
      <c r="AL63614" s="2"/>
      <c r="AM63614" s="2"/>
      <c r="BE63614" s="2"/>
    </row>
    <row r="63615" spans="32:57" x14ac:dyDescent="0.2">
      <c r="AF63615" s="2"/>
      <c r="AG63615" s="2"/>
      <c r="AJ63615" s="2"/>
      <c r="AK63615" s="2"/>
      <c r="AL63615" s="2"/>
      <c r="AM63615" s="2"/>
      <c r="BE63615" s="2"/>
    </row>
    <row r="63616" spans="32:57" x14ac:dyDescent="0.2">
      <c r="AF63616" s="2"/>
      <c r="AG63616" s="2"/>
      <c r="AJ63616" s="2"/>
      <c r="AK63616" s="2"/>
      <c r="AL63616" s="2"/>
      <c r="AM63616" s="2"/>
      <c r="BE63616" s="2"/>
    </row>
    <row r="63617" spans="32:57" x14ac:dyDescent="0.2">
      <c r="AF63617" s="2"/>
      <c r="AG63617" s="2"/>
      <c r="AJ63617" s="2"/>
      <c r="AK63617" s="2"/>
      <c r="AL63617" s="2"/>
      <c r="AM63617" s="2"/>
      <c r="BE63617" s="2"/>
    </row>
    <row r="63618" spans="32:57" x14ac:dyDescent="0.2">
      <c r="AF63618" s="2"/>
      <c r="AG63618" s="2"/>
      <c r="AJ63618" s="2"/>
      <c r="AK63618" s="2"/>
      <c r="AL63618" s="2"/>
      <c r="AM63618" s="2"/>
      <c r="BE63618" s="2"/>
    </row>
    <row r="63619" spans="32:57" x14ac:dyDescent="0.2">
      <c r="AF63619" s="2"/>
      <c r="AG63619" s="2"/>
      <c r="AJ63619" s="2"/>
      <c r="AK63619" s="2"/>
      <c r="AL63619" s="2"/>
      <c r="AM63619" s="2"/>
      <c r="BE63619" s="2"/>
    </row>
    <row r="63620" spans="32:57" x14ac:dyDescent="0.2">
      <c r="AF63620" s="2"/>
      <c r="AG63620" s="2"/>
      <c r="AJ63620" s="2"/>
      <c r="AK63620" s="2"/>
      <c r="AL63620" s="2"/>
      <c r="AM63620" s="2"/>
      <c r="BE63620" s="2"/>
    </row>
    <row r="63621" spans="32:57" x14ac:dyDescent="0.2">
      <c r="AF63621" s="2"/>
      <c r="AG63621" s="2"/>
      <c r="AJ63621" s="2"/>
      <c r="AK63621" s="2"/>
      <c r="AL63621" s="2"/>
      <c r="AM63621" s="2"/>
      <c r="BE63621" s="2"/>
    </row>
    <row r="63622" spans="32:57" x14ac:dyDescent="0.2">
      <c r="AF63622" s="2"/>
      <c r="AG63622" s="2"/>
      <c r="AJ63622" s="2"/>
      <c r="AK63622" s="2"/>
      <c r="AL63622" s="2"/>
      <c r="AM63622" s="2"/>
      <c r="BE63622" s="2"/>
    </row>
    <row r="63623" spans="32:57" x14ac:dyDescent="0.2">
      <c r="AF63623" s="2"/>
      <c r="AG63623" s="2"/>
      <c r="AJ63623" s="2"/>
      <c r="AK63623" s="2"/>
      <c r="AL63623" s="2"/>
      <c r="AM63623" s="2"/>
      <c r="BE63623" s="2"/>
    </row>
    <row r="63624" spans="32:57" x14ac:dyDescent="0.2">
      <c r="AF63624" s="2"/>
      <c r="AG63624" s="2"/>
      <c r="AJ63624" s="2"/>
      <c r="AK63624" s="2"/>
      <c r="AL63624" s="2"/>
      <c r="AM63624" s="2"/>
      <c r="BE63624" s="2"/>
    </row>
    <row r="63625" spans="32:57" x14ac:dyDescent="0.2">
      <c r="AF63625" s="2"/>
      <c r="AG63625" s="2"/>
      <c r="AJ63625" s="2"/>
      <c r="AK63625" s="2"/>
      <c r="AL63625" s="2"/>
      <c r="AM63625" s="2"/>
      <c r="BE63625" s="2"/>
    </row>
    <row r="63626" spans="32:57" x14ac:dyDescent="0.2">
      <c r="AF63626" s="2"/>
      <c r="AG63626" s="2"/>
      <c r="AJ63626" s="2"/>
      <c r="AK63626" s="2"/>
      <c r="AL63626" s="2"/>
      <c r="AM63626" s="2"/>
      <c r="BE63626" s="2"/>
    </row>
    <row r="63627" spans="32:57" x14ac:dyDescent="0.2">
      <c r="AF63627" s="2"/>
      <c r="AG63627" s="2"/>
      <c r="AJ63627" s="2"/>
      <c r="AK63627" s="2"/>
      <c r="AL63627" s="2"/>
      <c r="AM63627" s="2"/>
      <c r="BE63627" s="2"/>
    </row>
    <row r="63628" spans="32:57" x14ac:dyDescent="0.2">
      <c r="AF63628" s="2"/>
      <c r="AG63628" s="2"/>
      <c r="AJ63628" s="2"/>
      <c r="AK63628" s="2"/>
      <c r="AL63628" s="2"/>
      <c r="AM63628" s="2"/>
      <c r="BE63628" s="2"/>
    </row>
    <row r="63629" spans="32:57" x14ac:dyDescent="0.2">
      <c r="AF63629" s="2"/>
      <c r="AG63629" s="2"/>
      <c r="AJ63629" s="2"/>
      <c r="AK63629" s="2"/>
      <c r="AL63629" s="2"/>
      <c r="AM63629" s="2"/>
      <c r="BE63629" s="2"/>
    </row>
    <row r="63630" spans="32:57" x14ac:dyDescent="0.2">
      <c r="AF63630" s="2"/>
      <c r="AG63630" s="2"/>
      <c r="AJ63630" s="2"/>
      <c r="AK63630" s="2"/>
      <c r="AL63630" s="2"/>
      <c r="AM63630" s="2"/>
      <c r="BE63630" s="2"/>
    </row>
    <row r="63631" spans="32:57" x14ac:dyDescent="0.2">
      <c r="AF63631" s="2"/>
      <c r="AG63631" s="2"/>
      <c r="AJ63631" s="2"/>
      <c r="AK63631" s="2"/>
      <c r="AL63631" s="2"/>
      <c r="AM63631" s="2"/>
      <c r="BE63631" s="2"/>
    </row>
    <row r="63632" spans="32:57" x14ac:dyDescent="0.2">
      <c r="AF63632" s="2"/>
      <c r="AG63632" s="2"/>
      <c r="AJ63632" s="2"/>
      <c r="AK63632" s="2"/>
      <c r="AL63632" s="2"/>
      <c r="AM63632" s="2"/>
      <c r="BE63632" s="2"/>
    </row>
    <row r="63633" spans="32:57" x14ac:dyDescent="0.2">
      <c r="AF63633" s="2"/>
      <c r="AG63633" s="2"/>
      <c r="AJ63633" s="2"/>
      <c r="AK63633" s="2"/>
      <c r="AL63633" s="2"/>
      <c r="AM63633" s="2"/>
      <c r="BE63633" s="2"/>
    </row>
    <row r="63634" spans="32:57" x14ac:dyDescent="0.2">
      <c r="AF63634" s="2"/>
      <c r="AG63634" s="2"/>
      <c r="AJ63634" s="2"/>
      <c r="AK63634" s="2"/>
      <c r="AL63634" s="2"/>
      <c r="AM63634" s="2"/>
      <c r="BE63634" s="2"/>
    </row>
    <row r="63635" spans="32:57" x14ac:dyDescent="0.2">
      <c r="AF63635" s="2"/>
      <c r="AG63635" s="2"/>
      <c r="AJ63635" s="2"/>
      <c r="AK63635" s="2"/>
      <c r="AL63635" s="2"/>
      <c r="AM63635" s="2"/>
      <c r="BE63635" s="2"/>
    </row>
    <row r="63636" spans="32:57" x14ac:dyDescent="0.2">
      <c r="AF63636" s="2"/>
      <c r="AG63636" s="2"/>
      <c r="AJ63636" s="2"/>
      <c r="AK63636" s="2"/>
      <c r="AL63636" s="2"/>
      <c r="AM63636" s="2"/>
      <c r="BE63636" s="2"/>
    </row>
    <row r="63637" spans="32:57" x14ac:dyDescent="0.2">
      <c r="AF63637" s="2"/>
      <c r="AG63637" s="2"/>
      <c r="AJ63637" s="2"/>
      <c r="AK63637" s="2"/>
      <c r="AL63637" s="2"/>
      <c r="AM63637" s="2"/>
      <c r="BE63637" s="2"/>
    </row>
    <row r="63638" spans="32:57" x14ac:dyDescent="0.2">
      <c r="AF63638" s="2"/>
      <c r="AG63638" s="2"/>
      <c r="AJ63638" s="2"/>
      <c r="AK63638" s="2"/>
      <c r="AL63638" s="2"/>
      <c r="AM63638" s="2"/>
      <c r="BE63638" s="2"/>
    </row>
    <row r="63639" spans="32:57" x14ac:dyDescent="0.2">
      <c r="AF63639" s="2"/>
      <c r="AG63639" s="2"/>
      <c r="AJ63639" s="2"/>
      <c r="AK63639" s="2"/>
      <c r="AL63639" s="2"/>
      <c r="AM63639" s="2"/>
      <c r="BE63639" s="2"/>
    </row>
    <row r="63640" spans="32:57" x14ac:dyDescent="0.2">
      <c r="AF63640" s="2"/>
      <c r="AG63640" s="2"/>
      <c r="AJ63640" s="2"/>
      <c r="AK63640" s="2"/>
      <c r="AL63640" s="2"/>
      <c r="AM63640" s="2"/>
      <c r="BE63640" s="2"/>
    </row>
    <row r="63641" spans="32:57" x14ac:dyDescent="0.2">
      <c r="AF63641" s="2"/>
      <c r="AG63641" s="2"/>
      <c r="AJ63641" s="2"/>
      <c r="AK63641" s="2"/>
      <c r="AL63641" s="2"/>
      <c r="AM63641" s="2"/>
      <c r="BE63641" s="2"/>
    </row>
    <row r="63642" spans="32:57" x14ac:dyDescent="0.2">
      <c r="AF63642" s="2"/>
      <c r="AG63642" s="2"/>
      <c r="AJ63642" s="2"/>
      <c r="AK63642" s="2"/>
      <c r="AL63642" s="2"/>
      <c r="AM63642" s="2"/>
      <c r="BE63642" s="2"/>
    </row>
    <row r="63643" spans="32:57" x14ac:dyDescent="0.2">
      <c r="AF63643" s="2"/>
      <c r="AG63643" s="2"/>
      <c r="AJ63643" s="2"/>
      <c r="AK63643" s="2"/>
      <c r="AL63643" s="2"/>
      <c r="AM63643" s="2"/>
      <c r="BE63643" s="2"/>
    </row>
    <row r="63644" spans="32:57" x14ac:dyDescent="0.2">
      <c r="AF63644" s="2"/>
      <c r="AG63644" s="2"/>
      <c r="AJ63644" s="2"/>
      <c r="AK63644" s="2"/>
      <c r="AL63644" s="2"/>
      <c r="AM63644" s="2"/>
      <c r="BE63644" s="2"/>
    </row>
    <row r="63645" spans="32:57" x14ac:dyDescent="0.2">
      <c r="AF63645" s="2"/>
      <c r="AG63645" s="2"/>
      <c r="AJ63645" s="2"/>
      <c r="AK63645" s="2"/>
      <c r="AL63645" s="2"/>
      <c r="AM63645" s="2"/>
      <c r="BE63645" s="2"/>
    </row>
    <row r="63646" spans="32:57" x14ac:dyDescent="0.2">
      <c r="AF63646" s="2"/>
      <c r="AG63646" s="2"/>
      <c r="AJ63646" s="2"/>
      <c r="AK63646" s="2"/>
      <c r="AL63646" s="2"/>
      <c r="AM63646" s="2"/>
      <c r="BE63646" s="2"/>
    </row>
    <row r="63647" spans="32:57" x14ac:dyDescent="0.2">
      <c r="AF63647" s="2"/>
      <c r="AG63647" s="2"/>
      <c r="AJ63647" s="2"/>
      <c r="AK63647" s="2"/>
      <c r="AL63647" s="2"/>
      <c r="AM63647" s="2"/>
      <c r="BE63647" s="2"/>
    </row>
    <row r="63648" spans="32:57" x14ac:dyDescent="0.2">
      <c r="AF63648" s="2"/>
      <c r="AG63648" s="2"/>
      <c r="AJ63648" s="2"/>
      <c r="AK63648" s="2"/>
      <c r="AL63648" s="2"/>
      <c r="AM63648" s="2"/>
      <c r="BE63648" s="2"/>
    </row>
    <row r="63649" spans="32:57" x14ac:dyDescent="0.2">
      <c r="AF63649" s="2"/>
      <c r="AG63649" s="2"/>
      <c r="AJ63649" s="2"/>
      <c r="AK63649" s="2"/>
      <c r="AL63649" s="2"/>
      <c r="AM63649" s="2"/>
      <c r="BE63649" s="2"/>
    </row>
    <row r="63650" spans="32:57" x14ac:dyDescent="0.2">
      <c r="AF63650" s="2"/>
      <c r="AG63650" s="2"/>
      <c r="AJ63650" s="2"/>
      <c r="AK63650" s="2"/>
      <c r="AL63650" s="2"/>
      <c r="AM63650" s="2"/>
      <c r="BE63650" s="2"/>
    </row>
    <row r="63651" spans="32:57" x14ac:dyDescent="0.2">
      <c r="AF63651" s="2"/>
      <c r="AG63651" s="2"/>
      <c r="AJ63651" s="2"/>
      <c r="AK63651" s="2"/>
      <c r="AL63651" s="2"/>
      <c r="AM63651" s="2"/>
      <c r="BE63651" s="2"/>
    </row>
    <row r="63652" spans="32:57" x14ac:dyDescent="0.2">
      <c r="AF63652" s="2"/>
      <c r="AG63652" s="2"/>
      <c r="AJ63652" s="2"/>
      <c r="AK63652" s="2"/>
      <c r="AL63652" s="2"/>
      <c r="AM63652" s="2"/>
      <c r="BE63652" s="2"/>
    </row>
    <row r="63653" spans="32:57" x14ac:dyDescent="0.2">
      <c r="AF63653" s="2"/>
      <c r="AG63653" s="2"/>
      <c r="AJ63653" s="2"/>
      <c r="AK63653" s="2"/>
      <c r="AL63653" s="2"/>
      <c r="AM63653" s="2"/>
      <c r="BE63653" s="2"/>
    </row>
    <row r="63654" spans="32:57" x14ac:dyDescent="0.2">
      <c r="AF63654" s="2"/>
      <c r="AG63654" s="2"/>
      <c r="AJ63654" s="2"/>
      <c r="AK63654" s="2"/>
      <c r="AL63654" s="2"/>
      <c r="AM63654" s="2"/>
      <c r="BE63654" s="2"/>
    </row>
    <row r="63655" spans="32:57" x14ac:dyDescent="0.2">
      <c r="AF63655" s="2"/>
      <c r="AG63655" s="2"/>
      <c r="AJ63655" s="2"/>
      <c r="AK63655" s="2"/>
      <c r="AL63655" s="2"/>
      <c r="AM63655" s="2"/>
      <c r="BE63655" s="2"/>
    </row>
    <row r="63656" spans="32:57" x14ac:dyDescent="0.2">
      <c r="AF63656" s="2"/>
      <c r="AG63656" s="2"/>
      <c r="AJ63656" s="2"/>
      <c r="AK63656" s="2"/>
      <c r="AL63656" s="2"/>
      <c r="AM63656" s="2"/>
      <c r="BE63656" s="2"/>
    </row>
    <row r="63657" spans="32:57" x14ac:dyDescent="0.2">
      <c r="AF63657" s="2"/>
      <c r="AG63657" s="2"/>
      <c r="AJ63657" s="2"/>
      <c r="AK63657" s="2"/>
      <c r="AL63657" s="2"/>
      <c r="AM63657" s="2"/>
      <c r="BE63657" s="2"/>
    </row>
    <row r="63658" spans="32:57" x14ac:dyDescent="0.2">
      <c r="AF63658" s="2"/>
      <c r="AG63658" s="2"/>
      <c r="AJ63658" s="2"/>
      <c r="AK63658" s="2"/>
      <c r="AL63658" s="2"/>
      <c r="AM63658" s="2"/>
      <c r="BE63658" s="2"/>
    </row>
    <row r="63659" spans="32:57" x14ac:dyDescent="0.2">
      <c r="AF63659" s="2"/>
      <c r="AG63659" s="2"/>
      <c r="AJ63659" s="2"/>
      <c r="AK63659" s="2"/>
      <c r="AL63659" s="2"/>
      <c r="AM63659" s="2"/>
      <c r="BE63659" s="2"/>
    </row>
    <row r="63660" spans="32:57" x14ac:dyDescent="0.2">
      <c r="AF63660" s="2"/>
      <c r="AG63660" s="2"/>
      <c r="AJ63660" s="2"/>
      <c r="AK63660" s="2"/>
      <c r="AL63660" s="2"/>
      <c r="AM63660" s="2"/>
      <c r="BE63660" s="2"/>
    </row>
    <row r="63661" spans="32:57" x14ac:dyDescent="0.2">
      <c r="AF63661" s="2"/>
      <c r="AG63661" s="2"/>
      <c r="AJ63661" s="2"/>
      <c r="AK63661" s="2"/>
      <c r="AL63661" s="2"/>
      <c r="AM63661" s="2"/>
      <c r="BE63661" s="2"/>
    </row>
    <row r="63662" spans="32:57" x14ac:dyDescent="0.2">
      <c r="AF63662" s="2"/>
      <c r="AG63662" s="2"/>
      <c r="AJ63662" s="2"/>
      <c r="AK63662" s="2"/>
      <c r="AL63662" s="2"/>
      <c r="AM63662" s="2"/>
      <c r="BE63662" s="2"/>
    </row>
    <row r="63663" spans="32:57" x14ac:dyDescent="0.2">
      <c r="AF63663" s="2"/>
      <c r="AG63663" s="2"/>
      <c r="AJ63663" s="2"/>
      <c r="AK63663" s="2"/>
      <c r="AL63663" s="2"/>
      <c r="AM63663" s="2"/>
      <c r="BE63663" s="2"/>
    </row>
    <row r="63664" spans="32:57" x14ac:dyDescent="0.2">
      <c r="AF63664" s="2"/>
      <c r="AG63664" s="2"/>
      <c r="AJ63664" s="2"/>
      <c r="AK63664" s="2"/>
      <c r="AL63664" s="2"/>
      <c r="AM63664" s="2"/>
      <c r="BE63664" s="2"/>
    </row>
    <row r="63665" spans="32:57" x14ac:dyDescent="0.2">
      <c r="AF63665" s="2"/>
      <c r="AG63665" s="2"/>
      <c r="AJ63665" s="2"/>
      <c r="AK63665" s="2"/>
      <c r="AL63665" s="2"/>
      <c r="AM63665" s="2"/>
      <c r="BE63665" s="2"/>
    </row>
    <row r="63666" spans="32:57" x14ac:dyDescent="0.2">
      <c r="AF63666" s="2"/>
      <c r="AG63666" s="2"/>
      <c r="AJ63666" s="2"/>
      <c r="AK63666" s="2"/>
      <c r="AL63666" s="2"/>
      <c r="AM63666" s="2"/>
      <c r="BE63666" s="2"/>
    </row>
    <row r="63667" spans="32:57" x14ac:dyDescent="0.2">
      <c r="AF63667" s="2"/>
      <c r="AG63667" s="2"/>
      <c r="AJ63667" s="2"/>
      <c r="AK63667" s="2"/>
      <c r="AL63667" s="2"/>
      <c r="AM63667" s="2"/>
      <c r="BE63667" s="2"/>
    </row>
    <row r="63668" spans="32:57" x14ac:dyDescent="0.2">
      <c r="AF63668" s="2"/>
      <c r="AG63668" s="2"/>
      <c r="AJ63668" s="2"/>
      <c r="AK63668" s="2"/>
      <c r="AL63668" s="2"/>
      <c r="AM63668" s="2"/>
      <c r="BE63668" s="2"/>
    </row>
    <row r="63669" spans="32:57" x14ac:dyDescent="0.2">
      <c r="AF63669" s="2"/>
      <c r="AG63669" s="2"/>
      <c r="AJ63669" s="2"/>
      <c r="AK63669" s="2"/>
      <c r="AL63669" s="2"/>
      <c r="AM63669" s="2"/>
      <c r="BE63669" s="2"/>
    </row>
    <row r="63670" spans="32:57" x14ac:dyDescent="0.2">
      <c r="AF63670" s="2"/>
      <c r="AG63670" s="2"/>
      <c r="AJ63670" s="2"/>
      <c r="AK63670" s="2"/>
      <c r="AL63670" s="2"/>
      <c r="AM63670" s="2"/>
      <c r="BE63670" s="2"/>
    </row>
    <row r="63671" spans="32:57" x14ac:dyDescent="0.2">
      <c r="AF63671" s="2"/>
      <c r="AG63671" s="2"/>
      <c r="AJ63671" s="2"/>
      <c r="AK63671" s="2"/>
      <c r="AL63671" s="2"/>
      <c r="AM63671" s="2"/>
      <c r="BE63671" s="2"/>
    </row>
    <row r="63672" spans="32:57" x14ac:dyDescent="0.2">
      <c r="AF63672" s="2"/>
      <c r="AG63672" s="2"/>
      <c r="AJ63672" s="2"/>
      <c r="AK63672" s="2"/>
      <c r="AL63672" s="2"/>
      <c r="AM63672" s="2"/>
      <c r="BE63672" s="2"/>
    </row>
    <row r="63673" spans="32:57" x14ac:dyDescent="0.2">
      <c r="AF63673" s="2"/>
      <c r="AG63673" s="2"/>
      <c r="AJ63673" s="2"/>
      <c r="AK63673" s="2"/>
      <c r="AL63673" s="2"/>
      <c r="AM63673" s="2"/>
      <c r="BE63673" s="2"/>
    </row>
    <row r="63674" spans="32:57" x14ac:dyDescent="0.2">
      <c r="AF63674" s="2"/>
      <c r="AG63674" s="2"/>
      <c r="AJ63674" s="2"/>
      <c r="AK63674" s="2"/>
      <c r="AL63674" s="2"/>
      <c r="AM63674" s="2"/>
      <c r="BE63674" s="2"/>
    </row>
    <row r="63675" spans="32:57" x14ac:dyDescent="0.2">
      <c r="AF63675" s="2"/>
      <c r="AG63675" s="2"/>
      <c r="AJ63675" s="2"/>
      <c r="AK63675" s="2"/>
      <c r="AL63675" s="2"/>
      <c r="AM63675" s="2"/>
      <c r="BE63675" s="2"/>
    </row>
    <row r="63676" spans="32:57" x14ac:dyDescent="0.2">
      <c r="AF63676" s="2"/>
      <c r="AG63676" s="2"/>
      <c r="AJ63676" s="2"/>
      <c r="AK63676" s="2"/>
      <c r="AL63676" s="2"/>
      <c r="AM63676" s="2"/>
      <c r="BE63676" s="2"/>
    </row>
    <row r="63677" spans="32:57" x14ac:dyDescent="0.2">
      <c r="AF63677" s="2"/>
      <c r="AG63677" s="2"/>
      <c r="AJ63677" s="2"/>
      <c r="AK63677" s="2"/>
      <c r="AL63677" s="2"/>
      <c r="AM63677" s="2"/>
      <c r="BE63677" s="2"/>
    </row>
    <row r="63678" spans="32:57" x14ac:dyDescent="0.2">
      <c r="AF63678" s="2"/>
      <c r="AG63678" s="2"/>
      <c r="AJ63678" s="2"/>
      <c r="AK63678" s="2"/>
      <c r="AL63678" s="2"/>
      <c r="AM63678" s="2"/>
      <c r="BE63678" s="2"/>
    </row>
    <row r="63679" spans="32:57" x14ac:dyDescent="0.2">
      <c r="AF63679" s="2"/>
      <c r="AG63679" s="2"/>
      <c r="AJ63679" s="2"/>
      <c r="AK63679" s="2"/>
      <c r="AL63679" s="2"/>
      <c r="AM63679" s="2"/>
      <c r="BE63679" s="2"/>
    </row>
    <row r="63680" spans="32:57" x14ac:dyDescent="0.2">
      <c r="AF63680" s="2"/>
      <c r="AG63680" s="2"/>
      <c r="AJ63680" s="2"/>
      <c r="AK63680" s="2"/>
      <c r="AL63680" s="2"/>
      <c r="AM63680" s="2"/>
      <c r="BE63680" s="2"/>
    </row>
    <row r="63681" spans="32:57" x14ac:dyDescent="0.2">
      <c r="AF63681" s="2"/>
      <c r="AG63681" s="2"/>
      <c r="AJ63681" s="2"/>
      <c r="AK63681" s="2"/>
      <c r="AL63681" s="2"/>
      <c r="AM63681" s="2"/>
      <c r="BE63681" s="2"/>
    </row>
    <row r="63682" spans="32:57" x14ac:dyDescent="0.2">
      <c r="AF63682" s="2"/>
      <c r="AG63682" s="2"/>
      <c r="AJ63682" s="2"/>
      <c r="AK63682" s="2"/>
      <c r="AL63682" s="2"/>
      <c r="AM63682" s="2"/>
      <c r="BE63682" s="2"/>
    </row>
    <row r="63683" spans="32:57" x14ac:dyDescent="0.2">
      <c r="AF63683" s="2"/>
      <c r="AG63683" s="2"/>
      <c r="AJ63683" s="2"/>
      <c r="AK63683" s="2"/>
      <c r="AL63683" s="2"/>
      <c r="AM63683" s="2"/>
      <c r="BE63683" s="2"/>
    </row>
    <row r="63684" spans="32:57" x14ac:dyDescent="0.2">
      <c r="AF63684" s="2"/>
      <c r="AG63684" s="2"/>
      <c r="AJ63684" s="2"/>
      <c r="AK63684" s="2"/>
      <c r="AL63684" s="2"/>
      <c r="AM63684" s="2"/>
      <c r="BE63684" s="2"/>
    </row>
    <row r="63685" spans="32:57" x14ac:dyDescent="0.2">
      <c r="AF63685" s="2"/>
      <c r="AG63685" s="2"/>
      <c r="AJ63685" s="2"/>
      <c r="AK63685" s="2"/>
      <c r="AL63685" s="2"/>
      <c r="AM63685" s="2"/>
      <c r="BE63685" s="2"/>
    </row>
    <row r="63686" spans="32:57" x14ac:dyDescent="0.2">
      <c r="AF63686" s="2"/>
      <c r="AG63686" s="2"/>
      <c r="AJ63686" s="2"/>
      <c r="AK63686" s="2"/>
      <c r="AL63686" s="2"/>
      <c r="AM63686" s="2"/>
      <c r="BE63686" s="2"/>
    </row>
    <row r="63687" spans="32:57" x14ac:dyDescent="0.2">
      <c r="AF63687" s="2"/>
      <c r="AG63687" s="2"/>
      <c r="AJ63687" s="2"/>
      <c r="AK63687" s="2"/>
      <c r="AL63687" s="2"/>
      <c r="AM63687" s="2"/>
      <c r="BE63687" s="2"/>
    </row>
    <row r="63688" spans="32:57" x14ac:dyDescent="0.2">
      <c r="AF63688" s="2"/>
      <c r="AG63688" s="2"/>
      <c r="AJ63688" s="2"/>
      <c r="AK63688" s="2"/>
      <c r="AL63688" s="2"/>
      <c r="AM63688" s="2"/>
      <c r="BE63688" s="2"/>
    </row>
    <row r="63689" spans="32:57" x14ac:dyDescent="0.2">
      <c r="AF63689" s="2"/>
      <c r="AG63689" s="2"/>
      <c r="AJ63689" s="2"/>
      <c r="AK63689" s="2"/>
      <c r="AL63689" s="2"/>
      <c r="AM63689" s="2"/>
      <c r="BE63689" s="2"/>
    </row>
    <row r="63690" spans="32:57" x14ac:dyDescent="0.2">
      <c r="AF63690" s="2"/>
      <c r="AG63690" s="2"/>
      <c r="AJ63690" s="2"/>
      <c r="AK63690" s="2"/>
      <c r="AL63690" s="2"/>
      <c r="AM63690" s="2"/>
      <c r="BE63690" s="2"/>
    </row>
    <row r="63691" spans="32:57" x14ac:dyDescent="0.2">
      <c r="AF63691" s="2"/>
      <c r="AG63691" s="2"/>
      <c r="AJ63691" s="2"/>
      <c r="AK63691" s="2"/>
      <c r="AL63691" s="2"/>
      <c r="AM63691" s="2"/>
      <c r="BE63691" s="2"/>
    </row>
    <row r="63692" spans="32:57" x14ac:dyDescent="0.2">
      <c r="AF63692" s="2"/>
      <c r="AG63692" s="2"/>
      <c r="AJ63692" s="2"/>
      <c r="AK63692" s="2"/>
      <c r="AL63692" s="2"/>
      <c r="AM63692" s="2"/>
      <c r="BE63692" s="2"/>
    </row>
    <row r="63693" spans="32:57" x14ac:dyDescent="0.2">
      <c r="AF63693" s="2"/>
      <c r="AG63693" s="2"/>
      <c r="AJ63693" s="2"/>
      <c r="AK63693" s="2"/>
      <c r="AL63693" s="2"/>
      <c r="AM63693" s="2"/>
      <c r="BE63693" s="2"/>
    </row>
    <row r="63694" spans="32:57" x14ac:dyDescent="0.2">
      <c r="AF63694" s="2"/>
      <c r="AG63694" s="2"/>
      <c r="AJ63694" s="2"/>
      <c r="AK63694" s="2"/>
      <c r="AL63694" s="2"/>
      <c r="AM63694" s="2"/>
      <c r="BE63694" s="2"/>
    </row>
    <row r="63695" spans="32:57" x14ac:dyDescent="0.2">
      <c r="AF63695" s="2"/>
      <c r="AG63695" s="2"/>
      <c r="AJ63695" s="2"/>
      <c r="AK63695" s="2"/>
      <c r="AL63695" s="2"/>
      <c r="AM63695" s="2"/>
      <c r="BE63695" s="2"/>
    </row>
    <row r="63696" spans="32:57" x14ac:dyDescent="0.2">
      <c r="AF63696" s="2"/>
      <c r="AG63696" s="2"/>
      <c r="AJ63696" s="2"/>
      <c r="AK63696" s="2"/>
      <c r="AL63696" s="2"/>
      <c r="AM63696" s="2"/>
      <c r="BE63696" s="2"/>
    </row>
    <row r="63697" spans="32:57" x14ac:dyDescent="0.2">
      <c r="AF63697" s="2"/>
      <c r="AG63697" s="2"/>
      <c r="AJ63697" s="2"/>
      <c r="AK63697" s="2"/>
      <c r="AL63697" s="2"/>
      <c r="AM63697" s="2"/>
      <c r="BE63697" s="2"/>
    </row>
    <row r="63698" spans="32:57" x14ac:dyDescent="0.2">
      <c r="AF63698" s="2"/>
      <c r="AG63698" s="2"/>
      <c r="AJ63698" s="2"/>
      <c r="AK63698" s="2"/>
      <c r="AL63698" s="2"/>
      <c r="AM63698" s="2"/>
      <c r="BE63698" s="2"/>
    </row>
    <row r="63699" spans="32:57" x14ac:dyDescent="0.2">
      <c r="AF63699" s="2"/>
      <c r="AG63699" s="2"/>
      <c r="AJ63699" s="2"/>
      <c r="AK63699" s="2"/>
      <c r="AL63699" s="2"/>
      <c r="AM63699" s="2"/>
      <c r="BE63699" s="2"/>
    </row>
    <row r="63700" spans="32:57" x14ac:dyDescent="0.2">
      <c r="AF63700" s="2"/>
      <c r="AG63700" s="2"/>
      <c r="AJ63700" s="2"/>
      <c r="AK63700" s="2"/>
      <c r="AL63700" s="2"/>
      <c r="AM63700" s="2"/>
      <c r="BE63700" s="2"/>
    </row>
    <row r="63701" spans="32:57" x14ac:dyDescent="0.2">
      <c r="AF63701" s="2"/>
      <c r="AG63701" s="2"/>
      <c r="AJ63701" s="2"/>
      <c r="AK63701" s="2"/>
      <c r="AL63701" s="2"/>
      <c r="AM63701" s="2"/>
      <c r="BE63701" s="2"/>
    </row>
    <row r="63702" spans="32:57" x14ac:dyDescent="0.2">
      <c r="AF63702" s="2"/>
      <c r="AG63702" s="2"/>
      <c r="AJ63702" s="2"/>
      <c r="AK63702" s="2"/>
      <c r="AL63702" s="2"/>
      <c r="AM63702" s="2"/>
      <c r="BE63702" s="2"/>
    </row>
    <row r="63703" spans="32:57" x14ac:dyDescent="0.2">
      <c r="AF63703" s="2"/>
      <c r="AG63703" s="2"/>
      <c r="AJ63703" s="2"/>
      <c r="AK63703" s="2"/>
      <c r="AL63703" s="2"/>
      <c r="AM63703" s="2"/>
      <c r="BE63703" s="2"/>
    </row>
    <row r="63704" spans="32:57" x14ac:dyDescent="0.2">
      <c r="AF63704" s="2"/>
      <c r="AG63704" s="2"/>
      <c r="AJ63704" s="2"/>
      <c r="AK63704" s="2"/>
      <c r="AL63704" s="2"/>
      <c r="AM63704" s="2"/>
      <c r="BE63704" s="2"/>
    </row>
    <row r="63705" spans="32:57" x14ac:dyDescent="0.2">
      <c r="AF63705" s="2"/>
      <c r="AG63705" s="2"/>
      <c r="AJ63705" s="2"/>
      <c r="AK63705" s="2"/>
      <c r="AL63705" s="2"/>
      <c r="AM63705" s="2"/>
      <c r="BE63705" s="2"/>
    </row>
    <row r="63706" spans="32:57" x14ac:dyDescent="0.2">
      <c r="AF63706" s="2"/>
      <c r="AG63706" s="2"/>
      <c r="AJ63706" s="2"/>
      <c r="AK63706" s="2"/>
      <c r="AL63706" s="2"/>
      <c r="AM63706" s="2"/>
      <c r="BE63706" s="2"/>
    </row>
    <row r="63707" spans="32:57" x14ac:dyDescent="0.2">
      <c r="AF63707" s="2"/>
      <c r="AG63707" s="2"/>
      <c r="AJ63707" s="2"/>
      <c r="AK63707" s="2"/>
      <c r="AL63707" s="2"/>
      <c r="AM63707" s="2"/>
      <c r="BE63707" s="2"/>
    </row>
    <row r="63708" spans="32:57" x14ac:dyDescent="0.2">
      <c r="AF63708" s="2"/>
      <c r="AG63708" s="2"/>
      <c r="AJ63708" s="2"/>
      <c r="AK63708" s="2"/>
      <c r="AL63708" s="2"/>
      <c r="AM63708" s="2"/>
      <c r="BE63708" s="2"/>
    </row>
    <row r="63709" spans="32:57" x14ac:dyDescent="0.2">
      <c r="AF63709" s="2"/>
      <c r="AG63709" s="2"/>
      <c r="AJ63709" s="2"/>
      <c r="AK63709" s="2"/>
      <c r="AL63709" s="2"/>
      <c r="AM63709" s="2"/>
      <c r="BE63709" s="2"/>
    </row>
    <row r="63710" spans="32:57" x14ac:dyDescent="0.2">
      <c r="AF63710" s="2"/>
      <c r="AG63710" s="2"/>
      <c r="AJ63710" s="2"/>
      <c r="AK63710" s="2"/>
      <c r="AL63710" s="2"/>
      <c r="AM63710" s="2"/>
      <c r="BE63710" s="2"/>
    </row>
    <row r="63711" spans="32:57" x14ac:dyDescent="0.2">
      <c r="AF63711" s="2"/>
      <c r="AG63711" s="2"/>
      <c r="AJ63711" s="2"/>
      <c r="AK63711" s="2"/>
      <c r="AL63711" s="2"/>
      <c r="AM63711" s="2"/>
      <c r="BE63711" s="2"/>
    </row>
    <row r="63712" spans="32:57" x14ac:dyDescent="0.2">
      <c r="AF63712" s="2"/>
      <c r="AG63712" s="2"/>
      <c r="AJ63712" s="2"/>
      <c r="AK63712" s="2"/>
      <c r="AL63712" s="2"/>
      <c r="AM63712" s="2"/>
      <c r="BE63712" s="2"/>
    </row>
    <row r="63713" spans="32:57" x14ac:dyDescent="0.2">
      <c r="AF63713" s="2"/>
      <c r="AG63713" s="2"/>
      <c r="AJ63713" s="2"/>
      <c r="AK63713" s="2"/>
      <c r="AL63713" s="2"/>
      <c r="AM63713" s="2"/>
      <c r="BE63713" s="2"/>
    </row>
    <row r="63714" spans="32:57" x14ac:dyDescent="0.2">
      <c r="AF63714" s="2"/>
      <c r="AG63714" s="2"/>
      <c r="AJ63714" s="2"/>
      <c r="AK63714" s="2"/>
      <c r="AL63714" s="2"/>
      <c r="AM63714" s="2"/>
      <c r="BE63714" s="2"/>
    </row>
    <row r="63715" spans="32:57" x14ac:dyDescent="0.2">
      <c r="AF63715" s="2"/>
      <c r="AG63715" s="2"/>
      <c r="AJ63715" s="2"/>
      <c r="AK63715" s="2"/>
      <c r="AL63715" s="2"/>
      <c r="AM63715" s="2"/>
      <c r="BE63715" s="2"/>
    </row>
    <row r="63716" spans="32:57" x14ac:dyDescent="0.2">
      <c r="AF63716" s="2"/>
      <c r="AG63716" s="2"/>
      <c r="AJ63716" s="2"/>
      <c r="AK63716" s="2"/>
      <c r="AL63716" s="2"/>
      <c r="AM63716" s="2"/>
      <c r="BE63716" s="2"/>
    </row>
    <row r="63717" spans="32:57" x14ac:dyDescent="0.2">
      <c r="AF63717" s="2"/>
      <c r="AG63717" s="2"/>
      <c r="AJ63717" s="2"/>
      <c r="AK63717" s="2"/>
      <c r="AL63717" s="2"/>
      <c r="AM63717" s="2"/>
      <c r="BE63717" s="2"/>
    </row>
    <row r="63718" spans="32:57" x14ac:dyDescent="0.2">
      <c r="AF63718" s="2"/>
      <c r="AG63718" s="2"/>
      <c r="AJ63718" s="2"/>
      <c r="AK63718" s="2"/>
      <c r="AL63718" s="2"/>
      <c r="AM63718" s="2"/>
      <c r="BE63718" s="2"/>
    </row>
    <row r="63719" spans="32:57" x14ac:dyDescent="0.2">
      <c r="AF63719" s="2"/>
      <c r="AG63719" s="2"/>
      <c r="AJ63719" s="2"/>
      <c r="AK63719" s="2"/>
      <c r="AL63719" s="2"/>
      <c r="AM63719" s="2"/>
      <c r="BE63719" s="2"/>
    </row>
    <row r="63720" spans="32:57" x14ac:dyDescent="0.2">
      <c r="AF63720" s="2"/>
      <c r="AG63720" s="2"/>
      <c r="AJ63720" s="2"/>
      <c r="AK63720" s="2"/>
      <c r="AL63720" s="2"/>
      <c r="AM63720" s="2"/>
      <c r="BE63720" s="2"/>
    </row>
    <row r="63721" spans="32:57" x14ac:dyDescent="0.2">
      <c r="AF63721" s="2"/>
      <c r="AG63721" s="2"/>
      <c r="AJ63721" s="2"/>
      <c r="AK63721" s="2"/>
      <c r="AL63721" s="2"/>
      <c r="AM63721" s="2"/>
      <c r="BE63721" s="2"/>
    </row>
    <row r="63722" spans="32:57" x14ac:dyDescent="0.2">
      <c r="AF63722" s="2"/>
      <c r="AG63722" s="2"/>
      <c r="AJ63722" s="2"/>
      <c r="AK63722" s="2"/>
      <c r="AL63722" s="2"/>
      <c r="AM63722" s="2"/>
      <c r="BE63722" s="2"/>
    </row>
    <row r="63723" spans="32:57" x14ac:dyDescent="0.2">
      <c r="AF63723" s="2"/>
      <c r="AG63723" s="2"/>
      <c r="AJ63723" s="2"/>
      <c r="AK63723" s="2"/>
      <c r="AL63723" s="2"/>
      <c r="AM63723" s="2"/>
      <c r="BE63723" s="2"/>
    </row>
    <row r="63724" spans="32:57" x14ac:dyDescent="0.2">
      <c r="AF63724" s="2"/>
      <c r="AG63724" s="2"/>
      <c r="AJ63724" s="2"/>
      <c r="AK63724" s="2"/>
      <c r="AL63724" s="2"/>
      <c r="AM63724" s="2"/>
      <c r="BE63724" s="2"/>
    </row>
    <row r="63725" spans="32:57" x14ac:dyDescent="0.2">
      <c r="AF63725" s="2"/>
      <c r="AG63725" s="2"/>
      <c r="AJ63725" s="2"/>
      <c r="AK63725" s="2"/>
      <c r="AL63725" s="2"/>
      <c r="AM63725" s="2"/>
      <c r="BE63725" s="2"/>
    </row>
    <row r="63726" spans="32:57" x14ac:dyDescent="0.2">
      <c r="AF63726" s="2"/>
      <c r="AG63726" s="2"/>
      <c r="AJ63726" s="2"/>
      <c r="AK63726" s="2"/>
      <c r="AL63726" s="2"/>
      <c r="AM63726" s="2"/>
      <c r="BE63726" s="2"/>
    </row>
    <row r="63727" spans="32:57" x14ac:dyDescent="0.2">
      <c r="AF63727" s="2"/>
      <c r="AG63727" s="2"/>
      <c r="AJ63727" s="2"/>
      <c r="AK63727" s="2"/>
      <c r="AL63727" s="2"/>
      <c r="AM63727" s="2"/>
      <c r="BE63727" s="2"/>
    </row>
    <row r="63728" spans="32:57" x14ac:dyDescent="0.2">
      <c r="AF63728" s="2"/>
      <c r="AG63728" s="2"/>
      <c r="AJ63728" s="2"/>
      <c r="AK63728" s="2"/>
      <c r="AL63728" s="2"/>
      <c r="AM63728" s="2"/>
      <c r="BE63728" s="2"/>
    </row>
    <row r="63729" spans="32:57" x14ac:dyDescent="0.2">
      <c r="AF63729" s="2"/>
      <c r="AG63729" s="2"/>
      <c r="AJ63729" s="2"/>
      <c r="AK63729" s="2"/>
      <c r="AL63729" s="2"/>
      <c r="AM63729" s="2"/>
      <c r="BE63729" s="2"/>
    </row>
    <row r="63730" spans="32:57" x14ac:dyDescent="0.2">
      <c r="AF63730" s="2"/>
      <c r="AG63730" s="2"/>
      <c r="AJ63730" s="2"/>
      <c r="AK63730" s="2"/>
      <c r="AL63730" s="2"/>
      <c r="AM63730" s="2"/>
      <c r="BE63730" s="2"/>
    </row>
    <row r="63731" spans="32:57" x14ac:dyDescent="0.2">
      <c r="AF63731" s="2"/>
      <c r="AG63731" s="2"/>
      <c r="AJ63731" s="2"/>
      <c r="AK63731" s="2"/>
      <c r="AL63731" s="2"/>
      <c r="AM63731" s="2"/>
      <c r="BE63731" s="2"/>
    </row>
    <row r="63732" spans="32:57" x14ac:dyDescent="0.2">
      <c r="AF63732" s="2"/>
      <c r="AG63732" s="2"/>
      <c r="AJ63732" s="2"/>
      <c r="AK63732" s="2"/>
      <c r="AL63732" s="2"/>
      <c r="AM63732" s="2"/>
      <c r="BE63732" s="2"/>
    </row>
    <row r="63733" spans="32:57" x14ac:dyDescent="0.2">
      <c r="AF63733" s="2"/>
      <c r="AG63733" s="2"/>
      <c r="AJ63733" s="2"/>
      <c r="AK63733" s="2"/>
      <c r="AL63733" s="2"/>
      <c r="AM63733" s="2"/>
      <c r="BE63733" s="2"/>
    </row>
    <row r="63734" spans="32:57" x14ac:dyDescent="0.2">
      <c r="AF63734" s="2"/>
      <c r="AG63734" s="2"/>
      <c r="AJ63734" s="2"/>
      <c r="AK63734" s="2"/>
      <c r="AL63734" s="2"/>
      <c r="AM63734" s="2"/>
      <c r="BE63734" s="2"/>
    </row>
    <row r="63735" spans="32:57" x14ac:dyDescent="0.2">
      <c r="AF63735" s="2"/>
      <c r="AG63735" s="2"/>
      <c r="AJ63735" s="2"/>
      <c r="AK63735" s="2"/>
      <c r="AL63735" s="2"/>
      <c r="AM63735" s="2"/>
      <c r="BE63735" s="2"/>
    </row>
    <row r="63736" spans="32:57" x14ac:dyDescent="0.2">
      <c r="AF63736" s="2"/>
      <c r="AG63736" s="2"/>
      <c r="AJ63736" s="2"/>
      <c r="AK63736" s="2"/>
      <c r="AL63736" s="2"/>
      <c r="AM63736" s="2"/>
      <c r="BE63736" s="2"/>
    </row>
    <row r="63737" spans="32:57" x14ac:dyDescent="0.2">
      <c r="AF63737" s="2"/>
      <c r="AG63737" s="2"/>
      <c r="AJ63737" s="2"/>
      <c r="AK63737" s="2"/>
      <c r="AL63737" s="2"/>
      <c r="AM63737" s="2"/>
      <c r="BE63737" s="2"/>
    </row>
    <row r="63738" spans="32:57" x14ac:dyDescent="0.2">
      <c r="AF63738" s="2"/>
      <c r="AG63738" s="2"/>
      <c r="AJ63738" s="2"/>
      <c r="AK63738" s="2"/>
      <c r="AL63738" s="2"/>
      <c r="AM63738" s="2"/>
      <c r="BE63738" s="2"/>
    </row>
    <row r="63739" spans="32:57" x14ac:dyDescent="0.2">
      <c r="AF63739" s="2"/>
      <c r="AG63739" s="2"/>
      <c r="AJ63739" s="2"/>
      <c r="AK63739" s="2"/>
      <c r="AL63739" s="2"/>
      <c r="AM63739" s="2"/>
      <c r="BE63739" s="2"/>
    </row>
    <row r="63740" spans="32:57" x14ac:dyDescent="0.2">
      <c r="AF63740" s="2"/>
      <c r="AG63740" s="2"/>
      <c r="AJ63740" s="2"/>
      <c r="AK63740" s="2"/>
      <c r="AL63740" s="2"/>
      <c r="AM63740" s="2"/>
      <c r="BE63740" s="2"/>
    </row>
    <row r="63741" spans="32:57" x14ac:dyDescent="0.2">
      <c r="AF63741" s="2"/>
      <c r="AG63741" s="2"/>
      <c r="AJ63741" s="2"/>
      <c r="AK63741" s="2"/>
      <c r="AL63741" s="2"/>
      <c r="AM63741" s="2"/>
      <c r="BE63741" s="2"/>
    </row>
    <row r="63742" spans="32:57" x14ac:dyDescent="0.2">
      <c r="AF63742" s="2"/>
      <c r="AG63742" s="2"/>
      <c r="AJ63742" s="2"/>
      <c r="AK63742" s="2"/>
      <c r="AL63742" s="2"/>
      <c r="AM63742" s="2"/>
      <c r="BE63742" s="2"/>
    </row>
    <row r="63743" spans="32:57" x14ac:dyDescent="0.2">
      <c r="AF63743" s="2"/>
      <c r="AG63743" s="2"/>
      <c r="AJ63743" s="2"/>
      <c r="AK63743" s="2"/>
      <c r="AL63743" s="2"/>
      <c r="AM63743" s="2"/>
      <c r="BE63743" s="2"/>
    </row>
    <row r="63744" spans="32:57" x14ac:dyDescent="0.2">
      <c r="AF63744" s="2"/>
      <c r="AG63744" s="2"/>
      <c r="AJ63744" s="2"/>
      <c r="AK63744" s="2"/>
      <c r="AL63744" s="2"/>
      <c r="AM63744" s="2"/>
      <c r="BE63744" s="2"/>
    </row>
    <row r="63745" spans="32:57" x14ac:dyDescent="0.2">
      <c r="AF63745" s="2"/>
      <c r="AG63745" s="2"/>
      <c r="AJ63745" s="2"/>
      <c r="AK63745" s="2"/>
      <c r="AL63745" s="2"/>
      <c r="AM63745" s="2"/>
      <c r="BE63745" s="2"/>
    </row>
    <row r="63746" spans="32:57" x14ac:dyDescent="0.2">
      <c r="AF63746" s="2"/>
      <c r="AG63746" s="2"/>
      <c r="AJ63746" s="2"/>
      <c r="AK63746" s="2"/>
      <c r="AL63746" s="2"/>
      <c r="AM63746" s="2"/>
      <c r="BE63746" s="2"/>
    </row>
    <row r="63747" spans="32:57" x14ac:dyDescent="0.2">
      <c r="AF63747" s="2"/>
      <c r="AG63747" s="2"/>
      <c r="AJ63747" s="2"/>
      <c r="AK63747" s="2"/>
      <c r="AL63747" s="2"/>
      <c r="AM63747" s="2"/>
      <c r="BE63747" s="2"/>
    </row>
    <row r="63748" spans="32:57" x14ac:dyDescent="0.2">
      <c r="AF63748" s="2"/>
      <c r="AG63748" s="2"/>
      <c r="AJ63748" s="2"/>
      <c r="AK63748" s="2"/>
      <c r="AL63748" s="2"/>
      <c r="AM63748" s="2"/>
      <c r="BE63748" s="2"/>
    </row>
    <row r="63749" spans="32:57" x14ac:dyDescent="0.2">
      <c r="AF63749" s="2"/>
      <c r="AG63749" s="2"/>
      <c r="AJ63749" s="2"/>
      <c r="AK63749" s="2"/>
      <c r="AL63749" s="2"/>
      <c r="AM63749" s="2"/>
      <c r="BE63749" s="2"/>
    </row>
    <row r="63750" spans="32:57" x14ac:dyDescent="0.2">
      <c r="AF63750" s="2"/>
      <c r="AG63750" s="2"/>
      <c r="AJ63750" s="2"/>
      <c r="AK63750" s="2"/>
      <c r="AL63750" s="2"/>
      <c r="AM63750" s="2"/>
      <c r="BE63750" s="2"/>
    </row>
    <row r="63751" spans="32:57" x14ac:dyDescent="0.2">
      <c r="AF63751" s="2"/>
      <c r="AG63751" s="2"/>
      <c r="AJ63751" s="2"/>
      <c r="AK63751" s="2"/>
      <c r="AL63751" s="2"/>
      <c r="AM63751" s="2"/>
      <c r="BE63751" s="2"/>
    </row>
    <row r="63752" spans="32:57" x14ac:dyDescent="0.2">
      <c r="AF63752" s="2"/>
      <c r="AG63752" s="2"/>
      <c r="AJ63752" s="2"/>
      <c r="AK63752" s="2"/>
      <c r="AL63752" s="2"/>
      <c r="AM63752" s="2"/>
      <c r="BE63752" s="2"/>
    </row>
    <row r="63753" spans="32:57" x14ac:dyDescent="0.2">
      <c r="AF63753" s="2"/>
      <c r="AG63753" s="2"/>
      <c r="AJ63753" s="2"/>
      <c r="AK63753" s="2"/>
      <c r="AL63753" s="2"/>
      <c r="AM63753" s="2"/>
      <c r="BE63753" s="2"/>
    </row>
    <row r="63754" spans="32:57" x14ac:dyDescent="0.2">
      <c r="AF63754" s="2"/>
      <c r="AG63754" s="2"/>
      <c r="AJ63754" s="2"/>
      <c r="AK63754" s="2"/>
      <c r="AL63754" s="2"/>
      <c r="AM63754" s="2"/>
      <c r="BE63754" s="2"/>
    </row>
    <row r="63755" spans="32:57" x14ac:dyDescent="0.2">
      <c r="AF63755" s="2"/>
      <c r="AG63755" s="2"/>
      <c r="AJ63755" s="2"/>
      <c r="AK63755" s="2"/>
      <c r="AL63755" s="2"/>
      <c r="AM63755" s="2"/>
      <c r="BE63755" s="2"/>
    </row>
    <row r="63756" spans="32:57" x14ac:dyDescent="0.2">
      <c r="AF63756" s="2"/>
      <c r="AG63756" s="2"/>
      <c r="AJ63756" s="2"/>
      <c r="AK63756" s="2"/>
      <c r="AL63756" s="2"/>
      <c r="AM63756" s="2"/>
      <c r="BE63756" s="2"/>
    </row>
    <row r="63757" spans="32:57" x14ac:dyDescent="0.2">
      <c r="AF63757" s="2"/>
      <c r="AG63757" s="2"/>
      <c r="AJ63757" s="2"/>
      <c r="AK63757" s="2"/>
      <c r="AL63757" s="2"/>
      <c r="AM63757" s="2"/>
      <c r="BE63757" s="2"/>
    </row>
    <row r="63758" spans="32:57" x14ac:dyDescent="0.2">
      <c r="AF63758" s="2"/>
      <c r="AG63758" s="2"/>
      <c r="AJ63758" s="2"/>
      <c r="AK63758" s="2"/>
      <c r="AL63758" s="2"/>
      <c r="AM63758" s="2"/>
      <c r="BE63758" s="2"/>
    </row>
    <row r="63759" spans="32:57" x14ac:dyDescent="0.2">
      <c r="AF63759" s="2"/>
      <c r="AG63759" s="2"/>
      <c r="AJ63759" s="2"/>
      <c r="AK63759" s="2"/>
      <c r="AL63759" s="2"/>
      <c r="AM63759" s="2"/>
      <c r="BE63759" s="2"/>
    </row>
    <row r="63760" spans="32:57" x14ac:dyDescent="0.2">
      <c r="AF63760" s="2"/>
      <c r="AG63760" s="2"/>
      <c r="AJ63760" s="2"/>
      <c r="AK63760" s="2"/>
      <c r="AL63760" s="2"/>
      <c r="AM63760" s="2"/>
      <c r="BE63760" s="2"/>
    </row>
    <row r="63761" spans="32:57" x14ac:dyDescent="0.2">
      <c r="AF63761" s="2"/>
      <c r="AG63761" s="2"/>
      <c r="AJ63761" s="2"/>
      <c r="AK63761" s="2"/>
      <c r="AL63761" s="2"/>
      <c r="AM63761" s="2"/>
      <c r="BE63761" s="2"/>
    </row>
    <row r="63762" spans="32:57" x14ac:dyDescent="0.2">
      <c r="AF63762" s="2"/>
      <c r="AG63762" s="2"/>
      <c r="AJ63762" s="2"/>
      <c r="AK63762" s="2"/>
      <c r="AL63762" s="2"/>
      <c r="AM63762" s="2"/>
      <c r="BE63762" s="2"/>
    </row>
    <row r="63763" spans="32:57" x14ac:dyDescent="0.2">
      <c r="AF63763" s="2"/>
      <c r="AG63763" s="2"/>
      <c r="AJ63763" s="2"/>
      <c r="AK63763" s="2"/>
      <c r="AL63763" s="2"/>
      <c r="AM63763" s="2"/>
      <c r="BE63763" s="2"/>
    </row>
    <row r="63764" spans="32:57" x14ac:dyDescent="0.2">
      <c r="AF63764" s="2"/>
      <c r="AG63764" s="2"/>
      <c r="AJ63764" s="2"/>
      <c r="AK63764" s="2"/>
      <c r="AL63764" s="2"/>
      <c r="AM63764" s="2"/>
      <c r="BE63764" s="2"/>
    </row>
    <row r="63765" spans="32:57" x14ac:dyDescent="0.2">
      <c r="AF63765" s="2"/>
      <c r="AG63765" s="2"/>
      <c r="AJ63765" s="2"/>
      <c r="AK63765" s="2"/>
      <c r="AL63765" s="2"/>
      <c r="AM63765" s="2"/>
      <c r="BE63765" s="2"/>
    </row>
    <row r="63766" spans="32:57" x14ac:dyDescent="0.2">
      <c r="AF63766" s="2"/>
      <c r="AG63766" s="2"/>
      <c r="AJ63766" s="2"/>
      <c r="AK63766" s="2"/>
      <c r="AL63766" s="2"/>
      <c r="AM63766" s="2"/>
      <c r="BE63766" s="2"/>
    </row>
    <row r="63767" spans="32:57" x14ac:dyDescent="0.2">
      <c r="AF63767" s="2"/>
      <c r="AG63767" s="2"/>
      <c r="AJ63767" s="2"/>
      <c r="AK63767" s="2"/>
      <c r="AL63767" s="2"/>
      <c r="AM63767" s="2"/>
      <c r="BE63767" s="2"/>
    </row>
    <row r="63768" spans="32:57" x14ac:dyDescent="0.2">
      <c r="AF63768" s="2"/>
      <c r="AG63768" s="2"/>
      <c r="AJ63768" s="2"/>
      <c r="AK63768" s="2"/>
      <c r="AL63768" s="2"/>
      <c r="AM63768" s="2"/>
      <c r="BE63768" s="2"/>
    </row>
    <row r="63769" spans="32:57" x14ac:dyDescent="0.2">
      <c r="AF63769" s="2"/>
      <c r="AG63769" s="2"/>
      <c r="AJ63769" s="2"/>
      <c r="AK63769" s="2"/>
      <c r="AL63769" s="2"/>
      <c r="AM63769" s="2"/>
      <c r="BE63769" s="2"/>
    </row>
    <row r="63770" spans="32:57" x14ac:dyDescent="0.2">
      <c r="AF63770" s="2"/>
      <c r="AG63770" s="2"/>
      <c r="AJ63770" s="2"/>
      <c r="AK63770" s="2"/>
      <c r="AL63770" s="2"/>
      <c r="AM63770" s="2"/>
      <c r="BE63770" s="2"/>
    </row>
    <row r="63771" spans="32:57" x14ac:dyDescent="0.2">
      <c r="AF63771" s="2"/>
      <c r="AG63771" s="2"/>
      <c r="AJ63771" s="2"/>
      <c r="AK63771" s="2"/>
      <c r="AL63771" s="2"/>
      <c r="AM63771" s="2"/>
      <c r="BE63771" s="2"/>
    </row>
    <row r="63772" spans="32:57" x14ac:dyDescent="0.2">
      <c r="AF63772" s="2"/>
      <c r="AG63772" s="2"/>
      <c r="AJ63772" s="2"/>
      <c r="AK63772" s="2"/>
      <c r="AL63772" s="2"/>
      <c r="AM63772" s="2"/>
      <c r="BE63772" s="2"/>
    </row>
    <row r="63773" spans="32:57" x14ac:dyDescent="0.2">
      <c r="AF63773" s="2"/>
      <c r="AG63773" s="2"/>
      <c r="AJ63773" s="2"/>
      <c r="AK63773" s="2"/>
      <c r="AL63773" s="2"/>
      <c r="AM63773" s="2"/>
      <c r="BE63773" s="2"/>
    </row>
    <row r="63774" spans="32:57" x14ac:dyDescent="0.2">
      <c r="AF63774" s="2"/>
      <c r="AG63774" s="2"/>
      <c r="AJ63774" s="2"/>
      <c r="AK63774" s="2"/>
      <c r="AL63774" s="2"/>
      <c r="AM63774" s="2"/>
      <c r="BE63774" s="2"/>
    </row>
    <row r="63775" spans="32:57" x14ac:dyDescent="0.2">
      <c r="AF63775" s="2"/>
      <c r="AG63775" s="2"/>
      <c r="AJ63775" s="2"/>
      <c r="AK63775" s="2"/>
      <c r="AL63775" s="2"/>
      <c r="AM63775" s="2"/>
      <c r="BE63775" s="2"/>
    </row>
    <row r="63776" spans="32:57" x14ac:dyDescent="0.2">
      <c r="AF63776" s="2"/>
      <c r="AG63776" s="2"/>
      <c r="AJ63776" s="2"/>
      <c r="AK63776" s="2"/>
      <c r="AL63776" s="2"/>
      <c r="AM63776" s="2"/>
      <c r="BE63776" s="2"/>
    </row>
    <row r="63777" spans="32:57" x14ac:dyDescent="0.2">
      <c r="AF63777" s="2"/>
      <c r="AG63777" s="2"/>
      <c r="AJ63777" s="2"/>
      <c r="AK63777" s="2"/>
      <c r="AL63777" s="2"/>
      <c r="AM63777" s="2"/>
      <c r="BE63777" s="2"/>
    </row>
    <row r="63778" spans="32:57" x14ac:dyDescent="0.2">
      <c r="AF63778" s="2"/>
      <c r="AG63778" s="2"/>
      <c r="AJ63778" s="2"/>
      <c r="AK63778" s="2"/>
      <c r="AL63778" s="2"/>
      <c r="AM63778" s="2"/>
      <c r="BE63778" s="2"/>
    </row>
    <row r="63779" spans="32:57" x14ac:dyDescent="0.2">
      <c r="AF63779" s="2"/>
      <c r="AG63779" s="2"/>
      <c r="AJ63779" s="2"/>
      <c r="AK63779" s="2"/>
      <c r="AL63779" s="2"/>
      <c r="AM63779" s="2"/>
      <c r="BE63779" s="2"/>
    </row>
    <row r="63780" spans="32:57" x14ac:dyDescent="0.2">
      <c r="AF63780" s="2"/>
      <c r="AG63780" s="2"/>
      <c r="AJ63780" s="2"/>
      <c r="AK63780" s="2"/>
      <c r="AL63780" s="2"/>
      <c r="AM63780" s="2"/>
      <c r="BE63780" s="2"/>
    </row>
    <row r="63781" spans="32:57" x14ac:dyDescent="0.2">
      <c r="AF63781" s="2"/>
      <c r="AG63781" s="2"/>
      <c r="AJ63781" s="2"/>
      <c r="AK63781" s="2"/>
      <c r="AL63781" s="2"/>
      <c r="AM63781" s="2"/>
      <c r="BE63781" s="2"/>
    </row>
    <row r="63782" spans="32:57" x14ac:dyDescent="0.2">
      <c r="AF63782" s="2"/>
      <c r="AG63782" s="2"/>
      <c r="AJ63782" s="2"/>
      <c r="AK63782" s="2"/>
      <c r="AL63782" s="2"/>
      <c r="AM63782" s="2"/>
      <c r="BE63782" s="2"/>
    </row>
    <row r="63783" spans="32:57" x14ac:dyDescent="0.2">
      <c r="AF63783" s="2"/>
      <c r="AG63783" s="2"/>
      <c r="AJ63783" s="2"/>
      <c r="AK63783" s="2"/>
      <c r="AL63783" s="2"/>
      <c r="AM63783" s="2"/>
      <c r="BE63783" s="2"/>
    </row>
    <row r="63784" spans="32:57" x14ac:dyDescent="0.2">
      <c r="AF63784" s="2"/>
      <c r="AG63784" s="2"/>
      <c r="AJ63784" s="2"/>
      <c r="AK63784" s="2"/>
      <c r="AL63784" s="2"/>
      <c r="AM63784" s="2"/>
      <c r="BE63784" s="2"/>
    </row>
    <row r="63785" spans="32:57" x14ac:dyDescent="0.2">
      <c r="AF63785" s="2"/>
      <c r="AG63785" s="2"/>
      <c r="AJ63785" s="2"/>
      <c r="AK63785" s="2"/>
      <c r="AL63785" s="2"/>
      <c r="AM63785" s="2"/>
      <c r="BE63785" s="2"/>
    </row>
    <row r="63786" spans="32:57" x14ac:dyDescent="0.2">
      <c r="AF63786" s="2"/>
      <c r="AG63786" s="2"/>
      <c r="AJ63786" s="2"/>
      <c r="AK63786" s="2"/>
      <c r="AL63786" s="2"/>
      <c r="AM63786" s="2"/>
      <c r="BE63786" s="2"/>
    </row>
    <row r="63787" spans="32:57" x14ac:dyDescent="0.2">
      <c r="AF63787" s="2"/>
      <c r="AG63787" s="2"/>
      <c r="AJ63787" s="2"/>
      <c r="AK63787" s="2"/>
      <c r="AL63787" s="2"/>
      <c r="AM63787" s="2"/>
      <c r="BE63787" s="2"/>
    </row>
    <row r="63788" spans="32:57" x14ac:dyDescent="0.2">
      <c r="AF63788" s="2"/>
      <c r="AG63788" s="2"/>
      <c r="AJ63788" s="2"/>
      <c r="AK63788" s="2"/>
      <c r="AL63788" s="2"/>
      <c r="AM63788" s="2"/>
      <c r="BE63788" s="2"/>
    </row>
    <row r="63789" spans="32:57" x14ac:dyDescent="0.2">
      <c r="AF63789" s="2"/>
      <c r="AG63789" s="2"/>
      <c r="AJ63789" s="2"/>
      <c r="AK63789" s="2"/>
      <c r="AL63789" s="2"/>
      <c r="AM63789" s="2"/>
      <c r="BE63789" s="2"/>
    </row>
    <row r="63790" spans="32:57" x14ac:dyDescent="0.2">
      <c r="AF63790" s="2"/>
      <c r="AG63790" s="2"/>
      <c r="AJ63790" s="2"/>
      <c r="AK63790" s="2"/>
      <c r="AL63790" s="2"/>
      <c r="AM63790" s="2"/>
      <c r="BE63790" s="2"/>
    </row>
    <row r="63791" spans="32:57" x14ac:dyDescent="0.2">
      <c r="AF63791" s="2"/>
      <c r="AG63791" s="2"/>
      <c r="AJ63791" s="2"/>
      <c r="AK63791" s="2"/>
      <c r="AL63791" s="2"/>
      <c r="AM63791" s="2"/>
      <c r="BE63791" s="2"/>
    </row>
    <row r="63792" spans="32:57" x14ac:dyDescent="0.2">
      <c r="AF63792" s="2"/>
      <c r="AG63792" s="2"/>
      <c r="AJ63792" s="2"/>
      <c r="AK63792" s="2"/>
      <c r="AL63792" s="2"/>
      <c r="AM63792" s="2"/>
      <c r="BE63792" s="2"/>
    </row>
    <row r="63793" spans="32:57" x14ac:dyDescent="0.2">
      <c r="AF63793" s="2"/>
      <c r="AG63793" s="2"/>
      <c r="AJ63793" s="2"/>
      <c r="AK63793" s="2"/>
      <c r="AL63793" s="2"/>
      <c r="AM63793" s="2"/>
      <c r="BE63793" s="2"/>
    </row>
    <row r="63794" spans="32:57" x14ac:dyDescent="0.2">
      <c r="AF63794" s="2"/>
      <c r="AG63794" s="2"/>
      <c r="AJ63794" s="2"/>
      <c r="AK63794" s="2"/>
      <c r="AL63794" s="2"/>
      <c r="AM63794" s="2"/>
      <c r="BE63794" s="2"/>
    </row>
    <row r="63795" spans="32:57" x14ac:dyDescent="0.2">
      <c r="AF63795" s="2"/>
      <c r="AG63795" s="2"/>
      <c r="AJ63795" s="2"/>
      <c r="AK63795" s="2"/>
      <c r="AL63795" s="2"/>
      <c r="AM63795" s="2"/>
      <c r="BE63795" s="2"/>
    </row>
    <row r="63796" spans="32:57" x14ac:dyDescent="0.2">
      <c r="AF63796" s="2"/>
      <c r="AG63796" s="2"/>
      <c r="AJ63796" s="2"/>
      <c r="AK63796" s="2"/>
      <c r="AL63796" s="2"/>
      <c r="AM63796" s="2"/>
      <c r="BE63796" s="2"/>
    </row>
    <row r="63797" spans="32:57" x14ac:dyDescent="0.2">
      <c r="AF63797" s="2"/>
      <c r="AG63797" s="2"/>
      <c r="AJ63797" s="2"/>
      <c r="AK63797" s="2"/>
      <c r="AL63797" s="2"/>
      <c r="AM63797" s="2"/>
      <c r="BE63797" s="2"/>
    </row>
    <row r="63798" spans="32:57" x14ac:dyDescent="0.2">
      <c r="AF63798" s="2"/>
      <c r="AG63798" s="2"/>
      <c r="AJ63798" s="2"/>
      <c r="AK63798" s="2"/>
      <c r="AL63798" s="2"/>
      <c r="AM63798" s="2"/>
      <c r="BE63798" s="2"/>
    </row>
    <row r="63799" spans="32:57" x14ac:dyDescent="0.2">
      <c r="AF63799" s="2"/>
      <c r="AG63799" s="2"/>
      <c r="AJ63799" s="2"/>
      <c r="AK63799" s="2"/>
      <c r="AL63799" s="2"/>
      <c r="AM63799" s="2"/>
      <c r="BE63799" s="2"/>
    </row>
    <row r="63800" spans="32:57" x14ac:dyDescent="0.2">
      <c r="AF63800" s="2"/>
      <c r="AG63800" s="2"/>
      <c r="AJ63800" s="2"/>
      <c r="AK63800" s="2"/>
      <c r="AL63800" s="2"/>
      <c r="AM63800" s="2"/>
      <c r="BE63800" s="2"/>
    </row>
    <row r="63801" spans="32:57" x14ac:dyDescent="0.2">
      <c r="AF63801" s="2"/>
      <c r="AG63801" s="2"/>
      <c r="AJ63801" s="2"/>
      <c r="AK63801" s="2"/>
      <c r="AL63801" s="2"/>
      <c r="AM63801" s="2"/>
      <c r="BE63801" s="2"/>
    </row>
    <row r="63802" spans="32:57" x14ac:dyDescent="0.2">
      <c r="AF63802" s="2"/>
      <c r="AG63802" s="2"/>
      <c r="AJ63802" s="2"/>
      <c r="AK63802" s="2"/>
      <c r="AL63802" s="2"/>
      <c r="AM63802" s="2"/>
      <c r="BE63802" s="2"/>
    </row>
    <row r="63803" spans="32:57" x14ac:dyDescent="0.2">
      <c r="AF63803" s="2"/>
      <c r="AG63803" s="2"/>
      <c r="AJ63803" s="2"/>
      <c r="AK63803" s="2"/>
      <c r="AL63803" s="2"/>
      <c r="AM63803" s="2"/>
      <c r="BE63803" s="2"/>
    </row>
    <row r="63804" spans="32:57" x14ac:dyDescent="0.2">
      <c r="AF63804" s="2"/>
      <c r="AG63804" s="2"/>
      <c r="AJ63804" s="2"/>
      <c r="AK63804" s="2"/>
      <c r="AL63804" s="2"/>
      <c r="AM63804" s="2"/>
      <c r="BE63804" s="2"/>
    </row>
    <row r="63805" spans="32:57" x14ac:dyDescent="0.2">
      <c r="AF63805" s="2"/>
      <c r="AG63805" s="2"/>
      <c r="AJ63805" s="2"/>
      <c r="AK63805" s="2"/>
      <c r="AL63805" s="2"/>
      <c r="AM63805" s="2"/>
      <c r="BE63805" s="2"/>
    </row>
    <row r="63806" spans="32:57" x14ac:dyDescent="0.2">
      <c r="AF63806" s="2"/>
      <c r="AG63806" s="2"/>
      <c r="AJ63806" s="2"/>
      <c r="AK63806" s="2"/>
      <c r="AL63806" s="2"/>
      <c r="AM63806" s="2"/>
      <c r="BE63806" s="2"/>
    </row>
    <row r="63807" spans="32:57" x14ac:dyDescent="0.2">
      <c r="AF63807" s="2"/>
      <c r="AG63807" s="2"/>
      <c r="AJ63807" s="2"/>
      <c r="AK63807" s="2"/>
      <c r="AL63807" s="2"/>
      <c r="AM63807" s="2"/>
      <c r="BE63807" s="2"/>
    </row>
    <row r="63808" spans="32:57" x14ac:dyDescent="0.2">
      <c r="AF63808" s="2"/>
      <c r="AG63808" s="2"/>
      <c r="AJ63808" s="2"/>
      <c r="AK63808" s="2"/>
      <c r="AL63808" s="2"/>
      <c r="AM63808" s="2"/>
      <c r="BE63808" s="2"/>
    </row>
    <row r="63809" spans="32:57" x14ac:dyDescent="0.2">
      <c r="AF63809" s="2"/>
      <c r="AG63809" s="2"/>
      <c r="AJ63809" s="2"/>
      <c r="AK63809" s="2"/>
      <c r="AL63809" s="2"/>
      <c r="AM63809" s="2"/>
      <c r="BE63809" s="2"/>
    </row>
    <row r="63810" spans="32:57" x14ac:dyDescent="0.2">
      <c r="AF63810" s="2"/>
      <c r="AG63810" s="2"/>
      <c r="AJ63810" s="2"/>
      <c r="AK63810" s="2"/>
      <c r="AL63810" s="2"/>
      <c r="AM63810" s="2"/>
      <c r="BE63810" s="2"/>
    </row>
    <row r="63811" spans="32:57" x14ac:dyDescent="0.2">
      <c r="AF63811" s="2"/>
      <c r="AG63811" s="2"/>
      <c r="AJ63811" s="2"/>
      <c r="AK63811" s="2"/>
      <c r="AL63811" s="2"/>
      <c r="AM63811" s="2"/>
      <c r="BE63811" s="2"/>
    </row>
    <row r="63812" spans="32:57" x14ac:dyDescent="0.2">
      <c r="AF63812" s="2"/>
      <c r="AG63812" s="2"/>
      <c r="AJ63812" s="2"/>
      <c r="AK63812" s="2"/>
      <c r="AL63812" s="2"/>
      <c r="AM63812" s="2"/>
      <c r="BE63812" s="2"/>
    </row>
    <row r="63813" spans="32:57" x14ac:dyDescent="0.2">
      <c r="AF63813" s="2"/>
      <c r="AG63813" s="2"/>
      <c r="AJ63813" s="2"/>
      <c r="AK63813" s="2"/>
      <c r="AL63813" s="2"/>
      <c r="AM63813" s="2"/>
      <c r="BE63813" s="2"/>
    </row>
    <row r="63814" spans="32:57" x14ac:dyDescent="0.2">
      <c r="AF63814" s="2"/>
      <c r="AG63814" s="2"/>
      <c r="AJ63814" s="2"/>
      <c r="AK63814" s="2"/>
      <c r="AL63814" s="2"/>
      <c r="AM63814" s="2"/>
      <c r="BE63814" s="2"/>
    </row>
    <row r="63815" spans="32:57" x14ac:dyDescent="0.2">
      <c r="AF63815" s="2"/>
      <c r="AG63815" s="2"/>
      <c r="AJ63815" s="2"/>
      <c r="AK63815" s="2"/>
      <c r="AL63815" s="2"/>
      <c r="AM63815" s="2"/>
      <c r="BE63815" s="2"/>
    </row>
    <row r="63816" spans="32:57" x14ac:dyDescent="0.2">
      <c r="AF63816" s="2"/>
      <c r="AG63816" s="2"/>
      <c r="AJ63816" s="2"/>
      <c r="AK63816" s="2"/>
      <c r="AL63816" s="2"/>
      <c r="AM63816" s="2"/>
      <c r="BE63816" s="2"/>
    </row>
    <row r="63817" spans="32:57" x14ac:dyDescent="0.2">
      <c r="AF63817" s="2"/>
      <c r="AG63817" s="2"/>
      <c r="AJ63817" s="2"/>
      <c r="AK63817" s="2"/>
      <c r="AL63817" s="2"/>
      <c r="AM63817" s="2"/>
      <c r="BE63817" s="2"/>
    </row>
    <row r="63818" spans="32:57" x14ac:dyDescent="0.2">
      <c r="AF63818" s="2"/>
      <c r="AG63818" s="2"/>
      <c r="AJ63818" s="2"/>
      <c r="AK63818" s="2"/>
      <c r="AL63818" s="2"/>
      <c r="AM63818" s="2"/>
      <c r="BE63818" s="2"/>
    </row>
    <row r="63819" spans="32:57" x14ac:dyDescent="0.2">
      <c r="AF63819" s="2"/>
      <c r="AG63819" s="2"/>
      <c r="AJ63819" s="2"/>
      <c r="AK63819" s="2"/>
      <c r="AL63819" s="2"/>
      <c r="AM63819" s="2"/>
      <c r="BE63819" s="2"/>
    </row>
    <row r="63820" spans="32:57" x14ac:dyDescent="0.2">
      <c r="AF63820" s="2"/>
      <c r="AG63820" s="2"/>
      <c r="AJ63820" s="2"/>
      <c r="AK63820" s="2"/>
      <c r="AL63820" s="2"/>
      <c r="AM63820" s="2"/>
      <c r="BE63820" s="2"/>
    </row>
    <row r="63821" spans="32:57" x14ac:dyDescent="0.2">
      <c r="AF63821" s="2"/>
      <c r="AG63821" s="2"/>
      <c r="AJ63821" s="2"/>
      <c r="AK63821" s="2"/>
      <c r="AL63821" s="2"/>
      <c r="AM63821" s="2"/>
      <c r="BE63821" s="2"/>
    </row>
    <row r="63822" spans="32:57" x14ac:dyDescent="0.2">
      <c r="AF63822" s="2"/>
      <c r="AG63822" s="2"/>
      <c r="AJ63822" s="2"/>
      <c r="AK63822" s="2"/>
      <c r="AL63822" s="2"/>
      <c r="AM63822" s="2"/>
      <c r="BE63822" s="2"/>
    </row>
    <row r="63823" spans="32:57" x14ac:dyDescent="0.2">
      <c r="AF63823" s="2"/>
      <c r="AG63823" s="2"/>
      <c r="AJ63823" s="2"/>
      <c r="AK63823" s="2"/>
      <c r="AL63823" s="2"/>
      <c r="AM63823" s="2"/>
      <c r="BE63823" s="2"/>
    </row>
    <row r="63824" spans="32:57" x14ac:dyDescent="0.2">
      <c r="AF63824" s="2"/>
      <c r="AG63824" s="2"/>
      <c r="AJ63824" s="2"/>
      <c r="AK63824" s="2"/>
      <c r="AL63824" s="2"/>
      <c r="AM63824" s="2"/>
      <c r="BE63824" s="2"/>
    </row>
    <row r="63825" spans="32:57" x14ac:dyDescent="0.2">
      <c r="AF63825" s="2"/>
      <c r="AG63825" s="2"/>
      <c r="AJ63825" s="2"/>
      <c r="AK63825" s="2"/>
      <c r="AL63825" s="2"/>
      <c r="AM63825" s="2"/>
      <c r="BE63825" s="2"/>
    </row>
    <row r="63826" spans="32:57" x14ac:dyDescent="0.2">
      <c r="AF63826" s="2"/>
      <c r="AG63826" s="2"/>
      <c r="AJ63826" s="2"/>
      <c r="AK63826" s="2"/>
      <c r="AL63826" s="2"/>
      <c r="AM63826" s="2"/>
      <c r="BE63826" s="2"/>
    </row>
    <row r="63827" spans="32:57" x14ac:dyDescent="0.2">
      <c r="AF63827" s="2"/>
      <c r="AG63827" s="2"/>
      <c r="AJ63827" s="2"/>
      <c r="AK63827" s="2"/>
      <c r="AL63827" s="2"/>
      <c r="AM63827" s="2"/>
      <c r="BE63827" s="2"/>
    </row>
    <row r="63828" spans="32:57" x14ac:dyDescent="0.2">
      <c r="AF63828" s="2"/>
      <c r="AG63828" s="2"/>
      <c r="AJ63828" s="2"/>
      <c r="AK63828" s="2"/>
      <c r="AL63828" s="2"/>
      <c r="AM63828" s="2"/>
      <c r="BE63828" s="2"/>
    </row>
    <row r="63829" spans="32:57" x14ac:dyDescent="0.2">
      <c r="AF63829" s="2"/>
      <c r="AG63829" s="2"/>
      <c r="AJ63829" s="2"/>
      <c r="AK63829" s="2"/>
      <c r="AL63829" s="2"/>
      <c r="AM63829" s="2"/>
      <c r="BE63829" s="2"/>
    </row>
    <row r="63830" spans="32:57" x14ac:dyDescent="0.2">
      <c r="AF63830" s="2"/>
      <c r="AG63830" s="2"/>
      <c r="AJ63830" s="2"/>
      <c r="AK63830" s="2"/>
      <c r="AL63830" s="2"/>
      <c r="AM63830" s="2"/>
      <c r="BE63830" s="2"/>
    </row>
    <row r="63831" spans="32:57" x14ac:dyDescent="0.2">
      <c r="AF63831" s="2"/>
      <c r="AG63831" s="2"/>
      <c r="AJ63831" s="2"/>
      <c r="AK63831" s="2"/>
      <c r="AL63831" s="2"/>
      <c r="AM63831" s="2"/>
      <c r="BE63831" s="2"/>
    </row>
    <row r="63832" spans="32:57" x14ac:dyDescent="0.2">
      <c r="AF63832" s="2"/>
      <c r="AG63832" s="2"/>
      <c r="AJ63832" s="2"/>
      <c r="AK63832" s="2"/>
      <c r="AL63832" s="2"/>
      <c r="AM63832" s="2"/>
      <c r="BE63832" s="2"/>
    </row>
    <row r="63833" spans="32:57" x14ac:dyDescent="0.2">
      <c r="AF63833" s="2"/>
      <c r="AG63833" s="2"/>
      <c r="AJ63833" s="2"/>
      <c r="AK63833" s="2"/>
      <c r="AL63833" s="2"/>
      <c r="AM63833" s="2"/>
      <c r="BE63833" s="2"/>
    </row>
    <row r="63834" spans="32:57" x14ac:dyDescent="0.2">
      <c r="AF63834" s="2"/>
      <c r="AG63834" s="2"/>
      <c r="AJ63834" s="2"/>
      <c r="AK63834" s="2"/>
      <c r="AL63834" s="2"/>
      <c r="AM63834" s="2"/>
      <c r="BE63834" s="2"/>
    </row>
    <row r="63835" spans="32:57" x14ac:dyDescent="0.2">
      <c r="AF63835" s="2"/>
      <c r="AG63835" s="2"/>
      <c r="AJ63835" s="2"/>
      <c r="AK63835" s="2"/>
      <c r="AL63835" s="2"/>
      <c r="AM63835" s="2"/>
      <c r="BE63835" s="2"/>
    </row>
    <row r="63836" spans="32:57" x14ac:dyDescent="0.2">
      <c r="AF63836" s="2"/>
      <c r="AG63836" s="2"/>
      <c r="AJ63836" s="2"/>
      <c r="AK63836" s="2"/>
      <c r="AL63836" s="2"/>
      <c r="AM63836" s="2"/>
      <c r="BE63836" s="2"/>
    </row>
    <row r="63837" spans="32:57" x14ac:dyDescent="0.2">
      <c r="AF63837" s="2"/>
      <c r="AG63837" s="2"/>
      <c r="AJ63837" s="2"/>
      <c r="AK63837" s="2"/>
      <c r="AL63837" s="2"/>
      <c r="AM63837" s="2"/>
      <c r="BE63837" s="2"/>
    </row>
    <row r="63838" spans="32:57" x14ac:dyDescent="0.2">
      <c r="AF63838" s="2"/>
      <c r="AG63838" s="2"/>
      <c r="AJ63838" s="2"/>
      <c r="AK63838" s="2"/>
      <c r="AL63838" s="2"/>
      <c r="AM63838" s="2"/>
      <c r="BE63838" s="2"/>
    </row>
    <row r="63839" spans="32:57" x14ac:dyDescent="0.2">
      <c r="AF63839" s="2"/>
      <c r="AG63839" s="2"/>
      <c r="AJ63839" s="2"/>
      <c r="AK63839" s="2"/>
      <c r="AL63839" s="2"/>
      <c r="AM63839" s="2"/>
      <c r="BE63839" s="2"/>
    </row>
    <row r="63840" spans="32:57" x14ac:dyDescent="0.2">
      <c r="AF63840" s="2"/>
      <c r="AG63840" s="2"/>
      <c r="AJ63840" s="2"/>
      <c r="AK63840" s="2"/>
      <c r="AL63840" s="2"/>
      <c r="AM63840" s="2"/>
      <c r="BE63840" s="2"/>
    </row>
    <row r="63841" spans="32:57" x14ac:dyDescent="0.2">
      <c r="AF63841" s="2"/>
      <c r="AG63841" s="2"/>
      <c r="AJ63841" s="2"/>
      <c r="AK63841" s="2"/>
      <c r="AL63841" s="2"/>
      <c r="AM63841" s="2"/>
      <c r="BE63841" s="2"/>
    </row>
    <row r="63842" spans="32:57" x14ac:dyDescent="0.2">
      <c r="AF63842" s="2"/>
      <c r="AG63842" s="2"/>
      <c r="AJ63842" s="2"/>
      <c r="AK63842" s="2"/>
      <c r="AL63842" s="2"/>
      <c r="AM63842" s="2"/>
      <c r="BE63842" s="2"/>
    </row>
    <row r="63843" spans="32:57" x14ac:dyDescent="0.2">
      <c r="AF63843" s="2"/>
      <c r="AG63843" s="2"/>
      <c r="AJ63843" s="2"/>
      <c r="AK63843" s="2"/>
      <c r="AL63843" s="2"/>
      <c r="AM63843" s="2"/>
      <c r="BE63843" s="2"/>
    </row>
    <row r="63844" spans="32:57" x14ac:dyDescent="0.2">
      <c r="AF63844" s="2"/>
      <c r="AG63844" s="2"/>
      <c r="AJ63844" s="2"/>
      <c r="AK63844" s="2"/>
      <c r="AL63844" s="2"/>
      <c r="AM63844" s="2"/>
      <c r="BE63844" s="2"/>
    </row>
    <row r="63845" spans="32:57" x14ac:dyDescent="0.2">
      <c r="AF63845" s="2"/>
      <c r="AG63845" s="2"/>
      <c r="AJ63845" s="2"/>
      <c r="AK63845" s="2"/>
      <c r="AL63845" s="2"/>
      <c r="AM63845" s="2"/>
      <c r="BE63845" s="2"/>
    </row>
    <row r="63846" spans="32:57" x14ac:dyDescent="0.2">
      <c r="AF63846" s="2"/>
      <c r="AG63846" s="2"/>
      <c r="AJ63846" s="2"/>
      <c r="AK63846" s="2"/>
      <c r="AL63846" s="2"/>
      <c r="AM63846" s="2"/>
      <c r="BE63846" s="2"/>
    </row>
    <row r="63847" spans="32:57" x14ac:dyDescent="0.2">
      <c r="AF63847" s="2"/>
      <c r="AG63847" s="2"/>
      <c r="AJ63847" s="2"/>
      <c r="AK63847" s="2"/>
      <c r="AL63847" s="2"/>
      <c r="AM63847" s="2"/>
      <c r="BE63847" s="2"/>
    </row>
    <row r="63848" spans="32:57" x14ac:dyDescent="0.2">
      <c r="AF63848" s="2"/>
      <c r="AG63848" s="2"/>
      <c r="AJ63848" s="2"/>
      <c r="AK63848" s="2"/>
      <c r="AL63848" s="2"/>
      <c r="AM63848" s="2"/>
      <c r="BE63848" s="2"/>
    </row>
    <row r="63849" spans="32:57" x14ac:dyDescent="0.2">
      <c r="AF63849" s="2"/>
      <c r="AG63849" s="2"/>
      <c r="AJ63849" s="2"/>
      <c r="AK63849" s="2"/>
      <c r="AL63849" s="2"/>
      <c r="AM63849" s="2"/>
      <c r="BE63849" s="2"/>
    </row>
    <row r="63850" spans="32:57" x14ac:dyDescent="0.2">
      <c r="AF63850" s="2"/>
      <c r="AG63850" s="2"/>
      <c r="AJ63850" s="2"/>
      <c r="AK63850" s="2"/>
      <c r="AL63850" s="2"/>
      <c r="AM63850" s="2"/>
      <c r="BE63850" s="2"/>
    </row>
    <row r="63851" spans="32:57" x14ac:dyDescent="0.2">
      <c r="AF63851" s="2"/>
      <c r="AG63851" s="2"/>
      <c r="AJ63851" s="2"/>
      <c r="AK63851" s="2"/>
      <c r="AL63851" s="2"/>
      <c r="AM63851" s="2"/>
      <c r="BE63851" s="2"/>
    </row>
    <row r="63852" spans="32:57" x14ac:dyDescent="0.2">
      <c r="AF63852" s="2"/>
      <c r="AG63852" s="2"/>
      <c r="AJ63852" s="2"/>
      <c r="AK63852" s="2"/>
      <c r="AL63852" s="2"/>
      <c r="AM63852" s="2"/>
      <c r="BE63852" s="2"/>
    </row>
    <row r="63853" spans="32:57" x14ac:dyDescent="0.2">
      <c r="AF63853" s="2"/>
      <c r="AG63853" s="2"/>
      <c r="AJ63853" s="2"/>
      <c r="AK63853" s="2"/>
      <c r="AL63853" s="2"/>
      <c r="AM63853" s="2"/>
      <c r="BE63853" s="2"/>
    </row>
    <row r="63854" spans="32:57" x14ac:dyDescent="0.2">
      <c r="AF63854" s="2"/>
      <c r="AG63854" s="2"/>
      <c r="AJ63854" s="2"/>
      <c r="AK63854" s="2"/>
      <c r="AL63854" s="2"/>
      <c r="AM63854" s="2"/>
      <c r="BE63854" s="2"/>
    </row>
    <row r="63855" spans="32:57" x14ac:dyDescent="0.2">
      <c r="AF63855" s="2"/>
      <c r="AG63855" s="2"/>
      <c r="AJ63855" s="2"/>
      <c r="AK63855" s="2"/>
      <c r="AL63855" s="2"/>
      <c r="AM63855" s="2"/>
      <c r="BE63855" s="2"/>
    </row>
    <row r="63856" spans="32:57" x14ac:dyDescent="0.2">
      <c r="AF63856" s="2"/>
      <c r="AG63856" s="2"/>
      <c r="AJ63856" s="2"/>
      <c r="AK63856" s="2"/>
      <c r="AL63856" s="2"/>
      <c r="AM63856" s="2"/>
      <c r="BE63856" s="2"/>
    </row>
    <row r="63857" spans="32:57" x14ac:dyDescent="0.2">
      <c r="AF63857" s="2"/>
      <c r="AG63857" s="2"/>
      <c r="AJ63857" s="2"/>
      <c r="AK63857" s="2"/>
      <c r="AL63857" s="2"/>
      <c r="AM63857" s="2"/>
      <c r="BE63857" s="2"/>
    </row>
    <row r="63858" spans="32:57" x14ac:dyDescent="0.2">
      <c r="AF63858" s="2"/>
      <c r="AG63858" s="2"/>
      <c r="AJ63858" s="2"/>
      <c r="AK63858" s="2"/>
      <c r="AL63858" s="2"/>
      <c r="AM63858" s="2"/>
      <c r="BE63858" s="2"/>
    </row>
    <row r="63859" spans="32:57" x14ac:dyDescent="0.2">
      <c r="AF63859" s="2"/>
      <c r="AG63859" s="2"/>
      <c r="AJ63859" s="2"/>
      <c r="AK63859" s="2"/>
      <c r="AL63859" s="2"/>
      <c r="AM63859" s="2"/>
      <c r="BE63859" s="2"/>
    </row>
    <row r="63860" spans="32:57" x14ac:dyDescent="0.2">
      <c r="AF63860" s="2"/>
      <c r="AG63860" s="2"/>
      <c r="AJ63860" s="2"/>
      <c r="AK63860" s="2"/>
      <c r="AL63860" s="2"/>
      <c r="AM63860" s="2"/>
      <c r="BE63860" s="2"/>
    </row>
    <row r="63861" spans="32:57" x14ac:dyDescent="0.2">
      <c r="AF63861" s="2"/>
      <c r="AG63861" s="2"/>
      <c r="AJ63861" s="2"/>
      <c r="AK63861" s="2"/>
      <c r="AL63861" s="2"/>
      <c r="AM63861" s="2"/>
      <c r="BE63861" s="2"/>
    </row>
    <row r="63862" spans="32:57" x14ac:dyDescent="0.2">
      <c r="AF63862" s="2"/>
      <c r="AG63862" s="2"/>
      <c r="AJ63862" s="2"/>
      <c r="AK63862" s="2"/>
      <c r="AL63862" s="2"/>
      <c r="AM63862" s="2"/>
      <c r="BE63862" s="2"/>
    </row>
    <row r="63863" spans="32:57" x14ac:dyDescent="0.2">
      <c r="AF63863" s="2"/>
      <c r="AG63863" s="2"/>
      <c r="AJ63863" s="2"/>
      <c r="AK63863" s="2"/>
      <c r="AL63863" s="2"/>
      <c r="AM63863" s="2"/>
      <c r="BE63863" s="2"/>
    </row>
    <row r="63864" spans="32:57" x14ac:dyDescent="0.2">
      <c r="AF63864" s="2"/>
      <c r="AG63864" s="2"/>
      <c r="AJ63864" s="2"/>
      <c r="AK63864" s="2"/>
      <c r="AL63864" s="2"/>
      <c r="AM63864" s="2"/>
      <c r="BE63864" s="2"/>
    </row>
    <row r="63865" spans="32:57" x14ac:dyDescent="0.2">
      <c r="AF63865" s="2"/>
      <c r="AG63865" s="2"/>
      <c r="AJ63865" s="2"/>
      <c r="AK63865" s="2"/>
      <c r="AL63865" s="2"/>
      <c r="AM63865" s="2"/>
      <c r="BE63865" s="2"/>
    </row>
    <row r="63866" spans="32:57" x14ac:dyDescent="0.2">
      <c r="AF63866" s="2"/>
      <c r="AG63866" s="2"/>
      <c r="AJ63866" s="2"/>
      <c r="AK63866" s="2"/>
      <c r="AL63866" s="2"/>
      <c r="AM63866" s="2"/>
      <c r="BE63866" s="2"/>
    </row>
    <row r="63867" spans="32:57" x14ac:dyDescent="0.2">
      <c r="AF63867" s="2"/>
      <c r="AG63867" s="2"/>
      <c r="AJ63867" s="2"/>
      <c r="AK63867" s="2"/>
      <c r="AL63867" s="2"/>
      <c r="AM63867" s="2"/>
      <c r="BE63867" s="2"/>
    </row>
    <row r="63868" spans="32:57" x14ac:dyDescent="0.2">
      <c r="AF63868" s="2"/>
      <c r="AG63868" s="2"/>
      <c r="AJ63868" s="2"/>
      <c r="AK63868" s="2"/>
      <c r="AL63868" s="2"/>
      <c r="AM63868" s="2"/>
      <c r="BE63868" s="2"/>
    </row>
    <row r="63869" spans="32:57" x14ac:dyDescent="0.2">
      <c r="AF63869" s="2"/>
      <c r="AG63869" s="2"/>
      <c r="AJ63869" s="2"/>
      <c r="AK63869" s="2"/>
      <c r="AL63869" s="2"/>
      <c r="AM63869" s="2"/>
      <c r="BE63869" s="2"/>
    </row>
    <row r="63870" spans="32:57" x14ac:dyDescent="0.2">
      <c r="AF63870" s="2"/>
      <c r="AG63870" s="2"/>
      <c r="AJ63870" s="2"/>
      <c r="AK63870" s="2"/>
      <c r="AL63870" s="2"/>
      <c r="AM63870" s="2"/>
      <c r="BE63870" s="2"/>
    </row>
    <row r="63871" spans="32:57" x14ac:dyDescent="0.2">
      <c r="AF63871" s="2"/>
      <c r="AG63871" s="2"/>
      <c r="AJ63871" s="2"/>
      <c r="AK63871" s="2"/>
      <c r="AL63871" s="2"/>
      <c r="AM63871" s="2"/>
      <c r="BE63871" s="2"/>
    </row>
    <row r="63872" spans="32:57" x14ac:dyDescent="0.2">
      <c r="AF63872" s="2"/>
      <c r="AG63872" s="2"/>
      <c r="AJ63872" s="2"/>
      <c r="AK63872" s="2"/>
      <c r="AL63872" s="2"/>
      <c r="AM63872" s="2"/>
      <c r="BE63872" s="2"/>
    </row>
    <row r="63873" spans="32:57" x14ac:dyDescent="0.2">
      <c r="AF63873" s="2"/>
      <c r="AG63873" s="2"/>
      <c r="AJ63873" s="2"/>
      <c r="AK63873" s="2"/>
      <c r="AL63873" s="2"/>
      <c r="AM63873" s="2"/>
      <c r="BE63873" s="2"/>
    </row>
    <row r="63874" spans="32:57" x14ac:dyDescent="0.2">
      <c r="AF63874" s="2"/>
      <c r="AG63874" s="2"/>
      <c r="AJ63874" s="2"/>
      <c r="AK63874" s="2"/>
      <c r="AL63874" s="2"/>
      <c r="AM63874" s="2"/>
      <c r="BE63874" s="2"/>
    </row>
    <row r="63875" spans="32:57" x14ac:dyDescent="0.2">
      <c r="AF63875" s="2"/>
      <c r="AG63875" s="2"/>
      <c r="AJ63875" s="2"/>
      <c r="AK63875" s="2"/>
      <c r="AL63875" s="2"/>
      <c r="AM63875" s="2"/>
      <c r="BE63875" s="2"/>
    </row>
    <row r="63876" spans="32:57" x14ac:dyDescent="0.2">
      <c r="AF63876" s="2"/>
      <c r="AG63876" s="2"/>
      <c r="AJ63876" s="2"/>
      <c r="AK63876" s="2"/>
      <c r="AL63876" s="2"/>
      <c r="AM63876" s="2"/>
      <c r="BE63876" s="2"/>
    </row>
    <row r="63877" spans="32:57" x14ac:dyDescent="0.2">
      <c r="AF63877" s="2"/>
      <c r="AG63877" s="2"/>
      <c r="AJ63877" s="2"/>
      <c r="AK63877" s="2"/>
      <c r="AL63877" s="2"/>
      <c r="AM63877" s="2"/>
      <c r="BE63877" s="2"/>
    </row>
    <row r="63878" spans="32:57" x14ac:dyDescent="0.2">
      <c r="AF63878" s="2"/>
      <c r="AG63878" s="2"/>
      <c r="AJ63878" s="2"/>
      <c r="AK63878" s="2"/>
      <c r="AL63878" s="2"/>
      <c r="AM63878" s="2"/>
      <c r="BE63878" s="2"/>
    </row>
    <row r="63879" spans="32:57" x14ac:dyDescent="0.2">
      <c r="AF63879" s="2"/>
      <c r="AG63879" s="2"/>
      <c r="AJ63879" s="2"/>
      <c r="AK63879" s="2"/>
      <c r="AL63879" s="2"/>
      <c r="AM63879" s="2"/>
      <c r="BE63879" s="2"/>
    </row>
    <row r="63880" spans="32:57" x14ac:dyDescent="0.2">
      <c r="AF63880" s="2"/>
      <c r="AG63880" s="2"/>
      <c r="AJ63880" s="2"/>
      <c r="AK63880" s="2"/>
      <c r="AL63880" s="2"/>
      <c r="AM63880" s="2"/>
      <c r="BE63880" s="2"/>
    </row>
    <row r="63881" spans="32:57" x14ac:dyDescent="0.2">
      <c r="AF63881" s="2"/>
      <c r="AG63881" s="2"/>
      <c r="AJ63881" s="2"/>
      <c r="AK63881" s="2"/>
      <c r="AL63881" s="2"/>
      <c r="AM63881" s="2"/>
      <c r="BE63881" s="2"/>
    </row>
    <row r="63882" spans="32:57" x14ac:dyDescent="0.2">
      <c r="AF63882" s="2"/>
      <c r="AG63882" s="2"/>
      <c r="AJ63882" s="2"/>
      <c r="AK63882" s="2"/>
      <c r="AL63882" s="2"/>
      <c r="AM63882" s="2"/>
      <c r="BE63882" s="2"/>
    </row>
    <row r="63883" spans="32:57" x14ac:dyDescent="0.2">
      <c r="AF63883" s="2"/>
      <c r="AG63883" s="2"/>
      <c r="AJ63883" s="2"/>
      <c r="AK63883" s="2"/>
      <c r="AL63883" s="2"/>
      <c r="AM63883" s="2"/>
      <c r="BE63883" s="2"/>
    </row>
    <row r="63884" spans="32:57" x14ac:dyDescent="0.2">
      <c r="AF63884" s="2"/>
      <c r="AG63884" s="2"/>
      <c r="AJ63884" s="2"/>
      <c r="AK63884" s="2"/>
      <c r="AL63884" s="2"/>
      <c r="AM63884" s="2"/>
      <c r="BE63884" s="2"/>
    </row>
    <row r="63885" spans="32:57" x14ac:dyDescent="0.2">
      <c r="AF63885" s="2"/>
      <c r="AG63885" s="2"/>
      <c r="AJ63885" s="2"/>
      <c r="AK63885" s="2"/>
      <c r="AL63885" s="2"/>
      <c r="AM63885" s="2"/>
      <c r="BE63885" s="2"/>
    </row>
    <row r="63886" spans="32:57" x14ac:dyDescent="0.2">
      <c r="AF63886" s="2"/>
      <c r="AG63886" s="2"/>
      <c r="AJ63886" s="2"/>
      <c r="AK63886" s="2"/>
      <c r="AL63886" s="2"/>
      <c r="AM63886" s="2"/>
      <c r="BE63886" s="2"/>
    </row>
    <row r="63887" spans="32:57" x14ac:dyDescent="0.2">
      <c r="AF63887" s="2"/>
      <c r="AG63887" s="2"/>
      <c r="AJ63887" s="2"/>
      <c r="AK63887" s="2"/>
      <c r="AL63887" s="2"/>
      <c r="AM63887" s="2"/>
      <c r="BE63887" s="2"/>
    </row>
    <row r="63888" spans="32:57" x14ac:dyDescent="0.2">
      <c r="AF63888" s="2"/>
      <c r="AG63888" s="2"/>
      <c r="AJ63888" s="2"/>
      <c r="AK63888" s="2"/>
      <c r="AL63888" s="2"/>
      <c r="AM63888" s="2"/>
      <c r="BE63888" s="2"/>
    </row>
    <row r="63889" spans="32:57" x14ac:dyDescent="0.2">
      <c r="AF63889" s="2"/>
      <c r="AG63889" s="2"/>
      <c r="AJ63889" s="2"/>
      <c r="AK63889" s="2"/>
      <c r="AL63889" s="2"/>
      <c r="AM63889" s="2"/>
      <c r="BE63889" s="2"/>
    </row>
    <row r="63890" spans="32:57" x14ac:dyDescent="0.2">
      <c r="AF63890" s="2"/>
      <c r="AG63890" s="2"/>
      <c r="AJ63890" s="2"/>
      <c r="AK63890" s="2"/>
      <c r="AL63890" s="2"/>
      <c r="AM63890" s="2"/>
      <c r="BE63890" s="2"/>
    </row>
    <row r="63891" spans="32:57" x14ac:dyDescent="0.2">
      <c r="AF63891" s="2"/>
      <c r="AG63891" s="2"/>
      <c r="AJ63891" s="2"/>
      <c r="AK63891" s="2"/>
      <c r="AL63891" s="2"/>
      <c r="AM63891" s="2"/>
      <c r="BE63891" s="2"/>
    </row>
    <row r="63892" spans="32:57" x14ac:dyDescent="0.2">
      <c r="AF63892" s="2"/>
      <c r="AG63892" s="2"/>
      <c r="AJ63892" s="2"/>
      <c r="AK63892" s="2"/>
      <c r="AL63892" s="2"/>
      <c r="AM63892" s="2"/>
      <c r="BE63892" s="2"/>
    </row>
    <row r="63893" spans="32:57" x14ac:dyDescent="0.2">
      <c r="AF63893" s="2"/>
      <c r="AG63893" s="2"/>
      <c r="AJ63893" s="2"/>
      <c r="AK63893" s="2"/>
      <c r="AL63893" s="2"/>
      <c r="AM63893" s="2"/>
      <c r="BE63893" s="2"/>
    </row>
    <row r="63894" spans="32:57" x14ac:dyDescent="0.2">
      <c r="AF63894" s="2"/>
      <c r="AG63894" s="2"/>
      <c r="AJ63894" s="2"/>
      <c r="AK63894" s="2"/>
      <c r="AL63894" s="2"/>
      <c r="AM63894" s="2"/>
      <c r="BE63894" s="2"/>
    </row>
    <row r="63895" spans="32:57" x14ac:dyDescent="0.2">
      <c r="AF63895" s="2"/>
      <c r="AG63895" s="2"/>
      <c r="AJ63895" s="2"/>
      <c r="AK63895" s="2"/>
      <c r="AL63895" s="2"/>
      <c r="AM63895" s="2"/>
      <c r="BE63895" s="2"/>
    </row>
    <row r="63896" spans="32:57" x14ac:dyDescent="0.2">
      <c r="AF63896" s="2"/>
      <c r="AG63896" s="2"/>
      <c r="AJ63896" s="2"/>
      <c r="AK63896" s="2"/>
      <c r="AL63896" s="2"/>
      <c r="AM63896" s="2"/>
      <c r="BE63896" s="2"/>
    </row>
    <row r="63897" spans="32:57" x14ac:dyDescent="0.2">
      <c r="AF63897" s="2"/>
      <c r="AG63897" s="2"/>
      <c r="AJ63897" s="2"/>
      <c r="AK63897" s="2"/>
      <c r="AL63897" s="2"/>
      <c r="AM63897" s="2"/>
      <c r="BE63897" s="2"/>
    </row>
    <row r="63898" spans="32:57" x14ac:dyDescent="0.2">
      <c r="AF63898" s="2"/>
      <c r="AG63898" s="2"/>
      <c r="AJ63898" s="2"/>
      <c r="AK63898" s="2"/>
      <c r="AL63898" s="2"/>
      <c r="AM63898" s="2"/>
      <c r="BE63898" s="2"/>
    </row>
    <row r="63899" spans="32:57" x14ac:dyDescent="0.2">
      <c r="AF63899" s="2"/>
      <c r="AG63899" s="2"/>
      <c r="AJ63899" s="2"/>
      <c r="AK63899" s="2"/>
      <c r="AL63899" s="2"/>
      <c r="AM63899" s="2"/>
      <c r="BE63899" s="2"/>
    </row>
    <row r="63900" spans="32:57" x14ac:dyDescent="0.2">
      <c r="AF63900" s="2"/>
      <c r="AG63900" s="2"/>
      <c r="AJ63900" s="2"/>
      <c r="AK63900" s="2"/>
      <c r="AL63900" s="2"/>
      <c r="AM63900" s="2"/>
      <c r="BE63900" s="2"/>
    </row>
    <row r="63901" spans="32:57" x14ac:dyDescent="0.2">
      <c r="AF63901" s="2"/>
      <c r="AG63901" s="2"/>
      <c r="AJ63901" s="2"/>
      <c r="AK63901" s="2"/>
      <c r="AL63901" s="2"/>
      <c r="AM63901" s="2"/>
      <c r="BE63901" s="2"/>
    </row>
    <row r="63902" spans="32:57" x14ac:dyDescent="0.2">
      <c r="AF63902" s="2"/>
      <c r="AG63902" s="2"/>
      <c r="AJ63902" s="2"/>
      <c r="AK63902" s="2"/>
      <c r="AL63902" s="2"/>
      <c r="AM63902" s="2"/>
      <c r="BE63902" s="2"/>
    </row>
    <row r="63903" spans="32:57" x14ac:dyDescent="0.2">
      <c r="AF63903" s="2"/>
      <c r="AG63903" s="2"/>
      <c r="AJ63903" s="2"/>
      <c r="AK63903" s="2"/>
      <c r="AL63903" s="2"/>
      <c r="AM63903" s="2"/>
      <c r="BE63903" s="2"/>
    </row>
    <row r="63904" spans="32:57" x14ac:dyDescent="0.2">
      <c r="AF63904" s="2"/>
      <c r="AG63904" s="2"/>
      <c r="AJ63904" s="2"/>
      <c r="AK63904" s="2"/>
      <c r="AL63904" s="2"/>
      <c r="AM63904" s="2"/>
      <c r="BE63904" s="2"/>
    </row>
    <row r="63905" spans="32:57" x14ac:dyDescent="0.2">
      <c r="AF63905" s="2"/>
      <c r="AG63905" s="2"/>
      <c r="AJ63905" s="2"/>
      <c r="AK63905" s="2"/>
      <c r="AL63905" s="2"/>
      <c r="AM63905" s="2"/>
      <c r="BE63905" s="2"/>
    </row>
    <row r="63906" spans="32:57" x14ac:dyDescent="0.2">
      <c r="AF63906" s="2"/>
      <c r="AG63906" s="2"/>
      <c r="AJ63906" s="2"/>
      <c r="AK63906" s="2"/>
      <c r="AL63906" s="2"/>
      <c r="AM63906" s="2"/>
      <c r="BE63906" s="2"/>
    </row>
    <row r="63907" spans="32:57" x14ac:dyDescent="0.2">
      <c r="AF63907" s="2"/>
      <c r="AG63907" s="2"/>
      <c r="AJ63907" s="2"/>
      <c r="AK63907" s="2"/>
      <c r="AL63907" s="2"/>
      <c r="AM63907" s="2"/>
      <c r="BE63907" s="2"/>
    </row>
    <row r="63908" spans="32:57" x14ac:dyDescent="0.2">
      <c r="AF63908" s="2"/>
      <c r="AG63908" s="2"/>
      <c r="AJ63908" s="2"/>
      <c r="AK63908" s="2"/>
      <c r="AL63908" s="2"/>
      <c r="AM63908" s="2"/>
      <c r="BE63908" s="2"/>
    </row>
    <row r="63909" spans="32:57" x14ac:dyDescent="0.2">
      <c r="AF63909" s="2"/>
      <c r="AG63909" s="2"/>
      <c r="AJ63909" s="2"/>
      <c r="AK63909" s="2"/>
      <c r="AL63909" s="2"/>
      <c r="AM63909" s="2"/>
      <c r="BE63909" s="2"/>
    </row>
    <row r="63910" spans="32:57" x14ac:dyDescent="0.2">
      <c r="AF63910" s="2"/>
      <c r="AG63910" s="2"/>
      <c r="AJ63910" s="2"/>
      <c r="AK63910" s="2"/>
      <c r="AL63910" s="2"/>
      <c r="AM63910" s="2"/>
      <c r="BE63910" s="2"/>
    </row>
    <row r="63911" spans="32:57" x14ac:dyDescent="0.2">
      <c r="AF63911" s="2"/>
      <c r="AG63911" s="2"/>
      <c r="AJ63911" s="2"/>
      <c r="AK63911" s="2"/>
      <c r="AL63911" s="2"/>
      <c r="AM63911" s="2"/>
      <c r="BE63911" s="2"/>
    </row>
    <row r="63912" spans="32:57" x14ac:dyDescent="0.2">
      <c r="AF63912" s="2"/>
      <c r="AG63912" s="2"/>
      <c r="AJ63912" s="2"/>
      <c r="AK63912" s="2"/>
      <c r="AL63912" s="2"/>
      <c r="AM63912" s="2"/>
      <c r="BE63912" s="2"/>
    </row>
    <row r="63913" spans="32:57" x14ac:dyDescent="0.2">
      <c r="AF63913" s="2"/>
      <c r="AG63913" s="2"/>
      <c r="AJ63913" s="2"/>
      <c r="AK63913" s="2"/>
      <c r="AL63913" s="2"/>
      <c r="AM63913" s="2"/>
      <c r="BE63913" s="2"/>
    </row>
    <row r="63914" spans="32:57" x14ac:dyDescent="0.2">
      <c r="AF63914" s="2"/>
      <c r="AG63914" s="2"/>
      <c r="AJ63914" s="2"/>
      <c r="AK63914" s="2"/>
      <c r="AL63914" s="2"/>
      <c r="AM63914" s="2"/>
      <c r="BE63914" s="2"/>
    </row>
    <row r="63915" spans="32:57" x14ac:dyDescent="0.2">
      <c r="AF63915" s="2"/>
      <c r="AG63915" s="2"/>
      <c r="AJ63915" s="2"/>
      <c r="AK63915" s="2"/>
      <c r="AL63915" s="2"/>
      <c r="AM63915" s="2"/>
      <c r="BE63915" s="2"/>
    </row>
    <row r="63916" spans="32:57" x14ac:dyDescent="0.2">
      <c r="AF63916" s="2"/>
      <c r="AG63916" s="2"/>
      <c r="AJ63916" s="2"/>
      <c r="AK63916" s="2"/>
      <c r="AL63916" s="2"/>
      <c r="AM63916" s="2"/>
      <c r="BE63916" s="2"/>
    </row>
    <row r="63917" spans="32:57" x14ac:dyDescent="0.2">
      <c r="AF63917" s="2"/>
      <c r="AG63917" s="2"/>
      <c r="AJ63917" s="2"/>
      <c r="AK63917" s="2"/>
      <c r="AL63917" s="2"/>
      <c r="AM63917" s="2"/>
      <c r="BE63917" s="2"/>
    </row>
    <row r="63918" spans="32:57" x14ac:dyDescent="0.2">
      <c r="AF63918" s="2"/>
      <c r="AG63918" s="2"/>
      <c r="AJ63918" s="2"/>
      <c r="AK63918" s="2"/>
      <c r="AL63918" s="2"/>
      <c r="AM63918" s="2"/>
      <c r="BE63918" s="2"/>
    </row>
    <row r="63919" spans="32:57" x14ac:dyDescent="0.2">
      <c r="AF63919" s="2"/>
      <c r="AG63919" s="2"/>
      <c r="AJ63919" s="2"/>
      <c r="AK63919" s="2"/>
      <c r="AL63919" s="2"/>
      <c r="AM63919" s="2"/>
      <c r="BE63919" s="2"/>
    </row>
    <row r="63920" spans="32:57" x14ac:dyDescent="0.2">
      <c r="AF63920" s="2"/>
      <c r="AG63920" s="2"/>
      <c r="AJ63920" s="2"/>
      <c r="AK63920" s="2"/>
      <c r="AL63920" s="2"/>
      <c r="AM63920" s="2"/>
      <c r="BE63920" s="2"/>
    </row>
    <row r="63921" spans="32:57" x14ac:dyDescent="0.2">
      <c r="AF63921" s="2"/>
      <c r="AG63921" s="2"/>
      <c r="AJ63921" s="2"/>
      <c r="AK63921" s="2"/>
      <c r="AL63921" s="2"/>
      <c r="AM63921" s="2"/>
      <c r="BE63921" s="2"/>
    </row>
    <row r="63922" spans="32:57" x14ac:dyDescent="0.2">
      <c r="AF63922" s="2"/>
      <c r="AG63922" s="2"/>
      <c r="AJ63922" s="2"/>
      <c r="AK63922" s="2"/>
      <c r="AL63922" s="2"/>
      <c r="AM63922" s="2"/>
      <c r="BE63922" s="2"/>
    </row>
    <row r="63923" spans="32:57" x14ac:dyDescent="0.2">
      <c r="AF63923" s="2"/>
      <c r="AG63923" s="2"/>
      <c r="AJ63923" s="2"/>
      <c r="AK63923" s="2"/>
      <c r="AL63923" s="2"/>
      <c r="AM63923" s="2"/>
      <c r="BE63923" s="2"/>
    </row>
    <row r="63924" spans="32:57" x14ac:dyDescent="0.2">
      <c r="AF63924" s="2"/>
      <c r="AG63924" s="2"/>
      <c r="AJ63924" s="2"/>
      <c r="AK63924" s="2"/>
      <c r="AL63924" s="2"/>
      <c r="AM63924" s="2"/>
      <c r="BE63924" s="2"/>
    </row>
    <row r="63925" spans="32:57" x14ac:dyDescent="0.2">
      <c r="AF63925" s="2"/>
      <c r="AG63925" s="2"/>
      <c r="AJ63925" s="2"/>
      <c r="AK63925" s="2"/>
      <c r="AL63925" s="2"/>
      <c r="AM63925" s="2"/>
      <c r="BE63925" s="2"/>
    </row>
    <row r="63926" spans="32:57" x14ac:dyDescent="0.2">
      <c r="AF63926" s="2"/>
      <c r="AG63926" s="2"/>
      <c r="AJ63926" s="2"/>
      <c r="AK63926" s="2"/>
      <c r="AL63926" s="2"/>
      <c r="AM63926" s="2"/>
      <c r="BE63926" s="2"/>
    </row>
    <row r="63927" spans="32:57" x14ac:dyDescent="0.2">
      <c r="AF63927" s="2"/>
      <c r="AG63927" s="2"/>
      <c r="AJ63927" s="2"/>
      <c r="AK63927" s="2"/>
      <c r="AL63927" s="2"/>
      <c r="AM63927" s="2"/>
      <c r="BE63927" s="2"/>
    </row>
    <row r="63928" spans="32:57" x14ac:dyDescent="0.2">
      <c r="AF63928" s="2"/>
      <c r="AG63928" s="2"/>
      <c r="AJ63928" s="2"/>
      <c r="AK63928" s="2"/>
      <c r="AL63928" s="2"/>
      <c r="AM63928" s="2"/>
      <c r="BE63928" s="2"/>
    </row>
    <row r="63929" spans="32:57" x14ac:dyDescent="0.2">
      <c r="AF63929" s="2"/>
      <c r="AG63929" s="2"/>
      <c r="AJ63929" s="2"/>
      <c r="AK63929" s="2"/>
      <c r="AL63929" s="2"/>
      <c r="AM63929" s="2"/>
      <c r="BE63929" s="2"/>
    </row>
    <row r="63930" spans="32:57" x14ac:dyDescent="0.2">
      <c r="AF63930" s="2"/>
      <c r="AG63930" s="2"/>
      <c r="AJ63930" s="2"/>
      <c r="AK63930" s="2"/>
      <c r="AL63930" s="2"/>
      <c r="AM63930" s="2"/>
      <c r="BE63930" s="2"/>
    </row>
    <row r="63931" spans="32:57" x14ac:dyDescent="0.2">
      <c r="AF63931" s="2"/>
      <c r="AG63931" s="2"/>
      <c r="AJ63931" s="2"/>
      <c r="AK63931" s="2"/>
      <c r="AL63931" s="2"/>
      <c r="AM63931" s="2"/>
      <c r="BE63931" s="2"/>
    </row>
    <row r="63932" spans="32:57" x14ac:dyDescent="0.2">
      <c r="AF63932" s="2"/>
      <c r="AG63932" s="2"/>
      <c r="AJ63932" s="2"/>
      <c r="AK63932" s="2"/>
      <c r="AL63932" s="2"/>
      <c r="AM63932" s="2"/>
      <c r="BE63932" s="2"/>
    </row>
    <row r="63933" spans="32:57" x14ac:dyDescent="0.2">
      <c r="AF63933" s="2"/>
      <c r="AG63933" s="2"/>
      <c r="AJ63933" s="2"/>
      <c r="AK63933" s="2"/>
      <c r="AL63933" s="2"/>
      <c r="AM63933" s="2"/>
      <c r="BE63933" s="2"/>
    </row>
    <row r="63934" spans="32:57" x14ac:dyDescent="0.2">
      <c r="AF63934" s="2"/>
      <c r="AG63934" s="2"/>
      <c r="AJ63934" s="2"/>
      <c r="AK63934" s="2"/>
      <c r="AL63934" s="2"/>
      <c r="AM63934" s="2"/>
      <c r="BE63934" s="2"/>
    </row>
    <row r="63935" spans="32:57" x14ac:dyDescent="0.2">
      <c r="AF63935" s="2"/>
      <c r="AG63935" s="2"/>
      <c r="AJ63935" s="2"/>
      <c r="AK63935" s="2"/>
      <c r="AL63935" s="2"/>
      <c r="AM63935" s="2"/>
      <c r="BE63935" s="2"/>
    </row>
    <row r="63936" spans="32:57" x14ac:dyDescent="0.2">
      <c r="AF63936" s="2"/>
      <c r="AG63936" s="2"/>
      <c r="AJ63936" s="2"/>
      <c r="AK63936" s="2"/>
      <c r="AL63936" s="2"/>
      <c r="AM63936" s="2"/>
      <c r="BE63936" s="2"/>
    </row>
    <row r="63937" spans="32:57" x14ac:dyDescent="0.2">
      <c r="AF63937" s="2"/>
      <c r="AG63937" s="2"/>
      <c r="AJ63937" s="2"/>
      <c r="AK63937" s="2"/>
      <c r="AL63937" s="2"/>
      <c r="AM63937" s="2"/>
      <c r="BE63937" s="2"/>
    </row>
    <row r="63938" spans="32:57" x14ac:dyDescent="0.2">
      <c r="AF63938" s="2"/>
      <c r="AG63938" s="2"/>
      <c r="AJ63938" s="2"/>
      <c r="AK63938" s="2"/>
      <c r="AL63938" s="2"/>
      <c r="AM63938" s="2"/>
      <c r="BE63938" s="2"/>
    </row>
    <row r="63939" spans="32:57" x14ac:dyDescent="0.2">
      <c r="AF63939" s="2"/>
      <c r="AG63939" s="2"/>
      <c r="AJ63939" s="2"/>
      <c r="AK63939" s="2"/>
      <c r="AL63939" s="2"/>
      <c r="AM63939" s="2"/>
      <c r="BE63939" s="2"/>
    </row>
    <row r="63940" spans="32:57" x14ac:dyDescent="0.2">
      <c r="AF63940" s="2"/>
      <c r="AG63940" s="2"/>
      <c r="AJ63940" s="2"/>
      <c r="AK63940" s="2"/>
      <c r="AL63940" s="2"/>
      <c r="AM63940" s="2"/>
      <c r="BE63940" s="2"/>
    </row>
    <row r="63941" spans="32:57" x14ac:dyDescent="0.2">
      <c r="AF63941" s="2"/>
      <c r="AG63941" s="2"/>
      <c r="AJ63941" s="2"/>
      <c r="AK63941" s="2"/>
      <c r="AL63941" s="2"/>
      <c r="AM63941" s="2"/>
      <c r="BE63941" s="2"/>
    </row>
    <row r="63942" spans="32:57" x14ac:dyDescent="0.2">
      <c r="AF63942" s="2"/>
      <c r="AG63942" s="2"/>
      <c r="AJ63942" s="2"/>
      <c r="AK63942" s="2"/>
      <c r="AL63942" s="2"/>
      <c r="AM63942" s="2"/>
      <c r="BE63942" s="2"/>
    </row>
    <row r="63943" spans="32:57" x14ac:dyDescent="0.2">
      <c r="AF63943" s="2"/>
      <c r="AG63943" s="2"/>
      <c r="AJ63943" s="2"/>
      <c r="AK63943" s="2"/>
      <c r="AL63943" s="2"/>
      <c r="AM63943" s="2"/>
      <c r="BE63943" s="2"/>
    </row>
    <row r="63944" spans="32:57" x14ac:dyDescent="0.2">
      <c r="AF63944" s="2"/>
      <c r="AG63944" s="2"/>
      <c r="AJ63944" s="2"/>
      <c r="AK63944" s="2"/>
      <c r="AL63944" s="2"/>
      <c r="AM63944" s="2"/>
      <c r="BE63944" s="2"/>
    </row>
    <row r="63945" spans="32:57" x14ac:dyDescent="0.2">
      <c r="AF63945" s="2"/>
      <c r="AG63945" s="2"/>
      <c r="AJ63945" s="2"/>
      <c r="AK63945" s="2"/>
      <c r="AL63945" s="2"/>
      <c r="AM63945" s="2"/>
      <c r="BE63945" s="2"/>
    </row>
    <row r="63946" spans="32:57" x14ac:dyDescent="0.2">
      <c r="AF63946" s="2"/>
      <c r="AG63946" s="2"/>
      <c r="AJ63946" s="2"/>
      <c r="AK63946" s="2"/>
      <c r="AL63946" s="2"/>
      <c r="AM63946" s="2"/>
      <c r="BE63946" s="2"/>
    </row>
    <row r="63947" spans="32:57" x14ac:dyDescent="0.2">
      <c r="AF63947" s="2"/>
      <c r="AG63947" s="2"/>
      <c r="AJ63947" s="2"/>
      <c r="AK63947" s="2"/>
      <c r="AL63947" s="2"/>
      <c r="AM63947" s="2"/>
      <c r="BE63947" s="2"/>
    </row>
    <row r="63948" spans="32:57" x14ac:dyDescent="0.2">
      <c r="AF63948" s="2"/>
      <c r="AG63948" s="2"/>
      <c r="AJ63948" s="2"/>
      <c r="AK63948" s="2"/>
      <c r="AL63948" s="2"/>
      <c r="AM63948" s="2"/>
      <c r="BE63948" s="2"/>
    </row>
    <row r="63949" spans="32:57" x14ac:dyDescent="0.2">
      <c r="AF63949" s="2"/>
      <c r="AG63949" s="2"/>
      <c r="AJ63949" s="2"/>
      <c r="AK63949" s="2"/>
      <c r="AL63949" s="2"/>
      <c r="AM63949" s="2"/>
      <c r="BE63949" s="2"/>
    </row>
    <row r="63950" spans="32:57" x14ac:dyDescent="0.2">
      <c r="AF63950" s="2"/>
      <c r="AG63950" s="2"/>
      <c r="AJ63950" s="2"/>
      <c r="AK63950" s="2"/>
      <c r="AL63950" s="2"/>
      <c r="AM63950" s="2"/>
      <c r="BE63950" s="2"/>
    </row>
    <row r="63951" spans="32:57" x14ac:dyDescent="0.2">
      <c r="AF63951" s="2"/>
      <c r="AG63951" s="2"/>
      <c r="AJ63951" s="2"/>
      <c r="AK63951" s="2"/>
      <c r="AL63951" s="2"/>
      <c r="AM63951" s="2"/>
      <c r="BE63951" s="2"/>
    </row>
    <row r="63952" spans="32:57" x14ac:dyDescent="0.2">
      <c r="AF63952" s="2"/>
      <c r="AG63952" s="2"/>
      <c r="AJ63952" s="2"/>
      <c r="AK63952" s="2"/>
      <c r="AL63952" s="2"/>
      <c r="AM63952" s="2"/>
      <c r="BE63952" s="2"/>
    </row>
    <row r="63953" spans="32:57" x14ac:dyDescent="0.2">
      <c r="AF63953" s="2"/>
      <c r="AG63953" s="2"/>
      <c r="AJ63953" s="2"/>
      <c r="AK63953" s="2"/>
      <c r="AL63953" s="2"/>
      <c r="AM63953" s="2"/>
      <c r="BE63953" s="2"/>
    </row>
    <row r="63954" spans="32:57" x14ac:dyDescent="0.2">
      <c r="AF63954" s="2"/>
      <c r="AG63954" s="2"/>
      <c r="AJ63954" s="2"/>
      <c r="AK63954" s="2"/>
      <c r="AL63954" s="2"/>
      <c r="AM63954" s="2"/>
      <c r="BE63954" s="2"/>
    </row>
    <row r="63955" spans="32:57" x14ac:dyDescent="0.2">
      <c r="AF63955" s="2"/>
      <c r="AG63955" s="2"/>
      <c r="AJ63955" s="2"/>
      <c r="AK63955" s="2"/>
      <c r="AL63955" s="2"/>
      <c r="AM63955" s="2"/>
      <c r="BE63955" s="2"/>
    </row>
    <row r="63956" spans="32:57" x14ac:dyDescent="0.2">
      <c r="AF63956" s="2"/>
      <c r="AG63956" s="2"/>
      <c r="AJ63956" s="2"/>
      <c r="AK63956" s="2"/>
      <c r="AL63956" s="2"/>
      <c r="AM63956" s="2"/>
      <c r="BE63956" s="2"/>
    </row>
    <row r="63957" spans="32:57" x14ac:dyDescent="0.2">
      <c r="AF63957" s="2"/>
      <c r="AG63957" s="2"/>
      <c r="AJ63957" s="2"/>
      <c r="AK63957" s="2"/>
      <c r="AL63957" s="2"/>
      <c r="AM63957" s="2"/>
      <c r="BE63957" s="2"/>
    </row>
    <row r="63958" spans="32:57" x14ac:dyDescent="0.2">
      <c r="AF63958" s="2"/>
      <c r="AG63958" s="2"/>
      <c r="AJ63958" s="2"/>
      <c r="AK63958" s="2"/>
      <c r="AL63958" s="2"/>
      <c r="AM63958" s="2"/>
      <c r="BE63958" s="2"/>
    </row>
    <row r="63959" spans="32:57" x14ac:dyDescent="0.2">
      <c r="AF63959" s="2"/>
      <c r="AG63959" s="2"/>
      <c r="AJ63959" s="2"/>
      <c r="AK63959" s="2"/>
      <c r="AL63959" s="2"/>
      <c r="AM63959" s="2"/>
      <c r="BE63959" s="2"/>
    </row>
    <row r="63960" spans="32:57" x14ac:dyDescent="0.2">
      <c r="AF63960" s="2"/>
      <c r="AG63960" s="2"/>
      <c r="AJ63960" s="2"/>
      <c r="AK63960" s="2"/>
      <c r="AL63960" s="2"/>
      <c r="AM63960" s="2"/>
      <c r="BE63960" s="2"/>
    </row>
    <row r="63961" spans="32:57" x14ac:dyDescent="0.2">
      <c r="AF63961" s="2"/>
      <c r="AG63961" s="2"/>
      <c r="AJ63961" s="2"/>
      <c r="AK63961" s="2"/>
      <c r="AL63961" s="2"/>
      <c r="AM63961" s="2"/>
      <c r="BE63961" s="2"/>
    </row>
    <row r="63962" spans="32:57" x14ac:dyDescent="0.2">
      <c r="AF63962" s="2"/>
      <c r="AG63962" s="2"/>
      <c r="AJ63962" s="2"/>
      <c r="AK63962" s="2"/>
      <c r="AL63962" s="2"/>
      <c r="AM63962" s="2"/>
      <c r="BE63962" s="2"/>
    </row>
    <row r="63963" spans="32:57" x14ac:dyDescent="0.2">
      <c r="AF63963" s="2"/>
      <c r="AG63963" s="2"/>
      <c r="AJ63963" s="2"/>
      <c r="AK63963" s="2"/>
      <c r="AL63963" s="2"/>
      <c r="AM63963" s="2"/>
      <c r="BE63963" s="2"/>
    </row>
    <row r="63964" spans="32:57" x14ac:dyDescent="0.2">
      <c r="AF63964" s="2"/>
      <c r="AG63964" s="2"/>
      <c r="AJ63964" s="2"/>
      <c r="AK63964" s="2"/>
      <c r="AL63964" s="2"/>
      <c r="AM63964" s="2"/>
      <c r="BE63964" s="2"/>
    </row>
    <row r="63965" spans="32:57" x14ac:dyDescent="0.2">
      <c r="AF63965" s="2"/>
      <c r="AG63965" s="2"/>
      <c r="AJ63965" s="2"/>
      <c r="AK63965" s="2"/>
      <c r="AL63965" s="2"/>
      <c r="AM63965" s="2"/>
      <c r="BE63965" s="2"/>
    </row>
    <row r="63966" spans="32:57" x14ac:dyDescent="0.2">
      <c r="AF63966" s="2"/>
      <c r="AG63966" s="2"/>
      <c r="AJ63966" s="2"/>
      <c r="AK63966" s="2"/>
      <c r="AL63966" s="2"/>
      <c r="AM63966" s="2"/>
      <c r="BE63966" s="2"/>
    </row>
    <row r="63967" spans="32:57" x14ac:dyDescent="0.2">
      <c r="AF63967" s="2"/>
      <c r="AG63967" s="2"/>
      <c r="AJ63967" s="2"/>
      <c r="AK63967" s="2"/>
      <c r="AL63967" s="2"/>
      <c r="AM63967" s="2"/>
      <c r="BE63967" s="2"/>
    </row>
    <row r="63968" spans="32:57" x14ac:dyDescent="0.2">
      <c r="AF63968" s="2"/>
      <c r="AG63968" s="2"/>
      <c r="AJ63968" s="2"/>
      <c r="AK63968" s="2"/>
      <c r="AL63968" s="2"/>
      <c r="AM63968" s="2"/>
      <c r="BE63968" s="2"/>
    </row>
    <row r="63969" spans="32:57" x14ac:dyDescent="0.2">
      <c r="AF63969" s="2"/>
      <c r="AG63969" s="2"/>
      <c r="AJ63969" s="2"/>
      <c r="AK63969" s="2"/>
      <c r="AL63969" s="2"/>
      <c r="AM63969" s="2"/>
      <c r="BE63969" s="2"/>
    </row>
    <row r="63970" spans="32:57" x14ac:dyDescent="0.2">
      <c r="AF63970" s="2"/>
      <c r="AG63970" s="2"/>
      <c r="AJ63970" s="2"/>
      <c r="AK63970" s="2"/>
      <c r="AL63970" s="2"/>
      <c r="AM63970" s="2"/>
      <c r="BE63970" s="2"/>
    </row>
    <row r="63971" spans="32:57" x14ac:dyDescent="0.2">
      <c r="AF63971" s="2"/>
      <c r="AG63971" s="2"/>
      <c r="AJ63971" s="2"/>
      <c r="AK63971" s="2"/>
      <c r="AL63971" s="2"/>
      <c r="AM63971" s="2"/>
      <c r="BE63971" s="2"/>
    </row>
    <row r="63972" spans="32:57" x14ac:dyDescent="0.2">
      <c r="AF63972" s="2"/>
      <c r="AG63972" s="2"/>
      <c r="AJ63972" s="2"/>
      <c r="AK63972" s="2"/>
      <c r="AL63972" s="2"/>
      <c r="AM63972" s="2"/>
      <c r="BE63972" s="2"/>
    </row>
    <row r="63973" spans="32:57" x14ac:dyDescent="0.2">
      <c r="AF63973" s="2"/>
      <c r="AG63973" s="2"/>
      <c r="AJ63973" s="2"/>
      <c r="AK63973" s="2"/>
      <c r="AL63973" s="2"/>
      <c r="AM63973" s="2"/>
      <c r="BE63973" s="2"/>
    </row>
    <row r="63974" spans="32:57" x14ac:dyDescent="0.2">
      <c r="AF63974" s="2"/>
      <c r="AG63974" s="2"/>
      <c r="AJ63974" s="2"/>
      <c r="AK63974" s="2"/>
      <c r="AL63974" s="2"/>
      <c r="AM63974" s="2"/>
      <c r="BE63974" s="2"/>
    </row>
    <row r="63975" spans="32:57" x14ac:dyDescent="0.2">
      <c r="AF63975" s="2"/>
      <c r="AG63975" s="2"/>
      <c r="AJ63975" s="2"/>
      <c r="AK63975" s="2"/>
      <c r="AL63975" s="2"/>
      <c r="AM63975" s="2"/>
      <c r="BE63975" s="2"/>
    </row>
    <row r="63976" spans="32:57" x14ac:dyDescent="0.2">
      <c r="AF63976" s="2"/>
      <c r="AG63976" s="2"/>
      <c r="AJ63976" s="2"/>
      <c r="AK63976" s="2"/>
      <c r="AL63976" s="2"/>
      <c r="AM63976" s="2"/>
      <c r="BE63976" s="2"/>
    </row>
    <row r="63977" spans="32:57" x14ac:dyDescent="0.2">
      <c r="AF63977" s="2"/>
      <c r="AG63977" s="2"/>
      <c r="AJ63977" s="2"/>
      <c r="AK63977" s="2"/>
      <c r="AL63977" s="2"/>
      <c r="AM63977" s="2"/>
      <c r="BE63977" s="2"/>
    </row>
    <row r="63978" spans="32:57" x14ac:dyDescent="0.2">
      <c r="AF63978" s="2"/>
      <c r="AG63978" s="2"/>
      <c r="AJ63978" s="2"/>
      <c r="AK63978" s="2"/>
      <c r="AL63978" s="2"/>
      <c r="AM63978" s="2"/>
      <c r="BE63978" s="2"/>
    </row>
    <row r="63979" spans="32:57" x14ac:dyDescent="0.2">
      <c r="AF63979" s="2"/>
      <c r="AG63979" s="2"/>
      <c r="AJ63979" s="2"/>
      <c r="AK63979" s="2"/>
      <c r="AL63979" s="2"/>
      <c r="AM63979" s="2"/>
      <c r="BE63979" s="2"/>
    </row>
    <row r="63980" spans="32:57" x14ac:dyDescent="0.2">
      <c r="AF63980" s="2"/>
      <c r="AG63980" s="2"/>
      <c r="AJ63980" s="2"/>
      <c r="AK63980" s="2"/>
      <c r="AL63980" s="2"/>
      <c r="AM63980" s="2"/>
      <c r="BE63980" s="2"/>
    </row>
    <row r="63981" spans="32:57" x14ac:dyDescent="0.2">
      <c r="AF63981" s="2"/>
      <c r="AG63981" s="2"/>
      <c r="AJ63981" s="2"/>
      <c r="AK63981" s="2"/>
      <c r="AL63981" s="2"/>
      <c r="AM63981" s="2"/>
      <c r="BE63981" s="2"/>
    </row>
    <row r="63982" spans="32:57" x14ac:dyDescent="0.2">
      <c r="AF63982" s="2"/>
      <c r="AG63982" s="2"/>
      <c r="AJ63982" s="2"/>
      <c r="AK63982" s="2"/>
      <c r="AL63982" s="2"/>
      <c r="AM63982" s="2"/>
      <c r="BE63982" s="2"/>
    </row>
    <row r="63983" spans="32:57" x14ac:dyDescent="0.2">
      <c r="AF63983" s="2"/>
      <c r="AG63983" s="2"/>
      <c r="AJ63983" s="2"/>
      <c r="AK63983" s="2"/>
      <c r="AL63983" s="2"/>
      <c r="AM63983" s="2"/>
      <c r="BE63983" s="2"/>
    </row>
    <row r="63984" spans="32:57" x14ac:dyDescent="0.2">
      <c r="AF63984" s="2"/>
      <c r="AG63984" s="2"/>
      <c r="AJ63984" s="2"/>
      <c r="AK63984" s="2"/>
      <c r="AL63984" s="2"/>
      <c r="AM63984" s="2"/>
      <c r="BE63984" s="2"/>
    </row>
    <row r="63985" spans="32:57" x14ac:dyDescent="0.2">
      <c r="AF63985" s="2"/>
      <c r="AG63985" s="2"/>
      <c r="AJ63985" s="2"/>
      <c r="AK63985" s="2"/>
      <c r="AL63985" s="2"/>
      <c r="AM63985" s="2"/>
      <c r="BE63985" s="2"/>
    </row>
    <row r="63986" spans="32:57" x14ac:dyDescent="0.2">
      <c r="AF63986" s="2"/>
      <c r="AG63986" s="2"/>
      <c r="AJ63986" s="2"/>
      <c r="AK63986" s="2"/>
      <c r="AL63986" s="2"/>
      <c r="AM63986" s="2"/>
      <c r="BE63986" s="2"/>
    </row>
    <row r="63987" spans="32:57" x14ac:dyDescent="0.2">
      <c r="AF63987" s="2"/>
      <c r="AG63987" s="2"/>
      <c r="AJ63987" s="2"/>
      <c r="AK63987" s="2"/>
      <c r="AL63987" s="2"/>
      <c r="AM63987" s="2"/>
      <c r="BE63987" s="2"/>
    </row>
    <row r="63988" spans="32:57" x14ac:dyDescent="0.2">
      <c r="AF63988" s="2"/>
      <c r="AG63988" s="2"/>
      <c r="AJ63988" s="2"/>
      <c r="AK63988" s="2"/>
      <c r="AL63988" s="2"/>
      <c r="AM63988" s="2"/>
      <c r="BE63988" s="2"/>
    </row>
    <row r="63989" spans="32:57" x14ac:dyDescent="0.2">
      <c r="AF63989" s="2"/>
      <c r="AG63989" s="2"/>
      <c r="AJ63989" s="2"/>
      <c r="AK63989" s="2"/>
      <c r="AL63989" s="2"/>
      <c r="AM63989" s="2"/>
      <c r="BE63989" s="2"/>
    </row>
    <row r="63990" spans="32:57" x14ac:dyDescent="0.2">
      <c r="AF63990" s="2"/>
      <c r="AG63990" s="2"/>
      <c r="AJ63990" s="2"/>
      <c r="AK63990" s="2"/>
      <c r="AL63990" s="2"/>
      <c r="AM63990" s="2"/>
      <c r="BE63990" s="2"/>
    </row>
    <row r="63991" spans="32:57" x14ac:dyDescent="0.2">
      <c r="AF63991" s="2"/>
      <c r="AG63991" s="2"/>
      <c r="AJ63991" s="2"/>
      <c r="AK63991" s="2"/>
      <c r="AL63991" s="2"/>
      <c r="AM63991" s="2"/>
      <c r="BE63991" s="2"/>
    </row>
    <row r="63992" spans="32:57" x14ac:dyDescent="0.2">
      <c r="AF63992" s="2"/>
      <c r="AG63992" s="2"/>
      <c r="AJ63992" s="2"/>
      <c r="AK63992" s="2"/>
      <c r="AL63992" s="2"/>
      <c r="AM63992" s="2"/>
      <c r="BE63992" s="2"/>
    </row>
    <row r="63993" spans="32:57" x14ac:dyDescent="0.2">
      <c r="AF63993" s="2"/>
      <c r="AG63993" s="2"/>
      <c r="AJ63993" s="2"/>
      <c r="AK63993" s="2"/>
      <c r="AL63993" s="2"/>
      <c r="AM63993" s="2"/>
      <c r="BE63993" s="2"/>
    </row>
    <row r="63994" spans="32:57" x14ac:dyDescent="0.2">
      <c r="AF63994" s="2"/>
      <c r="AG63994" s="2"/>
      <c r="AJ63994" s="2"/>
      <c r="AK63994" s="2"/>
      <c r="AL63994" s="2"/>
      <c r="AM63994" s="2"/>
      <c r="BE63994" s="2"/>
    </row>
    <row r="63995" spans="32:57" x14ac:dyDescent="0.2">
      <c r="AF63995" s="2"/>
      <c r="AG63995" s="2"/>
      <c r="AJ63995" s="2"/>
      <c r="AK63995" s="2"/>
      <c r="AL63995" s="2"/>
      <c r="AM63995" s="2"/>
      <c r="BE63995" s="2"/>
    </row>
    <row r="63996" spans="32:57" x14ac:dyDescent="0.2">
      <c r="AF63996" s="2"/>
      <c r="AG63996" s="2"/>
      <c r="AJ63996" s="2"/>
      <c r="AK63996" s="2"/>
      <c r="AL63996" s="2"/>
      <c r="AM63996" s="2"/>
      <c r="BE63996" s="2"/>
    </row>
    <row r="63997" spans="32:57" x14ac:dyDescent="0.2">
      <c r="AF63997" s="2"/>
      <c r="AG63997" s="2"/>
      <c r="AJ63997" s="2"/>
      <c r="AK63997" s="2"/>
      <c r="AL63997" s="2"/>
      <c r="AM63997" s="2"/>
      <c r="BE63997" s="2"/>
    </row>
    <row r="63998" spans="32:57" x14ac:dyDescent="0.2">
      <c r="AF63998" s="2"/>
      <c r="AG63998" s="2"/>
      <c r="AJ63998" s="2"/>
      <c r="AK63998" s="2"/>
      <c r="AL63998" s="2"/>
      <c r="AM63998" s="2"/>
      <c r="BE63998" s="2"/>
    </row>
    <row r="63999" spans="32:57" x14ac:dyDescent="0.2">
      <c r="AF63999" s="2"/>
      <c r="AG63999" s="2"/>
      <c r="AJ63999" s="2"/>
      <c r="AK63999" s="2"/>
      <c r="AL63999" s="2"/>
      <c r="AM63999" s="2"/>
      <c r="BE63999" s="2"/>
    </row>
    <row r="64000" spans="32:57" x14ac:dyDescent="0.2">
      <c r="AF64000" s="2"/>
      <c r="AG64000" s="2"/>
      <c r="AJ64000" s="2"/>
      <c r="AK64000" s="2"/>
      <c r="AL64000" s="2"/>
      <c r="AM64000" s="2"/>
      <c r="BE64000" s="2"/>
    </row>
    <row r="64001" spans="32:57" x14ac:dyDescent="0.2">
      <c r="AF64001" s="2"/>
      <c r="AG64001" s="2"/>
      <c r="AJ64001" s="2"/>
      <c r="AK64001" s="2"/>
      <c r="AL64001" s="2"/>
      <c r="AM64001" s="2"/>
      <c r="BE64001" s="2"/>
    </row>
    <row r="64002" spans="32:57" x14ac:dyDescent="0.2">
      <c r="AF64002" s="2"/>
      <c r="AG64002" s="2"/>
      <c r="AJ64002" s="2"/>
      <c r="AK64002" s="2"/>
      <c r="AL64002" s="2"/>
      <c r="AM64002" s="2"/>
      <c r="BE64002" s="2"/>
    </row>
    <row r="64003" spans="32:57" x14ac:dyDescent="0.2">
      <c r="AF64003" s="2"/>
      <c r="AG64003" s="2"/>
      <c r="AJ64003" s="2"/>
      <c r="AK64003" s="2"/>
      <c r="AL64003" s="2"/>
      <c r="AM64003" s="2"/>
      <c r="BE64003" s="2"/>
    </row>
    <row r="64004" spans="32:57" x14ac:dyDescent="0.2">
      <c r="AF64004" s="2"/>
      <c r="AG64004" s="2"/>
      <c r="AJ64004" s="2"/>
      <c r="AK64004" s="2"/>
      <c r="AL64004" s="2"/>
      <c r="AM64004" s="2"/>
      <c r="BE64004" s="2"/>
    </row>
    <row r="64005" spans="32:57" x14ac:dyDescent="0.2">
      <c r="AF64005" s="2"/>
      <c r="AG64005" s="2"/>
      <c r="AJ64005" s="2"/>
      <c r="AK64005" s="2"/>
      <c r="AL64005" s="2"/>
      <c r="AM64005" s="2"/>
      <c r="BE64005" s="2"/>
    </row>
    <row r="64006" spans="32:57" x14ac:dyDescent="0.2">
      <c r="AF64006" s="2"/>
      <c r="AG64006" s="2"/>
      <c r="AJ64006" s="2"/>
      <c r="AK64006" s="2"/>
      <c r="AL64006" s="2"/>
      <c r="AM64006" s="2"/>
      <c r="BE64006" s="2"/>
    </row>
    <row r="64007" spans="32:57" x14ac:dyDescent="0.2">
      <c r="AF64007" s="2"/>
      <c r="AG64007" s="2"/>
      <c r="AJ64007" s="2"/>
      <c r="AK64007" s="2"/>
      <c r="AL64007" s="2"/>
      <c r="AM64007" s="2"/>
      <c r="BE64007" s="2"/>
    </row>
    <row r="64008" spans="32:57" x14ac:dyDescent="0.2">
      <c r="AF64008" s="2"/>
      <c r="AG64008" s="2"/>
      <c r="AJ64008" s="2"/>
      <c r="AK64008" s="2"/>
      <c r="AL64008" s="2"/>
      <c r="AM64008" s="2"/>
      <c r="BE64008" s="2"/>
    </row>
    <row r="64009" spans="32:57" x14ac:dyDescent="0.2">
      <c r="AF64009" s="2"/>
      <c r="AG64009" s="2"/>
      <c r="AJ64009" s="2"/>
      <c r="AK64009" s="2"/>
      <c r="AL64009" s="2"/>
      <c r="AM64009" s="2"/>
      <c r="BE64009" s="2"/>
    </row>
    <row r="64010" spans="32:57" x14ac:dyDescent="0.2">
      <c r="AF64010" s="2"/>
      <c r="AG64010" s="2"/>
      <c r="AJ64010" s="2"/>
      <c r="AK64010" s="2"/>
      <c r="AL64010" s="2"/>
      <c r="AM64010" s="2"/>
      <c r="BE64010" s="2"/>
    </row>
    <row r="64011" spans="32:57" x14ac:dyDescent="0.2">
      <c r="AF64011" s="2"/>
      <c r="AG64011" s="2"/>
      <c r="AJ64011" s="2"/>
      <c r="AK64011" s="2"/>
      <c r="AL64011" s="2"/>
      <c r="AM64011" s="2"/>
      <c r="BE64011" s="2"/>
    </row>
    <row r="64012" spans="32:57" x14ac:dyDescent="0.2">
      <c r="AF64012" s="2"/>
      <c r="AG64012" s="2"/>
      <c r="AJ64012" s="2"/>
      <c r="AK64012" s="2"/>
      <c r="AL64012" s="2"/>
      <c r="AM64012" s="2"/>
      <c r="BE64012" s="2"/>
    </row>
    <row r="64013" spans="32:57" x14ac:dyDescent="0.2">
      <c r="AF64013" s="2"/>
      <c r="AG64013" s="2"/>
      <c r="AJ64013" s="2"/>
      <c r="AK64013" s="2"/>
      <c r="AL64013" s="2"/>
      <c r="AM64013" s="2"/>
      <c r="BE64013" s="2"/>
    </row>
    <row r="64014" spans="32:57" x14ac:dyDescent="0.2">
      <c r="AF64014" s="2"/>
      <c r="AG64014" s="2"/>
      <c r="AJ64014" s="2"/>
      <c r="AK64014" s="2"/>
      <c r="AL64014" s="2"/>
      <c r="AM64014" s="2"/>
      <c r="BE64014" s="2"/>
    </row>
    <row r="64015" spans="32:57" x14ac:dyDescent="0.2">
      <c r="AF64015" s="2"/>
      <c r="AG64015" s="2"/>
      <c r="AJ64015" s="2"/>
      <c r="AK64015" s="2"/>
      <c r="AL64015" s="2"/>
      <c r="AM64015" s="2"/>
      <c r="BE64015" s="2"/>
    </row>
    <row r="64016" spans="32:57" x14ac:dyDescent="0.2">
      <c r="AF64016" s="2"/>
      <c r="AG64016" s="2"/>
      <c r="AJ64016" s="2"/>
      <c r="AK64016" s="2"/>
      <c r="AL64016" s="2"/>
      <c r="AM64016" s="2"/>
      <c r="BE64016" s="2"/>
    </row>
    <row r="64017" spans="32:57" x14ac:dyDescent="0.2">
      <c r="AF64017" s="2"/>
      <c r="AG64017" s="2"/>
      <c r="AJ64017" s="2"/>
      <c r="AK64017" s="2"/>
      <c r="AL64017" s="2"/>
      <c r="AM64017" s="2"/>
      <c r="BE64017" s="2"/>
    </row>
    <row r="64018" spans="32:57" x14ac:dyDescent="0.2">
      <c r="AF64018" s="2"/>
      <c r="AG64018" s="2"/>
      <c r="AJ64018" s="2"/>
      <c r="AK64018" s="2"/>
      <c r="AL64018" s="2"/>
      <c r="AM64018" s="2"/>
      <c r="BE64018" s="2"/>
    </row>
    <row r="64019" spans="32:57" x14ac:dyDescent="0.2">
      <c r="AF64019" s="2"/>
      <c r="AG64019" s="2"/>
      <c r="AJ64019" s="2"/>
      <c r="AK64019" s="2"/>
      <c r="AL64019" s="2"/>
      <c r="AM64019" s="2"/>
      <c r="BE64019" s="2"/>
    </row>
    <row r="64020" spans="32:57" x14ac:dyDescent="0.2">
      <c r="AF64020" s="2"/>
      <c r="AG64020" s="2"/>
      <c r="AJ64020" s="2"/>
      <c r="AK64020" s="2"/>
      <c r="AL64020" s="2"/>
      <c r="AM64020" s="2"/>
      <c r="BE64020" s="2"/>
    </row>
    <row r="64021" spans="32:57" x14ac:dyDescent="0.2">
      <c r="AF64021" s="2"/>
      <c r="AG64021" s="2"/>
      <c r="AJ64021" s="2"/>
      <c r="AK64021" s="2"/>
      <c r="AL64021" s="2"/>
      <c r="AM64021" s="2"/>
      <c r="BE64021" s="2"/>
    </row>
    <row r="64022" spans="32:57" x14ac:dyDescent="0.2">
      <c r="AF64022" s="2"/>
      <c r="AG64022" s="2"/>
      <c r="AJ64022" s="2"/>
      <c r="AK64022" s="2"/>
      <c r="AL64022" s="2"/>
      <c r="AM64022" s="2"/>
      <c r="BE64022" s="2"/>
    </row>
    <row r="64023" spans="32:57" x14ac:dyDescent="0.2">
      <c r="AF64023" s="2"/>
      <c r="AG64023" s="2"/>
      <c r="AJ64023" s="2"/>
      <c r="AK64023" s="2"/>
      <c r="AL64023" s="2"/>
      <c r="AM64023" s="2"/>
      <c r="BE64023" s="2"/>
    </row>
    <row r="64024" spans="32:57" x14ac:dyDescent="0.2">
      <c r="AF64024" s="2"/>
      <c r="AG64024" s="2"/>
      <c r="AJ64024" s="2"/>
      <c r="AK64024" s="2"/>
      <c r="AL64024" s="2"/>
      <c r="AM64024" s="2"/>
      <c r="BE64024" s="2"/>
    </row>
    <row r="64025" spans="32:57" x14ac:dyDescent="0.2">
      <c r="AF64025" s="2"/>
      <c r="AG64025" s="2"/>
      <c r="AJ64025" s="2"/>
      <c r="AK64025" s="2"/>
      <c r="AL64025" s="2"/>
      <c r="AM64025" s="2"/>
      <c r="BE64025" s="2"/>
    </row>
    <row r="64026" spans="32:57" x14ac:dyDescent="0.2">
      <c r="AF64026" s="2"/>
      <c r="AG64026" s="2"/>
      <c r="AJ64026" s="2"/>
      <c r="AK64026" s="2"/>
      <c r="AL64026" s="2"/>
      <c r="AM64026" s="2"/>
      <c r="BE64026" s="2"/>
    </row>
    <row r="64027" spans="32:57" x14ac:dyDescent="0.2">
      <c r="AF64027" s="2"/>
      <c r="AG64027" s="2"/>
      <c r="AJ64027" s="2"/>
      <c r="AK64027" s="2"/>
      <c r="AL64027" s="2"/>
      <c r="AM64027" s="2"/>
      <c r="BE64027" s="2"/>
    </row>
    <row r="64028" spans="32:57" x14ac:dyDescent="0.2">
      <c r="AF64028" s="2"/>
      <c r="AG64028" s="2"/>
      <c r="AJ64028" s="2"/>
      <c r="AK64028" s="2"/>
      <c r="AL64028" s="2"/>
      <c r="AM64028" s="2"/>
      <c r="BE64028" s="2"/>
    </row>
    <row r="64029" spans="32:57" x14ac:dyDescent="0.2">
      <c r="AF64029" s="2"/>
      <c r="AG64029" s="2"/>
      <c r="AJ64029" s="2"/>
      <c r="AK64029" s="2"/>
      <c r="AL64029" s="2"/>
      <c r="AM64029" s="2"/>
      <c r="BE64029" s="2"/>
    </row>
    <row r="64030" spans="32:57" x14ac:dyDescent="0.2">
      <c r="AF64030" s="2"/>
      <c r="AG64030" s="2"/>
      <c r="AJ64030" s="2"/>
      <c r="AK64030" s="2"/>
      <c r="AL64030" s="2"/>
      <c r="AM64030" s="2"/>
      <c r="BE64030" s="2"/>
    </row>
    <row r="64031" spans="32:57" x14ac:dyDescent="0.2">
      <c r="AF64031" s="2"/>
      <c r="AG64031" s="2"/>
      <c r="AJ64031" s="2"/>
      <c r="AK64031" s="2"/>
      <c r="AL64031" s="2"/>
      <c r="AM64031" s="2"/>
      <c r="BE64031" s="2"/>
    </row>
    <row r="64032" spans="32:57" x14ac:dyDescent="0.2">
      <c r="AF64032" s="2"/>
      <c r="AG64032" s="2"/>
      <c r="AJ64032" s="2"/>
      <c r="AK64032" s="2"/>
      <c r="AL64032" s="2"/>
      <c r="AM64032" s="2"/>
      <c r="BE64032" s="2"/>
    </row>
    <row r="64033" spans="32:57" x14ac:dyDescent="0.2">
      <c r="AF64033" s="2"/>
      <c r="AG64033" s="2"/>
      <c r="AJ64033" s="2"/>
      <c r="AK64033" s="2"/>
      <c r="AL64033" s="2"/>
      <c r="AM64033" s="2"/>
      <c r="BE64033" s="2"/>
    </row>
    <row r="64034" spans="32:57" x14ac:dyDescent="0.2">
      <c r="AF64034" s="2"/>
      <c r="AG64034" s="2"/>
      <c r="AJ64034" s="2"/>
      <c r="AK64034" s="2"/>
      <c r="AL64034" s="2"/>
      <c r="AM64034" s="2"/>
      <c r="BE64034" s="2"/>
    </row>
    <row r="64035" spans="32:57" x14ac:dyDescent="0.2">
      <c r="AF64035" s="2"/>
      <c r="AG64035" s="2"/>
      <c r="AJ64035" s="2"/>
      <c r="AK64035" s="2"/>
      <c r="AL64035" s="2"/>
      <c r="AM64035" s="2"/>
      <c r="BE64035" s="2"/>
    </row>
    <row r="64036" spans="32:57" x14ac:dyDescent="0.2">
      <c r="AF64036" s="2"/>
      <c r="AG64036" s="2"/>
      <c r="AJ64036" s="2"/>
      <c r="AK64036" s="2"/>
      <c r="AL64036" s="2"/>
      <c r="AM64036" s="2"/>
      <c r="BE64036" s="2"/>
    </row>
    <row r="64037" spans="32:57" x14ac:dyDescent="0.2">
      <c r="AF64037" s="2"/>
      <c r="AG64037" s="2"/>
      <c r="AJ64037" s="2"/>
      <c r="AK64037" s="2"/>
      <c r="AL64037" s="2"/>
      <c r="AM64037" s="2"/>
      <c r="BE64037" s="2"/>
    </row>
    <row r="64038" spans="32:57" x14ac:dyDescent="0.2">
      <c r="AF64038" s="2"/>
      <c r="AG64038" s="2"/>
      <c r="AJ64038" s="2"/>
      <c r="AK64038" s="2"/>
      <c r="AL64038" s="2"/>
      <c r="AM64038" s="2"/>
      <c r="BE64038" s="2"/>
    </row>
    <row r="64039" spans="32:57" x14ac:dyDescent="0.2">
      <c r="AF64039" s="2"/>
      <c r="AG64039" s="2"/>
      <c r="AJ64039" s="2"/>
      <c r="AK64039" s="2"/>
      <c r="AL64039" s="2"/>
      <c r="AM64039" s="2"/>
      <c r="BE64039" s="2"/>
    </row>
    <row r="64040" spans="32:57" x14ac:dyDescent="0.2">
      <c r="AF64040" s="2"/>
      <c r="AG64040" s="2"/>
      <c r="AJ64040" s="2"/>
      <c r="AK64040" s="2"/>
      <c r="AL64040" s="2"/>
      <c r="AM64040" s="2"/>
      <c r="BE64040" s="2"/>
    </row>
    <row r="64041" spans="32:57" x14ac:dyDescent="0.2">
      <c r="AF64041" s="2"/>
      <c r="AG64041" s="2"/>
      <c r="AJ64041" s="2"/>
      <c r="AK64041" s="2"/>
      <c r="AL64041" s="2"/>
      <c r="AM64041" s="2"/>
      <c r="BE64041" s="2"/>
    </row>
    <row r="64042" spans="32:57" x14ac:dyDescent="0.2">
      <c r="AF64042" s="2"/>
      <c r="AG64042" s="2"/>
      <c r="AJ64042" s="2"/>
      <c r="AK64042" s="2"/>
      <c r="AL64042" s="2"/>
      <c r="AM64042" s="2"/>
      <c r="BE64042" s="2"/>
    </row>
    <row r="64043" spans="32:57" x14ac:dyDescent="0.2">
      <c r="AF64043" s="2"/>
      <c r="AG64043" s="2"/>
      <c r="AJ64043" s="2"/>
      <c r="AK64043" s="2"/>
      <c r="AL64043" s="2"/>
      <c r="AM64043" s="2"/>
      <c r="BE64043" s="2"/>
    </row>
    <row r="64044" spans="32:57" x14ac:dyDescent="0.2">
      <c r="AF64044" s="2"/>
      <c r="AG64044" s="2"/>
      <c r="AJ64044" s="2"/>
      <c r="AK64044" s="2"/>
      <c r="AL64044" s="2"/>
      <c r="AM64044" s="2"/>
      <c r="BE64044" s="2"/>
    </row>
    <row r="64045" spans="32:57" x14ac:dyDescent="0.2">
      <c r="AF64045" s="2"/>
      <c r="AG64045" s="2"/>
      <c r="AJ64045" s="2"/>
      <c r="AK64045" s="2"/>
      <c r="AL64045" s="2"/>
      <c r="AM64045" s="2"/>
      <c r="BE64045" s="2"/>
    </row>
    <row r="64046" spans="32:57" x14ac:dyDescent="0.2">
      <c r="AF64046" s="2"/>
      <c r="AG64046" s="2"/>
      <c r="AJ64046" s="2"/>
      <c r="AK64046" s="2"/>
      <c r="AL64046" s="2"/>
      <c r="AM64046" s="2"/>
      <c r="BE64046" s="2"/>
    </row>
    <row r="64047" spans="32:57" x14ac:dyDescent="0.2">
      <c r="AF64047" s="2"/>
      <c r="AG64047" s="2"/>
      <c r="AJ64047" s="2"/>
      <c r="AK64047" s="2"/>
      <c r="AL64047" s="2"/>
      <c r="AM64047" s="2"/>
      <c r="BE64047" s="2"/>
    </row>
    <row r="64048" spans="32:57" x14ac:dyDescent="0.2">
      <c r="AF64048" s="2"/>
      <c r="AG64048" s="2"/>
      <c r="AJ64048" s="2"/>
      <c r="AK64048" s="2"/>
      <c r="AL64048" s="2"/>
      <c r="AM64048" s="2"/>
      <c r="BE64048" s="2"/>
    </row>
    <row r="64049" spans="32:57" x14ac:dyDescent="0.2">
      <c r="AF64049" s="2"/>
      <c r="AG64049" s="2"/>
      <c r="AJ64049" s="2"/>
      <c r="AK64049" s="2"/>
      <c r="AL64049" s="2"/>
      <c r="AM64049" s="2"/>
      <c r="BE64049" s="2"/>
    </row>
    <row r="64050" spans="32:57" x14ac:dyDescent="0.2">
      <c r="AF64050" s="2"/>
      <c r="AG64050" s="2"/>
      <c r="AJ64050" s="2"/>
      <c r="AK64050" s="2"/>
      <c r="AL64050" s="2"/>
      <c r="AM64050" s="2"/>
      <c r="BE64050" s="2"/>
    </row>
    <row r="64051" spans="32:57" x14ac:dyDescent="0.2">
      <c r="AF64051" s="2"/>
      <c r="AG64051" s="2"/>
      <c r="AJ64051" s="2"/>
      <c r="AK64051" s="2"/>
      <c r="AL64051" s="2"/>
      <c r="AM64051" s="2"/>
      <c r="BE64051" s="2"/>
    </row>
    <row r="64052" spans="32:57" x14ac:dyDescent="0.2">
      <c r="AF64052" s="2"/>
      <c r="AG64052" s="2"/>
      <c r="AJ64052" s="2"/>
      <c r="AK64052" s="2"/>
      <c r="AL64052" s="2"/>
      <c r="AM64052" s="2"/>
      <c r="BE64052" s="2"/>
    </row>
    <row r="64053" spans="32:57" x14ac:dyDescent="0.2">
      <c r="AF64053" s="2"/>
      <c r="AG64053" s="2"/>
      <c r="AJ64053" s="2"/>
      <c r="AK64053" s="2"/>
      <c r="AL64053" s="2"/>
      <c r="AM64053" s="2"/>
      <c r="BE64053" s="2"/>
    </row>
    <row r="64054" spans="32:57" x14ac:dyDescent="0.2">
      <c r="AF64054" s="2"/>
      <c r="AG64054" s="2"/>
      <c r="AJ64054" s="2"/>
      <c r="AK64054" s="2"/>
      <c r="AL64054" s="2"/>
      <c r="AM64054" s="2"/>
      <c r="BE64054" s="2"/>
    </row>
    <row r="64055" spans="32:57" x14ac:dyDescent="0.2">
      <c r="AF64055" s="2"/>
      <c r="AG64055" s="2"/>
      <c r="AJ64055" s="2"/>
      <c r="AK64055" s="2"/>
      <c r="AL64055" s="2"/>
      <c r="AM64055" s="2"/>
      <c r="BE64055" s="2"/>
    </row>
    <row r="64056" spans="32:57" x14ac:dyDescent="0.2">
      <c r="AF64056" s="2"/>
      <c r="AG64056" s="2"/>
      <c r="AJ64056" s="2"/>
      <c r="AK64056" s="2"/>
      <c r="AL64056" s="2"/>
      <c r="AM64056" s="2"/>
      <c r="BE64056" s="2"/>
    </row>
    <row r="64057" spans="32:57" x14ac:dyDescent="0.2">
      <c r="AF64057" s="2"/>
      <c r="AG64057" s="2"/>
      <c r="AJ64057" s="2"/>
      <c r="AK64057" s="2"/>
      <c r="AL64057" s="2"/>
      <c r="AM64057" s="2"/>
      <c r="BE64057" s="2"/>
    </row>
    <row r="64058" spans="32:57" x14ac:dyDescent="0.2">
      <c r="AF64058" s="2"/>
      <c r="AG64058" s="2"/>
      <c r="AJ64058" s="2"/>
      <c r="AK64058" s="2"/>
      <c r="AL64058" s="2"/>
      <c r="AM64058" s="2"/>
      <c r="BE64058" s="2"/>
    </row>
    <row r="64059" spans="32:57" x14ac:dyDescent="0.2">
      <c r="AF64059" s="2"/>
      <c r="AG64059" s="2"/>
      <c r="AJ64059" s="2"/>
      <c r="AK64059" s="2"/>
      <c r="AL64059" s="2"/>
      <c r="AM64059" s="2"/>
      <c r="BE64059" s="2"/>
    </row>
    <row r="64060" spans="32:57" x14ac:dyDescent="0.2">
      <c r="AF64060" s="2"/>
      <c r="AG64060" s="2"/>
      <c r="AJ64060" s="2"/>
      <c r="AK64060" s="2"/>
      <c r="AL64060" s="2"/>
      <c r="AM64060" s="2"/>
      <c r="BE64060" s="2"/>
    </row>
    <row r="64061" spans="32:57" x14ac:dyDescent="0.2">
      <c r="AF64061" s="2"/>
      <c r="AG64061" s="2"/>
      <c r="AJ64061" s="2"/>
      <c r="AK64061" s="2"/>
      <c r="AL64061" s="2"/>
      <c r="AM64061" s="2"/>
      <c r="BE64061" s="2"/>
    </row>
    <row r="64062" spans="32:57" x14ac:dyDescent="0.2">
      <c r="AF64062" s="2"/>
      <c r="AG64062" s="2"/>
      <c r="AJ64062" s="2"/>
      <c r="AK64062" s="2"/>
      <c r="AL64062" s="2"/>
      <c r="AM64062" s="2"/>
      <c r="BE64062" s="2"/>
    </row>
    <row r="64063" spans="32:57" x14ac:dyDescent="0.2">
      <c r="AF64063" s="2"/>
      <c r="AG64063" s="2"/>
      <c r="AJ64063" s="2"/>
      <c r="AK64063" s="2"/>
      <c r="AL64063" s="2"/>
      <c r="AM64063" s="2"/>
      <c r="BE64063" s="2"/>
    </row>
    <row r="64064" spans="32:57" x14ac:dyDescent="0.2">
      <c r="AF64064" s="2"/>
      <c r="AG64064" s="2"/>
      <c r="AJ64064" s="2"/>
      <c r="AK64064" s="2"/>
      <c r="AL64064" s="2"/>
      <c r="AM64064" s="2"/>
      <c r="BE64064" s="2"/>
    </row>
    <row r="64065" spans="32:57" x14ac:dyDescent="0.2">
      <c r="AF64065" s="2"/>
      <c r="AG64065" s="2"/>
      <c r="AJ64065" s="2"/>
      <c r="AK64065" s="2"/>
      <c r="AL64065" s="2"/>
      <c r="AM64065" s="2"/>
      <c r="BE64065" s="2"/>
    </row>
    <row r="64066" spans="32:57" x14ac:dyDescent="0.2">
      <c r="AF64066" s="2"/>
      <c r="AG64066" s="2"/>
      <c r="AJ64066" s="2"/>
      <c r="AK64066" s="2"/>
      <c r="AL64066" s="2"/>
      <c r="AM64066" s="2"/>
      <c r="BE64066" s="2"/>
    </row>
    <row r="64067" spans="32:57" x14ac:dyDescent="0.2">
      <c r="AF64067" s="2"/>
      <c r="AG64067" s="2"/>
      <c r="AJ64067" s="2"/>
      <c r="AK64067" s="2"/>
      <c r="AL64067" s="2"/>
      <c r="AM64067" s="2"/>
      <c r="BE64067" s="2"/>
    </row>
    <row r="64068" spans="32:57" x14ac:dyDescent="0.2">
      <c r="AF64068" s="2"/>
      <c r="AG64068" s="2"/>
      <c r="AJ64068" s="2"/>
      <c r="AK64068" s="2"/>
      <c r="AL64068" s="2"/>
      <c r="AM64068" s="2"/>
      <c r="BE64068" s="2"/>
    </row>
    <row r="64069" spans="32:57" x14ac:dyDescent="0.2">
      <c r="AF64069" s="2"/>
      <c r="AG64069" s="2"/>
      <c r="AJ64069" s="2"/>
      <c r="AK64069" s="2"/>
      <c r="AL64069" s="2"/>
      <c r="AM64069" s="2"/>
      <c r="BE64069" s="2"/>
    </row>
    <row r="64070" spans="32:57" x14ac:dyDescent="0.2">
      <c r="AF64070" s="2"/>
      <c r="AG64070" s="2"/>
      <c r="AJ64070" s="2"/>
      <c r="AK64070" s="2"/>
      <c r="AL64070" s="2"/>
      <c r="AM64070" s="2"/>
      <c r="BE64070" s="2"/>
    </row>
    <row r="64071" spans="32:57" x14ac:dyDescent="0.2">
      <c r="AF64071" s="2"/>
      <c r="AG64071" s="2"/>
      <c r="AJ64071" s="2"/>
      <c r="AK64071" s="2"/>
      <c r="AL64071" s="2"/>
      <c r="AM64071" s="2"/>
      <c r="BE64071" s="2"/>
    </row>
    <row r="64072" spans="32:57" x14ac:dyDescent="0.2">
      <c r="AF64072" s="2"/>
      <c r="AG64072" s="2"/>
      <c r="AJ64072" s="2"/>
      <c r="AK64072" s="2"/>
      <c r="AL64072" s="2"/>
      <c r="AM64072" s="2"/>
      <c r="BE64072" s="2"/>
    </row>
    <row r="64073" spans="32:57" x14ac:dyDescent="0.2">
      <c r="AF64073" s="2"/>
      <c r="AG64073" s="2"/>
      <c r="AJ64073" s="2"/>
      <c r="AK64073" s="2"/>
      <c r="AL64073" s="2"/>
      <c r="AM64073" s="2"/>
      <c r="BE64073" s="2"/>
    </row>
    <row r="64074" spans="32:57" x14ac:dyDescent="0.2">
      <c r="AF64074" s="2"/>
      <c r="AG64074" s="2"/>
      <c r="AJ64074" s="2"/>
      <c r="AK64074" s="2"/>
      <c r="AL64074" s="2"/>
      <c r="AM64074" s="2"/>
      <c r="BE64074" s="2"/>
    </row>
    <row r="64075" spans="32:57" x14ac:dyDescent="0.2">
      <c r="AF64075" s="2"/>
      <c r="AG64075" s="2"/>
      <c r="AJ64075" s="2"/>
      <c r="AK64075" s="2"/>
      <c r="AL64075" s="2"/>
      <c r="AM64075" s="2"/>
      <c r="BE64075" s="2"/>
    </row>
    <row r="64076" spans="32:57" x14ac:dyDescent="0.2">
      <c r="AF64076" s="2"/>
      <c r="AG64076" s="2"/>
      <c r="AJ64076" s="2"/>
      <c r="AK64076" s="2"/>
      <c r="AL64076" s="2"/>
      <c r="AM64076" s="2"/>
      <c r="BE64076" s="2"/>
    </row>
    <row r="64077" spans="32:57" x14ac:dyDescent="0.2">
      <c r="AF64077" s="2"/>
      <c r="AG64077" s="2"/>
      <c r="AJ64077" s="2"/>
      <c r="AK64077" s="2"/>
      <c r="AL64077" s="2"/>
      <c r="AM64077" s="2"/>
      <c r="BE64077" s="2"/>
    </row>
    <row r="64078" spans="32:57" x14ac:dyDescent="0.2">
      <c r="AF64078" s="2"/>
      <c r="AG64078" s="2"/>
      <c r="AJ64078" s="2"/>
      <c r="AK64078" s="2"/>
      <c r="AL64078" s="2"/>
      <c r="AM64078" s="2"/>
      <c r="BE64078" s="2"/>
    </row>
    <row r="64079" spans="32:57" x14ac:dyDescent="0.2">
      <c r="AF64079" s="2"/>
      <c r="AG64079" s="2"/>
      <c r="AJ64079" s="2"/>
      <c r="AK64079" s="2"/>
      <c r="AL64079" s="2"/>
      <c r="AM64079" s="2"/>
      <c r="BE64079" s="2"/>
    </row>
    <row r="64080" spans="32:57" x14ac:dyDescent="0.2">
      <c r="AF64080" s="2"/>
      <c r="AG64080" s="2"/>
      <c r="AJ64080" s="2"/>
      <c r="AK64080" s="2"/>
      <c r="AL64080" s="2"/>
      <c r="AM64080" s="2"/>
      <c r="BE64080" s="2"/>
    </row>
    <row r="64081" spans="32:57" x14ac:dyDescent="0.2">
      <c r="AF64081" s="2"/>
      <c r="AG64081" s="2"/>
      <c r="AJ64081" s="2"/>
      <c r="AK64081" s="2"/>
      <c r="AL64081" s="2"/>
      <c r="AM64081" s="2"/>
      <c r="BE64081" s="2"/>
    </row>
    <row r="64082" spans="32:57" x14ac:dyDescent="0.2">
      <c r="AF64082" s="2"/>
      <c r="AG64082" s="2"/>
      <c r="AJ64082" s="2"/>
      <c r="AK64082" s="2"/>
      <c r="AL64082" s="2"/>
      <c r="AM64082" s="2"/>
      <c r="BE64082" s="2"/>
    </row>
    <row r="64083" spans="32:57" x14ac:dyDescent="0.2">
      <c r="AF64083" s="2"/>
      <c r="AG64083" s="2"/>
      <c r="AJ64083" s="2"/>
      <c r="AK64083" s="2"/>
      <c r="AL64083" s="2"/>
      <c r="AM64083" s="2"/>
      <c r="BE64083" s="2"/>
    </row>
    <row r="64084" spans="32:57" x14ac:dyDescent="0.2">
      <c r="AF64084" s="2"/>
      <c r="AG64084" s="2"/>
      <c r="AJ64084" s="2"/>
      <c r="AK64084" s="2"/>
      <c r="AL64084" s="2"/>
      <c r="AM64084" s="2"/>
      <c r="BE64084" s="2"/>
    </row>
    <row r="64085" spans="32:57" x14ac:dyDescent="0.2">
      <c r="AF64085" s="2"/>
      <c r="AG64085" s="2"/>
      <c r="AJ64085" s="2"/>
      <c r="AK64085" s="2"/>
      <c r="AL64085" s="2"/>
      <c r="AM64085" s="2"/>
      <c r="BE64085" s="2"/>
    </row>
    <row r="64086" spans="32:57" x14ac:dyDescent="0.2">
      <c r="AF64086" s="2"/>
      <c r="AG64086" s="2"/>
      <c r="AJ64086" s="2"/>
      <c r="AK64086" s="2"/>
      <c r="AL64086" s="2"/>
      <c r="AM64086" s="2"/>
      <c r="BE64086" s="2"/>
    </row>
    <row r="64087" spans="32:57" x14ac:dyDescent="0.2">
      <c r="AF64087" s="2"/>
      <c r="AG64087" s="2"/>
      <c r="AJ64087" s="2"/>
      <c r="AK64087" s="2"/>
      <c r="AL64087" s="2"/>
      <c r="AM64087" s="2"/>
      <c r="BE64087" s="2"/>
    </row>
    <row r="64088" spans="32:57" x14ac:dyDescent="0.2">
      <c r="AF64088" s="2"/>
      <c r="AG64088" s="2"/>
      <c r="AJ64088" s="2"/>
      <c r="AK64088" s="2"/>
      <c r="AL64088" s="2"/>
      <c r="AM64088" s="2"/>
      <c r="BE64088" s="2"/>
    </row>
    <row r="64089" spans="32:57" x14ac:dyDescent="0.2">
      <c r="AF64089" s="2"/>
      <c r="AG64089" s="2"/>
      <c r="AJ64089" s="2"/>
      <c r="AK64089" s="2"/>
      <c r="AL64089" s="2"/>
      <c r="AM64089" s="2"/>
      <c r="BE64089" s="2"/>
    </row>
    <row r="64090" spans="32:57" x14ac:dyDescent="0.2">
      <c r="AF64090" s="2"/>
      <c r="AG64090" s="2"/>
      <c r="AJ64090" s="2"/>
      <c r="AK64090" s="2"/>
      <c r="AL64090" s="2"/>
      <c r="AM64090" s="2"/>
      <c r="BE64090" s="2"/>
    </row>
    <row r="64091" spans="32:57" x14ac:dyDescent="0.2">
      <c r="AF64091" s="2"/>
      <c r="AG64091" s="2"/>
      <c r="AJ64091" s="2"/>
      <c r="AK64091" s="2"/>
      <c r="AL64091" s="2"/>
      <c r="AM64091" s="2"/>
      <c r="BE64091" s="2"/>
    </row>
    <row r="64092" spans="32:57" x14ac:dyDescent="0.2">
      <c r="AF64092" s="2"/>
      <c r="AG64092" s="2"/>
      <c r="AJ64092" s="2"/>
      <c r="AK64092" s="2"/>
      <c r="AL64092" s="2"/>
      <c r="AM64092" s="2"/>
      <c r="BE64092" s="2"/>
    </row>
    <row r="64093" spans="32:57" x14ac:dyDescent="0.2">
      <c r="AF64093" s="2"/>
      <c r="AG64093" s="2"/>
      <c r="AJ64093" s="2"/>
      <c r="AK64093" s="2"/>
      <c r="AL64093" s="2"/>
      <c r="AM64093" s="2"/>
      <c r="BE64093" s="2"/>
    </row>
    <row r="64094" spans="32:57" x14ac:dyDescent="0.2">
      <c r="AF64094" s="2"/>
      <c r="AG64094" s="2"/>
      <c r="AJ64094" s="2"/>
      <c r="AK64094" s="2"/>
      <c r="AL64094" s="2"/>
      <c r="AM64094" s="2"/>
      <c r="BE64094" s="2"/>
    </row>
    <row r="64095" spans="32:57" x14ac:dyDescent="0.2">
      <c r="AF64095" s="2"/>
      <c r="AG64095" s="2"/>
      <c r="AJ64095" s="2"/>
      <c r="AK64095" s="2"/>
      <c r="AL64095" s="2"/>
      <c r="AM64095" s="2"/>
      <c r="BE64095" s="2"/>
    </row>
    <row r="64096" spans="32:57" x14ac:dyDescent="0.2">
      <c r="AF64096" s="2"/>
      <c r="AG64096" s="2"/>
      <c r="AJ64096" s="2"/>
      <c r="AK64096" s="2"/>
      <c r="AL64096" s="2"/>
      <c r="AM64096" s="2"/>
      <c r="BE64096" s="2"/>
    </row>
    <row r="64097" spans="32:57" x14ac:dyDescent="0.2">
      <c r="AF64097" s="2"/>
      <c r="AG64097" s="2"/>
      <c r="AJ64097" s="2"/>
      <c r="AK64097" s="2"/>
      <c r="AL64097" s="2"/>
      <c r="AM64097" s="2"/>
      <c r="BE64097" s="2"/>
    </row>
    <row r="64098" spans="32:57" x14ac:dyDescent="0.2">
      <c r="AF64098" s="2"/>
      <c r="AG64098" s="2"/>
      <c r="AJ64098" s="2"/>
      <c r="AK64098" s="2"/>
      <c r="AL64098" s="2"/>
      <c r="AM64098" s="2"/>
      <c r="BE64098" s="2"/>
    </row>
    <row r="64099" spans="32:57" x14ac:dyDescent="0.2">
      <c r="AF64099" s="2"/>
      <c r="AG64099" s="2"/>
      <c r="AJ64099" s="2"/>
      <c r="AK64099" s="2"/>
      <c r="AL64099" s="2"/>
      <c r="AM64099" s="2"/>
      <c r="BE64099" s="2"/>
    </row>
    <row r="64100" spans="32:57" x14ac:dyDescent="0.2">
      <c r="AF64100" s="2"/>
      <c r="AG64100" s="2"/>
      <c r="AJ64100" s="2"/>
      <c r="AK64100" s="2"/>
      <c r="AL64100" s="2"/>
      <c r="AM64100" s="2"/>
      <c r="BE64100" s="2"/>
    </row>
    <row r="64101" spans="32:57" x14ac:dyDescent="0.2">
      <c r="AF64101" s="2"/>
      <c r="AG64101" s="2"/>
      <c r="AJ64101" s="2"/>
      <c r="AK64101" s="2"/>
      <c r="AL64101" s="2"/>
      <c r="AM64101" s="2"/>
      <c r="BE64101" s="2"/>
    </row>
    <row r="64102" spans="32:57" x14ac:dyDescent="0.2">
      <c r="AF64102" s="2"/>
      <c r="AG64102" s="2"/>
      <c r="AJ64102" s="2"/>
      <c r="AK64102" s="2"/>
      <c r="AL64102" s="2"/>
      <c r="AM64102" s="2"/>
      <c r="BE64102" s="2"/>
    </row>
    <row r="64103" spans="32:57" x14ac:dyDescent="0.2">
      <c r="AF64103" s="2"/>
      <c r="AG64103" s="2"/>
      <c r="AJ64103" s="2"/>
      <c r="AK64103" s="2"/>
      <c r="AL64103" s="2"/>
      <c r="AM64103" s="2"/>
      <c r="BE64103" s="2"/>
    </row>
    <row r="64104" spans="32:57" x14ac:dyDescent="0.2">
      <c r="AF64104" s="2"/>
      <c r="AG64104" s="2"/>
      <c r="AJ64104" s="2"/>
      <c r="AK64104" s="2"/>
      <c r="AL64104" s="2"/>
      <c r="AM64104" s="2"/>
      <c r="BE64104" s="2"/>
    </row>
    <row r="64105" spans="32:57" x14ac:dyDescent="0.2">
      <c r="AF64105" s="2"/>
      <c r="AG64105" s="2"/>
      <c r="AJ64105" s="2"/>
      <c r="AK64105" s="2"/>
      <c r="AL64105" s="2"/>
      <c r="AM64105" s="2"/>
      <c r="BE64105" s="2"/>
    </row>
    <row r="64106" spans="32:57" x14ac:dyDescent="0.2">
      <c r="AF64106" s="2"/>
      <c r="AG64106" s="2"/>
      <c r="AJ64106" s="2"/>
      <c r="AK64106" s="2"/>
      <c r="AL64106" s="2"/>
      <c r="AM64106" s="2"/>
      <c r="BE64106" s="2"/>
    </row>
    <row r="64107" spans="32:57" x14ac:dyDescent="0.2">
      <c r="AF64107" s="2"/>
      <c r="AG64107" s="2"/>
      <c r="AJ64107" s="2"/>
      <c r="AK64107" s="2"/>
      <c r="AL64107" s="2"/>
      <c r="AM64107" s="2"/>
      <c r="BE64107" s="2"/>
    </row>
    <row r="64108" spans="32:57" x14ac:dyDescent="0.2">
      <c r="AF64108" s="2"/>
      <c r="AG64108" s="2"/>
      <c r="AJ64108" s="2"/>
      <c r="AK64108" s="2"/>
      <c r="AL64108" s="2"/>
      <c r="AM64108" s="2"/>
      <c r="BE64108" s="2"/>
    </row>
    <row r="64109" spans="32:57" x14ac:dyDescent="0.2">
      <c r="AF64109" s="2"/>
      <c r="AG64109" s="2"/>
      <c r="AJ64109" s="2"/>
      <c r="AK64109" s="2"/>
      <c r="AL64109" s="2"/>
      <c r="AM64109" s="2"/>
      <c r="BE64109" s="2"/>
    </row>
    <row r="64110" spans="32:57" x14ac:dyDescent="0.2">
      <c r="AF64110" s="2"/>
      <c r="AG64110" s="2"/>
      <c r="AJ64110" s="2"/>
      <c r="AK64110" s="2"/>
      <c r="AL64110" s="2"/>
      <c r="AM64110" s="2"/>
      <c r="BE64110" s="2"/>
    </row>
    <row r="64111" spans="32:57" x14ac:dyDescent="0.2">
      <c r="AF64111" s="2"/>
      <c r="AG64111" s="2"/>
      <c r="AJ64111" s="2"/>
      <c r="AK64111" s="2"/>
      <c r="AL64111" s="2"/>
      <c r="AM64111" s="2"/>
      <c r="BE64111" s="2"/>
    </row>
    <row r="64112" spans="32:57" x14ac:dyDescent="0.2">
      <c r="AF64112" s="2"/>
      <c r="AG64112" s="2"/>
      <c r="AJ64112" s="2"/>
      <c r="AK64112" s="2"/>
      <c r="AL64112" s="2"/>
      <c r="AM64112" s="2"/>
      <c r="BE64112" s="2"/>
    </row>
    <row r="64113" spans="32:57" x14ac:dyDescent="0.2">
      <c r="AF64113" s="2"/>
      <c r="AG64113" s="2"/>
      <c r="AJ64113" s="2"/>
      <c r="AK64113" s="2"/>
      <c r="AL64113" s="2"/>
      <c r="AM64113" s="2"/>
      <c r="BE64113" s="2"/>
    </row>
    <row r="64114" spans="32:57" x14ac:dyDescent="0.2">
      <c r="AF64114" s="2"/>
      <c r="AG64114" s="2"/>
      <c r="AJ64114" s="2"/>
      <c r="AK64114" s="2"/>
      <c r="AL64114" s="2"/>
      <c r="AM64114" s="2"/>
      <c r="BE64114" s="2"/>
    </row>
    <row r="64115" spans="32:57" x14ac:dyDescent="0.2">
      <c r="AF64115" s="2"/>
      <c r="AG64115" s="2"/>
      <c r="AJ64115" s="2"/>
      <c r="AK64115" s="2"/>
      <c r="AL64115" s="2"/>
      <c r="AM64115" s="2"/>
      <c r="BE64115" s="2"/>
    </row>
    <row r="64116" spans="32:57" x14ac:dyDescent="0.2">
      <c r="AF64116" s="2"/>
      <c r="AG64116" s="2"/>
      <c r="AJ64116" s="2"/>
      <c r="AK64116" s="2"/>
      <c r="AL64116" s="2"/>
      <c r="AM64116" s="2"/>
      <c r="BE64116" s="2"/>
    </row>
    <row r="64117" spans="32:57" x14ac:dyDescent="0.2">
      <c r="AF64117" s="2"/>
      <c r="AG64117" s="2"/>
      <c r="AJ64117" s="2"/>
      <c r="AK64117" s="2"/>
      <c r="AL64117" s="2"/>
      <c r="AM64117" s="2"/>
      <c r="BE64117" s="2"/>
    </row>
    <row r="64118" spans="32:57" x14ac:dyDescent="0.2">
      <c r="AF64118" s="2"/>
      <c r="AG64118" s="2"/>
      <c r="AJ64118" s="2"/>
      <c r="AK64118" s="2"/>
      <c r="AL64118" s="2"/>
      <c r="AM64118" s="2"/>
      <c r="BE64118" s="2"/>
    </row>
    <row r="64119" spans="32:57" x14ac:dyDescent="0.2">
      <c r="AF64119" s="2"/>
      <c r="AG64119" s="2"/>
      <c r="AJ64119" s="2"/>
      <c r="AK64119" s="2"/>
      <c r="AL64119" s="2"/>
      <c r="AM64119" s="2"/>
      <c r="BE64119" s="2"/>
    </row>
    <row r="64120" spans="32:57" x14ac:dyDescent="0.2">
      <c r="AF64120" s="2"/>
      <c r="AG64120" s="2"/>
      <c r="AJ64120" s="2"/>
      <c r="AK64120" s="2"/>
      <c r="AL64120" s="2"/>
      <c r="AM64120" s="2"/>
      <c r="BE64120" s="2"/>
    </row>
    <row r="64121" spans="32:57" x14ac:dyDescent="0.2">
      <c r="AF64121" s="2"/>
      <c r="AG64121" s="2"/>
      <c r="AJ64121" s="2"/>
      <c r="AK64121" s="2"/>
      <c r="AL64121" s="2"/>
      <c r="AM64121" s="2"/>
      <c r="BE64121" s="2"/>
    </row>
    <row r="64122" spans="32:57" x14ac:dyDescent="0.2">
      <c r="AF64122" s="2"/>
      <c r="AG64122" s="2"/>
      <c r="AJ64122" s="2"/>
      <c r="AK64122" s="2"/>
      <c r="AL64122" s="2"/>
      <c r="AM64122" s="2"/>
      <c r="BE64122" s="2"/>
    </row>
    <row r="64123" spans="32:57" x14ac:dyDescent="0.2">
      <c r="AF64123" s="2"/>
      <c r="AG64123" s="2"/>
      <c r="AJ64123" s="2"/>
      <c r="AK64123" s="2"/>
      <c r="AL64123" s="2"/>
      <c r="AM64123" s="2"/>
      <c r="BE64123" s="2"/>
    </row>
    <row r="64124" spans="32:57" x14ac:dyDescent="0.2">
      <c r="AF64124" s="2"/>
      <c r="AG64124" s="2"/>
      <c r="AJ64124" s="2"/>
      <c r="AK64124" s="2"/>
      <c r="AL64124" s="2"/>
      <c r="AM64124" s="2"/>
      <c r="BE64124" s="2"/>
    </row>
    <row r="64125" spans="32:57" x14ac:dyDescent="0.2">
      <c r="AF64125" s="2"/>
      <c r="AG64125" s="2"/>
      <c r="AJ64125" s="2"/>
      <c r="AK64125" s="2"/>
      <c r="AL64125" s="2"/>
      <c r="AM64125" s="2"/>
      <c r="BE64125" s="2"/>
    </row>
    <row r="64126" spans="32:57" x14ac:dyDescent="0.2">
      <c r="AF64126" s="2"/>
      <c r="AG64126" s="2"/>
      <c r="AJ64126" s="2"/>
      <c r="AK64126" s="2"/>
      <c r="AL64126" s="2"/>
      <c r="AM64126" s="2"/>
      <c r="BE64126" s="2"/>
    </row>
    <row r="64127" spans="32:57" x14ac:dyDescent="0.2">
      <c r="AF64127" s="2"/>
      <c r="AG64127" s="2"/>
      <c r="AJ64127" s="2"/>
      <c r="AK64127" s="2"/>
      <c r="AL64127" s="2"/>
      <c r="AM64127" s="2"/>
      <c r="BE64127" s="2"/>
    </row>
    <row r="64128" spans="32:57" x14ac:dyDescent="0.2">
      <c r="AF64128" s="2"/>
      <c r="AG64128" s="2"/>
      <c r="AJ64128" s="2"/>
      <c r="AK64128" s="2"/>
      <c r="AL64128" s="2"/>
      <c r="AM64128" s="2"/>
      <c r="BE64128" s="2"/>
    </row>
    <row r="64129" spans="32:57" x14ac:dyDescent="0.2">
      <c r="AF64129" s="2"/>
      <c r="AG64129" s="2"/>
      <c r="AJ64129" s="2"/>
      <c r="AK64129" s="2"/>
      <c r="AL64129" s="2"/>
      <c r="AM64129" s="2"/>
      <c r="BE64129" s="2"/>
    </row>
    <row r="64130" spans="32:57" x14ac:dyDescent="0.2">
      <c r="AF64130" s="2"/>
      <c r="AG64130" s="2"/>
      <c r="AJ64130" s="2"/>
      <c r="AK64130" s="2"/>
      <c r="AL64130" s="2"/>
      <c r="AM64130" s="2"/>
      <c r="BE64130" s="2"/>
    </row>
    <row r="64131" spans="32:57" x14ac:dyDescent="0.2">
      <c r="AF64131" s="2"/>
      <c r="AG64131" s="2"/>
      <c r="AJ64131" s="2"/>
      <c r="AK64131" s="2"/>
      <c r="AL64131" s="2"/>
      <c r="AM64131" s="2"/>
      <c r="BE64131" s="2"/>
    </row>
    <row r="64132" spans="32:57" x14ac:dyDescent="0.2">
      <c r="AF64132" s="2"/>
      <c r="AG64132" s="2"/>
      <c r="AJ64132" s="2"/>
      <c r="AK64132" s="2"/>
      <c r="AL64132" s="2"/>
      <c r="AM64132" s="2"/>
      <c r="BE64132" s="2"/>
    </row>
    <row r="64133" spans="32:57" x14ac:dyDescent="0.2">
      <c r="AF64133" s="2"/>
      <c r="AG64133" s="2"/>
      <c r="AJ64133" s="2"/>
      <c r="AK64133" s="2"/>
      <c r="AL64133" s="2"/>
      <c r="AM64133" s="2"/>
      <c r="BE64133" s="2"/>
    </row>
    <row r="64134" spans="32:57" x14ac:dyDescent="0.2">
      <c r="AF64134" s="2"/>
      <c r="AG64134" s="2"/>
      <c r="AJ64134" s="2"/>
      <c r="AK64134" s="2"/>
      <c r="AL64134" s="2"/>
      <c r="AM64134" s="2"/>
      <c r="BE64134" s="2"/>
    </row>
    <row r="64135" spans="32:57" x14ac:dyDescent="0.2">
      <c r="AF64135" s="2"/>
      <c r="AG64135" s="2"/>
      <c r="AJ64135" s="2"/>
      <c r="AK64135" s="2"/>
      <c r="AL64135" s="2"/>
      <c r="AM64135" s="2"/>
      <c r="BE64135" s="2"/>
    </row>
    <row r="64136" spans="32:57" x14ac:dyDescent="0.2">
      <c r="AF64136" s="2"/>
      <c r="AG64136" s="2"/>
      <c r="AJ64136" s="2"/>
      <c r="AK64136" s="2"/>
      <c r="AL64136" s="2"/>
      <c r="AM64136" s="2"/>
      <c r="BE64136" s="2"/>
    </row>
    <row r="64137" spans="32:57" x14ac:dyDescent="0.2">
      <c r="AF64137" s="2"/>
      <c r="AG64137" s="2"/>
      <c r="AJ64137" s="2"/>
      <c r="AK64137" s="2"/>
      <c r="AL64137" s="2"/>
      <c r="AM64137" s="2"/>
      <c r="BE64137" s="2"/>
    </row>
    <row r="64138" spans="32:57" x14ac:dyDescent="0.2">
      <c r="AF64138" s="2"/>
      <c r="AG64138" s="2"/>
      <c r="AJ64138" s="2"/>
      <c r="AK64138" s="2"/>
      <c r="AL64138" s="2"/>
      <c r="AM64138" s="2"/>
      <c r="BE64138" s="2"/>
    </row>
    <row r="64139" spans="32:57" x14ac:dyDescent="0.2">
      <c r="AF64139" s="2"/>
      <c r="AG64139" s="2"/>
      <c r="AJ64139" s="2"/>
      <c r="AK64139" s="2"/>
      <c r="AL64139" s="2"/>
      <c r="AM64139" s="2"/>
      <c r="BE64139" s="2"/>
    </row>
    <row r="64140" spans="32:57" x14ac:dyDescent="0.2">
      <c r="AF64140" s="2"/>
      <c r="AG64140" s="2"/>
      <c r="AJ64140" s="2"/>
      <c r="AK64140" s="2"/>
      <c r="AL64140" s="2"/>
      <c r="AM64140" s="2"/>
      <c r="BE64140" s="2"/>
    </row>
    <row r="64141" spans="32:57" x14ac:dyDescent="0.2">
      <c r="AF64141" s="2"/>
      <c r="AG64141" s="2"/>
      <c r="AJ64141" s="2"/>
      <c r="AK64141" s="2"/>
      <c r="AL64141" s="2"/>
      <c r="AM64141" s="2"/>
      <c r="BE64141" s="2"/>
    </row>
    <row r="64142" spans="32:57" x14ac:dyDescent="0.2">
      <c r="AF64142" s="2"/>
      <c r="AG64142" s="2"/>
      <c r="AJ64142" s="2"/>
      <c r="AK64142" s="2"/>
      <c r="AL64142" s="2"/>
      <c r="AM64142" s="2"/>
      <c r="BE64142" s="2"/>
    </row>
    <row r="64143" spans="32:57" x14ac:dyDescent="0.2">
      <c r="AF64143" s="2"/>
      <c r="AG64143" s="2"/>
      <c r="AJ64143" s="2"/>
      <c r="AK64143" s="2"/>
      <c r="AL64143" s="2"/>
      <c r="AM64143" s="2"/>
      <c r="BE64143" s="2"/>
    </row>
    <row r="64144" spans="32:57" x14ac:dyDescent="0.2">
      <c r="AF64144" s="2"/>
      <c r="AG64144" s="2"/>
      <c r="AJ64144" s="2"/>
      <c r="AK64144" s="2"/>
      <c r="AL64144" s="2"/>
      <c r="AM64144" s="2"/>
      <c r="BE64144" s="2"/>
    </row>
    <row r="64145" spans="32:57" x14ac:dyDescent="0.2">
      <c r="AF64145" s="2"/>
      <c r="AG64145" s="2"/>
      <c r="AJ64145" s="2"/>
      <c r="AK64145" s="2"/>
      <c r="AL64145" s="2"/>
      <c r="AM64145" s="2"/>
      <c r="BE64145" s="2"/>
    </row>
    <row r="64146" spans="32:57" x14ac:dyDescent="0.2">
      <c r="AF64146" s="2"/>
      <c r="AG64146" s="2"/>
      <c r="AJ64146" s="2"/>
      <c r="AK64146" s="2"/>
      <c r="AL64146" s="2"/>
      <c r="AM64146" s="2"/>
      <c r="BE64146" s="2"/>
    </row>
    <row r="64147" spans="32:57" x14ac:dyDescent="0.2">
      <c r="AF64147" s="2"/>
      <c r="AG64147" s="2"/>
      <c r="AJ64147" s="2"/>
      <c r="AK64147" s="2"/>
      <c r="AL64147" s="2"/>
      <c r="AM64147" s="2"/>
      <c r="BE64147" s="2"/>
    </row>
    <row r="64148" spans="32:57" x14ac:dyDescent="0.2">
      <c r="AF64148" s="2"/>
      <c r="AG64148" s="2"/>
      <c r="AJ64148" s="2"/>
      <c r="AK64148" s="2"/>
      <c r="AL64148" s="2"/>
      <c r="AM64148" s="2"/>
      <c r="BE64148" s="2"/>
    </row>
    <row r="64149" spans="32:57" x14ac:dyDescent="0.2">
      <c r="AF64149" s="2"/>
      <c r="AG64149" s="2"/>
      <c r="AJ64149" s="2"/>
      <c r="AK64149" s="2"/>
      <c r="AL64149" s="2"/>
      <c r="AM64149" s="2"/>
      <c r="BE64149" s="2"/>
    </row>
    <row r="64150" spans="32:57" x14ac:dyDescent="0.2">
      <c r="AF64150" s="2"/>
      <c r="AG64150" s="2"/>
      <c r="AJ64150" s="2"/>
      <c r="AK64150" s="2"/>
      <c r="AL64150" s="2"/>
      <c r="AM64150" s="2"/>
      <c r="BE64150" s="2"/>
    </row>
    <row r="64151" spans="32:57" x14ac:dyDescent="0.2">
      <c r="AF64151" s="2"/>
      <c r="AG64151" s="2"/>
      <c r="AJ64151" s="2"/>
      <c r="AK64151" s="2"/>
      <c r="AL64151" s="2"/>
      <c r="AM64151" s="2"/>
      <c r="BE64151" s="2"/>
    </row>
    <row r="64152" spans="32:57" x14ac:dyDescent="0.2">
      <c r="AF64152" s="2"/>
      <c r="AG64152" s="2"/>
      <c r="AJ64152" s="2"/>
      <c r="AK64152" s="2"/>
      <c r="AL64152" s="2"/>
      <c r="AM64152" s="2"/>
      <c r="BE64152" s="2"/>
    </row>
    <row r="64153" spans="32:57" x14ac:dyDescent="0.2">
      <c r="AF64153" s="2"/>
      <c r="AG64153" s="2"/>
      <c r="AJ64153" s="2"/>
      <c r="AK64153" s="2"/>
      <c r="AL64153" s="2"/>
      <c r="AM64153" s="2"/>
      <c r="BE64153" s="2"/>
    </row>
    <row r="64154" spans="32:57" x14ac:dyDescent="0.2">
      <c r="AF64154" s="2"/>
      <c r="AG64154" s="2"/>
      <c r="AJ64154" s="2"/>
      <c r="AK64154" s="2"/>
      <c r="AL64154" s="2"/>
      <c r="AM64154" s="2"/>
      <c r="BE64154" s="2"/>
    </row>
    <row r="64155" spans="32:57" x14ac:dyDescent="0.2">
      <c r="AF64155" s="2"/>
      <c r="AG64155" s="2"/>
      <c r="AJ64155" s="2"/>
      <c r="AK64155" s="2"/>
      <c r="AL64155" s="2"/>
      <c r="AM64155" s="2"/>
      <c r="BE64155" s="2"/>
    </row>
    <row r="64156" spans="32:57" x14ac:dyDescent="0.2">
      <c r="AF64156" s="2"/>
      <c r="AG64156" s="2"/>
      <c r="AJ64156" s="2"/>
      <c r="AK64156" s="2"/>
      <c r="AL64156" s="2"/>
      <c r="AM64156" s="2"/>
      <c r="BE64156" s="2"/>
    </row>
    <row r="64157" spans="32:57" x14ac:dyDescent="0.2">
      <c r="AF64157" s="2"/>
      <c r="AG64157" s="2"/>
      <c r="AJ64157" s="2"/>
      <c r="AK64157" s="2"/>
      <c r="AL64157" s="2"/>
      <c r="AM64157" s="2"/>
      <c r="BE64157" s="2"/>
    </row>
    <row r="64158" spans="32:57" x14ac:dyDescent="0.2">
      <c r="AF64158" s="2"/>
      <c r="AG64158" s="2"/>
      <c r="AJ64158" s="2"/>
      <c r="AK64158" s="2"/>
      <c r="AL64158" s="2"/>
      <c r="AM64158" s="2"/>
      <c r="BE64158" s="2"/>
    </row>
    <row r="64159" spans="32:57" x14ac:dyDescent="0.2">
      <c r="AF64159" s="2"/>
      <c r="AG64159" s="2"/>
      <c r="AJ64159" s="2"/>
      <c r="AK64159" s="2"/>
      <c r="AL64159" s="2"/>
      <c r="AM64159" s="2"/>
      <c r="BE64159" s="2"/>
    </row>
    <row r="64160" spans="32:57" x14ac:dyDescent="0.2">
      <c r="AF64160" s="2"/>
      <c r="AG64160" s="2"/>
      <c r="AJ64160" s="2"/>
      <c r="AK64160" s="2"/>
      <c r="AL64160" s="2"/>
      <c r="AM64160" s="2"/>
      <c r="BE64160" s="2"/>
    </row>
    <row r="64161" spans="32:57" x14ac:dyDescent="0.2">
      <c r="AF64161" s="2"/>
      <c r="AG64161" s="2"/>
      <c r="AJ64161" s="2"/>
      <c r="AK64161" s="2"/>
      <c r="AL64161" s="2"/>
      <c r="AM64161" s="2"/>
      <c r="BE64161" s="2"/>
    </row>
    <row r="64162" spans="32:57" x14ac:dyDescent="0.2">
      <c r="AF64162" s="2"/>
      <c r="AG64162" s="2"/>
      <c r="AJ64162" s="2"/>
      <c r="AK64162" s="2"/>
      <c r="AL64162" s="2"/>
      <c r="AM64162" s="2"/>
      <c r="BE64162" s="2"/>
    </row>
    <row r="64163" spans="32:57" x14ac:dyDescent="0.2">
      <c r="AF64163" s="2"/>
      <c r="AG64163" s="2"/>
      <c r="AJ64163" s="2"/>
      <c r="AK64163" s="2"/>
      <c r="AL64163" s="2"/>
      <c r="AM64163" s="2"/>
      <c r="BE64163" s="2"/>
    </row>
    <row r="64164" spans="32:57" x14ac:dyDescent="0.2">
      <c r="AF64164" s="2"/>
      <c r="AG64164" s="2"/>
      <c r="AJ64164" s="2"/>
      <c r="AK64164" s="2"/>
      <c r="AL64164" s="2"/>
      <c r="AM64164" s="2"/>
      <c r="BE64164" s="2"/>
    </row>
    <row r="64165" spans="32:57" x14ac:dyDescent="0.2">
      <c r="AF64165" s="2"/>
      <c r="AG64165" s="2"/>
      <c r="AJ64165" s="2"/>
      <c r="AK64165" s="2"/>
      <c r="AL64165" s="2"/>
      <c r="AM64165" s="2"/>
      <c r="BE64165" s="2"/>
    </row>
    <row r="64166" spans="32:57" x14ac:dyDescent="0.2">
      <c r="AF64166" s="2"/>
      <c r="AG64166" s="2"/>
      <c r="AJ64166" s="2"/>
      <c r="AK64166" s="2"/>
      <c r="AL64166" s="2"/>
      <c r="AM64166" s="2"/>
      <c r="BE64166" s="2"/>
    </row>
    <row r="64167" spans="32:57" x14ac:dyDescent="0.2">
      <c r="AF64167" s="2"/>
      <c r="AG64167" s="2"/>
      <c r="AJ64167" s="2"/>
      <c r="AK64167" s="2"/>
      <c r="AL64167" s="2"/>
      <c r="AM64167" s="2"/>
      <c r="BE64167" s="2"/>
    </row>
    <row r="64168" spans="32:57" x14ac:dyDescent="0.2">
      <c r="AF64168" s="2"/>
      <c r="AG64168" s="2"/>
      <c r="AJ64168" s="2"/>
      <c r="AK64168" s="2"/>
      <c r="AL64168" s="2"/>
      <c r="AM64168" s="2"/>
      <c r="BE64168" s="2"/>
    </row>
    <row r="64169" spans="32:57" x14ac:dyDescent="0.2">
      <c r="AF64169" s="2"/>
      <c r="AG64169" s="2"/>
      <c r="AJ64169" s="2"/>
      <c r="AK64169" s="2"/>
      <c r="AL64169" s="2"/>
      <c r="AM64169" s="2"/>
      <c r="BE64169" s="2"/>
    </row>
    <row r="64170" spans="32:57" x14ac:dyDescent="0.2">
      <c r="AF64170" s="2"/>
      <c r="AG64170" s="2"/>
      <c r="AJ64170" s="2"/>
      <c r="AK64170" s="2"/>
      <c r="AL64170" s="2"/>
      <c r="AM64170" s="2"/>
      <c r="BE64170" s="2"/>
    </row>
    <row r="64171" spans="32:57" x14ac:dyDescent="0.2">
      <c r="AF64171" s="2"/>
      <c r="AG64171" s="2"/>
      <c r="AJ64171" s="2"/>
      <c r="AK64171" s="2"/>
      <c r="AL64171" s="2"/>
      <c r="AM64171" s="2"/>
      <c r="BE64171" s="2"/>
    </row>
    <row r="64172" spans="32:57" x14ac:dyDescent="0.2">
      <c r="AF64172" s="2"/>
      <c r="AG64172" s="2"/>
      <c r="AJ64172" s="2"/>
      <c r="AK64172" s="2"/>
      <c r="AL64172" s="2"/>
      <c r="AM64172" s="2"/>
      <c r="BE64172" s="2"/>
    </row>
    <row r="64173" spans="32:57" x14ac:dyDescent="0.2">
      <c r="AF64173" s="2"/>
      <c r="AG64173" s="2"/>
      <c r="AJ64173" s="2"/>
      <c r="AK64173" s="2"/>
      <c r="AL64173" s="2"/>
      <c r="AM64173" s="2"/>
      <c r="BE64173" s="2"/>
    </row>
    <row r="64174" spans="32:57" x14ac:dyDescent="0.2">
      <c r="AF64174" s="2"/>
      <c r="AG64174" s="2"/>
      <c r="AJ64174" s="2"/>
      <c r="AK64174" s="2"/>
      <c r="AL64174" s="2"/>
      <c r="AM64174" s="2"/>
      <c r="BE64174" s="2"/>
    </row>
    <row r="64175" spans="32:57" x14ac:dyDescent="0.2">
      <c r="AF64175" s="2"/>
      <c r="AG64175" s="2"/>
      <c r="AJ64175" s="2"/>
      <c r="AK64175" s="2"/>
      <c r="AL64175" s="2"/>
      <c r="AM64175" s="2"/>
      <c r="BE64175" s="2"/>
    </row>
    <row r="64176" spans="32:57" x14ac:dyDescent="0.2">
      <c r="AF64176" s="2"/>
      <c r="AG64176" s="2"/>
      <c r="AJ64176" s="2"/>
      <c r="AK64176" s="2"/>
      <c r="AL64176" s="2"/>
      <c r="AM64176" s="2"/>
      <c r="BE64176" s="2"/>
    </row>
    <row r="64177" spans="32:57" x14ac:dyDescent="0.2">
      <c r="AF64177" s="2"/>
      <c r="AG64177" s="2"/>
      <c r="AJ64177" s="2"/>
      <c r="AK64177" s="2"/>
      <c r="AL64177" s="2"/>
      <c r="AM64177" s="2"/>
      <c r="BE64177" s="2"/>
    </row>
    <row r="64178" spans="32:57" x14ac:dyDescent="0.2">
      <c r="AF64178" s="2"/>
      <c r="AG64178" s="2"/>
      <c r="AJ64178" s="2"/>
      <c r="AK64178" s="2"/>
      <c r="AL64178" s="2"/>
      <c r="AM64178" s="2"/>
      <c r="BE64178" s="2"/>
    </row>
    <row r="64179" spans="32:57" x14ac:dyDescent="0.2">
      <c r="AF64179" s="2"/>
      <c r="AG64179" s="2"/>
      <c r="AJ64179" s="2"/>
      <c r="AK64179" s="2"/>
      <c r="AL64179" s="2"/>
      <c r="AM64179" s="2"/>
      <c r="BE64179" s="2"/>
    </row>
    <row r="64180" spans="32:57" x14ac:dyDescent="0.2">
      <c r="AF64180" s="2"/>
      <c r="AG64180" s="2"/>
      <c r="AJ64180" s="2"/>
      <c r="AK64180" s="2"/>
      <c r="AL64180" s="2"/>
      <c r="AM64180" s="2"/>
      <c r="BE64180" s="2"/>
    </row>
    <row r="64181" spans="32:57" x14ac:dyDescent="0.2">
      <c r="AF64181" s="2"/>
      <c r="AG64181" s="2"/>
      <c r="AJ64181" s="2"/>
      <c r="AK64181" s="2"/>
      <c r="AL64181" s="2"/>
      <c r="AM64181" s="2"/>
      <c r="BE64181" s="2"/>
    </row>
    <row r="64182" spans="32:57" x14ac:dyDescent="0.2">
      <c r="AF64182" s="2"/>
      <c r="AG64182" s="2"/>
      <c r="AJ64182" s="2"/>
      <c r="AK64182" s="2"/>
      <c r="AL64182" s="2"/>
      <c r="AM64182" s="2"/>
      <c r="BE64182" s="2"/>
    </row>
    <row r="64183" spans="32:57" x14ac:dyDescent="0.2">
      <c r="AF64183" s="2"/>
      <c r="AG64183" s="2"/>
      <c r="AJ64183" s="2"/>
      <c r="AK64183" s="2"/>
      <c r="AL64183" s="2"/>
      <c r="AM64183" s="2"/>
      <c r="BE64183" s="2"/>
    </row>
    <row r="64184" spans="32:57" x14ac:dyDescent="0.2">
      <c r="AF64184" s="2"/>
      <c r="AG64184" s="2"/>
      <c r="AJ64184" s="2"/>
      <c r="AK64184" s="2"/>
      <c r="AL64184" s="2"/>
      <c r="AM64184" s="2"/>
      <c r="BE64184" s="2"/>
    </row>
    <row r="64185" spans="32:57" x14ac:dyDescent="0.2">
      <c r="AF64185" s="2"/>
      <c r="AG64185" s="2"/>
      <c r="AJ64185" s="2"/>
      <c r="AK64185" s="2"/>
      <c r="AL64185" s="2"/>
      <c r="AM64185" s="2"/>
      <c r="BE64185" s="2"/>
    </row>
    <row r="64186" spans="32:57" x14ac:dyDescent="0.2">
      <c r="AF64186" s="2"/>
      <c r="AG64186" s="2"/>
      <c r="AJ64186" s="2"/>
      <c r="AK64186" s="2"/>
      <c r="AL64186" s="2"/>
      <c r="AM64186" s="2"/>
      <c r="BE64186" s="2"/>
    </row>
    <row r="64187" spans="32:57" x14ac:dyDescent="0.2">
      <c r="AF64187" s="2"/>
      <c r="AG64187" s="2"/>
      <c r="AJ64187" s="2"/>
      <c r="AK64187" s="2"/>
      <c r="AL64187" s="2"/>
      <c r="AM64187" s="2"/>
      <c r="BE64187" s="2"/>
    </row>
    <row r="64188" spans="32:57" x14ac:dyDescent="0.2">
      <c r="AF64188" s="2"/>
      <c r="AG64188" s="2"/>
      <c r="AJ64188" s="2"/>
      <c r="AK64188" s="2"/>
      <c r="AL64188" s="2"/>
      <c r="AM64188" s="2"/>
      <c r="BE64188" s="2"/>
    </row>
    <row r="64189" spans="32:57" x14ac:dyDescent="0.2">
      <c r="AF64189" s="2"/>
      <c r="AG64189" s="2"/>
      <c r="AJ64189" s="2"/>
      <c r="AK64189" s="2"/>
      <c r="AL64189" s="2"/>
      <c r="AM64189" s="2"/>
      <c r="BE64189" s="2"/>
    </row>
    <row r="64190" spans="32:57" x14ac:dyDescent="0.2">
      <c r="AF64190" s="2"/>
      <c r="AG64190" s="2"/>
      <c r="AJ64190" s="2"/>
      <c r="AK64190" s="2"/>
      <c r="AL64190" s="2"/>
      <c r="AM64190" s="2"/>
      <c r="BE64190" s="2"/>
    </row>
    <row r="64191" spans="32:57" x14ac:dyDescent="0.2">
      <c r="AF64191" s="2"/>
      <c r="AG64191" s="2"/>
      <c r="AJ64191" s="2"/>
      <c r="AK64191" s="2"/>
      <c r="AL64191" s="2"/>
      <c r="AM64191" s="2"/>
      <c r="BE64191" s="2"/>
    </row>
    <row r="64192" spans="32:57" x14ac:dyDescent="0.2">
      <c r="AF64192" s="2"/>
      <c r="AG64192" s="2"/>
      <c r="AJ64192" s="2"/>
      <c r="AK64192" s="2"/>
      <c r="AL64192" s="2"/>
      <c r="AM64192" s="2"/>
      <c r="BE64192" s="2"/>
    </row>
    <row r="64193" spans="32:57" x14ac:dyDescent="0.2">
      <c r="AF64193" s="2"/>
      <c r="AG64193" s="2"/>
      <c r="AJ64193" s="2"/>
      <c r="AK64193" s="2"/>
      <c r="AL64193" s="2"/>
      <c r="AM64193" s="2"/>
      <c r="BE64193" s="2"/>
    </row>
    <row r="64194" spans="32:57" x14ac:dyDescent="0.2">
      <c r="AF64194" s="2"/>
      <c r="AG64194" s="2"/>
      <c r="AJ64194" s="2"/>
      <c r="AK64194" s="2"/>
      <c r="AL64194" s="2"/>
      <c r="AM64194" s="2"/>
      <c r="BE64194" s="2"/>
    </row>
    <row r="64195" spans="32:57" x14ac:dyDescent="0.2">
      <c r="AF64195" s="2"/>
      <c r="AG64195" s="2"/>
      <c r="AJ64195" s="2"/>
      <c r="AK64195" s="2"/>
      <c r="AL64195" s="2"/>
      <c r="AM64195" s="2"/>
      <c r="BE64195" s="2"/>
    </row>
    <row r="64196" spans="32:57" x14ac:dyDescent="0.2">
      <c r="AF64196" s="2"/>
      <c r="AG64196" s="2"/>
      <c r="AJ64196" s="2"/>
      <c r="AK64196" s="2"/>
      <c r="AL64196" s="2"/>
      <c r="AM64196" s="2"/>
      <c r="BE64196" s="2"/>
    </row>
    <row r="64197" spans="32:57" x14ac:dyDescent="0.2">
      <c r="AF64197" s="2"/>
      <c r="AG64197" s="2"/>
      <c r="AJ64197" s="2"/>
      <c r="AK64197" s="2"/>
      <c r="AL64197" s="2"/>
      <c r="AM64197" s="2"/>
      <c r="BE64197" s="2"/>
    </row>
    <row r="64198" spans="32:57" x14ac:dyDescent="0.2">
      <c r="AF64198" s="2"/>
      <c r="AG64198" s="2"/>
      <c r="AJ64198" s="2"/>
      <c r="AK64198" s="2"/>
      <c r="AL64198" s="2"/>
      <c r="AM64198" s="2"/>
      <c r="BE64198" s="2"/>
    </row>
    <row r="64199" spans="32:57" x14ac:dyDescent="0.2">
      <c r="AF64199" s="2"/>
      <c r="AG64199" s="2"/>
      <c r="AJ64199" s="2"/>
      <c r="AK64199" s="2"/>
      <c r="AL64199" s="2"/>
      <c r="AM64199" s="2"/>
      <c r="BE64199" s="2"/>
    </row>
    <row r="64200" spans="32:57" x14ac:dyDescent="0.2">
      <c r="AF64200" s="2"/>
      <c r="AG64200" s="2"/>
      <c r="AJ64200" s="2"/>
      <c r="AK64200" s="2"/>
      <c r="AL64200" s="2"/>
      <c r="AM64200" s="2"/>
      <c r="BE64200" s="2"/>
    </row>
    <row r="64201" spans="32:57" x14ac:dyDescent="0.2">
      <c r="AF64201" s="2"/>
      <c r="AG64201" s="2"/>
      <c r="AJ64201" s="2"/>
      <c r="AK64201" s="2"/>
      <c r="AL64201" s="2"/>
      <c r="AM64201" s="2"/>
      <c r="BE64201" s="2"/>
    </row>
    <row r="64202" spans="32:57" x14ac:dyDescent="0.2">
      <c r="AF64202" s="2"/>
      <c r="AG64202" s="2"/>
      <c r="AJ64202" s="2"/>
      <c r="AK64202" s="2"/>
      <c r="AL64202" s="2"/>
      <c r="AM64202" s="2"/>
      <c r="BE64202" s="2"/>
    </row>
    <row r="64203" spans="32:57" x14ac:dyDescent="0.2">
      <c r="AF64203" s="2"/>
      <c r="AG64203" s="2"/>
      <c r="AJ64203" s="2"/>
      <c r="AK64203" s="2"/>
      <c r="AL64203" s="2"/>
      <c r="AM64203" s="2"/>
      <c r="BE64203" s="2"/>
    </row>
    <row r="64204" spans="32:57" x14ac:dyDescent="0.2">
      <c r="AF64204" s="2"/>
      <c r="AG64204" s="2"/>
      <c r="AJ64204" s="2"/>
      <c r="AK64204" s="2"/>
      <c r="AL64204" s="2"/>
      <c r="AM64204" s="2"/>
      <c r="BE64204" s="2"/>
    </row>
    <row r="64205" spans="32:57" x14ac:dyDescent="0.2">
      <c r="AF64205" s="2"/>
      <c r="AG64205" s="2"/>
      <c r="AJ64205" s="2"/>
      <c r="AK64205" s="2"/>
      <c r="AL64205" s="2"/>
      <c r="AM64205" s="2"/>
      <c r="BE64205" s="2"/>
    </row>
    <row r="64206" spans="32:57" x14ac:dyDescent="0.2">
      <c r="AF64206" s="2"/>
      <c r="AG64206" s="2"/>
      <c r="AJ64206" s="2"/>
      <c r="AK64206" s="2"/>
      <c r="AL64206" s="2"/>
      <c r="AM64206" s="2"/>
      <c r="BE64206" s="2"/>
    </row>
    <row r="64207" spans="32:57" x14ac:dyDescent="0.2">
      <c r="AF64207" s="2"/>
      <c r="AG64207" s="2"/>
      <c r="AJ64207" s="2"/>
      <c r="AK64207" s="2"/>
      <c r="AL64207" s="2"/>
      <c r="AM64207" s="2"/>
      <c r="BE64207" s="2"/>
    </row>
    <row r="64208" spans="32:57" x14ac:dyDescent="0.2">
      <c r="AF64208" s="2"/>
      <c r="AG64208" s="2"/>
      <c r="AJ64208" s="2"/>
      <c r="AK64208" s="2"/>
      <c r="AL64208" s="2"/>
      <c r="AM64208" s="2"/>
      <c r="BE64208" s="2"/>
    </row>
    <row r="64209" spans="32:57" x14ac:dyDescent="0.2">
      <c r="AF64209" s="2"/>
      <c r="AG64209" s="2"/>
      <c r="AJ64209" s="2"/>
      <c r="AK64209" s="2"/>
      <c r="AL64209" s="2"/>
      <c r="AM64209" s="2"/>
      <c r="BE64209" s="2"/>
    </row>
    <row r="64210" spans="32:57" x14ac:dyDescent="0.2">
      <c r="AF64210" s="2"/>
      <c r="AG64210" s="2"/>
      <c r="AJ64210" s="2"/>
      <c r="AK64210" s="2"/>
      <c r="AL64210" s="2"/>
      <c r="AM64210" s="2"/>
      <c r="BE64210" s="2"/>
    </row>
    <row r="64211" spans="32:57" x14ac:dyDescent="0.2">
      <c r="AF64211" s="2"/>
      <c r="AG64211" s="2"/>
      <c r="AJ64211" s="2"/>
      <c r="AK64211" s="2"/>
      <c r="AL64211" s="2"/>
      <c r="AM64211" s="2"/>
      <c r="BE64211" s="2"/>
    </row>
    <row r="64212" spans="32:57" x14ac:dyDescent="0.2">
      <c r="AF64212" s="2"/>
      <c r="AG64212" s="2"/>
      <c r="AJ64212" s="2"/>
      <c r="AK64212" s="2"/>
      <c r="AL64212" s="2"/>
      <c r="AM64212" s="2"/>
      <c r="BE64212" s="2"/>
    </row>
    <row r="64213" spans="32:57" x14ac:dyDescent="0.2">
      <c r="AF64213" s="2"/>
      <c r="AG64213" s="2"/>
      <c r="AJ64213" s="2"/>
      <c r="AK64213" s="2"/>
      <c r="AL64213" s="2"/>
      <c r="AM64213" s="2"/>
      <c r="BE64213" s="2"/>
    </row>
    <row r="64214" spans="32:57" x14ac:dyDescent="0.2">
      <c r="AF64214" s="2"/>
      <c r="AG64214" s="2"/>
      <c r="AJ64214" s="2"/>
      <c r="AK64214" s="2"/>
      <c r="AL64214" s="2"/>
      <c r="AM64214" s="2"/>
      <c r="BE64214" s="2"/>
    </row>
    <row r="64215" spans="32:57" x14ac:dyDescent="0.2">
      <c r="AF64215" s="2"/>
      <c r="AG64215" s="2"/>
      <c r="AJ64215" s="2"/>
      <c r="AK64215" s="2"/>
      <c r="AL64215" s="2"/>
      <c r="AM64215" s="2"/>
      <c r="BE64215" s="2"/>
    </row>
    <row r="64216" spans="32:57" x14ac:dyDescent="0.2">
      <c r="AF64216" s="2"/>
      <c r="AG64216" s="2"/>
      <c r="AJ64216" s="2"/>
      <c r="AK64216" s="2"/>
      <c r="AL64216" s="2"/>
      <c r="AM64216" s="2"/>
      <c r="BE64216" s="2"/>
    </row>
    <row r="64217" spans="32:57" x14ac:dyDescent="0.2">
      <c r="AF64217" s="2"/>
      <c r="AG64217" s="2"/>
      <c r="AJ64217" s="2"/>
      <c r="AK64217" s="2"/>
      <c r="AL64217" s="2"/>
      <c r="AM64217" s="2"/>
      <c r="BE64217" s="2"/>
    </row>
    <row r="64218" spans="32:57" x14ac:dyDescent="0.2">
      <c r="AF64218" s="2"/>
      <c r="AG64218" s="2"/>
      <c r="AJ64218" s="2"/>
      <c r="AK64218" s="2"/>
      <c r="AL64218" s="2"/>
      <c r="AM64218" s="2"/>
      <c r="BE64218" s="2"/>
    </row>
    <row r="64219" spans="32:57" x14ac:dyDescent="0.2">
      <c r="AF64219" s="2"/>
      <c r="AG64219" s="2"/>
      <c r="AJ64219" s="2"/>
      <c r="AK64219" s="2"/>
      <c r="AL64219" s="2"/>
      <c r="AM64219" s="2"/>
      <c r="BE64219" s="2"/>
    </row>
    <row r="64220" spans="32:57" x14ac:dyDescent="0.2">
      <c r="AF64220" s="2"/>
      <c r="AG64220" s="2"/>
      <c r="AJ64220" s="2"/>
      <c r="AK64220" s="2"/>
      <c r="AL64220" s="2"/>
      <c r="AM64220" s="2"/>
      <c r="BE64220" s="2"/>
    </row>
    <row r="64221" spans="32:57" x14ac:dyDescent="0.2">
      <c r="AF64221" s="2"/>
      <c r="AG64221" s="2"/>
      <c r="AJ64221" s="2"/>
      <c r="AK64221" s="2"/>
      <c r="AL64221" s="2"/>
      <c r="AM64221" s="2"/>
      <c r="BE64221" s="2"/>
    </row>
    <row r="64222" spans="32:57" x14ac:dyDescent="0.2">
      <c r="AF64222" s="2"/>
      <c r="AG64222" s="2"/>
      <c r="AJ64222" s="2"/>
      <c r="AK64222" s="2"/>
      <c r="AL64222" s="2"/>
      <c r="AM64222" s="2"/>
      <c r="BE64222" s="2"/>
    </row>
    <row r="64223" spans="32:57" x14ac:dyDescent="0.2">
      <c r="AF64223" s="2"/>
      <c r="AG64223" s="2"/>
      <c r="AJ64223" s="2"/>
      <c r="AK64223" s="2"/>
      <c r="AL64223" s="2"/>
      <c r="AM64223" s="2"/>
      <c r="BE64223" s="2"/>
    </row>
    <row r="64224" spans="32:57" x14ac:dyDescent="0.2">
      <c r="AF64224" s="2"/>
      <c r="AG64224" s="2"/>
      <c r="AJ64224" s="2"/>
      <c r="AK64224" s="2"/>
      <c r="AL64224" s="2"/>
      <c r="AM64224" s="2"/>
      <c r="BE64224" s="2"/>
    </row>
    <row r="64225" spans="32:57" x14ac:dyDescent="0.2">
      <c r="AF64225" s="2"/>
      <c r="AG64225" s="2"/>
      <c r="AJ64225" s="2"/>
      <c r="AK64225" s="2"/>
      <c r="AL64225" s="2"/>
      <c r="AM64225" s="2"/>
      <c r="BE64225" s="2"/>
    </row>
    <row r="64226" spans="32:57" x14ac:dyDescent="0.2">
      <c r="AF64226" s="2"/>
      <c r="AG64226" s="2"/>
      <c r="AJ64226" s="2"/>
      <c r="AK64226" s="2"/>
      <c r="AL64226" s="2"/>
      <c r="AM64226" s="2"/>
      <c r="BE64226" s="2"/>
    </row>
    <row r="64227" spans="32:57" x14ac:dyDescent="0.2">
      <c r="AF64227" s="2"/>
      <c r="AG64227" s="2"/>
      <c r="AJ64227" s="2"/>
      <c r="AK64227" s="2"/>
      <c r="AL64227" s="2"/>
      <c r="AM64227" s="2"/>
      <c r="BE64227" s="2"/>
    </row>
    <row r="64228" spans="32:57" x14ac:dyDescent="0.2">
      <c r="AF64228" s="2"/>
      <c r="AG64228" s="2"/>
      <c r="AJ64228" s="2"/>
      <c r="AK64228" s="2"/>
      <c r="AL64228" s="2"/>
      <c r="AM64228" s="2"/>
      <c r="BE64228" s="2"/>
    </row>
    <row r="64229" spans="32:57" x14ac:dyDescent="0.2">
      <c r="AF64229" s="2"/>
      <c r="AG64229" s="2"/>
      <c r="AJ64229" s="2"/>
      <c r="AK64229" s="2"/>
      <c r="AL64229" s="2"/>
      <c r="AM64229" s="2"/>
      <c r="BE64229" s="2"/>
    </row>
    <row r="64230" spans="32:57" x14ac:dyDescent="0.2">
      <c r="AF64230" s="2"/>
      <c r="AG64230" s="2"/>
      <c r="AJ64230" s="2"/>
      <c r="AK64230" s="2"/>
      <c r="AL64230" s="2"/>
      <c r="AM64230" s="2"/>
      <c r="BE64230" s="2"/>
    </row>
    <row r="64231" spans="32:57" x14ac:dyDescent="0.2">
      <c r="AF64231" s="2"/>
      <c r="AG64231" s="2"/>
      <c r="AJ64231" s="2"/>
      <c r="AK64231" s="2"/>
      <c r="AL64231" s="2"/>
      <c r="AM64231" s="2"/>
      <c r="BE64231" s="2"/>
    </row>
    <row r="64232" spans="32:57" x14ac:dyDescent="0.2">
      <c r="AF64232" s="2"/>
      <c r="AG64232" s="2"/>
      <c r="AJ64232" s="2"/>
      <c r="AK64232" s="2"/>
      <c r="AL64232" s="2"/>
      <c r="AM64232" s="2"/>
      <c r="BE64232" s="2"/>
    </row>
    <row r="64233" spans="32:57" x14ac:dyDescent="0.2">
      <c r="AF64233" s="2"/>
      <c r="AG64233" s="2"/>
      <c r="AJ64233" s="2"/>
      <c r="AK64233" s="2"/>
      <c r="AL64233" s="2"/>
      <c r="AM64233" s="2"/>
      <c r="BE64233" s="2"/>
    </row>
    <row r="64234" spans="32:57" x14ac:dyDescent="0.2">
      <c r="AF64234" s="2"/>
      <c r="AG64234" s="2"/>
      <c r="AJ64234" s="2"/>
      <c r="AK64234" s="2"/>
      <c r="AL64234" s="2"/>
      <c r="AM64234" s="2"/>
      <c r="BE64234" s="2"/>
    </row>
    <row r="64235" spans="32:57" x14ac:dyDescent="0.2">
      <c r="AF64235" s="2"/>
      <c r="AG64235" s="2"/>
      <c r="AJ64235" s="2"/>
      <c r="AK64235" s="2"/>
      <c r="AL64235" s="2"/>
      <c r="AM64235" s="2"/>
      <c r="BE64235" s="2"/>
    </row>
    <row r="64236" spans="32:57" x14ac:dyDescent="0.2">
      <c r="AF64236" s="2"/>
      <c r="AG64236" s="2"/>
      <c r="AJ64236" s="2"/>
      <c r="AK64236" s="2"/>
      <c r="AL64236" s="2"/>
      <c r="AM64236" s="2"/>
      <c r="BE64236" s="2"/>
    </row>
    <row r="64237" spans="32:57" x14ac:dyDescent="0.2">
      <c r="AF64237" s="2"/>
      <c r="AG64237" s="2"/>
      <c r="AJ64237" s="2"/>
      <c r="AK64237" s="2"/>
      <c r="AL64237" s="2"/>
      <c r="AM64237" s="2"/>
      <c r="BE64237" s="2"/>
    </row>
    <row r="64238" spans="32:57" x14ac:dyDescent="0.2">
      <c r="AF64238" s="2"/>
      <c r="AG64238" s="2"/>
      <c r="AJ64238" s="2"/>
      <c r="AK64238" s="2"/>
      <c r="AL64238" s="2"/>
      <c r="AM64238" s="2"/>
      <c r="BE64238" s="2"/>
    </row>
    <row r="64239" spans="32:57" x14ac:dyDescent="0.2">
      <c r="AF64239" s="2"/>
      <c r="AG64239" s="2"/>
      <c r="AJ64239" s="2"/>
      <c r="AK64239" s="2"/>
      <c r="AL64239" s="2"/>
      <c r="AM64239" s="2"/>
      <c r="BE64239" s="2"/>
    </row>
    <row r="64240" spans="32:57" x14ac:dyDescent="0.2">
      <c r="AF64240" s="2"/>
      <c r="AG64240" s="2"/>
      <c r="AJ64240" s="2"/>
      <c r="AK64240" s="2"/>
      <c r="AL64240" s="2"/>
      <c r="AM64240" s="2"/>
      <c r="BE64240" s="2"/>
    </row>
    <row r="64241" spans="32:57" x14ac:dyDescent="0.2">
      <c r="AF64241" s="2"/>
      <c r="AG64241" s="2"/>
      <c r="AJ64241" s="2"/>
      <c r="AK64241" s="2"/>
      <c r="AL64241" s="2"/>
      <c r="AM64241" s="2"/>
      <c r="BE64241" s="2"/>
    </row>
    <row r="64242" spans="32:57" x14ac:dyDescent="0.2">
      <c r="AF64242" s="2"/>
      <c r="AG64242" s="2"/>
      <c r="AJ64242" s="2"/>
      <c r="AK64242" s="2"/>
      <c r="AL64242" s="2"/>
      <c r="AM64242" s="2"/>
      <c r="BE64242" s="2"/>
    </row>
    <row r="64243" spans="32:57" x14ac:dyDescent="0.2">
      <c r="AF64243" s="2"/>
      <c r="AG64243" s="2"/>
      <c r="AJ64243" s="2"/>
      <c r="AK64243" s="2"/>
      <c r="AL64243" s="2"/>
      <c r="AM64243" s="2"/>
      <c r="BE64243" s="2"/>
    </row>
    <row r="64244" spans="32:57" x14ac:dyDescent="0.2">
      <c r="AF64244" s="2"/>
      <c r="AG64244" s="2"/>
      <c r="AJ64244" s="2"/>
      <c r="AK64244" s="2"/>
      <c r="AL64244" s="2"/>
      <c r="AM64244" s="2"/>
      <c r="BE64244" s="2"/>
    </row>
    <row r="64245" spans="32:57" x14ac:dyDescent="0.2">
      <c r="AF64245" s="2"/>
      <c r="AG64245" s="2"/>
      <c r="AJ64245" s="2"/>
      <c r="AK64245" s="2"/>
      <c r="AL64245" s="2"/>
      <c r="AM64245" s="2"/>
      <c r="BE64245" s="2"/>
    </row>
    <row r="64246" spans="32:57" x14ac:dyDescent="0.2">
      <c r="AF64246" s="2"/>
      <c r="AG64246" s="2"/>
      <c r="AJ64246" s="2"/>
      <c r="AK64246" s="2"/>
      <c r="AL64246" s="2"/>
      <c r="AM64246" s="2"/>
      <c r="BE64246" s="2"/>
    </row>
    <row r="64247" spans="32:57" x14ac:dyDescent="0.2">
      <c r="AF64247" s="2"/>
      <c r="AG64247" s="2"/>
      <c r="AJ64247" s="2"/>
      <c r="AK64247" s="2"/>
      <c r="AL64247" s="2"/>
      <c r="AM64247" s="2"/>
      <c r="BE64247" s="2"/>
    </row>
    <row r="64248" spans="32:57" x14ac:dyDescent="0.2">
      <c r="AF64248" s="2"/>
      <c r="AG64248" s="2"/>
      <c r="AJ64248" s="2"/>
      <c r="AK64248" s="2"/>
      <c r="AL64248" s="2"/>
      <c r="AM64248" s="2"/>
      <c r="BE64248" s="2"/>
    </row>
    <row r="64249" spans="32:57" x14ac:dyDescent="0.2">
      <c r="AF64249" s="2"/>
      <c r="AG64249" s="2"/>
      <c r="AJ64249" s="2"/>
      <c r="AK64249" s="2"/>
      <c r="AL64249" s="2"/>
      <c r="AM64249" s="2"/>
      <c r="BE64249" s="2"/>
    </row>
    <row r="64250" spans="32:57" x14ac:dyDescent="0.2">
      <c r="AF64250" s="2"/>
      <c r="AG64250" s="2"/>
      <c r="AJ64250" s="2"/>
      <c r="AK64250" s="2"/>
      <c r="AL64250" s="2"/>
      <c r="AM64250" s="2"/>
      <c r="BE64250" s="2"/>
    </row>
    <row r="64251" spans="32:57" x14ac:dyDescent="0.2">
      <c r="AF64251" s="2"/>
      <c r="AG64251" s="2"/>
      <c r="AJ64251" s="2"/>
      <c r="AK64251" s="2"/>
      <c r="AL64251" s="2"/>
      <c r="AM64251" s="2"/>
      <c r="BE64251" s="2"/>
    </row>
    <row r="64252" spans="32:57" x14ac:dyDescent="0.2">
      <c r="AF64252" s="2"/>
      <c r="AG64252" s="2"/>
      <c r="AJ64252" s="2"/>
      <c r="AK64252" s="2"/>
      <c r="AL64252" s="2"/>
      <c r="AM64252" s="2"/>
      <c r="BE64252" s="2"/>
    </row>
    <row r="64253" spans="32:57" x14ac:dyDescent="0.2">
      <c r="AF64253" s="2"/>
      <c r="AG64253" s="2"/>
      <c r="AJ64253" s="2"/>
      <c r="AK64253" s="2"/>
      <c r="AL64253" s="2"/>
      <c r="AM64253" s="2"/>
      <c r="BE64253" s="2"/>
    </row>
    <row r="64254" spans="32:57" x14ac:dyDescent="0.2">
      <c r="AF64254" s="2"/>
      <c r="AG64254" s="2"/>
      <c r="AJ64254" s="2"/>
      <c r="AK64254" s="2"/>
      <c r="AL64254" s="2"/>
      <c r="AM64254" s="2"/>
      <c r="BE64254" s="2"/>
    </row>
    <row r="64255" spans="32:57" x14ac:dyDescent="0.2">
      <c r="AF64255" s="2"/>
      <c r="AG64255" s="2"/>
      <c r="AJ64255" s="2"/>
      <c r="AK64255" s="2"/>
      <c r="AL64255" s="2"/>
      <c r="AM64255" s="2"/>
      <c r="BE64255" s="2"/>
    </row>
    <row r="64256" spans="32:57" x14ac:dyDescent="0.2">
      <c r="AF64256" s="2"/>
      <c r="AG64256" s="2"/>
      <c r="AJ64256" s="2"/>
      <c r="AK64256" s="2"/>
      <c r="AL64256" s="2"/>
      <c r="AM64256" s="2"/>
      <c r="BE64256" s="2"/>
    </row>
    <row r="64257" spans="32:57" x14ac:dyDescent="0.2">
      <c r="AF64257" s="2"/>
      <c r="AG64257" s="2"/>
      <c r="AJ64257" s="2"/>
      <c r="AK64257" s="2"/>
      <c r="AL64257" s="2"/>
      <c r="AM64257" s="2"/>
      <c r="BE64257" s="2"/>
    </row>
    <row r="64258" spans="32:57" x14ac:dyDescent="0.2">
      <c r="AF64258" s="2"/>
      <c r="AG64258" s="2"/>
      <c r="AJ64258" s="2"/>
      <c r="AK64258" s="2"/>
      <c r="AL64258" s="2"/>
      <c r="AM64258" s="2"/>
      <c r="BE64258" s="2"/>
    </row>
    <row r="64259" spans="32:57" x14ac:dyDescent="0.2">
      <c r="AF64259" s="2"/>
      <c r="AG64259" s="2"/>
      <c r="AJ64259" s="2"/>
      <c r="AK64259" s="2"/>
      <c r="AL64259" s="2"/>
      <c r="AM64259" s="2"/>
      <c r="BE64259" s="2"/>
    </row>
    <row r="64260" spans="32:57" x14ac:dyDescent="0.2">
      <c r="AF64260" s="2"/>
      <c r="AG64260" s="2"/>
      <c r="AJ64260" s="2"/>
      <c r="AK64260" s="2"/>
      <c r="AL64260" s="2"/>
      <c r="AM64260" s="2"/>
      <c r="BE64260" s="2"/>
    </row>
    <row r="64261" spans="32:57" x14ac:dyDescent="0.2">
      <c r="AF64261" s="2"/>
      <c r="AG64261" s="2"/>
      <c r="AJ64261" s="2"/>
      <c r="AK64261" s="2"/>
      <c r="AL64261" s="2"/>
      <c r="AM64261" s="2"/>
      <c r="BE64261" s="2"/>
    </row>
    <row r="64262" spans="32:57" x14ac:dyDescent="0.2">
      <c r="AF64262" s="2"/>
      <c r="AG64262" s="2"/>
      <c r="AJ64262" s="2"/>
      <c r="AK64262" s="2"/>
      <c r="AL64262" s="2"/>
      <c r="AM64262" s="2"/>
      <c r="BE64262" s="2"/>
    </row>
    <row r="64263" spans="32:57" x14ac:dyDescent="0.2">
      <c r="AF64263" s="2"/>
      <c r="AG64263" s="2"/>
      <c r="AJ64263" s="2"/>
      <c r="AK64263" s="2"/>
      <c r="AL64263" s="2"/>
      <c r="AM64263" s="2"/>
      <c r="BE64263" s="2"/>
    </row>
    <row r="64264" spans="32:57" x14ac:dyDescent="0.2">
      <c r="AF64264" s="2"/>
      <c r="AG64264" s="2"/>
      <c r="AJ64264" s="2"/>
      <c r="AK64264" s="2"/>
      <c r="AL64264" s="2"/>
      <c r="AM64264" s="2"/>
      <c r="BE64264" s="2"/>
    </row>
    <row r="64265" spans="32:57" x14ac:dyDescent="0.2">
      <c r="AF64265" s="2"/>
      <c r="AG64265" s="2"/>
      <c r="AJ64265" s="2"/>
      <c r="AK64265" s="2"/>
      <c r="AL64265" s="2"/>
      <c r="AM64265" s="2"/>
      <c r="BE64265" s="2"/>
    </row>
    <row r="64266" spans="32:57" x14ac:dyDescent="0.2">
      <c r="AF64266" s="2"/>
      <c r="AG64266" s="2"/>
      <c r="AJ64266" s="2"/>
      <c r="AK64266" s="2"/>
      <c r="AL64266" s="2"/>
      <c r="AM64266" s="2"/>
      <c r="BE64266" s="2"/>
    </row>
    <row r="64267" spans="32:57" x14ac:dyDescent="0.2">
      <c r="AF64267" s="2"/>
      <c r="AG64267" s="2"/>
      <c r="AJ64267" s="2"/>
      <c r="AK64267" s="2"/>
      <c r="AL64267" s="2"/>
      <c r="AM64267" s="2"/>
      <c r="BE64267" s="2"/>
    </row>
    <row r="64268" spans="32:57" x14ac:dyDescent="0.2">
      <c r="AF64268" s="2"/>
      <c r="AG64268" s="2"/>
      <c r="AJ64268" s="2"/>
      <c r="AK64268" s="2"/>
      <c r="AL64268" s="2"/>
      <c r="AM64268" s="2"/>
      <c r="BE64268" s="2"/>
    </row>
    <row r="64269" spans="32:57" x14ac:dyDescent="0.2">
      <c r="AF64269" s="2"/>
      <c r="AG64269" s="2"/>
      <c r="AJ64269" s="2"/>
      <c r="AK64269" s="2"/>
      <c r="AL64269" s="2"/>
      <c r="AM64269" s="2"/>
      <c r="BE64269" s="2"/>
    </row>
    <row r="64270" spans="32:57" x14ac:dyDescent="0.2">
      <c r="AF64270" s="2"/>
      <c r="AG64270" s="2"/>
      <c r="AJ64270" s="2"/>
      <c r="AK64270" s="2"/>
      <c r="AL64270" s="2"/>
      <c r="AM64270" s="2"/>
      <c r="BE64270" s="2"/>
    </row>
    <row r="64271" spans="32:57" x14ac:dyDescent="0.2">
      <c r="AF64271" s="2"/>
      <c r="AG64271" s="2"/>
      <c r="AJ64271" s="2"/>
      <c r="AK64271" s="2"/>
      <c r="AL64271" s="2"/>
      <c r="AM64271" s="2"/>
      <c r="BE64271" s="2"/>
    </row>
    <row r="64272" spans="32:57" x14ac:dyDescent="0.2">
      <c r="AF64272" s="2"/>
      <c r="AG64272" s="2"/>
      <c r="AJ64272" s="2"/>
      <c r="AK64272" s="2"/>
      <c r="AL64272" s="2"/>
      <c r="AM64272" s="2"/>
      <c r="BE64272" s="2"/>
    </row>
    <row r="64273" spans="32:57" x14ac:dyDescent="0.2">
      <c r="AF64273" s="2"/>
      <c r="AG64273" s="2"/>
      <c r="AJ64273" s="2"/>
      <c r="AK64273" s="2"/>
      <c r="AL64273" s="2"/>
      <c r="AM64273" s="2"/>
      <c r="BE64273" s="2"/>
    </row>
    <row r="64274" spans="32:57" x14ac:dyDescent="0.2">
      <c r="AF64274" s="2"/>
      <c r="AG64274" s="2"/>
      <c r="AJ64274" s="2"/>
      <c r="AK64274" s="2"/>
      <c r="AL64274" s="2"/>
      <c r="AM64274" s="2"/>
      <c r="BE64274" s="2"/>
    </row>
    <row r="64275" spans="32:57" x14ac:dyDescent="0.2">
      <c r="AF64275" s="2"/>
      <c r="AG64275" s="2"/>
      <c r="AJ64275" s="2"/>
      <c r="AK64275" s="2"/>
      <c r="AL64275" s="2"/>
      <c r="AM64275" s="2"/>
      <c r="BE64275" s="2"/>
    </row>
    <row r="64276" spans="32:57" x14ac:dyDescent="0.2">
      <c r="AF64276" s="2"/>
      <c r="AG64276" s="2"/>
      <c r="AJ64276" s="2"/>
      <c r="AK64276" s="2"/>
      <c r="AL64276" s="2"/>
      <c r="AM64276" s="2"/>
      <c r="BE64276" s="2"/>
    </row>
    <row r="64277" spans="32:57" x14ac:dyDescent="0.2">
      <c r="AF64277" s="2"/>
      <c r="AG64277" s="2"/>
      <c r="AJ64277" s="2"/>
      <c r="AK64277" s="2"/>
      <c r="AL64277" s="2"/>
      <c r="AM64277" s="2"/>
      <c r="BE64277" s="2"/>
    </row>
    <row r="64278" spans="32:57" x14ac:dyDescent="0.2">
      <c r="AF64278" s="2"/>
      <c r="AG64278" s="2"/>
      <c r="AJ64278" s="2"/>
      <c r="AK64278" s="2"/>
      <c r="AL64278" s="2"/>
      <c r="AM64278" s="2"/>
      <c r="BE64278" s="2"/>
    </row>
    <row r="64279" spans="32:57" x14ac:dyDescent="0.2">
      <c r="AF64279" s="2"/>
      <c r="AG64279" s="2"/>
      <c r="AJ64279" s="2"/>
      <c r="AK64279" s="2"/>
      <c r="AL64279" s="2"/>
      <c r="AM64279" s="2"/>
      <c r="BE64279" s="2"/>
    </row>
    <row r="64280" spans="32:57" x14ac:dyDescent="0.2">
      <c r="AF64280" s="2"/>
      <c r="AG64280" s="2"/>
      <c r="AJ64280" s="2"/>
      <c r="AK64280" s="2"/>
      <c r="AL64280" s="2"/>
      <c r="AM64280" s="2"/>
      <c r="BE64280" s="2"/>
    </row>
    <row r="64281" spans="32:57" x14ac:dyDescent="0.2">
      <c r="AF64281" s="2"/>
      <c r="AG64281" s="2"/>
      <c r="AJ64281" s="2"/>
      <c r="AK64281" s="2"/>
      <c r="AL64281" s="2"/>
      <c r="AM64281" s="2"/>
      <c r="BE64281" s="2"/>
    </row>
    <row r="64282" spans="32:57" x14ac:dyDescent="0.2">
      <c r="AF64282" s="2"/>
      <c r="AG64282" s="2"/>
      <c r="AJ64282" s="2"/>
      <c r="AK64282" s="2"/>
      <c r="AL64282" s="2"/>
      <c r="AM64282" s="2"/>
      <c r="BE64282" s="2"/>
    </row>
    <row r="64283" spans="32:57" x14ac:dyDescent="0.2">
      <c r="AF64283" s="2"/>
      <c r="AG64283" s="2"/>
      <c r="AJ64283" s="2"/>
      <c r="AK64283" s="2"/>
      <c r="AL64283" s="2"/>
      <c r="AM64283" s="2"/>
      <c r="BE64283" s="2"/>
    </row>
    <row r="64284" spans="32:57" x14ac:dyDescent="0.2">
      <c r="AF64284" s="2"/>
      <c r="AG64284" s="2"/>
      <c r="AJ64284" s="2"/>
      <c r="AK64284" s="2"/>
      <c r="AL64284" s="2"/>
      <c r="AM64284" s="2"/>
      <c r="BE64284" s="2"/>
    </row>
    <row r="64285" spans="32:57" x14ac:dyDescent="0.2">
      <c r="AF64285" s="2"/>
      <c r="AG64285" s="2"/>
      <c r="AJ64285" s="2"/>
      <c r="AK64285" s="2"/>
      <c r="AL64285" s="2"/>
      <c r="AM64285" s="2"/>
      <c r="BE64285" s="2"/>
    </row>
    <row r="64286" spans="32:57" x14ac:dyDescent="0.2">
      <c r="AF64286" s="2"/>
      <c r="AG64286" s="2"/>
      <c r="AJ64286" s="2"/>
      <c r="AK64286" s="2"/>
      <c r="AL64286" s="2"/>
      <c r="AM64286" s="2"/>
      <c r="BE64286" s="2"/>
    </row>
    <row r="64287" spans="32:57" x14ac:dyDescent="0.2">
      <c r="AF64287" s="2"/>
      <c r="AG64287" s="2"/>
      <c r="AJ64287" s="2"/>
      <c r="AK64287" s="2"/>
      <c r="AL64287" s="2"/>
      <c r="AM64287" s="2"/>
      <c r="BE64287" s="2"/>
    </row>
    <row r="64288" spans="32:57" x14ac:dyDescent="0.2">
      <c r="AF64288" s="2"/>
      <c r="AG64288" s="2"/>
      <c r="AJ64288" s="2"/>
      <c r="AK64288" s="2"/>
      <c r="AL64288" s="2"/>
      <c r="AM64288" s="2"/>
      <c r="BE64288" s="2"/>
    </row>
    <row r="64289" spans="32:57" x14ac:dyDescent="0.2">
      <c r="AF64289" s="2"/>
      <c r="AG64289" s="2"/>
      <c r="AJ64289" s="2"/>
      <c r="AK64289" s="2"/>
      <c r="AL64289" s="2"/>
      <c r="AM64289" s="2"/>
      <c r="BE64289" s="2"/>
    </row>
    <row r="64290" spans="32:57" x14ac:dyDescent="0.2">
      <c r="AF64290" s="2"/>
      <c r="AG64290" s="2"/>
      <c r="AJ64290" s="2"/>
      <c r="AK64290" s="2"/>
      <c r="AL64290" s="2"/>
      <c r="AM64290" s="2"/>
      <c r="BE64290" s="2"/>
    </row>
    <row r="64291" spans="32:57" x14ac:dyDescent="0.2">
      <c r="AF64291" s="2"/>
      <c r="AG64291" s="2"/>
      <c r="AJ64291" s="2"/>
      <c r="AK64291" s="2"/>
      <c r="AL64291" s="2"/>
      <c r="AM64291" s="2"/>
      <c r="BE64291" s="2"/>
    </row>
    <row r="64292" spans="32:57" x14ac:dyDescent="0.2">
      <c r="AF64292" s="2"/>
      <c r="AG64292" s="2"/>
      <c r="AJ64292" s="2"/>
      <c r="AK64292" s="2"/>
      <c r="AL64292" s="2"/>
      <c r="AM64292" s="2"/>
      <c r="BE64292" s="2"/>
    </row>
    <row r="64293" spans="32:57" x14ac:dyDescent="0.2">
      <c r="AF64293" s="2"/>
      <c r="AG64293" s="2"/>
      <c r="AJ64293" s="2"/>
      <c r="AK64293" s="2"/>
      <c r="AL64293" s="2"/>
      <c r="AM64293" s="2"/>
      <c r="BE64293" s="2"/>
    </row>
    <row r="64294" spans="32:57" x14ac:dyDescent="0.2">
      <c r="AF64294" s="2"/>
      <c r="AG64294" s="2"/>
      <c r="AJ64294" s="2"/>
      <c r="AK64294" s="2"/>
      <c r="AL64294" s="2"/>
      <c r="AM64294" s="2"/>
      <c r="BE64294" s="2"/>
    </row>
    <row r="64295" spans="32:57" x14ac:dyDescent="0.2">
      <c r="AF64295" s="2"/>
      <c r="AG64295" s="2"/>
      <c r="AJ64295" s="2"/>
      <c r="AK64295" s="2"/>
      <c r="AL64295" s="2"/>
      <c r="AM64295" s="2"/>
      <c r="BE64295" s="2"/>
    </row>
    <row r="64296" spans="32:57" x14ac:dyDescent="0.2">
      <c r="AF64296" s="2"/>
      <c r="AG64296" s="2"/>
      <c r="AJ64296" s="2"/>
      <c r="AK64296" s="2"/>
      <c r="AL64296" s="2"/>
      <c r="AM64296" s="2"/>
      <c r="BE64296" s="2"/>
    </row>
    <row r="64297" spans="32:57" x14ac:dyDescent="0.2">
      <c r="AF64297" s="2"/>
      <c r="AG64297" s="2"/>
      <c r="AJ64297" s="2"/>
      <c r="AK64297" s="2"/>
      <c r="AL64297" s="2"/>
      <c r="AM64297" s="2"/>
      <c r="BE64297" s="2"/>
    </row>
    <row r="64298" spans="32:57" x14ac:dyDescent="0.2">
      <c r="AF64298" s="2"/>
      <c r="AG64298" s="2"/>
      <c r="AJ64298" s="2"/>
      <c r="AK64298" s="2"/>
      <c r="AL64298" s="2"/>
      <c r="AM64298" s="2"/>
      <c r="BE64298" s="2"/>
    </row>
    <row r="64299" spans="32:57" x14ac:dyDescent="0.2">
      <c r="AF64299" s="2"/>
      <c r="AG64299" s="2"/>
      <c r="AJ64299" s="2"/>
      <c r="AK64299" s="2"/>
      <c r="AL64299" s="2"/>
      <c r="AM64299" s="2"/>
      <c r="BE64299" s="2"/>
    </row>
    <row r="64300" spans="32:57" x14ac:dyDescent="0.2">
      <c r="AF64300" s="2"/>
      <c r="AG64300" s="2"/>
      <c r="AJ64300" s="2"/>
      <c r="AK64300" s="2"/>
      <c r="AL64300" s="2"/>
      <c r="AM64300" s="2"/>
      <c r="BE64300" s="2"/>
    </row>
    <row r="64301" spans="32:57" x14ac:dyDescent="0.2">
      <c r="AF64301" s="2"/>
      <c r="AG64301" s="2"/>
      <c r="AJ64301" s="2"/>
      <c r="AK64301" s="2"/>
      <c r="AL64301" s="2"/>
      <c r="AM64301" s="2"/>
      <c r="BE64301" s="2"/>
    </row>
    <row r="64302" spans="32:57" x14ac:dyDescent="0.2">
      <c r="AF64302" s="2"/>
      <c r="AG64302" s="2"/>
      <c r="AJ64302" s="2"/>
      <c r="AK64302" s="2"/>
      <c r="AL64302" s="2"/>
      <c r="AM64302" s="2"/>
      <c r="BE64302" s="2"/>
    </row>
    <row r="64303" spans="32:57" x14ac:dyDescent="0.2">
      <c r="AF64303" s="2"/>
      <c r="AG64303" s="2"/>
      <c r="AJ64303" s="2"/>
      <c r="AK64303" s="2"/>
      <c r="AL64303" s="2"/>
      <c r="AM64303" s="2"/>
      <c r="BE64303" s="2"/>
    </row>
    <row r="64304" spans="32:57" x14ac:dyDescent="0.2">
      <c r="AF64304" s="2"/>
      <c r="AG64304" s="2"/>
      <c r="AJ64304" s="2"/>
      <c r="AK64304" s="2"/>
      <c r="AL64304" s="2"/>
      <c r="AM64304" s="2"/>
      <c r="BE64304" s="2"/>
    </row>
    <row r="64305" spans="32:57" x14ac:dyDescent="0.2">
      <c r="AF64305" s="2"/>
      <c r="AG64305" s="2"/>
      <c r="AJ64305" s="2"/>
      <c r="AK64305" s="2"/>
      <c r="AL64305" s="2"/>
      <c r="AM64305" s="2"/>
      <c r="BE64305" s="2"/>
    </row>
    <row r="64306" spans="32:57" x14ac:dyDescent="0.2">
      <c r="AF64306" s="2"/>
      <c r="AG64306" s="2"/>
      <c r="AJ64306" s="2"/>
      <c r="AK64306" s="2"/>
      <c r="AL64306" s="2"/>
      <c r="AM64306" s="2"/>
      <c r="BE64306" s="2"/>
    </row>
    <row r="64307" spans="32:57" x14ac:dyDescent="0.2">
      <c r="AF64307" s="2"/>
      <c r="AG64307" s="2"/>
      <c r="AJ64307" s="2"/>
      <c r="AK64307" s="2"/>
      <c r="AL64307" s="2"/>
      <c r="AM64307" s="2"/>
      <c r="BE64307" s="2"/>
    </row>
    <row r="64308" spans="32:57" x14ac:dyDescent="0.2">
      <c r="AF64308" s="2"/>
      <c r="AG64308" s="2"/>
      <c r="AJ64308" s="2"/>
      <c r="AK64308" s="2"/>
      <c r="AL64308" s="2"/>
      <c r="AM64308" s="2"/>
      <c r="BE64308" s="2"/>
    </row>
    <row r="64309" spans="32:57" x14ac:dyDescent="0.2">
      <c r="AF64309" s="2"/>
      <c r="AG64309" s="2"/>
      <c r="AJ64309" s="2"/>
      <c r="AK64309" s="2"/>
      <c r="AL64309" s="2"/>
      <c r="AM64309" s="2"/>
      <c r="BE64309" s="2"/>
    </row>
    <row r="64310" spans="32:57" x14ac:dyDescent="0.2">
      <c r="AF64310" s="2"/>
      <c r="AG64310" s="2"/>
      <c r="AJ64310" s="2"/>
      <c r="AK64310" s="2"/>
      <c r="AL64310" s="2"/>
      <c r="AM64310" s="2"/>
      <c r="BE64310" s="2"/>
    </row>
    <row r="64311" spans="32:57" x14ac:dyDescent="0.2">
      <c r="AF64311" s="2"/>
      <c r="AG64311" s="2"/>
      <c r="AJ64311" s="2"/>
      <c r="AK64311" s="2"/>
      <c r="AL64311" s="2"/>
      <c r="AM64311" s="2"/>
      <c r="BE64311" s="2"/>
    </row>
    <row r="64312" spans="32:57" x14ac:dyDescent="0.2">
      <c r="AF64312" s="2"/>
      <c r="AG64312" s="2"/>
      <c r="AJ64312" s="2"/>
      <c r="AK64312" s="2"/>
      <c r="AL64312" s="2"/>
      <c r="AM64312" s="2"/>
      <c r="BE64312" s="2"/>
    </row>
    <row r="64313" spans="32:57" x14ac:dyDescent="0.2">
      <c r="AF64313" s="2"/>
      <c r="AG64313" s="2"/>
      <c r="AJ64313" s="2"/>
      <c r="AK64313" s="2"/>
      <c r="AL64313" s="2"/>
      <c r="AM64313" s="2"/>
      <c r="BE64313" s="2"/>
    </row>
    <row r="64314" spans="32:57" x14ac:dyDescent="0.2">
      <c r="AF64314" s="2"/>
      <c r="AG64314" s="2"/>
      <c r="AJ64314" s="2"/>
      <c r="AK64314" s="2"/>
      <c r="AL64314" s="2"/>
      <c r="AM64314" s="2"/>
      <c r="BE64314" s="2"/>
    </row>
    <row r="64315" spans="32:57" x14ac:dyDescent="0.2">
      <c r="AF64315" s="2"/>
      <c r="AG64315" s="2"/>
      <c r="AJ64315" s="2"/>
      <c r="AK64315" s="2"/>
      <c r="AL64315" s="2"/>
      <c r="AM64315" s="2"/>
      <c r="BE64315" s="2"/>
    </row>
    <row r="64316" spans="32:57" x14ac:dyDescent="0.2">
      <c r="AF64316" s="2"/>
      <c r="AG64316" s="2"/>
      <c r="AJ64316" s="2"/>
      <c r="AK64316" s="2"/>
      <c r="AL64316" s="2"/>
      <c r="AM64316" s="2"/>
      <c r="BE64316" s="2"/>
    </row>
    <row r="64317" spans="32:57" x14ac:dyDescent="0.2">
      <c r="AF64317" s="2"/>
      <c r="AG64317" s="2"/>
      <c r="AJ64317" s="2"/>
      <c r="AK64317" s="2"/>
      <c r="AL64317" s="2"/>
      <c r="AM64317" s="2"/>
      <c r="BE64317" s="2"/>
    </row>
    <row r="64318" spans="32:57" x14ac:dyDescent="0.2">
      <c r="AF64318" s="2"/>
      <c r="AG64318" s="2"/>
      <c r="AJ64318" s="2"/>
      <c r="AK64318" s="2"/>
      <c r="AL64318" s="2"/>
      <c r="AM64318" s="2"/>
      <c r="BE64318" s="2"/>
    </row>
    <row r="64319" spans="32:57" x14ac:dyDescent="0.2">
      <c r="AF64319" s="2"/>
      <c r="AG64319" s="2"/>
      <c r="AJ64319" s="2"/>
      <c r="AK64319" s="2"/>
      <c r="AL64319" s="2"/>
      <c r="AM64319" s="2"/>
      <c r="BE64319" s="2"/>
    </row>
    <row r="64320" spans="32:57" x14ac:dyDescent="0.2">
      <c r="AF64320" s="2"/>
      <c r="AG64320" s="2"/>
      <c r="AJ64320" s="2"/>
      <c r="AK64320" s="2"/>
      <c r="AL64320" s="2"/>
      <c r="AM64320" s="2"/>
      <c r="BE64320" s="2"/>
    </row>
    <row r="64321" spans="32:57" x14ac:dyDescent="0.2">
      <c r="AF64321" s="2"/>
      <c r="AG64321" s="2"/>
      <c r="AJ64321" s="2"/>
      <c r="AK64321" s="2"/>
      <c r="AL64321" s="2"/>
      <c r="AM64321" s="2"/>
      <c r="BE64321" s="2"/>
    </row>
    <row r="64322" spans="32:57" x14ac:dyDescent="0.2">
      <c r="AF64322" s="2"/>
      <c r="AG64322" s="2"/>
      <c r="AJ64322" s="2"/>
      <c r="AK64322" s="2"/>
      <c r="AL64322" s="2"/>
      <c r="AM64322" s="2"/>
      <c r="BE64322" s="2"/>
    </row>
    <row r="64323" spans="32:57" x14ac:dyDescent="0.2">
      <c r="AF64323" s="2"/>
      <c r="AG64323" s="2"/>
      <c r="AJ64323" s="2"/>
      <c r="AK64323" s="2"/>
      <c r="AL64323" s="2"/>
      <c r="AM64323" s="2"/>
      <c r="BE64323" s="2"/>
    </row>
    <row r="64324" spans="32:57" x14ac:dyDescent="0.2">
      <c r="AF64324" s="2"/>
      <c r="AG64324" s="2"/>
      <c r="AJ64324" s="2"/>
      <c r="AK64324" s="2"/>
      <c r="AL64324" s="2"/>
      <c r="AM64324" s="2"/>
      <c r="BE64324" s="2"/>
    </row>
    <row r="64325" spans="32:57" x14ac:dyDescent="0.2">
      <c r="AF64325" s="2"/>
      <c r="AG64325" s="2"/>
      <c r="AJ64325" s="2"/>
      <c r="AK64325" s="2"/>
      <c r="AL64325" s="2"/>
      <c r="AM64325" s="2"/>
      <c r="BE64325" s="2"/>
    </row>
    <row r="64326" spans="32:57" x14ac:dyDescent="0.2">
      <c r="AF64326" s="2"/>
      <c r="AG64326" s="2"/>
      <c r="AJ64326" s="2"/>
      <c r="AK64326" s="2"/>
      <c r="AL64326" s="2"/>
      <c r="AM64326" s="2"/>
      <c r="BE64326" s="2"/>
    </row>
    <row r="64327" spans="32:57" x14ac:dyDescent="0.2">
      <c r="AF64327" s="2"/>
      <c r="AG64327" s="2"/>
      <c r="AJ64327" s="2"/>
      <c r="AK64327" s="2"/>
      <c r="AL64327" s="2"/>
      <c r="AM64327" s="2"/>
      <c r="BE64327" s="2"/>
    </row>
    <row r="64328" spans="32:57" x14ac:dyDescent="0.2">
      <c r="AF64328" s="2"/>
      <c r="AG64328" s="2"/>
      <c r="AJ64328" s="2"/>
      <c r="AK64328" s="2"/>
      <c r="AL64328" s="2"/>
      <c r="AM64328" s="2"/>
      <c r="BE64328" s="2"/>
    </row>
    <row r="64329" spans="32:57" x14ac:dyDescent="0.2">
      <c r="AF64329" s="2"/>
      <c r="AG64329" s="2"/>
      <c r="AJ64329" s="2"/>
      <c r="AK64329" s="2"/>
      <c r="AL64329" s="2"/>
      <c r="AM64329" s="2"/>
      <c r="BE64329" s="2"/>
    </row>
    <row r="64330" spans="32:57" x14ac:dyDescent="0.2">
      <c r="AF64330" s="2"/>
      <c r="AG64330" s="2"/>
      <c r="AJ64330" s="2"/>
      <c r="AK64330" s="2"/>
      <c r="AL64330" s="2"/>
      <c r="AM64330" s="2"/>
      <c r="BE64330" s="2"/>
    </row>
    <row r="64331" spans="32:57" x14ac:dyDescent="0.2">
      <c r="AF64331" s="2"/>
      <c r="AG64331" s="2"/>
      <c r="AJ64331" s="2"/>
      <c r="AK64331" s="2"/>
      <c r="AL64331" s="2"/>
      <c r="AM64331" s="2"/>
      <c r="BE64331" s="2"/>
    </row>
    <row r="64332" spans="32:57" x14ac:dyDescent="0.2">
      <c r="AF64332" s="2"/>
      <c r="AG64332" s="2"/>
      <c r="AJ64332" s="2"/>
      <c r="AK64332" s="2"/>
      <c r="AL64332" s="2"/>
      <c r="AM64332" s="2"/>
      <c r="BE64332" s="2"/>
    </row>
    <row r="64333" spans="32:57" x14ac:dyDescent="0.2">
      <c r="AF64333" s="2"/>
      <c r="AG64333" s="2"/>
      <c r="AJ64333" s="2"/>
      <c r="AK64333" s="2"/>
      <c r="AL64333" s="2"/>
      <c r="AM64333" s="2"/>
      <c r="BE64333" s="2"/>
    </row>
    <row r="64334" spans="32:57" x14ac:dyDescent="0.2">
      <c r="AF64334" s="2"/>
      <c r="AG64334" s="2"/>
      <c r="AJ64334" s="2"/>
      <c r="AK64334" s="2"/>
      <c r="AL64334" s="2"/>
      <c r="AM64334" s="2"/>
      <c r="BE64334" s="2"/>
    </row>
    <row r="64335" spans="32:57" x14ac:dyDescent="0.2">
      <c r="AF64335" s="2"/>
      <c r="AG64335" s="2"/>
      <c r="AJ64335" s="2"/>
      <c r="AK64335" s="2"/>
      <c r="AL64335" s="2"/>
      <c r="AM64335" s="2"/>
      <c r="BE64335" s="2"/>
    </row>
    <row r="64336" spans="32:57" x14ac:dyDescent="0.2">
      <c r="AF64336" s="2"/>
      <c r="AG64336" s="2"/>
      <c r="AJ64336" s="2"/>
      <c r="AK64336" s="2"/>
      <c r="AL64336" s="2"/>
      <c r="AM64336" s="2"/>
      <c r="BE64336" s="2"/>
    </row>
    <row r="64337" spans="32:57" x14ac:dyDescent="0.2">
      <c r="AF64337" s="2"/>
      <c r="AG64337" s="2"/>
      <c r="AJ64337" s="2"/>
      <c r="AK64337" s="2"/>
      <c r="AL64337" s="2"/>
      <c r="AM64337" s="2"/>
      <c r="BE64337" s="2"/>
    </row>
    <row r="64338" spans="32:57" x14ac:dyDescent="0.2">
      <c r="AF64338" s="2"/>
      <c r="AG64338" s="2"/>
      <c r="AJ64338" s="2"/>
      <c r="AK64338" s="2"/>
      <c r="AL64338" s="2"/>
      <c r="AM64338" s="2"/>
      <c r="BE64338" s="2"/>
    </row>
    <row r="64339" spans="32:57" x14ac:dyDescent="0.2">
      <c r="AF64339" s="2"/>
      <c r="AG64339" s="2"/>
      <c r="AJ64339" s="2"/>
      <c r="AK64339" s="2"/>
      <c r="AL64339" s="2"/>
      <c r="AM64339" s="2"/>
      <c r="BE64339" s="2"/>
    </row>
    <row r="64340" spans="32:57" x14ac:dyDescent="0.2">
      <c r="AF64340" s="2"/>
      <c r="AG64340" s="2"/>
      <c r="AJ64340" s="2"/>
      <c r="AK64340" s="2"/>
      <c r="AL64340" s="2"/>
      <c r="AM64340" s="2"/>
      <c r="BE64340" s="2"/>
    </row>
    <row r="64341" spans="32:57" x14ac:dyDescent="0.2">
      <c r="AF64341" s="2"/>
      <c r="AG64341" s="2"/>
      <c r="AJ64341" s="2"/>
      <c r="AK64341" s="2"/>
      <c r="AL64341" s="2"/>
      <c r="AM64341" s="2"/>
      <c r="BE64341" s="2"/>
    </row>
    <row r="64342" spans="32:57" x14ac:dyDescent="0.2">
      <c r="AF64342" s="2"/>
      <c r="AG64342" s="2"/>
      <c r="AJ64342" s="2"/>
      <c r="AK64342" s="2"/>
      <c r="AL64342" s="2"/>
      <c r="AM64342" s="2"/>
      <c r="BE64342" s="2"/>
    </row>
    <row r="64343" spans="32:57" x14ac:dyDescent="0.2">
      <c r="AF64343" s="2"/>
      <c r="AG64343" s="2"/>
      <c r="AJ64343" s="2"/>
      <c r="AK64343" s="2"/>
      <c r="AL64343" s="2"/>
      <c r="AM64343" s="2"/>
      <c r="BE64343" s="2"/>
    </row>
    <row r="64344" spans="32:57" x14ac:dyDescent="0.2">
      <c r="AF64344" s="2"/>
      <c r="AG64344" s="2"/>
      <c r="AJ64344" s="2"/>
      <c r="AK64344" s="2"/>
      <c r="AL64344" s="2"/>
      <c r="AM64344" s="2"/>
      <c r="BE64344" s="2"/>
    </row>
    <row r="64345" spans="32:57" x14ac:dyDescent="0.2">
      <c r="AF64345" s="2"/>
      <c r="AG64345" s="2"/>
      <c r="AJ64345" s="2"/>
      <c r="AK64345" s="2"/>
      <c r="AL64345" s="2"/>
      <c r="AM64345" s="2"/>
      <c r="BE64345" s="2"/>
    </row>
    <row r="64346" spans="32:57" x14ac:dyDescent="0.2">
      <c r="AF64346" s="2"/>
      <c r="AG64346" s="2"/>
      <c r="AJ64346" s="2"/>
      <c r="AK64346" s="2"/>
      <c r="AL64346" s="2"/>
      <c r="AM64346" s="2"/>
      <c r="BE64346" s="2"/>
    </row>
    <row r="64347" spans="32:57" x14ac:dyDescent="0.2">
      <c r="AF64347" s="2"/>
      <c r="AG64347" s="2"/>
      <c r="AJ64347" s="2"/>
      <c r="AK64347" s="2"/>
      <c r="AL64347" s="2"/>
      <c r="AM64347" s="2"/>
      <c r="BE64347" s="2"/>
    </row>
    <row r="64348" spans="32:57" x14ac:dyDescent="0.2">
      <c r="AF64348" s="2"/>
      <c r="AG64348" s="2"/>
      <c r="AJ64348" s="2"/>
      <c r="AK64348" s="2"/>
      <c r="AL64348" s="2"/>
      <c r="AM64348" s="2"/>
      <c r="BE64348" s="2"/>
    </row>
    <row r="64349" spans="32:57" x14ac:dyDescent="0.2">
      <c r="AF64349" s="2"/>
      <c r="AG64349" s="2"/>
      <c r="AJ64349" s="2"/>
      <c r="AK64349" s="2"/>
      <c r="AL64349" s="2"/>
      <c r="AM64349" s="2"/>
      <c r="BE64349" s="2"/>
    </row>
    <row r="64350" spans="32:57" x14ac:dyDescent="0.2">
      <c r="AF64350" s="2"/>
      <c r="AG64350" s="2"/>
      <c r="AJ64350" s="2"/>
      <c r="AK64350" s="2"/>
      <c r="AL64350" s="2"/>
      <c r="AM64350" s="2"/>
      <c r="BE64350" s="2"/>
    </row>
    <row r="64351" spans="32:57" x14ac:dyDescent="0.2">
      <c r="AF64351" s="2"/>
      <c r="AG64351" s="2"/>
      <c r="AJ64351" s="2"/>
      <c r="AK64351" s="2"/>
      <c r="AL64351" s="2"/>
      <c r="AM64351" s="2"/>
      <c r="BE64351" s="2"/>
    </row>
    <row r="64352" spans="32:57" x14ac:dyDescent="0.2">
      <c r="AF64352" s="2"/>
      <c r="AG64352" s="2"/>
      <c r="AJ64352" s="2"/>
      <c r="AK64352" s="2"/>
      <c r="AL64352" s="2"/>
      <c r="AM64352" s="2"/>
      <c r="BE64352" s="2"/>
    </row>
    <row r="64353" spans="32:57" x14ac:dyDescent="0.2">
      <c r="AF64353" s="2"/>
      <c r="AG64353" s="2"/>
      <c r="AJ64353" s="2"/>
      <c r="AK64353" s="2"/>
      <c r="AL64353" s="2"/>
      <c r="AM64353" s="2"/>
      <c r="BE64353" s="2"/>
    </row>
    <row r="64354" spans="32:57" x14ac:dyDescent="0.2">
      <c r="AF64354" s="2"/>
      <c r="AG64354" s="2"/>
      <c r="AJ64354" s="2"/>
      <c r="AK64354" s="2"/>
      <c r="AL64354" s="2"/>
      <c r="AM64354" s="2"/>
      <c r="BE64354" s="2"/>
    </row>
    <row r="64355" spans="32:57" x14ac:dyDescent="0.2">
      <c r="AF64355" s="2"/>
      <c r="AG64355" s="2"/>
      <c r="AJ64355" s="2"/>
      <c r="AK64355" s="2"/>
      <c r="AL64355" s="2"/>
      <c r="AM64355" s="2"/>
      <c r="BE64355" s="2"/>
    </row>
    <row r="64356" spans="32:57" x14ac:dyDescent="0.2">
      <c r="AF64356" s="2"/>
      <c r="AG64356" s="2"/>
      <c r="AJ64356" s="2"/>
      <c r="AK64356" s="2"/>
      <c r="AL64356" s="2"/>
      <c r="AM64356" s="2"/>
      <c r="BE64356" s="2"/>
    </row>
    <row r="64357" spans="32:57" x14ac:dyDescent="0.2">
      <c r="AF64357" s="2"/>
      <c r="AG64357" s="2"/>
      <c r="AJ64357" s="2"/>
      <c r="AK64357" s="2"/>
      <c r="AL64357" s="2"/>
      <c r="AM64357" s="2"/>
      <c r="BE64357" s="2"/>
    </row>
    <row r="64358" spans="32:57" x14ac:dyDescent="0.2">
      <c r="AF64358" s="2"/>
      <c r="AG64358" s="2"/>
      <c r="AJ64358" s="2"/>
      <c r="AK64358" s="2"/>
      <c r="AL64358" s="2"/>
      <c r="AM64358" s="2"/>
      <c r="BE64358" s="2"/>
    </row>
    <row r="64359" spans="32:57" x14ac:dyDescent="0.2">
      <c r="AF64359" s="2"/>
      <c r="AG64359" s="2"/>
      <c r="AJ64359" s="2"/>
      <c r="AK64359" s="2"/>
      <c r="AL64359" s="2"/>
      <c r="AM64359" s="2"/>
      <c r="BE64359" s="2"/>
    </row>
    <row r="64360" spans="32:57" x14ac:dyDescent="0.2">
      <c r="AF64360" s="2"/>
      <c r="AG64360" s="2"/>
      <c r="AJ64360" s="2"/>
      <c r="AK64360" s="2"/>
      <c r="AL64360" s="2"/>
      <c r="AM64360" s="2"/>
      <c r="BE64360" s="2"/>
    </row>
    <row r="64361" spans="32:57" x14ac:dyDescent="0.2">
      <c r="AF64361" s="2"/>
      <c r="AG64361" s="2"/>
      <c r="AJ64361" s="2"/>
      <c r="AK64361" s="2"/>
      <c r="AL64361" s="2"/>
      <c r="AM64361" s="2"/>
      <c r="BE64361" s="2"/>
    </row>
    <row r="64362" spans="32:57" x14ac:dyDescent="0.2">
      <c r="AF64362" s="2"/>
      <c r="AG64362" s="2"/>
      <c r="AJ64362" s="2"/>
      <c r="AK64362" s="2"/>
      <c r="AL64362" s="2"/>
      <c r="AM64362" s="2"/>
      <c r="BE64362" s="2"/>
    </row>
    <row r="64363" spans="32:57" x14ac:dyDescent="0.2">
      <c r="AF64363" s="2"/>
      <c r="AG64363" s="2"/>
      <c r="AJ64363" s="2"/>
      <c r="AK64363" s="2"/>
      <c r="AL64363" s="2"/>
      <c r="AM64363" s="2"/>
      <c r="BE64363" s="2"/>
    </row>
    <row r="64364" spans="32:57" x14ac:dyDescent="0.2">
      <c r="AF64364" s="2"/>
      <c r="AG64364" s="2"/>
      <c r="AJ64364" s="2"/>
      <c r="AK64364" s="2"/>
      <c r="AL64364" s="2"/>
      <c r="AM64364" s="2"/>
      <c r="BE64364" s="2"/>
    </row>
    <row r="64365" spans="32:57" x14ac:dyDescent="0.2">
      <c r="AF64365" s="2"/>
      <c r="AG64365" s="2"/>
      <c r="AJ64365" s="2"/>
      <c r="AK64365" s="2"/>
      <c r="AL64365" s="2"/>
      <c r="AM64365" s="2"/>
      <c r="BE64365" s="2"/>
    </row>
    <row r="64366" spans="32:57" x14ac:dyDescent="0.2">
      <c r="AF64366" s="2"/>
      <c r="AG64366" s="2"/>
      <c r="AJ64366" s="2"/>
      <c r="AK64366" s="2"/>
      <c r="AL64366" s="2"/>
      <c r="AM64366" s="2"/>
      <c r="BE64366" s="2"/>
    </row>
    <row r="64367" spans="32:57" x14ac:dyDescent="0.2">
      <c r="AF64367" s="2"/>
      <c r="AG64367" s="2"/>
      <c r="AJ64367" s="2"/>
      <c r="AK64367" s="2"/>
      <c r="AL64367" s="2"/>
      <c r="AM64367" s="2"/>
      <c r="BE64367" s="2"/>
    </row>
    <row r="64368" spans="32:57" x14ac:dyDescent="0.2">
      <c r="AF64368" s="2"/>
      <c r="AG64368" s="2"/>
      <c r="AJ64368" s="2"/>
      <c r="AK64368" s="2"/>
      <c r="AL64368" s="2"/>
      <c r="AM64368" s="2"/>
      <c r="BE64368" s="2"/>
    </row>
    <row r="64369" spans="32:57" x14ac:dyDescent="0.2">
      <c r="AF64369" s="2"/>
      <c r="AG64369" s="2"/>
      <c r="AJ64369" s="2"/>
      <c r="AK64369" s="2"/>
      <c r="AL64369" s="2"/>
      <c r="AM64369" s="2"/>
      <c r="BE64369" s="2"/>
    </row>
    <row r="64370" spans="32:57" x14ac:dyDescent="0.2">
      <c r="AF64370" s="2"/>
      <c r="AG64370" s="2"/>
      <c r="AJ64370" s="2"/>
      <c r="AK64370" s="2"/>
      <c r="AL64370" s="2"/>
      <c r="AM64370" s="2"/>
      <c r="BE64370" s="2"/>
    </row>
    <row r="64371" spans="32:57" x14ac:dyDescent="0.2">
      <c r="AF64371" s="2"/>
      <c r="AG64371" s="2"/>
      <c r="AJ64371" s="2"/>
      <c r="AK64371" s="2"/>
      <c r="AL64371" s="2"/>
      <c r="AM64371" s="2"/>
      <c r="BE64371" s="2"/>
    </row>
    <row r="64372" spans="32:57" x14ac:dyDescent="0.2">
      <c r="AF64372" s="2"/>
      <c r="AG64372" s="2"/>
      <c r="AJ64372" s="2"/>
      <c r="AK64372" s="2"/>
      <c r="AL64372" s="2"/>
      <c r="AM64372" s="2"/>
      <c r="BE64372" s="2"/>
    </row>
    <row r="64373" spans="32:57" x14ac:dyDescent="0.2">
      <c r="AF64373" s="2"/>
      <c r="AG64373" s="2"/>
      <c r="AJ64373" s="2"/>
      <c r="AK64373" s="2"/>
      <c r="AL64373" s="2"/>
      <c r="AM64373" s="2"/>
      <c r="BE64373" s="2"/>
    </row>
    <row r="64374" spans="32:57" x14ac:dyDescent="0.2">
      <c r="AF64374" s="2"/>
      <c r="AG64374" s="2"/>
      <c r="AJ64374" s="2"/>
      <c r="AK64374" s="2"/>
      <c r="AL64374" s="2"/>
      <c r="AM64374" s="2"/>
      <c r="BE64374" s="2"/>
    </row>
    <row r="64375" spans="32:57" x14ac:dyDescent="0.2">
      <c r="AF64375" s="2"/>
      <c r="AG64375" s="2"/>
      <c r="AJ64375" s="2"/>
      <c r="AK64375" s="2"/>
      <c r="AL64375" s="2"/>
      <c r="AM64375" s="2"/>
      <c r="BE64375" s="2"/>
    </row>
    <row r="64376" spans="32:57" x14ac:dyDescent="0.2">
      <c r="AF64376" s="2"/>
      <c r="AG64376" s="2"/>
      <c r="AJ64376" s="2"/>
      <c r="AK64376" s="2"/>
      <c r="AL64376" s="2"/>
      <c r="AM64376" s="2"/>
      <c r="BE64376" s="2"/>
    </row>
    <row r="64377" spans="32:57" x14ac:dyDescent="0.2">
      <c r="AF64377" s="2"/>
      <c r="AG64377" s="2"/>
      <c r="AJ64377" s="2"/>
      <c r="AK64377" s="2"/>
      <c r="AL64377" s="2"/>
      <c r="AM64377" s="2"/>
      <c r="BE64377" s="2"/>
    </row>
    <row r="64378" spans="32:57" x14ac:dyDescent="0.2">
      <c r="AF64378" s="2"/>
      <c r="AG64378" s="2"/>
      <c r="AJ64378" s="2"/>
      <c r="AK64378" s="2"/>
      <c r="AL64378" s="2"/>
      <c r="AM64378" s="2"/>
      <c r="BE64378" s="2"/>
    </row>
    <row r="64379" spans="32:57" x14ac:dyDescent="0.2">
      <c r="AF64379" s="2"/>
      <c r="AG64379" s="2"/>
      <c r="AJ64379" s="2"/>
      <c r="AK64379" s="2"/>
      <c r="AL64379" s="2"/>
      <c r="AM64379" s="2"/>
      <c r="BE64379" s="2"/>
    </row>
    <row r="64380" spans="32:57" x14ac:dyDescent="0.2">
      <c r="AF64380" s="2"/>
      <c r="AG64380" s="2"/>
      <c r="AJ64380" s="2"/>
      <c r="AK64380" s="2"/>
      <c r="AL64380" s="2"/>
      <c r="AM64380" s="2"/>
      <c r="BE64380" s="2"/>
    </row>
    <row r="64381" spans="32:57" x14ac:dyDescent="0.2">
      <c r="AF64381" s="2"/>
      <c r="AG64381" s="2"/>
      <c r="AJ64381" s="2"/>
      <c r="AK64381" s="2"/>
      <c r="AL64381" s="2"/>
      <c r="AM64381" s="2"/>
      <c r="BE64381" s="2"/>
    </row>
    <row r="64382" spans="32:57" x14ac:dyDescent="0.2">
      <c r="AF64382" s="2"/>
      <c r="AG64382" s="2"/>
      <c r="AJ64382" s="2"/>
      <c r="AK64382" s="2"/>
      <c r="AL64382" s="2"/>
      <c r="AM64382" s="2"/>
      <c r="BE64382" s="2"/>
    </row>
    <row r="64383" spans="32:57" x14ac:dyDescent="0.2">
      <c r="AF64383" s="2"/>
      <c r="AG64383" s="2"/>
      <c r="AJ64383" s="2"/>
      <c r="AK64383" s="2"/>
      <c r="AL64383" s="2"/>
      <c r="AM64383" s="2"/>
      <c r="BE64383" s="2"/>
    </row>
    <row r="64384" spans="32:57" x14ac:dyDescent="0.2">
      <c r="AF64384" s="2"/>
      <c r="AG64384" s="2"/>
      <c r="AJ64384" s="2"/>
      <c r="AK64384" s="2"/>
      <c r="AL64384" s="2"/>
      <c r="AM64384" s="2"/>
      <c r="BE64384" s="2"/>
    </row>
    <row r="64385" spans="32:57" x14ac:dyDescent="0.2">
      <c r="AF64385" s="2"/>
      <c r="AG64385" s="2"/>
      <c r="AJ64385" s="2"/>
      <c r="AK64385" s="2"/>
      <c r="AL64385" s="2"/>
      <c r="AM64385" s="2"/>
      <c r="BE64385" s="2"/>
    </row>
    <row r="64386" spans="32:57" x14ac:dyDescent="0.2">
      <c r="AF64386" s="2"/>
      <c r="AG64386" s="2"/>
      <c r="AJ64386" s="2"/>
      <c r="AK64386" s="2"/>
      <c r="AL64386" s="2"/>
      <c r="AM64386" s="2"/>
      <c r="BE64386" s="2"/>
    </row>
    <row r="64387" spans="32:57" x14ac:dyDescent="0.2">
      <c r="AF64387" s="2"/>
      <c r="AG64387" s="2"/>
      <c r="AJ64387" s="2"/>
      <c r="AK64387" s="2"/>
      <c r="AL64387" s="2"/>
      <c r="AM64387" s="2"/>
      <c r="BE64387" s="2"/>
    </row>
    <row r="64388" spans="32:57" x14ac:dyDescent="0.2">
      <c r="AF64388" s="2"/>
      <c r="AG64388" s="2"/>
      <c r="AJ64388" s="2"/>
      <c r="AK64388" s="2"/>
      <c r="AL64388" s="2"/>
      <c r="AM64388" s="2"/>
      <c r="BE64388" s="2"/>
    </row>
    <row r="64389" spans="32:57" x14ac:dyDescent="0.2">
      <c r="AF64389" s="2"/>
      <c r="AG64389" s="2"/>
      <c r="AJ64389" s="2"/>
      <c r="AK64389" s="2"/>
      <c r="AL64389" s="2"/>
      <c r="AM64389" s="2"/>
      <c r="BE64389" s="2"/>
    </row>
    <row r="64390" spans="32:57" x14ac:dyDescent="0.2">
      <c r="AF64390" s="2"/>
      <c r="AG64390" s="2"/>
      <c r="AJ64390" s="2"/>
      <c r="AK64390" s="2"/>
      <c r="AL64390" s="2"/>
      <c r="AM64390" s="2"/>
      <c r="BE64390" s="2"/>
    </row>
    <row r="64391" spans="32:57" x14ac:dyDescent="0.2">
      <c r="AF64391" s="2"/>
      <c r="AG64391" s="2"/>
      <c r="AJ64391" s="2"/>
      <c r="AK64391" s="2"/>
      <c r="AL64391" s="2"/>
      <c r="AM64391" s="2"/>
      <c r="BE64391" s="2"/>
    </row>
    <row r="64392" spans="32:57" x14ac:dyDescent="0.2">
      <c r="AF64392" s="2"/>
      <c r="AG64392" s="2"/>
      <c r="AJ64392" s="2"/>
      <c r="AK64392" s="2"/>
      <c r="AL64392" s="2"/>
      <c r="AM64392" s="2"/>
      <c r="BE64392" s="2"/>
    </row>
    <row r="64393" spans="32:57" x14ac:dyDescent="0.2">
      <c r="AF64393" s="2"/>
      <c r="AG64393" s="2"/>
      <c r="AJ64393" s="2"/>
      <c r="AK64393" s="2"/>
      <c r="AL64393" s="2"/>
      <c r="AM64393" s="2"/>
      <c r="BE64393" s="2"/>
    </row>
    <row r="64394" spans="32:57" x14ac:dyDescent="0.2">
      <c r="AF64394" s="2"/>
      <c r="AG64394" s="2"/>
      <c r="AJ64394" s="2"/>
      <c r="AK64394" s="2"/>
      <c r="AL64394" s="2"/>
      <c r="AM64394" s="2"/>
      <c r="BE64394" s="2"/>
    </row>
    <row r="64395" spans="32:57" x14ac:dyDescent="0.2">
      <c r="AF64395" s="2"/>
      <c r="AG64395" s="2"/>
      <c r="AJ64395" s="2"/>
      <c r="AK64395" s="2"/>
      <c r="AL64395" s="2"/>
      <c r="AM64395" s="2"/>
      <c r="BE64395" s="2"/>
    </row>
    <row r="64396" spans="32:57" x14ac:dyDescent="0.2">
      <c r="AF64396" s="2"/>
      <c r="AG64396" s="2"/>
      <c r="AJ64396" s="2"/>
      <c r="AK64396" s="2"/>
      <c r="AL64396" s="2"/>
      <c r="AM64396" s="2"/>
      <c r="BE64396" s="2"/>
    </row>
    <row r="64397" spans="32:57" x14ac:dyDescent="0.2">
      <c r="AF64397" s="2"/>
      <c r="AG64397" s="2"/>
      <c r="AJ64397" s="2"/>
      <c r="AK64397" s="2"/>
      <c r="AL64397" s="2"/>
      <c r="AM64397" s="2"/>
      <c r="BE64397" s="2"/>
    </row>
    <row r="64398" spans="32:57" x14ac:dyDescent="0.2">
      <c r="AF64398" s="2"/>
      <c r="AG64398" s="2"/>
      <c r="AJ64398" s="2"/>
      <c r="AK64398" s="2"/>
      <c r="AL64398" s="2"/>
      <c r="AM64398" s="2"/>
      <c r="BE64398" s="2"/>
    </row>
    <row r="64399" spans="32:57" x14ac:dyDescent="0.2">
      <c r="AF64399" s="2"/>
      <c r="AG64399" s="2"/>
      <c r="AJ64399" s="2"/>
      <c r="AK64399" s="2"/>
      <c r="AL64399" s="2"/>
      <c r="AM64399" s="2"/>
      <c r="BE64399" s="2"/>
    </row>
    <row r="64400" spans="32:57" x14ac:dyDescent="0.2">
      <c r="AF64400" s="2"/>
      <c r="AG64400" s="2"/>
      <c r="AJ64400" s="2"/>
      <c r="AK64400" s="2"/>
      <c r="AL64400" s="2"/>
      <c r="AM64400" s="2"/>
      <c r="BE64400" s="2"/>
    </row>
    <row r="64401" spans="32:57" x14ac:dyDescent="0.2">
      <c r="AF64401" s="2"/>
      <c r="AG64401" s="2"/>
      <c r="AJ64401" s="2"/>
      <c r="AK64401" s="2"/>
      <c r="AL64401" s="2"/>
      <c r="AM64401" s="2"/>
      <c r="BE64401" s="2"/>
    </row>
    <row r="64402" spans="32:57" x14ac:dyDescent="0.2">
      <c r="AF64402" s="2"/>
      <c r="AG64402" s="2"/>
      <c r="AJ64402" s="2"/>
      <c r="AK64402" s="2"/>
      <c r="AL64402" s="2"/>
      <c r="AM64402" s="2"/>
      <c r="BE64402" s="2"/>
    </row>
    <row r="64403" spans="32:57" x14ac:dyDescent="0.2">
      <c r="AF64403" s="2"/>
      <c r="AG64403" s="2"/>
      <c r="AJ64403" s="2"/>
      <c r="AK64403" s="2"/>
      <c r="AL64403" s="2"/>
      <c r="AM64403" s="2"/>
      <c r="BE64403" s="2"/>
    </row>
    <row r="64404" spans="32:57" x14ac:dyDescent="0.2">
      <c r="AF64404" s="2"/>
      <c r="AG64404" s="2"/>
      <c r="AJ64404" s="2"/>
      <c r="AK64404" s="2"/>
      <c r="AL64404" s="2"/>
      <c r="AM64404" s="2"/>
      <c r="BE64404" s="2"/>
    </row>
    <row r="64405" spans="32:57" x14ac:dyDescent="0.2">
      <c r="AF64405" s="2"/>
      <c r="AG64405" s="2"/>
      <c r="AJ64405" s="2"/>
      <c r="AK64405" s="2"/>
      <c r="AL64405" s="2"/>
      <c r="AM64405" s="2"/>
      <c r="BE64405" s="2"/>
    </row>
    <row r="64406" spans="32:57" x14ac:dyDescent="0.2">
      <c r="AF64406" s="2"/>
      <c r="AG64406" s="2"/>
      <c r="AJ64406" s="2"/>
      <c r="AK64406" s="2"/>
      <c r="AL64406" s="2"/>
      <c r="AM64406" s="2"/>
      <c r="BE64406" s="2"/>
    </row>
    <row r="64407" spans="32:57" x14ac:dyDescent="0.2">
      <c r="AF64407" s="2"/>
      <c r="AG64407" s="2"/>
      <c r="AJ64407" s="2"/>
      <c r="AK64407" s="2"/>
      <c r="AL64407" s="2"/>
      <c r="AM64407" s="2"/>
      <c r="BE64407" s="2"/>
    </row>
    <row r="64408" spans="32:57" x14ac:dyDescent="0.2">
      <c r="AF64408" s="2"/>
      <c r="AG64408" s="2"/>
      <c r="AJ64408" s="2"/>
      <c r="AK64408" s="2"/>
      <c r="AL64408" s="2"/>
      <c r="AM64408" s="2"/>
      <c r="BE64408" s="2"/>
    </row>
    <row r="64409" spans="32:57" x14ac:dyDescent="0.2">
      <c r="AF64409" s="2"/>
      <c r="AG64409" s="2"/>
      <c r="AJ64409" s="2"/>
      <c r="AK64409" s="2"/>
      <c r="AL64409" s="2"/>
      <c r="AM64409" s="2"/>
      <c r="BE64409" s="2"/>
    </row>
    <row r="64410" spans="32:57" x14ac:dyDescent="0.2">
      <c r="AF64410" s="2"/>
      <c r="AG64410" s="2"/>
      <c r="AJ64410" s="2"/>
      <c r="AK64410" s="2"/>
      <c r="AL64410" s="2"/>
      <c r="AM64410" s="2"/>
      <c r="BE64410" s="2"/>
    </row>
    <row r="64411" spans="32:57" x14ac:dyDescent="0.2">
      <c r="AF64411" s="2"/>
      <c r="AG64411" s="2"/>
      <c r="AJ64411" s="2"/>
      <c r="AK64411" s="2"/>
      <c r="AL64411" s="2"/>
      <c r="AM64411" s="2"/>
      <c r="BE64411" s="2"/>
    </row>
    <row r="64412" spans="32:57" x14ac:dyDescent="0.2">
      <c r="AF64412" s="2"/>
      <c r="AG64412" s="2"/>
      <c r="AJ64412" s="2"/>
      <c r="AK64412" s="2"/>
      <c r="AL64412" s="2"/>
      <c r="AM64412" s="2"/>
      <c r="BE64412" s="2"/>
    </row>
    <row r="64413" spans="32:57" x14ac:dyDescent="0.2">
      <c r="AF64413" s="2"/>
      <c r="AG64413" s="2"/>
      <c r="AJ64413" s="2"/>
      <c r="AK64413" s="2"/>
      <c r="AL64413" s="2"/>
      <c r="AM64413" s="2"/>
      <c r="BE64413" s="2"/>
    </row>
    <row r="64414" spans="32:57" x14ac:dyDescent="0.2">
      <c r="AF64414" s="2"/>
      <c r="AG64414" s="2"/>
      <c r="AJ64414" s="2"/>
      <c r="AK64414" s="2"/>
      <c r="AL64414" s="2"/>
      <c r="AM64414" s="2"/>
      <c r="BE64414" s="2"/>
    </row>
    <row r="64415" spans="32:57" x14ac:dyDescent="0.2">
      <c r="AF64415" s="2"/>
      <c r="AG64415" s="2"/>
      <c r="AJ64415" s="2"/>
      <c r="AK64415" s="2"/>
      <c r="AL64415" s="2"/>
      <c r="AM64415" s="2"/>
      <c r="BE64415" s="2"/>
    </row>
    <row r="64416" spans="32:57" x14ac:dyDescent="0.2">
      <c r="AF64416" s="2"/>
      <c r="AG64416" s="2"/>
      <c r="AJ64416" s="2"/>
      <c r="AK64416" s="2"/>
      <c r="AL64416" s="2"/>
      <c r="AM64416" s="2"/>
      <c r="BE64416" s="2"/>
    </row>
    <row r="64417" spans="32:57" x14ac:dyDescent="0.2">
      <c r="AF64417" s="2"/>
      <c r="AG64417" s="2"/>
      <c r="AJ64417" s="2"/>
      <c r="AK64417" s="2"/>
      <c r="AL64417" s="2"/>
      <c r="AM64417" s="2"/>
      <c r="BE64417" s="2"/>
    </row>
    <row r="64418" spans="32:57" x14ac:dyDescent="0.2">
      <c r="AF64418" s="2"/>
      <c r="AG64418" s="2"/>
      <c r="AJ64418" s="2"/>
      <c r="AK64418" s="2"/>
      <c r="AL64418" s="2"/>
      <c r="AM64418" s="2"/>
      <c r="BE64418" s="2"/>
    </row>
    <row r="64419" spans="32:57" x14ac:dyDescent="0.2">
      <c r="AF64419" s="2"/>
      <c r="AG64419" s="2"/>
      <c r="AJ64419" s="2"/>
      <c r="AK64419" s="2"/>
      <c r="AL64419" s="2"/>
      <c r="AM64419" s="2"/>
      <c r="BE64419" s="2"/>
    </row>
    <row r="64420" spans="32:57" x14ac:dyDescent="0.2">
      <c r="AF64420" s="2"/>
      <c r="AG64420" s="2"/>
      <c r="AJ64420" s="2"/>
      <c r="AK64420" s="2"/>
      <c r="AL64420" s="2"/>
      <c r="AM64420" s="2"/>
      <c r="BE64420" s="2"/>
    </row>
    <row r="64421" spans="32:57" x14ac:dyDescent="0.2">
      <c r="AF64421" s="2"/>
      <c r="AG64421" s="2"/>
      <c r="AJ64421" s="2"/>
      <c r="AK64421" s="2"/>
      <c r="AL64421" s="2"/>
      <c r="AM64421" s="2"/>
      <c r="BE64421" s="2"/>
    </row>
    <row r="64422" spans="32:57" x14ac:dyDescent="0.2">
      <c r="AF64422" s="2"/>
      <c r="AG64422" s="2"/>
      <c r="AJ64422" s="2"/>
      <c r="AK64422" s="2"/>
      <c r="AL64422" s="2"/>
      <c r="AM64422" s="2"/>
      <c r="BE64422" s="2"/>
    </row>
    <row r="64423" spans="32:57" x14ac:dyDescent="0.2">
      <c r="AF64423" s="2"/>
      <c r="AG64423" s="2"/>
      <c r="AJ64423" s="2"/>
      <c r="AK64423" s="2"/>
      <c r="AL64423" s="2"/>
      <c r="AM64423" s="2"/>
      <c r="BE64423" s="2"/>
    </row>
    <row r="64424" spans="32:57" x14ac:dyDescent="0.2">
      <c r="AF64424" s="2"/>
      <c r="AG64424" s="2"/>
      <c r="AJ64424" s="2"/>
      <c r="AK64424" s="2"/>
      <c r="AL64424" s="2"/>
      <c r="AM64424" s="2"/>
      <c r="BE64424" s="2"/>
    </row>
    <row r="64425" spans="32:57" x14ac:dyDescent="0.2">
      <c r="AF64425" s="2"/>
      <c r="AG64425" s="2"/>
      <c r="AJ64425" s="2"/>
      <c r="AK64425" s="2"/>
      <c r="AL64425" s="2"/>
      <c r="AM64425" s="2"/>
      <c r="BE64425" s="2"/>
    </row>
    <row r="64426" spans="32:57" x14ac:dyDescent="0.2">
      <c r="AF64426" s="2"/>
      <c r="AG64426" s="2"/>
      <c r="AJ64426" s="2"/>
      <c r="AK64426" s="2"/>
      <c r="AL64426" s="2"/>
      <c r="AM64426" s="2"/>
      <c r="BE64426" s="2"/>
    </row>
    <row r="64427" spans="32:57" x14ac:dyDescent="0.2">
      <c r="AF64427" s="2"/>
      <c r="AG64427" s="2"/>
      <c r="AJ64427" s="2"/>
      <c r="AK64427" s="2"/>
      <c r="AL64427" s="2"/>
      <c r="AM64427" s="2"/>
      <c r="BE64427" s="2"/>
    </row>
    <row r="64428" spans="32:57" x14ac:dyDescent="0.2">
      <c r="AF64428" s="2"/>
      <c r="AG64428" s="2"/>
      <c r="AJ64428" s="2"/>
      <c r="AK64428" s="2"/>
      <c r="AL64428" s="2"/>
      <c r="AM64428" s="2"/>
      <c r="BE64428" s="2"/>
    </row>
    <row r="64429" spans="32:57" x14ac:dyDescent="0.2">
      <c r="AF64429" s="2"/>
      <c r="AG64429" s="2"/>
      <c r="AJ64429" s="2"/>
      <c r="AK64429" s="2"/>
      <c r="AL64429" s="2"/>
      <c r="AM64429" s="2"/>
      <c r="BE64429" s="2"/>
    </row>
    <row r="64430" spans="32:57" x14ac:dyDescent="0.2">
      <c r="AF64430" s="2"/>
      <c r="AG64430" s="2"/>
      <c r="AJ64430" s="2"/>
      <c r="AK64430" s="2"/>
      <c r="AL64430" s="2"/>
      <c r="AM64430" s="2"/>
      <c r="BE64430" s="2"/>
    </row>
    <row r="64431" spans="32:57" x14ac:dyDescent="0.2">
      <c r="AF64431" s="2"/>
      <c r="AG64431" s="2"/>
      <c r="AJ64431" s="2"/>
      <c r="AK64431" s="2"/>
      <c r="AL64431" s="2"/>
      <c r="AM64431" s="2"/>
      <c r="BE64431" s="2"/>
    </row>
    <row r="64432" spans="32:57" x14ac:dyDescent="0.2">
      <c r="AF64432" s="2"/>
      <c r="AG64432" s="2"/>
      <c r="AJ64432" s="2"/>
      <c r="AK64432" s="2"/>
      <c r="AL64432" s="2"/>
      <c r="AM64432" s="2"/>
      <c r="BE64432" s="2"/>
    </row>
    <row r="64433" spans="32:57" x14ac:dyDescent="0.2">
      <c r="AF64433" s="2"/>
      <c r="AG64433" s="2"/>
      <c r="AJ64433" s="2"/>
      <c r="AK64433" s="2"/>
      <c r="AL64433" s="2"/>
      <c r="AM64433" s="2"/>
      <c r="BE64433" s="2"/>
    </row>
    <row r="64434" spans="32:57" x14ac:dyDescent="0.2">
      <c r="AF64434" s="2"/>
      <c r="AG64434" s="2"/>
      <c r="AJ64434" s="2"/>
      <c r="AK64434" s="2"/>
      <c r="AL64434" s="2"/>
      <c r="AM64434" s="2"/>
      <c r="BE64434" s="2"/>
    </row>
    <row r="64435" spans="32:57" x14ac:dyDescent="0.2">
      <c r="AF64435" s="2"/>
      <c r="AG64435" s="2"/>
      <c r="AJ64435" s="2"/>
      <c r="AK64435" s="2"/>
      <c r="AL64435" s="2"/>
      <c r="AM64435" s="2"/>
      <c r="BE64435" s="2"/>
    </row>
    <row r="64436" spans="32:57" x14ac:dyDescent="0.2">
      <c r="AF64436" s="2"/>
      <c r="AG64436" s="2"/>
      <c r="AJ64436" s="2"/>
      <c r="AK64436" s="2"/>
      <c r="AL64436" s="2"/>
      <c r="AM64436" s="2"/>
      <c r="BE64436" s="2"/>
    </row>
    <row r="64437" spans="32:57" x14ac:dyDescent="0.2">
      <c r="AF64437" s="2"/>
      <c r="AG64437" s="2"/>
      <c r="AJ64437" s="2"/>
      <c r="AK64437" s="2"/>
      <c r="AL64437" s="2"/>
      <c r="AM64437" s="2"/>
      <c r="BE64437" s="2"/>
    </row>
    <row r="64438" spans="32:57" x14ac:dyDescent="0.2">
      <c r="AF64438" s="2"/>
      <c r="AG64438" s="2"/>
      <c r="AJ64438" s="2"/>
      <c r="AK64438" s="2"/>
      <c r="AL64438" s="2"/>
      <c r="AM64438" s="2"/>
      <c r="BE64438" s="2"/>
    </row>
    <row r="64439" spans="32:57" x14ac:dyDescent="0.2">
      <c r="AF64439" s="2"/>
      <c r="AG64439" s="2"/>
      <c r="AJ64439" s="2"/>
      <c r="AK64439" s="2"/>
      <c r="AL64439" s="2"/>
      <c r="AM64439" s="2"/>
      <c r="BE64439" s="2"/>
    </row>
    <row r="64440" spans="32:57" x14ac:dyDescent="0.2">
      <c r="AF64440" s="2"/>
      <c r="AG64440" s="2"/>
      <c r="AJ64440" s="2"/>
      <c r="AK64440" s="2"/>
      <c r="AL64440" s="2"/>
      <c r="AM64440" s="2"/>
      <c r="BE64440" s="2"/>
    </row>
    <row r="64441" spans="32:57" x14ac:dyDescent="0.2">
      <c r="AF64441" s="2"/>
      <c r="AG64441" s="2"/>
      <c r="AJ64441" s="2"/>
      <c r="AK64441" s="2"/>
      <c r="AL64441" s="2"/>
      <c r="AM64441" s="2"/>
      <c r="BE64441" s="2"/>
    </row>
    <row r="64442" spans="32:57" x14ac:dyDescent="0.2">
      <c r="AF64442" s="2"/>
      <c r="AG64442" s="2"/>
      <c r="AJ64442" s="2"/>
      <c r="AK64442" s="2"/>
      <c r="AL64442" s="2"/>
      <c r="AM64442" s="2"/>
      <c r="BE64442" s="2"/>
    </row>
    <row r="64443" spans="32:57" x14ac:dyDescent="0.2">
      <c r="AF64443" s="2"/>
      <c r="AG64443" s="2"/>
      <c r="AJ64443" s="2"/>
      <c r="AK64443" s="2"/>
      <c r="AL64443" s="2"/>
      <c r="AM64443" s="2"/>
      <c r="BE64443" s="2"/>
    </row>
    <row r="64444" spans="32:57" x14ac:dyDescent="0.2">
      <c r="AF64444" s="2"/>
      <c r="AG64444" s="2"/>
      <c r="AJ64444" s="2"/>
      <c r="AK64444" s="2"/>
      <c r="AL64444" s="2"/>
      <c r="AM64444" s="2"/>
      <c r="BE64444" s="2"/>
    </row>
    <row r="64445" spans="32:57" x14ac:dyDescent="0.2">
      <c r="AF64445" s="2"/>
      <c r="AG64445" s="2"/>
      <c r="AJ64445" s="2"/>
      <c r="AK64445" s="2"/>
      <c r="AL64445" s="2"/>
      <c r="AM64445" s="2"/>
      <c r="BE64445" s="2"/>
    </row>
    <row r="64446" spans="32:57" x14ac:dyDescent="0.2">
      <c r="AF64446" s="2"/>
      <c r="AG64446" s="2"/>
      <c r="AJ64446" s="2"/>
      <c r="AK64446" s="2"/>
      <c r="AL64446" s="2"/>
      <c r="AM64446" s="2"/>
      <c r="BE64446" s="2"/>
    </row>
    <row r="64447" spans="32:57" x14ac:dyDescent="0.2">
      <c r="AF64447" s="2"/>
      <c r="AG64447" s="2"/>
      <c r="AJ64447" s="2"/>
      <c r="AK64447" s="2"/>
      <c r="AL64447" s="2"/>
      <c r="AM64447" s="2"/>
      <c r="BE64447" s="2"/>
    </row>
    <row r="64448" spans="32:57" x14ac:dyDescent="0.2">
      <c r="AF64448" s="2"/>
      <c r="AG64448" s="2"/>
      <c r="AJ64448" s="2"/>
      <c r="AK64448" s="2"/>
      <c r="AL64448" s="2"/>
      <c r="AM64448" s="2"/>
      <c r="BE64448" s="2"/>
    </row>
    <row r="64449" spans="32:57" x14ac:dyDescent="0.2">
      <c r="AF64449" s="2"/>
      <c r="AG64449" s="2"/>
      <c r="AJ64449" s="2"/>
      <c r="AK64449" s="2"/>
      <c r="AL64449" s="2"/>
      <c r="AM64449" s="2"/>
      <c r="BE64449" s="2"/>
    </row>
    <row r="64450" spans="32:57" x14ac:dyDescent="0.2">
      <c r="AF64450" s="2"/>
      <c r="AG64450" s="2"/>
      <c r="AJ64450" s="2"/>
      <c r="AK64450" s="2"/>
      <c r="AL64450" s="2"/>
      <c r="AM64450" s="2"/>
      <c r="BE64450" s="2"/>
    </row>
    <row r="64451" spans="32:57" x14ac:dyDescent="0.2">
      <c r="AF64451" s="2"/>
      <c r="AG64451" s="2"/>
      <c r="AJ64451" s="2"/>
      <c r="AK64451" s="2"/>
      <c r="AL64451" s="2"/>
      <c r="AM64451" s="2"/>
      <c r="BE64451" s="2"/>
    </row>
    <row r="64452" spans="32:57" x14ac:dyDescent="0.2">
      <c r="AF64452" s="2"/>
      <c r="AG64452" s="2"/>
      <c r="AJ64452" s="2"/>
      <c r="AK64452" s="2"/>
      <c r="AL64452" s="2"/>
      <c r="AM64452" s="2"/>
      <c r="BE64452" s="2"/>
    </row>
    <row r="64453" spans="32:57" x14ac:dyDescent="0.2">
      <c r="AF64453" s="2"/>
      <c r="AG64453" s="2"/>
      <c r="AJ64453" s="2"/>
      <c r="AK64453" s="2"/>
      <c r="AL64453" s="2"/>
      <c r="AM64453" s="2"/>
      <c r="BE64453" s="2"/>
    </row>
    <row r="64454" spans="32:57" x14ac:dyDescent="0.2">
      <c r="AF64454" s="2"/>
      <c r="AG64454" s="2"/>
      <c r="AJ64454" s="2"/>
      <c r="AK64454" s="2"/>
      <c r="AL64454" s="2"/>
      <c r="AM64454" s="2"/>
      <c r="BE64454" s="2"/>
    </row>
    <row r="64455" spans="32:57" x14ac:dyDescent="0.2">
      <c r="AF64455" s="2"/>
      <c r="AG64455" s="2"/>
      <c r="AJ64455" s="2"/>
      <c r="AK64455" s="2"/>
      <c r="AL64455" s="2"/>
      <c r="AM64455" s="2"/>
      <c r="BE64455" s="2"/>
    </row>
    <row r="64456" spans="32:57" x14ac:dyDescent="0.2">
      <c r="AF64456" s="2"/>
      <c r="AG64456" s="2"/>
      <c r="AJ64456" s="2"/>
      <c r="AK64456" s="2"/>
      <c r="AL64456" s="2"/>
      <c r="AM64456" s="2"/>
      <c r="BE64456" s="2"/>
    </row>
    <row r="64457" spans="32:57" x14ac:dyDescent="0.2">
      <c r="AF64457" s="2"/>
      <c r="AG64457" s="2"/>
      <c r="AJ64457" s="2"/>
      <c r="AK64457" s="2"/>
      <c r="AL64457" s="2"/>
      <c r="AM64457" s="2"/>
      <c r="BE64457" s="2"/>
    </row>
    <row r="64458" spans="32:57" x14ac:dyDescent="0.2">
      <c r="AF64458" s="2"/>
      <c r="AG64458" s="2"/>
      <c r="AJ64458" s="2"/>
      <c r="AK64458" s="2"/>
      <c r="AL64458" s="2"/>
      <c r="AM64458" s="2"/>
      <c r="BE64458" s="2"/>
    </row>
    <row r="64459" spans="32:57" x14ac:dyDescent="0.2">
      <c r="AF64459" s="2"/>
      <c r="AG64459" s="2"/>
      <c r="AJ64459" s="2"/>
      <c r="AK64459" s="2"/>
      <c r="AL64459" s="2"/>
      <c r="AM64459" s="2"/>
      <c r="BE64459" s="2"/>
    </row>
    <row r="64460" spans="32:57" x14ac:dyDescent="0.2">
      <c r="AF64460" s="2"/>
      <c r="AG64460" s="2"/>
      <c r="AJ64460" s="2"/>
      <c r="AK64460" s="2"/>
      <c r="AL64460" s="2"/>
      <c r="AM64460" s="2"/>
      <c r="BE64460" s="2"/>
    </row>
    <row r="64461" spans="32:57" x14ac:dyDescent="0.2">
      <c r="AF64461" s="2"/>
      <c r="AG64461" s="2"/>
      <c r="AJ64461" s="2"/>
      <c r="AK64461" s="2"/>
      <c r="AL64461" s="2"/>
      <c r="AM64461" s="2"/>
      <c r="BE64461" s="2"/>
    </row>
    <row r="64462" spans="32:57" x14ac:dyDescent="0.2">
      <c r="AF64462" s="2"/>
      <c r="AG64462" s="2"/>
      <c r="AJ64462" s="2"/>
      <c r="AK64462" s="2"/>
      <c r="AL64462" s="2"/>
      <c r="AM64462" s="2"/>
      <c r="BE64462" s="2"/>
    </row>
    <row r="64463" spans="32:57" x14ac:dyDescent="0.2">
      <c r="AF64463" s="2"/>
      <c r="AG64463" s="2"/>
      <c r="AJ64463" s="2"/>
      <c r="AK64463" s="2"/>
      <c r="AL64463" s="2"/>
      <c r="AM64463" s="2"/>
      <c r="BE64463" s="2"/>
    </row>
    <row r="64464" spans="32:57" x14ac:dyDescent="0.2">
      <c r="AF64464" s="2"/>
      <c r="AG64464" s="2"/>
      <c r="AJ64464" s="2"/>
      <c r="AK64464" s="2"/>
      <c r="AL64464" s="2"/>
      <c r="AM64464" s="2"/>
      <c r="BE64464" s="2"/>
    </row>
    <row r="64465" spans="32:57" x14ac:dyDescent="0.2">
      <c r="AF64465" s="2"/>
      <c r="AG64465" s="2"/>
      <c r="AJ64465" s="2"/>
      <c r="AK64465" s="2"/>
      <c r="AL64465" s="2"/>
      <c r="AM64465" s="2"/>
      <c r="BE64465" s="2"/>
    </row>
    <row r="64466" spans="32:57" x14ac:dyDescent="0.2">
      <c r="AF64466" s="2"/>
      <c r="AG64466" s="2"/>
      <c r="AJ64466" s="2"/>
      <c r="AK64466" s="2"/>
      <c r="AL64466" s="2"/>
      <c r="AM64466" s="2"/>
      <c r="BE64466" s="2"/>
    </row>
    <row r="64467" spans="32:57" x14ac:dyDescent="0.2">
      <c r="AF64467" s="2"/>
      <c r="AG64467" s="2"/>
      <c r="AJ64467" s="2"/>
      <c r="AK64467" s="2"/>
      <c r="AL64467" s="2"/>
      <c r="AM64467" s="2"/>
      <c r="BE64467" s="2"/>
    </row>
    <row r="64468" spans="32:57" x14ac:dyDescent="0.2">
      <c r="AF64468" s="2"/>
      <c r="AG64468" s="2"/>
      <c r="AJ64468" s="2"/>
      <c r="AK64468" s="2"/>
      <c r="AL64468" s="2"/>
      <c r="AM64468" s="2"/>
      <c r="BE64468" s="2"/>
    </row>
    <row r="64469" spans="32:57" x14ac:dyDescent="0.2">
      <c r="AF64469" s="2"/>
      <c r="AG64469" s="2"/>
      <c r="AJ64469" s="2"/>
      <c r="AK64469" s="2"/>
      <c r="AL64469" s="2"/>
      <c r="AM64469" s="2"/>
      <c r="BE64469" s="2"/>
    </row>
    <row r="64470" spans="32:57" x14ac:dyDescent="0.2">
      <c r="AF64470" s="2"/>
      <c r="AG64470" s="2"/>
      <c r="AJ64470" s="2"/>
      <c r="AK64470" s="2"/>
      <c r="AL64470" s="2"/>
      <c r="AM64470" s="2"/>
      <c r="BE64470" s="2"/>
    </row>
    <row r="64471" spans="32:57" x14ac:dyDescent="0.2">
      <c r="AF64471" s="2"/>
      <c r="AG64471" s="2"/>
      <c r="AJ64471" s="2"/>
      <c r="AK64471" s="2"/>
      <c r="AL64471" s="2"/>
      <c r="AM64471" s="2"/>
      <c r="BE64471" s="2"/>
    </row>
    <row r="64472" spans="32:57" x14ac:dyDescent="0.2">
      <c r="AF64472" s="2"/>
      <c r="AG64472" s="2"/>
      <c r="AJ64472" s="2"/>
      <c r="AK64472" s="2"/>
      <c r="AL64472" s="2"/>
      <c r="AM64472" s="2"/>
      <c r="BE64472" s="2"/>
    </row>
    <row r="64473" spans="32:57" x14ac:dyDescent="0.2">
      <c r="AF64473" s="2"/>
      <c r="AG64473" s="2"/>
      <c r="AJ64473" s="2"/>
      <c r="AK64473" s="2"/>
      <c r="AL64473" s="2"/>
      <c r="AM64473" s="2"/>
      <c r="BE64473" s="2"/>
    </row>
    <row r="64474" spans="32:57" x14ac:dyDescent="0.2">
      <c r="AF64474" s="2"/>
      <c r="AG64474" s="2"/>
      <c r="AJ64474" s="2"/>
      <c r="AK64474" s="2"/>
      <c r="AL64474" s="2"/>
      <c r="AM64474" s="2"/>
      <c r="BE64474" s="2"/>
    </row>
    <row r="64475" spans="32:57" x14ac:dyDescent="0.2">
      <c r="AF64475" s="2"/>
      <c r="AG64475" s="2"/>
      <c r="AJ64475" s="2"/>
      <c r="AK64475" s="2"/>
      <c r="AL64475" s="2"/>
      <c r="AM64475" s="2"/>
      <c r="BE64475" s="2"/>
    </row>
    <row r="64476" spans="32:57" x14ac:dyDescent="0.2">
      <c r="AF64476" s="2"/>
      <c r="AG64476" s="2"/>
      <c r="AJ64476" s="2"/>
      <c r="AK64476" s="2"/>
      <c r="AL64476" s="2"/>
      <c r="AM64476" s="2"/>
      <c r="BE64476" s="2"/>
    </row>
    <row r="64477" spans="32:57" x14ac:dyDescent="0.2">
      <c r="AF64477" s="2"/>
      <c r="AG64477" s="2"/>
      <c r="AJ64477" s="2"/>
      <c r="AK64477" s="2"/>
      <c r="AL64477" s="2"/>
      <c r="AM64477" s="2"/>
      <c r="BE64477" s="2"/>
    </row>
    <row r="64478" spans="32:57" x14ac:dyDescent="0.2">
      <c r="AF64478" s="2"/>
      <c r="AG64478" s="2"/>
      <c r="AJ64478" s="2"/>
      <c r="AK64478" s="2"/>
      <c r="AL64478" s="2"/>
      <c r="AM64478" s="2"/>
      <c r="BE64478" s="2"/>
    </row>
    <row r="64479" spans="32:57" x14ac:dyDescent="0.2">
      <c r="AF64479" s="2"/>
      <c r="AG64479" s="2"/>
      <c r="AJ64479" s="2"/>
      <c r="AK64479" s="2"/>
      <c r="AL64479" s="2"/>
      <c r="AM64479" s="2"/>
      <c r="BE64479" s="2"/>
    </row>
    <row r="64480" spans="32:57" x14ac:dyDescent="0.2">
      <c r="AF64480" s="2"/>
      <c r="AG64480" s="2"/>
      <c r="AJ64480" s="2"/>
      <c r="AK64480" s="2"/>
      <c r="AL64480" s="2"/>
      <c r="AM64480" s="2"/>
      <c r="BE64480" s="2"/>
    </row>
    <row r="64481" spans="32:57" x14ac:dyDescent="0.2">
      <c r="AF64481" s="2"/>
      <c r="AG64481" s="2"/>
      <c r="AJ64481" s="2"/>
      <c r="AK64481" s="2"/>
      <c r="AL64481" s="2"/>
      <c r="AM64481" s="2"/>
      <c r="BE64481" s="2"/>
    </row>
    <row r="64482" spans="32:57" x14ac:dyDescent="0.2">
      <c r="AF64482" s="2"/>
      <c r="AG64482" s="2"/>
      <c r="AJ64482" s="2"/>
      <c r="AK64482" s="2"/>
      <c r="AL64482" s="2"/>
      <c r="AM64482" s="2"/>
      <c r="BE64482" s="2"/>
    </row>
    <row r="64483" spans="32:57" x14ac:dyDescent="0.2">
      <c r="AF64483" s="2"/>
      <c r="AG64483" s="2"/>
      <c r="AJ64483" s="2"/>
      <c r="AK64483" s="2"/>
      <c r="AL64483" s="2"/>
      <c r="AM64483" s="2"/>
      <c r="BE64483" s="2"/>
    </row>
    <row r="64484" spans="32:57" x14ac:dyDescent="0.2">
      <c r="AF64484" s="2"/>
      <c r="AG64484" s="2"/>
      <c r="AJ64484" s="2"/>
      <c r="AK64484" s="2"/>
      <c r="AL64484" s="2"/>
      <c r="AM64484" s="2"/>
      <c r="BE64484" s="2"/>
    </row>
    <row r="64485" spans="32:57" x14ac:dyDescent="0.2">
      <c r="AF64485" s="2"/>
      <c r="AG64485" s="2"/>
      <c r="AJ64485" s="2"/>
      <c r="AK64485" s="2"/>
      <c r="AL64485" s="2"/>
      <c r="AM64485" s="2"/>
      <c r="BE64485" s="2"/>
    </row>
    <row r="64486" spans="32:57" x14ac:dyDescent="0.2">
      <c r="AF64486" s="2"/>
      <c r="AG64486" s="2"/>
      <c r="AJ64486" s="2"/>
      <c r="AK64486" s="2"/>
      <c r="AL64486" s="2"/>
      <c r="AM64486" s="2"/>
      <c r="BE64486" s="2"/>
    </row>
    <row r="64487" spans="32:57" x14ac:dyDescent="0.2">
      <c r="AF64487" s="2"/>
      <c r="AG64487" s="2"/>
      <c r="AJ64487" s="2"/>
      <c r="AK64487" s="2"/>
      <c r="AL64487" s="2"/>
      <c r="AM64487" s="2"/>
      <c r="BE64487" s="2"/>
    </row>
    <row r="64488" spans="32:57" x14ac:dyDescent="0.2">
      <c r="AF64488" s="2"/>
      <c r="AG64488" s="2"/>
      <c r="AJ64488" s="2"/>
      <c r="AK64488" s="2"/>
      <c r="AL64488" s="2"/>
      <c r="AM64488" s="2"/>
      <c r="BE64488" s="2"/>
    </row>
    <row r="64489" spans="32:57" x14ac:dyDescent="0.2">
      <c r="AF64489" s="2"/>
      <c r="AG64489" s="2"/>
      <c r="AJ64489" s="2"/>
      <c r="AK64489" s="2"/>
      <c r="AL64489" s="2"/>
      <c r="AM64489" s="2"/>
      <c r="BE64489" s="2"/>
    </row>
    <row r="64490" spans="32:57" x14ac:dyDescent="0.2">
      <c r="AF64490" s="2"/>
      <c r="AG64490" s="2"/>
      <c r="AJ64490" s="2"/>
      <c r="AK64490" s="2"/>
      <c r="AL64490" s="2"/>
      <c r="AM64490" s="2"/>
      <c r="BE64490" s="2"/>
    </row>
    <row r="64491" spans="32:57" x14ac:dyDescent="0.2">
      <c r="AF64491" s="2"/>
      <c r="AG64491" s="2"/>
      <c r="AJ64491" s="2"/>
      <c r="AK64491" s="2"/>
      <c r="AL64491" s="2"/>
      <c r="AM64491" s="2"/>
      <c r="BE64491" s="2"/>
    </row>
    <row r="64492" spans="32:57" x14ac:dyDescent="0.2">
      <c r="AF64492" s="2"/>
      <c r="AG64492" s="2"/>
      <c r="AJ64492" s="2"/>
      <c r="AK64492" s="2"/>
      <c r="AL64492" s="2"/>
      <c r="AM64492" s="2"/>
      <c r="BE64492" s="2"/>
    </row>
    <row r="64493" spans="32:57" x14ac:dyDescent="0.2">
      <c r="AF64493" s="2"/>
      <c r="AG64493" s="2"/>
      <c r="AJ64493" s="2"/>
      <c r="AK64493" s="2"/>
      <c r="AL64493" s="2"/>
      <c r="AM64493" s="2"/>
      <c r="BE64493" s="2"/>
    </row>
    <row r="64494" spans="32:57" x14ac:dyDescent="0.2">
      <c r="AF64494" s="2"/>
      <c r="AG64494" s="2"/>
      <c r="AJ64494" s="2"/>
      <c r="AK64494" s="2"/>
      <c r="AL64494" s="2"/>
      <c r="AM64494" s="2"/>
      <c r="BE64494" s="2"/>
    </row>
    <row r="64495" spans="32:57" x14ac:dyDescent="0.2">
      <c r="AF64495" s="2"/>
      <c r="AG64495" s="2"/>
      <c r="AJ64495" s="2"/>
      <c r="AK64495" s="2"/>
      <c r="AL64495" s="2"/>
      <c r="AM64495" s="2"/>
      <c r="BE64495" s="2"/>
    </row>
    <row r="64496" spans="32:57" x14ac:dyDescent="0.2">
      <c r="AF64496" s="2"/>
      <c r="AG64496" s="2"/>
      <c r="AJ64496" s="2"/>
      <c r="AK64496" s="2"/>
      <c r="AL64496" s="2"/>
      <c r="AM64496" s="2"/>
      <c r="BE64496" s="2"/>
    </row>
    <row r="64497" spans="32:57" x14ac:dyDescent="0.2">
      <c r="AF64497" s="2"/>
      <c r="AG64497" s="2"/>
      <c r="AJ64497" s="2"/>
      <c r="AK64497" s="2"/>
      <c r="AL64497" s="2"/>
      <c r="AM64497" s="2"/>
      <c r="BE64497" s="2"/>
    </row>
    <row r="64498" spans="32:57" x14ac:dyDescent="0.2">
      <c r="AF64498" s="2"/>
      <c r="AG64498" s="2"/>
      <c r="AJ64498" s="2"/>
      <c r="AK64498" s="2"/>
      <c r="AL64498" s="2"/>
      <c r="AM64498" s="2"/>
      <c r="BE64498" s="2"/>
    </row>
    <row r="64499" spans="32:57" x14ac:dyDescent="0.2">
      <c r="AF64499" s="2"/>
      <c r="AG64499" s="2"/>
      <c r="AJ64499" s="2"/>
      <c r="AK64499" s="2"/>
      <c r="AL64499" s="2"/>
      <c r="AM64499" s="2"/>
      <c r="BE64499" s="2"/>
    </row>
    <row r="64500" spans="32:57" x14ac:dyDescent="0.2">
      <c r="AF64500" s="2"/>
      <c r="AG64500" s="2"/>
      <c r="AJ64500" s="2"/>
      <c r="AK64500" s="2"/>
      <c r="AL64500" s="2"/>
      <c r="AM64500" s="2"/>
      <c r="BE64500" s="2"/>
    </row>
    <row r="64501" spans="32:57" x14ac:dyDescent="0.2">
      <c r="AF64501" s="2"/>
      <c r="AG64501" s="2"/>
      <c r="AJ64501" s="2"/>
      <c r="AK64501" s="2"/>
      <c r="AL64501" s="2"/>
      <c r="AM64501" s="2"/>
      <c r="BE64501" s="2"/>
    </row>
    <row r="64502" spans="32:57" x14ac:dyDescent="0.2">
      <c r="AF64502" s="2"/>
      <c r="AG64502" s="2"/>
      <c r="AJ64502" s="2"/>
      <c r="AK64502" s="2"/>
      <c r="AL64502" s="2"/>
      <c r="AM64502" s="2"/>
      <c r="BE64502" s="2"/>
    </row>
    <row r="64503" spans="32:57" x14ac:dyDescent="0.2">
      <c r="AF64503" s="2"/>
      <c r="AG64503" s="2"/>
      <c r="AJ64503" s="2"/>
      <c r="AK64503" s="2"/>
      <c r="AL64503" s="2"/>
      <c r="AM64503" s="2"/>
      <c r="BE64503" s="2"/>
    </row>
    <row r="64504" spans="32:57" x14ac:dyDescent="0.2">
      <c r="AF64504" s="2"/>
      <c r="AG64504" s="2"/>
      <c r="AJ64504" s="2"/>
      <c r="AK64504" s="2"/>
      <c r="AL64504" s="2"/>
      <c r="AM64504" s="2"/>
      <c r="BE64504" s="2"/>
    </row>
    <row r="64505" spans="32:57" x14ac:dyDescent="0.2">
      <c r="AF64505" s="2"/>
      <c r="AG64505" s="2"/>
      <c r="AJ64505" s="2"/>
      <c r="AK64505" s="2"/>
      <c r="AL64505" s="2"/>
      <c r="AM64505" s="2"/>
      <c r="BE64505" s="2"/>
    </row>
    <row r="64506" spans="32:57" x14ac:dyDescent="0.2">
      <c r="AF64506" s="2"/>
      <c r="AG64506" s="2"/>
      <c r="AJ64506" s="2"/>
      <c r="AK64506" s="2"/>
      <c r="AL64506" s="2"/>
      <c r="AM64506" s="2"/>
      <c r="BE64506" s="2"/>
    </row>
    <row r="64507" spans="32:57" x14ac:dyDescent="0.2">
      <c r="AF64507" s="2"/>
      <c r="AG64507" s="2"/>
      <c r="AJ64507" s="2"/>
      <c r="AK64507" s="2"/>
      <c r="AL64507" s="2"/>
      <c r="AM64507" s="2"/>
      <c r="BE64507" s="2"/>
    </row>
    <row r="64508" spans="32:57" x14ac:dyDescent="0.2">
      <c r="AF64508" s="2"/>
      <c r="AG64508" s="2"/>
      <c r="AJ64508" s="2"/>
      <c r="AK64508" s="2"/>
      <c r="AL64508" s="2"/>
      <c r="AM64508" s="2"/>
      <c r="BE64508" s="2"/>
    </row>
    <row r="64509" spans="32:57" x14ac:dyDescent="0.2">
      <c r="AF64509" s="2"/>
      <c r="AG64509" s="2"/>
      <c r="AJ64509" s="2"/>
      <c r="AK64509" s="2"/>
      <c r="AL64509" s="2"/>
      <c r="AM64509" s="2"/>
      <c r="BE64509" s="2"/>
    </row>
    <row r="64510" spans="32:57" x14ac:dyDescent="0.2">
      <c r="AF64510" s="2"/>
      <c r="AG64510" s="2"/>
      <c r="AJ64510" s="2"/>
      <c r="AK64510" s="2"/>
      <c r="AL64510" s="2"/>
      <c r="AM64510" s="2"/>
      <c r="BE64510" s="2"/>
    </row>
    <row r="64511" spans="32:57" x14ac:dyDescent="0.2">
      <c r="AF64511" s="2"/>
      <c r="AG64511" s="2"/>
      <c r="AJ64511" s="2"/>
      <c r="AK64511" s="2"/>
      <c r="AL64511" s="2"/>
      <c r="AM64511" s="2"/>
      <c r="BE64511" s="2"/>
    </row>
    <row r="64512" spans="32:57" x14ac:dyDescent="0.2">
      <c r="AF64512" s="2"/>
      <c r="AG64512" s="2"/>
      <c r="AJ64512" s="2"/>
      <c r="AK64512" s="2"/>
      <c r="AL64512" s="2"/>
      <c r="AM64512" s="2"/>
      <c r="BE64512" s="2"/>
    </row>
    <row r="64513" spans="32:57" x14ac:dyDescent="0.2">
      <c r="AF64513" s="2"/>
      <c r="AG64513" s="2"/>
      <c r="AJ64513" s="2"/>
      <c r="AK64513" s="2"/>
      <c r="AL64513" s="2"/>
      <c r="AM64513" s="2"/>
      <c r="BE64513" s="2"/>
    </row>
    <row r="64514" spans="32:57" x14ac:dyDescent="0.2">
      <c r="AF64514" s="2"/>
      <c r="AG64514" s="2"/>
      <c r="AJ64514" s="2"/>
      <c r="AK64514" s="2"/>
      <c r="AL64514" s="2"/>
      <c r="AM64514" s="2"/>
      <c r="BE64514" s="2"/>
    </row>
    <row r="64515" spans="32:57" x14ac:dyDescent="0.2">
      <c r="AF64515" s="2"/>
      <c r="AG64515" s="2"/>
      <c r="AJ64515" s="2"/>
      <c r="AK64515" s="2"/>
      <c r="AL64515" s="2"/>
      <c r="AM64515" s="2"/>
      <c r="BE64515" s="2"/>
    </row>
    <row r="64516" spans="32:57" x14ac:dyDescent="0.2">
      <c r="AF64516" s="2"/>
      <c r="AG64516" s="2"/>
      <c r="AJ64516" s="2"/>
      <c r="AK64516" s="2"/>
      <c r="AL64516" s="2"/>
      <c r="AM64516" s="2"/>
      <c r="BE64516" s="2"/>
    </row>
    <row r="64517" spans="32:57" x14ac:dyDescent="0.2">
      <c r="AF64517" s="2"/>
      <c r="AG64517" s="2"/>
      <c r="AJ64517" s="2"/>
      <c r="AK64517" s="2"/>
      <c r="AL64517" s="2"/>
      <c r="AM64517" s="2"/>
      <c r="BE64517" s="2"/>
    </row>
    <row r="64518" spans="32:57" x14ac:dyDescent="0.2">
      <c r="AF64518" s="2"/>
      <c r="AG64518" s="2"/>
      <c r="AJ64518" s="2"/>
      <c r="AK64518" s="2"/>
      <c r="AL64518" s="2"/>
      <c r="AM64518" s="2"/>
      <c r="BE64518" s="2"/>
    </row>
    <row r="64519" spans="32:57" x14ac:dyDescent="0.2">
      <c r="AF64519" s="2"/>
      <c r="AG64519" s="2"/>
      <c r="AJ64519" s="2"/>
      <c r="AK64519" s="2"/>
      <c r="AL64519" s="2"/>
      <c r="AM64519" s="2"/>
      <c r="BE64519" s="2"/>
    </row>
    <row r="64520" spans="32:57" x14ac:dyDescent="0.2">
      <c r="AF64520" s="2"/>
      <c r="AG64520" s="2"/>
      <c r="AJ64520" s="2"/>
      <c r="AK64520" s="2"/>
      <c r="AL64520" s="2"/>
      <c r="AM64520" s="2"/>
      <c r="BE64520" s="2"/>
    </row>
    <row r="64521" spans="32:57" x14ac:dyDescent="0.2">
      <c r="AF64521" s="2"/>
      <c r="AG64521" s="2"/>
      <c r="AJ64521" s="2"/>
      <c r="AK64521" s="2"/>
      <c r="AL64521" s="2"/>
      <c r="AM64521" s="2"/>
      <c r="BE64521" s="2"/>
    </row>
    <row r="64522" spans="32:57" x14ac:dyDescent="0.2">
      <c r="AF64522" s="2"/>
      <c r="AG64522" s="2"/>
      <c r="AJ64522" s="2"/>
      <c r="AK64522" s="2"/>
      <c r="AL64522" s="2"/>
      <c r="AM64522" s="2"/>
      <c r="BE64522" s="2"/>
    </row>
    <row r="64523" spans="32:57" x14ac:dyDescent="0.2">
      <c r="AF64523" s="2"/>
      <c r="AG64523" s="2"/>
      <c r="AJ64523" s="2"/>
      <c r="AK64523" s="2"/>
      <c r="AL64523" s="2"/>
      <c r="AM64523" s="2"/>
      <c r="BE64523" s="2"/>
    </row>
    <row r="64524" spans="32:57" x14ac:dyDescent="0.2">
      <c r="AF64524" s="2"/>
      <c r="AG64524" s="2"/>
      <c r="AJ64524" s="2"/>
      <c r="AK64524" s="2"/>
      <c r="AL64524" s="2"/>
      <c r="AM64524" s="2"/>
      <c r="BE64524" s="2"/>
    </row>
    <row r="64525" spans="32:57" x14ac:dyDescent="0.2">
      <c r="AF64525" s="2"/>
      <c r="AG64525" s="2"/>
      <c r="AJ64525" s="2"/>
      <c r="AK64525" s="2"/>
      <c r="AL64525" s="2"/>
      <c r="AM64525" s="2"/>
      <c r="BE64525" s="2"/>
    </row>
    <row r="64526" spans="32:57" x14ac:dyDescent="0.2">
      <c r="AF64526" s="2"/>
      <c r="AG64526" s="2"/>
      <c r="AJ64526" s="2"/>
      <c r="AK64526" s="2"/>
      <c r="AL64526" s="2"/>
      <c r="AM64526" s="2"/>
      <c r="BE64526" s="2"/>
    </row>
    <row r="64527" spans="32:57" x14ac:dyDescent="0.2">
      <c r="AF64527" s="2"/>
      <c r="AG64527" s="2"/>
      <c r="AJ64527" s="2"/>
      <c r="AK64527" s="2"/>
      <c r="AL64527" s="2"/>
      <c r="AM64527" s="2"/>
      <c r="BE64527" s="2"/>
    </row>
    <row r="64528" spans="32:57" x14ac:dyDescent="0.2">
      <c r="AF64528" s="2"/>
      <c r="AG64528" s="2"/>
      <c r="AJ64528" s="2"/>
      <c r="AK64528" s="2"/>
      <c r="AL64528" s="2"/>
      <c r="AM64528" s="2"/>
      <c r="BE64528" s="2"/>
    </row>
    <row r="64529" spans="32:57" x14ac:dyDescent="0.2">
      <c r="AF64529" s="2"/>
      <c r="AG64529" s="2"/>
      <c r="AJ64529" s="2"/>
      <c r="AK64529" s="2"/>
      <c r="AL64529" s="2"/>
      <c r="AM64529" s="2"/>
      <c r="BE64529" s="2"/>
    </row>
    <row r="64530" spans="32:57" x14ac:dyDescent="0.2">
      <c r="AF64530" s="2"/>
      <c r="AG64530" s="2"/>
      <c r="AJ64530" s="2"/>
      <c r="AK64530" s="2"/>
      <c r="AL64530" s="2"/>
      <c r="AM64530" s="2"/>
      <c r="BE64530" s="2"/>
    </row>
    <row r="64531" spans="32:57" x14ac:dyDescent="0.2">
      <c r="AF64531" s="2"/>
      <c r="AG64531" s="2"/>
      <c r="AJ64531" s="2"/>
      <c r="AK64531" s="2"/>
      <c r="AL64531" s="2"/>
      <c r="AM64531" s="2"/>
      <c r="BE64531" s="2"/>
    </row>
    <row r="64532" spans="32:57" x14ac:dyDescent="0.2">
      <c r="AF64532" s="2"/>
      <c r="AG64532" s="2"/>
      <c r="AJ64532" s="2"/>
      <c r="AK64532" s="2"/>
      <c r="AL64532" s="2"/>
      <c r="AM64532" s="2"/>
      <c r="BE64532" s="2"/>
    </row>
    <row r="64533" spans="32:57" x14ac:dyDescent="0.2">
      <c r="AF64533" s="2"/>
      <c r="AG64533" s="2"/>
      <c r="AJ64533" s="2"/>
      <c r="AK64533" s="2"/>
      <c r="AL64533" s="2"/>
      <c r="AM64533" s="2"/>
      <c r="BE64533" s="2"/>
    </row>
    <row r="64534" spans="32:57" x14ac:dyDescent="0.2">
      <c r="AF64534" s="2"/>
      <c r="AG64534" s="2"/>
      <c r="AJ64534" s="2"/>
      <c r="AK64534" s="2"/>
      <c r="AL64534" s="2"/>
      <c r="AM64534" s="2"/>
      <c r="BE64534" s="2"/>
    </row>
    <row r="64535" spans="32:57" x14ac:dyDescent="0.2">
      <c r="AF64535" s="2"/>
      <c r="AG64535" s="2"/>
      <c r="AJ64535" s="2"/>
      <c r="AK64535" s="2"/>
      <c r="AL64535" s="2"/>
      <c r="AM64535" s="2"/>
      <c r="BE64535" s="2"/>
    </row>
    <row r="64536" spans="32:57" x14ac:dyDescent="0.2">
      <c r="AF64536" s="2"/>
      <c r="AG64536" s="2"/>
      <c r="AJ64536" s="2"/>
      <c r="AK64536" s="2"/>
      <c r="AL64536" s="2"/>
      <c r="AM64536" s="2"/>
      <c r="BE64536" s="2"/>
    </row>
    <row r="64537" spans="32:57" x14ac:dyDescent="0.2">
      <c r="AF64537" s="2"/>
      <c r="AG64537" s="2"/>
      <c r="AJ64537" s="2"/>
      <c r="AK64537" s="2"/>
      <c r="AL64537" s="2"/>
      <c r="AM64537" s="2"/>
      <c r="BE64537" s="2"/>
    </row>
    <row r="64538" spans="32:57" x14ac:dyDescent="0.2">
      <c r="AF64538" s="2"/>
      <c r="AG64538" s="2"/>
      <c r="AJ64538" s="2"/>
      <c r="AK64538" s="2"/>
      <c r="AL64538" s="2"/>
      <c r="AM64538" s="2"/>
      <c r="BE64538" s="2"/>
    </row>
    <row r="64539" spans="32:57" x14ac:dyDescent="0.2">
      <c r="AF64539" s="2"/>
      <c r="AG64539" s="2"/>
      <c r="AJ64539" s="2"/>
      <c r="AK64539" s="2"/>
      <c r="AL64539" s="2"/>
      <c r="AM64539" s="2"/>
      <c r="BE64539" s="2"/>
    </row>
    <row r="64540" spans="32:57" x14ac:dyDescent="0.2">
      <c r="AF64540" s="2"/>
      <c r="AG64540" s="2"/>
      <c r="AJ64540" s="2"/>
      <c r="AK64540" s="2"/>
      <c r="AL64540" s="2"/>
      <c r="AM64540" s="2"/>
      <c r="BE64540" s="2"/>
    </row>
    <row r="64541" spans="32:57" x14ac:dyDescent="0.2">
      <c r="AF64541" s="2"/>
      <c r="AG64541" s="2"/>
      <c r="AJ64541" s="2"/>
      <c r="AK64541" s="2"/>
      <c r="AL64541" s="2"/>
      <c r="AM64541" s="2"/>
      <c r="BE64541" s="2"/>
    </row>
    <row r="64542" spans="32:57" x14ac:dyDescent="0.2">
      <c r="AF64542" s="2"/>
      <c r="AG64542" s="2"/>
      <c r="AJ64542" s="2"/>
      <c r="AK64542" s="2"/>
      <c r="AL64542" s="2"/>
      <c r="AM64542" s="2"/>
      <c r="BE64542" s="2"/>
    </row>
    <row r="64543" spans="32:57" x14ac:dyDescent="0.2">
      <c r="AF64543" s="2"/>
      <c r="AG64543" s="2"/>
      <c r="AJ64543" s="2"/>
      <c r="AK64543" s="2"/>
      <c r="AL64543" s="2"/>
      <c r="AM64543" s="2"/>
      <c r="BE64543" s="2"/>
    </row>
    <row r="64544" spans="32:57" x14ac:dyDescent="0.2">
      <c r="AF64544" s="2"/>
      <c r="AG64544" s="2"/>
      <c r="AJ64544" s="2"/>
      <c r="AK64544" s="2"/>
      <c r="AL64544" s="2"/>
      <c r="AM64544" s="2"/>
      <c r="BE64544" s="2"/>
    </row>
    <row r="64545" spans="32:57" x14ac:dyDescent="0.2">
      <c r="AF64545" s="2"/>
      <c r="AG64545" s="2"/>
      <c r="AJ64545" s="2"/>
      <c r="AK64545" s="2"/>
      <c r="AL64545" s="2"/>
      <c r="AM64545" s="2"/>
      <c r="BE64545" s="2"/>
    </row>
    <row r="64546" spans="32:57" x14ac:dyDescent="0.2">
      <c r="AF64546" s="2"/>
      <c r="AG64546" s="2"/>
      <c r="AJ64546" s="2"/>
      <c r="AK64546" s="2"/>
      <c r="AL64546" s="2"/>
      <c r="AM64546" s="2"/>
      <c r="BE64546" s="2"/>
    </row>
    <row r="64547" spans="32:57" x14ac:dyDescent="0.2">
      <c r="AF64547" s="2"/>
      <c r="AG64547" s="2"/>
      <c r="AJ64547" s="2"/>
      <c r="AK64547" s="2"/>
      <c r="AL64547" s="2"/>
      <c r="AM64547" s="2"/>
      <c r="BE64547" s="2"/>
    </row>
    <row r="64548" spans="32:57" x14ac:dyDescent="0.2">
      <c r="AF64548" s="2"/>
      <c r="AG64548" s="2"/>
      <c r="AJ64548" s="2"/>
      <c r="AK64548" s="2"/>
      <c r="AL64548" s="2"/>
      <c r="AM64548" s="2"/>
      <c r="BE64548" s="2"/>
    </row>
    <row r="64549" spans="32:57" x14ac:dyDescent="0.2">
      <c r="AF64549" s="2"/>
      <c r="AG64549" s="2"/>
      <c r="AJ64549" s="2"/>
      <c r="AK64549" s="2"/>
      <c r="AL64549" s="2"/>
      <c r="AM64549" s="2"/>
      <c r="BE64549" s="2"/>
    </row>
    <row r="64550" spans="32:57" x14ac:dyDescent="0.2">
      <c r="AF64550" s="2"/>
      <c r="AG64550" s="2"/>
      <c r="AJ64550" s="2"/>
      <c r="AK64550" s="2"/>
      <c r="AL64550" s="2"/>
      <c r="AM64550" s="2"/>
      <c r="BE64550" s="2"/>
    </row>
    <row r="64551" spans="32:57" x14ac:dyDescent="0.2">
      <c r="AF64551" s="2"/>
      <c r="AG64551" s="2"/>
      <c r="AJ64551" s="2"/>
      <c r="AK64551" s="2"/>
      <c r="AL64551" s="2"/>
      <c r="AM64551" s="2"/>
      <c r="BE64551" s="2"/>
    </row>
    <row r="64552" spans="32:57" x14ac:dyDescent="0.2">
      <c r="AF64552" s="2"/>
      <c r="AG64552" s="2"/>
      <c r="AJ64552" s="2"/>
      <c r="AK64552" s="2"/>
      <c r="AL64552" s="2"/>
      <c r="AM64552" s="2"/>
      <c r="BE64552" s="2"/>
    </row>
    <row r="64553" spans="32:57" x14ac:dyDescent="0.2">
      <c r="AF64553" s="2"/>
      <c r="AG64553" s="2"/>
      <c r="AJ64553" s="2"/>
      <c r="AK64553" s="2"/>
      <c r="AL64553" s="2"/>
      <c r="AM64553" s="2"/>
      <c r="BE64553" s="2"/>
    </row>
    <row r="64554" spans="32:57" x14ac:dyDescent="0.2">
      <c r="AF64554" s="2"/>
      <c r="AG64554" s="2"/>
      <c r="AJ64554" s="2"/>
      <c r="AK64554" s="2"/>
      <c r="AL64554" s="2"/>
      <c r="AM64554" s="2"/>
      <c r="BE64554" s="2"/>
    </row>
    <row r="64555" spans="32:57" x14ac:dyDescent="0.2">
      <c r="AF64555" s="2"/>
      <c r="AG64555" s="2"/>
      <c r="AJ64555" s="2"/>
      <c r="AK64555" s="2"/>
      <c r="AL64555" s="2"/>
      <c r="AM64555" s="2"/>
      <c r="BE64555" s="2"/>
    </row>
    <row r="64556" spans="32:57" x14ac:dyDescent="0.2">
      <c r="AF64556" s="2"/>
      <c r="AG64556" s="2"/>
      <c r="AJ64556" s="2"/>
      <c r="AK64556" s="2"/>
      <c r="AL64556" s="2"/>
      <c r="AM64556" s="2"/>
      <c r="BE64556" s="2"/>
    </row>
    <row r="64557" spans="32:57" x14ac:dyDescent="0.2">
      <c r="AF64557" s="2"/>
      <c r="AG64557" s="2"/>
      <c r="AJ64557" s="2"/>
      <c r="AK64557" s="2"/>
      <c r="AL64557" s="2"/>
      <c r="AM64557" s="2"/>
      <c r="BE64557" s="2"/>
    </row>
    <row r="64558" spans="32:57" x14ac:dyDescent="0.2">
      <c r="AF64558" s="2"/>
      <c r="AG64558" s="2"/>
      <c r="AJ64558" s="2"/>
      <c r="AK64558" s="2"/>
      <c r="AL64558" s="2"/>
      <c r="AM64558" s="2"/>
      <c r="BE64558" s="2"/>
    </row>
    <row r="64559" spans="32:57" x14ac:dyDescent="0.2">
      <c r="AF64559" s="2"/>
      <c r="AG64559" s="2"/>
      <c r="AJ64559" s="2"/>
      <c r="AK64559" s="2"/>
      <c r="AL64559" s="2"/>
      <c r="AM64559" s="2"/>
      <c r="BE64559" s="2"/>
    </row>
    <row r="64560" spans="32:57" x14ac:dyDescent="0.2">
      <c r="AF64560" s="2"/>
      <c r="AG64560" s="2"/>
      <c r="AJ64560" s="2"/>
      <c r="AK64560" s="2"/>
      <c r="AL64560" s="2"/>
      <c r="AM64560" s="2"/>
      <c r="BE64560" s="2"/>
    </row>
    <row r="64561" spans="32:57" x14ac:dyDescent="0.2">
      <c r="AF64561" s="2"/>
      <c r="AG64561" s="2"/>
      <c r="AJ64561" s="2"/>
      <c r="AK64561" s="2"/>
      <c r="AL64561" s="2"/>
      <c r="AM64561" s="2"/>
      <c r="BE64561" s="2"/>
    </row>
    <row r="64562" spans="32:57" x14ac:dyDescent="0.2">
      <c r="AF64562" s="2"/>
      <c r="AG64562" s="2"/>
      <c r="AJ64562" s="2"/>
      <c r="AK64562" s="2"/>
      <c r="AL64562" s="2"/>
      <c r="AM64562" s="2"/>
      <c r="BE64562" s="2"/>
    </row>
    <row r="64563" spans="32:57" x14ac:dyDescent="0.2">
      <c r="AF64563" s="2"/>
      <c r="AG64563" s="2"/>
      <c r="AJ64563" s="2"/>
      <c r="AK64563" s="2"/>
      <c r="AL64563" s="2"/>
      <c r="AM64563" s="2"/>
      <c r="BE64563" s="2"/>
    </row>
    <row r="64564" spans="32:57" x14ac:dyDescent="0.2">
      <c r="AF64564" s="2"/>
      <c r="AG64564" s="2"/>
      <c r="AJ64564" s="2"/>
      <c r="AK64564" s="2"/>
      <c r="AL64564" s="2"/>
      <c r="AM64564" s="2"/>
      <c r="BE64564" s="2"/>
    </row>
    <row r="64565" spans="32:57" x14ac:dyDescent="0.2">
      <c r="AF64565" s="2"/>
      <c r="AG64565" s="2"/>
      <c r="AJ64565" s="2"/>
      <c r="AK64565" s="2"/>
      <c r="AL64565" s="2"/>
      <c r="AM64565" s="2"/>
      <c r="BE64565" s="2"/>
    </row>
    <row r="64566" spans="32:57" x14ac:dyDescent="0.2">
      <c r="AF64566" s="2"/>
      <c r="AG64566" s="2"/>
      <c r="AJ64566" s="2"/>
      <c r="AK64566" s="2"/>
      <c r="AL64566" s="2"/>
      <c r="AM64566" s="2"/>
      <c r="BE64566" s="2"/>
    </row>
    <row r="64567" spans="32:57" x14ac:dyDescent="0.2">
      <c r="AF64567" s="2"/>
      <c r="AG64567" s="2"/>
      <c r="AJ64567" s="2"/>
      <c r="AK64567" s="2"/>
      <c r="AL64567" s="2"/>
      <c r="AM64567" s="2"/>
      <c r="BE64567" s="2"/>
    </row>
    <row r="64568" spans="32:57" x14ac:dyDescent="0.2">
      <c r="AF64568" s="2"/>
      <c r="AG64568" s="2"/>
      <c r="AJ64568" s="2"/>
      <c r="AK64568" s="2"/>
      <c r="AL64568" s="2"/>
      <c r="AM64568" s="2"/>
      <c r="BE64568" s="2"/>
    </row>
    <row r="64569" spans="32:57" x14ac:dyDescent="0.2">
      <c r="AF64569" s="2"/>
      <c r="AG64569" s="2"/>
      <c r="AJ64569" s="2"/>
      <c r="AK64569" s="2"/>
      <c r="AL64569" s="2"/>
      <c r="AM64569" s="2"/>
      <c r="BE64569" s="2"/>
    </row>
    <row r="64570" spans="32:57" x14ac:dyDescent="0.2">
      <c r="AF64570" s="2"/>
      <c r="AG64570" s="2"/>
      <c r="AJ64570" s="2"/>
      <c r="AK64570" s="2"/>
      <c r="AL64570" s="2"/>
      <c r="AM64570" s="2"/>
      <c r="BE64570" s="2"/>
    </row>
    <row r="64571" spans="32:57" x14ac:dyDescent="0.2">
      <c r="AF64571" s="2"/>
      <c r="AG64571" s="2"/>
      <c r="AJ64571" s="2"/>
      <c r="AK64571" s="2"/>
      <c r="AL64571" s="2"/>
      <c r="AM64571" s="2"/>
      <c r="BE64571" s="2"/>
    </row>
    <row r="64572" spans="32:57" x14ac:dyDescent="0.2">
      <c r="AF64572" s="2"/>
      <c r="AG64572" s="2"/>
      <c r="AJ64572" s="2"/>
      <c r="AK64572" s="2"/>
      <c r="AL64572" s="2"/>
      <c r="AM64572" s="2"/>
      <c r="BE64572" s="2"/>
    </row>
    <row r="64573" spans="32:57" x14ac:dyDescent="0.2">
      <c r="AF64573" s="2"/>
      <c r="AG64573" s="2"/>
      <c r="AJ64573" s="2"/>
      <c r="AK64573" s="2"/>
      <c r="AL64573" s="2"/>
      <c r="AM64573" s="2"/>
      <c r="BE64573" s="2"/>
    </row>
    <row r="64574" spans="32:57" x14ac:dyDescent="0.2">
      <c r="AF64574" s="2"/>
      <c r="AG64574" s="2"/>
      <c r="AJ64574" s="2"/>
      <c r="AK64574" s="2"/>
      <c r="AL64574" s="2"/>
      <c r="AM64574" s="2"/>
      <c r="BE64574" s="2"/>
    </row>
    <row r="64575" spans="32:57" x14ac:dyDescent="0.2">
      <c r="AF64575" s="2"/>
      <c r="AG64575" s="2"/>
      <c r="AJ64575" s="2"/>
      <c r="AK64575" s="2"/>
      <c r="AL64575" s="2"/>
      <c r="AM64575" s="2"/>
      <c r="BE64575" s="2"/>
    </row>
    <row r="64576" spans="32:57" x14ac:dyDescent="0.2">
      <c r="AF64576" s="2"/>
      <c r="AG64576" s="2"/>
      <c r="AJ64576" s="2"/>
      <c r="AK64576" s="2"/>
      <c r="AL64576" s="2"/>
      <c r="AM64576" s="2"/>
      <c r="BE64576" s="2"/>
    </row>
    <row r="64577" spans="32:57" x14ac:dyDescent="0.2">
      <c r="AF64577" s="2"/>
      <c r="AG64577" s="2"/>
      <c r="AJ64577" s="2"/>
      <c r="AK64577" s="2"/>
      <c r="AL64577" s="2"/>
      <c r="AM64577" s="2"/>
      <c r="BE64577" s="2"/>
    </row>
    <row r="64578" spans="32:57" x14ac:dyDescent="0.2">
      <c r="AF64578" s="2"/>
      <c r="AG64578" s="2"/>
      <c r="AJ64578" s="2"/>
      <c r="AK64578" s="2"/>
      <c r="AL64578" s="2"/>
      <c r="AM64578" s="2"/>
      <c r="BE64578" s="2"/>
    </row>
    <row r="64579" spans="32:57" x14ac:dyDescent="0.2">
      <c r="AF64579" s="2"/>
      <c r="AG64579" s="2"/>
      <c r="AJ64579" s="2"/>
      <c r="AK64579" s="2"/>
      <c r="AL64579" s="2"/>
      <c r="AM64579" s="2"/>
      <c r="BE64579" s="2"/>
    </row>
    <row r="64580" spans="32:57" x14ac:dyDescent="0.2">
      <c r="AF64580" s="2"/>
      <c r="AG64580" s="2"/>
      <c r="AJ64580" s="2"/>
      <c r="AK64580" s="2"/>
      <c r="AL64580" s="2"/>
      <c r="AM64580" s="2"/>
      <c r="BE64580" s="2"/>
    </row>
    <row r="64581" spans="32:57" x14ac:dyDescent="0.2">
      <c r="AF64581" s="2"/>
      <c r="AG64581" s="2"/>
      <c r="AJ64581" s="2"/>
      <c r="AK64581" s="2"/>
      <c r="AL64581" s="2"/>
      <c r="AM64581" s="2"/>
      <c r="BE64581" s="2"/>
    </row>
    <row r="64582" spans="32:57" x14ac:dyDescent="0.2">
      <c r="AF64582" s="2"/>
      <c r="AG64582" s="2"/>
      <c r="AJ64582" s="2"/>
      <c r="AK64582" s="2"/>
      <c r="AL64582" s="2"/>
      <c r="AM64582" s="2"/>
      <c r="BE64582" s="2"/>
    </row>
    <row r="64583" spans="32:57" x14ac:dyDescent="0.2">
      <c r="AF64583" s="2"/>
      <c r="AG64583" s="2"/>
      <c r="AJ64583" s="2"/>
      <c r="AK64583" s="2"/>
      <c r="AL64583" s="2"/>
      <c r="AM64583" s="2"/>
      <c r="BE64583" s="2"/>
    </row>
    <row r="64584" spans="32:57" x14ac:dyDescent="0.2">
      <c r="AF64584" s="2"/>
      <c r="AG64584" s="2"/>
      <c r="AJ64584" s="2"/>
      <c r="AK64584" s="2"/>
      <c r="AL64584" s="2"/>
      <c r="AM64584" s="2"/>
      <c r="BE64584" s="2"/>
    </row>
    <row r="64585" spans="32:57" x14ac:dyDescent="0.2">
      <c r="AF64585" s="2"/>
      <c r="AG64585" s="2"/>
      <c r="AJ64585" s="2"/>
      <c r="AK64585" s="2"/>
      <c r="AL64585" s="2"/>
      <c r="AM64585" s="2"/>
      <c r="BE64585" s="2"/>
    </row>
    <row r="64586" spans="32:57" x14ac:dyDescent="0.2">
      <c r="AF64586" s="2"/>
      <c r="AG64586" s="2"/>
      <c r="AJ64586" s="2"/>
      <c r="AK64586" s="2"/>
      <c r="AL64586" s="2"/>
      <c r="AM64586" s="2"/>
      <c r="BE64586" s="2"/>
    </row>
    <row r="64587" spans="32:57" x14ac:dyDescent="0.2">
      <c r="AF64587" s="2"/>
      <c r="AG64587" s="2"/>
      <c r="AJ64587" s="2"/>
      <c r="AK64587" s="2"/>
      <c r="AL64587" s="2"/>
      <c r="AM64587" s="2"/>
      <c r="BE64587" s="2"/>
    </row>
    <row r="64588" spans="32:57" x14ac:dyDescent="0.2">
      <c r="AF64588" s="2"/>
      <c r="AG64588" s="2"/>
      <c r="AJ64588" s="2"/>
      <c r="AK64588" s="2"/>
      <c r="AL64588" s="2"/>
      <c r="AM64588" s="2"/>
      <c r="BE64588" s="2"/>
    </row>
    <row r="64589" spans="32:57" x14ac:dyDescent="0.2">
      <c r="AF64589" s="2"/>
      <c r="AG64589" s="2"/>
      <c r="AJ64589" s="2"/>
      <c r="AK64589" s="2"/>
      <c r="AL64589" s="2"/>
      <c r="AM64589" s="2"/>
      <c r="BE64589" s="2"/>
    </row>
    <row r="64590" spans="32:57" x14ac:dyDescent="0.2">
      <c r="AF64590" s="2"/>
      <c r="AG64590" s="2"/>
      <c r="AJ64590" s="2"/>
      <c r="AK64590" s="2"/>
      <c r="AL64590" s="2"/>
      <c r="AM64590" s="2"/>
      <c r="BE64590" s="2"/>
    </row>
    <row r="64591" spans="32:57" x14ac:dyDescent="0.2">
      <c r="AF64591" s="2"/>
      <c r="AG64591" s="2"/>
      <c r="AJ64591" s="2"/>
      <c r="AK64591" s="2"/>
      <c r="AL64591" s="2"/>
      <c r="AM64591" s="2"/>
      <c r="BE64591" s="2"/>
    </row>
    <row r="64592" spans="32:57" x14ac:dyDescent="0.2">
      <c r="AF64592" s="2"/>
      <c r="AG64592" s="2"/>
      <c r="AJ64592" s="2"/>
      <c r="AK64592" s="2"/>
      <c r="AL64592" s="2"/>
      <c r="AM64592" s="2"/>
      <c r="BE64592" s="2"/>
    </row>
    <row r="64593" spans="32:57" x14ac:dyDescent="0.2">
      <c r="AF64593" s="2"/>
      <c r="AG64593" s="2"/>
      <c r="AJ64593" s="2"/>
      <c r="AK64593" s="2"/>
      <c r="AL64593" s="2"/>
      <c r="AM64593" s="2"/>
      <c r="BE64593" s="2"/>
    </row>
    <row r="64594" spans="32:57" x14ac:dyDescent="0.2">
      <c r="AF64594" s="2"/>
      <c r="AG64594" s="2"/>
      <c r="AJ64594" s="2"/>
      <c r="AK64594" s="2"/>
      <c r="AL64594" s="2"/>
      <c r="AM64594" s="2"/>
      <c r="BE64594" s="2"/>
    </row>
    <row r="64595" spans="32:57" x14ac:dyDescent="0.2">
      <c r="AF64595" s="2"/>
      <c r="AG64595" s="2"/>
      <c r="AJ64595" s="2"/>
      <c r="AK64595" s="2"/>
      <c r="AL64595" s="2"/>
      <c r="AM64595" s="2"/>
      <c r="BE64595" s="2"/>
    </row>
    <row r="64596" spans="32:57" x14ac:dyDescent="0.2">
      <c r="AF64596" s="2"/>
      <c r="AG64596" s="2"/>
      <c r="AJ64596" s="2"/>
      <c r="AK64596" s="2"/>
      <c r="AL64596" s="2"/>
      <c r="AM64596" s="2"/>
      <c r="BE64596" s="2"/>
    </row>
    <row r="64597" spans="32:57" x14ac:dyDescent="0.2">
      <c r="AF64597" s="2"/>
      <c r="AG64597" s="2"/>
      <c r="AJ64597" s="2"/>
      <c r="AK64597" s="2"/>
      <c r="AL64597" s="2"/>
      <c r="AM64597" s="2"/>
      <c r="BE64597" s="2"/>
    </row>
    <row r="64598" spans="32:57" x14ac:dyDescent="0.2">
      <c r="AF64598" s="2"/>
      <c r="AG64598" s="2"/>
      <c r="AJ64598" s="2"/>
      <c r="AK64598" s="2"/>
      <c r="AL64598" s="2"/>
      <c r="AM64598" s="2"/>
      <c r="BE64598" s="2"/>
    </row>
    <row r="64599" spans="32:57" x14ac:dyDescent="0.2">
      <c r="AF64599" s="2"/>
      <c r="AG64599" s="2"/>
      <c r="AJ64599" s="2"/>
      <c r="AK64599" s="2"/>
      <c r="AL64599" s="2"/>
      <c r="AM64599" s="2"/>
      <c r="BE64599" s="2"/>
    </row>
    <row r="64600" spans="32:57" x14ac:dyDescent="0.2">
      <c r="AF64600" s="2"/>
      <c r="AG64600" s="2"/>
      <c r="AJ64600" s="2"/>
      <c r="AK64600" s="2"/>
      <c r="AL64600" s="2"/>
      <c r="AM64600" s="2"/>
      <c r="BE64600" s="2"/>
    </row>
    <row r="64601" spans="32:57" x14ac:dyDescent="0.2">
      <c r="AF64601" s="2"/>
      <c r="AG64601" s="2"/>
      <c r="AJ64601" s="2"/>
      <c r="AK64601" s="2"/>
      <c r="AL64601" s="2"/>
      <c r="AM64601" s="2"/>
      <c r="BE64601" s="2"/>
    </row>
    <row r="64602" spans="32:57" x14ac:dyDescent="0.2">
      <c r="AF64602" s="2"/>
      <c r="AG64602" s="2"/>
      <c r="AJ64602" s="2"/>
      <c r="AK64602" s="2"/>
      <c r="AL64602" s="2"/>
      <c r="AM64602" s="2"/>
      <c r="BE64602" s="2"/>
    </row>
    <row r="64603" spans="32:57" x14ac:dyDescent="0.2">
      <c r="AF64603" s="2"/>
      <c r="AG64603" s="2"/>
      <c r="AJ64603" s="2"/>
      <c r="AK64603" s="2"/>
      <c r="AL64603" s="2"/>
      <c r="AM64603" s="2"/>
      <c r="BE64603" s="2"/>
    </row>
    <row r="64604" spans="32:57" x14ac:dyDescent="0.2">
      <c r="AF64604" s="2"/>
      <c r="AG64604" s="2"/>
      <c r="AJ64604" s="2"/>
      <c r="AK64604" s="2"/>
      <c r="AL64604" s="2"/>
      <c r="AM64604" s="2"/>
      <c r="BE64604" s="2"/>
    </row>
    <row r="64605" spans="32:57" x14ac:dyDescent="0.2">
      <c r="AF64605" s="2"/>
      <c r="AG64605" s="2"/>
      <c r="AJ64605" s="2"/>
      <c r="AK64605" s="2"/>
      <c r="AL64605" s="2"/>
      <c r="AM64605" s="2"/>
      <c r="BE64605" s="2"/>
    </row>
    <row r="64606" spans="32:57" x14ac:dyDescent="0.2">
      <c r="AF64606" s="2"/>
      <c r="AG64606" s="2"/>
      <c r="AJ64606" s="2"/>
      <c r="AK64606" s="2"/>
      <c r="AL64606" s="2"/>
      <c r="AM64606" s="2"/>
      <c r="BE64606" s="2"/>
    </row>
    <row r="64607" spans="32:57" x14ac:dyDescent="0.2">
      <c r="AF64607" s="2"/>
      <c r="AG64607" s="2"/>
      <c r="AJ64607" s="2"/>
      <c r="AK64607" s="2"/>
      <c r="AL64607" s="2"/>
      <c r="AM64607" s="2"/>
      <c r="BE64607" s="2"/>
    </row>
    <row r="64608" spans="32:57" x14ac:dyDescent="0.2">
      <c r="AF64608" s="2"/>
      <c r="AG64608" s="2"/>
      <c r="AJ64608" s="2"/>
      <c r="AK64608" s="2"/>
      <c r="AL64608" s="2"/>
      <c r="AM64608" s="2"/>
      <c r="BE64608" s="2"/>
    </row>
    <row r="64609" spans="32:57" x14ac:dyDescent="0.2">
      <c r="AF64609" s="2"/>
      <c r="AG64609" s="2"/>
      <c r="AJ64609" s="2"/>
      <c r="AK64609" s="2"/>
      <c r="AL64609" s="2"/>
      <c r="AM64609" s="2"/>
      <c r="BE64609" s="2"/>
    </row>
    <row r="64610" spans="32:57" x14ac:dyDescent="0.2">
      <c r="AF64610" s="2"/>
      <c r="AG64610" s="2"/>
      <c r="AJ64610" s="2"/>
      <c r="AK64610" s="2"/>
      <c r="AL64610" s="2"/>
      <c r="AM64610" s="2"/>
      <c r="BE64610" s="2"/>
    </row>
    <row r="64611" spans="32:57" x14ac:dyDescent="0.2">
      <c r="AF64611" s="2"/>
      <c r="AG64611" s="2"/>
      <c r="AJ64611" s="2"/>
      <c r="AK64611" s="2"/>
      <c r="AL64611" s="2"/>
      <c r="AM64611" s="2"/>
      <c r="BE64611" s="2"/>
    </row>
    <row r="64612" spans="32:57" x14ac:dyDescent="0.2">
      <c r="AF64612" s="2"/>
      <c r="AG64612" s="2"/>
      <c r="AJ64612" s="2"/>
      <c r="AK64612" s="2"/>
      <c r="AL64612" s="2"/>
      <c r="AM64612" s="2"/>
      <c r="BE64612" s="2"/>
    </row>
    <row r="64613" spans="32:57" x14ac:dyDescent="0.2">
      <c r="AF64613" s="2"/>
      <c r="AG64613" s="2"/>
      <c r="AJ64613" s="2"/>
      <c r="AK64613" s="2"/>
      <c r="AL64613" s="2"/>
      <c r="AM64613" s="2"/>
      <c r="BE64613" s="2"/>
    </row>
    <row r="64614" spans="32:57" x14ac:dyDescent="0.2">
      <c r="AF64614" s="2"/>
      <c r="AG64614" s="2"/>
      <c r="AJ64614" s="2"/>
      <c r="AK64614" s="2"/>
      <c r="AL64614" s="2"/>
      <c r="AM64614" s="2"/>
      <c r="BE64614" s="2"/>
    </row>
    <row r="64615" spans="32:57" x14ac:dyDescent="0.2">
      <c r="AF64615" s="2"/>
      <c r="AG64615" s="2"/>
      <c r="AJ64615" s="2"/>
      <c r="AK64615" s="2"/>
      <c r="AL64615" s="2"/>
      <c r="AM64615" s="2"/>
      <c r="BE64615" s="2"/>
    </row>
    <row r="64616" spans="32:57" x14ac:dyDescent="0.2">
      <c r="AF64616" s="2"/>
      <c r="AG64616" s="2"/>
      <c r="AJ64616" s="2"/>
      <c r="AK64616" s="2"/>
      <c r="AL64616" s="2"/>
      <c r="AM64616" s="2"/>
      <c r="BE64616" s="2"/>
    </row>
    <row r="64617" spans="32:57" x14ac:dyDescent="0.2">
      <c r="AF64617" s="2"/>
      <c r="AG64617" s="2"/>
      <c r="AJ64617" s="2"/>
      <c r="AK64617" s="2"/>
      <c r="AL64617" s="2"/>
      <c r="AM64617" s="2"/>
      <c r="BE64617" s="2"/>
    </row>
    <row r="64618" spans="32:57" x14ac:dyDescent="0.2">
      <c r="AF64618" s="2"/>
      <c r="AG64618" s="2"/>
      <c r="AJ64618" s="2"/>
      <c r="AK64618" s="2"/>
      <c r="AL64618" s="2"/>
      <c r="AM64618" s="2"/>
      <c r="BE64618" s="2"/>
    </row>
    <row r="64619" spans="32:57" x14ac:dyDescent="0.2">
      <c r="AF64619" s="2"/>
      <c r="AG64619" s="2"/>
      <c r="AJ64619" s="2"/>
      <c r="AK64619" s="2"/>
      <c r="AL64619" s="2"/>
      <c r="AM64619" s="2"/>
      <c r="BE64619" s="2"/>
    </row>
    <row r="64620" spans="32:57" x14ac:dyDescent="0.2">
      <c r="AF64620" s="2"/>
      <c r="AG64620" s="2"/>
      <c r="AJ64620" s="2"/>
      <c r="AK64620" s="2"/>
      <c r="AL64620" s="2"/>
      <c r="AM64620" s="2"/>
      <c r="BE64620" s="2"/>
    </row>
    <row r="64621" spans="32:57" x14ac:dyDescent="0.2">
      <c r="AF64621" s="2"/>
      <c r="AG64621" s="2"/>
      <c r="AJ64621" s="2"/>
      <c r="AK64621" s="2"/>
      <c r="AL64621" s="2"/>
      <c r="AM64621" s="2"/>
      <c r="BE64621" s="2"/>
    </row>
    <row r="64622" spans="32:57" x14ac:dyDescent="0.2">
      <c r="AF64622" s="2"/>
      <c r="AG64622" s="2"/>
      <c r="AJ64622" s="2"/>
      <c r="AK64622" s="2"/>
      <c r="AL64622" s="2"/>
      <c r="AM64622" s="2"/>
      <c r="BE64622" s="2"/>
    </row>
    <row r="64623" spans="32:57" x14ac:dyDescent="0.2">
      <c r="AF64623" s="2"/>
      <c r="AG64623" s="2"/>
      <c r="AJ64623" s="2"/>
      <c r="AK64623" s="2"/>
      <c r="AL64623" s="2"/>
      <c r="AM64623" s="2"/>
      <c r="BE64623" s="2"/>
    </row>
    <row r="64624" spans="32:57" x14ac:dyDescent="0.2">
      <c r="AF64624" s="2"/>
      <c r="AG64624" s="2"/>
      <c r="AJ64624" s="2"/>
      <c r="AK64624" s="2"/>
      <c r="AL64624" s="2"/>
      <c r="AM64624" s="2"/>
      <c r="BE64624" s="2"/>
    </row>
    <row r="64625" spans="32:57" x14ac:dyDescent="0.2">
      <c r="AF64625" s="2"/>
      <c r="AG64625" s="2"/>
      <c r="AJ64625" s="2"/>
      <c r="AK64625" s="2"/>
      <c r="AL64625" s="2"/>
      <c r="AM64625" s="2"/>
      <c r="BE64625" s="2"/>
    </row>
    <row r="64626" spans="32:57" x14ac:dyDescent="0.2">
      <c r="AF64626" s="2"/>
      <c r="AG64626" s="2"/>
      <c r="AJ64626" s="2"/>
      <c r="AK64626" s="2"/>
      <c r="AL64626" s="2"/>
      <c r="AM64626" s="2"/>
      <c r="BE64626" s="2"/>
    </row>
    <row r="64627" spans="32:57" x14ac:dyDescent="0.2">
      <c r="AF64627" s="2"/>
      <c r="AG64627" s="2"/>
      <c r="AJ64627" s="2"/>
      <c r="AK64627" s="2"/>
      <c r="AL64627" s="2"/>
      <c r="AM64627" s="2"/>
      <c r="BE64627" s="2"/>
    </row>
    <row r="64628" spans="32:57" x14ac:dyDescent="0.2">
      <c r="AF64628" s="2"/>
      <c r="AG64628" s="2"/>
      <c r="AJ64628" s="2"/>
      <c r="AK64628" s="2"/>
      <c r="AL64628" s="2"/>
      <c r="AM64628" s="2"/>
      <c r="BE64628" s="2"/>
    </row>
    <row r="64629" spans="32:57" x14ac:dyDescent="0.2">
      <c r="AF64629" s="2"/>
      <c r="AG64629" s="2"/>
      <c r="AJ64629" s="2"/>
      <c r="AK64629" s="2"/>
      <c r="AL64629" s="2"/>
      <c r="AM64629" s="2"/>
      <c r="BE64629" s="2"/>
    </row>
    <row r="64630" spans="32:57" x14ac:dyDescent="0.2">
      <c r="AF64630" s="2"/>
      <c r="AG64630" s="2"/>
      <c r="AJ64630" s="2"/>
      <c r="AK64630" s="2"/>
      <c r="AL64630" s="2"/>
      <c r="AM64630" s="2"/>
      <c r="BE64630" s="2"/>
    </row>
    <row r="64631" spans="32:57" x14ac:dyDescent="0.2">
      <c r="AF64631" s="2"/>
      <c r="AG64631" s="2"/>
      <c r="AJ64631" s="2"/>
      <c r="AK64631" s="2"/>
      <c r="AL64631" s="2"/>
      <c r="AM64631" s="2"/>
      <c r="BE64631" s="2"/>
    </row>
    <row r="64632" spans="32:57" x14ac:dyDescent="0.2">
      <c r="AF64632" s="2"/>
      <c r="AG64632" s="2"/>
      <c r="AJ64632" s="2"/>
      <c r="AK64632" s="2"/>
      <c r="AL64632" s="2"/>
      <c r="AM64632" s="2"/>
      <c r="BE64632" s="2"/>
    </row>
    <row r="64633" spans="32:57" x14ac:dyDescent="0.2">
      <c r="AF64633" s="2"/>
      <c r="AG64633" s="2"/>
      <c r="AJ64633" s="2"/>
      <c r="AK64633" s="2"/>
      <c r="AL64633" s="2"/>
      <c r="AM64633" s="2"/>
      <c r="BE64633" s="2"/>
    </row>
    <row r="64634" spans="32:57" x14ac:dyDescent="0.2">
      <c r="AF64634" s="2"/>
      <c r="AG64634" s="2"/>
      <c r="AJ64634" s="2"/>
      <c r="AK64634" s="2"/>
      <c r="AL64634" s="2"/>
      <c r="AM64634" s="2"/>
      <c r="BE64634" s="2"/>
    </row>
    <row r="64635" spans="32:57" x14ac:dyDescent="0.2">
      <c r="AF64635" s="2"/>
      <c r="AG64635" s="2"/>
      <c r="AJ64635" s="2"/>
      <c r="AK64635" s="2"/>
      <c r="AL64635" s="2"/>
      <c r="AM64635" s="2"/>
      <c r="BE64635" s="2"/>
    </row>
    <row r="64636" spans="32:57" x14ac:dyDescent="0.2">
      <c r="AF64636" s="2"/>
      <c r="AG64636" s="2"/>
      <c r="AJ64636" s="2"/>
      <c r="AK64636" s="2"/>
      <c r="AL64636" s="2"/>
      <c r="AM64636" s="2"/>
      <c r="BE64636" s="2"/>
    </row>
    <row r="64637" spans="32:57" x14ac:dyDescent="0.2">
      <c r="AF64637" s="2"/>
      <c r="AG64637" s="2"/>
      <c r="AJ64637" s="2"/>
      <c r="AK64637" s="2"/>
      <c r="AL64637" s="2"/>
      <c r="AM64637" s="2"/>
      <c r="BE64637" s="2"/>
    </row>
    <row r="64638" spans="32:57" x14ac:dyDescent="0.2">
      <c r="AF64638" s="2"/>
      <c r="AG64638" s="2"/>
      <c r="AJ64638" s="2"/>
      <c r="AK64638" s="2"/>
      <c r="AL64638" s="2"/>
      <c r="AM64638" s="2"/>
      <c r="BE64638" s="2"/>
    </row>
    <row r="64639" spans="32:57" x14ac:dyDescent="0.2">
      <c r="AF64639" s="2"/>
      <c r="AG64639" s="2"/>
      <c r="AJ64639" s="2"/>
      <c r="AK64639" s="2"/>
      <c r="AL64639" s="2"/>
      <c r="AM64639" s="2"/>
      <c r="BE64639" s="2"/>
    </row>
    <row r="64640" spans="32:57" x14ac:dyDescent="0.2">
      <c r="AF64640" s="2"/>
      <c r="AG64640" s="2"/>
      <c r="AJ64640" s="2"/>
      <c r="AK64640" s="2"/>
      <c r="AL64640" s="2"/>
      <c r="AM64640" s="2"/>
      <c r="BE64640" s="2"/>
    </row>
    <row r="64641" spans="32:57" x14ac:dyDescent="0.2">
      <c r="AF64641" s="2"/>
      <c r="AG64641" s="2"/>
      <c r="AJ64641" s="2"/>
      <c r="AK64641" s="2"/>
      <c r="AL64641" s="2"/>
      <c r="AM64641" s="2"/>
      <c r="BE64641" s="2"/>
    </row>
    <row r="64642" spans="32:57" x14ac:dyDescent="0.2">
      <c r="AF64642" s="2"/>
      <c r="AG64642" s="2"/>
      <c r="AJ64642" s="2"/>
      <c r="AK64642" s="2"/>
      <c r="AL64642" s="2"/>
      <c r="AM64642" s="2"/>
      <c r="BE64642" s="2"/>
    </row>
    <row r="64643" spans="32:57" x14ac:dyDescent="0.2">
      <c r="AF64643" s="2"/>
      <c r="AG64643" s="2"/>
      <c r="AJ64643" s="2"/>
      <c r="AK64643" s="2"/>
      <c r="AL64643" s="2"/>
      <c r="AM64643" s="2"/>
      <c r="BE64643" s="2"/>
    </row>
    <row r="64644" spans="32:57" x14ac:dyDescent="0.2">
      <c r="AF64644" s="2"/>
      <c r="AG64644" s="2"/>
      <c r="AJ64644" s="2"/>
      <c r="AK64644" s="2"/>
      <c r="AL64644" s="2"/>
      <c r="AM64644" s="2"/>
      <c r="BE64644" s="2"/>
    </row>
    <row r="64645" spans="32:57" x14ac:dyDescent="0.2">
      <c r="AF64645" s="2"/>
      <c r="AG64645" s="2"/>
      <c r="AJ64645" s="2"/>
      <c r="AK64645" s="2"/>
      <c r="AL64645" s="2"/>
      <c r="AM64645" s="2"/>
      <c r="BE64645" s="2"/>
    </row>
    <row r="64646" spans="32:57" x14ac:dyDescent="0.2">
      <c r="AF64646" s="2"/>
      <c r="AG64646" s="2"/>
      <c r="AJ64646" s="2"/>
      <c r="AK64646" s="2"/>
      <c r="AL64646" s="2"/>
      <c r="AM64646" s="2"/>
      <c r="BE64646" s="2"/>
    </row>
    <row r="64647" spans="32:57" x14ac:dyDescent="0.2">
      <c r="AF64647" s="2"/>
      <c r="AG64647" s="2"/>
      <c r="AJ64647" s="2"/>
      <c r="AK64647" s="2"/>
      <c r="AL64647" s="2"/>
      <c r="AM64647" s="2"/>
      <c r="BE64647" s="2"/>
    </row>
    <row r="64648" spans="32:57" x14ac:dyDescent="0.2">
      <c r="AF64648" s="2"/>
      <c r="AG64648" s="2"/>
      <c r="AJ64648" s="2"/>
      <c r="AK64648" s="2"/>
      <c r="AL64648" s="2"/>
      <c r="AM64648" s="2"/>
      <c r="BE64648" s="2"/>
    </row>
    <row r="64649" spans="32:57" x14ac:dyDescent="0.2">
      <c r="AF64649" s="2"/>
      <c r="AG64649" s="2"/>
      <c r="AJ64649" s="2"/>
      <c r="AK64649" s="2"/>
      <c r="AL64649" s="2"/>
      <c r="AM64649" s="2"/>
      <c r="BE64649" s="2"/>
    </row>
    <row r="64650" spans="32:57" x14ac:dyDescent="0.2">
      <c r="AF64650" s="2"/>
      <c r="AG64650" s="2"/>
      <c r="AJ64650" s="2"/>
      <c r="AK64650" s="2"/>
      <c r="AL64650" s="2"/>
      <c r="AM64650" s="2"/>
      <c r="BE64650" s="2"/>
    </row>
    <row r="64651" spans="32:57" x14ac:dyDescent="0.2">
      <c r="AF64651" s="2"/>
      <c r="AG64651" s="2"/>
      <c r="AJ64651" s="2"/>
      <c r="AK64651" s="2"/>
      <c r="AL64651" s="2"/>
      <c r="AM64651" s="2"/>
      <c r="BE64651" s="2"/>
    </row>
    <row r="64652" spans="32:57" x14ac:dyDescent="0.2">
      <c r="AF64652" s="2"/>
      <c r="AG64652" s="2"/>
      <c r="AJ64652" s="2"/>
      <c r="AK64652" s="2"/>
      <c r="AL64652" s="2"/>
      <c r="AM64652" s="2"/>
      <c r="BE64652" s="2"/>
    </row>
    <row r="64653" spans="32:57" x14ac:dyDescent="0.2">
      <c r="AF64653" s="2"/>
      <c r="AG64653" s="2"/>
      <c r="AJ64653" s="2"/>
      <c r="AK64653" s="2"/>
      <c r="AL64653" s="2"/>
      <c r="AM64653" s="2"/>
      <c r="BE64653" s="2"/>
    </row>
    <row r="64654" spans="32:57" x14ac:dyDescent="0.2">
      <c r="AF64654" s="2"/>
      <c r="AG64654" s="2"/>
      <c r="AJ64654" s="2"/>
      <c r="AK64654" s="2"/>
      <c r="AL64654" s="2"/>
      <c r="AM64654" s="2"/>
      <c r="BE64654" s="2"/>
    </row>
    <row r="64655" spans="32:57" x14ac:dyDescent="0.2">
      <c r="AF64655" s="2"/>
      <c r="AG64655" s="2"/>
      <c r="AJ64655" s="2"/>
      <c r="AK64655" s="2"/>
      <c r="AL64655" s="2"/>
      <c r="AM64655" s="2"/>
      <c r="BE64655" s="2"/>
    </row>
    <row r="64656" spans="32:57" x14ac:dyDescent="0.2">
      <c r="AF64656" s="2"/>
      <c r="AG64656" s="2"/>
      <c r="AJ64656" s="2"/>
      <c r="AK64656" s="2"/>
      <c r="AL64656" s="2"/>
      <c r="AM64656" s="2"/>
      <c r="BE64656" s="2"/>
    </row>
    <row r="64657" spans="32:57" x14ac:dyDescent="0.2">
      <c r="AF64657" s="2"/>
      <c r="AG64657" s="2"/>
      <c r="AJ64657" s="2"/>
      <c r="AK64657" s="2"/>
      <c r="AL64657" s="2"/>
      <c r="AM64657" s="2"/>
      <c r="BE64657" s="2"/>
    </row>
    <row r="64658" spans="32:57" x14ac:dyDescent="0.2">
      <c r="AF64658" s="2"/>
      <c r="AG64658" s="2"/>
      <c r="AJ64658" s="2"/>
      <c r="AK64658" s="2"/>
      <c r="AL64658" s="2"/>
      <c r="AM64658" s="2"/>
      <c r="BE64658" s="2"/>
    </row>
    <row r="64659" spans="32:57" x14ac:dyDescent="0.2">
      <c r="AF64659" s="2"/>
      <c r="AG64659" s="2"/>
      <c r="AJ64659" s="2"/>
      <c r="AK64659" s="2"/>
      <c r="AL64659" s="2"/>
      <c r="AM64659" s="2"/>
      <c r="BE64659" s="2"/>
    </row>
    <row r="64660" spans="32:57" x14ac:dyDescent="0.2">
      <c r="AF64660" s="2"/>
      <c r="AG64660" s="2"/>
      <c r="AJ64660" s="2"/>
      <c r="AK64660" s="2"/>
      <c r="AL64660" s="2"/>
      <c r="AM64660" s="2"/>
      <c r="BE64660" s="2"/>
    </row>
    <row r="64661" spans="32:57" x14ac:dyDescent="0.2">
      <c r="AF64661" s="2"/>
      <c r="AG64661" s="2"/>
      <c r="AJ64661" s="2"/>
      <c r="AK64661" s="2"/>
      <c r="AL64661" s="2"/>
      <c r="AM64661" s="2"/>
      <c r="BE64661" s="2"/>
    </row>
    <row r="64662" spans="32:57" x14ac:dyDescent="0.2">
      <c r="AF64662" s="2"/>
      <c r="AG64662" s="2"/>
      <c r="AJ64662" s="2"/>
      <c r="AK64662" s="2"/>
      <c r="AL64662" s="2"/>
      <c r="AM64662" s="2"/>
      <c r="BE64662" s="2"/>
    </row>
    <row r="64663" spans="32:57" x14ac:dyDescent="0.2">
      <c r="AF64663" s="2"/>
      <c r="AG64663" s="2"/>
      <c r="AJ64663" s="2"/>
      <c r="AK64663" s="2"/>
      <c r="AL64663" s="2"/>
      <c r="AM64663" s="2"/>
      <c r="BE64663" s="2"/>
    </row>
    <row r="64664" spans="32:57" x14ac:dyDescent="0.2">
      <c r="AF64664" s="2"/>
      <c r="AG64664" s="2"/>
      <c r="AJ64664" s="2"/>
      <c r="AK64664" s="2"/>
      <c r="AL64664" s="2"/>
      <c r="AM64664" s="2"/>
      <c r="BE64664" s="2"/>
    </row>
    <row r="64665" spans="32:57" x14ac:dyDescent="0.2">
      <c r="AF64665" s="2"/>
      <c r="AG64665" s="2"/>
      <c r="AJ64665" s="2"/>
      <c r="AK64665" s="2"/>
      <c r="AL64665" s="2"/>
      <c r="AM64665" s="2"/>
      <c r="BE64665" s="2"/>
    </row>
    <row r="64666" spans="32:57" x14ac:dyDescent="0.2">
      <c r="AF64666" s="2"/>
      <c r="AG64666" s="2"/>
      <c r="AJ64666" s="2"/>
      <c r="AK64666" s="2"/>
      <c r="AL64666" s="2"/>
      <c r="AM64666" s="2"/>
      <c r="BE64666" s="2"/>
    </row>
    <row r="64667" spans="32:57" x14ac:dyDescent="0.2">
      <c r="AF64667" s="2"/>
      <c r="AG64667" s="2"/>
      <c r="AJ64667" s="2"/>
      <c r="AK64667" s="2"/>
      <c r="AL64667" s="2"/>
      <c r="AM64667" s="2"/>
      <c r="BE64667" s="2"/>
    </row>
    <row r="64668" spans="32:57" x14ac:dyDescent="0.2">
      <c r="AF64668" s="2"/>
      <c r="AG64668" s="2"/>
      <c r="AJ64668" s="2"/>
      <c r="AK64668" s="2"/>
      <c r="AL64668" s="2"/>
      <c r="AM64668" s="2"/>
      <c r="BE64668" s="2"/>
    </row>
    <row r="64669" spans="32:57" x14ac:dyDescent="0.2">
      <c r="AF64669" s="2"/>
      <c r="AG64669" s="2"/>
      <c r="AJ64669" s="2"/>
      <c r="AK64669" s="2"/>
      <c r="AL64669" s="2"/>
      <c r="AM64669" s="2"/>
      <c r="BE64669" s="2"/>
    </row>
    <row r="64670" spans="32:57" x14ac:dyDescent="0.2">
      <c r="AF64670" s="2"/>
      <c r="AG64670" s="2"/>
      <c r="AJ64670" s="2"/>
      <c r="AK64670" s="2"/>
      <c r="AL64670" s="2"/>
      <c r="AM64670" s="2"/>
      <c r="BE64670" s="2"/>
    </row>
    <row r="64671" spans="32:57" x14ac:dyDescent="0.2">
      <c r="AF64671" s="2"/>
      <c r="AG64671" s="2"/>
      <c r="AJ64671" s="2"/>
      <c r="AK64671" s="2"/>
      <c r="AL64671" s="2"/>
      <c r="AM64671" s="2"/>
      <c r="BE64671" s="2"/>
    </row>
    <row r="64672" spans="32:57" x14ac:dyDescent="0.2">
      <c r="AF64672" s="2"/>
      <c r="AG64672" s="2"/>
      <c r="AJ64672" s="2"/>
      <c r="AK64672" s="2"/>
      <c r="AL64672" s="2"/>
      <c r="AM64672" s="2"/>
      <c r="BE64672" s="2"/>
    </row>
    <row r="64673" spans="32:57" x14ac:dyDescent="0.2">
      <c r="AF64673" s="2"/>
      <c r="AG64673" s="2"/>
      <c r="AJ64673" s="2"/>
      <c r="AK64673" s="2"/>
      <c r="AL64673" s="2"/>
      <c r="AM64673" s="2"/>
      <c r="BE64673" s="2"/>
    </row>
    <row r="64674" spans="32:57" x14ac:dyDescent="0.2">
      <c r="AF64674" s="2"/>
      <c r="AG64674" s="2"/>
      <c r="AJ64674" s="2"/>
      <c r="AK64674" s="2"/>
      <c r="AL64674" s="2"/>
      <c r="AM64674" s="2"/>
      <c r="BE64674" s="2"/>
    </row>
    <row r="64675" spans="32:57" x14ac:dyDescent="0.2">
      <c r="AF64675" s="2"/>
      <c r="AG64675" s="2"/>
      <c r="AJ64675" s="2"/>
      <c r="AK64675" s="2"/>
      <c r="AL64675" s="2"/>
      <c r="AM64675" s="2"/>
      <c r="BE64675" s="2"/>
    </row>
    <row r="64676" spans="32:57" x14ac:dyDescent="0.2">
      <c r="AF64676" s="2"/>
      <c r="AG64676" s="2"/>
      <c r="AJ64676" s="2"/>
      <c r="AK64676" s="2"/>
      <c r="AL64676" s="2"/>
      <c r="AM64676" s="2"/>
      <c r="BE64676" s="2"/>
    </row>
    <row r="64677" spans="32:57" x14ac:dyDescent="0.2">
      <c r="AF64677" s="2"/>
      <c r="AG64677" s="2"/>
      <c r="AJ64677" s="2"/>
      <c r="AK64677" s="2"/>
      <c r="AL64677" s="2"/>
      <c r="AM64677" s="2"/>
      <c r="BE64677" s="2"/>
    </row>
    <row r="64678" spans="32:57" x14ac:dyDescent="0.2">
      <c r="AF64678" s="2"/>
      <c r="AG64678" s="2"/>
      <c r="AJ64678" s="2"/>
      <c r="AK64678" s="2"/>
      <c r="AL64678" s="2"/>
      <c r="AM64678" s="2"/>
      <c r="BE64678" s="2"/>
    </row>
    <row r="64679" spans="32:57" x14ac:dyDescent="0.2">
      <c r="AF64679" s="2"/>
      <c r="AG64679" s="2"/>
      <c r="AJ64679" s="2"/>
      <c r="AK64679" s="2"/>
      <c r="AL64679" s="2"/>
      <c r="AM64679" s="2"/>
      <c r="BE64679" s="2"/>
    </row>
    <row r="64680" spans="32:57" x14ac:dyDescent="0.2">
      <c r="AF64680" s="2"/>
      <c r="AG64680" s="2"/>
      <c r="AJ64680" s="2"/>
      <c r="AK64680" s="2"/>
      <c r="AL64680" s="2"/>
      <c r="AM64680" s="2"/>
      <c r="BE64680" s="2"/>
    </row>
    <row r="64681" spans="32:57" x14ac:dyDescent="0.2">
      <c r="AF64681" s="2"/>
      <c r="AG64681" s="2"/>
      <c r="AJ64681" s="2"/>
      <c r="AK64681" s="2"/>
      <c r="AL64681" s="2"/>
      <c r="AM64681" s="2"/>
      <c r="BE64681" s="2"/>
    </row>
    <row r="64682" spans="32:57" x14ac:dyDescent="0.2">
      <c r="AF64682" s="2"/>
      <c r="AG64682" s="2"/>
      <c r="AJ64682" s="2"/>
      <c r="AK64682" s="2"/>
      <c r="AL64682" s="2"/>
      <c r="AM64682" s="2"/>
      <c r="BE64682" s="2"/>
    </row>
    <row r="64683" spans="32:57" x14ac:dyDescent="0.2">
      <c r="AF64683" s="2"/>
      <c r="AG64683" s="2"/>
      <c r="AJ64683" s="2"/>
      <c r="AK64683" s="2"/>
      <c r="AL64683" s="2"/>
      <c r="AM64683" s="2"/>
      <c r="BE64683" s="2"/>
    </row>
    <row r="64684" spans="32:57" x14ac:dyDescent="0.2">
      <c r="AF64684" s="2"/>
      <c r="AG64684" s="2"/>
      <c r="AJ64684" s="2"/>
      <c r="AK64684" s="2"/>
      <c r="AL64684" s="2"/>
      <c r="AM64684" s="2"/>
      <c r="BE64684" s="2"/>
    </row>
    <row r="64685" spans="32:57" x14ac:dyDescent="0.2">
      <c r="AF64685" s="2"/>
      <c r="AG64685" s="2"/>
      <c r="AJ64685" s="2"/>
      <c r="AK64685" s="2"/>
      <c r="AL64685" s="2"/>
      <c r="AM64685" s="2"/>
      <c r="BE64685" s="2"/>
    </row>
    <row r="64686" spans="32:57" x14ac:dyDescent="0.2">
      <c r="AF64686" s="2"/>
      <c r="AG64686" s="2"/>
      <c r="AJ64686" s="2"/>
      <c r="AK64686" s="2"/>
      <c r="AL64686" s="2"/>
      <c r="AM64686" s="2"/>
      <c r="BE64686" s="2"/>
    </row>
    <row r="64687" spans="32:57" x14ac:dyDescent="0.2">
      <c r="AF64687" s="2"/>
      <c r="AG64687" s="2"/>
      <c r="AJ64687" s="2"/>
      <c r="AK64687" s="2"/>
      <c r="AL64687" s="2"/>
      <c r="AM64687" s="2"/>
      <c r="BE64687" s="2"/>
    </row>
    <row r="64688" spans="32:57" x14ac:dyDescent="0.2">
      <c r="AF64688" s="2"/>
      <c r="AG64688" s="2"/>
      <c r="AJ64688" s="2"/>
      <c r="AK64688" s="2"/>
      <c r="AL64688" s="2"/>
      <c r="AM64688" s="2"/>
      <c r="BE64688" s="2"/>
    </row>
    <row r="64689" spans="32:57" x14ac:dyDescent="0.2">
      <c r="AF64689" s="2"/>
      <c r="AG64689" s="2"/>
      <c r="AJ64689" s="2"/>
      <c r="AK64689" s="2"/>
      <c r="AL64689" s="2"/>
      <c r="AM64689" s="2"/>
      <c r="BE64689" s="2"/>
    </row>
    <row r="64690" spans="32:57" x14ac:dyDescent="0.2">
      <c r="AF64690" s="2"/>
      <c r="AG64690" s="2"/>
      <c r="AJ64690" s="2"/>
      <c r="AK64690" s="2"/>
      <c r="AL64690" s="2"/>
      <c r="AM64690" s="2"/>
      <c r="BE64690" s="2"/>
    </row>
    <row r="64691" spans="32:57" x14ac:dyDescent="0.2">
      <c r="AF64691" s="2"/>
      <c r="AG64691" s="2"/>
      <c r="AJ64691" s="2"/>
      <c r="AK64691" s="2"/>
      <c r="AL64691" s="2"/>
      <c r="AM64691" s="2"/>
      <c r="BE64691" s="2"/>
    </row>
    <row r="64692" spans="32:57" x14ac:dyDescent="0.2">
      <c r="AF64692" s="2"/>
      <c r="AG64692" s="2"/>
      <c r="AJ64692" s="2"/>
      <c r="AK64692" s="2"/>
      <c r="AL64692" s="2"/>
      <c r="AM64692" s="2"/>
      <c r="BE64692" s="2"/>
    </row>
    <row r="64693" spans="32:57" x14ac:dyDescent="0.2">
      <c r="AF64693" s="2"/>
      <c r="AG64693" s="2"/>
      <c r="AJ64693" s="2"/>
      <c r="AK64693" s="2"/>
      <c r="AL64693" s="2"/>
      <c r="AM64693" s="2"/>
      <c r="BE64693" s="2"/>
    </row>
    <row r="64694" spans="32:57" x14ac:dyDescent="0.2">
      <c r="AF64694" s="2"/>
      <c r="AG64694" s="2"/>
      <c r="AJ64694" s="2"/>
      <c r="AK64694" s="2"/>
      <c r="AL64694" s="2"/>
      <c r="AM64694" s="2"/>
      <c r="BE64694" s="2"/>
    </row>
    <row r="64695" spans="32:57" x14ac:dyDescent="0.2">
      <c r="AF64695" s="2"/>
      <c r="AG64695" s="2"/>
      <c r="AJ64695" s="2"/>
      <c r="AK64695" s="2"/>
      <c r="AL64695" s="2"/>
      <c r="AM64695" s="2"/>
      <c r="BE64695" s="2"/>
    </row>
    <row r="64696" spans="32:57" x14ac:dyDescent="0.2">
      <c r="AF64696" s="2"/>
      <c r="AG64696" s="2"/>
      <c r="AJ64696" s="2"/>
      <c r="AK64696" s="2"/>
      <c r="AL64696" s="2"/>
      <c r="AM64696" s="2"/>
      <c r="BE64696" s="2"/>
    </row>
    <row r="64697" spans="32:57" x14ac:dyDescent="0.2">
      <c r="AF64697" s="2"/>
      <c r="AG64697" s="2"/>
      <c r="AJ64697" s="2"/>
      <c r="AK64697" s="2"/>
      <c r="AL64697" s="2"/>
      <c r="AM64697" s="2"/>
      <c r="BE64697" s="2"/>
    </row>
    <row r="64698" spans="32:57" x14ac:dyDescent="0.2">
      <c r="AF64698" s="2"/>
      <c r="AG64698" s="2"/>
      <c r="AJ64698" s="2"/>
      <c r="AK64698" s="2"/>
      <c r="AL64698" s="2"/>
      <c r="AM64698" s="2"/>
      <c r="BE64698" s="2"/>
    </row>
    <row r="64699" spans="32:57" x14ac:dyDescent="0.2">
      <c r="AF64699" s="2"/>
      <c r="AG64699" s="2"/>
      <c r="AJ64699" s="2"/>
      <c r="AK64699" s="2"/>
      <c r="AL64699" s="2"/>
      <c r="AM64699" s="2"/>
      <c r="BE64699" s="2"/>
    </row>
    <row r="64700" spans="32:57" x14ac:dyDescent="0.2">
      <c r="AF64700" s="2"/>
      <c r="AG64700" s="2"/>
      <c r="AJ64700" s="2"/>
      <c r="AK64700" s="2"/>
      <c r="AL64700" s="2"/>
      <c r="AM64700" s="2"/>
      <c r="BE64700" s="2"/>
    </row>
    <row r="64701" spans="32:57" x14ac:dyDescent="0.2">
      <c r="AF64701" s="2"/>
      <c r="AG64701" s="2"/>
      <c r="AJ64701" s="2"/>
      <c r="AK64701" s="2"/>
      <c r="AL64701" s="2"/>
      <c r="AM64701" s="2"/>
      <c r="BE64701" s="2"/>
    </row>
    <row r="64702" spans="32:57" x14ac:dyDescent="0.2">
      <c r="AF64702" s="2"/>
      <c r="AG64702" s="2"/>
      <c r="AJ64702" s="2"/>
      <c r="AK64702" s="2"/>
      <c r="AL64702" s="2"/>
      <c r="AM64702" s="2"/>
      <c r="BE64702" s="2"/>
    </row>
    <row r="64703" spans="32:57" x14ac:dyDescent="0.2">
      <c r="AF64703" s="2"/>
      <c r="AG64703" s="2"/>
      <c r="AJ64703" s="2"/>
      <c r="AK64703" s="2"/>
      <c r="AL64703" s="2"/>
      <c r="AM64703" s="2"/>
      <c r="BE64703" s="2"/>
    </row>
    <row r="64704" spans="32:57" x14ac:dyDescent="0.2">
      <c r="AF64704" s="2"/>
      <c r="AG64704" s="2"/>
      <c r="AJ64704" s="2"/>
      <c r="AK64704" s="2"/>
      <c r="AL64704" s="2"/>
      <c r="AM64704" s="2"/>
      <c r="BE64704" s="2"/>
    </row>
    <row r="64705" spans="32:57" x14ac:dyDescent="0.2">
      <c r="AF64705" s="2"/>
      <c r="AG64705" s="2"/>
      <c r="AJ64705" s="2"/>
      <c r="AK64705" s="2"/>
      <c r="AL64705" s="2"/>
      <c r="AM64705" s="2"/>
      <c r="BE64705" s="2"/>
    </row>
    <row r="64706" spans="32:57" x14ac:dyDescent="0.2">
      <c r="AF64706" s="2"/>
      <c r="AG64706" s="2"/>
      <c r="AJ64706" s="2"/>
      <c r="AK64706" s="2"/>
      <c r="AL64706" s="2"/>
      <c r="AM64706" s="2"/>
      <c r="BE64706" s="2"/>
    </row>
    <row r="64707" spans="32:57" x14ac:dyDescent="0.2">
      <c r="AF64707" s="2"/>
      <c r="AG64707" s="2"/>
      <c r="AJ64707" s="2"/>
      <c r="AK64707" s="2"/>
      <c r="AL64707" s="2"/>
      <c r="AM64707" s="2"/>
      <c r="BE64707" s="2"/>
    </row>
    <row r="64708" spans="32:57" x14ac:dyDescent="0.2">
      <c r="AF64708" s="2"/>
      <c r="AG64708" s="2"/>
      <c r="AJ64708" s="2"/>
      <c r="AK64708" s="2"/>
      <c r="AL64708" s="2"/>
      <c r="AM64708" s="2"/>
      <c r="BE64708" s="2"/>
    </row>
    <row r="64709" spans="32:57" x14ac:dyDescent="0.2">
      <c r="AF64709" s="2"/>
      <c r="AG64709" s="2"/>
      <c r="AJ64709" s="2"/>
      <c r="AK64709" s="2"/>
      <c r="AL64709" s="2"/>
      <c r="AM64709" s="2"/>
      <c r="BE64709" s="2"/>
    </row>
    <row r="64710" spans="32:57" x14ac:dyDescent="0.2">
      <c r="AF64710" s="2"/>
      <c r="AG64710" s="2"/>
      <c r="AJ64710" s="2"/>
      <c r="AK64710" s="2"/>
      <c r="AL64710" s="2"/>
      <c r="AM64710" s="2"/>
      <c r="BE64710" s="2"/>
    </row>
    <row r="64711" spans="32:57" x14ac:dyDescent="0.2">
      <c r="AF64711" s="2"/>
      <c r="AG64711" s="2"/>
      <c r="AJ64711" s="2"/>
      <c r="AK64711" s="2"/>
      <c r="AL64711" s="2"/>
      <c r="AM64711" s="2"/>
      <c r="BE64711" s="2"/>
    </row>
    <row r="64712" spans="32:57" x14ac:dyDescent="0.2">
      <c r="AF64712" s="2"/>
      <c r="AG64712" s="2"/>
      <c r="AJ64712" s="2"/>
      <c r="AK64712" s="2"/>
      <c r="AL64712" s="2"/>
      <c r="AM64712" s="2"/>
      <c r="BE64712" s="2"/>
    </row>
    <row r="64713" spans="32:57" x14ac:dyDescent="0.2">
      <c r="AF64713" s="2"/>
      <c r="AG64713" s="2"/>
      <c r="AJ64713" s="2"/>
      <c r="AK64713" s="2"/>
      <c r="AL64713" s="2"/>
      <c r="AM64713" s="2"/>
      <c r="BE64713" s="2"/>
    </row>
    <row r="64714" spans="32:57" x14ac:dyDescent="0.2">
      <c r="AF64714" s="2"/>
      <c r="AG64714" s="2"/>
      <c r="AJ64714" s="2"/>
      <c r="AK64714" s="2"/>
      <c r="AL64714" s="2"/>
      <c r="AM64714" s="2"/>
      <c r="BE64714" s="2"/>
    </row>
    <row r="64715" spans="32:57" x14ac:dyDescent="0.2">
      <c r="AF64715" s="2"/>
      <c r="AG64715" s="2"/>
      <c r="AJ64715" s="2"/>
      <c r="AK64715" s="2"/>
      <c r="AL64715" s="2"/>
      <c r="AM64715" s="2"/>
      <c r="BE64715" s="2"/>
    </row>
    <row r="64716" spans="32:57" x14ac:dyDescent="0.2">
      <c r="AF64716" s="2"/>
      <c r="AG64716" s="2"/>
      <c r="AJ64716" s="2"/>
      <c r="AK64716" s="2"/>
      <c r="AL64716" s="2"/>
      <c r="AM64716" s="2"/>
      <c r="BE64716" s="2"/>
    </row>
    <row r="64717" spans="32:57" x14ac:dyDescent="0.2">
      <c r="AF64717" s="2"/>
      <c r="AG64717" s="2"/>
      <c r="AJ64717" s="2"/>
      <c r="AK64717" s="2"/>
      <c r="AL64717" s="2"/>
      <c r="AM64717" s="2"/>
      <c r="BE64717" s="2"/>
    </row>
    <row r="64718" spans="32:57" x14ac:dyDescent="0.2">
      <c r="AF64718" s="2"/>
      <c r="AG64718" s="2"/>
      <c r="AJ64718" s="2"/>
      <c r="AK64718" s="2"/>
      <c r="AL64718" s="2"/>
      <c r="AM64718" s="2"/>
      <c r="BE64718" s="2"/>
    </row>
    <row r="64719" spans="32:57" x14ac:dyDescent="0.2">
      <c r="AF64719" s="2"/>
      <c r="AG64719" s="2"/>
      <c r="AJ64719" s="2"/>
      <c r="AK64719" s="2"/>
      <c r="AL64719" s="2"/>
      <c r="AM64719" s="2"/>
      <c r="BE64719" s="2"/>
    </row>
    <row r="64720" spans="32:57" x14ac:dyDescent="0.2">
      <c r="AF64720" s="2"/>
      <c r="AG64720" s="2"/>
      <c r="AJ64720" s="2"/>
      <c r="AK64720" s="2"/>
      <c r="AL64720" s="2"/>
      <c r="AM64720" s="2"/>
      <c r="BE64720" s="2"/>
    </row>
    <row r="64721" spans="32:57" x14ac:dyDescent="0.2">
      <c r="AF64721" s="2"/>
      <c r="AG64721" s="2"/>
      <c r="AJ64721" s="2"/>
      <c r="AK64721" s="2"/>
      <c r="AL64721" s="2"/>
      <c r="AM64721" s="2"/>
      <c r="BE64721" s="2"/>
    </row>
    <row r="64722" spans="32:57" x14ac:dyDescent="0.2">
      <c r="AF64722" s="2"/>
      <c r="AG64722" s="2"/>
      <c r="AJ64722" s="2"/>
      <c r="AK64722" s="2"/>
      <c r="AL64722" s="2"/>
      <c r="AM64722" s="2"/>
      <c r="BE64722" s="2"/>
    </row>
    <row r="64723" spans="32:57" x14ac:dyDescent="0.2">
      <c r="AF64723" s="2"/>
      <c r="AG64723" s="2"/>
      <c r="AJ64723" s="2"/>
      <c r="AK64723" s="2"/>
      <c r="AL64723" s="2"/>
      <c r="AM64723" s="2"/>
      <c r="BE64723" s="2"/>
    </row>
    <row r="64724" spans="32:57" x14ac:dyDescent="0.2">
      <c r="AF64724" s="2"/>
      <c r="AG64724" s="2"/>
      <c r="AJ64724" s="2"/>
      <c r="AK64724" s="2"/>
      <c r="AL64724" s="2"/>
      <c r="AM64724" s="2"/>
      <c r="BE64724" s="2"/>
    </row>
    <row r="64725" spans="32:57" x14ac:dyDescent="0.2">
      <c r="AF64725" s="2"/>
      <c r="AG64725" s="2"/>
      <c r="AJ64725" s="2"/>
      <c r="AK64725" s="2"/>
      <c r="AL64725" s="2"/>
      <c r="AM64725" s="2"/>
      <c r="BE64725" s="2"/>
    </row>
    <row r="64726" spans="32:57" x14ac:dyDescent="0.2">
      <c r="AF64726" s="2"/>
      <c r="AG64726" s="2"/>
      <c r="AJ64726" s="2"/>
      <c r="AK64726" s="2"/>
      <c r="AL64726" s="2"/>
      <c r="AM64726" s="2"/>
      <c r="BE64726" s="2"/>
    </row>
    <row r="64727" spans="32:57" x14ac:dyDescent="0.2">
      <c r="AF64727" s="2"/>
      <c r="AG64727" s="2"/>
      <c r="AJ64727" s="2"/>
      <c r="AK64727" s="2"/>
      <c r="AL64727" s="2"/>
      <c r="AM64727" s="2"/>
      <c r="BE64727" s="2"/>
    </row>
    <row r="64728" spans="32:57" x14ac:dyDescent="0.2">
      <c r="AF64728" s="2"/>
      <c r="AG64728" s="2"/>
      <c r="AJ64728" s="2"/>
      <c r="AK64728" s="2"/>
      <c r="AL64728" s="2"/>
      <c r="AM64728" s="2"/>
      <c r="BE64728" s="2"/>
    </row>
    <row r="64729" spans="32:57" x14ac:dyDescent="0.2">
      <c r="AF64729" s="2"/>
      <c r="AG64729" s="2"/>
      <c r="AJ64729" s="2"/>
      <c r="AK64729" s="2"/>
      <c r="AL64729" s="2"/>
      <c r="AM64729" s="2"/>
      <c r="BE64729" s="2"/>
    </row>
    <row r="64730" spans="32:57" x14ac:dyDescent="0.2">
      <c r="AF64730" s="2"/>
      <c r="AG64730" s="2"/>
      <c r="AJ64730" s="2"/>
      <c r="AK64730" s="2"/>
      <c r="AL64730" s="2"/>
      <c r="AM64730" s="2"/>
      <c r="BE64730" s="2"/>
    </row>
    <row r="64731" spans="32:57" x14ac:dyDescent="0.2">
      <c r="AF64731" s="2"/>
      <c r="AG64731" s="2"/>
      <c r="AJ64731" s="2"/>
      <c r="AK64731" s="2"/>
      <c r="AL64731" s="2"/>
      <c r="AM64731" s="2"/>
      <c r="BE64731" s="2"/>
    </row>
    <row r="64732" spans="32:57" x14ac:dyDescent="0.2">
      <c r="AF64732" s="2"/>
      <c r="AG64732" s="2"/>
      <c r="AJ64732" s="2"/>
      <c r="AK64732" s="2"/>
      <c r="AL64732" s="2"/>
      <c r="AM64732" s="2"/>
      <c r="BE64732" s="2"/>
    </row>
    <row r="64733" spans="32:57" x14ac:dyDescent="0.2">
      <c r="AF64733" s="2"/>
      <c r="AG64733" s="2"/>
      <c r="AJ64733" s="2"/>
      <c r="AK64733" s="2"/>
      <c r="AL64733" s="2"/>
      <c r="AM64733" s="2"/>
      <c r="BE64733" s="2"/>
    </row>
    <row r="64734" spans="32:57" x14ac:dyDescent="0.2">
      <c r="AF64734" s="2"/>
      <c r="AG64734" s="2"/>
      <c r="AJ64734" s="2"/>
      <c r="AK64734" s="2"/>
      <c r="AL64734" s="2"/>
      <c r="AM64734" s="2"/>
      <c r="BE64734" s="2"/>
    </row>
    <row r="64735" spans="32:57" x14ac:dyDescent="0.2">
      <c r="AF64735" s="2"/>
      <c r="AG64735" s="2"/>
      <c r="AJ64735" s="2"/>
      <c r="AK64735" s="2"/>
      <c r="AL64735" s="2"/>
      <c r="AM64735" s="2"/>
      <c r="BE64735" s="2"/>
    </row>
    <row r="64736" spans="32:57" x14ac:dyDescent="0.2">
      <c r="AF64736" s="2"/>
      <c r="AG64736" s="2"/>
      <c r="AJ64736" s="2"/>
      <c r="AK64736" s="2"/>
      <c r="AL64736" s="2"/>
      <c r="AM64736" s="2"/>
      <c r="BE64736" s="2"/>
    </row>
    <row r="64737" spans="32:57" x14ac:dyDescent="0.2">
      <c r="AF64737" s="2"/>
      <c r="AG64737" s="2"/>
      <c r="AJ64737" s="2"/>
      <c r="AK64737" s="2"/>
      <c r="AL64737" s="2"/>
      <c r="AM64737" s="2"/>
      <c r="BE64737" s="2"/>
    </row>
    <row r="64738" spans="32:57" x14ac:dyDescent="0.2">
      <c r="AF64738" s="2"/>
      <c r="AG64738" s="2"/>
      <c r="AJ64738" s="2"/>
      <c r="AK64738" s="2"/>
      <c r="AL64738" s="2"/>
      <c r="AM64738" s="2"/>
      <c r="BE64738" s="2"/>
    </row>
    <row r="64739" spans="32:57" x14ac:dyDescent="0.2">
      <c r="AF64739" s="2"/>
      <c r="AG64739" s="2"/>
      <c r="AJ64739" s="2"/>
      <c r="AK64739" s="2"/>
      <c r="AL64739" s="2"/>
      <c r="AM64739" s="2"/>
      <c r="BE64739" s="2"/>
    </row>
    <row r="64740" spans="32:57" x14ac:dyDescent="0.2">
      <c r="AF64740" s="2"/>
      <c r="AG64740" s="2"/>
      <c r="AJ64740" s="2"/>
      <c r="AK64740" s="2"/>
      <c r="AL64740" s="2"/>
      <c r="AM64740" s="2"/>
      <c r="BE64740" s="2"/>
    </row>
    <row r="64741" spans="32:57" x14ac:dyDescent="0.2">
      <c r="AF64741" s="2"/>
      <c r="AG64741" s="2"/>
      <c r="AJ64741" s="2"/>
      <c r="AK64741" s="2"/>
      <c r="AL64741" s="2"/>
      <c r="AM64741" s="2"/>
      <c r="BE64741" s="2"/>
    </row>
    <row r="64742" spans="32:57" x14ac:dyDescent="0.2">
      <c r="AF64742" s="2"/>
      <c r="AG64742" s="2"/>
      <c r="AJ64742" s="2"/>
      <c r="AK64742" s="2"/>
      <c r="AL64742" s="2"/>
      <c r="AM64742" s="2"/>
      <c r="BE64742" s="2"/>
    </row>
    <row r="64743" spans="32:57" x14ac:dyDescent="0.2">
      <c r="AF64743" s="2"/>
      <c r="AG64743" s="2"/>
      <c r="AJ64743" s="2"/>
      <c r="AK64743" s="2"/>
      <c r="AL64743" s="2"/>
      <c r="AM64743" s="2"/>
      <c r="BE64743" s="2"/>
    </row>
    <row r="64744" spans="32:57" x14ac:dyDescent="0.2">
      <c r="AF64744" s="2"/>
      <c r="AG64744" s="2"/>
      <c r="AJ64744" s="2"/>
      <c r="AK64744" s="2"/>
      <c r="AL64744" s="2"/>
      <c r="AM64744" s="2"/>
      <c r="BE64744" s="2"/>
    </row>
    <row r="64745" spans="32:57" x14ac:dyDescent="0.2">
      <c r="AF64745" s="2"/>
      <c r="AG64745" s="2"/>
      <c r="AJ64745" s="2"/>
      <c r="AK64745" s="2"/>
      <c r="AL64745" s="2"/>
      <c r="AM64745" s="2"/>
      <c r="BE64745" s="2"/>
    </row>
    <row r="64746" spans="32:57" x14ac:dyDescent="0.2">
      <c r="AF64746" s="2"/>
      <c r="AG64746" s="2"/>
      <c r="AJ64746" s="2"/>
      <c r="AK64746" s="2"/>
      <c r="AL64746" s="2"/>
      <c r="AM64746" s="2"/>
      <c r="BE64746" s="2"/>
    </row>
    <row r="64747" spans="32:57" x14ac:dyDescent="0.2">
      <c r="AF64747" s="2"/>
      <c r="AG64747" s="2"/>
      <c r="AJ64747" s="2"/>
      <c r="AK64747" s="2"/>
      <c r="AL64747" s="2"/>
      <c r="AM64747" s="2"/>
      <c r="BE64747" s="2"/>
    </row>
    <row r="64748" spans="32:57" x14ac:dyDescent="0.2">
      <c r="AF64748" s="2"/>
      <c r="AG64748" s="2"/>
      <c r="AJ64748" s="2"/>
      <c r="AK64748" s="2"/>
      <c r="AL64748" s="2"/>
      <c r="AM64748" s="2"/>
      <c r="BE64748" s="2"/>
    </row>
    <row r="64749" spans="32:57" x14ac:dyDescent="0.2">
      <c r="AF64749" s="2"/>
      <c r="AG64749" s="2"/>
      <c r="AJ64749" s="2"/>
      <c r="AK64749" s="2"/>
      <c r="AL64749" s="2"/>
      <c r="AM64749" s="2"/>
      <c r="BE64749" s="2"/>
    </row>
    <row r="64750" spans="32:57" x14ac:dyDescent="0.2">
      <c r="AF64750" s="2"/>
      <c r="AG64750" s="2"/>
      <c r="AJ64750" s="2"/>
      <c r="AK64750" s="2"/>
      <c r="AL64750" s="2"/>
      <c r="AM64750" s="2"/>
      <c r="BE64750" s="2"/>
    </row>
    <row r="64751" spans="32:57" x14ac:dyDescent="0.2">
      <c r="AF64751" s="2"/>
      <c r="AG64751" s="2"/>
      <c r="AJ64751" s="2"/>
      <c r="AK64751" s="2"/>
      <c r="AL64751" s="2"/>
      <c r="AM64751" s="2"/>
      <c r="BE64751" s="2"/>
    </row>
    <row r="64752" spans="32:57" x14ac:dyDescent="0.2">
      <c r="AF64752" s="2"/>
      <c r="AG64752" s="2"/>
      <c r="AJ64752" s="2"/>
      <c r="AK64752" s="2"/>
      <c r="AL64752" s="2"/>
      <c r="AM64752" s="2"/>
      <c r="BE64752" s="2"/>
    </row>
    <row r="64753" spans="32:57" x14ac:dyDescent="0.2">
      <c r="AF64753" s="2"/>
      <c r="AG64753" s="2"/>
      <c r="AJ64753" s="2"/>
      <c r="AK64753" s="2"/>
      <c r="AL64753" s="2"/>
      <c r="AM64753" s="2"/>
      <c r="BE64753" s="2"/>
    </row>
    <row r="64754" spans="32:57" x14ac:dyDescent="0.2">
      <c r="AF64754" s="2"/>
      <c r="AG64754" s="2"/>
      <c r="AJ64754" s="2"/>
      <c r="AK64754" s="2"/>
      <c r="AL64754" s="2"/>
      <c r="AM64754" s="2"/>
      <c r="BE64754" s="2"/>
    </row>
    <row r="64755" spans="32:57" x14ac:dyDescent="0.2">
      <c r="AF64755" s="2"/>
      <c r="AG64755" s="2"/>
      <c r="AJ64755" s="2"/>
      <c r="AK64755" s="2"/>
      <c r="AL64755" s="2"/>
      <c r="AM64755" s="2"/>
      <c r="BE64755" s="2"/>
    </row>
    <row r="64756" spans="32:57" x14ac:dyDescent="0.2">
      <c r="AF64756" s="2"/>
      <c r="AG64756" s="2"/>
      <c r="AJ64756" s="2"/>
      <c r="AK64756" s="2"/>
      <c r="AL64756" s="2"/>
      <c r="AM64756" s="2"/>
      <c r="BE64756" s="2"/>
    </row>
    <row r="64757" spans="32:57" x14ac:dyDescent="0.2">
      <c r="AF64757" s="2"/>
      <c r="AG64757" s="2"/>
      <c r="AJ64757" s="2"/>
      <c r="AK64757" s="2"/>
      <c r="AL64757" s="2"/>
      <c r="AM64757" s="2"/>
      <c r="BE64757" s="2"/>
    </row>
    <row r="64758" spans="32:57" x14ac:dyDescent="0.2">
      <c r="AF64758" s="2"/>
      <c r="AG64758" s="2"/>
      <c r="AJ64758" s="2"/>
      <c r="AK64758" s="2"/>
      <c r="AL64758" s="2"/>
      <c r="AM64758" s="2"/>
      <c r="BE64758" s="2"/>
    </row>
    <row r="64759" spans="32:57" x14ac:dyDescent="0.2">
      <c r="AF64759" s="2"/>
      <c r="AG64759" s="2"/>
      <c r="AJ64759" s="2"/>
      <c r="AK64759" s="2"/>
      <c r="AL64759" s="2"/>
      <c r="AM64759" s="2"/>
      <c r="BE64759" s="2"/>
    </row>
    <row r="64760" spans="32:57" x14ac:dyDescent="0.2">
      <c r="AF64760" s="2"/>
      <c r="AG64760" s="2"/>
      <c r="AJ64760" s="2"/>
      <c r="AK64760" s="2"/>
      <c r="AL64760" s="2"/>
      <c r="AM64760" s="2"/>
      <c r="BE64760" s="2"/>
    </row>
    <row r="64761" spans="32:57" x14ac:dyDescent="0.2">
      <c r="AF64761" s="2"/>
      <c r="AG64761" s="2"/>
      <c r="AJ64761" s="2"/>
      <c r="AK64761" s="2"/>
      <c r="AL64761" s="2"/>
      <c r="AM64761" s="2"/>
      <c r="BE64761" s="2"/>
    </row>
    <row r="64762" spans="32:57" x14ac:dyDescent="0.2">
      <c r="AF64762" s="2"/>
      <c r="AG64762" s="2"/>
      <c r="AJ64762" s="2"/>
      <c r="AK64762" s="2"/>
      <c r="AL64762" s="2"/>
      <c r="AM64762" s="2"/>
      <c r="BE64762" s="2"/>
    </row>
    <row r="64763" spans="32:57" x14ac:dyDescent="0.2">
      <c r="AF64763" s="2"/>
      <c r="AG64763" s="2"/>
      <c r="AJ64763" s="2"/>
      <c r="AK64763" s="2"/>
      <c r="AL64763" s="2"/>
      <c r="AM64763" s="2"/>
      <c r="BE64763" s="2"/>
    </row>
    <row r="64764" spans="32:57" x14ac:dyDescent="0.2">
      <c r="AF64764" s="2"/>
      <c r="AG64764" s="2"/>
      <c r="AJ64764" s="2"/>
      <c r="AK64764" s="2"/>
      <c r="AL64764" s="2"/>
      <c r="AM64764" s="2"/>
      <c r="BE64764" s="2"/>
    </row>
    <row r="64765" spans="32:57" x14ac:dyDescent="0.2">
      <c r="AF64765" s="2"/>
      <c r="AG64765" s="2"/>
      <c r="AJ64765" s="2"/>
      <c r="AK64765" s="2"/>
      <c r="AL64765" s="2"/>
      <c r="AM64765" s="2"/>
      <c r="BE64765" s="2"/>
    </row>
    <row r="64766" spans="32:57" x14ac:dyDescent="0.2">
      <c r="AF64766" s="2"/>
      <c r="AG64766" s="2"/>
      <c r="AJ64766" s="2"/>
      <c r="AK64766" s="2"/>
      <c r="AL64766" s="2"/>
      <c r="AM64766" s="2"/>
      <c r="BE64766" s="2"/>
    </row>
    <row r="64767" spans="32:57" x14ac:dyDescent="0.2">
      <c r="AF64767" s="2"/>
      <c r="AG64767" s="2"/>
      <c r="AJ64767" s="2"/>
      <c r="AK64767" s="2"/>
      <c r="AL64767" s="2"/>
      <c r="AM64767" s="2"/>
      <c r="BE64767" s="2"/>
    </row>
    <row r="64768" spans="32:57" x14ac:dyDescent="0.2">
      <c r="AF64768" s="2"/>
      <c r="AG64768" s="2"/>
      <c r="AJ64768" s="2"/>
      <c r="AK64768" s="2"/>
      <c r="AL64768" s="2"/>
      <c r="AM64768" s="2"/>
      <c r="BE64768" s="2"/>
    </row>
    <row r="64769" spans="32:57" x14ac:dyDescent="0.2">
      <c r="AF64769" s="2"/>
      <c r="AG64769" s="2"/>
      <c r="AJ64769" s="2"/>
      <c r="AK64769" s="2"/>
      <c r="AL64769" s="2"/>
      <c r="AM64769" s="2"/>
      <c r="BE64769" s="2"/>
    </row>
    <row r="64770" spans="32:57" x14ac:dyDescent="0.2">
      <c r="AF64770" s="2"/>
      <c r="AG64770" s="2"/>
      <c r="AJ64770" s="2"/>
      <c r="AK64770" s="2"/>
      <c r="AL64770" s="2"/>
      <c r="AM64770" s="2"/>
      <c r="BE64770" s="2"/>
    </row>
    <row r="64771" spans="32:57" x14ac:dyDescent="0.2">
      <c r="AF64771" s="2"/>
      <c r="AG64771" s="2"/>
      <c r="AJ64771" s="2"/>
      <c r="AK64771" s="2"/>
      <c r="AL64771" s="2"/>
      <c r="AM64771" s="2"/>
      <c r="BE64771" s="2"/>
    </row>
    <row r="64772" spans="32:57" x14ac:dyDescent="0.2">
      <c r="AF64772" s="2"/>
      <c r="AG64772" s="2"/>
      <c r="AJ64772" s="2"/>
      <c r="AK64772" s="2"/>
      <c r="AL64772" s="2"/>
      <c r="AM64772" s="2"/>
      <c r="BE64772" s="2"/>
    </row>
    <row r="64773" spans="32:57" x14ac:dyDescent="0.2">
      <c r="AF64773" s="2"/>
      <c r="AG64773" s="2"/>
      <c r="AJ64773" s="2"/>
      <c r="AK64773" s="2"/>
      <c r="AL64773" s="2"/>
      <c r="AM64773" s="2"/>
      <c r="BE64773" s="2"/>
    </row>
    <row r="64774" spans="32:57" x14ac:dyDescent="0.2">
      <c r="AF64774" s="2"/>
      <c r="AG64774" s="2"/>
      <c r="AJ64774" s="2"/>
      <c r="AK64774" s="2"/>
      <c r="AL64774" s="2"/>
      <c r="AM64774" s="2"/>
      <c r="BE64774" s="2"/>
    </row>
    <row r="64775" spans="32:57" x14ac:dyDescent="0.2">
      <c r="AF64775" s="2"/>
      <c r="AG64775" s="2"/>
      <c r="AJ64775" s="2"/>
      <c r="AK64775" s="2"/>
      <c r="AL64775" s="2"/>
      <c r="AM64775" s="2"/>
      <c r="BE64775" s="2"/>
    </row>
    <row r="64776" spans="32:57" x14ac:dyDescent="0.2">
      <c r="AF64776" s="2"/>
      <c r="AG64776" s="2"/>
      <c r="AJ64776" s="2"/>
      <c r="AK64776" s="2"/>
      <c r="AL64776" s="2"/>
      <c r="AM64776" s="2"/>
      <c r="BE64776" s="2"/>
    </row>
    <row r="64777" spans="32:57" x14ac:dyDescent="0.2">
      <c r="AF64777" s="2"/>
      <c r="AG64777" s="2"/>
      <c r="AJ64777" s="2"/>
      <c r="AK64777" s="2"/>
      <c r="AL64777" s="2"/>
      <c r="AM64777" s="2"/>
      <c r="BE64777" s="2"/>
    </row>
    <row r="64778" spans="32:57" x14ac:dyDescent="0.2">
      <c r="AF64778" s="2"/>
      <c r="AG64778" s="2"/>
      <c r="AJ64778" s="2"/>
      <c r="AK64778" s="2"/>
      <c r="AL64778" s="2"/>
      <c r="AM64778" s="2"/>
      <c r="BE64778" s="2"/>
    </row>
    <row r="64779" spans="32:57" x14ac:dyDescent="0.2">
      <c r="AF64779" s="2"/>
      <c r="AG64779" s="2"/>
      <c r="AJ64779" s="2"/>
      <c r="AK64779" s="2"/>
      <c r="AL64779" s="2"/>
      <c r="AM64779" s="2"/>
      <c r="BE64779" s="2"/>
    </row>
    <row r="64780" spans="32:57" x14ac:dyDescent="0.2">
      <c r="AF64780" s="2"/>
      <c r="AG64780" s="2"/>
      <c r="AJ64780" s="2"/>
      <c r="AK64780" s="2"/>
      <c r="AL64780" s="2"/>
      <c r="AM64780" s="2"/>
      <c r="BE64780" s="2"/>
    </row>
    <row r="64781" spans="32:57" x14ac:dyDescent="0.2">
      <c r="AF64781" s="2"/>
      <c r="AG64781" s="2"/>
      <c r="AJ64781" s="2"/>
      <c r="AK64781" s="2"/>
      <c r="AL64781" s="2"/>
      <c r="AM64781" s="2"/>
      <c r="BE64781" s="2"/>
    </row>
    <row r="64782" spans="32:57" x14ac:dyDescent="0.2">
      <c r="AF64782" s="2"/>
      <c r="AG64782" s="2"/>
      <c r="AJ64782" s="2"/>
      <c r="AK64782" s="2"/>
      <c r="AL64782" s="2"/>
      <c r="AM64782" s="2"/>
      <c r="BE64782" s="2"/>
    </row>
    <row r="64783" spans="32:57" x14ac:dyDescent="0.2">
      <c r="AF64783" s="2"/>
      <c r="AG64783" s="2"/>
      <c r="AJ64783" s="2"/>
      <c r="AK64783" s="2"/>
      <c r="AL64783" s="2"/>
      <c r="AM64783" s="2"/>
      <c r="BE64783" s="2"/>
    </row>
    <row r="64784" spans="32:57" x14ac:dyDescent="0.2">
      <c r="AF64784" s="2"/>
      <c r="AG64784" s="2"/>
      <c r="AJ64784" s="2"/>
      <c r="AK64784" s="2"/>
      <c r="AL64784" s="2"/>
      <c r="AM64784" s="2"/>
      <c r="BE64784" s="2"/>
    </row>
    <row r="64785" spans="32:57" x14ac:dyDescent="0.2">
      <c r="AF64785" s="2"/>
      <c r="AG64785" s="2"/>
      <c r="AJ64785" s="2"/>
      <c r="AK64785" s="2"/>
      <c r="AL64785" s="2"/>
      <c r="AM64785" s="2"/>
      <c r="BE64785" s="2"/>
    </row>
    <row r="64786" spans="32:57" x14ac:dyDescent="0.2">
      <c r="AF64786" s="2"/>
      <c r="AG64786" s="2"/>
      <c r="AJ64786" s="2"/>
      <c r="AK64786" s="2"/>
      <c r="AL64786" s="2"/>
      <c r="AM64786" s="2"/>
      <c r="BE64786" s="2"/>
    </row>
    <row r="64787" spans="32:57" x14ac:dyDescent="0.2">
      <c r="AF64787" s="2"/>
      <c r="AG64787" s="2"/>
      <c r="AJ64787" s="2"/>
      <c r="AK64787" s="2"/>
      <c r="AL64787" s="2"/>
      <c r="AM64787" s="2"/>
      <c r="BE64787" s="2"/>
    </row>
    <row r="64788" spans="32:57" x14ac:dyDescent="0.2">
      <c r="AF64788" s="2"/>
      <c r="AG64788" s="2"/>
      <c r="AJ64788" s="2"/>
      <c r="AK64788" s="2"/>
      <c r="AL64788" s="2"/>
      <c r="AM64788" s="2"/>
      <c r="BE64788" s="2"/>
    </row>
    <row r="64789" spans="32:57" x14ac:dyDescent="0.2">
      <c r="AF64789" s="2"/>
      <c r="AG64789" s="2"/>
      <c r="AJ64789" s="2"/>
      <c r="AK64789" s="2"/>
      <c r="AL64789" s="2"/>
      <c r="AM64789" s="2"/>
      <c r="BE64789" s="2"/>
    </row>
    <row r="64790" spans="32:57" x14ac:dyDescent="0.2">
      <c r="AF64790" s="2"/>
      <c r="AG64790" s="2"/>
      <c r="AJ64790" s="2"/>
      <c r="AK64790" s="2"/>
      <c r="AL64790" s="2"/>
      <c r="AM64790" s="2"/>
      <c r="BE64790" s="2"/>
    </row>
    <row r="64791" spans="32:57" x14ac:dyDescent="0.2">
      <c r="AF64791" s="2"/>
      <c r="AG64791" s="2"/>
      <c r="AJ64791" s="2"/>
      <c r="AK64791" s="2"/>
      <c r="AL64791" s="2"/>
      <c r="AM64791" s="2"/>
      <c r="BE64791" s="2"/>
    </row>
    <row r="64792" spans="32:57" x14ac:dyDescent="0.2">
      <c r="AF64792" s="2"/>
      <c r="AG64792" s="2"/>
      <c r="AJ64792" s="2"/>
      <c r="AK64792" s="2"/>
      <c r="AL64792" s="2"/>
      <c r="AM64792" s="2"/>
      <c r="BE64792" s="2"/>
    </row>
    <row r="64793" spans="32:57" x14ac:dyDescent="0.2">
      <c r="AF64793" s="2"/>
      <c r="AG64793" s="2"/>
      <c r="AJ64793" s="2"/>
      <c r="AK64793" s="2"/>
      <c r="AL64793" s="2"/>
      <c r="AM64793" s="2"/>
      <c r="BE64793" s="2"/>
    </row>
    <row r="64794" spans="32:57" x14ac:dyDescent="0.2">
      <c r="AF64794" s="2"/>
      <c r="AG64794" s="2"/>
      <c r="AJ64794" s="2"/>
      <c r="AK64794" s="2"/>
      <c r="AL64794" s="2"/>
      <c r="AM64794" s="2"/>
      <c r="BE64794" s="2"/>
    </row>
    <row r="64795" spans="32:57" x14ac:dyDescent="0.2">
      <c r="AF64795" s="2"/>
      <c r="AG64795" s="2"/>
      <c r="AJ64795" s="2"/>
      <c r="AK64795" s="2"/>
      <c r="AL64795" s="2"/>
      <c r="AM64795" s="2"/>
      <c r="BE64795" s="2"/>
    </row>
    <row r="64796" spans="32:57" x14ac:dyDescent="0.2">
      <c r="AF64796" s="2"/>
      <c r="AG64796" s="2"/>
      <c r="AJ64796" s="2"/>
      <c r="AK64796" s="2"/>
      <c r="AL64796" s="2"/>
      <c r="AM64796" s="2"/>
      <c r="BE64796" s="2"/>
    </row>
    <row r="64797" spans="32:57" x14ac:dyDescent="0.2">
      <c r="AF64797" s="2"/>
      <c r="AG64797" s="2"/>
      <c r="AJ64797" s="2"/>
      <c r="AK64797" s="2"/>
      <c r="AL64797" s="2"/>
      <c r="AM64797" s="2"/>
      <c r="BE64797" s="2"/>
    </row>
    <row r="64798" spans="32:57" x14ac:dyDescent="0.2">
      <c r="AF64798" s="2"/>
      <c r="AG64798" s="2"/>
      <c r="AJ64798" s="2"/>
      <c r="AK64798" s="2"/>
      <c r="AL64798" s="2"/>
      <c r="AM64798" s="2"/>
      <c r="BE64798" s="2"/>
    </row>
    <row r="64799" spans="32:57" x14ac:dyDescent="0.2">
      <c r="AF64799" s="2"/>
      <c r="AG64799" s="2"/>
      <c r="AJ64799" s="2"/>
      <c r="AK64799" s="2"/>
      <c r="AL64799" s="2"/>
      <c r="AM64799" s="2"/>
      <c r="BE64799" s="2"/>
    </row>
    <row r="64800" spans="32:57" x14ac:dyDescent="0.2">
      <c r="AF64800" s="2"/>
      <c r="AG64800" s="2"/>
      <c r="AJ64800" s="2"/>
      <c r="AK64800" s="2"/>
      <c r="AL64800" s="2"/>
      <c r="AM64800" s="2"/>
      <c r="BE64800" s="2"/>
    </row>
    <row r="64801" spans="32:57" x14ac:dyDescent="0.2">
      <c r="AF64801" s="2"/>
      <c r="AG64801" s="2"/>
      <c r="AJ64801" s="2"/>
      <c r="AK64801" s="2"/>
      <c r="AL64801" s="2"/>
      <c r="AM64801" s="2"/>
      <c r="BE64801" s="2"/>
    </row>
    <row r="64802" spans="32:57" x14ac:dyDescent="0.2">
      <c r="AF64802" s="2"/>
      <c r="AG64802" s="2"/>
      <c r="AJ64802" s="2"/>
      <c r="AK64802" s="2"/>
      <c r="AL64802" s="2"/>
      <c r="AM64802" s="2"/>
      <c r="BE64802" s="2"/>
    </row>
    <row r="64803" spans="32:57" x14ac:dyDescent="0.2">
      <c r="AF64803" s="2"/>
      <c r="AG64803" s="2"/>
      <c r="AJ64803" s="2"/>
      <c r="AK64803" s="2"/>
      <c r="AL64803" s="2"/>
      <c r="AM64803" s="2"/>
      <c r="BE64803" s="2"/>
    </row>
    <row r="64804" spans="32:57" x14ac:dyDescent="0.2">
      <c r="AF64804" s="2"/>
      <c r="AG64804" s="2"/>
      <c r="AJ64804" s="2"/>
      <c r="AK64804" s="2"/>
      <c r="AL64804" s="2"/>
      <c r="AM64804" s="2"/>
      <c r="BE64804" s="2"/>
    </row>
    <row r="64805" spans="32:57" x14ac:dyDescent="0.2">
      <c r="AF64805" s="2"/>
      <c r="AG64805" s="2"/>
      <c r="AJ64805" s="2"/>
      <c r="AK64805" s="2"/>
      <c r="AL64805" s="2"/>
      <c r="AM64805" s="2"/>
      <c r="BE64805" s="2"/>
    </row>
    <row r="64806" spans="32:57" x14ac:dyDescent="0.2">
      <c r="AF64806" s="2"/>
      <c r="AG64806" s="2"/>
      <c r="AJ64806" s="2"/>
      <c r="AK64806" s="2"/>
      <c r="AL64806" s="2"/>
      <c r="AM64806" s="2"/>
      <c r="BE64806" s="2"/>
    </row>
    <row r="64807" spans="32:57" x14ac:dyDescent="0.2">
      <c r="AF64807" s="2"/>
      <c r="AG64807" s="2"/>
      <c r="AJ64807" s="2"/>
      <c r="AK64807" s="2"/>
      <c r="AL64807" s="2"/>
      <c r="AM64807" s="2"/>
      <c r="BE64807" s="2"/>
    </row>
    <row r="64808" spans="32:57" x14ac:dyDescent="0.2">
      <c r="AF64808" s="2"/>
      <c r="AG64808" s="2"/>
      <c r="AJ64808" s="2"/>
      <c r="AK64808" s="2"/>
      <c r="AL64808" s="2"/>
      <c r="AM64808" s="2"/>
      <c r="BE64808" s="2"/>
    </row>
    <row r="64809" spans="32:57" x14ac:dyDescent="0.2">
      <c r="AF64809" s="2"/>
      <c r="AG64809" s="2"/>
      <c r="AJ64809" s="2"/>
      <c r="AK64809" s="2"/>
      <c r="AL64809" s="2"/>
      <c r="AM64809" s="2"/>
      <c r="BE64809" s="2"/>
    </row>
    <row r="64810" spans="32:57" x14ac:dyDescent="0.2">
      <c r="AF64810" s="2"/>
      <c r="AG64810" s="2"/>
      <c r="AJ64810" s="2"/>
      <c r="AK64810" s="2"/>
      <c r="AL64810" s="2"/>
      <c r="AM64810" s="2"/>
      <c r="BE64810" s="2"/>
    </row>
    <row r="64811" spans="32:57" x14ac:dyDescent="0.2">
      <c r="AF64811" s="2"/>
      <c r="AG64811" s="2"/>
      <c r="AJ64811" s="2"/>
      <c r="AK64811" s="2"/>
      <c r="AL64811" s="2"/>
      <c r="AM64811" s="2"/>
      <c r="BE64811" s="2"/>
    </row>
    <row r="64812" spans="32:57" x14ac:dyDescent="0.2">
      <c r="AF64812" s="2"/>
      <c r="AG64812" s="2"/>
      <c r="AJ64812" s="2"/>
      <c r="AK64812" s="2"/>
      <c r="AL64812" s="2"/>
      <c r="AM64812" s="2"/>
      <c r="BE64812" s="2"/>
    </row>
    <row r="64813" spans="32:57" x14ac:dyDescent="0.2">
      <c r="AF64813" s="2"/>
      <c r="AG64813" s="2"/>
      <c r="AJ64813" s="2"/>
      <c r="AK64813" s="2"/>
      <c r="AL64813" s="2"/>
      <c r="AM64813" s="2"/>
      <c r="BE64813" s="2"/>
    </row>
    <row r="64814" spans="32:57" x14ac:dyDescent="0.2">
      <c r="AF64814" s="2"/>
      <c r="AG64814" s="2"/>
      <c r="AJ64814" s="2"/>
      <c r="AK64814" s="2"/>
      <c r="AL64814" s="2"/>
      <c r="AM64814" s="2"/>
      <c r="BE64814" s="2"/>
    </row>
    <row r="64815" spans="32:57" x14ac:dyDescent="0.2">
      <c r="AF64815" s="2"/>
      <c r="AG64815" s="2"/>
      <c r="AJ64815" s="2"/>
      <c r="AK64815" s="2"/>
      <c r="AL64815" s="2"/>
      <c r="AM64815" s="2"/>
      <c r="BE64815" s="2"/>
    </row>
    <row r="64816" spans="32:57" x14ac:dyDescent="0.2">
      <c r="AF64816" s="2"/>
      <c r="AG64816" s="2"/>
      <c r="AJ64816" s="2"/>
      <c r="AK64816" s="2"/>
      <c r="AL64816" s="2"/>
      <c r="AM64816" s="2"/>
      <c r="BE64816" s="2"/>
    </row>
    <row r="64817" spans="32:57" x14ac:dyDescent="0.2">
      <c r="AF64817" s="2"/>
      <c r="AG64817" s="2"/>
      <c r="AJ64817" s="2"/>
      <c r="AK64817" s="2"/>
      <c r="AL64817" s="2"/>
      <c r="AM64817" s="2"/>
      <c r="BE64817" s="2"/>
    </row>
    <row r="64818" spans="32:57" x14ac:dyDescent="0.2">
      <c r="AF64818" s="2"/>
      <c r="AG64818" s="2"/>
      <c r="AJ64818" s="2"/>
      <c r="AK64818" s="2"/>
      <c r="AL64818" s="2"/>
      <c r="AM64818" s="2"/>
      <c r="BE64818" s="2"/>
    </row>
    <row r="64819" spans="32:57" x14ac:dyDescent="0.2">
      <c r="AF64819" s="2"/>
      <c r="AG64819" s="2"/>
      <c r="AJ64819" s="2"/>
      <c r="AK64819" s="2"/>
      <c r="AL64819" s="2"/>
      <c r="AM64819" s="2"/>
      <c r="BE64819" s="2"/>
    </row>
    <row r="64820" spans="32:57" x14ac:dyDescent="0.2">
      <c r="AF64820" s="2"/>
      <c r="AG64820" s="2"/>
      <c r="AJ64820" s="2"/>
      <c r="AK64820" s="2"/>
      <c r="AL64820" s="2"/>
      <c r="AM64820" s="2"/>
      <c r="BE64820" s="2"/>
    </row>
    <row r="64821" spans="32:57" x14ac:dyDescent="0.2">
      <c r="AF64821" s="2"/>
      <c r="AG64821" s="2"/>
      <c r="AJ64821" s="2"/>
      <c r="AK64821" s="2"/>
      <c r="AL64821" s="2"/>
      <c r="AM64821" s="2"/>
      <c r="BE64821" s="2"/>
    </row>
    <row r="64822" spans="32:57" x14ac:dyDescent="0.2">
      <c r="AF64822" s="2"/>
      <c r="AG64822" s="2"/>
      <c r="AJ64822" s="2"/>
      <c r="AK64822" s="2"/>
      <c r="AL64822" s="2"/>
      <c r="AM64822" s="2"/>
      <c r="BE64822" s="2"/>
    </row>
    <row r="64823" spans="32:57" x14ac:dyDescent="0.2">
      <c r="AF64823" s="2"/>
      <c r="AG64823" s="2"/>
      <c r="AJ64823" s="2"/>
      <c r="AK64823" s="2"/>
      <c r="AL64823" s="2"/>
      <c r="AM64823" s="2"/>
      <c r="BE64823" s="2"/>
    </row>
    <row r="64824" spans="32:57" x14ac:dyDescent="0.2">
      <c r="AF64824" s="2"/>
      <c r="AG64824" s="2"/>
      <c r="AJ64824" s="2"/>
      <c r="AK64824" s="2"/>
      <c r="AL64824" s="2"/>
      <c r="AM64824" s="2"/>
      <c r="BE64824" s="2"/>
    </row>
    <row r="64825" spans="32:57" x14ac:dyDescent="0.2">
      <c r="AF64825" s="2"/>
      <c r="AG64825" s="2"/>
      <c r="AJ64825" s="2"/>
      <c r="AK64825" s="2"/>
      <c r="AL64825" s="2"/>
      <c r="AM64825" s="2"/>
      <c r="BE64825" s="2"/>
    </row>
    <row r="64826" spans="32:57" x14ac:dyDescent="0.2">
      <c r="AF64826" s="2"/>
      <c r="AG64826" s="2"/>
      <c r="AJ64826" s="2"/>
      <c r="AK64826" s="2"/>
      <c r="AL64826" s="2"/>
      <c r="AM64826" s="2"/>
      <c r="BE64826" s="2"/>
    </row>
    <row r="64827" spans="32:57" x14ac:dyDescent="0.2">
      <c r="AF64827" s="2"/>
      <c r="AG64827" s="2"/>
      <c r="AJ64827" s="2"/>
      <c r="AK64827" s="2"/>
      <c r="AL64827" s="2"/>
      <c r="AM64827" s="2"/>
      <c r="BE64827" s="2"/>
    </row>
    <row r="64828" spans="32:57" x14ac:dyDescent="0.2">
      <c r="AF64828" s="2"/>
      <c r="AG64828" s="2"/>
      <c r="AJ64828" s="2"/>
      <c r="AK64828" s="2"/>
      <c r="AL64828" s="2"/>
      <c r="AM64828" s="2"/>
      <c r="BE64828" s="2"/>
    </row>
    <row r="64829" spans="32:57" x14ac:dyDescent="0.2">
      <c r="AF64829" s="2"/>
      <c r="AG64829" s="2"/>
      <c r="AJ64829" s="2"/>
      <c r="AK64829" s="2"/>
      <c r="AL64829" s="2"/>
      <c r="AM64829" s="2"/>
      <c r="BE64829" s="2"/>
    </row>
    <row r="64830" spans="32:57" x14ac:dyDescent="0.2">
      <c r="AF64830" s="2"/>
      <c r="AG64830" s="2"/>
      <c r="AJ64830" s="2"/>
      <c r="AK64830" s="2"/>
      <c r="AL64830" s="2"/>
      <c r="AM64830" s="2"/>
      <c r="BE64830" s="2"/>
    </row>
    <row r="64831" spans="32:57" x14ac:dyDescent="0.2">
      <c r="AF64831" s="2"/>
      <c r="AG64831" s="2"/>
      <c r="AJ64831" s="2"/>
      <c r="AK64831" s="2"/>
      <c r="AL64831" s="2"/>
      <c r="AM64831" s="2"/>
      <c r="BE64831" s="2"/>
    </row>
    <row r="64832" spans="32:57" x14ac:dyDescent="0.2">
      <c r="AF64832" s="2"/>
      <c r="AG64832" s="2"/>
      <c r="AJ64832" s="2"/>
      <c r="AK64832" s="2"/>
      <c r="AL64832" s="2"/>
      <c r="AM64832" s="2"/>
      <c r="BE64832" s="2"/>
    </row>
    <row r="64833" spans="32:57" x14ac:dyDescent="0.2">
      <c r="AF64833" s="2"/>
      <c r="AG64833" s="2"/>
      <c r="AJ64833" s="2"/>
      <c r="AK64833" s="2"/>
      <c r="AL64833" s="2"/>
      <c r="AM64833" s="2"/>
      <c r="BE64833" s="2"/>
    </row>
    <row r="64834" spans="32:57" x14ac:dyDescent="0.2">
      <c r="AF64834" s="2"/>
      <c r="AG64834" s="2"/>
      <c r="AJ64834" s="2"/>
      <c r="AK64834" s="2"/>
      <c r="AL64834" s="2"/>
      <c r="AM64834" s="2"/>
      <c r="BE64834" s="2"/>
    </row>
    <row r="64835" spans="32:57" x14ac:dyDescent="0.2">
      <c r="AF64835" s="2"/>
      <c r="AG64835" s="2"/>
      <c r="AJ64835" s="2"/>
      <c r="AK64835" s="2"/>
      <c r="AL64835" s="2"/>
      <c r="AM64835" s="2"/>
      <c r="BE64835" s="2"/>
    </row>
    <row r="64836" spans="32:57" x14ac:dyDescent="0.2">
      <c r="AF64836" s="2"/>
      <c r="AG64836" s="2"/>
      <c r="AJ64836" s="2"/>
      <c r="AK64836" s="2"/>
      <c r="AL64836" s="2"/>
      <c r="AM64836" s="2"/>
      <c r="BE64836" s="2"/>
    </row>
    <row r="64837" spans="32:57" x14ac:dyDescent="0.2">
      <c r="AF64837" s="2"/>
      <c r="AG64837" s="2"/>
      <c r="AJ64837" s="2"/>
      <c r="AK64837" s="2"/>
      <c r="AL64837" s="2"/>
      <c r="AM64837" s="2"/>
      <c r="BE64837" s="2"/>
    </row>
    <row r="64838" spans="32:57" x14ac:dyDescent="0.2">
      <c r="AF64838" s="2"/>
      <c r="AG64838" s="2"/>
      <c r="AJ64838" s="2"/>
      <c r="AK64838" s="2"/>
      <c r="AL64838" s="2"/>
      <c r="AM64838" s="2"/>
      <c r="BE64838" s="2"/>
    </row>
    <row r="64839" spans="32:57" x14ac:dyDescent="0.2">
      <c r="AF64839" s="2"/>
      <c r="AG64839" s="2"/>
      <c r="AJ64839" s="2"/>
      <c r="AK64839" s="2"/>
      <c r="AL64839" s="2"/>
      <c r="AM64839" s="2"/>
      <c r="BE64839" s="2"/>
    </row>
    <row r="64840" spans="32:57" x14ac:dyDescent="0.2">
      <c r="AF64840" s="2"/>
      <c r="AG64840" s="2"/>
      <c r="AJ64840" s="2"/>
      <c r="AK64840" s="2"/>
      <c r="AL64840" s="2"/>
      <c r="AM64840" s="2"/>
      <c r="BE64840" s="2"/>
    </row>
    <row r="64841" spans="32:57" x14ac:dyDescent="0.2">
      <c r="AF64841" s="2"/>
      <c r="AG64841" s="2"/>
      <c r="AJ64841" s="2"/>
      <c r="AK64841" s="2"/>
      <c r="AL64841" s="2"/>
      <c r="AM64841" s="2"/>
      <c r="BE64841" s="2"/>
    </row>
    <row r="64842" spans="32:57" x14ac:dyDescent="0.2">
      <c r="AF64842" s="2"/>
      <c r="AG64842" s="2"/>
      <c r="AJ64842" s="2"/>
      <c r="AK64842" s="2"/>
      <c r="AL64842" s="2"/>
      <c r="AM64842" s="2"/>
      <c r="BE64842" s="2"/>
    </row>
    <row r="64843" spans="32:57" x14ac:dyDescent="0.2">
      <c r="AF64843" s="2"/>
      <c r="AG64843" s="2"/>
      <c r="AJ64843" s="2"/>
      <c r="AK64843" s="2"/>
      <c r="AL64843" s="2"/>
      <c r="AM64843" s="2"/>
      <c r="BE64843" s="2"/>
    </row>
    <row r="64844" spans="32:57" x14ac:dyDescent="0.2">
      <c r="AF64844" s="2"/>
      <c r="AG64844" s="2"/>
      <c r="AJ64844" s="2"/>
      <c r="AK64844" s="2"/>
      <c r="AL64844" s="2"/>
      <c r="AM64844" s="2"/>
      <c r="BE64844" s="2"/>
    </row>
    <row r="64845" spans="32:57" x14ac:dyDescent="0.2">
      <c r="AF64845" s="2"/>
      <c r="AG64845" s="2"/>
      <c r="AJ64845" s="2"/>
      <c r="AK64845" s="2"/>
      <c r="AL64845" s="2"/>
      <c r="AM64845" s="2"/>
      <c r="BE64845" s="2"/>
    </row>
    <row r="64846" spans="32:57" x14ac:dyDescent="0.2">
      <c r="AF64846" s="2"/>
      <c r="AG64846" s="2"/>
      <c r="AJ64846" s="2"/>
      <c r="AK64846" s="2"/>
      <c r="AL64846" s="2"/>
      <c r="AM64846" s="2"/>
      <c r="BE64846" s="2"/>
    </row>
    <row r="64847" spans="32:57" x14ac:dyDescent="0.2">
      <c r="AF64847" s="2"/>
      <c r="AG64847" s="2"/>
      <c r="AJ64847" s="2"/>
      <c r="AK64847" s="2"/>
      <c r="AL64847" s="2"/>
      <c r="AM64847" s="2"/>
      <c r="BE64847" s="2"/>
    </row>
    <row r="64848" spans="32:57" x14ac:dyDescent="0.2">
      <c r="AF64848" s="2"/>
      <c r="AG64848" s="2"/>
      <c r="AJ64848" s="2"/>
      <c r="AK64848" s="2"/>
      <c r="AL64848" s="2"/>
      <c r="AM64848" s="2"/>
      <c r="BE64848" s="2"/>
    </row>
    <row r="64849" spans="32:57" x14ac:dyDescent="0.2">
      <c r="AF64849" s="2"/>
      <c r="AG64849" s="2"/>
      <c r="AJ64849" s="2"/>
      <c r="AK64849" s="2"/>
      <c r="AL64849" s="2"/>
      <c r="AM64849" s="2"/>
      <c r="BE64849" s="2"/>
    </row>
    <row r="64850" spans="32:57" x14ac:dyDescent="0.2">
      <c r="AF64850" s="2"/>
      <c r="AG64850" s="2"/>
      <c r="AJ64850" s="2"/>
      <c r="AK64850" s="2"/>
      <c r="AL64850" s="2"/>
      <c r="AM64850" s="2"/>
      <c r="BE64850" s="2"/>
    </row>
    <row r="64851" spans="32:57" x14ac:dyDescent="0.2">
      <c r="AF64851" s="2"/>
      <c r="AG64851" s="2"/>
      <c r="AJ64851" s="2"/>
      <c r="AK64851" s="2"/>
      <c r="AL64851" s="2"/>
      <c r="AM64851" s="2"/>
      <c r="BE64851" s="2"/>
    </row>
    <row r="64852" spans="32:57" x14ac:dyDescent="0.2">
      <c r="AF64852" s="2"/>
      <c r="AG64852" s="2"/>
      <c r="AJ64852" s="2"/>
      <c r="AK64852" s="2"/>
      <c r="AL64852" s="2"/>
      <c r="AM64852" s="2"/>
      <c r="BE64852" s="2"/>
    </row>
    <row r="64853" spans="32:57" x14ac:dyDescent="0.2">
      <c r="AF64853" s="2"/>
      <c r="AG64853" s="2"/>
      <c r="AJ64853" s="2"/>
      <c r="AK64853" s="2"/>
      <c r="AL64853" s="2"/>
      <c r="AM64853" s="2"/>
      <c r="BE64853" s="2"/>
    </row>
    <row r="64854" spans="32:57" x14ac:dyDescent="0.2">
      <c r="AF64854" s="2"/>
      <c r="AG64854" s="2"/>
      <c r="AJ64854" s="2"/>
      <c r="AK64854" s="2"/>
      <c r="AL64854" s="2"/>
      <c r="AM64854" s="2"/>
      <c r="BE64854" s="2"/>
    </row>
    <row r="64855" spans="32:57" x14ac:dyDescent="0.2">
      <c r="AF64855" s="2"/>
      <c r="AG64855" s="2"/>
      <c r="AJ64855" s="2"/>
      <c r="AK64855" s="2"/>
      <c r="AL64855" s="2"/>
      <c r="AM64855" s="2"/>
      <c r="BE64855" s="2"/>
    </row>
    <row r="64856" spans="32:57" x14ac:dyDescent="0.2">
      <c r="AF64856" s="2"/>
      <c r="AG64856" s="2"/>
      <c r="AJ64856" s="2"/>
      <c r="AK64856" s="2"/>
      <c r="AL64856" s="2"/>
      <c r="AM64856" s="2"/>
      <c r="BE64856" s="2"/>
    </row>
    <row r="64857" spans="32:57" x14ac:dyDescent="0.2">
      <c r="AF64857" s="2"/>
      <c r="AG64857" s="2"/>
      <c r="AJ64857" s="2"/>
      <c r="AK64857" s="2"/>
      <c r="AL64857" s="2"/>
      <c r="AM64857" s="2"/>
      <c r="BE64857" s="2"/>
    </row>
    <row r="64858" spans="32:57" x14ac:dyDescent="0.2">
      <c r="AF64858" s="2"/>
      <c r="AG64858" s="2"/>
      <c r="AJ64858" s="2"/>
      <c r="AK64858" s="2"/>
      <c r="AL64858" s="2"/>
      <c r="AM64858" s="2"/>
      <c r="BE64858" s="2"/>
    </row>
    <row r="64859" spans="32:57" x14ac:dyDescent="0.2">
      <c r="AF64859" s="2"/>
      <c r="AG64859" s="2"/>
      <c r="AJ64859" s="2"/>
      <c r="AK64859" s="2"/>
      <c r="AL64859" s="2"/>
      <c r="AM64859" s="2"/>
      <c r="BE64859" s="2"/>
    </row>
    <row r="64860" spans="32:57" x14ac:dyDescent="0.2">
      <c r="AF64860" s="2"/>
      <c r="AG64860" s="2"/>
      <c r="AJ64860" s="2"/>
      <c r="AK64860" s="2"/>
      <c r="AL64860" s="2"/>
      <c r="AM64860" s="2"/>
      <c r="BE64860" s="2"/>
    </row>
    <row r="64861" spans="32:57" x14ac:dyDescent="0.2">
      <c r="AF64861" s="2"/>
      <c r="AG64861" s="2"/>
      <c r="AJ64861" s="2"/>
      <c r="AK64861" s="2"/>
      <c r="AL64861" s="2"/>
      <c r="AM64861" s="2"/>
      <c r="BE64861" s="2"/>
    </row>
    <row r="64862" spans="32:57" x14ac:dyDescent="0.2">
      <c r="AF64862" s="2"/>
      <c r="AG64862" s="2"/>
      <c r="AJ64862" s="2"/>
      <c r="AK64862" s="2"/>
      <c r="AL64862" s="2"/>
      <c r="AM64862" s="2"/>
      <c r="BE64862" s="2"/>
    </row>
    <row r="64863" spans="32:57" x14ac:dyDescent="0.2">
      <c r="AF64863" s="2"/>
      <c r="AG64863" s="2"/>
      <c r="AJ64863" s="2"/>
      <c r="AK64863" s="2"/>
      <c r="AL64863" s="2"/>
      <c r="AM64863" s="2"/>
      <c r="BE64863" s="2"/>
    </row>
    <row r="64864" spans="32:57" x14ac:dyDescent="0.2">
      <c r="AF64864" s="2"/>
      <c r="AG64864" s="2"/>
      <c r="AJ64864" s="2"/>
      <c r="AK64864" s="2"/>
      <c r="AL64864" s="2"/>
      <c r="AM64864" s="2"/>
      <c r="BE64864" s="2"/>
    </row>
    <row r="64865" spans="32:57" x14ac:dyDescent="0.2">
      <c r="AF64865" s="2"/>
      <c r="AG64865" s="2"/>
      <c r="AJ64865" s="2"/>
      <c r="AK64865" s="2"/>
      <c r="AL64865" s="2"/>
      <c r="AM64865" s="2"/>
      <c r="BE64865" s="2"/>
    </row>
    <row r="64866" spans="32:57" x14ac:dyDescent="0.2">
      <c r="AF64866" s="2"/>
      <c r="AG64866" s="2"/>
      <c r="AJ64866" s="2"/>
      <c r="AK64866" s="2"/>
      <c r="AL64866" s="2"/>
      <c r="AM64866" s="2"/>
      <c r="BE64866" s="2"/>
    </row>
    <row r="64867" spans="32:57" x14ac:dyDescent="0.2">
      <c r="AF64867" s="2"/>
      <c r="AG64867" s="2"/>
      <c r="AJ64867" s="2"/>
      <c r="AK64867" s="2"/>
      <c r="AL64867" s="2"/>
      <c r="AM64867" s="2"/>
      <c r="BE64867" s="2"/>
    </row>
    <row r="64868" spans="32:57" x14ac:dyDescent="0.2">
      <c r="AF64868" s="2"/>
      <c r="AG64868" s="2"/>
      <c r="AJ64868" s="2"/>
      <c r="AK64868" s="2"/>
      <c r="AL64868" s="2"/>
      <c r="AM64868" s="2"/>
      <c r="BE64868" s="2"/>
    </row>
    <row r="64869" spans="32:57" x14ac:dyDescent="0.2">
      <c r="AF64869" s="2"/>
      <c r="AG64869" s="2"/>
      <c r="AJ64869" s="2"/>
      <c r="AK64869" s="2"/>
      <c r="AL64869" s="2"/>
      <c r="AM64869" s="2"/>
      <c r="BE64869" s="2"/>
    </row>
    <row r="64870" spans="32:57" x14ac:dyDescent="0.2">
      <c r="AF64870" s="2"/>
      <c r="AG64870" s="2"/>
      <c r="AJ64870" s="2"/>
      <c r="AK64870" s="2"/>
      <c r="AL64870" s="2"/>
      <c r="AM64870" s="2"/>
      <c r="BE64870" s="2"/>
    </row>
    <row r="64871" spans="32:57" x14ac:dyDescent="0.2">
      <c r="AF64871" s="2"/>
      <c r="AG64871" s="2"/>
      <c r="AJ64871" s="2"/>
      <c r="AK64871" s="2"/>
      <c r="AL64871" s="2"/>
      <c r="AM64871" s="2"/>
      <c r="BE64871" s="2"/>
    </row>
    <row r="64872" spans="32:57" x14ac:dyDescent="0.2">
      <c r="AF64872" s="2"/>
      <c r="AG64872" s="2"/>
      <c r="AJ64872" s="2"/>
      <c r="AK64872" s="2"/>
      <c r="AL64872" s="2"/>
      <c r="AM64872" s="2"/>
      <c r="BE64872" s="2"/>
    </row>
    <row r="64873" spans="32:57" x14ac:dyDescent="0.2">
      <c r="AF64873" s="2"/>
      <c r="AG64873" s="2"/>
      <c r="AJ64873" s="2"/>
      <c r="AK64873" s="2"/>
      <c r="AL64873" s="2"/>
      <c r="AM64873" s="2"/>
      <c r="BE64873" s="2"/>
    </row>
    <row r="64874" spans="32:57" x14ac:dyDescent="0.2">
      <c r="AF64874" s="2"/>
      <c r="AG64874" s="2"/>
      <c r="AJ64874" s="2"/>
      <c r="AK64874" s="2"/>
      <c r="AL64874" s="2"/>
      <c r="AM64874" s="2"/>
      <c r="BE64874" s="2"/>
    </row>
    <row r="64875" spans="32:57" x14ac:dyDescent="0.2">
      <c r="AF64875" s="2"/>
      <c r="AG64875" s="2"/>
      <c r="AJ64875" s="2"/>
      <c r="AK64875" s="2"/>
      <c r="AL64875" s="2"/>
      <c r="AM64875" s="2"/>
      <c r="BE64875" s="2"/>
    </row>
    <row r="64876" spans="32:57" x14ac:dyDescent="0.2">
      <c r="AF64876" s="2"/>
      <c r="AG64876" s="2"/>
      <c r="AJ64876" s="2"/>
      <c r="AK64876" s="2"/>
      <c r="AL64876" s="2"/>
      <c r="AM64876" s="2"/>
      <c r="BE64876" s="2"/>
    </row>
    <row r="64877" spans="32:57" x14ac:dyDescent="0.2">
      <c r="AF64877" s="2"/>
      <c r="AG64877" s="2"/>
      <c r="AJ64877" s="2"/>
      <c r="AK64877" s="2"/>
      <c r="AL64877" s="2"/>
      <c r="AM64877" s="2"/>
      <c r="BE64877" s="2"/>
    </row>
    <row r="64878" spans="32:57" x14ac:dyDescent="0.2">
      <c r="AF64878" s="2"/>
      <c r="AG64878" s="2"/>
      <c r="AJ64878" s="2"/>
      <c r="AK64878" s="2"/>
      <c r="AL64878" s="2"/>
      <c r="AM64878" s="2"/>
      <c r="BE64878" s="2"/>
    </row>
    <row r="64879" spans="32:57" x14ac:dyDescent="0.2">
      <c r="AF64879" s="2"/>
      <c r="AG64879" s="2"/>
      <c r="AJ64879" s="2"/>
      <c r="AK64879" s="2"/>
      <c r="AL64879" s="2"/>
      <c r="AM64879" s="2"/>
      <c r="BE64879" s="2"/>
    </row>
    <row r="64880" spans="32:57" x14ac:dyDescent="0.2">
      <c r="AF64880" s="2"/>
      <c r="AG64880" s="2"/>
      <c r="AJ64880" s="2"/>
      <c r="AK64880" s="2"/>
      <c r="AL64880" s="2"/>
      <c r="AM64880" s="2"/>
      <c r="BE64880" s="2"/>
    </row>
    <row r="64881" spans="32:57" x14ac:dyDescent="0.2">
      <c r="AF64881" s="2"/>
      <c r="AG64881" s="2"/>
      <c r="AJ64881" s="2"/>
      <c r="AK64881" s="2"/>
      <c r="AL64881" s="2"/>
      <c r="AM64881" s="2"/>
      <c r="BE64881" s="2"/>
    </row>
    <row r="64882" spans="32:57" x14ac:dyDescent="0.2">
      <c r="AF64882" s="2"/>
      <c r="AG64882" s="2"/>
      <c r="AJ64882" s="2"/>
      <c r="AK64882" s="2"/>
      <c r="AL64882" s="2"/>
      <c r="AM64882" s="2"/>
      <c r="BE64882" s="2"/>
    </row>
    <row r="64883" spans="32:57" x14ac:dyDescent="0.2">
      <c r="AF64883" s="2"/>
      <c r="AG64883" s="2"/>
      <c r="AJ64883" s="2"/>
      <c r="AK64883" s="2"/>
      <c r="AL64883" s="2"/>
      <c r="AM64883" s="2"/>
      <c r="BE64883" s="2"/>
    </row>
    <row r="64884" spans="32:57" x14ac:dyDescent="0.2">
      <c r="AF64884" s="2"/>
      <c r="AG64884" s="2"/>
      <c r="AJ64884" s="2"/>
      <c r="AK64884" s="2"/>
      <c r="AL64884" s="2"/>
      <c r="AM64884" s="2"/>
      <c r="BE64884" s="2"/>
    </row>
    <row r="64885" spans="32:57" x14ac:dyDescent="0.2">
      <c r="AF64885" s="2"/>
      <c r="AG64885" s="2"/>
      <c r="AJ64885" s="2"/>
      <c r="AK64885" s="2"/>
      <c r="AL64885" s="2"/>
      <c r="AM64885" s="2"/>
      <c r="BE64885" s="2"/>
    </row>
    <row r="64886" spans="32:57" x14ac:dyDescent="0.2">
      <c r="AF64886" s="2"/>
      <c r="AG64886" s="2"/>
      <c r="AJ64886" s="2"/>
      <c r="AK64886" s="2"/>
      <c r="AL64886" s="2"/>
      <c r="AM64886" s="2"/>
      <c r="BE64886" s="2"/>
    </row>
    <row r="64887" spans="32:57" x14ac:dyDescent="0.2">
      <c r="AF64887" s="2"/>
      <c r="AG64887" s="2"/>
      <c r="AJ64887" s="2"/>
      <c r="AK64887" s="2"/>
      <c r="AL64887" s="2"/>
      <c r="AM64887" s="2"/>
      <c r="BE64887" s="2"/>
    </row>
    <row r="64888" spans="32:57" x14ac:dyDescent="0.2">
      <c r="AF64888" s="2"/>
      <c r="AG64888" s="2"/>
      <c r="AJ64888" s="2"/>
      <c r="AK64888" s="2"/>
      <c r="AL64888" s="2"/>
      <c r="AM64888" s="2"/>
      <c r="BE64888" s="2"/>
    </row>
    <row r="64889" spans="32:57" x14ac:dyDescent="0.2">
      <c r="AF64889" s="2"/>
      <c r="AG64889" s="2"/>
      <c r="AJ64889" s="2"/>
      <c r="AK64889" s="2"/>
      <c r="AL64889" s="2"/>
      <c r="AM64889" s="2"/>
      <c r="BE64889" s="2"/>
    </row>
    <row r="64890" spans="32:57" x14ac:dyDescent="0.2">
      <c r="AF64890" s="2"/>
      <c r="AG64890" s="2"/>
      <c r="AJ64890" s="2"/>
      <c r="AK64890" s="2"/>
      <c r="AL64890" s="2"/>
      <c r="AM64890" s="2"/>
      <c r="BE64890" s="2"/>
    </row>
    <row r="64891" spans="32:57" x14ac:dyDescent="0.2">
      <c r="AF64891" s="2"/>
      <c r="AG64891" s="2"/>
      <c r="AJ64891" s="2"/>
      <c r="AK64891" s="2"/>
      <c r="AL64891" s="2"/>
      <c r="AM64891" s="2"/>
      <c r="BE64891" s="2"/>
    </row>
    <row r="64892" spans="32:57" x14ac:dyDescent="0.2">
      <c r="AF64892" s="2"/>
      <c r="AG64892" s="2"/>
      <c r="AJ64892" s="2"/>
      <c r="AK64892" s="2"/>
      <c r="AL64892" s="2"/>
      <c r="AM64892" s="2"/>
      <c r="BE64892" s="2"/>
    </row>
    <row r="64893" spans="32:57" x14ac:dyDescent="0.2">
      <c r="AF64893" s="2"/>
      <c r="AG64893" s="2"/>
      <c r="AJ64893" s="2"/>
      <c r="AK64893" s="2"/>
      <c r="AL64893" s="2"/>
      <c r="AM64893" s="2"/>
      <c r="BE64893" s="2"/>
    </row>
    <row r="64894" spans="32:57" x14ac:dyDescent="0.2">
      <c r="AF64894" s="2"/>
      <c r="AG64894" s="2"/>
      <c r="AJ64894" s="2"/>
      <c r="AK64894" s="2"/>
      <c r="AL64894" s="2"/>
      <c r="AM64894" s="2"/>
      <c r="BE64894" s="2"/>
    </row>
    <row r="64895" spans="32:57" x14ac:dyDescent="0.2">
      <c r="AF64895" s="2"/>
      <c r="AG64895" s="2"/>
      <c r="AJ64895" s="2"/>
      <c r="AK64895" s="2"/>
      <c r="AL64895" s="2"/>
      <c r="AM64895" s="2"/>
      <c r="BE64895" s="2"/>
    </row>
    <row r="64896" spans="32:57" x14ac:dyDescent="0.2">
      <c r="AF64896" s="2"/>
      <c r="AG64896" s="2"/>
      <c r="AJ64896" s="2"/>
      <c r="AK64896" s="2"/>
      <c r="AL64896" s="2"/>
      <c r="AM64896" s="2"/>
      <c r="BE64896" s="2"/>
    </row>
    <row r="64897" spans="32:57" x14ac:dyDescent="0.2">
      <c r="AF64897" s="2"/>
      <c r="AG64897" s="2"/>
      <c r="AJ64897" s="2"/>
      <c r="AK64897" s="2"/>
      <c r="AL64897" s="2"/>
      <c r="AM64897" s="2"/>
      <c r="BE64897" s="2"/>
    </row>
    <row r="64898" spans="32:57" x14ac:dyDescent="0.2">
      <c r="AF64898" s="2"/>
      <c r="AG64898" s="2"/>
      <c r="AJ64898" s="2"/>
      <c r="AK64898" s="2"/>
      <c r="AL64898" s="2"/>
      <c r="AM64898" s="2"/>
      <c r="BE64898" s="2"/>
    </row>
    <row r="64899" spans="32:57" x14ac:dyDescent="0.2">
      <c r="AF64899" s="2"/>
      <c r="AG64899" s="2"/>
      <c r="AJ64899" s="2"/>
      <c r="AK64899" s="2"/>
      <c r="AL64899" s="2"/>
      <c r="AM64899" s="2"/>
      <c r="BE64899" s="2"/>
    </row>
    <row r="64900" spans="32:57" x14ac:dyDescent="0.2">
      <c r="AF64900" s="2"/>
      <c r="AG64900" s="2"/>
      <c r="AJ64900" s="2"/>
      <c r="AK64900" s="2"/>
      <c r="AL64900" s="2"/>
      <c r="AM64900" s="2"/>
      <c r="BE64900" s="2"/>
    </row>
    <row r="64901" spans="32:57" x14ac:dyDescent="0.2">
      <c r="AF64901" s="2"/>
      <c r="AG64901" s="2"/>
      <c r="AJ64901" s="2"/>
      <c r="AK64901" s="2"/>
      <c r="AL64901" s="2"/>
      <c r="AM64901" s="2"/>
      <c r="BE64901" s="2"/>
    </row>
    <row r="64902" spans="32:57" x14ac:dyDescent="0.2">
      <c r="AF64902" s="2"/>
      <c r="AG64902" s="2"/>
      <c r="AJ64902" s="2"/>
      <c r="AK64902" s="2"/>
      <c r="AL64902" s="2"/>
      <c r="AM64902" s="2"/>
      <c r="BE64902" s="2"/>
    </row>
    <row r="64903" spans="32:57" x14ac:dyDescent="0.2">
      <c r="AF64903" s="2"/>
      <c r="AG64903" s="2"/>
      <c r="AJ64903" s="2"/>
      <c r="AK64903" s="2"/>
      <c r="AL64903" s="2"/>
      <c r="AM64903" s="2"/>
      <c r="BE64903" s="2"/>
    </row>
    <row r="64904" spans="32:57" x14ac:dyDescent="0.2">
      <c r="AF64904" s="2"/>
      <c r="AG64904" s="2"/>
      <c r="AJ64904" s="2"/>
      <c r="AK64904" s="2"/>
      <c r="AL64904" s="2"/>
      <c r="AM64904" s="2"/>
      <c r="BE64904" s="2"/>
    </row>
    <row r="64905" spans="32:57" x14ac:dyDescent="0.2">
      <c r="AF64905" s="2"/>
      <c r="AG64905" s="2"/>
      <c r="AJ64905" s="2"/>
      <c r="AK64905" s="2"/>
      <c r="AL64905" s="2"/>
      <c r="AM64905" s="2"/>
      <c r="BE64905" s="2"/>
    </row>
    <row r="64906" spans="32:57" x14ac:dyDescent="0.2">
      <c r="AF64906" s="2"/>
      <c r="AG64906" s="2"/>
      <c r="AJ64906" s="2"/>
      <c r="AK64906" s="2"/>
      <c r="AL64906" s="2"/>
      <c r="AM64906" s="2"/>
      <c r="BE64906" s="2"/>
    </row>
    <row r="64907" spans="32:57" x14ac:dyDescent="0.2">
      <c r="AF64907" s="2"/>
      <c r="AG64907" s="2"/>
      <c r="AJ64907" s="2"/>
      <c r="AK64907" s="2"/>
      <c r="AL64907" s="2"/>
      <c r="AM64907" s="2"/>
      <c r="BE64907" s="2"/>
    </row>
    <row r="64908" spans="32:57" x14ac:dyDescent="0.2">
      <c r="AF64908" s="2"/>
      <c r="AG64908" s="2"/>
      <c r="AJ64908" s="2"/>
      <c r="AK64908" s="2"/>
      <c r="AL64908" s="2"/>
      <c r="AM64908" s="2"/>
      <c r="BE64908" s="2"/>
    </row>
    <row r="64909" spans="32:57" x14ac:dyDescent="0.2">
      <c r="AF64909" s="2"/>
      <c r="AG64909" s="2"/>
      <c r="AJ64909" s="2"/>
      <c r="AK64909" s="2"/>
      <c r="AL64909" s="2"/>
      <c r="AM64909" s="2"/>
      <c r="BE64909" s="2"/>
    </row>
    <row r="64910" spans="32:57" x14ac:dyDescent="0.2">
      <c r="AF64910" s="2"/>
      <c r="AG64910" s="2"/>
      <c r="AJ64910" s="2"/>
      <c r="AK64910" s="2"/>
      <c r="AL64910" s="2"/>
      <c r="AM64910" s="2"/>
      <c r="BE64910" s="2"/>
    </row>
    <row r="64911" spans="32:57" x14ac:dyDescent="0.2">
      <c r="AF64911" s="2"/>
      <c r="AG64911" s="2"/>
      <c r="AJ64911" s="2"/>
      <c r="AK64911" s="2"/>
      <c r="AL64911" s="2"/>
      <c r="AM64911" s="2"/>
      <c r="BE64911" s="2"/>
    </row>
    <row r="64912" spans="32:57" x14ac:dyDescent="0.2">
      <c r="AF64912" s="2"/>
      <c r="AG64912" s="2"/>
      <c r="AJ64912" s="2"/>
      <c r="AK64912" s="2"/>
      <c r="AL64912" s="2"/>
      <c r="AM64912" s="2"/>
      <c r="BE64912" s="2"/>
    </row>
    <row r="64913" spans="32:57" x14ac:dyDescent="0.2">
      <c r="AF64913" s="2"/>
      <c r="AG64913" s="2"/>
      <c r="AJ64913" s="2"/>
      <c r="AK64913" s="2"/>
      <c r="AL64913" s="2"/>
      <c r="AM64913" s="2"/>
      <c r="BE64913" s="2"/>
    </row>
    <row r="64914" spans="32:57" x14ac:dyDescent="0.2">
      <c r="AF64914" s="2"/>
      <c r="AG64914" s="2"/>
      <c r="AJ64914" s="2"/>
      <c r="AK64914" s="2"/>
      <c r="AL64914" s="2"/>
      <c r="AM64914" s="2"/>
      <c r="BE64914" s="2"/>
    </row>
    <row r="64915" spans="32:57" x14ac:dyDescent="0.2">
      <c r="AF64915" s="2"/>
      <c r="AG64915" s="2"/>
      <c r="AJ64915" s="2"/>
      <c r="AK64915" s="2"/>
      <c r="AL64915" s="2"/>
      <c r="AM64915" s="2"/>
      <c r="BE64915" s="2"/>
    </row>
    <row r="64916" spans="32:57" x14ac:dyDescent="0.2">
      <c r="AF64916" s="2"/>
      <c r="AG64916" s="2"/>
      <c r="AJ64916" s="2"/>
      <c r="AK64916" s="2"/>
      <c r="AL64916" s="2"/>
      <c r="AM64916" s="2"/>
      <c r="BE64916" s="2"/>
    </row>
    <row r="64917" spans="32:57" x14ac:dyDescent="0.2">
      <c r="AF64917" s="2"/>
      <c r="AG64917" s="2"/>
      <c r="AJ64917" s="2"/>
      <c r="AK64917" s="2"/>
      <c r="AL64917" s="2"/>
      <c r="AM64917" s="2"/>
      <c r="BE64917" s="2"/>
    </row>
    <row r="64918" spans="32:57" x14ac:dyDescent="0.2">
      <c r="AF64918" s="2"/>
      <c r="AG64918" s="2"/>
      <c r="AJ64918" s="2"/>
      <c r="AK64918" s="2"/>
      <c r="AL64918" s="2"/>
      <c r="AM64918" s="2"/>
      <c r="BE64918" s="2"/>
    </row>
    <row r="64919" spans="32:57" x14ac:dyDescent="0.2">
      <c r="AF64919" s="2"/>
      <c r="AG64919" s="2"/>
      <c r="AJ64919" s="2"/>
      <c r="AK64919" s="2"/>
      <c r="AL64919" s="2"/>
      <c r="AM64919" s="2"/>
      <c r="BE64919" s="2"/>
    </row>
    <row r="64920" spans="32:57" x14ac:dyDescent="0.2">
      <c r="AF64920" s="2"/>
      <c r="AG64920" s="2"/>
      <c r="AJ64920" s="2"/>
      <c r="AK64920" s="2"/>
      <c r="AL64920" s="2"/>
      <c r="AM64920" s="2"/>
      <c r="BE64920" s="2"/>
    </row>
    <row r="64921" spans="32:57" x14ac:dyDescent="0.2">
      <c r="AF64921" s="2"/>
      <c r="AG64921" s="2"/>
      <c r="AJ64921" s="2"/>
      <c r="AK64921" s="2"/>
      <c r="AL64921" s="2"/>
      <c r="AM64921" s="2"/>
      <c r="BE64921" s="2"/>
    </row>
    <row r="64922" spans="32:57" x14ac:dyDescent="0.2">
      <c r="AF64922" s="2"/>
      <c r="AG64922" s="2"/>
      <c r="AJ64922" s="2"/>
      <c r="AK64922" s="2"/>
      <c r="AL64922" s="2"/>
      <c r="AM64922" s="2"/>
      <c r="BE64922" s="2"/>
    </row>
    <row r="64923" spans="32:57" x14ac:dyDescent="0.2">
      <c r="AF64923" s="2"/>
      <c r="AG64923" s="2"/>
      <c r="AJ64923" s="2"/>
      <c r="AK64923" s="2"/>
      <c r="AL64923" s="2"/>
      <c r="AM64923" s="2"/>
      <c r="BE64923" s="2"/>
    </row>
    <row r="64924" spans="32:57" x14ac:dyDescent="0.2">
      <c r="AF64924" s="2"/>
      <c r="AG64924" s="2"/>
      <c r="AJ64924" s="2"/>
      <c r="AK64924" s="2"/>
      <c r="AL64924" s="2"/>
      <c r="AM64924" s="2"/>
      <c r="BE64924" s="2"/>
    </row>
    <row r="64925" spans="32:57" x14ac:dyDescent="0.2">
      <c r="AF64925" s="2"/>
      <c r="AG64925" s="2"/>
      <c r="AJ64925" s="2"/>
      <c r="AK64925" s="2"/>
      <c r="AL64925" s="2"/>
      <c r="AM64925" s="2"/>
      <c r="BE64925" s="2"/>
    </row>
    <row r="64926" spans="32:57" x14ac:dyDescent="0.2">
      <c r="AF64926" s="2"/>
      <c r="AG64926" s="2"/>
      <c r="AJ64926" s="2"/>
      <c r="AK64926" s="2"/>
      <c r="AL64926" s="2"/>
      <c r="AM64926" s="2"/>
      <c r="BE64926" s="2"/>
    </row>
    <row r="64927" spans="32:57" x14ac:dyDescent="0.2">
      <c r="AF64927" s="2"/>
      <c r="AG64927" s="2"/>
      <c r="AJ64927" s="2"/>
      <c r="AK64927" s="2"/>
      <c r="AL64927" s="2"/>
      <c r="AM64927" s="2"/>
      <c r="BE64927" s="2"/>
    </row>
    <row r="64928" spans="32:57" x14ac:dyDescent="0.2">
      <c r="AF64928" s="2"/>
      <c r="AG64928" s="2"/>
      <c r="AJ64928" s="2"/>
      <c r="AK64928" s="2"/>
      <c r="AL64928" s="2"/>
      <c r="AM64928" s="2"/>
      <c r="BE64928" s="2"/>
    </row>
    <row r="64929" spans="32:57" x14ac:dyDescent="0.2">
      <c r="AF64929" s="2"/>
      <c r="AG64929" s="2"/>
      <c r="AJ64929" s="2"/>
      <c r="AK64929" s="2"/>
      <c r="AL64929" s="2"/>
      <c r="AM64929" s="2"/>
      <c r="BE64929" s="2"/>
    </row>
    <row r="64930" spans="32:57" x14ac:dyDescent="0.2">
      <c r="AF64930" s="2"/>
      <c r="AG64930" s="2"/>
      <c r="AJ64930" s="2"/>
      <c r="AK64930" s="2"/>
      <c r="AL64930" s="2"/>
      <c r="AM64930" s="2"/>
      <c r="BE64930" s="2"/>
    </row>
    <row r="64931" spans="32:57" x14ac:dyDescent="0.2">
      <c r="AF64931" s="2"/>
      <c r="AG64931" s="2"/>
      <c r="AJ64931" s="2"/>
      <c r="AK64931" s="2"/>
      <c r="AL64931" s="2"/>
      <c r="AM64931" s="2"/>
      <c r="BE64931" s="2"/>
    </row>
    <row r="64932" spans="32:57" x14ac:dyDescent="0.2">
      <c r="AF64932" s="2"/>
      <c r="AG64932" s="2"/>
      <c r="AJ64932" s="2"/>
      <c r="AK64932" s="2"/>
      <c r="AL64932" s="2"/>
      <c r="AM64932" s="2"/>
      <c r="BE64932" s="2"/>
    </row>
    <row r="64933" spans="32:57" x14ac:dyDescent="0.2">
      <c r="AF64933" s="2"/>
      <c r="AG64933" s="2"/>
      <c r="AJ64933" s="2"/>
      <c r="AK64933" s="2"/>
      <c r="AL64933" s="2"/>
      <c r="AM64933" s="2"/>
      <c r="BE64933" s="2"/>
    </row>
    <row r="64934" spans="32:57" x14ac:dyDescent="0.2">
      <c r="AF64934" s="2"/>
      <c r="AG64934" s="2"/>
      <c r="AJ64934" s="2"/>
      <c r="AK64934" s="2"/>
      <c r="AL64934" s="2"/>
      <c r="AM64934" s="2"/>
      <c r="BE64934" s="2"/>
    </row>
    <row r="64935" spans="32:57" x14ac:dyDescent="0.2">
      <c r="AF64935" s="2"/>
      <c r="AG64935" s="2"/>
      <c r="AJ64935" s="2"/>
      <c r="AK64935" s="2"/>
      <c r="AL64935" s="2"/>
      <c r="AM64935" s="2"/>
      <c r="BE64935" s="2"/>
    </row>
    <row r="64936" spans="32:57" x14ac:dyDescent="0.2">
      <c r="AF64936" s="2"/>
      <c r="AG64936" s="2"/>
      <c r="AJ64936" s="2"/>
      <c r="AK64936" s="2"/>
      <c r="AL64936" s="2"/>
      <c r="AM64936" s="2"/>
      <c r="BE64936" s="2"/>
    </row>
    <row r="64937" spans="32:57" x14ac:dyDescent="0.2">
      <c r="AF64937" s="2"/>
      <c r="AG64937" s="2"/>
      <c r="AJ64937" s="2"/>
      <c r="AK64937" s="2"/>
      <c r="AL64937" s="2"/>
      <c r="AM64937" s="2"/>
      <c r="BE64937" s="2"/>
    </row>
    <row r="64938" spans="32:57" x14ac:dyDescent="0.2">
      <c r="AF64938" s="2"/>
      <c r="AG64938" s="2"/>
      <c r="AJ64938" s="2"/>
      <c r="AK64938" s="2"/>
      <c r="AL64938" s="2"/>
      <c r="AM64938" s="2"/>
      <c r="BE64938" s="2"/>
    </row>
    <row r="64939" spans="32:57" x14ac:dyDescent="0.2">
      <c r="AF64939" s="2"/>
      <c r="AG64939" s="2"/>
      <c r="AJ64939" s="2"/>
      <c r="AK64939" s="2"/>
      <c r="AL64939" s="2"/>
      <c r="AM64939" s="2"/>
      <c r="BE64939" s="2"/>
    </row>
    <row r="64940" spans="32:57" x14ac:dyDescent="0.2">
      <c r="AF64940" s="2"/>
      <c r="AG64940" s="2"/>
      <c r="AJ64940" s="2"/>
      <c r="AK64940" s="2"/>
      <c r="AL64940" s="2"/>
      <c r="AM64940" s="2"/>
      <c r="BE64940" s="2"/>
    </row>
    <row r="64941" spans="32:57" x14ac:dyDescent="0.2">
      <c r="AF64941" s="2"/>
      <c r="AG64941" s="2"/>
      <c r="AJ64941" s="2"/>
      <c r="AK64941" s="2"/>
      <c r="AL64941" s="2"/>
      <c r="AM64941" s="2"/>
      <c r="BE64941" s="2"/>
    </row>
    <row r="64942" spans="32:57" x14ac:dyDescent="0.2">
      <c r="AF64942" s="2"/>
      <c r="AG64942" s="2"/>
      <c r="AJ64942" s="2"/>
      <c r="AK64942" s="2"/>
      <c r="AL64942" s="2"/>
      <c r="AM64942" s="2"/>
      <c r="BE64942" s="2"/>
    </row>
    <row r="64943" spans="32:57" x14ac:dyDescent="0.2">
      <c r="AF64943" s="2"/>
      <c r="AG64943" s="2"/>
      <c r="AJ64943" s="2"/>
      <c r="AK64943" s="2"/>
      <c r="AL64943" s="2"/>
      <c r="AM64943" s="2"/>
      <c r="BE64943" s="2"/>
    </row>
    <row r="64944" spans="32:57" x14ac:dyDescent="0.2">
      <c r="AF64944" s="2"/>
      <c r="AG64944" s="2"/>
      <c r="AJ64944" s="2"/>
      <c r="AK64944" s="2"/>
      <c r="AL64944" s="2"/>
      <c r="AM64944" s="2"/>
      <c r="BE64944" s="2"/>
    </row>
    <row r="64945" spans="32:57" x14ac:dyDescent="0.2">
      <c r="AF64945" s="2"/>
      <c r="AG64945" s="2"/>
      <c r="AJ64945" s="2"/>
      <c r="AK64945" s="2"/>
      <c r="AL64945" s="2"/>
      <c r="AM64945" s="2"/>
      <c r="BE64945" s="2"/>
    </row>
    <row r="64946" spans="32:57" x14ac:dyDescent="0.2">
      <c r="AF64946" s="2"/>
      <c r="AG64946" s="2"/>
      <c r="AJ64946" s="2"/>
      <c r="AK64946" s="2"/>
      <c r="AL64946" s="2"/>
      <c r="AM64946" s="2"/>
      <c r="BE64946" s="2"/>
    </row>
    <row r="64947" spans="32:57" x14ac:dyDescent="0.2">
      <c r="AF64947" s="2"/>
      <c r="AG64947" s="2"/>
      <c r="AJ64947" s="2"/>
      <c r="AK64947" s="2"/>
      <c r="AL64947" s="2"/>
      <c r="AM64947" s="2"/>
      <c r="BE64947" s="2"/>
    </row>
    <row r="64948" spans="32:57" x14ac:dyDescent="0.2">
      <c r="AF64948" s="2"/>
      <c r="AG64948" s="2"/>
      <c r="AJ64948" s="2"/>
      <c r="AK64948" s="2"/>
      <c r="AL64948" s="2"/>
      <c r="AM64948" s="2"/>
      <c r="BE64948" s="2"/>
    </row>
    <row r="64949" spans="32:57" x14ac:dyDescent="0.2">
      <c r="AF64949" s="2"/>
      <c r="AG64949" s="2"/>
      <c r="AJ64949" s="2"/>
      <c r="AK64949" s="2"/>
      <c r="AL64949" s="2"/>
      <c r="AM64949" s="2"/>
      <c r="BE64949" s="2"/>
    </row>
    <row r="64950" spans="32:57" x14ac:dyDescent="0.2">
      <c r="AF64950" s="2"/>
      <c r="AG64950" s="2"/>
      <c r="AJ64950" s="2"/>
      <c r="AK64950" s="2"/>
      <c r="AL64950" s="2"/>
      <c r="AM64950" s="2"/>
      <c r="BE64950" s="2"/>
    </row>
    <row r="64951" spans="32:57" x14ac:dyDescent="0.2">
      <c r="AF64951" s="2"/>
      <c r="AG64951" s="2"/>
      <c r="AJ64951" s="2"/>
      <c r="AK64951" s="2"/>
      <c r="AL64951" s="2"/>
      <c r="AM64951" s="2"/>
      <c r="BE64951" s="2"/>
    </row>
    <row r="64952" spans="32:57" x14ac:dyDescent="0.2">
      <c r="AF64952" s="2"/>
      <c r="AG64952" s="2"/>
      <c r="AJ64952" s="2"/>
      <c r="AK64952" s="2"/>
      <c r="AL64952" s="2"/>
      <c r="AM64952" s="2"/>
      <c r="BE64952" s="2"/>
    </row>
    <row r="64953" spans="32:57" x14ac:dyDescent="0.2">
      <c r="AF64953" s="2"/>
      <c r="AG64953" s="2"/>
      <c r="AJ64953" s="2"/>
      <c r="AK64953" s="2"/>
      <c r="AL64953" s="2"/>
      <c r="AM64953" s="2"/>
      <c r="BE64953" s="2"/>
    </row>
    <row r="64954" spans="32:57" x14ac:dyDescent="0.2">
      <c r="AF64954" s="2"/>
      <c r="AG64954" s="2"/>
      <c r="AJ64954" s="2"/>
      <c r="AK64954" s="2"/>
      <c r="AL64954" s="2"/>
      <c r="AM64954" s="2"/>
      <c r="BE64954" s="2"/>
    </row>
    <row r="64955" spans="32:57" x14ac:dyDescent="0.2">
      <c r="AF64955" s="2"/>
      <c r="AG64955" s="2"/>
      <c r="AJ64955" s="2"/>
      <c r="AK64955" s="2"/>
      <c r="AL64955" s="2"/>
      <c r="AM64955" s="2"/>
      <c r="BE64955" s="2"/>
    </row>
    <row r="64956" spans="32:57" x14ac:dyDescent="0.2">
      <c r="AF64956" s="2"/>
      <c r="AG64956" s="2"/>
      <c r="AJ64956" s="2"/>
      <c r="AK64956" s="2"/>
      <c r="AL64956" s="2"/>
      <c r="AM64956" s="2"/>
      <c r="BE64956" s="2"/>
    </row>
    <row r="64957" spans="32:57" x14ac:dyDescent="0.2">
      <c r="AF64957" s="2"/>
      <c r="AG64957" s="2"/>
      <c r="AJ64957" s="2"/>
      <c r="AK64957" s="2"/>
      <c r="AL64957" s="2"/>
      <c r="AM64957" s="2"/>
      <c r="BE64957" s="2"/>
    </row>
    <row r="64958" spans="32:57" x14ac:dyDescent="0.2">
      <c r="AF64958" s="2"/>
      <c r="AG64958" s="2"/>
      <c r="AJ64958" s="2"/>
      <c r="AK64958" s="2"/>
      <c r="AL64958" s="2"/>
      <c r="AM64958" s="2"/>
      <c r="BE64958" s="2"/>
    </row>
    <row r="64959" spans="32:57" x14ac:dyDescent="0.2">
      <c r="AF64959" s="2"/>
      <c r="AG64959" s="2"/>
      <c r="AJ64959" s="2"/>
      <c r="AK64959" s="2"/>
      <c r="AL64959" s="2"/>
      <c r="AM64959" s="2"/>
      <c r="BE64959" s="2"/>
    </row>
    <row r="64960" spans="32:57" x14ac:dyDescent="0.2">
      <c r="AF64960" s="2"/>
      <c r="AG64960" s="2"/>
      <c r="AJ64960" s="2"/>
      <c r="AK64960" s="2"/>
      <c r="AL64960" s="2"/>
      <c r="AM64960" s="2"/>
      <c r="BE64960" s="2"/>
    </row>
    <row r="64961" spans="32:57" x14ac:dyDescent="0.2">
      <c r="AF64961" s="2"/>
      <c r="AG64961" s="2"/>
      <c r="AJ64961" s="2"/>
      <c r="AK64961" s="2"/>
      <c r="AL64961" s="2"/>
      <c r="AM64961" s="2"/>
      <c r="BE64961" s="2"/>
    </row>
    <row r="64962" spans="32:57" x14ac:dyDescent="0.2">
      <c r="AF64962" s="2"/>
      <c r="AG64962" s="2"/>
      <c r="AJ64962" s="2"/>
      <c r="AK64962" s="2"/>
      <c r="AL64962" s="2"/>
      <c r="AM64962" s="2"/>
      <c r="BE64962" s="2"/>
    </row>
    <row r="64963" spans="32:57" x14ac:dyDescent="0.2">
      <c r="AF64963" s="2"/>
      <c r="AG64963" s="2"/>
      <c r="AJ64963" s="2"/>
      <c r="AK64963" s="2"/>
      <c r="AL64963" s="2"/>
      <c r="AM64963" s="2"/>
      <c r="BE64963" s="2"/>
    </row>
    <row r="64964" spans="32:57" x14ac:dyDescent="0.2">
      <c r="AF64964" s="2"/>
      <c r="AG64964" s="2"/>
      <c r="AJ64964" s="2"/>
      <c r="AK64964" s="2"/>
      <c r="AL64964" s="2"/>
      <c r="AM64964" s="2"/>
      <c r="BE64964" s="2"/>
    </row>
    <row r="64965" spans="32:57" x14ac:dyDescent="0.2">
      <c r="AF64965" s="2"/>
      <c r="AG64965" s="2"/>
      <c r="AJ64965" s="2"/>
      <c r="AK64965" s="2"/>
      <c r="AL64965" s="2"/>
      <c r="AM64965" s="2"/>
      <c r="BE64965" s="2"/>
    </row>
    <row r="64966" spans="32:57" x14ac:dyDescent="0.2">
      <c r="AF64966" s="2"/>
      <c r="AG64966" s="2"/>
      <c r="AJ64966" s="2"/>
      <c r="AK64966" s="2"/>
      <c r="AL64966" s="2"/>
      <c r="AM64966" s="2"/>
      <c r="BE64966" s="2"/>
    </row>
    <row r="64967" spans="32:57" x14ac:dyDescent="0.2">
      <c r="AF64967" s="2"/>
      <c r="AG64967" s="2"/>
      <c r="AJ64967" s="2"/>
      <c r="AK64967" s="2"/>
      <c r="AL64967" s="2"/>
      <c r="AM64967" s="2"/>
      <c r="BE64967" s="2"/>
    </row>
    <row r="64968" spans="32:57" x14ac:dyDescent="0.2">
      <c r="AF64968" s="2"/>
      <c r="AG64968" s="2"/>
      <c r="AJ64968" s="2"/>
      <c r="AK64968" s="2"/>
      <c r="AL64968" s="2"/>
      <c r="AM64968" s="2"/>
      <c r="BE64968" s="2"/>
    </row>
    <row r="64969" spans="32:57" x14ac:dyDescent="0.2">
      <c r="AF64969" s="2"/>
      <c r="AG64969" s="2"/>
      <c r="AJ64969" s="2"/>
      <c r="AK64969" s="2"/>
      <c r="AL64969" s="2"/>
      <c r="AM64969" s="2"/>
      <c r="BE64969" s="2"/>
    </row>
    <row r="64970" spans="32:57" x14ac:dyDescent="0.2">
      <c r="AF64970" s="2"/>
      <c r="AG64970" s="2"/>
      <c r="AJ64970" s="2"/>
      <c r="AK64970" s="2"/>
      <c r="AL64970" s="2"/>
      <c r="AM64970" s="2"/>
      <c r="BE64970" s="2"/>
    </row>
    <row r="64971" spans="32:57" x14ac:dyDescent="0.2">
      <c r="AF64971" s="2"/>
      <c r="AG64971" s="2"/>
      <c r="AJ64971" s="2"/>
      <c r="AK64971" s="2"/>
      <c r="AL64971" s="2"/>
      <c r="AM64971" s="2"/>
      <c r="BE64971" s="2"/>
    </row>
    <row r="64972" spans="32:57" x14ac:dyDescent="0.2">
      <c r="AF64972" s="2"/>
      <c r="AG64972" s="2"/>
      <c r="AJ64972" s="2"/>
      <c r="AK64972" s="2"/>
      <c r="AL64972" s="2"/>
      <c r="AM64972" s="2"/>
      <c r="BE64972" s="2"/>
    </row>
    <row r="64973" spans="32:57" x14ac:dyDescent="0.2">
      <c r="AF64973" s="2"/>
      <c r="AG64973" s="2"/>
      <c r="AJ64973" s="2"/>
      <c r="AK64973" s="2"/>
      <c r="AL64973" s="2"/>
      <c r="AM64973" s="2"/>
      <c r="BE64973" s="2"/>
    </row>
    <row r="64974" spans="32:57" x14ac:dyDescent="0.2">
      <c r="AF64974" s="2"/>
      <c r="AG64974" s="2"/>
      <c r="AJ64974" s="2"/>
      <c r="AK64974" s="2"/>
      <c r="AL64974" s="2"/>
      <c r="AM64974" s="2"/>
      <c r="BE64974" s="2"/>
    </row>
    <row r="64975" spans="32:57" x14ac:dyDescent="0.2">
      <c r="AF64975" s="2"/>
      <c r="AG64975" s="2"/>
      <c r="AJ64975" s="2"/>
      <c r="AK64975" s="2"/>
      <c r="AL64975" s="2"/>
      <c r="AM64975" s="2"/>
      <c r="BE64975" s="2"/>
    </row>
    <row r="64976" spans="32:57" x14ac:dyDescent="0.2">
      <c r="AF64976" s="2"/>
      <c r="AG64976" s="2"/>
      <c r="AJ64976" s="2"/>
      <c r="AK64976" s="2"/>
      <c r="AL64976" s="2"/>
      <c r="AM64976" s="2"/>
      <c r="BE64976" s="2"/>
    </row>
    <row r="64977" spans="32:57" x14ac:dyDescent="0.2">
      <c r="AF64977" s="2"/>
      <c r="AG64977" s="2"/>
      <c r="AJ64977" s="2"/>
      <c r="AK64977" s="2"/>
      <c r="AL64977" s="2"/>
      <c r="AM64977" s="2"/>
      <c r="BE64977" s="2"/>
    </row>
    <row r="64978" spans="32:57" x14ac:dyDescent="0.2">
      <c r="AF64978" s="2"/>
      <c r="AG64978" s="2"/>
      <c r="AJ64978" s="2"/>
      <c r="AK64978" s="2"/>
      <c r="AL64978" s="2"/>
      <c r="AM64978" s="2"/>
      <c r="BE64978" s="2"/>
    </row>
    <row r="64979" spans="32:57" x14ac:dyDescent="0.2">
      <c r="AF64979" s="2"/>
      <c r="AG64979" s="2"/>
      <c r="AJ64979" s="2"/>
      <c r="AK64979" s="2"/>
      <c r="AL64979" s="2"/>
      <c r="AM64979" s="2"/>
      <c r="BE64979" s="2"/>
    </row>
    <row r="64980" spans="32:57" x14ac:dyDescent="0.2">
      <c r="AF64980" s="2"/>
      <c r="AG64980" s="2"/>
      <c r="AJ64980" s="2"/>
      <c r="AK64980" s="2"/>
      <c r="AL64980" s="2"/>
      <c r="AM64980" s="2"/>
      <c r="BE64980" s="2"/>
    </row>
    <row r="64981" spans="32:57" x14ac:dyDescent="0.2">
      <c r="AF64981" s="2"/>
      <c r="AG64981" s="2"/>
      <c r="AJ64981" s="2"/>
      <c r="AK64981" s="2"/>
      <c r="AL64981" s="2"/>
      <c r="AM64981" s="2"/>
      <c r="BE64981" s="2"/>
    </row>
    <row r="64982" spans="32:57" x14ac:dyDescent="0.2">
      <c r="AF64982" s="2"/>
      <c r="AG64982" s="2"/>
      <c r="AJ64982" s="2"/>
      <c r="AK64982" s="2"/>
      <c r="AL64982" s="2"/>
      <c r="AM64982" s="2"/>
      <c r="BE64982" s="2"/>
    </row>
    <row r="64983" spans="32:57" x14ac:dyDescent="0.2">
      <c r="AF64983" s="2"/>
      <c r="AG64983" s="2"/>
      <c r="AJ64983" s="2"/>
      <c r="AK64983" s="2"/>
      <c r="AL64983" s="2"/>
      <c r="AM64983" s="2"/>
      <c r="BE64983" s="2"/>
    </row>
    <row r="64984" spans="32:57" x14ac:dyDescent="0.2">
      <c r="AF64984" s="2"/>
      <c r="AG64984" s="2"/>
      <c r="AJ64984" s="2"/>
      <c r="AK64984" s="2"/>
      <c r="AL64984" s="2"/>
      <c r="AM64984" s="2"/>
      <c r="BE64984" s="2"/>
    </row>
    <row r="64985" spans="32:57" x14ac:dyDescent="0.2">
      <c r="AF64985" s="2"/>
      <c r="AG64985" s="2"/>
      <c r="AJ64985" s="2"/>
      <c r="AK64985" s="2"/>
      <c r="AL64985" s="2"/>
      <c r="AM64985" s="2"/>
      <c r="BE64985" s="2"/>
    </row>
    <row r="64986" spans="32:57" x14ac:dyDescent="0.2">
      <c r="AF64986" s="2"/>
      <c r="AG64986" s="2"/>
      <c r="AJ64986" s="2"/>
      <c r="AK64986" s="2"/>
      <c r="AL64986" s="2"/>
      <c r="AM64986" s="2"/>
      <c r="BE64986" s="2"/>
    </row>
    <row r="64987" spans="32:57" x14ac:dyDescent="0.2">
      <c r="AF64987" s="2"/>
      <c r="AG64987" s="2"/>
      <c r="AJ64987" s="2"/>
      <c r="AK64987" s="2"/>
      <c r="AL64987" s="2"/>
      <c r="AM64987" s="2"/>
      <c r="BE64987" s="2"/>
    </row>
    <row r="64988" spans="32:57" x14ac:dyDescent="0.2">
      <c r="AF64988" s="2"/>
      <c r="AG64988" s="2"/>
      <c r="AJ64988" s="2"/>
      <c r="AK64988" s="2"/>
      <c r="AL64988" s="2"/>
      <c r="AM64988" s="2"/>
      <c r="BE64988" s="2"/>
    </row>
    <row r="64989" spans="32:57" x14ac:dyDescent="0.2">
      <c r="AF64989" s="2"/>
      <c r="AG64989" s="2"/>
      <c r="AJ64989" s="2"/>
      <c r="AK64989" s="2"/>
      <c r="AL64989" s="2"/>
      <c r="AM64989" s="2"/>
      <c r="BE64989" s="2"/>
    </row>
    <row r="64990" spans="32:57" x14ac:dyDescent="0.2">
      <c r="AF64990" s="2"/>
      <c r="AG64990" s="2"/>
      <c r="AJ64990" s="2"/>
      <c r="AK64990" s="2"/>
      <c r="AL64990" s="2"/>
      <c r="AM64990" s="2"/>
      <c r="BE64990" s="2"/>
    </row>
    <row r="64991" spans="32:57" x14ac:dyDescent="0.2">
      <c r="AF64991" s="2"/>
      <c r="AG64991" s="2"/>
      <c r="AJ64991" s="2"/>
      <c r="AK64991" s="2"/>
      <c r="AL64991" s="2"/>
      <c r="AM64991" s="2"/>
      <c r="BE64991" s="2"/>
    </row>
    <row r="64992" spans="32:57" x14ac:dyDescent="0.2">
      <c r="AF64992" s="2"/>
      <c r="AG64992" s="2"/>
      <c r="AJ64992" s="2"/>
      <c r="AK64992" s="2"/>
      <c r="AL64992" s="2"/>
      <c r="AM64992" s="2"/>
      <c r="BE64992" s="2"/>
    </row>
    <row r="64993" spans="32:57" x14ac:dyDescent="0.2">
      <c r="AF64993" s="2"/>
      <c r="AG64993" s="2"/>
      <c r="AJ64993" s="2"/>
      <c r="AK64993" s="2"/>
      <c r="AL64993" s="2"/>
      <c r="AM64993" s="2"/>
      <c r="BE64993" s="2"/>
    </row>
    <row r="64994" spans="32:57" x14ac:dyDescent="0.2">
      <c r="AF64994" s="2"/>
      <c r="AG64994" s="2"/>
      <c r="AJ64994" s="2"/>
      <c r="AK64994" s="2"/>
      <c r="AL64994" s="2"/>
      <c r="AM64994" s="2"/>
      <c r="BE64994" s="2"/>
    </row>
    <row r="64995" spans="32:57" x14ac:dyDescent="0.2">
      <c r="AF64995" s="2"/>
      <c r="AG64995" s="2"/>
      <c r="AJ64995" s="2"/>
      <c r="AK64995" s="2"/>
      <c r="AL64995" s="2"/>
      <c r="AM64995" s="2"/>
      <c r="BE64995" s="2"/>
    </row>
    <row r="64996" spans="32:57" x14ac:dyDescent="0.2">
      <c r="AF64996" s="2"/>
      <c r="AG64996" s="2"/>
      <c r="AJ64996" s="2"/>
      <c r="AK64996" s="2"/>
      <c r="AL64996" s="2"/>
      <c r="AM64996" s="2"/>
      <c r="BE64996" s="2"/>
    </row>
    <row r="64997" spans="32:57" x14ac:dyDescent="0.2">
      <c r="AF64997" s="2"/>
      <c r="AG64997" s="2"/>
      <c r="AJ64997" s="2"/>
      <c r="AK64997" s="2"/>
      <c r="AL64997" s="2"/>
      <c r="AM64997" s="2"/>
      <c r="BE64997" s="2"/>
    </row>
    <row r="64998" spans="32:57" x14ac:dyDescent="0.2">
      <c r="AF64998" s="2"/>
      <c r="AG64998" s="2"/>
      <c r="AJ64998" s="2"/>
      <c r="AK64998" s="2"/>
      <c r="AL64998" s="2"/>
      <c r="AM64998" s="2"/>
      <c r="BE64998" s="2"/>
    </row>
    <row r="64999" spans="32:57" x14ac:dyDescent="0.2">
      <c r="AF64999" s="2"/>
      <c r="AG64999" s="2"/>
      <c r="AJ64999" s="2"/>
      <c r="AK64999" s="2"/>
      <c r="AL64999" s="2"/>
      <c r="AM64999" s="2"/>
      <c r="BE64999" s="2"/>
    </row>
    <row r="65000" spans="32:57" x14ac:dyDescent="0.2">
      <c r="AF65000" s="2"/>
      <c r="AG65000" s="2"/>
      <c r="AJ65000" s="2"/>
      <c r="AK65000" s="2"/>
      <c r="AL65000" s="2"/>
      <c r="AM65000" s="2"/>
      <c r="BE65000" s="2"/>
    </row>
    <row r="65001" spans="32:57" x14ac:dyDescent="0.2">
      <c r="AF65001" s="2"/>
      <c r="AG65001" s="2"/>
      <c r="AJ65001" s="2"/>
      <c r="AK65001" s="2"/>
      <c r="AL65001" s="2"/>
      <c r="AM65001" s="2"/>
      <c r="BE65001" s="2"/>
    </row>
    <row r="65002" spans="32:57" x14ac:dyDescent="0.2">
      <c r="AF65002" s="2"/>
      <c r="AG65002" s="2"/>
      <c r="AJ65002" s="2"/>
      <c r="AK65002" s="2"/>
      <c r="AL65002" s="2"/>
      <c r="AM65002" s="2"/>
      <c r="BE65002" s="2"/>
    </row>
    <row r="65003" spans="32:57" x14ac:dyDescent="0.2">
      <c r="AF65003" s="2"/>
      <c r="AG65003" s="2"/>
      <c r="AJ65003" s="2"/>
      <c r="AK65003" s="2"/>
      <c r="AL65003" s="2"/>
      <c r="AM65003" s="2"/>
      <c r="BE65003" s="2"/>
    </row>
    <row r="65004" spans="32:57" x14ac:dyDescent="0.2">
      <c r="AF65004" s="2"/>
      <c r="AG65004" s="2"/>
      <c r="AJ65004" s="2"/>
      <c r="AK65004" s="2"/>
      <c r="AL65004" s="2"/>
      <c r="AM65004" s="2"/>
      <c r="BE65004" s="2"/>
    </row>
    <row r="65005" spans="32:57" x14ac:dyDescent="0.2">
      <c r="AF65005" s="2"/>
      <c r="AG65005" s="2"/>
      <c r="AJ65005" s="2"/>
      <c r="AK65005" s="2"/>
      <c r="AL65005" s="2"/>
      <c r="AM65005" s="2"/>
      <c r="BE65005" s="2"/>
    </row>
    <row r="65006" spans="32:57" x14ac:dyDescent="0.2">
      <c r="AF65006" s="2"/>
      <c r="AG65006" s="2"/>
      <c r="AJ65006" s="2"/>
      <c r="AK65006" s="2"/>
      <c r="AL65006" s="2"/>
      <c r="AM65006" s="2"/>
      <c r="BE65006" s="2"/>
    </row>
    <row r="65007" spans="32:57" x14ac:dyDescent="0.2">
      <c r="AF65007" s="2"/>
      <c r="AG65007" s="2"/>
      <c r="AJ65007" s="2"/>
      <c r="AK65007" s="2"/>
      <c r="AL65007" s="2"/>
      <c r="AM65007" s="2"/>
      <c r="BE65007" s="2"/>
    </row>
    <row r="65008" spans="32:57" x14ac:dyDescent="0.2">
      <c r="AF65008" s="2"/>
      <c r="AG65008" s="2"/>
      <c r="AJ65008" s="2"/>
      <c r="AK65008" s="2"/>
      <c r="AL65008" s="2"/>
      <c r="AM65008" s="2"/>
      <c r="BE65008" s="2"/>
    </row>
    <row r="65009" spans="32:57" x14ac:dyDescent="0.2">
      <c r="AF65009" s="2"/>
      <c r="AG65009" s="2"/>
      <c r="AJ65009" s="2"/>
      <c r="AK65009" s="2"/>
      <c r="AL65009" s="2"/>
      <c r="AM65009" s="2"/>
      <c r="BE65009" s="2"/>
    </row>
    <row r="65010" spans="32:57" x14ac:dyDescent="0.2">
      <c r="AF65010" s="2"/>
      <c r="AG65010" s="2"/>
      <c r="AJ65010" s="2"/>
      <c r="AK65010" s="2"/>
      <c r="AL65010" s="2"/>
      <c r="AM65010" s="2"/>
      <c r="BE65010" s="2"/>
    </row>
    <row r="65011" spans="32:57" x14ac:dyDescent="0.2">
      <c r="AF65011" s="2"/>
      <c r="AG65011" s="2"/>
      <c r="AJ65011" s="2"/>
      <c r="AK65011" s="2"/>
      <c r="AL65011" s="2"/>
      <c r="AM65011" s="2"/>
      <c r="BE65011" s="2"/>
    </row>
    <row r="65012" spans="32:57" x14ac:dyDescent="0.2">
      <c r="AF65012" s="2"/>
      <c r="AG65012" s="2"/>
      <c r="AJ65012" s="2"/>
      <c r="AK65012" s="2"/>
      <c r="AL65012" s="2"/>
      <c r="AM65012" s="2"/>
      <c r="BE65012" s="2"/>
    </row>
    <row r="65013" spans="32:57" x14ac:dyDescent="0.2">
      <c r="AF65013" s="2"/>
      <c r="AG65013" s="2"/>
      <c r="AJ65013" s="2"/>
      <c r="AK65013" s="2"/>
      <c r="AL65013" s="2"/>
      <c r="AM65013" s="2"/>
      <c r="BE65013" s="2"/>
    </row>
    <row r="65014" spans="32:57" x14ac:dyDescent="0.2">
      <c r="AF65014" s="2"/>
      <c r="AG65014" s="2"/>
      <c r="AJ65014" s="2"/>
      <c r="AK65014" s="2"/>
      <c r="AL65014" s="2"/>
      <c r="AM65014" s="2"/>
      <c r="BE65014" s="2"/>
    </row>
    <row r="65015" spans="32:57" x14ac:dyDescent="0.2">
      <c r="AF65015" s="2"/>
      <c r="AG65015" s="2"/>
      <c r="AJ65015" s="2"/>
      <c r="AK65015" s="2"/>
      <c r="AL65015" s="2"/>
      <c r="AM65015" s="2"/>
      <c r="BE65015" s="2"/>
    </row>
    <row r="65016" spans="32:57" x14ac:dyDescent="0.2">
      <c r="AF65016" s="2"/>
      <c r="AG65016" s="2"/>
      <c r="AJ65016" s="2"/>
      <c r="AK65016" s="2"/>
      <c r="AL65016" s="2"/>
      <c r="AM65016" s="2"/>
      <c r="BE65016" s="2"/>
    </row>
    <row r="65017" spans="32:57" x14ac:dyDescent="0.2">
      <c r="AF65017" s="2"/>
      <c r="AG65017" s="2"/>
      <c r="AJ65017" s="2"/>
      <c r="AK65017" s="2"/>
      <c r="AL65017" s="2"/>
      <c r="AM65017" s="2"/>
      <c r="BE65017" s="2"/>
    </row>
    <row r="65018" spans="32:57" x14ac:dyDescent="0.2">
      <c r="AF65018" s="2"/>
      <c r="AG65018" s="2"/>
      <c r="AJ65018" s="2"/>
      <c r="AK65018" s="2"/>
      <c r="AL65018" s="2"/>
      <c r="AM65018" s="2"/>
      <c r="BE65018" s="2"/>
    </row>
    <row r="65019" spans="32:57" x14ac:dyDescent="0.2">
      <c r="AF65019" s="2"/>
      <c r="AG65019" s="2"/>
      <c r="AJ65019" s="2"/>
      <c r="AK65019" s="2"/>
      <c r="AL65019" s="2"/>
      <c r="AM65019" s="2"/>
      <c r="BE65019" s="2"/>
    </row>
    <row r="65020" spans="32:57" x14ac:dyDescent="0.2">
      <c r="AF65020" s="2"/>
      <c r="AG65020" s="2"/>
      <c r="AJ65020" s="2"/>
      <c r="AK65020" s="2"/>
      <c r="AL65020" s="2"/>
      <c r="AM65020" s="2"/>
      <c r="BE65020" s="2"/>
    </row>
    <row r="65021" spans="32:57" x14ac:dyDescent="0.2">
      <c r="AF65021" s="2"/>
      <c r="AG65021" s="2"/>
      <c r="AJ65021" s="2"/>
      <c r="AK65021" s="2"/>
      <c r="AL65021" s="2"/>
      <c r="AM65021" s="2"/>
      <c r="BE65021" s="2"/>
    </row>
    <row r="65022" spans="32:57" x14ac:dyDescent="0.2">
      <c r="AF65022" s="2"/>
      <c r="AG65022" s="2"/>
      <c r="AJ65022" s="2"/>
      <c r="AK65022" s="2"/>
      <c r="AL65022" s="2"/>
      <c r="AM65022" s="2"/>
      <c r="BE65022" s="2"/>
    </row>
    <row r="65023" spans="32:57" x14ac:dyDescent="0.2">
      <c r="AF65023" s="2"/>
      <c r="AG65023" s="2"/>
      <c r="AJ65023" s="2"/>
      <c r="AK65023" s="2"/>
      <c r="AL65023" s="2"/>
      <c r="AM65023" s="2"/>
      <c r="BE65023" s="2"/>
    </row>
    <row r="65024" spans="32:57" x14ac:dyDescent="0.2">
      <c r="AF65024" s="2"/>
      <c r="AG65024" s="2"/>
      <c r="AJ65024" s="2"/>
      <c r="AK65024" s="2"/>
      <c r="AL65024" s="2"/>
      <c r="AM65024" s="2"/>
      <c r="BE65024" s="2"/>
    </row>
    <row r="65025" spans="32:57" x14ac:dyDescent="0.2">
      <c r="AF65025" s="2"/>
      <c r="AG65025" s="2"/>
      <c r="AJ65025" s="2"/>
      <c r="AK65025" s="2"/>
      <c r="AL65025" s="2"/>
      <c r="AM65025" s="2"/>
      <c r="BE65025" s="2"/>
    </row>
    <row r="65026" spans="32:57" x14ac:dyDescent="0.2">
      <c r="AF65026" s="2"/>
      <c r="AG65026" s="2"/>
      <c r="AJ65026" s="2"/>
      <c r="AK65026" s="2"/>
      <c r="AL65026" s="2"/>
      <c r="AM65026" s="2"/>
      <c r="BE65026" s="2"/>
    </row>
    <row r="65027" spans="32:57" x14ac:dyDescent="0.2">
      <c r="AF65027" s="2"/>
      <c r="AG65027" s="2"/>
      <c r="AJ65027" s="2"/>
      <c r="AK65027" s="2"/>
      <c r="AL65027" s="2"/>
      <c r="AM65027" s="2"/>
      <c r="BE65027" s="2"/>
    </row>
    <row r="65028" spans="32:57" x14ac:dyDescent="0.2">
      <c r="AF65028" s="2"/>
      <c r="AG65028" s="2"/>
      <c r="AJ65028" s="2"/>
      <c r="AK65028" s="2"/>
      <c r="AL65028" s="2"/>
      <c r="AM65028" s="2"/>
      <c r="BE65028" s="2"/>
    </row>
    <row r="65029" spans="32:57" x14ac:dyDescent="0.2">
      <c r="AF65029" s="2"/>
      <c r="AG65029" s="2"/>
      <c r="AJ65029" s="2"/>
      <c r="AK65029" s="2"/>
      <c r="AL65029" s="2"/>
      <c r="AM65029" s="2"/>
      <c r="BE65029" s="2"/>
    </row>
    <row r="65030" spans="32:57" x14ac:dyDescent="0.2">
      <c r="AF65030" s="2"/>
      <c r="AG65030" s="2"/>
      <c r="AJ65030" s="2"/>
      <c r="AK65030" s="2"/>
      <c r="AL65030" s="2"/>
      <c r="AM65030" s="2"/>
      <c r="BE65030" s="2"/>
    </row>
    <row r="65031" spans="32:57" x14ac:dyDescent="0.2">
      <c r="AF65031" s="2"/>
      <c r="AG65031" s="2"/>
      <c r="AJ65031" s="2"/>
      <c r="AK65031" s="2"/>
      <c r="AL65031" s="2"/>
      <c r="AM65031" s="2"/>
      <c r="BE65031" s="2"/>
    </row>
    <row r="65032" spans="32:57" x14ac:dyDescent="0.2">
      <c r="AF65032" s="2"/>
      <c r="AG65032" s="2"/>
      <c r="AJ65032" s="2"/>
      <c r="AK65032" s="2"/>
      <c r="AL65032" s="2"/>
      <c r="AM65032" s="2"/>
      <c r="BE65032" s="2"/>
    </row>
    <row r="65033" spans="32:57" x14ac:dyDescent="0.2">
      <c r="AF65033" s="2"/>
      <c r="AG65033" s="2"/>
      <c r="AJ65033" s="2"/>
      <c r="AK65033" s="2"/>
      <c r="AL65033" s="2"/>
      <c r="AM65033" s="2"/>
      <c r="BE65033" s="2"/>
    </row>
    <row r="65034" spans="32:57" x14ac:dyDescent="0.2">
      <c r="AF65034" s="2"/>
      <c r="AG65034" s="2"/>
      <c r="AJ65034" s="2"/>
      <c r="AK65034" s="2"/>
      <c r="AL65034" s="2"/>
      <c r="AM65034" s="2"/>
      <c r="BE65034" s="2"/>
    </row>
    <row r="65035" spans="32:57" x14ac:dyDescent="0.2">
      <c r="AF65035" s="2"/>
      <c r="AG65035" s="2"/>
      <c r="AJ65035" s="2"/>
      <c r="AK65035" s="2"/>
      <c r="AL65035" s="2"/>
      <c r="AM65035" s="2"/>
      <c r="BE65035" s="2"/>
    </row>
    <row r="65036" spans="32:57" x14ac:dyDescent="0.2">
      <c r="AF65036" s="2"/>
      <c r="AG65036" s="2"/>
      <c r="AJ65036" s="2"/>
      <c r="AK65036" s="2"/>
      <c r="AL65036" s="2"/>
      <c r="AM65036" s="2"/>
      <c r="BE65036" s="2"/>
    </row>
    <row r="65037" spans="32:57" x14ac:dyDescent="0.2">
      <c r="AF65037" s="2"/>
      <c r="AG65037" s="2"/>
      <c r="AJ65037" s="2"/>
      <c r="AK65037" s="2"/>
      <c r="AL65037" s="2"/>
      <c r="AM65037" s="2"/>
      <c r="BE65037" s="2"/>
    </row>
    <row r="65038" spans="32:57" x14ac:dyDescent="0.2">
      <c r="AF65038" s="2"/>
      <c r="AG65038" s="2"/>
      <c r="AJ65038" s="2"/>
      <c r="AK65038" s="2"/>
      <c r="AL65038" s="2"/>
      <c r="AM65038" s="2"/>
      <c r="BE65038" s="2"/>
    </row>
    <row r="65039" spans="32:57" x14ac:dyDescent="0.2">
      <c r="AF65039" s="2"/>
      <c r="AG65039" s="2"/>
      <c r="AJ65039" s="2"/>
      <c r="AK65039" s="2"/>
      <c r="AL65039" s="2"/>
      <c r="AM65039" s="2"/>
      <c r="BE65039" s="2"/>
    </row>
    <row r="65040" spans="32:57" x14ac:dyDescent="0.2">
      <c r="AF65040" s="2"/>
      <c r="AG65040" s="2"/>
      <c r="AJ65040" s="2"/>
      <c r="AK65040" s="2"/>
      <c r="AL65040" s="2"/>
      <c r="AM65040" s="2"/>
      <c r="BE65040" s="2"/>
    </row>
    <row r="65041" spans="32:57" x14ac:dyDescent="0.2">
      <c r="AF65041" s="2"/>
      <c r="AG65041" s="2"/>
      <c r="AJ65041" s="2"/>
      <c r="AK65041" s="2"/>
      <c r="AL65041" s="2"/>
      <c r="AM65041" s="2"/>
      <c r="BE65041" s="2"/>
    </row>
    <row r="65042" spans="32:57" x14ac:dyDescent="0.2">
      <c r="AF65042" s="2"/>
      <c r="AG65042" s="2"/>
      <c r="AJ65042" s="2"/>
      <c r="AK65042" s="2"/>
      <c r="AL65042" s="2"/>
      <c r="AM65042" s="2"/>
      <c r="BE65042" s="2"/>
    </row>
    <row r="65043" spans="32:57" x14ac:dyDescent="0.2">
      <c r="AF65043" s="2"/>
      <c r="AG65043" s="2"/>
      <c r="AJ65043" s="2"/>
      <c r="AK65043" s="2"/>
      <c r="AL65043" s="2"/>
      <c r="AM65043" s="2"/>
      <c r="BE65043" s="2"/>
    </row>
    <row r="65044" spans="32:57" x14ac:dyDescent="0.2">
      <c r="AF65044" s="2"/>
      <c r="AG65044" s="2"/>
      <c r="AJ65044" s="2"/>
      <c r="AK65044" s="2"/>
      <c r="AL65044" s="2"/>
      <c r="AM65044" s="2"/>
      <c r="BE65044" s="2"/>
    </row>
    <row r="65045" spans="32:57" x14ac:dyDescent="0.2">
      <c r="AF65045" s="2"/>
      <c r="AG65045" s="2"/>
      <c r="AJ65045" s="2"/>
      <c r="AK65045" s="2"/>
      <c r="AL65045" s="2"/>
      <c r="AM65045" s="2"/>
      <c r="BE65045" s="2"/>
    </row>
    <row r="65046" spans="32:57" x14ac:dyDescent="0.2">
      <c r="AF65046" s="2"/>
      <c r="AG65046" s="2"/>
      <c r="AJ65046" s="2"/>
      <c r="AK65046" s="2"/>
      <c r="AL65046" s="2"/>
      <c r="AM65046" s="2"/>
      <c r="BE65046" s="2"/>
    </row>
    <row r="65047" spans="32:57" x14ac:dyDescent="0.2">
      <c r="AF65047" s="2"/>
      <c r="AG65047" s="2"/>
      <c r="AJ65047" s="2"/>
      <c r="AK65047" s="2"/>
      <c r="AL65047" s="2"/>
      <c r="AM65047" s="2"/>
      <c r="BE65047" s="2"/>
    </row>
    <row r="65048" spans="32:57" x14ac:dyDescent="0.2">
      <c r="AF65048" s="2"/>
      <c r="AG65048" s="2"/>
      <c r="AJ65048" s="2"/>
      <c r="AK65048" s="2"/>
      <c r="AL65048" s="2"/>
      <c r="AM65048" s="2"/>
      <c r="BE65048" s="2"/>
    </row>
    <row r="65049" spans="32:57" x14ac:dyDescent="0.2">
      <c r="AF65049" s="2"/>
      <c r="AG65049" s="2"/>
      <c r="AJ65049" s="2"/>
      <c r="AK65049" s="2"/>
      <c r="AL65049" s="2"/>
      <c r="AM65049" s="2"/>
      <c r="BE65049" s="2"/>
    </row>
    <row r="65050" spans="32:57" x14ac:dyDescent="0.2">
      <c r="AF65050" s="2"/>
      <c r="AG65050" s="2"/>
      <c r="AJ65050" s="2"/>
      <c r="AK65050" s="2"/>
      <c r="AL65050" s="2"/>
      <c r="AM65050" s="2"/>
      <c r="BE65050" s="2"/>
    </row>
    <row r="65051" spans="32:57" x14ac:dyDescent="0.2">
      <c r="AF65051" s="2"/>
      <c r="AG65051" s="2"/>
      <c r="AJ65051" s="2"/>
      <c r="AK65051" s="2"/>
      <c r="AL65051" s="2"/>
      <c r="AM65051" s="2"/>
      <c r="BE65051" s="2"/>
    </row>
    <row r="65052" spans="32:57" x14ac:dyDescent="0.2">
      <c r="AF65052" s="2"/>
      <c r="AG65052" s="2"/>
      <c r="AJ65052" s="2"/>
      <c r="AK65052" s="2"/>
      <c r="AL65052" s="2"/>
      <c r="AM65052" s="2"/>
      <c r="BE65052" s="2"/>
    </row>
    <row r="65053" spans="32:57" x14ac:dyDescent="0.2">
      <c r="AF65053" s="2"/>
      <c r="AG65053" s="2"/>
      <c r="AJ65053" s="2"/>
      <c r="AK65053" s="2"/>
      <c r="AL65053" s="2"/>
      <c r="AM65053" s="2"/>
      <c r="BE65053" s="2"/>
    </row>
    <row r="65054" spans="32:57" x14ac:dyDescent="0.2">
      <c r="AF65054" s="2"/>
      <c r="AG65054" s="2"/>
      <c r="AJ65054" s="2"/>
      <c r="AK65054" s="2"/>
      <c r="AL65054" s="2"/>
      <c r="AM65054" s="2"/>
      <c r="BE65054" s="2"/>
    </row>
    <row r="65055" spans="32:57" x14ac:dyDescent="0.2">
      <c r="AF65055" s="2"/>
      <c r="AG65055" s="2"/>
      <c r="AJ65055" s="2"/>
      <c r="AK65055" s="2"/>
      <c r="AL65055" s="2"/>
      <c r="AM65055" s="2"/>
      <c r="BE65055" s="2"/>
    </row>
    <row r="65056" spans="32:57" x14ac:dyDescent="0.2">
      <c r="AF65056" s="2"/>
      <c r="AG65056" s="2"/>
      <c r="AJ65056" s="2"/>
      <c r="AK65056" s="2"/>
      <c r="AL65056" s="2"/>
      <c r="AM65056" s="2"/>
      <c r="BE65056" s="2"/>
    </row>
    <row r="65057" spans="32:57" x14ac:dyDescent="0.2">
      <c r="AF65057" s="2"/>
      <c r="AG65057" s="2"/>
      <c r="AJ65057" s="2"/>
      <c r="AK65057" s="2"/>
      <c r="AL65057" s="2"/>
      <c r="AM65057" s="2"/>
      <c r="BE65057" s="2"/>
    </row>
    <row r="65058" spans="32:57" x14ac:dyDescent="0.2">
      <c r="AF65058" s="2"/>
      <c r="AG65058" s="2"/>
      <c r="AJ65058" s="2"/>
      <c r="AK65058" s="2"/>
      <c r="AL65058" s="2"/>
      <c r="AM65058" s="2"/>
      <c r="BE65058" s="2"/>
    </row>
    <row r="65059" spans="32:57" x14ac:dyDescent="0.2">
      <c r="AF65059" s="2"/>
      <c r="AG65059" s="2"/>
      <c r="AJ65059" s="2"/>
      <c r="AK65059" s="2"/>
      <c r="AL65059" s="2"/>
      <c r="AM65059" s="2"/>
      <c r="BE65059" s="2"/>
    </row>
    <row r="65060" spans="32:57" x14ac:dyDescent="0.2">
      <c r="AF65060" s="2"/>
      <c r="AG65060" s="2"/>
      <c r="AJ65060" s="2"/>
      <c r="AK65060" s="2"/>
      <c r="AL65060" s="2"/>
      <c r="AM65060" s="2"/>
      <c r="BE65060" s="2"/>
    </row>
    <row r="65061" spans="32:57" x14ac:dyDescent="0.2">
      <c r="AF65061" s="2"/>
      <c r="AG65061" s="2"/>
      <c r="AJ65061" s="2"/>
      <c r="AK65061" s="2"/>
      <c r="AL65061" s="2"/>
      <c r="AM65061" s="2"/>
      <c r="BE65061" s="2"/>
    </row>
    <row r="65062" spans="32:57" x14ac:dyDescent="0.2">
      <c r="AF65062" s="2"/>
      <c r="AG65062" s="2"/>
      <c r="AJ65062" s="2"/>
      <c r="AK65062" s="2"/>
      <c r="AL65062" s="2"/>
      <c r="AM65062" s="2"/>
      <c r="BE65062" s="2"/>
    </row>
    <row r="65063" spans="32:57" x14ac:dyDescent="0.2">
      <c r="AF65063" s="2"/>
      <c r="AG65063" s="2"/>
      <c r="AJ65063" s="2"/>
      <c r="AK65063" s="2"/>
      <c r="AL65063" s="2"/>
      <c r="AM65063" s="2"/>
      <c r="BE65063" s="2"/>
    </row>
    <row r="65064" spans="32:57" x14ac:dyDescent="0.2">
      <c r="AF65064" s="2"/>
      <c r="AG65064" s="2"/>
      <c r="AJ65064" s="2"/>
      <c r="AK65064" s="2"/>
      <c r="AL65064" s="2"/>
      <c r="AM65064" s="2"/>
      <c r="BE65064" s="2"/>
    </row>
    <row r="65065" spans="32:57" x14ac:dyDescent="0.2">
      <c r="AF65065" s="2"/>
      <c r="AG65065" s="2"/>
      <c r="AJ65065" s="2"/>
      <c r="AK65065" s="2"/>
      <c r="AL65065" s="2"/>
      <c r="AM65065" s="2"/>
      <c r="BE65065" s="2"/>
    </row>
    <row r="65066" spans="32:57" x14ac:dyDescent="0.2">
      <c r="AF65066" s="2"/>
      <c r="AG65066" s="2"/>
      <c r="AJ65066" s="2"/>
      <c r="AK65066" s="2"/>
      <c r="AL65066" s="2"/>
      <c r="AM65066" s="2"/>
      <c r="BE65066" s="2"/>
    </row>
    <row r="65067" spans="32:57" x14ac:dyDescent="0.2">
      <c r="AF65067" s="2"/>
      <c r="AG65067" s="2"/>
      <c r="AJ65067" s="2"/>
      <c r="AK65067" s="2"/>
      <c r="AL65067" s="2"/>
      <c r="AM65067" s="2"/>
      <c r="BE65067" s="2"/>
    </row>
    <row r="65068" spans="32:57" x14ac:dyDescent="0.2">
      <c r="AF65068" s="2"/>
      <c r="AG65068" s="2"/>
      <c r="AJ65068" s="2"/>
      <c r="AK65068" s="2"/>
      <c r="AL65068" s="2"/>
      <c r="AM65068" s="2"/>
      <c r="BE65068" s="2"/>
    </row>
    <row r="65069" spans="32:57" x14ac:dyDescent="0.2">
      <c r="AF65069" s="2"/>
      <c r="AG65069" s="2"/>
      <c r="AJ65069" s="2"/>
      <c r="AK65069" s="2"/>
      <c r="AL65069" s="2"/>
      <c r="AM65069" s="2"/>
      <c r="BE65069" s="2"/>
    </row>
    <row r="65070" spans="32:57" x14ac:dyDescent="0.2">
      <c r="AF65070" s="2"/>
      <c r="AG65070" s="2"/>
      <c r="AJ65070" s="2"/>
      <c r="AK65070" s="2"/>
      <c r="AL65070" s="2"/>
      <c r="AM65070" s="2"/>
      <c r="BE65070" s="2"/>
    </row>
    <row r="65071" spans="32:57" x14ac:dyDescent="0.2">
      <c r="AF65071" s="2"/>
      <c r="AG65071" s="2"/>
      <c r="AJ65071" s="2"/>
      <c r="AK65071" s="2"/>
      <c r="AL65071" s="2"/>
      <c r="AM65071" s="2"/>
      <c r="BE65071" s="2"/>
    </row>
    <row r="65072" spans="32:57" x14ac:dyDescent="0.2">
      <c r="AF65072" s="2"/>
      <c r="AG65072" s="2"/>
      <c r="AJ65072" s="2"/>
      <c r="AK65072" s="2"/>
      <c r="AL65072" s="2"/>
      <c r="AM65072" s="2"/>
      <c r="BE65072" s="2"/>
    </row>
    <row r="65073" spans="32:57" x14ac:dyDescent="0.2">
      <c r="AF65073" s="2"/>
      <c r="AG65073" s="2"/>
      <c r="AJ65073" s="2"/>
      <c r="AK65073" s="2"/>
      <c r="AL65073" s="2"/>
      <c r="AM65073" s="2"/>
      <c r="BE65073" s="2"/>
    </row>
    <row r="65074" spans="32:57" x14ac:dyDescent="0.2">
      <c r="AF65074" s="2"/>
      <c r="AG65074" s="2"/>
      <c r="AJ65074" s="2"/>
      <c r="AK65074" s="2"/>
      <c r="AL65074" s="2"/>
      <c r="AM65074" s="2"/>
      <c r="BE65074" s="2"/>
    </row>
    <row r="65075" spans="32:57" x14ac:dyDescent="0.2">
      <c r="AF65075" s="2"/>
      <c r="AG65075" s="2"/>
      <c r="AJ65075" s="2"/>
      <c r="AK65075" s="2"/>
      <c r="AL65075" s="2"/>
      <c r="AM65075" s="2"/>
      <c r="BE65075" s="2"/>
    </row>
    <row r="65076" spans="32:57" x14ac:dyDescent="0.2">
      <c r="AF65076" s="2"/>
      <c r="AG65076" s="2"/>
      <c r="AJ65076" s="2"/>
      <c r="AK65076" s="2"/>
      <c r="AL65076" s="2"/>
      <c r="AM65076" s="2"/>
      <c r="BE65076" s="2"/>
    </row>
    <row r="65077" spans="32:57" x14ac:dyDescent="0.2">
      <c r="AF65077" s="2"/>
      <c r="AG65077" s="2"/>
      <c r="AJ65077" s="2"/>
      <c r="AK65077" s="2"/>
      <c r="AL65077" s="2"/>
      <c r="AM65077" s="2"/>
      <c r="BE65077" s="2"/>
    </row>
    <row r="65078" spans="32:57" x14ac:dyDescent="0.2">
      <c r="AF65078" s="2"/>
      <c r="AG65078" s="2"/>
      <c r="AJ65078" s="2"/>
      <c r="AK65078" s="2"/>
      <c r="AL65078" s="2"/>
      <c r="AM65078" s="2"/>
      <c r="BE65078" s="2"/>
    </row>
    <row r="65079" spans="32:57" x14ac:dyDescent="0.2">
      <c r="AF65079" s="2"/>
      <c r="AG65079" s="2"/>
      <c r="AJ65079" s="2"/>
      <c r="AK65079" s="2"/>
      <c r="AL65079" s="2"/>
      <c r="AM65079" s="2"/>
      <c r="BE65079" s="2"/>
    </row>
    <row r="65080" spans="32:57" x14ac:dyDescent="0.2">
      <c r="AF65080" s="2"/>
      <c r="AG65080" s="2"/>
      <c r="AJ65080" s="2"/>
      <c r="AK65080" s="2"/>
      <c r="AL65080" s="2"/>
      <c r="AM65080" s="2"/>
      <c r="BE65080" s="2"/>
    </row>
    <row r="65081" spans="32:57" x14ac:dyDescent="0.2">
      <c r="AF65081" s="2"/>
      <c r="AG65081" s="2"/>
      <c r="AJ65081" s="2"/>
      <c r="AK65081" s="2"/>
      <c r="AL65081" s="2"/>
      <c r="AM65081" s="2"/>
      <c r="BE65081" s="2"/>
    </row>
    <row r="65082" spans="32:57" x14ac:dyDescent="0.2">
      <c r="AF65082" s="2"/>
      <c r="AG65082" s="2"/>
      <c r="AJ65082" s="2"/>
      <c r="AK65082" s="2"/>
      <c r="AL65082" s="2"/>
      <c r="AM65082" s="2"/>
      <c r="BE65082" s="2"/>
    </row>
    <row r="65083" spans="32:57" x14ac:dyDescent="0.2">
      <c r="AF65083" s="2"/>
      <c r="AG65083" s="2"/>
      <c r="AJ65083" s="2"/>
      <c r="AK65083" s="2"/>
      <c r="AL65083" s="2"/>
      <c r="AM65083" s="2"/>
      <c r="BE65083" s="2"/>
    </row>
    <row r="65084" spans="32:57" x14ac:dyDescent="0.2">
      <c r="AF65084" s="2"/>
      <c r="AG65084" s="2"/>
      <c r="AJ65084" s="2"/>
      <c r="AK65084" s="2"/>
      <c r="AL65084" s="2"/>
      <c r="AM65084" s="2"/>
      <c r="BE65084" s="2"/>
    </row>
    <row r="65085" spans="32:57" x14ac:dyDescent="0.2">
      <c r="AF65085" s="2"/>
      <c r="AG65085" s="2"/>
      <c r="AJ65085" s="2"/>
      <c r="AK65085" s="2"/>
      <c r="AL65085" s="2"/>
      <c r="AM65085" s="2"/>
      <c r="BE65085" s="2"/>
    </row>
    <row r="65086" spans="32:57" x14ac:dyDescent="0.2">
      <c r="AF65086" s="2"/>
      <c r="AG65086" s="2"/>
      <c r="AJ65086" s="2"/>
      <c r="AK65086" s="2"/>
      <c r="AL65086" s="2"/>
      <c r="AM65086" s="2"/>
      <c r="BE65086" s="2"/>
    </row>
    <row r="65087" spans="32:57" x14ac:dyDescent="0.2">
      <c r="AF65087" s="2"/>
      <c r="AG65087" s="2"/>
      <c r="AJ65087" s="2"/>
      <c r="AK65087" s="2"/>
      <c r="AL65087" s="2"/>
      <c r="AM65087" s="2"/>
      <c r="BE65087" s="2"/>
    </row>
    <row r="65088" spans="32:57" x14ac:dyDescent="0.2">
      <c r="AF65088" s="2"/>
      <c r="AG65088" s="2"/>
      <c r="AJ65088" s="2"/>
      <c r="AK65088" s="2"/>
      <c r="AL65088" s="2"/>
      <c r="AM65088" s="2"/>
      <c r="BE65088" s="2"/>
    </row>
    <row r="65089" spans="32:57" x14ac:dyDescent="0.2">
      <c r="AF65089" s="2"/>
      <c r="AG65089" s="2"/>
      <c r="AJ65089" s="2"/>
      <c r="AK65089" s="2"/>
      <c r="AL65089" s="2"/>
      <c r="AM65089" s="2"/>
      <c r="BE65089" s="2"/>
    </row>
    <row r="65090" spans="32:57" x14ac:dyDescent="0.2">
      <c r="AF65090" s="2"/>
      <c r="AG65090" s="2"/>
      <c r="AJ65090" s="2"/>
      <c r="AK65090" s="2"/>
      <c r="AL65090" s="2"/>
      <c r="AM65090" s="2"/>
      <c r="BE65090" s="2"/>
    </row>
    <row r="65091" spans="32:57" x14ac:dyDescent="0.2">
      <c r="AF65091" s="2"/>
      <c r="AG65091" s="2"/>
      <c r="AJ65091" s="2"/>
      <c r="AK65091" s="2"/>
      <c r="AL65091" s="2"/>
      <c r="AM65091" s="2"/>
      <c r="BE65091" s="2"/>
    </row>
    <row r="65092" spans="32:57" x14ac:dyDescent="0.2">
      <c r="AF65092" s="2"/>
      <c r="AG65092" s="2"/>
      <c r="AJ65092" s="2"/>
      <c r="AK65092" s="2"/>
      <c r="AL65092" s="2"/>
      <c r="AM65092" s="2"/>
      <c r="BE65092" s="2"/>
    </row>
    <row r="65093" spans="32:57" x14ac:dyDescent="0.2">
      <c r="AF65093" s="2"/>
      <c r="AG65093" s="2"/>
      <c r="AJ65093" s="2"/>
      <c r="AK65093" s="2"/>
      <c r="AL65093" s="2"/>
      <c r="AM65093" s="2"/>
      <c r="BE65093" s="2"/>
    </row>
    <row r="65094" spans="32:57" x14ac:dyDescent="0.2">
      <c r="AF65094" s="2"/>
      <c r="AG65094" s="2"/>
      <c r="AJ65094" s="2"/>
      <c r="AK65094" s="2"/>
      <c r="AL65094" s="2"/>
      <c r="AM65094" s="2"/>
      <c r="BE65094" s="2"/>
    </row>
    <row r="65095" spans="32:57" x14ac:dyDescent="0.2">
      <c r="AF65095" s="2"/>
      <c r="AG65095" s="2"/>
      <c r="AJ65095" s="2"/>
      <c r="AK65095" s="2"/>
      <c r="AL65095" s="2"/>
      <c r="AM65095" s="2"/>
      <c r="BE65095" s="2"/>
    </row>
    <row r="65096" spans="32:57" x14ac:dyDescent="0.2">
      <c r="AF65096" s="2"/>
      <c r="AG65096" s="2"/>
      <c r="AJ65096" s="2"/>
      <c r="AK65096" s="2"/>
      <c r="AL65096" s="2"/>
      <c r="AM65096" s="2"/>
      <c r="BE65096" s="2"/>
    </row>
    <row r="65097" spans="32:57" x14ac:dyDescent="0.2">
      <c r="AF65097" s="2"/>
      <c r="AG65097" s="2"/>
      <c r="AJ65097" s="2"/>
      <c r="AK65097" s="2"/>
      <c r="AL65097" s="2"/>
      <c r="AM65097" s="2"/>
      <c r="BE65097" s="2"/>
    </row>
    <row r="65098" spans="32:57" x14ac:dyDescent="0.2">
      <c r="AF65098" s="2"/>
      <c r="AG65098" s="2"/>
      <c r="AJ65098" s="2"/>
      <c r="AK65098" s="2"/>
      <c r="AL65098" s="2"/>
      <c r="AM65098" s="2"/>
      <c r="BE65098" s="2"/>
    </row>
    <row r="65099" spans="32:57" x14ac:dyDescent="0.2">
      <c r="AF65099" s="2"/>
      <c r="AG65099" s="2"/>
      <c r="AJ65099" s="2"/>
      <c r="AK65099" s="2"/>
      <c r="AL65099" s="2"/>
      <c r="AM65099" s="2"/>
      <c r="BE65099" s="2"/>
    </row>
    <row r="65100" spans="32:57" x14ac:dyDescent="0.2">
      <c r="AF65100" s="2"/>
      <c r="AG65100" s="2"/>
      <c r="AJ65100" s="2"/>
      <c r="AK65100" s="2"/>
      <c r="AL65100" s="2"/>
      <c r="AM65100" s="2"/>
      <c r="BE65100" s="2"/>
    </row>
    <row r="65101" spans="32:57" x14ac:dyDescent="0.2">
      <c r="AF65101" s="2"/>
      <c r="AG65101" s="2"/>
      <c r="AJ65101" s="2"/>
      <c r="AK65101" s="2"/>
      <c r="AL65101" s="2"/>
      <c r="AM65101" s="2"/>
      <c r="BE65101" s="2"/>
    </row>
    <row r="65102" spans="32:57" x14ac:dyDescent="0.2">
      <c r="AF65102" s="2"/>
      <c r="AG65102" s="2"/>
      <c r="AJ65102" s="2"/>
      <c r="AK65102" s="2"/>
      <c r="AL65102" s="2"/>
      <c r="AM65102" s="2"/>
      <c r="BE65102" s="2"/>
    </row>
    <row r="65103" spans="32:57" x14ac:dyDescent="0.2">
      <c r="AF65103" s="2"/>
      <c r="AG65103" s="2"/>
      <c r="AJ65103" s="2"/>
      <c r="AK65103" s="2"/>
      <c r="AL65103" s="2"/>
      <c r="AM65103" s="2"/>
      <c r="BE65103" s="2"/>
    </row>
    <row r="65104" spans="32:57" x14ac:dyDescent="0.2">
      <c r="AF65104" s="2"/>
      <c r="AG65104" s="2"/>
      <c r="AJ65104" s="2"/>
      <c r="AK65104" s="2"/>
      <c r="AL65104" s="2"/>
      <c r="AM65104" s="2"/>
      <c r="BE65104" s="2"/>
    </row>
    <row r="65105" spans="32:57" x14ac:dyDescent="0.2">
      <c r="AF65105" s="2"/>
      <c r="AG65105" s="2"/>
      <c r="AJ65105" s="2"/>
      <c r="AK65105" s="2"/>
      <c r="AL65105" s="2"/>
      <c r="AM65105" s="2"/>
      <c r="BE65105" s="2"/>
    </row>
    <row r="65106" spans="32:57" x14ac:dyDescent="0.2">
      <c r="AF65106" s="2"/>
      <c r="AG65106" s="2"/>
      <c r="AJ65106" s="2"/>
      <c r="AK65106" s="2"/>
      <c r="AL65106" s="2"/>
      <c r="AM65106" s="2"/>
      <c r="BE65106" s="2"/>
    </row>
    <row r="65107" spans="32:57" x14ac:dyDescent="0.2">
      <c r="AF65107" s="2"/>
      <c r="AG65107" s="2"/>
      <c r="AJ65107" s="2"/>
      <c r="AK65107" s="2"/>
      <c r="AL65107" s="2"/>
      <c r="AM65107" s="2"/>
      <c r="BE65107" s="2"/>
    </row>
    <row r="65108" spans="32:57" x14ac:dyDescent="0.2">
      <c r="AF65108" s="2"/>
      <c r="AG65108" s="2"/>
      <c r="AJ65108" s="2"/>
      <c r="AK65108" s="2"/>
      <c r="AL65108" s="2"/>
      <c r="AM65108" s="2"/>
      <c r="BE65108" s="2"/>
    </row>
    <row r="65109" spans="32:57" x14ac:dyDescent="0.2">
      <c r="AF65109" s="2"/>
      <c r="AG65109" s="2"/>
      <c r="AJ65109" s="2"/>
      <c r="AK65109" s="2"/>
      <c r="AL65109" s="2"/>
      <c r="AM65109" s="2"/>
      <c r="BE65109" s="2"/>
    </row>
    <row r="65110" spans="32:57" x14ac:dyDescent="0.2">
      <c r="AF65110" s="2"/>
      <c r="AG65110" s="2"/>
      <c r="AJ65110" s="2"/>
      <c r="AK65110" s="2"/>
      <c r="AL65110" s="2"/>
      <c r="AM65110" s="2"/>
      <c r="BE65110" s="2"/>
    </row>
    <row r="65111" spans="32:57" x14ac:dyDescent="0.2">
      <c r="AF65111" s="2"/>
      <c r="AG65111" s="2"/>
      <c r="AJ65111" s="2"/>
      <c r="AK65111" s="2"/>
      <c r="AL65111" s="2"/>
      <c r="AM65111" s="2"/>
      <c r="BE65111" s="2"/>
    </row>
    <row r="65112" spans="32:57" x14ac:dyDescent="0.2">
      <c r="AF65112" s="2"/>
      <c r="AG65112" s="2"/>
      <c r="AJ65112" s="2"/>
      <c r="AK65112" s="2"/>
      <c r="AL65112" s="2"/>
      <c r="AM65112" s="2"/>
      <c r="BE65112" s="2"/>
    </row>
    <row r="65113" spans="32:57" x14ac:dyDescent="0.2">
      <c r="AF65113" s="2"/>
      <c r="AG65113" s="2"/>
      <c r="AJ65113" s="2"/>
      <c r="AK65113" s="2"/>
      <c r="AL65113" s="2"/>
      <c r="AM65113" s="2"/>
      <c r="BE65113" s="2"/>
    </row>
    <row r="65114" spans="32:57" x14ac:dyDescent="0.2">
      <c r="AF65114" s="2"/>
      <c r="AG65114" s="2"/>
      <c r="AJ65114" s="2"/>
      <c r="AK65114" s="2"/>
      <c r="AL65114" s="2"/>
      <c r="AM65114" s="2"/>
      <c r="BE65114" s="2"/>
    </row>
    <row r="65115" spans="32:57" x14ac:dyDescent="0.2">
      <c r="AF65115" s="2"/>
      <c r="AG65115" s="2"/>
      <c r="AJ65115" s="2"/>
      <c r="AK65115" s="2"/>
      <c r="AL65115" s="2"/>
      <c r="AM65115" s="2"/>
      <c r="BE65115" s="2"/>
    </row>
    <row r="65116" spans="32:57" x14ac:dyDescent="0.2">
      <c r="AF65116" s="2"/>
      <c r="AG65116" s="2"/>
      <c r="AJ65116" s="2"/>
      <c r="AK65116" s="2"/>
      <c r="AL65116" s="2"/>
      <c r="AM65116" s="2"/>
      <c r="BE65116" s="2"/>
    </row>
    <row r="65117" spans="32:57" x14ac:dyDescent="0.2">
      <c r="AF65117" s="2"/>
      <c r="AG65117" s="2"/>
      <c r="AJ65117" s="2"/>
      <c r="AK65117" s="2"/>
      <c r="AL65117" s="2"/>
      <c r="AM65117" s="2"/>
      <c r="BE65117" s="2"/>
    </row>
    <row r="65118" spans="32:57" x14ac:dyDescent="0.2">
      <c r="AF65118" s="2"/>
      <c r="AG65118" s="2"/>
      <c r="AJ65118" s="2"/>
      <c r="AK65118" s="2"/>
      <c r="AL65118" s="2"/>
      <c r="AM65118" s="2"/>
      <c r="BE65118" s="2"/>
    </row>
    <row r="65119" spans="32:57" x14ac:dyDescent="0.2">
      <c r="AF65119" s="2"/>
      <c r="AG65119" s="2"/>
      <c r="AJ65119" s="2"/>
      <c r="AK65119" s="2"/>
      <c r="AL65119" s="2"/>
      <c r="AM65119" s="2"/>
      <c r="BE65119" s="2"/>
    </row>
    <row r="65120" spans="32:57" x14ac:dyDescent="0.2">
      <c r="AF65120" s="2"/>
      <c r="AG65120" s="2"/>
      <c r="AJ65120" s="2"/>
      <c r="AK65120" s="2"/>
      <c r="AL65120" s="2"/>
      <c r="AM65120" s="2"/>
      <c r="BE65120" s="2"/>
    </row>
    <row r="65121" spans="32:57" x14ac:dyDescent="0.2">
      <c r="AF65121" s="2"/>
      <c r="AG65121" s="2"/>
      <c r="AJ65121" s="2"/>
      <c r="AK65121" s="2"/>
      <c r="AL65121" s="2"/>
      <c r="AM65121" s="2"/>
      <c r="BE65121" s="2"/>
    </row>
    <row r="65122" spans="32:57" x14ac:dyDescent="0.2">
      <c r="AF65122" s="2"/>
      <c r="AG65122" s="2"/>
      <c r="AJ65122" s="2"/>
      <c r="AK65122" s="2"/>
      <c r="AL65122" s="2"/>
      <c r="AM65122" s="2"/>
      <c r="BE65122" s="2"/>
    </row>
    <row r="65123" spans="32:57" x14ac:dyDescent="0.2">
      <c r="AF65123" s="2"/>
      <c r="AG65123" s="2"/>
      <c r="AJ65123" s="2"/>
      <c r="AK65123" s="2"/>
      <c r="AL65123" s="2"/>
      <c r="AM65123" s="2"/>
      <c r="BE65123" s="2"/>
    </row>
    <row r="65124" spans="32:57" x14ac:dyDescent="0.2">
      <c r="AF65124" s="2"/>
      <c r="AG65124" s="2"/>
      <c r="AJ65124" s="2"/>
      <c r="AK65124" s="2"/>
      <c r="AL65124" s="2"/>
      <c r="AM65124" s="2"/>
      <c r="BE65124" s="2"/>
    </row>
    <row r="65125" spans="32:57" x14ac:dyDescent="0.2">
      <c r="AF65125" s="2"/>
      <c r="AG65125" s="2"/>
      <c r="AJ65125" s="2"/>
      <c r="AK65125" s="2"/>
      <c r="AL65125" s="2"/>
      <c r="AM65125" s="2"/>
      <c r="BE65125" s="2"/>
    </row>
    <row r="65126" spans="32:57" x14ac:dyDescent="0.2">
      <c r="AF65126" s="2"/>
      <c r="AG65126" s="2"/>
      <c r="AJ65126" s="2"/>
      <c r="AK65126" s="2"/>
      <c r="AL65126" s="2"/>
      <c r="AM65126" s="2"/>
      <c r="BE65126" s="2"/>
    </row>
    <row r="65127" spans="32:57" x14ac:dyDescent="0.2">
      <c r="AF65127" s="2"/>
      <c r="AG65127" s="2"/>
      <c r="AJ65127" s="2"/>
      <c r="AK65127" s="2"/>
      <c r="AL65127" s="2"/>
      <c r="AM65127" s="2"/>
      <c r="BE65127" s="2"/>
    </row>
    <row r="65128" spans="32:57" x14ac:dyDescent="0.2">
      <c r="AF65128" s="2"/>
      <c r="AG65128" s="2"/>
      <c r="AJ65128" s="2"/>
      <c r="AK65128" s="2"/>
      <c r="AL65128" s="2"/>
      <c r="AM65128" s="2"/>
      <c r="BE65128" s="2"/>
    </row>
    <row r="65129" spans="32:57" x14ac:dyDescent="0.2">
      <c r="AF65129" s="2"/>
      <c r="AG65129" s="2"/>
      <c r="AJ65129" s="2"/>
      <c r="AK65129" s="2"/>
      <c r="AL65129" s="2"/>
      <c r="AM65129" s="2"/>
      <c r="BE65129" s="2"/>
    </row>
    <row r="65130" spans="32:57" x14ac:dyDescent="0.2">
      <c r="AF65130" s="2"/>
      <c r="AG65130" s="2"/>
      <c r="AJ65130" s="2"/>
      <c r="AK65130" s="2"/>
      <c r="AL65130" s="2"/>
      <c r="AM65130" s="2"/>
      <c r="BE65130" s="2"/>
    </row>
    <row r="65131" spans="32:57" x14ac:dyDescent="0.2">
      <c r="AF65131" s="2"/>
      <c r="AG65131" s="2"/>
      <c r="AJ65131" s="2"/>
      <c r="AK65131" s="2"/>
      <c r="AL65131" s="2"/>
      <c r="AM65131" s="2"/>
      <c r="BE65131" s="2"/>
    </row>
    <row r="65132" spans="32:57" x14ac:dyDescent="0.2">
      <c r="AF65132" s="2"/>
      <c r="AG65132" s="2"/>
      <c r="AJ65132" s="2"/>
      <c r="AK65132" s="2"/>
      <c r="AL65132" s="2"/>
      <c r="AM65132" s="2"/>
      <c r="BE65132" s="2"/>
    </row>
    <row r="65133" spans="32:57" x14ac:dyDescent="0.2">
      <c r="AF65133" s="2"/>
      <c r="AG65133" s="2"/>
      <c r="AJ65133" s="2"/>
      <c r="AK65133" s="2"/>
      <c r="AL65133" s="2"/>
      <c r="AM65133" s="2"/>
      <c r="BE65133" s="2"/>
    </row>
    <row r="65134" spans="32:57" x14ac:dyDescent="0.2">
      <c r="AF65134" s="2"/>
      <c r="AG65134" s="2"/>
      <c r="AJ65134" s="2"/>
      <c r="AK65134" s="2"/>
      <c r="AL65134" s="2"/>
      <c r="AM65134" s="2"/>
      <c r="BE65134" s="2"/>
    </row>
    <row r="65135" spans="32:57" x14ac:dyDescent="0.2">
      <c r="AF65135" s="2"/>
      <c r="AG65135" s="2"/>
      <c r="AJ65135" s="2"/>
      <c r="AK65135" s="2"/>
      <c r="AL65135" s="2"/>
      <c r="AM65135" s="2"/>
      <c r="BE65135" s="2"/>
    </row>
    <row r="65136" spans="32:57" x14ac:dyDescent="0.2">
      <c r="AF65136" s="2"/>
      <c r="AG65136" s="2"/>
      <c r="AJ65136" s="2"/>
      <c r="AK65136" s="2"/>
      <c r="AL65136" s="2"/>
      <c r="AM65136" s="2"/>
      <c r="BE65136" s="2"/>
    </row>
    <row r="65137" spans="32:57" x14ac:dyDescent="0.2">
      <c r="AF65137" s="2"/>
      <c r="AG65137" s="2"/>
      <c r="AJ65137" s="2"/>
      <c r="AK65137" s="2"/>
      <c r="AL65137" s="2"/>
      <c r="AM65137" s="2"/>
      <c r="BE65137" s="2"/>
    </row>
    <row r="65138" spans="32:57" x14ac:dyDescent="0.2">
      <c r="AF65138" s="2"/>
      <c r="AG65138" s="2"/>
      <c r="AJ65138" s="2"/>
      <c r="AK65138" s="2"/>
      <c r="AL65138" s="2"/>
      <c r="AM65138" s="2"/>
      <c r="BE65138" s="2"/>
    </row>
    <row r="65139" spans="32:57" x14ac:dyDescent="0.2">
      <c r="AF65139" s="2"/>
      <c r="AG65139" s="2"/>
      <c r="AJ65139" s="2"/>
      <c r="AK65139" s="2"/>
      <c r="AL65139" s="2"/>
      <c r="AM65139" s="2"/>
      <c r="BE65139" s="2"/>
    </row>
    <row r="65140" spans="32:57" x14ac:dyDescent="0.2">
      <c r="AF65140" s="2"/>
      <c r="AG65140" s="2"/>
      <c r="AJ65140" s="2"/>
      <c r="AK65140" s="2"/>
      <c r="AL65140" s="2"/>
      <c r="AM65140" s="2"/>
      <c r="BE65140" s="2"/>
    </row>
    <row r="65141" spans="32:57" x14ac:dyDescent="0.2">
      <c r="AF65141" s="2"/>
      <c r="AG65141" s="2"/>
      <c r="AJ65141" s="2"/>
      <c r="AK65141" s="2"/>
      <c r="AL65141" s="2"/>
      <c r="AM65141" s="2"/>
      <c r="BE65141" s="2"/>
    </row>
    <row r="65142" spans="32:57" x14ac:dyDescent="0.2">
      <c r="AF65142" s="2"/>
      <c r="AG65142" s="2"/>
      <c r="AJ65142" s="2"/>
      <c r="AK65142" s="2"/>
      <c r="AL65142" s="2"/>
      <c r="AM65142" s="2"/>
      <c r="BE65142" s="2"/>
    </row>
    <row r="65143" spans="32:57" x14ac:dyDescent="0.2">
      <c r="AF65143" s="2"/>
      <c r="AG65143" s="2"/>
      <c r="AJ65143" s="2"/>
      <c r="AK65143" s="2"/>
      <c r="AL65143" s="2"/>
      <c r="AM65143" s="2"/>
      <c r="BE65143" s="2"/>
    </row>
    <row r="65144" spans="32:57" x14ac:dyDescent="0.2">
      <c r="AF65144" s="2"/>
      <c r="AG65144" s="2"/>
      <c r="AJ65144" s="2"/>
      <c r="AK65144" s="2"/>
      <c r="AL65144" s="2"/>
      <c r="AM65144" s="2"/>
      <c r="BE65144" s="2"/>
    </row>
    <row r="65145" spans="32:57" x14ac:dyDescent="0.2">
      <c r="AF65145" s="2"/>
      <c r="AG65145" s="2"/>
      <c r="AJ65145" s="2"/>
      <c r="AK65145" s="2"/>
      <c r="AL65145" s="2"/>
      <c r="AM65145" s="2"/>
      <c r="BE65145" s="2"/>
    </row>
    <row r="65146" spans="32:57" x14ac:dyDescent="0.2">
      <c r="AF65146" s="2"/>
      <c r="AG65146" s="2"/>
      <c r="AJ65146" s="2"/>
      <c r="AK65146" s="2"/>
      <c r="AL65146" s="2"/>
      <c r="AM65146" s="2"/>
      <c r="BE65146" s="2"/>
    </row>
    <row r="65147" spans="32:57" x14ac:dyDescent="0.2">
      <c r="AF65147" s="2"/>
      <c r="AG65147" s="2"/>
      <c r="AJ65147" s="2"/>
      <c r="AK65147" s="2"/>
      <c r="AL65147" s="2"/>
      <c r="AM65147" s="2"/>
      <c r="BE65147" s="2"/>
    </row>
    <row r="65148" spans="32:57" x14ac:dyDescent="0.2">
      <c r="AF65148" s="2"/>
      <c r="AG65148" s="2"/>
      <c r="AJ65148" s="2"/>
      <c r="AK65148" s="2"/>
      <c r="AL65148" s="2"/>
      <c r="AM65148" s="2"/>
      <c r="BE65148" s="2"/>
    </row>
    <row r="65149" spans="32:57" x14ac:dyDescent="0.2">
      <c r="AF65149" s="2"/>
      <c r="AG65149" s="2"/>
      <c r="AJ65149" s="2"/>
      <c r="AK65149" s="2"/>
      <c r="AL65149" s="2"/>
      <c r="AM65149" s="2"/>
      <c r="BE65149" s="2"/>
    </row>
    <row r="65150" spans="32:57" x14ac:dyDescent="0.2">
      <c r="AF65150" s="2"/>
      <c r="AG65150" s="2"/>
      <c r="AJ65150" s="2"/>
      <c r="AK65150" s="2"/>
      <c r="AL65150" s="2"/>
      <c r="AM65150" s="2"/>
      <c r="BE65150" s="2"/>
    </row>
    <row r="65151" spans="32:57" x14ac:dyDescent="0.2">
      <c r="AF65151" s="2"/>
      <c r="AG65151" s="2"/>
      <c r="AJ65151" s="2"/>
      <c r="AK65151" s="2"/>
      <c r="AL65151" s="2"/>
      <c r="AM65151" s="2"/>
      <c r="BE65151" s="2"/>
    </row>
    <row r="65152" spans="32:57" x14ac:dyDescent="0.2">
      <c r="AF65152" s="2"/>
      <c r="AG65152" s="2"/>
      <c r="AJ65152" s="2"/>
      <c r="AK65152" s="2"/>
      <c r="AL65152" s="2"/>
      <c r="AM65152" s="2"/>
      <c r="BE65152" s="2"/>
    </row>
    <row r="65153" spans="32:57" x14ac:dyDescent="0.2">
      <c r="AF65153" s="2"/>
      <c r="AG65153" s="2"/>
      <c r="AJ65153" s="2"/>
      <c r="AK65153" s="2"/>
      <c r="AL65153" s="2"/>
      <c r="AM65153" s="2"/>
      <c r="BE65153" s="2"/>
    </row>
    <row r="65154" spans="32:57" x14ac:dyDescent="0.2">
      <c r="AF65154" s="2"/>
      <c r="AG65154" s="2"/>
      <c r="AJ65154" s="2"/>
      <c r="AK65154" s="2"/>
      <c r="AL65154" s="2"/>
      <c r="AM65154" s="2"/>
      <c r="BE65154" s="2"/>
    </row>
    <row r="65155" spans="32:57" x14ac:dyDescent="0.2">
      <c r="AF65155" s="2"/>
      <c r="AG65155" s="2"/>
      <c r="AJ65155" s="2"/>
      <c r="AK65155" s="2"/>
      <c r="AL65155" s="2"/>
      <c r="AM65155" s="2"/>
      <c r="BE65155" s="2"/>
    </row>
    <row r="65156" spans="32:57" x14ac:dyDescent="0.2">
      <c r="AF65156" s="2"/>
      <c r="AG65156" s="2"/>
      <c r="AJ65156" s="2"/>
      <c r="AK65156" s="2"/>
      <c r="AL65156" s="2"/>
      <c r="AM65156" s="2"/>
      <c r="BE65156" s="2"/>
    </row>
    <row r="65157" spans="32:57" x14ac:dyDescent="0.2">
      <c r="AF65157" s="2"/>
      <c r="AG65157" s="2"/>
      <c r="AJ65157" s="2"/>
      <c r="AK65157" s="2"/>
      <c r="AL65157" s="2"/>
      <c r="AM65157" s="2"/>
      <c r="BE65157" s="2"/>
    </row>
    <row r="65158" spans="32:57" x14ac:dyDescent="0.2">
      <c r="AF65158" s="2"/>
      <c r="AG65158" s="2"/>
      <c r="AJ65158" s="2"/>
      <c r="AK65158" s="2"/>
      <c r="AL65158" s="2"/>
      <c r="AM65158" s="2"/>
      <c r="BE65158" s="2"/>
    </row>
    <row r="65159" spans="32:57" x14ac:dyDescent="0.2">
      <c r="AF65159" s="2"/>
      <c r="AG65159" s="2"/>
      <c r="AJ65159" s="2"/>
      <c r="AK65159" s="2"/>
      <c r="AL65159" s="2"/>
      <c r="AM65159" s="2"/>
      <c r="BE65159" s="2"/>
    </row>
    <row r="65160" spans="32:57" x14ac:dyDescent="0.2">
      <c r="AF65160" s="2"/>
      <c r="AG65160" s="2"/>
      <c r="AJ65160" s="2"/>
      <c r="AK65160" s="2"/>
      <c r="AL65160" s="2"/>
      <c r="AM65160" s="2"/>
      <c r="BE65160" s="2"/>
    </row>
    <row r="65161" spans="32:57" x14ac:dyDescent="0.2">
      <c r="AF65161" s="2"/>
      <c r="AG65161" s="2"/>
      <c r="AJ65161" s="2"/>
      <c r="AK65161" s="2"/>
      <c r="AL65161" s="2"/>
      <c r="AM65161" s="2"/>
      <c r="BE65161" s="2"/>
    </row>
    <row r="65162" spans="32:57" x14ac:dyDescent="0.2">
      <c r="AF65162" s="2"/>
      <c r="AG65162" s="2"/>
      <c r="AJ65162" s="2"/>
      <c r="AK65162" s="2"/>
      <c r="AL65162" s="2"/>
      <c r="AM65162" s="2"/>
      <c r="BE65162" s="2"/>
    </row>
    <row r="65163" spans="32:57" x14ac:dyDescent="0.2">
      <c r="AF65163" s="2"/>
      <c r="AG65163" s="2"/>
      <c r="AJ65163" s="2"/>
      <c r="AK65163" s="2"/>
      <c r="AL65163" s="2"/>
      <c r="AM65163" s="2"/>
      <c r="BE65163" s="2"/>
    </row>
    <row r="65164" spans="32:57" x14ac:dyDescent="0.2">
      <c r="AF65164" s="2"/>
      <c r="AG65164" s="2"/>
      <c r="AJ65164" s="2"/>
      <c r="AK65164" s="2"/>
      <c r="AL65164" s="2"/>
      <c r="AM65164" s="2"/>
      <c r="BE65164" s="2"/>
    </row>
    <row r="65165" spans="32:57" x14ac:dyDescent="0.2">
      <c r="AF65165" s="2"/>
      <c r="AG65165" s="2"/>
      <c r="AJ65165" s="2"/>
      <c r="AK65165" s="2"/>
      <c r="AL65165" s="2"/>
      <c r="AM65165" s="2"/>
      <c r="BE65165" s="2"/>
    </row>
    <row r="65166" spans="32:57" x14ac:dyDescent="0.2">
      <c r="AF65166" s="2"/>
      <c r="AG65166" s="2"/>
      <c r="AJ65166" s="2"/>
      <c r="AK65166" s="2"/>
      <c r="AL65166" s="2"/>
      <c r="AM65166" s="2"/>
      <c r="BE65166" s="2"/>
    </row>
    <row r="65167" spans="32:57" x14ac:dyDescent="0.2">
      <c r="AF65167" s="2"/>
      <c r="AG65167" s="2"/>
      <c r="AJ65167" s="2"/>
      <c r="AK65167" s="2"/>
      <c r="AL65167" s="2"/>
      <c r="AM65167" s="2"/>
      <c r="BE65167" s="2"/>
    </row>
    <row r="65168" spans="32:57" x14ac:dyDescent="0.2">
      <c r="AF65168" s="2"/>
      <c r="AG65168" s="2"/>
      <c r="AJ65168" s="2"/>
      <c r="AK65168" s="2"/>
      <c r="AL65168" s="2"/>
      <c r="AM65168" s="2"/>
      <c r="BE65168" s="2"/>
    </row>
    <row r="65169" spans="32:57" x14ac:dyDescent="0.2">
      <c r="AF65169" s="2"/>
      <c r="AG65169" s="2"/>
      <c r="AJ65169" s="2"/>
      <c r="AK65169" s="2"/>
      <c r="AL65169" s="2"/>
      <c r="AM65169" s="2"/>
      <c r="BE65169" s="2"/>
    </row>
    <row r="65170" spans="32:57" x14ac:dyDescent="0.2">
      <c r="AF65170" s="2"/>
      <c r="AG65170" s="2"/>
      <c r="AJ65170" s="2"/>
      <c r="AK65170" s="2"/>
      <c r="AL65170" s="2"/>
      <c r="AM65170" s="2"/>
      <c r="BE65170" s="2"/>
    </row>
    <row r="65171" spans="32:57" x14ac:dyDescent="0.2">
      <c r="AF65171" s="2"/>
      <c r="AG65171" s="2"/>
      <c r="AJ65171" s="2"/>
      <c r="AK65171" s="2"/>
      <c r="AL65171" s="2"/>
      <c r="AM65171" s="2"/>
      <c r="BE65171" s="2"/>
    </row>
    <row r="65172" spans="32:57" x14ac:dyDescent="0.2">
      <c r="AF65172" s="2"/>
      <c r="AG65172" s="2"/>
      <c r="AJ65172" s="2"/>
      <c r="AK65172" s="2"/>
      <c r="AL65172" s="2"/>
      <c r="AM65172" s="2"/>
      <c r="BE65172" s="2"/>
    </row>
    <row r="65173" spans="32:57" x14ac:dyDescent="0.2">
      <c r="AF65173" s="2"/>
      <c r="AG65173" s="2"/>
      <c r="AJ65173" s="2"/>
      <c r="AK65173" s="2"/>
      <c r="AL65173" s="2"/>
      <c r="AM65173" s="2"/>
      <c r="BE65173" s="2"/>
    </row>
    <row r="65174" spans="32:57" x14ac:dyDescent="0.2">
      <c r="AF65174" s="2"/>
      <c r="AG65174" s="2"/>
      <c r="AJ65174" s="2"/>
      <c r="AK65174" s="2"/>
      <c r="AL65174" s="2"/>
      <c r="AM65174" s="2"/>
      <c r="BE65174" s="2"/>
    </row>
    <row r="65175" spans="32:57" x14ac:dyDescent="0.2">
      <c r="AF65175" s="2"/>
      <c r="AG65175" s="2"/>
      <c r="AJ65175" s="2"/>
      <c r="AK65175" s="2"/>
      <c r="AL65175" s="2"/>
      <c r="AM65175" s="2"/>
      <c r="BE65175" s="2"/>
    </row>
    <row r="65176" spans="32:57" x14ac:dyDescent="0.2">
      <c r="AF65176" s="2"/>
      <c r="AG65176" s="2"/>
      <c r="AJ65176" s="2"/>
      <c r="AK65176" s="2"/>
      <c r="AL65176" s="2"/>
      <c r="AM65176" s="2"/>
      <c r="BE65176" s="2"/>
    </row>
    <row r="65177" spans="32:57" x14ac:dyDescent="0.2">
      <c r="AF65177" s="2"/>
      <c r="AG65177" s="2"/>
      <c r="AJ65177" s="2"/>
      <c r="AK65177" s="2"/>
      <c r="AL65177" s="2"/>
      <c r="AM65177" s="2"/>
      <c r="BE65177" s="2"/>
    </row>
    <row r="65178" spans="32:57" x14ac:dyDescent="0.2">
      <c r="AF65178" s="2"/>
      <c r="AG65178" s="2"/>
      <c r="AJ65178" s="2"/>
      <c r="AK65178" s="2"/>
      <c r="AL65178" s="2"/>
      <c r="AM65178" s="2"/>
      <c r="BE65178" s="2"/>
    </row>
    <row r="65179" spans="32:57" x14ac:dyDescent="0.2">
      <c r="AF65179" s="2"/>
      <c r="AG65179" s="2"/>
      <c r="AJ65179" s="2"/>
      <c r="AK65179" s="2"/>
      <c r="AL65179" s="2"/>
      <c r="AM65179" s="2"/>
      <c r="BE65179" s="2"/>
    </row>
    <row r="65180" spans="32:57" x14ac:dyDescent="0.2">
      <c r="AF65180" s="2"/>
      <c r="AG65180" s="2"/>
      <c r="AJ65180" s="2"/>
      <c r="AK65180" s="2"/>
      <c r="AL65180" s="2"/>
      <c r="AM65180" s="2"/>
      <c r="BE65180" s="2"/>
    </row>
    <row r="65181" spans="32:57" x14ac:dyDescent="0.2">
      <c r="AF65181" s="2"/>
      <c r="AG65181" s="2"/>
      <c r="AJ65181" s="2"/>
      <c r="AK65181" s="2"/>
      <c r="AL65181" s="2"/>
      <c r="AM65181" s="2"/>
      <c r="BE65181" s="2"/>
    </row>
    <row r="65182" spans="32:57" x14ac:dyDescent="0.2">
      <c r="AF65182" s="2"/>
      <c r="AG65182" s="2"/>
      <c r="AJ65182" s="2"/>
      <c r="AK65182" s="2"/>
      <c r="AL65182" s="2"/>
      <c r="AM65182" s="2"/>
      <c r="BE65182" s="2"/>
    </row>
    <row r="65183" spans="32:57" x14ac:dyDescent="0.2">
      <c r="AF65183" s="2"/>
      <c r="AG65183" s="2"/>
      <c r="AJ65183" s="2"/>
      <c r="AK65183" s="2"/>
      <c r="AL65183" s="2"/>
      <c r="AM65183" s="2"/>
      <c r="BE65183" s="2"/>
    </row>
    <row r="65184" spans="32:57" x14ac:dyDescent="0.2">
      <c r="AF65184" s="2"/>
      <c r="AG65184" s="2"/>
      <c r="AJ65184" s="2"/>
      <c r="AK65184" s="2"/>
      <c r="AL65184" s="2"/>
      <c r="AM65184" s="2"/>
      <c r="BE65184" s="2"/>
    </row>
    <row r="65185" spans="32:57" x14ac:dyDescent="0.2">
      <c r="AF65185" s="2"/>
      <c r="AG65185" s="2"/>
      <c r="AJ65185" s="2"/>
      <c r="AK65185" s="2"/>
      <c r="AL65185" s="2"/>
      <c r="AM65185" s="2"/>
      <c r="BE65185" s="2"/>
    </row>
    <row r="65186" spans="32:57" x14ac:dyDescent="0.2">
      <c r="AF65186" s="2"/>
      <c r="AG65186" s="2"/>
      <c r="AJ65186" s="2"/>
      <c r="AK65186" s="2"/>
      <c r="AL65186" s="2"/>
      <c r="AM65186" s="2"/>
      <c r="BE65186" s="2"/>
    </row>
    <row r="65187" spans="32:57" x14ac:dyDescent="0.2">
      <c r="AF65187" s="2"/>
      <c r="AG65187" s="2"/>
      <c r="AJ65187" s="2"/>
      <c r="AK65187" s="2"/>
      <c r="AL65187" s="2"/>
      <c r="AM65187" s="2"/>
      <c r="BE65187" s="2"/>
    </row>
    <row r="65188" spans="32:57" x14ac:dyDescent="0.2">
      <c r="AF65188" s="2"/>
      <c r="AG65188" s="2"/>
      <c r="AJ65188" s="2"/>
      <c r="AK65188" s="2"/>
      <c r="AL65188" s="2"/>
      <c r="AM65188" s="2"/>
      <c r="BE65188" s="2"/>
    </row>
    <row r="65189" spans="32:57" x14ac:dyDescent="0.2">
      <c r="AF65189" s="2"/>
      <c r="AG65189" s="2"/>
      <c r="AJ65189" s="2"/>
      <c r="AK65189" s="2"/>
      <c r="AL65189" s="2"/>
      <c r="AM65189" s="2"/>
      <c r="BE65189" s="2"/>
    </row>
    <row r="65190" spans="32:57" x14ac:dyDescent="0.2">
      <c r="AF65190" s="2"/>
      <c r="AG65190" s="2"/>
      <c r="AJ65190" s="2"/>
      <c r="AK65190" s="2"/>
      <c r="AL65190" s="2"/>
      <c r="AM65190" s="2"/>
      <c r="BE65190" s="2"/>
    </row>
    <row r="65191" spans="32:57" x14ac:dyDescent="0.2">
      <c r="AF65191" s="2"/>
      <c r="AG65191" s="2"/>
      <c r="AJ65191" s="2"/>
      <c r="AK65191" s="2"/>
      <c r="AL65191" s="2"/>
      <c r="AM65191" s="2"/>
      <c r="BE65191" s="2"/>
    </row>
    <row r="65192" spans="32:57" x14ac:dyDescent="0.2">
      <c r="AF65192" s="2"/>
      <c r="AG65192" s="2"/>
      <c r="AJ65192" s="2"/>
      <c r="AK65192" s="2"/>
      <c r="AL65192" s="2"/>
      <c r="AM65192" s="2"/>
      <c r="BE65192" s="2"/>
    </row>
    <row r="65193" spans="32:57" x14ac:dyDescent="0.2">
      <c r="AF65193" s="2"/>
      <c r="AG65193" s="2"/>
      <c r="AJ65193" s="2"/>
      <c r="AK65193" s="2"/>
      <c r="AL65193" s="2"/>
      <c r="AM65193" s="2"/>
      <c r="BE65193" s="2"/>
    </row>
    <row r="65194" spans="32:57" x14ac:dyDescent="0.2">
      <c r="AF65194" s="2"/>
      <c r="AG65194" s="2"/>
      <c r="AJ65194" s="2"/>
      <c r="AK65194" s="2"/>
      <c r="AL65194" s="2"/>
      <c r="AM65194" s="2"/>
      <c r="BE65194" s="2"/>
    </row>
    <row r="65195" spans="32:57" x14ac:dyDescent="0.2">
      <c r="AF65195" s="2"/>
      <c r="AG65195" s="2"/>
      <c r="AJ65195" s="2"/>
      <c r="AK65195" s="2"/>
      <c r="AL65195" s="2"/>
      <c r="AM65195" s="2"/>
      <c r="BE65195" s="2"/>
    </row>
    <row r="65196" spans="32:57" x14ac:dyDescent="0.2">
      <c r="AF65196" s="2"/>
      <c r="AG65196" s="2"/>
      <c r="AJ65196" s="2"/>
      <c r="AK65196" s="2"/>
      <c r="AL65196" s="2"/>
      <c r="AM65196" s="2"/>
      <c r="BE65196" s="2"/>
    </row>
    <row r="65197" spans="32:57" x14ac:dyDescent="0.2">
      <c r="AF65197" s="2"/>
      <c r="AG65197" s="2"/>
      <c r="AJ65197" s="2"/>
      <c r="AK65197" s="2"/>
      <c r="AL65197" s="2"/>
      <c r="AM65197" s="2"/>
      <c r="BE65197" s="2"/>
    </row>
    <row r="65198" spans="32:57" x14ac:dyDescent="0.2">
      <c r="AF65198" s="2"/>
      <c r="AG65198" s="2"/>
      <c r="AJ65198" s="2"/>
      <c r="AK65198" s="2"/>
      <c r="AL65198" s="2"/>
      <c r="AM65198" s="2"/>
      <c r="BE65198" s="2"/>
    </row>
    <row r="65199" spans="32:57" x14ac:dyDescent="0.2">
      <c r="AF65199" s="2"/>
      <c r="AG65199" s="2"/>
      <c r="AJ65199" s="2"/>
      <c r="AK65199" s="2"/>
      <c r="AL65199" s="2"/>
      <c r="AM65199" s="2"/>
      <c r="BE65199" s="2"/>
    </row>
    <row r="65200" spans="32:57" x14ac:dyDescent="0.2">
      <c r="AF65200" s="2"/>
      <c r="AG65200" s="2"/>
      <c r="AJ65200" s="2"/>
      <c r="AK65200" s="2"/>
      <c r="AL65200" s="2"/>
      <c r="AM65200" s="2"/>
      <c r="BE65200" s="2"/>
    </row>
    <row r="65201" spans="32:57" x14ac:dyDescent="0.2">
      <c r="AF65201" s="2"/>
      <c r="AG65201" s="2"/>
      <c r="AJ65201" s="2"/>
      <c r="AK65201" s="2"/>
      <c r="AL65201" s="2"/>
      <c r="AM65201" s="2"/>
      <c r="BE65201" s="2"/>
    </row>
    <row r="65202" spans="32:57" x14ac:dyDescent="0.2">
      <c r="AF65202" s="2"/>
      <c r="AG65202" s="2"/>
      <c r="AJ65202" s="2"/>
      <c r="AK65202" s="2"/>
      <c r="AL65202" s="2"/>
      <c r="AM65202" s="2"/>
      <c r="BE65202" s="2"/>
    </row>
    <row r="65203" spans="32:57" x14ac:dyDescent="0.2">
      <c r="AF65203" s="2"/>
      <c r="AG65203" s="2"/>
      <c r="AJ65203" s="2"/>
      <c r="AK65203" s="2"/>
      <c r="AL65203" s="2"/>
      <c r="AM65203" s="2"/>
      <c r="BE65203" s="2"/>
    </row>
    <row r="65204" spans="32:57" x14ac:dyDescent="0.2">
      <c r="AF65204" s="2"/>
      <c r="AG65204" s="2"/>
      <c r="AJ65204" s="2"/>
      <c r="AK65204" s="2"/>
      <c r="AL65204" s="2"/>
      <c r="AM65204" s="2"/>
      <c r="BE65204" s="2"/>
    </row>
    <row r="65205" spans="32:57" x14ac:dyDescent="0.2">
      <c r="AF65205" s="2"/>
      <c r="AG65205" s="2"/>
      <c r="AJ65205" s="2"/>
      <c r="AK65205" s="2"/>
      <c r="AL65205" s="2"/>
      <c r="AM65205" s="2"/>
      <c r="BE65205" s="2"/>
    </row>
    <row r="65206" spans="32:57" x14ac:dyDescent="0.2">
      <c r="AF65206" s="2"/>
      <c r="AG65206" s="2"/>
      <c r="AJ65206" s="2"/>
      <c r="AK65206" s="2"/>
      <c r="AL65206" s="2"/>
      <c r="AM65206" s="2"/>
      <c r="BE65206" s="2"/>
    </row>
    <row r="65207" spans="32:57" x14ac:dyDescent="0.2">
      <c r="AF65207" s="2"/>
      <c r="AG65207" s="2"/>
      <c r="AJ65207" s="2"/>
      <c r="AK65207" s="2"/>
      <c r="AL65207" s="2"/>
      <c r="AM65207" s="2"/>
      <c r="BE65207" s="2"/>
    </row>
    <row r="65208" spans="32:57" x14ac:dyDescent="0.2">
      <c r="AF65208" s="2"/>
      <c r="AG65208" s="2"/>
      <c r="AJ65208" s="2"/>
      <c r="AK65208" s="2"/>
      <c r="AL65208" s="2"/>
      <c r="AM65208" s="2"/>
      <c r="BE65208" s="2"/>
    </row>
    <row r="65209" spans="32:57" x14ac:dyDescent="0.2">
      <c r="AF65209" s="2"/>
      <c r="AG65209" s="2"/>
      <c r="AJ65209" s="2"/>
      <c r="AK65209" s="2"/>
      <c r="AL65209" s="2"/>
      <c r="AM65209" s="2"/>
      <c r="BE65209" s="2"/>
    </row>
    <row r="65210" spans="32:57" x14ac:dyDescent="0.2">
      <c r="AF65210" s="2"/>
      <c r="AG65210" s="2"/>
      <c r="AJ65210" s="2"/>
      <c r="AK65210" s="2"/>
      <c r="AL65210" s="2"/>
      <c r="AM65210" s="2"/>
      <c r="BE65210" s="2"/>
    </row>
    <row r="65211" spans="32:57" x14ac:dyDescent="0.2">
      <c r="AF65211" s="2"/>
      <c r="AG65211" s="2"/>
      <c r="AJ65211" s="2"/>
      <c r="AK65211" s="2"/>
      <c r="AL65211" s="2"/>
      <c r="AM65211" s="2"/>
      <c r="BE65211" s="2"/>
    </row>
    <row r="65212" spans="32:57" x14ac:dyDescent="0.2">
      <c r="AF65212" s="2"/>
      <c r="AG65212" s="2"/>
      <c r="AJ65212" s="2"/>
      <c r="AK65212" s="2"/>
      <c r="AL65212" s="2"/>
      <c r="AM65212" s="2"/>
      <c r="BE65212" s="2"/>
    </row>
    <row r="65213" spans="32:57" x14ac:dyDescent="0.2">
      <c r="AF65213" s="2"/>
      <c r="AG65213" s="2"/>
      <c r="AJ65213" s="2"/>
      <c r="AK65213" s="2"/>
      <c r="AL65213" s="2"/>
      <c r="AM65213" s="2"/>
      <c r="BE65213" s="2"/>
    </row>
    <row r="65214" spans="32:57" x14ac:dyDescent="0.2">
      <c r="AF65214" s="2"/>
      <c r="AG65214" s="2"/>
      <c r="AJ65214" s="2"/>
      <c r="AK65214" s="2"/>
      <c r="AL65214" s="2"/>
      <c r="AM65214" s="2"/>
      <c r="BE65214" s="2"/>
    </row>
    <row r="65215" spans="32:57" x14ac:dyDescent="0.2">
      <c r="AF65215" s="2"/>
      <c r="AG65215" s="2"/>
      <c r="AJ65215" s="2"/>
      <c r="AK65215" s="2"/>
      <c r="AL65215" s="2"/>
      <c r="AM65215" s="2"/>
      <c r="BE65215" s="2"/>
    </row>
    <row r="65216" spans="32:57" x14ac:dyDescent="0.2">
      <c r="AF65216" s="2"/>
      <c r="AG65216" s="2"/>
      <c r="AJ65216" s="2"/>
      <c r="AK65216" s="2"/>
      <c r="AL65216" s="2"/>
      <c r="AM65216" s="2"/>
      <c r="BE65216" s="2"/>
    </row>
    <row r="65217" spans="32:57" x14ac:dyDescent="0.2">
      <c r="AF65217" s="2"/>
      <c r="AG65217" s="2"/>
      <c r="AJ65217" s="2"/>
      <c r="AK65217" s="2"/>
      <c r="AL65217" s="2"/>
      <c r="AM65217" s="2"/>
      <c r="BE65217" s="2"/>
    </row>
    <row r="65218" spans="32:57" x14ac:dyDescent="0.2">
      <c r="AF65218" s="2"/>
      <c r="AG65218" s="2"/>
      <c r="AJ65218" s="2"/>
      <c r="AK65218" s="2"/>
      <c r="AL65218" s="2"/>
      <c r="AM65218" s="2"/>
      <c r="BE65218" s="2"/>
    </row>
    <row r="65219" spans="32:57" x14ac:dyDescent="0.2">
      <c r="AF65219" s="2"/>
      <c r="AG65219" s="2"/>
      <c r="AJ65219" s="2"/>
      <c r="AK65219" s="2"/>
      <c r="AL65219" s="2"/>
      <c r="AM65219" s="2"/>
      <c r="BE65219" s="2"/>
    </row>
    <row r="65220" spans="32:57" x14ac:dyDescent="0.2">
      <c r="AF65220" s="2"/>
      <c r="AG65220" s="2"/>
      <c r="AJ65220" s="2"/>
      <c r="AK65220" s="2"/>
      <c r="AL65220" s="2"/>
      <c r="AM65220" s="2"/>
      <c r="BE65220" s="2"/>
    </row>
    <row r="65221" spans="32:57" x14ac:dyDescent="0.2">
      <c r="AF65221" s="2"/>
      <c r="AG65221" s="2"/>
      <c r="AJ65221" s="2"/>
      <c r="AK65221" s="2"/>
      <c r="AL65221" s="2"/>
      <c r="AM65221" s="2"/>
      <c r="BE65221" s="2"/>
    </row>
    <row r="65222" spans="32:57" x14ac:dyDescent="0.2">
      <c r="AF65222" s="2"/>
      <c r="AG65222" s="2"/>
      <c r="AJ65222" s="2"/>
      <c r="AK65222" s="2"/>
      <c r="AL65222" s="2"/>
      <c r="AM65222" s="2"/>
      <c r="BE65222" s="2"/>
    </row>
    <row r="65223" spans="32:57" x14ac:dyDescent="0.2">
      <c r="AF65223" s="2"/>
      <c r="AG65223" s="2"/>
      <c r="AJ65223" s="2"/>
      <c r="AK65223" s="2"/>
      <c r="AL65223" s="2"/>
      <c r="AM65223" s="2"/>
      <c r="BE65223" s="2"/>
    </row>
    <row r="65224" spans="32:57" x14ac:dyDescent="0.2">
      <c r="AF65224" s="2"/>
      <c r="AG65224" s="2"/>
      <c r="AJ65224" s="2"/>
      <c r="AK65224" s="2"/>
      <c r="AL65224" s="2"/>
      <c r="AM65224" s="2"/>
      <c r="BE65224" s="2"/>
    </row>
    <row r="65225" spans="32:57" x14ac:dyDescent="0.2">
      <c r="AF65225" s="2"/>
      <c r="AG65225" s="2"/>
      <c r="AJ65225" s="2"/>
      <c r="AK65225" s="2"/>
      <c r="AL65225" s="2"/>
      <c r="AM65225" s="2"/>
      <c r="BE65225" s="2"/>
    </row>
    <row r="65226" spans="32:57" x14ac:dyDescent="0.2">
      <c r="AF65226" s="2"/>
      <c r="AG65226" s="2"/>
      <c r="AJ65226" s="2"/>
      <c r="AK65226" s="2"/>
      <c r="AL65226" s="2"/>
      <c r="AM65226" s="2"/>
      <c r="BE65226" s="2"/>
    </row>
    <row r="65227" spans="32:57" x14ac:dyDescent="0.2">
      <c r="AF65227" s="2"/>
      <c r="AG65227" s="2"/>
      <c r="AJ65227" s="2"/>
      <c r="AK65227" s="2"/>
      <c r="AL65227" s="2"/>
      <c r="AM65227" s="2"/>
      <c r="BE65227" s="2"/>
    </row>
    <row r="65228" spans="32:57" x14ac:dyDescent="0.2">
      <c r="AF65228" s="2"/>
      <c r="AG65228" s="2"/>
      <c r="AJ65228" s="2"/>
      <c r="AK65228" s="2"/>
      <c r="AL65228" s="2"/>
      <c r="AM65228" s="2"/>
      <c r="BE65228" s="2"/>
    </row>
    <row r="65229" spans="32:57" x14ac:dyDescent="0.2">
      <c r="AF65229" s="2"/>
      <c r="AG65229" s="2"/>
      <c r="AJ65229" s="2"/>
      <c r="AK65229" s="2"/>
      <c r="AL65229" s="2"/>
      <c r="AM65229" s="2"/>
      <c r="BE65229" s="2"/>
    </row>
    <row r="65230" spans="32:57" x14ac:dyDescent="0.2">
      <c r="AF65230" s="2"/>
      <c r="AG65230" s="2"/>
      <c r="AJ65230" s="2"/>
      <c r="AK65230" s="2"/>
      <c r="AL65230" s="2"/>
      <c r="AM65230" s="2"/>
      <c r="BE65230" s="2"/>
    </row>
    <row r="65231" spans="32:57" x14ac:dyDescent="0.2">
      <c r="AF65231" s="2"/>
      <c r="AG65231" s="2"/>
      <c r="AJ65231" s="2"/>
      <c r="AK65231" s="2"/>
      <c r="AL65231" s="2"/>
      <c r="AM65231" s="2"/>
      <c r="BE65231" s="2"/>
    </row>
    <row r="65232" spans="32:57" x14ac:dyDescent="0.2">
      <c r="AF65232" s="2"/>
      <c r="AG65232" s="2"/>
      <c r="AJ65232" s="2"/>
      <c r="AK65232" s="2"/>
      <c r="AL65232" s="2"/>
      <c r="AM65232" s="2"/>
      <c r="BE65232" s="2"/>
    </row>
    <row r="65233" spans="32:57" x14ac:dyDescent="0.2">
      <c r="AF65233" s="2"/>
      <c r="AG65233" s="2"/>
      <c r="AJ65233" s="2"/>
      <c r="AK65233" s="2"/>
      <c r="AL65233" s="2"/>
      <c r="AM65233" s="2"/>
      <c r="BE65233" s="2"/>
    </row>
    <row r="65234" spans="32:57" x14ac:dyDescent="0.2">
      <c r="AF65234" s="2"/>
      <c r="AG65234" s="2"/>
      <c r="AJ65234" s="2"/>
      <c r="AK65234" s="2"/>
      <c r="AL65234" s="2"/>
      <c r="AM65234" s="2"/>
      <c r="BE65234" s="2"/>
    </row>
    <row r="65235" spans="32:57" x14ac:dyDescent="0.2">
      <c r="AF65235" s="2"/>
      <c r="AG65235" s="2"/>
      <c r="AJ65235" s="2"/>
      <c r="AK65235" s="2"/>
      <c r="AL65235" s="2"/>
      <c r="AM65235" s="2"/>
      <c r="BE65235" s="2"/>
    </row>
    <row r="65236" spans="32:57" x14ac:dyDescent="0.2">
      <c r="AF65236" s="2"/>
      <c r="AG65236" s="2"/>
      <c r="AJ65236" s="2"/>
      <c r="AK65236" s="2"/>
      <c r="AL65236" s="2"/>
      <c r="AM65236" s="2"/>
      <c r="BE65236" s="2"/>
    </row>
    <row r="65237" spans="32:57" x14ac:dyDescent="0.2">
      <c r="AF65237" s="2"/>
      <c r="AG65237" s="2"/>
      <c r="AJ65237" s="2"/>
      <c r="AK65237" s="2"/>
      <c r="AL65237" s="2"/>
      <c r="AM65237" s="2"/>
      <c r="BE65237" s="2"/>
    </row>
    <row r="65238" spans="32:57" x14ac:dyDescent="0.2">
      <c r="AF65238" s="2"/>
      <c r="AG65238" s="2"/>
      <c r="AJ65238" s="2"/>
      <c r="AK65238" s="2"/>
      <c r="AL65238" s="2"/>
      <c r="AM65238" s="2"/>
      <c r="BE65238" s="2"/>
    </row>
    <row r="65239" spans="32:57" x14ac:dyDescent="0.2">
      <c r="AF65239" s="2"/>
      <c r="AG65239" s="2"/>
      <c r="AJ65239" s="2"/>
      <c r="AK65239" s="2"/>
      <c r="AL65239" s="2"/>
      <c r="AM65239" s="2"/>
      <c r="BE65239" s="2"/>
    </row>
    <row r="65240" spans="32:57" x14ac:dyDescent="0.2">
      <c r="AF65240" s="2"/>
      <c r="AG65240" s="2"/>
      <c r="AJ65240" s="2"/>
      <c r="AK65240" s="2"/>
      <c r="AL65240" s="2"/>
      <c r="AM65240" s="2"/>
      <c r="BE65240" s="2"/>
    </row>
    <row r="65241" spans="32:57" x14ac:dyDescent="0.2">
      <c r="AF65241" s="2"/>
      <c r="AG65241" s="2"/>
      <c r="AJ65241" s="2"/>
      <c r="AK65241" s="2"/>
      <c r="AL65241" s="2"/>
      <c r="AM65241" s="2"/>
      <c r="BE65241" s="2"/>
    </row>
    <row r="65242" spans="32:57" x14ac:dyDescent="0.2">
      <c r="AF65242" s="2"/>
      <c r="AG65242" s="2"/>
      <c r="AJ65242" s="2"/>
      <c r="AK65242" s="2"/>
      <c r="AL65242" s="2"/>
      <c r="AM65242" s="2"/>
      <c r="BE65242" s="2"/>
    </row>
    <row r="65243" spans="32:57" x14ac:dyDescent="0.2">
      <c r="AF65243" s="2"/>
      <c r="AG65243" s="2"/>
      <c r="AJ65243" s="2"/>
      <c r="AK65243" s="2"/>
      <c r="AL65243" s="2"/>
      <c r="AM65243" s="2"/>
      <c r="BE65243" s="2"/>
    </row>
    <row r="65244" spans="32:57" x14ac:dyDescent="0.2">
      <c r="AF65244" s="2"/>
      <c r="AG65244" s="2"/>
      <c r="AJ65244" s="2"/>
      <c r="AK65244" s="2"/>
      <c r="AL65244" s="2"/>
      <c r="AM65244" s="2"/>
      <c r="BE65244" s="2"/>
    </row>
    <row r="65245" spans="32:57" x14ac:dyDescent="0.2">
      <c r="AF65245" s="2"/>
      <c r="AG65245" s="2"/>
      <c r="AJ65245" s="2"/>
      <c r="AK65245" s="2"/>
      <c r="AL65245" s="2"/>
      <c r="AM65245" s="2"/>
      <c r="BE65245" s="2"/>
    </row>
    <row r="65246" spans="32:57" x14ac:dyDescent="0.2">
      <c r="AF65246" s="2"/>
      <c r="AG65246" s="2"/>
      <c r="AJ65246" s="2"/>
      <c r="AK65246" s="2"/>
      <c r="AL65246" s="2"/>
      <c r="AM65246" s="2"/>
      <c r="BE65246" s="2"/>
    </row>
    <row r="65247" spans="32:57" x14ac:dyDescent="0.2">
      <c r="AF65247" s="2"/>
      <c r="AG65247" s="2"/>
      <c r="AJ65247" s="2"/>
      <c r="AK65247" s="2"/>
      <c r="AL65247" s="2"/>
      <c r="AM65247" s="2"/>
      <c r="BE65247" s="2"/>
    </row>
    <row r="65248" spans="32:57" x14ac:dyDescent="0.2">
      <c r="AF65248" s="2"/>
      <c r="AG65248" s="2"/>
      <c r="AJ65248" s="2"/>
      <c r="AK65248" s="2"/>
      <c r="AL65248" s="2"/>
      <c r="AM65248" s="2"/>
      <c r="BE65248" s="2"/>
    </row>
    <row r="65249" spans="32:57" x14ac:dyDescent="0.2">
      <c r="AF65249" s="2"/>
      <c r="AG65249" s="2"/>
      <c r="AJ65249" s="2"/>
      <c r="AK65249" s="2"/>
      <c r="AL65249" s="2"/>
      <c r="AM65249" s="2"/>
      <c r="BE65249" s="2"/>
    </row>
    <row r="65250" spans="32:57" x14ac:dyDescent="0.2">
      <c r="AF65250" s="2"/>
      <c r="AG65250" s="2"/>
      <c r="AJ65250" s="2"/>
      <c r="AK65250" s="2"/>
      <c r="AL65250" s="2"/>
      <c r="AM65250" s="2"/>
      <c r="BE65250" s="2"/>
    </row>
    <row r="65251" spans="32:57" x14ac:dyDescent="0.2">
      <c r="AF65251" s="2"/>
      <c r="AG65251" s="2"/>
      <c r="AJ65251" s="2"/>
      <c r="AK65251" s="2"/>
      <c r="AL65251" s="2"/>
      <c r="AM65251" s="2"/>
      <c r="BE65251" s="2"/>
    </row>
    <row r="65252" spans="32:57" x14ac:dyDescent="0.2">
      <c r="AF65252" s="2"/>
      <c r="AG65252" s="2"/>
      <c r="AJ65252" s="2"/>
      <c r="AK65252" s="2"/>
      <c r="AL65252" s="2"/>
      <c r="AM65252" s="2"/>
      <c r="BE65252" s="2"/>
    </row>
    <row r="65253" spans="32:57" x14ac:dyDescent="0.2">
      <c r="AF65253" s="2"/>
      <c r="AG65253" s="2"/>
      <c r="AJ65253" s="2"/>
      <c r="AK65253" s="2"/>
      <c r="AL65253" s="2"/>
      <c r="AM65253" s="2"/>
      <c r="BE65253" s="2"/>
    </row>
    <row r="65254" spans="32:57" x14ac:dyDescent="0.2">
      <c r="AF65254" s="2"/>
      <c r="AG65254" s="2"/>
      <c r="AJ65254" s="2"/>
      <c r="AK65254" s="2"/>
      <c r="AL65254" s="2"/>
      <c r="AM65254" s="2"/>
      <c r="BE65254" s="2"/>
    </row>
    <row r="65255" spans="32:57" x14ac:dyDescent="0.2">
      <c r="AF65255" s="2"/>
      <c r="AG65255" s="2"/>
      <c r="AJ65255" s="2"/>
      <c r="AK65255" s="2"/>
      <c r="AL65255" s="2"/>
      <c r="AM65255" s="2"/>
      <c r="BE65255" s="2"/>
    </row>
    <row r="65256" spans="32:57" x14ac:dyDescent="0.2">
      <c r="AF65256" s="2"/>
      <c r="AG65256" s="2"/>
      <c r="AJ65256" s="2"/>
      <c r="AK65256" s="2"/>
      <c r="AL65256" s="2"/>
      <c r="AM65256" s="2"/>
      <c r="BE65256" s="2"/>
    </row>
    <row r="65257" spans="32:57" x14ac:dyDescent="0.2">
      <c r="AF65257" s="2"/>
      <c r="AG65257" s="2"/>
      <c r="AJ65257" s="2"/>
      <c r="AK65257" s="2"/>
      <c r="AL65257" s="2"/>
      <c r="AM65257" s="2"/>
      <c r="BE65257" s="2"/>
    </row>
    <row r="65258" spans="32:57" x14ac:dyDescent="0.2">
      <c r="AF65258" s="2"/>
      <c r="AG65258" s="2"/>
      <c r="AJ65258" s="2"/>
      <c r="AK65258" s="2"/>
      <c r="AL65258" s="2"/>
      <c r="AM65258" s="2"/>
      <c r="BE65258" s="2"/>
    </row>
    <row r="65259" spans="32:57" x14ac:dyDescent="0.2">
      <c r="AF65259" s="2"/>
      <c r="AG65259" s="2"/>
      <c r="AJ65259" s="2"/>
      <c r="AK65259" s="2"/>
      <c r="AL65259" s="2"/>
      <c r="AM65259" s="2"/>
      <c r="BE65259" s="2"/>
    </row>
    <row r="65260" spans="32:57" x14ac:dyDescent="0.2">
      <c r="AF65260" s="2"/>
      <c r="AG65260" s="2"/>
      <c r="AJ65260" s="2"/>
      <c r="AK65260" s="2"/>
      <c r="AL65260" s="2"/>
      <c r="AM65260" s="2"/>
      <c r="BE65260" s="2"/>
    </row>
    <row r="65261" spans="32:57" x14ac:dyDescent="0.2">
      <c r="AF65261" s="2"/>
      <c r="AG65261" s="2"/>
      <c r="AJ65261" s="2"/>
      <c r="AK65261" s="2"/>
      <c r="AL65261" s="2"/>
      <c r="AM65261" s="2"/>
      <c r="BE65261" s="2"/>
    </row>
    <row r="65262" spans="32:57" x14ac:dyDescent="0.2">
      <c r="AF65262" s="2"/>
      <c r="AG65262" s="2"/>
      <c r="AJ65262" s="2"/>
      <c r="AK65262" s="2"/>
      <c r="AL65262" s="2"/>
      <c r="AM65262" s="2"/>
      <c r="BE65262" s="2"/>
    </row>
    <row r="65263" spans="32:57" x14ac:dyDescent="0.2">
      <c r="AF65263" s="2"/>
      <c r="AG65263" s="2"/>
      <c r="AJ65263" s="2"/>
      <c r="AK65263" s="2"/>
      <c r="AL65263" s="2"/>
      <c r="AM65263" s="2"/>
      <c r="BE65263" s="2"/>
    </row>
    <row r="65264" spans="32:57" x14ac:dyDescent="0.2">
      <c r="AF65264" s="2"/>
      <c r="AG65264" s="2"/>
      <c r="AJ65264" s="2"/>
      <c r="AK65264" s="2"/>
      <c r="AL65264" s="2"/>
      <c r="AM65264" s="2"/>
      <c r="BE65264" s="2"/>
    </row>
    <row r="65265" spans="32:57" x14ac:dyDescent="0.2">
      <c r="AF65265" s="2"/>
      <c r="AG65265" s="2"/>
      <c r="AJ65265" s="2"/>
      <c r="AK65265" s="2"/>
      <c r="AL65265" s="2"/>
      <c r="AM65265" s="2"/>
      <c r="BE65265" s="2"/>
    </row>
    <row r="65266" spans="32:57" x14ac:dyDescent="0.2">
      <c r="AF65266" s="2"/>
      <c r="AG65266" s="2"/>
      <c r="AJ65266" s="2"/>
      <c r="AK65266" s="2"/>
      <c r="AL65266" s="2"/>
      <c r="AM65266" s="2"/>
      <c r="BE65266" s="2"/>
    </row>
    <row r="65267" spans="32:57" x14ac:dyDescent="0.2">
      <c r="AF65267" s="2"/>
      <c r="AG65267" s="2"/>
      <c r="AJ65267" s="2"/>
      <c r="AK65267" s="2"/>
      <c r="AL65267" s="2"/>
      <c r="AM65267" s="2"/>
      <c r="BE65267" s="2"/>
    </row>
    <row r="65268" spans="32:57" x14ac:dyDescent="0.2">
      <c r="AF65268" s="2"/>
      <c r="AG65268" s="2"/>
      <c r="AJ65268" s="2"/>
      <c r="AK65268" s="2"/>
      <c r="AL65268" s="2"/>
      <c r="AM65268" s="2"/>
      <c r="BE65268" s="2"/>
    </row>
    <row r="65269" spans="32:57" x14ac:dyDescent="0.2">
      <c r="AF65269" s="2"/>
      <c r="AG65269" s="2"/>
      <c r="AJ65269" s="2"/>
      <c r="AK65269" s="2"/>
      <c r="AL65269" s="2"/>
      <c r="AM65269" s="2"/>
      <c r="BE65269" s="2"/>
    </row>
    <row r="65270" spans="32:57" x14ac:dyDescent="0.2">
      <c r="AF65270" s="2"/>
      <c r="AG65270" s="2"/>
      <c r="AJ65270" s="2"/>
      <c r="AK65270" s="2"/>
      <c r="AL65270" s="2"/>
      <c r="AM65270" s="2"/>
      <c r="BE65270" s="2"/>
    </row>
    <row r="65271" spans="32:57" x14ac:dyDescent="0.2">
      <c r="AF65271" s="2"/>
      <c r="AG65271" s="2"/>
      <c r="AJ65271" s="2"/>
      <c r="AK65271" s="2"/>
      <c r="AL65271" s="2"/>
      <c r="AM65271" s="2"/>
      <c r="BE65271" s="2"/>
    </row>
    <row r="65272" spans="32:57" x14ac:dyDescent="0.2">
      <c r="AF65272" s="2"/>
      <c r="AG65272" s="2"/>
      <c r="AJ65272" s="2"/>
      <c r="AK65272" s="2"/>
      <c r="AL65272" s="2"/>
      <c r="AM65272" s="2"/>
      <c r="BE65272" s="2"/>
    </row>
    <row r="65273" spans="32:57" x14ac:dyDescent="0.2">
      <c r="AF65273" s="2"/>
      <c r="AG65273" s="2"/>
      <c r="AJ65273" s="2"/>
      <c r="AK65273" s="2"/>
      <c r="AL65273" s="2"/>
      <c r="AM65273" s="2"/>
      <c r="BE65273" s="2"/>
    </row>
    <row r="65274" spans="32:57" x14ac:dyDescent="0.2">
      <c r="AF65274" s="2"/>
      <c r="AG65274" s="2"/>
      <c r="AJ65274" s="2"/>
      <c r="AK65274" s="2"/>
      <c r="AL65274" s="2"/>
      <c r="AM65274" s="2"/>
      <c r="BE65274" s="2"/>
    </row>
    <row r="65275" spans="32:57" x14ac:dyDescent="0.2">
      <c r="AF65275" s="2"/>
      <c r="AG65275" s="2"/>
      <c r="AJ65275" s="2"/>
      <c r="AK65275" s="2"/>
      <c r="AL65275" s="2"/>
      <c r="AM65275" s="2"/>
      <c r="BE65275" s="2"/>
    </row>
    <row r="65276" spans="32:57" x14ac:dyDescent="0.2">
      <c r="AF65276" s="2"/>
      <c r="AG65276" s="2"/>
      <c r="AJ65276" s="2"/>
      <c r="AK65276" s="2"/>
      <c r="AL65276" s="2"/>
      <c r="AM65276" s="2"/>
      <c r="BE65276" s="2"/>
    </row>
    <row r="65277" spans="32:57" x14ac:dyDescent="0.2">
      <c r="AF65277" s="2"/>
      <c r="AG65277" s="2"/>
      <c r="AJ65277" s="2"/>
      <c r="AK65277" s="2"/>
      <c r="AL65277" s="2"/>
      <c r="AM65277" s="2"/>
      <c r="BE65277" s="2"/>
    </row>
    <row r="65278" spans="32:57" x14ac:dyDescent="0.2">
      <c r="AF65278" s="2"/>
      <c r="AG65278" s="2"/>
      <c r="AJ65278" s="2"/>
      <c r="AK65278" s="2"/>
      <c r="AL65278" s="2"/>
      <c r="AM65278" s="2"/>
      <c r="BE65278" s="2"/>
    </row>
    <row r="65279" spans="32:57" x14ac:dyDescent="0.2">
      <c r="AF65279" s="2"/>
      <c r="AG65279" s="2"/>
      <c r="AJ65279" s="2"/>
      <c r="AK65279" s="2"/>
      <c r="AL65279" s="2"/>
      <c r="AM65279" s="2"/>
      <c r="BE65279" s="2"/>
    </row>
    <row r="65280" spans="32:57" x14ac:dyDescent="0.2">
      <c r="AF65280" s="2"/>
      <c r="AG65280" s="2"/>
      <c r="AJ65280" s="2"/>
      <c r="AK65280" s="2"/>
      <c r="AL65280" s="2"/>
      <c r="AM65280" s="2"/>
      <c r="BE65280" s="2"/>
    </row>
    <row r="65281" spans="32:57" x14ac:dyDescent="0.2">
      <c r="AF65281" s="2"/>
      <c r="AG65281" s="2"/>
      <c r="AJ65281" s="2"/>
      <c r="AK65281" s="2"/>
      <c r="AL65281" s="2"/>
      <c r="AM65281" s="2"/>
      <c r="BE65281" s="2"/>
    </row>
    <row r="65282" spans="32:57" x14ac:dyDescent="0.2">
      <c r="AF65282" s="2"/>
      <c r="AG65282" s="2"/>
      <c r="AJ65282" s="2"/>
      <c r="AK65282" s="2"/>
      <c r="AL65282" s="2"/>
      <c r="AM65282" s="2"/>
      <c r="BE65282" s="2"/>
    </row>
    <row r="65283" spans="32:57" x14ac:dyDescent="0.2">
      <c r="AF65283" s="2"/>
      <c r="AG65283" s="2"/>
      <c r="AJ65283" s="2"/>
      <c r="AK65283" s="2"/>
      <c r="AL65283" s="2"/>
      <c r="AM65283" s="2"/>
      <c r="BE65283" s="2"/>
    </row>
    <row r="65284" spans="32:57" x14ac:dyDescent="0.2">
      <c r="AF65284" s="2"/>
      <c r="AG65284" s="2"/>
      <c r="AJ65284" s="2"/>
      <c r="AK65284" s="2"/>
      <c r="AL65284" s="2"/>
      <c r="AM65284" s="2"/>
      <c r="BE65284" s="2"/>
    </row>
    <row r="65285" spans="32:57" x14ac:dyDescent="0.2">
      <c r="AF65285" s="2"/>
      <c r="AG65285" s="2"/>
      <c r="AJ65285" s="2"/>
      <c r="AK65285" s="2"/>
      <c r="AL65285" s="2"/>
      <c r="AM65285" s="2"/>
      <c r="BE65285" s="2"/>
    </row>
    <row r="65286" spans="32:57" x14ac:dyDescent="0.2">
      <c r="AF65286" s="2"/>
      <c r="AG65286" s="2"/>
      <c r="AJ65286" s="2"/>
      <c r="AK65286" s="2"/>
      <c r="AL65286" s="2"/>
      <c r="AM65286" s="2"/>
      <c r="BE65286" s="2"/>
    </row>
    <row r="65287" spans="32:57" x14ac:dyDescent="0.2">
      <c r="AF65287" s="2"/>
      <c r="AG65287" s="2"/>
      <c r="AJ65287" s="2"/>
      <c r="AK65287" s="2"/>
      <c r="AL65287" s="2"/>
      <c r="AM65287" s="2"/>
      <c r="BE65287" s="2"/>
    </row>
    <row r="65288" spans="32:57" x14ac:dyDescent="0.2">
      <c r="AF65288" s="2"/>
      <c r="AG65288" s="2"/>
      <c r="AJ65288" s="2"/>
      <c r="AK65288" s="2"/>
      <c r="AL65288" s="2"/>
      <c r="AM65288" s="2"/>
      <c r="BE65288" s="2"/>
    </row>
    <row r="65289" spans="32:57" x14ac:dyDescent="0.2">
      <c r="AF65289" s="2"/>
      <c r="AG65289" s="2"/>
      <c r="AJ65289" s="2"/>
      <c r="AK65289" s="2"/>
      <c r="AL65289" s="2"/>
      <c r="AM65289" s="2"/>
      <c r="BE65289" s="2"/>
    </row>
    <row r="65290" spans="32:57" x14ac:dyDescent="0.2">
      <c r="AF65290" s="2"/>
      <c r="AG65290" s="2"/>
      <c r="AJ65290" s="2"/>
      <c r="AK65290" s="2"/>
      <c r="AL65290" s="2"/>
      <c r="AM65290" s="2"/>
      <c r="BE65290" s="2"/>
    </row>
    <row r="65291" spans="32:57" x14ac:dyDescent="0.2">
      <c r="AF65291" s="2"/>
      <c r="AG65291" s="2"/>
      <c r="AJ65291" s="2"/>
      <c r="AK65291" s="2"/>
      <c r="AL65291" s="2"/>
      <c r="AM65291" s="2"/>
      <c r="BE65291" s="2"/>
    </row>
    <row r="65292" spans="32:57" x14ac:dyDescent="0.2">
      <c r="AF65292" s="2"/>
      <c r="AG65292" s="2"/>
      <c r="AJ65292" s="2"/>
      <c r="AK65292" s="2"/>
      <c r="AL65292" s="2"/>
      <c r="AM65292" s="2"/>
      <c r="BE65292" s="2"/>
    </row>
    <row r="65293" spans="32:57" x14ac:dyDescent="0.2">
      <c r="AF65293" s="2"/>
      <c r="AG65293" s="2"/>
      <c r="AJ65293" s="2"/>
      <c r="AK65293" s="2"/>
      <c r="AL65293" s="2"/>
      <c r="AM65293" s="2"/>
      <c r="BE65293" s="2"/>
    </row>
    <row r="65294" spans="32:57" x14ac:dyDescent="0.2">
      <c r="AF65294" s="2"/>
      <c r="AG65294" s="2"/>
      <c r="AJ65294" s="2"/>
      <c r="AK65294" s="2"/>
      <c r="AL65294" s="2"/>
      <c r="AM65294" s="2"/>
      <c r="BE65294" s="2"/>
    </row>
    <row r="65295" spans="32:57" x14ac:dyDescent="0.2">
      <c r="AF65295" s="2"/>
      <c r="AG65295" s="2"/>
      <c r="AJ65295" s="2"/>
      <c r="AK65295" s="2"/>
      <c r="AL65295" s="2"/>
      <c r="AM65295" s="2"/>
      <c r="BE65295" s="2"/>
    </row>
    <row r="65296" spans="32:57" x14ac:dyDescent="0.2">
      <c r="AF65296" s="2"/>
      <c r="AG65296" s="2"/>
      <c r="AJ65296" s="2"/>
      <c r="AK65296" s="2"/>
      <c r="AL65296" s="2"/>
      <c r="AM65296" s="2"/>
      <c r="BE65296" s="2"/>
    </row>
    <row r="65297" spans="32:57" x14ac:dyDescent="0.2">
      <c r="AF65297" s="2"/>
      <c r="AG65297" s="2"/>
      <c r="AJ65297" s="2"/>
      <c r="AK65297" s="2"/>
      <c r="AL65297" s="2"/>
      <c r="AM65297" s="2"/>
      <c r="BE65297" s="2"/>
    </row>
    <row r="65298" spans="32:57" x14ac:dyDescent="0.2">
      <c r="AF65298" s="2"/>
      <c r="AG65298" s="2"/>
      <c r="AJ65298" s="2"/>
      <c r="AK65298" s="2"/>
      <c r="AL65298" s="2"/>
      <c r="AM65298" s="2"/>
      <c r="BE65298" s="2"/>
    </row>
    <row r="65299" spans="32:57" x14ac:dyDescent="0.2">
      <c r="AF65299" s="2"/>
      <c r="AG65299" s="2"/>
      <c r="AJ65299" s="2"/>
      <c r="AK65299" s="2"/>
      <c r="AL65299" s="2"/>
      <c r="AM65299" s="2"/>
      <c r="BE65299" s="2"/>
    </row>
    <row r="65300" spans="32:57" x14ac:dyDescent="0.2">
      <c r="AF65300" s="2"/>
      <c r="AG65300" s="2"/>
      <c r="AJ65300" s="2"/>
      <c r="AK65300" s="2"/>
      <c r="AL65300" s="2"/>
      <c r="AM65300" s="2"/>
      <c r="BE65300" s="2"/>
    </row>
    <row r="65301" spans="32:57" x14ac:dyDescent="0.2">
      <c r="AF65301" s="2"/>
      <c r="AG65301" s="2"/>
      <c r="AJ65301" s="2"/>
      <c r="AK65301" s="2"/>
      <c r="AL65301" s="2"/>
      <c r="AM65301" s="2"/>
      <c r="BE65301" s="2"/>
    </row>
    <row r="65302" spans="32:57" x14ac:dyDescent="0.2">
      <c r="AF65302" s="2"/>
      <c r="AG65302" s="2"/>
      <c r="AJ65302" s="2"/>
      <c r="AK65302" s="2"/>
      <c r="AL65302" s="2"/>
      <c r="AM65302" s="2"/>
      <c r="BE65302" s="2"/>
    </row>
    <row r="65303" spans="32:57" x14ac:dyDescent="0.2">
      <c r="AF65303" s="2"/>
      <c r="AG65303" s="2"/>
      <c r="AJ65303" s="2"/>
      <c r="AK65303" s="2"/>
      <c r="AL65303" s="2"/>
      <c r="AM65303" s="2"/>
      <c r="BE65303" s="2"/>
    </row>
    <row r="65304" spans="32:57" x14ac:dyDescent="0.2">
      <c r="AF65304" s="2"/>
      <c r="AG65304" s="2"/>
      <c r="AJ65304" s="2"/>
      <c r="AK65304" s="2"/>
      <c r="AL65304" s="2"/>
      <c r="AM65304" s="2"/>
      <c r="BE65304" s="2"/>
    </row>
    <row r="65305" spans="32:57" x14ac:dyDescent="0.2">
      <c r="AF65305" s="2"/>
      <c r="AG65305" s="2"/>
      <c r="AJ65305" s="2"/>
      <c r="AK65305" s="2"/>
      <c r="AL65305" s="2"/>
      <c r="AM65305" s="2"/>
      <c r="BE65305" s="2"/>
    </row>
    <row r="65306" spans="32:57" x14ac:dyDescent="0.2">
      <c r="AF65306" s="2"/>
      <c r="AG65306" s="2"/>
      <c r="AJ65306" s="2"/>
      <c r="AK65306" s="2"/>
      <c r="AL65306" s="2"/>
      <c r="AM65306" s="2"/>
      <c r="BE65306" s="2"/>
    </row>
    <row r="65307" spans="32:57" x14ac:dyDescent="0.2">
      <c r="AF65307" s="2"/>
      <c r="AG65307" s="2"/>
      <c r="AJ65307" s="2"/>
      <c r="AK65307" s="2"/>
      <c r="AL65307" s="2"/>
      <c r="AM65307" s="2"/>
      <c r="BE65307" s="2"/>
    </row>
    <row r="65308" spans="32:57" x14ac:dyDescent="0.2">
      <c r="AF65308" s="2"/>
      <c r="AG65308" s="2"/>
      <c r="AJ65308" s="2"/>
      <c r="AK65308" s="2"/>
      <c r="AL65308" s="2"/>
      <c r="AM65308" s="2"/>
      <c r="BE65308" s="2"/>
    </row>
    <row r="65309" spans="32:57" x14ac:dyDescent="0.2">
      <c r="AF65309" s="2"/>
      <c r="AG65309" s="2"/>
      <c r="AJ65309" s="2"/>
      <c r="AK65309" s="2"/>
      <c r="AL65309" s="2"/>
      <c r="AM65309" s="2"/>
      <c r="BE65309" s="2"/>
    </row>
    <row r="65310" spans="32:57" x14ac:dyDescent="0.2">
      <c r="AF65310" s="2"/>
      <c r="AG65310" s="2"/>
      <c r="AJ65310" s="2"/>
      <c r="AK65310" s="2"/>
      <c r="AL65310" s="2"/>
      <c r="AM65310" s="2"/>
      <c r="BE65310" s="2"/>
    </row>
    <row r="65311" spans="32:57" x14ac:dyDescent="0.2">
      <c r="AF65311" s="2"/>
      <c r="AG65311" s="2"/>
      <c r="AJ65311" s="2"/>
      <c r="AK65311" s="2"/>
      <c r="AL65311" s="2"/>
      <c r="AM65311" s="2"/>
      <c r="BE65311" s="2"/>
    </row>
    <row r="65312" spans="32:57" x14ac:dyDescent="0.2">
      <c r="AF65312" s="2"/>
      <c r="AG65312" s="2"/>
      <c r="AJ65312" s="2"/>
      <c r="AK65312" s="2"/>
      <c r="AL65312" s="2"/>
      <c r="AM65312" s="2"/>
      <c r="BE65312" s="2"/>
    </row>
    <row r="65313" spans="32:57" x14ac:dyDescent="0.2">
      <c r="AF65313" s="2"/>
      <c r="AG65313" s="2"/>
      <c r="AJ65313" s="2"/>
      <c r="AK65313" s="2"/>
      <c r="AL65313" s="2"/>
      <c r="AM65313" s="2"/>
      <c r="BE65313" s="2"/>
    </row>
    <row r="65314" spans="32:57" x14ac:dyDescent="0.2">
      <c r="AF65314" s="2"/>
      <c r="AG65314" s="2"/>
      <c r="AJ65314" s="2"/>
      <c r="AK65314" s="2"/>
      <c r="AL65314" s="2"/>
      <c r="AM65314" s="2"/>
      <c r="BE65314" s="2"/>
    </row>
    <row r="65315" spans="32:57" x14ac:dyDescent="0.2">
      <c r="AF65315" s="2"/>
      <c r="AG65315" s="2"/>
      <c r="AJ65315" s="2"/>
      <c r="AK65315" s="2"/>
      <c r="AL65315" s="2"/>
      <c r="AM65315" s="2"/>
      <c r="BE65315" s="2"/>
    </row>
    <row r="65316" spans="32:57" x14ac:dyDescent="0.2">
      <c r="AF65316" s="2"/>
      <c r="AG65316" s="2"/>
      <c r="AJ65316" s="2"/>
      <c r="AK65316" s="2"/>
      <c r="AL65316" s="2"/>
      <c r="AM65316" s="2"/>
      <c r="BE65316" s="2"/>
    </row>
    <row r="65317" spans="32:57" x14ac:dyDescent="0.2">
      <c r="AF65317" s="2"/>
      <c r="AG65317" s="2"/>
      <c r="AJ65317" s="2"/>
      <c r="AK65317" s="2"/>
      <c r="AL65317" s="2"/>
      <c r="AM65317" s="2"/>
      <c r="BE65317" s="2"/>
    </row>
    <row r="65318" spans="32:57" x14ac:dyDescent="0.2">
      <c r="AF65318" s="2"/>
      <c r="AG65318" s="2"/>
      <c r="AJ65318" s="2"/>
      <c r="AK65318" s="2"/>
      <c r="AL65318" s="2"/>
      <c r="AM65318" s="2"/>
      <c r="BE65318" s="2"/>
    </row>
    <row r="65319" spans="32:57" x14ac:dyDescent="0.2">
      <c r="AF65319" s="2"/>
      <c r="AG65319" s="2"/>
      <c r="AJ65319" s="2"/>
      <c r="AK65319" s="2"/>
      <c r="AL65319" s="2"/>
      <c r="AM65319" s="2"/>
      <c r="BE65319" s="2"/>
    </row>
    <row r="65320" spans="32:57" x14ac:dyDescent="0.2">
      <c r="AF65320" s="2"/>
      <c r="AG65320" s="2"/>
      <c r="AJ65320" s="2"/>
      <c r="AK65320" s="2"/>
      <c r="AL65320" s="2"/>
      <c r="AM65320" s="2"/>
      <c r="BE65320" s="2"/>
    </row>
    <row r="65321" spans="32:57" x14ac:dyDescent="0.2">
      <c r="AF65321" s="2"/>
      <c r="AG65321" s="2"/>
      <c r="AJ65321" s="2"/>
      <c r="AK65321" s="2"/>
      <c r="AL65321" s="2"/>
      <c r="AM65321" s="2"/>
      <c r="BE65321" s="2"/>
    </row>
    <row r="65322" spans="32:57" x14ac:dyDescent="0.2">
      <c r="AF65322" s="2"/>
      <c r="AG65322" s="2"/>
      <c r="AJ65322" s="2"/>
      <c r="AK65322" s="2"/>
      <c r="AL65322" s="2"/>
      <c r="AM65322" s="2"/>
      <c r="BE65322" s="2"/>
    </row>
    <row r="65323" spans="32:57" x14ac:dyDescent="0.2">
      <c r="AF65323" s="2"/>
      <c r="AG65323" s="2"/>
      <c r="AJ65323" s="2"/>
      <c r="AK65323" s="2"/>
      <c r="AL65323" s="2"/>
      <c r="AM65323" s="2"/>
      <c r="BE65323" s="2"/>
    </row>
    <row r="65324" spans="32:57" x14ac:dyDescent="0.2">
      <c r="AF65324" s="2"/>
      <c r="AG65324" s="2"/>
      <c r="AJ65324" s="2"/>
      <c r="AK65324" s="2"/>
      <c r="AL65324" s="2"/>
      <c r="AM65324" s="2"/>
      <c r="BE65324" s="2"/>
    </row>
    <row r="65325" spans="32:57" x14ac:dyDescent="0.2">
      <c r="AF65325" s="2"/>
      <c r="AG65325" s="2"/>
      <c r="AJ65325" s="2"/>
      <c r="AK65325" s="2"/>
      <c r="AL65325" s="2"/>
      <c r="AM65325" s="2"/>
      <c r="BE65325" s="2"/>
    </row>
    <row r="65326" spans="32:57" x14ac:dyDescent="0.2">
      <c r="AF65326" s="2"/>
      <c r="AG65326" s="2"/>
      <c r="AJ65326" s="2"/>
      <c r="AK65326" s="2"/>
      <c r="AL65326" s="2"/>
      <c r="AM65326" s="2"/>
      <c r="BE65326" s="2"/>
    </row>
    <row r="65327" spans="32:57" x14ac:dyDescent="0.2">
      <c r="AF65327" s="2"/>
      <c r="AG65327" s="2"/>
      <c r="AJ65327" s="2"/>
      <c r="AK65327" s="2"/>
      <c r="AL65327" s="2"/>
      <c r="AM65327" s="2"/>
      <c r="BE65327" s="2"/>
    </row>
    <row r="65328" spans="32:57" x14ac:dyDescent="0.2">
      <c r="AF65328" s="2"/>
      <c r="AG65328" s="2"/>
      <c r="AJ65328" s="2"/>
      <c r="AK65328" s="2"/>
      <c r="AL65328" s="2"/>
      <c r="AM65328" s="2"/>
      <c r="BE65328" s="2"/>
    </row>
    <row r="65329" spans="32:57" x14ac:dyDescent="0.2">
      <c r="AF65329" s="2"/>
      <c r="AG65329" s="2"/>
      <c r="AJ65329" s="2"/>
      <c r="AK65329" s="2"/>
      <c r="AL65329" s="2"/>
      <c r="AM65329" s="2"/>
      <c r="BE65329" s="2"/>
    </row>
    <row r="65330" spans="32:57" x14ac:dyDescent="0.2">
      <c r="AF65330" s="2"/>
      <c r="AG65330" s="2"/>
      <c r="AJ65330" s="2"/>
      <c r="AK65330" s="2"/>
      <c r="AL65330" s="2"/>
      <c r="AM65330" s="2"/>
      <c r="BE65330" s="2"/>
    </row>
    <row r="65331" spans="32:57" x14ac:dyDescent="0.2">
      <c r="AF65331" s="2"/>
      <c r="AG65331" s="2"/>
      <c r="AJ65331" s="2"/>
      <c r="AK65331" s="2"/>
      <c r="AL65331" s="2"/>
      <c r="AM65331" s="2"/>
      <c r="BE65331" s="2"/>
    </row>
    <row r="65332" spans="32:57" x14ac:dyDescent="0.2">
      <c r="AF65332" s="2"/>
      <c r="AG65332" s="2"/>
      <c r="AJ65332" s="2"/>
      <c r="AK65332" s="2"/>
      <c r="AL65332" s="2"/>
      <c r="AM65332" s="2"/>
      <c r="BE65332" s="2"/>
    </row>
    <row r="65333" spans="32:57" x14ac:dyDescent="0.2">
      <c r="AF65333" s="2"/>
      <c r="AG65333" s="2"/>
      <c r="AJ65333" s="2"/>
      <c r="AK65333" s="2"/>
      <c r="AL65333" s="2"/>
      <c r="AM65333" s="2"/>
      <c r="BE65333" s="2"/>
    </row>
    <row r="65334" spans="32:57" x14ac:dyDescent="0.2">
      <c r="AF65334" s="2"/>
      <c r="AG65334" s="2"/>
      <c r="AJ65334" s="2"/>
      <c r="AK65334" s="2"/>
      <c r="AL65334" s="2"/>
      <c r="AM65334" s="2"/>
      <c r="BE65334" s="2"/>
    </row>
    <row r="65335" spans="32:57" x14ac:dyDescent="0.2">
      <c r="AF65335" s="2"/>
      <c r="AG65335" s="2"/>
      <c r="AJ65335" s="2"/>
      <c r="AK65335" s="2"/>
      <c r="AL65335" s="2"/>
      <c r="AM65335" s="2"/>
      <c r="BE65335" s="2"/>
    </row>
    <row r="65336" spans="32:57" x14ac:dyDescent="0.2">
      <c r="AF65336" s="2"/>
      <c r="AG65336" s="2"/>
      <c r="AJ65336" s="2"/>
      <c r="AK65336" s="2"/>
      <c r="AL65336" s="2"/>
      <c r="AM65336" s="2"/>
      <c r="BE65336" s="2"/>
    </row>
    <row r="65337" spans="32:57" x14ac:dyDescent="0.2">
      <c r="AF65337" s="2"/>
      <c r="AG65337" s="2"/>
      <c r="AJ65337" s="2"/>
      <c r="AK65337" s="2"/>
      <c r="AL65337" s="2"/>
      <c r="AM65337" s="2"/>
      <c r="BE65337" s="2"/>
    </row>
    <row r="65338" spans="32:57" x14ac:dyDescent="0.2">
      <c r="AF65338" s="2"/>
      <c r="AG65338" s="2"/>
      <c r="AJ65338" s="2"/>
      <c r="AK65338" s="2"/>
      <c r="AL65338" s="2"/>
      <c r="AM65338" s="2"/>
      <c r="BE65338" s="2"/>
    </row>
    <row r="65339" spans="32:57" x14ac:dyDescent="0.2">
      <c r="AF65339" s="2"/>
      <c r="AG65339" s="2"/>
      <c r="AJ65339" s="2"/>
      <c r="AK65339" s="2"/>
      <c r="AL65339" s="2"/>
      <c r="AM65339" s="2"/>
      <c r="BE65339" s="2"/>
    </row>
    <row r="65340" spans="32:57" x14ac:dyDescent="0.2">
      <c r="AF65340" s="2"/>
      <c r="AG65340" s="2"/>
      <c r="AJ65340" s="2"/>
      <c r="AK65340" s="2"/>
      <c r="AL65340" s="2"/>
      <c r="AM65340" s="2"/>
      <c r="BE65340" s="2"/>
    </row>
    <row r="65341" spans="32:57" x14ac:dyDescent="0.2">
      <c r="AF65341" s="2"/>
      <c r="AG65341" s="2"/>
      <c r="AJ65341" s="2"/>
      <c r="AK65341" s="2"/>
      <c r="AL65341" s="2"/>
      <c r="AM65341" s="2"/>
      <c r="BE65341" s="2"/>
    </row>
    <row r="65342" spans="32:57" x14ac:dyDescent="0.2">
      <c r="AF65342" s="2"/>
      <c r="AG65342" s="2"/>
      <c r="AJ65342" s="2"/>
      <c r="AK65342" s="2"/>
      <c r="AL65342" s="2"/>
      <c r="AM65342" s="2"/>
      <c r="BE65342" s="2"/>
    </row>
    <row r="65343" spans="32:57" x14ac:dyDescent="0.2">
      <c r="AF65343" s="2"/>
      <c r="AG65343" s="2"/>
      <c r="AJ65343" s="2"/>
      <c r="AK65343" s="2"/>
      <c r="AL65343" s="2"/>
      <c r="AM65343" s="2"/>
      <c r="BE65343" s="2"/>
    </row>
    <row r="65344" spans="32:57" x14ac:dyDescent="0.2">
      <c r="AF65344" s="2"/>
      <c r="AG65344" s="2"/>
      <c r="AJ65344" s="2"/>
      <c r="AK65344" s="2"/>
      <c r="AL65344" s="2"/>
      <c r="AM65344" s="2"/>
      <c r="BE65344" s="2"/>
    </row>
    <row r="65345" spans="32:57" x14ac:dyDescent="0.2">
      <c r="AF65345" s="2"/>
      <c r="AG65345" s="2"/>
      <c r="AJ65345" s="2"/>
      <c r="AK65345" s="2"/>
      <c r="AL65345" s="2"/>
      <c r="AM65345" s="2"/>
      <c r="BE65345" s="2"/>
    </row>
    <row r="65346" spans="32:57" x14ac:dyDescent="0.2">
      <c r="AF65346" s="2"/>
      <c r="AG65346" s="2"/>
      <c r="AJ65346" s="2"/>
      <c r="AK65346" s="2"/>
      <c r="AL65346" s="2"/>
      <c r="AM65346" s="2"/>
      <c r="BE65346" s="2"/>
    </row>
    <row r="65347" spans="32:57" x14ac:dyDescent="0.2">
      <c r="AF65347" s="2"/>
      <c r="AG65347" s="2"/>
      <c r="AJ65347" s="2"/>
      <c r="AK65347" s="2"/>
      <c r="AL65347" s="2"/>
      <c r="AM65347" s="2"/>
      <c r="BE65347" s="2"/>
    </row>
    <row r="65348" spans="32:57" x14ac:dyDescent="0.2">
      <c r="AF65348" s="2"/>
      <c r="AG65348" s="2"/>
      <c r="AJ65348" s="2"/>
      <c r="AK65348" s="2"/>
      <c r="AL65348" s="2"/>
      <c r="AM65348" s="2"/>
      <c r="BE65348" s="2"/>
    </row>
    <row r="65349" spans="32:57" x14ac:dyDescent="0.2">
      <c r="AF65349" s="2"/>
      <c r="AG65349" s="2"/>
      <c r="AJ65349" s="2"/>
      <c r="AK65349" s="2"/>
      <c r="AL65349" s="2"/>
      <c r="AM65349" s="2"/>
      <c r="BE65349" s="2"/>
    </row>
    <row r="65350" spans="32:57" x14ac:dyDescent="0.2">
      <c r="AF65350" s="2"/>
      <c r="AG65350" s="2"/>
      <c r="AJ65350" s="2"/>
      <c r="AK65350" s="2"/>
      <c r="AL65350" s="2"/>
      <c r="AM65350" s="2"/>
      <c r="BE65350" s="2"/>
    </row>
    <row r="65351" spans="32:57" x14ac:dyDescent="0.2">
      <c r="AF65351" s="2"/>
      <c r="AG65351" s="2"/>
      <c r="AJ65351" s="2"/>
      <c r="AK65351" s="2"/>
      <c r="AL65351" s="2"/>
      <c r="AM65351" s="2"/>
      <c r="BE65351" s="2"/>
    </row>
    <row r="65352" spans="32:57" x14ac:dyDescent="0.2">
      <c r="AF65352" s="2"/>
      <c r="AG65352" s="2"/>
      <c r="AJ65352" s="2"/>
      <c r="AK65352" s="2"/>
      <c r="AL65352" s="2"/>
      <c r="AM65352" s="2"/>
      <c r="BE65352" s="2"/>
    </row>
    <row r="65353" spans="32:57" x14ac:dyDescent="0.2">
      <c r="AF65353" s="2"/>
      <c r="AG65353" s="2"/>
      <c r="AJ65353" s="2"/>
      <c r="AK65353" s="2"/>
      <c r="AL65353" s="2"/>
      <c r="AM65353" s="2"/>
      <c r="BE65353" s="2"/>
    </row>
    <row r="65354" spans="32:57" x14ac:dyDescent="0.2">
      <c r="AF65354" s="2"/>
      <c r="AG65354" s="2"/>
      <c r="AJ65354" s="2"/>
      <c r="AK65354" s="2"/>
      <c r="AL65354" s="2"/>
      <c r="AM65354" s="2"/>
      <c r="BE65354" s="2"/>
    </row>
    <row r="65355" spans="32:57" x14ac:dyDescent="0.2">
      <c r="AF65355" s="2"/>
      <c r="AG65355" s="2"/>
      <c r="AJ65355" s="2"/>
      <c r="AK65355" s="2"/>
      <c r="AL65355" s="2"/>
      <c r="AM65355" s="2"/>
      <c r="BE65355" s="2"/>
    </row>
    <row r="65356" spans="32:57" x14ac:dyDescent="0.2">
      <c r="AF65356" s="2"/>
      <c r="AG65356" s="2"/>
      <c r="AJ65356" s="2"/>
      <c r="AK65356" s="2"/>
      <c r="AL65356" s="2"/>
      <c r="AM65356" s="2"/>
      <c r="BE65356" s="2"/>
    </row>
    <row r="65357" spans="32:57" x14ac:dyDescent="0.2">
      <c r="AF65357" s="2"/>
      <c r="AG65357" s="2"/>
      <c r="AJ65357" s="2"/>
      <c r="AK65357" s="2"/>
      <c r="AL65357" s="2"/>
      <c r="AM65357" s="2"/>
      <c r="BE65357" s="2"/>
    </row>
    <row r="65358" spans="32:57" x14ac:dyDescent="0.2">
      <c r="AF65358" s="2"/>
      <c r="AG65358" s="2"/>
      <c r="AJ65358" s="2"/>
      <c r="AK65358" s="2"/>
      <c r="AL65358" s="2"/>
      <c r="AM65358" s="2"/>
      <c r="BE65358" s="2"/>
    </row>
    <row r="65359" spans="32:57" x14ac:dyDescent="0.2">
      <c r="AF65359" s="2"/>
      <c r="AG65359" s="2"/>
      <c r="AJ65359" s="2"/>
      <c r="AK65359" s="2"/>
      <c r="AL65359" s="2"/>
      <c r="AM65359" s="2"/>
      <c r="BE65359" s="2"/>
    </row>
    <row r="65360" spans="32:57" x14ac:dyDescent="0.2">
      <c r="AF65360" s="2"/>
      <c r="AG65360" s="2"/>
      <c r="AJ65360" s="2"/>
      <c r="AK65360" s="2"/>
      <c r="AL65360" s="2"/>
      <c r="AM65360" s="2"/>
      <c r="BE65360" s="2"/>
    </row>
    <row r="65361" spans="32:57" x14ac:dyDescent="0.2">
      <c r="AF65361" s="2"/>
      <c r="AG65361" s="2"/>
      <c r="AJ65361" s="2"/>
      <c r="AK65361" s="2"/>
      <c r="AL65361" s="2"/>
      <c r="AM65361" s="2"/>
      <c r="BE65361" s="2"/>
    </row>
    <row r="65362" spans="32:57" x14ac:dyDescent="0.2">
      <c r="AF65362" s="2"/>
      <c r="AG65362" s="2"/>
      <c r="AJ65362" s="2"/>
      <c r="AK65362" s="2"/>
      <c r="AL65362" s="2"/>
      <c r="AM65362" s="2"/>
      <c r="BE65362" s="2"/>
    </row>
    <row r="65363" spans="32:57" x14ac:dyDescent="0.2">
      <c r="AF65363" s="2"/>
      <c r="AG65363" s="2"/>
      <c r="AJ65363" s="2"/>
      <c r="AK65363" s="2"/>
      <c r="AL65363" s="2"/>
      <c r="AM65363" s="2"/>
      <c r="BE65363" s="2"/>
    </row>
    <row r="65364" spans="32:57" x14ac:dyDescent="0.2">
      <c r="AF65364" s="2"/>
      <c r="AG65364" s="2"/>
      <c r="AJ65364" s="2"/>
      <c r="AK65364" s="2"/>
      <c r="AL65364" s="2"/>
      <c r="AM65364" s="2"/>
      <c r="BE65364" s="2"/>
    </row>
    <row r="65365" spans="32:57" x14ac:dyDescent="0.2">
      <c r="AF65365" s="2"/>
      <c r="AG65365" s="2"/>
      <c r="AJ65365" s="2"/>
      <c r="AK65365" s="2"/>
      <c r="AL65365" s="2"/>
      <c r="AM65365" s="2"/>
      <c r="BE65365" s="2"/>
    </row>
    <row r="65366" spans="32:57" x14ac:dyDescent="0.2">
      <c r="AF65366" s="2"/>
      <c r="AG65366" s="2"/>
      <c r="AJ65366" s="2"/>
      <c r="AK65366" s="2"/>
      <c r="AL65366" s="2"/>
      <c r="AM65366" s="2"/>
      <c r="BE65366" s="2"/>
    </row>
    <row r="65367" spans="32:57" x14ac:dyDescent="0.2">
      <c r="AF65367" s="2"/>
      <c r="AG65367" s="2"/>
      <c r="AJ65367" s="2"/>
      <c r="AK65367" s="2"/>
      <c r="AL65367" s="2"/>
      <c r="AM65367" s="2"/>
      <c r="BE65367" s="2"/>
    </row>
    <row r="65368" spans="32:57" x14ac:dyDescent="0.2">
      <c r="AF65368" s="2"/>
      <c r="AG65368" s="2"/>
      <c r="AJ65368" s="2"/>
      <c r="AK65368" s="2"/>
      <c r="AL65368" s="2"/>
      <c r="AM65368" s="2"/>
      <c r="BE65368" s="2"/>
    </row>
    <row r="65369" spans="32:57" x14ac:dyDescent="0.2">
      <c r="AF65369" s="2"/>
      <c r="AG65369" s="2"/>
      <c r="AJ65369" s="2"/>
      <c r="AK65369" s="2"/>
      <c r="AL65369" s="2"/>
      <c r="AM65369" s="2"/>
      <c r="BE65369" s="2"/>
    </row>
    <row r="65370" spans="32:57" x14ac:dyDescent="0.2">
      <c r="AF65370" s="2"/>
      <c r="AG65370" s="2"/>
      <c r="AJ65370" s="2"/>
      <c r="AK65370" s="2"/>
      <c r="AL65370" s="2"/>
      <c r="AM65370" s="2"/>
      <c r="BE65370" s="2"/>
    </row>
    <row r="65371" spans="32:57" x14ac:dyDescent="0.2">
      <c r="AF65371" s="2"/>
      <c r="AG65371" s="2"/>
      <c r="AJ65371" s="2"/>
      <c r="AK65371" s="2"/>
      <c r="AL65371" s="2"/>
      <c r="AM65371" s="2"/>
      <c r="BE65371" s="2"/>
    </row>
    <row r="65372" spans="32:57" x14ac:dyDescent="0.2">
      <c r="AF65372" s="2"/>
      <c r="AG65372" s="2"/>
      <c r="AJ65372" s="2"/>
      <c r="AK65372" s="2"/>
      <c r="AL65372" s="2"/>
      <c r="AM65372" s="2"/>
      <c r="BE65372" s="2"/>
    </row>
    <row r="65373" spans="32:57" x14ac:dyDescent="0.2">
      <c r="AF65373" s="2"/>
      <c r="AG65373" s="2"/>
      <c r="AJ65373" s="2"/>
      <c r="AK65373" s="2"/>
      <c r="AL65373" s="2"/>
      <c r="AM65373" s="2"/>
      <c r="BE65373" s="2"/>
    </row>
    <row r="65374" spans="32:57" x14ac:dyDescent="0.2">
      <c r="AF65374" s="2"/>
      <c r="AG65374" s="2"/>
      <c r="AJ65374" s="2"/>
      <c r="AK65374" s="2"/>
      <c r="AL65374" s="2"/>
      <c r="AM65374" s="2"/>
      <c r="BE65374" s="2"/>
    </row>
    <row r="65375" spans="32:57" x14ac:dyDescent="0.2">
      <c r="AF65375" s="2"/>
      <c r="AG65375" s="2"/>
      <c r="AJ65375" s="2"/>
      <c r="AK65375" s="2"/>
      <c r="AL65375" s="2"/>
      <c r="AM65375" s="2"/>
      <c r="BE65375" s="2"/>
    </row>
    <row r="65376" spans="32:57" x14ac:dyDescent="0.2">
      <c r="AF65376" s="2"/>
      <c r="AG65376" s="2"/>
      <c r="AJ65376" s="2"/>
      <c r="AK65376" s="2"/>
      <c r="AL65376" s="2"/>
      <c r="AM65376" s="2"/>
      <c r="BE65376" s="2"/>
    </row>
    <row r="65377" spans="32:57" x14ac:dyDescent="0.2">
      <c r="AF65377" s="2"/>
      <c r="AG65377" s="2"/>
      <c r="AJ65377" s="2"/>
      <c r="AK65377" s="2"/>
      <c r="AL65377" s="2"/>
      <c r="AM65377" s="2"/>
      <c r="BE65377" s="2"/>
    </row>
    <row r="65378" spans="32:57" x14ac:dyDescent="0.2">
      <c r="AF65378" s="2"/>
      <c r="AG65378" s="2"/>
      <c r="AJ65378" s="2"/>
      <c r="AK65378" s="2"/>
      <c r="AL65378" s="2"/>
      <c r="AM65378" s="2"/>
      <c r="BE65378" s="2"/>
    </row>
    <row r="65379" spans="32:57" x14ac:dyDescent="0.2">
      <c r="AF65379" s="2"/>
      <c r="AG65379" s="2"/>
      <c r="AJ65379" s="2"/>
      <c r="AK65379" s="2"/>
      <c r="AL65379" s="2"/>
      <c r="AM65379" s="2"/>
      <c r="BE65379" s="2"/>
    </row>
    <row r="65380" spans="32:57" x14ac:dyDescent="0.2">
      <c r="AF65380" s="2"/>
      <c r="AG65380" s="2"/>
      <c r="AJ65380" s="2"/>
      <c r="AK65380" s="2"/>
      <c r="AL65380" s="2"/>
      <c r="AM65380" s="2"/>
      <c r="BE65380" s="2"/>
    </row>
    <row r="65381" spans="32:57" x14ac:dyDescent="0.2">
      <c r="AF65381" s="2"/>
      <c r="AG65381" s="2"/>
      <c r="AJ65381" s="2"/>
      <c r="AK65381" s="2"/>
      <c r="AL65381" s="2"/>
      <c r="AM65381" s="2"/>
      <c r="BE65381" s="2"/>
    </row>
    <row r="65382" spans="32:57" x14ac:dyDescent="0.2">
      <c r="AF65382" s="2"/>
      <c r="AG65382" s="2"/>
      <c r="AJ65382" s="2"/>
      <c r="AK65382" s="2"/>
      <c r="AL65382" s="2"/>
      <c r="AM65382" s="2"/>
      <c r="BE65382" s="2"/>
    </row>
    <row r="65383" spans="32:57" x14ac:dyDescent="0.2">
      <c r="AF65383" s="2"/>
      <c r="AG65383" s="2"/>
      <c r="AJ65383" s="2"/>
      <c r="AK65383" s="2"/>
      <c r="AL65383" s="2"/>
      <c r="AM65383" s="2"/>
      <c r="BE65383" s="2"/>
    </row>
    <row r="65384" spans="32:57" x14ac:dyDescent="0.2">
      <c r="AF65384" s="2"/>
      <c r="AG65384" s="2"/>
      <c r="AJ65384" s="2"/>
      <c r="AK65384" s="2"/>
      <c r="AL65384" s="2"/>
      <c r="AM65384" s="2"/>
      <c r="BE65384" s="2"/>
    </row>
    <row r="65385" spans="32:57" x14ac:dyDescent="0.2">
      <c r="AF65385" s="2"/>
      <c r="AG65385" s="2"/>
      <c r="AJ65385" s="2"/>
      <c r="AK65385" s="2"/>
      <c r="AL65385" s="2"/>
      <c r="AM65385" s="2"/>
      <c r="BE65385" s="2"/>
    </row>
    <row r="65386" spans="32:57" x14ac:dyDescent="0.2">
      <c r="AF65386" s="2"/>
      <c r="AG65386" s="2"/>
      <c r="AJ65386" s="2"/>
      <c r="AK65386" s="2"/>
      <c r="AL65386" s="2"/>
      <c r="AM65386" s="2"/>
      <c r="BE65386" s="2"/>
    </row>
    <row r="65387" spans="32:57" x14ac:dyDescent="0.2">
      <c r="AF65387" s="2"/>
      <c r="AG65387" s="2"/>
      <c r="AJ65387" s="2"/>
      <c r="AK65387" s="2"/>
      <c r="AL65387" s="2"/>
      <c r="AM65387" s="2"/>
      <c r="BE65387" s="2"/>
    </row>
    <row r="65388" spans="32:57" x14ac:dyDescent="0.2">
      <c r="AF65388" s="2"/>
      <c r="AG65388" s="2"/>
      <c r="AJ65388" s="2"/>
      <c r="AK65388" s="2"/>
      <c r="AL65388" s="2"/>
      <c r="AM65388" s="2"/>
      <c r="BE65388" s="2"/>
    </row>
    <row r="65389" spans="32:57" x14ac:dyDescent="0.2">
      <c r="AF65389" s="2"/>
      <c r="AG65389" s="2"/>
      <c r="AJ65389" s="2"/>
      <c r="AK65389" s="2"/>
      <c r="AL65389" s="2"/>
      <c r="AM65389" s="2"/>
      <c r="BE65389" s="2"/>
    </row>
    <row r="65390" spans="32:57" x14ac:dyDescent="0.2">
      <c r="AF65390" s="2"/>
      <c r="AG65390" s="2"/>
      <c r="AJ65390" s="2"/>
      <c r="AK65390" s="2"/>
      <c r="AL65390" s="2"/>
      <c r="AM65390" s="2"/>
      <c r="BE65390" s="2"/>
    </row>
    <row r="65391" spans="32:57" x14ac:dyDescent="0.2">
      <c r="AF65391" s="2"/>
      <c r="AG65391" s="2"/>
      <c r="AJ65391" s="2"/>
      <c r="AK65391" s="2"/>
      <c r="AL65391" s="2"/>
      <c r="AM65391" s="2"/>
      <c r="BE65391" s="2"/>
    </row>
    <row r="65392" spans="32:57" x14ac:dyDescent="0.2">
      <c r="AF65392" s="2"/>
      <c r="AG65392" s="2"/>
      <c r="AJ65392" s="2"/>
      <c r="AK65392" s="2"/>
      <c r="AL65392" s="2"/>
      <c r="AM65392" s="2"/>
      <c r="BE65392" s="2"/>
    </row>
    <row r="65393" spans="32:57" x14ac:dyDescent="0.2">
      <c r="AF65393" s="2"/>
      <c r="AG65393" s="2"/>
      <c r="AJ65393" s="2"/>
      <c r="AK65393" s="2"/>
      <c r="AL65393" s="2"/>
      <c r="AM65393" s="2"/>
      <c r="BE65393" s="2"/>
    </row>
    <row r="65394" spans="32:57" x14ac:dyDescent="0.2">
      <c r="AF65394" s="2"/>
      <c r="AG65394" s="2"/>
      <c r="AJ65394" s="2"/>
      <c r="AK65394" s="2"/>
      <c r="AL65394" s="2"/>
      <c r="AM65394" s="2"/>
      <c r="BE65394" s="2"/>
    </row>
    <row r="65395" spans="32:57" x14ac:dyDescent="0.2">
      <c r="AF65395" s="2"/>
      <c r="AG65395" s="2"/>
      <c r="AJ65395" s="2"/>
      <c r="AK65395" s="2"/>
      <c r="AL65395" s="2"/>
      <c r="AM65395" s="2"/>
      <c r="BE65395" s="2"/>
    </row>
    <row r="65396" spans="32:57" x14ac:dyDescent="0.2">
      <c r="AF65396" s="2"/>
      <c r="AG65396" s="2"/>
      <c r="AJ65396" s="2"/>
      <c r="AK65396" s="2"/>
      <c r="AL65396" s="2"/>
      <c r="AM65396" s="2"/>
      <c r="BE65396" s="2"/>
    </row>
    <row r="65397" spans="32:57" x14ac:dyDescent="0.2">
      <c r="AF65397" s="2"/>
      <c r="AG65397" s="2"/>
      <c r="AJ65397" s="2"/>
      <c r="AK65397" s="2"/>
      <c r="AL65397" s="2"/>
      <c r="AM65397" s="2"/>
      <c r="BE65397" s="2"/>
    </row>
    <row r="65398" spans="32:57" x14ac:dyDescent="0.2">
      <c r="AF65398" s="2"/>
      <c r="AG65398" s="2"/>
      <c r="AJ65398" s="2"/>
      <c r="AK65398" s="2"/>
      <c r="AL65398" s="2"/>
      <c r="AM65398" s="2"/>
      <c r="BE65398" s="2"/>
    </row>
    <row r="65399" spans="32:57" x14ac:dyDescent="0.2">
      <c r="AF65399" s="2"/>
      <c r="AG65399" s="2"/>
      <c r="AJ65399" s="2"/>
      <c r="AK65399" s="2"/>
      <c r="AL65399" s="2"/>
      <c r="AM65399" s="2"/>
      <c r="BE65399" s="2"/>
    </row>
    <row r="65400" spans="32:57" x14ac:dyDescent="0.2">
      <c r="AF65400" s="2"/>
      <c r="AG65400" s="2"/>
      <c r="AJ65400" s="2"/>
      <c r="AK65400" s="2"/>
      <c r="AL65400" s="2"/>
      <c r="AM65400" s="2"/>
      <c r="BE65400" s="2"/>
    </row>
    <row r="65401" spans="32:57" x14ac:dyDescent="0.2">
      <c r="AF65401" s="2"/>
      <c r="AG65401" s="2"/>
      <c r="AJ65401" s="2"/>
      <c r="AK65401" s="2"/>
      <c r="AL65401" s="2"/>
      <c r="AM65401" s="2"/>
      <c r="BE65401" s="2"/>
    </row>
    <row r="65402" spans="32:57" x14ac:dyDescent="0.2">
      <c r="AF65402" s="2"/>
      <c r="AG65402" s="2"/>
      <c r="AJ65402" s="2"/>
      <c r="AK65402" s="2"/>
      <c r="AL65402" s="2"/>
      <c r="AM65402" s="2"/>
      <c r="BE65402" s="2"/>
    </row>
    <row r="65403" spans="32:57" x14ac:dyDescent="0.2">
      <c r="AF65403" s="2"/>
      <c r="AG65403" s="2"/>
      <c r="AJ65403" s="2"/>
      <c r="AK65403" s="2"/>
      <c r="AL65403" s="2"/>
      <c r="AM65403" s="2"/>
      <c r="BE65403" s="2"/>
    </row>
    <row r="65404" spans="32:57" x14ac:dyDescent="0.2">
      <c r="AF65404" s="2"/>
      <c r="AG65404" s="2"/>
      <c r="AJ65404" s="2"/>
      <c r="AK65404" s="2"/>
      <c r="AL65404" s="2"/>
      <c r="AM65404" s="2"/>
      <c r="BE65404" s="2"/>
    </row>
    <row r="65405" spans="32:57" x14ac:dyDescent="0.2">
      <c r="AF65405" s="2"/>
      <c r="AG65405" s="2"/>
      <c r="AJ65405" s="2"/>
      <c r="AK65405" s="2"/>
      <c r="AL65405" s="2"/>
      <c r="AM65405" s="2"/>
      <c r="BE65405" s="2"/>
    </row>
    <row r="65406" spans="32:57" x14ac:dyDescent="0.2">
      <c r="AF65406" s="2"/>
      <c r="AG65406" s="2"/>
      <c r="AJ65406" s="2"/>
      <c r="AK65406" s="2"/>
      <c r="AL65406" s="2"/>
      <c r="AM65406" s="2"/>
      <c r="BE65406" s="2"/>
    </row>
    <row r="65407" spans="32:57" x14ac:dyDescent="0.2">
      <c r="AF65407" s="2"/>
      <c r="AG65407" s="2"/>
      <c r="AJ65407" s="2"/>
      <c r="AK65407" s="2"/>
      <c r="AL65407" s="2"/>
      <c r="AM65407" s="2"/>
      <c r="BE65407" s="2"/>
    </row>
    <row r="65408" spans="32:57" x14ac:dyDescent="0.2">
      <c r="AF65408" s="2"/>
      <c r="AG65408" s="2"/>
      <c r="AJ65408" s="2"/>
      <c r="AK65408" s="2"/>
      <c r="AL65408" s="2"/>
      <c r="AM65408" s="2"/>
      <c r="BE65408" s="2"/>
    </row>
    <row r="65409" spans="32:57" x14ac:dyDescent="0.2">
      <c r="AF65409" s="2"/>
      <c r="AG65409" s="2"/>
      <c r="AJ65409" s="2"/>
      <c r="AK65409" s="2"/>
      <c r="AL65409" s="2"/>
      <c r="AM65409" s="2"/>
      <c r="BE65409" s="2"/>
    </row>
    <row r="65410" spans="32:57" x14ac:dyDescent="0.2">
      <c r="AF65410" s="2"/>
      <c r="AG65410" s="2"/>
      <c r="AJ65410" s="2"/>
      <c r="AK65410" s="2"/>
      <c r="AL65410" s="2"/>
      <c r="AM65410" s="2"/>
      <c r="BE65410" s="2"/>
    </row>
    <row r="65411" spans="32:57" x14ac:dyDescent="0.2">
      <c r="AF65411" s="2"/>
      <c r="AG65411" s="2"/>
      <c r="AJ65411" s="2"/>
      <c r="AK65411" s="2"/>
      <c r="AL65411" s="2"/>
      <c r="AM65411" s="2"/>
      <c r="BE65411" s="2"/>
    </row>
    <row r="65412" spans="32:57" x14ac:dyDescent="0.2">
      <c r="AF65412" s="2"/>
      <c r="AG65412" s="2"/>
      <c r="AJ65412" s="2"/>
      <c r="AK65412" s="2"/>
      <c r="AL65412" s="2"/>
      <c r="AM65412" s="2"/>
      <c r="BE65412" s="2"/>
    </row>
    <row r="65413" spans="32:57" x14ac:dyDescent="0.2">
      <c r="AF65413" s="2"/>
      <c r="AG65413" s="2"/>
      <c r="AJ65413" s="2"/>
      <c r="AK65413" s="2"/>
      <c r="AL65413" s="2"/>
      <c r="AM65413" s="2"/>
      <c r="BE65413" s="2"/>
    </row>
    <row r="65414" spans="32:57" x14ac:dyDescent="0.2">
      <c r="AF65414" s="2"/>
      <c r="AG65414" s="2"/>
      <c r="AJ65414" s="2"/>
      <c r="AK65414" s="2"/>
      <c r="AL65414" s="2"/>
      <c r="AM65414" s="2"/>
      <c r="BE65414" s="2"/>
    </row>
    <row r="65415" spans="32:57" x14ac:dyDescent="0.2">
      <c r="AF65415" s="2"/>
      <c r="AG65415" s="2"/>
      <c r="AJ65415" s="2"/>
      <c r="AK65415" s="2"/>
      <c r="AL65415" s="2"/>
      <c r="AM65415" s="2"/>
      <c r="BE65415" s="2"/>
    </row>
    <row r="65416" spans="32:57" x14ac:dyDescent="0.2">
      <c r="AF65416" s="2"/>
      <c r="AG65416" s="2"/>
      <c r="AJ65416" s="2"/>
      <c r="AK65416" s="2"/>
      <c r="AL65416" s="2"/>
      <c r="AM65416" s="2"/>
      <c r="BE65416" s="2"/>
    </row>
    <row r="65417" spans="32:57" x14ac:dyDescent="0.2">
      <c r="AF65417" s="2"/>
      <c r="AG65417" s="2"/>
      <c r="AJ65417" s="2"/>
      <c r="AK65417" s="2"/>
      <c r="AL65417" s="2"/>
      <c r="AM65417" s="2"/>
      <c r="BE65417" s="2"/>
    </row>
    <row r="65418" spans="32:57" x14ac:dyDescent="0.2">
      <c r="AF65418" s="2"/>
      <c r="AG65418" s="2"/>
      <c r="AJ65418" s="2"/>
      <c r="AK65418" s="2"/>
      <c r="AL65418" s="2"/>
      <c r="AM65418" s="2"/>
      <c r="BE65418" s="2"/>
    </row>
    <row r="65419" spans="32:57" x14ac:dyDescent="0.2">
      <c r="AF65419" s="2"/>
      <c r="AG65419" s="2"/>
      <c r="AJ65419" s="2"/>
      <c r="AK65419" s="2"/>
      <c r="AL65419" s="2"/>
      <c r="AM65419" s="2"/>
      <c r="BE65419" s="2"/>
    </row>
    <row r="65420" spans="32:57" x14ac:dyDescent="0.2">
      <c r="AF65420" s="2"/>
      <c r="AG65420" s="2"/>
      <c r="AJ65420" s="2"/>
      <c r="AK65420" s="2"/>
      <c r="AL65420" s="2"/>
      <c r="AM65420" s="2"/>
      <c r="BE65420" s="2"/>
    </row>
    <row r="65421" spans="32:57" x14ac:dyDescent="0.2">
      <c r="AF65421" s="2"/>
      <c r="AG65421" s="2"/>
      <c r="AJ65421" s="2"/>
      <c r="AK65421" s="2"/>
      <c r="AL65421" s="2"/>
      <c r="AM65421" s="2"/>
      <c r="BE65421" s="2"/>
    </row>
    <row r="65422" spans="32:57" x14ac:dyDescent="0.2">
      <c r="AF65422" s="2"/>
      <c r="AG65422" s="2"/>
      <c r="AJ65422" s="2"/>
      <c r="AK65422" s="2"/>
      <c r="AL65422" s="2"/>
      <c r="AM65422" s="2"/>
      <c r="BE65422" s="2"/>
    </row>
    <row r="65423" spans="32:57" x14ac:dyDescent="0.2">
      <c r="AF65423" s="2"/>
      <c r="AG65423" s="2"/>
      <c r="AJ65423" s="2"/>
      <c r="AK65423" s="2"/>
      <c r="AL65423" s="2"/>
      <c r="AM65423" s="2"/>
      <c r="BE65423" s="2"/>
    </row>
    <row r="65424" spans="32:57" x14ac:dyDescent="0.2">
      <c r="AF65424" s="2"/>
      <c r="AG65424" s="2"/>
      <c r="AJ65424" s="2"/>
      <c r="AK65424" s="2"/>
      <c r="AL65424" s="2"/>
      <c r="AM65424" s="2"/>
      <c r="BE65424" s="2"/>
    </row>
    <row r="65425" spans="32:57" x14ac:dyDescent="0.2">
      <c r="AF65425" s="2"/>
      <c r="AG65425" s="2"/>
      <c r="AJ65425" s="2"/>
      <c r="AK65425" s="2"/>
      <c r="AL65425" s="2"/>
      <c r="AM65425" s="2"/>
      <c r="BE65425" s="2"/>
    </row>
    <row r="65426" spans="32:57" x14ac:dyDescent="0.2">
      <c r="AF65426" s="2"/>
      <c r="AG65426" s="2"/>
      <c r="AJ65426" s="2"/>
      <c r="AK65426" s="2"/>
      <c r="AL65426" s="2"/>
      <c r="AM65426" s="2"/>
      <c r="BE65426" s="2"/>
    </row>
    <row r="65427" spans="32:57" x14ac:dyDescent="0.2">
      <c r="AF65427" s="2"/>
      <c r="AG65427" s="2"/>
      <c r="AJ65427" s="2"/>
      <c r="AK65427" s="2"/>
      <c r="AL65427" s="2"/>
      <c r="AM65427" s="2"/>
      <c r="BE65427" s="2"/>
    </row>
    <row r="65428" spans="32:57" x14ac:dyDescent="0.2">
      <c r="AF65428" s="2"/>
      <c r="AG65428" s="2"/>
      <c r="AJ65428" s="2"/>
      <c r="AK65428" s="2"/>
      <c r="AL65428" s="2"/>
      <c r="AM65428" s="2"/>
      <c r="BE65428" s="2"/>
    </row>
    <row r="65429" spans="32:57" x14ac:dyDescent="0.2">
      <c r="AF65429" s="2"/>
      <c r="AG65429" s="2"/>
      <c r="AJ65429" s="2"/>
      <c r="AK65429" s="2"/>
      <c r="AL65429" s="2"/>
      <c r="AM65429" s="2"/>
      <c r="BE65429" s="2"/>
    </row>
    <row r="65430" spans="32:57" x14ac:dyDescent="0.2">
      <c r="AF65430" s="2"/>
      <c r="AG65430" s="2"/>
      <c r="AJ65430" s="2"/>
      <c r="AK65430" s="2"/>
      <c r="AL65430" s="2"/>
      <c r="AM65430" s="2"/>
      <c r="BE65430" s="2"/>
    </row>
    <row r="65431" spans="32:57" x14ac:dyDescent="0.2">
      <c r="AF65431" s="2"/>
      <c r="AG65431" s="2"/>
      <c r="AJ65431" s="2"/>
      <c r="AK65431" s="2"/>
      <c r="AL65431" s="2"/>
      <c r="AM65431" s="2"/>
      <c r="BE65431" s="2"/>
    </row>
    <row r="65432" spans="32:57" x14ac:dyDescent="0.2">
      <c r="AF65432" s="2"/>
      <c r="AG65432" s="2"/>
      <c r="AJ65432" s="2"/>
      <c r="AK65432" s="2"/>
      <c r="AL65432" s="2"/>
      <c r="AM65432" s="2"/>
      <c r="BE65432" s="2"/>
    </row>
    <row r="65433" spans="32:57" x14ac:dyDescent="0.2">
      <c r="AF65433" s="2"/>
      <c r="AG65433" s="2"/>
      <c r="AJ65433" s="2"/>
      <c r="AK65433" s="2"/>
      <c r="AL65433" s="2"/>
      <c r="AM65433" s="2"/>
      <c r="BE65433" s="2"/>
    </row>
    <row r="65434" spans="32:57" x14ac:dyDescent="0.2">
      <c r="AF65434" s="2"/>
      <c r="AG65434" s="2"/>
      <c r="AJ65434" s="2"/>
      <c r="AK65434" s="2"/>
      <c r="AL65434" s="2"/>
      <c r="AM65434" s="2"/>
      <c r="BE65434" s="2"/>
    </row>
    <row r="65435" spans="32:57" x14ac:dyDescent="0.2">
      <c r="AF65435" s="2"/>
      <c r="AG65435" s="2"/>
      <c r="AJ65435" s="2"/>
      <c r="AK65435" s="2"/>
      <c r="AL65435" s="2"/>
      <c r="AM65435" s="2"/>
      <c r="BE65435" s="2"/>
    </row>
    <row r="65436" spans="32:57" x14ac:dyDescent="0.2">
      <c r="AF65436" s="2"/>
      <c r="AG65436" s="2"/>
      <c r="AJ65436" s="2"/>
      <c r="AK65436" s="2"/>
      <c r="AL65436" s="2"/>
      <c r="AM65436" s="2"/>
      <c r="BE65436" s="2"/>
    </row>
    <row r="65437" spans="32:57" x14ac:dyDescent="0.2">
      <c r="AF65437" s="2"/>
      <c r="AG65437" s="2"/>
      <c r="AJ65437" s="2"/>
      <c r="AK65437" s="2"/>
      <c r="AL65437" s="2"/>
      <c r="AM65437" s="2"/>
      <c r="BE65437" s="2"/>
    </row>
    <row r="65438" spans="32:57" x14ac:dyDescent="0.2">
      <c r="AF65438" s="2"/>
      <c r="AG65438" s="2"/>
      <c r="AJ65438" s="2"/>
      <c r="AK65438" s="2"/>
      <c r="AL65438" s="2"/>
      <c r="AM65438" s="2"/>
      <c r="BE65438" s="2"/>
    </row>
    <row r="65439" spans="32:57" x14ac:dyDescent="0.2">
      <c r="AF65439" s="2"/>
      <c r="AG65439" s="2"/>
      <c r="AJ65439" s="2"/>
      <c r="AK65439" s="2"/>
      <c r="AL65439" s="2"/>
      <c r="AM65439" s="2"/>
      <c r="BE65439" s="2"/>
    </row>
    <row r="65440" spans="32:57" x14ac:dyDescent="0.2">
      <c r="AF65440" s="2"/>
      <c r="AG65440" s="2"/>
      <c r="AJ65440" s="2"/>
      <c r="AK65440" s="2"/>
      <c r="AL65440" s="2"/>
      <c r="AM65440" s="2"/>
      <c r="BE65440" s="2"/>
    </row>
    <row r="65441" spans="32:57" x14ac:dyDescent="0.2">
      <c r="AF65441" s="2"/>
      <c r="AG65441" s="2"/>
      <c r="AJ65441" s="2"/>
      <c r="AK65441" s="2"/>
      <c r="AL65441" s="2"/>
      <c r="AM65441" s="2"/>
      <c r="BE65441" s="2"/>
    </row>
    <row r="65442" spans="32:57" x14ac:dyDescent="0.2">
      <c r="AF65442" s="2"/>
      <c r="AG65442" s="2"/>
      <c r="AJ65442" s="2"/>
      <c r="AK65442" s="2"/>
      <c r="AL65442" s="2"/>
      <c r="AM65442" s="2"/>
      <c r="BE65442" s="2"/>
    </row>
    <row r="65443" spans="32:57" x14ac:dyDescent="0.2">
      <c r="AF65443" s="2"/>
      <c r="AG65443" s="2"/>
      <c r="AJ65443" s="2"/>
      <c r="AK65443" s="2"/>
      <c r="AL65443" s="2"/>
      <c r="AM65443" s="2"/>
    </row>
    <row r="65444" spans="32:57" x14ac:dyDescent="0.2">
      <c r="AF65444" s="2"/>
      <c r="AG65444" s="2"/>
      <c r="AJ65444" s="2"/>
      <c r="AK65444" s="2"/>
      <c r="AL65444" s="2"/>
      <c r="AM65444" s="2"/>
    </row>
    <row r="65445" spans="32:57" x14ac:dyDescent="0.2">
      <c r="AF65445" s="2"/>
      <c r="AG65445" s="2"/>
      <c r="AJ65445" s="2"/>
      <c r="AK65445" s="2"/>
      <c r="AL65445" s="2"/>
      <c r="AM65445" s="2"/>
    </row>
    <row r="65446" spans="32:57" x14ac:dyDescent="0.2">
      <c r="AF65446" s="2"/>
      <c r="AG65446" s="2"/>
      <c r="AJ65446" s="2"/>
      <c r="AK65446" s="2"/>
      <c r="AL65446" s="2"/>
      <c r="AM65446" s="2"/>
    </row>
    <row r="65447" spans="32:57" x14ac:dyDescent="0.2">
      <c r="AF65447" s="2"/>
      <c r="AG65447" s="2"/>
      <c r="AJ65447" s="2"/>
      <c r="AK65447" s="2"/>
      <c r="AL65447" s="2"/>
      <c r="AM65447" s="2"/>
    </row>
    <row r="65448" spans="32:57" x14ac:dyDescent="0.2">
      <c r="AF65448" s="2"/>
      <c r="AG65448" s="2"/>
      <c r="AJ65448" s="2"/>
      <c r="AK65448" s="2"/>
      <c r="AL65448" s="2"/>
      <c r="AM65448" s="2"/>
    </row>
    <row r="65449" spans="32:57" x14ac:dyDescent="0.2">
      <c r="AF65449" s="2"/>
      <c r="AG65449" s="2"/>
      <c r="AJ65449" s="2"/>
      <c r="AK65449" s="2"/>
      <c r="AL65449" s="2"/>
      <c r="AM65449" s="2"/>
    </row>
    <row r="65450" spans="32:57" x14ac:dyDescent="0.2">
      <c r="AF65450" s="2"/>
      <c r="AG65450" s="2"/>
      <c r="AJ65450" s="2"/>
      <c r="AK65450" s="2"/>
      <c r="AL65450" s="2"/>
      <c r="AM65450" s="2"/>
    </row>
    <row r="65451" spans="32:57" x14ac:dyDescent="0.2">
      <c r="AF65451" s="2"/>
      <c r="AG65451" s="2"/>
      <c r="AJ65451" s="2"/>
      <c r="AK65451" s="2"/>
      <c r="AL65451" s="2"/>
      <c r="AM65451" s="2"/>
    </row>
    <row r="65452" spans="32:57" x14ac:dyDescent="0.2">
      <c r="AF65452" s="2"/>
      <c r="AG65452" s="2"/>
      <c r="AJ65452" s="2"/>
      <c r="AK65452" s="2"/>
      <c r="AL65452" s="2"/>
      <c r="AM65452" s="2"/>
    </row>
    <row r="65453" spans="32:57" x14ac:dyDescent="0.2">
      <c r="AF65453" s="2"/>
      <c r="AG65453" s="2"/>
      <c r="AJ65453" s="2"/>
      <c r="AK65453" s="2"/>
      <c r="AL65453" s="2"/>
      <c r="AM65453" s="2"/>
    </row>
    <row r="65454" spans="32:57" x14ac:dyDescent="0.2">
      <c r="AF65454" s="2"/>
      <c r="AG65454" s="2"/>
      <c r="AJ65454" s="2"/>
      <c r="AK65454" s="2"/>
      <c r="AL65454" s="2"/>
      <c r="AM65454" s="2"/>
    </row>
    <row r="65455" spans="32:57" x14ac:dyDescent="0.2">
      <c r="AF65455" s="2"/>
      <c r="AG65455" s="2"/>
      <c r="AJ65455" s="2"/>
      <c r="AK65455" s="2"/>
      <c r="AL65455" s="2"/>
      <c r="AM65455" s="2"/>
    </row>
    <row r="65456" spans="32:57" x14ac:dyDescent="0.2">
      <c r="AF65456" s="2"/>
      <c r="AG65456" s="2"/>
      <c r="AJ65456" s="2"/>
      <c r="AK65456" s="2"/>
      <c r="AL65456" s="2"/>
      <c r="AM65456" s="2"/>
    </row>
    <row r="65457" spans="32:39" x14ac:dyDescent="0.2">
      <c r="AF65457" s="2"/>
      <c r="AG65457" s="2"/>
      <c r="AJ65457" s="2"/>
      <c r="AK65457" s="2"/>
      <c r="AL65457" s="2"/>
      <c r="AM65457" s="2"/>
    </row>
    <row r="65458" spans="32:39" x14ac:dyDescent="0.2">
      <c r="AF65458" s="2"/>
      <c r="AG65458" s="2"/>
      <c r="AJ65458" s="2"/>
      <c r="AK65458" s="2"/>
      <c r="AL65458" s="2"/>
      <c r="AM65458" s="2"/>
    </row>
    <row r="65459" spans="32:39" x14ac:dyDescent="0.2">
      <c r="AF65459" s="2"/>
      <c r="AG65459" s="2"/>
      <c r="AJ65459" s="2"/>
      <c r="AK65459" s="2"/>
      <c r="AL65459" s="2"/>
      <c r="AM65459" s="2"/>
    </row>
    <row r="65460" spans="32:39" x14ac:dyDescent="0.2">
      <c r="AF65460" s="2"/>
      <c r="AG65460" s="2"/>
      <c r="AJ65460" s="2"/>
      <c r="AK65460" s="2"/>
      <c r="AL65460" s="2"/>
      <c r="AM65460" s="2"/>
    </row>
    <row r="65461" spans="32:39" x14ac:dyDescent="0.2">
      <c r="AF65461" s="2"/>
      <c r="AG65461" s="2"/>
      <c r="AJ65461" s="2"/>
      <c r="AK65461" s="2"/>
      <c r="AL65461" s="2"/>
      <c r="AM65461" s="2"/>
    </row>
    <row r="65462" spans="32:39" x14ac:dyDescent="0.2">
      <c r="AF65462" s="2"/>
      <c r="AG65462" s="2"/>
      <c r="AJ65462" s="2"/>
      <c r="AK65462" s="2"/>
      <c r="AL65462" s="2"/>
      <c r="AM65462" s="2"/>
    </row>
    <row r="65463" spans="32:39" x14ac:dyDescent="0.2">
      <c r="AF65463" s="2"/>
      <c r="AG65463" s="2"/>
      <c r="AJ65463" s="2"/>
      <c r="AK65463" s="2"/>
      <c r="AL65463" s="2"/>
      <c r="AM65463" s="2"/>
    </row>
    <row r="65464" spans="32:39" x14ac:dyDescent="0.2">
      <c r="AF65464" s="2"/>
      <c r="AG65464" s="2"/>
      <c r="AJ65464" s="2"/>
      <c r="AK65464" s="2"/>
      <c r="AL65464" s="2"/>
      <c r="AM65464" s="2"/>
    </row>
    <row r="65465" spans="32:39" x14ac:dyDescent="0.2">
      <c r="AF65465" s="2"/>
      <c r="AG65465" s="2"/>
      <c r="AJ65465" s="2"/>
      <c r="AK65465" s="2"/>
      <c r="AL65465" s="2"/>
      <c r="AM65465" s="2"/>
    </row>
    <row r="65466" spans="32:39" x14ac:dyDescent="0.2">
      <c r="AF65466" s="2"/>
      <c r="AG65466" s="2"/>
      <c r="AJ65466" s="2"/>
      <c r="AK65466" s="2"/>
      <c r="AL65466" s="2"/>
      <c r="AM65466" s="2"/>
    </row>
    <row r="65467" spans="32:39" x14ac:dyDescent="0.2">
      <c r="AF65467" s="2"/>
      <c r="AG65467" s="2"/>
      <c r="AJ65467" s="2"/>
      <c r="AK65467" s="2"/>
      <c r="AL65467" s="2"/>
      <c r="AM65467" s="2"/>
    </row>
    <row r="65468" spans="32:39" x14ac:dyDescent="0.2">
      <c r="AF65468" s="2"/>
      <c r="AG65468" s="2"/>
      <c r="AJ65468" s="2"/>
      <c r="AK65468" s="2"/>
      <c r="AL65468" s="2"/>
      <c r="AM65468" s="2"/>
    </row>
    <row r="65469" spans="32:39" x14ac:dyDescent="0.2">
      <c r="AF65469" s="2"/>
      <c r="AG65469" s="2"/>
      <c r="AJ65469" s="2"/>
      <c r="AK65469" s="2"/>
      <c r="AL65469" s="2"/>
      <c r="AM65469" s="2"/>
    </row>
    <row r="65470" spans="32:39" x14ac:dyDescent="0.2">
      <c r="AF65470" s="2"/>
      <c r="AG65470" s="2"/>
      <c r="AJ65470" s="2"/>
      <c r="AK65470" s="2"/>
      <c r="AL65470" s="2"/>
      <c r="AM65470" s="2"/>
    </row>
    <row r="65471" spans="32:39" x14ac:dyDescent="0.2">
      <c r="AF65471" s="2"/>
      <c r="AG65471" s="2"/>
      <c r="AJ65471" s="2"/>
      <c r="AK65471" s="2"/>
      <c r="AL65471" s="2"/>
      <c r="AM65471" s="2"/>
    </row>
    <row r="65472" spans="32:39" x14ac:dyDescent="0.2">
      <c r="AF65472" s="2"/>
      <c r="AG65472" s="2"/>
      <c r="AJ65472" s="2"/>
      <c r="AK65472" s="2"/>
      <c r="AL65472" s="2"/>
      <c r="AM65472" s="2"/>
    </row>
    <row r="65473" spans="32:39" x14ac:dyDescent="0.2">
      <c r="AF65473" s="2"/>
      <c r="AG65473" s="2"/>
      <c r="AJ65473" s="2"/>
      <c r="AK65473" s="2"/>
      <c r="AL65473" s="2"/>
      <c r="AM65473" s="2"/>
    </row>
    <row r="65474" spans="32:39" x14ac:dyDescent="0.2">
      <c r="AF65474" s="2"/>
      <c r="AG65474" s="2"/>
      <c r="AJ65474" s="2"/>
      <c r="AK65474" s="2"/>
      <c r="AL65474" s="2"/>
      <c r="AM65474" s="2"/>
    </row>
    <row r="65475" spans="32:39" x14ac:dyDescent="0.2">
      <c r="AF65475" s="2"/>
      <c r="AG65475" s="2"/>
      <c r="AJ65475" s="2"/>
      <c r="AK65475" s="2"/>
      <c r="AL65475" s="2"/>
      <c r="AM65475" s="2"/>
    </row>
    <row r="65476" spans="32:39" x14ac:dyDescent="0.2">
      <c r="AF65476" s="2"/>
      <c r="AG65476" s="2"/>
      <c r="AJ65476" s="2"/>
      <c r="AK65476" s="2"/>
      <c r="AL65476" s="2"/>
      <c r="AM65476" s="2"/>
    </row>
    <row r="65477" spans="32:39" x14ac:dyDescent="0.2">
      <c r="AF65477" s="2"/>
      <c r="AG65477" s="2"/>
      <c r="AJ65477" s="2"/>
      <c r="AK65477" s="2"/>
      <c r="AL65477" s="2"/>
      <c r="AM65477" s="2"/>
    </row>
    <row r="65478" spans="32:39" x14ac:dyDescent="0.2">
      <c r="AF65478" s="2"/>
      <c r="AG65478" s="2"/>
      <c r="AJ65478" s="2"/>
      <c r="AK65478" s="2"/>
      <c r="AL65478" s="2"/>
      <c r="AM65478" s="2"/>
    </row>
    <row r="65479" spans="32:39" x14ac:dyDescent="0.2">
      <c r="AF65479" s="2"/>
      <c r="AG65479" s="2"/>
      <c r="AJ65479" s="2"/>
      <c r="AK65479" s="2"/>
      <c r="AL65479" s="2"/>
      <c r="AM65479" s="2"/>
    </row>
    <row r="65480" spans="32:39" x14ac:dyDescent="0.2">
      <c r="AF65480" s="2"/>
      <c r="AG65480" s="2"/>
      <c r="AJ65480" s="2"/>
      <c r="AK65480" s="2"/>
      <c r="AL65480" s="2"/>
      <c r="AM65480" s="2"/>
    </row>
    <row r="65481" spans="32:39" x14ac:dyDescent="0.2">
      <c r="AF65481" s="2"/>
      <c r="AG65481" s="2"/>
      <c r="AJ65481" s="2"/>
      <c r="AK65481" s="2"/>
      <c r="AL65481" s="2"/>
      <c r="AM65481" s="2"/>
    </row>
    <row r="65482" spans="32:39" x14ac:dyDescent="0.2">
      <c r="AF65482" s="2"/>
      <c r="AG65482" s="2"/>
      <c r="AJ65482" s="2"/>
      <c r="AK65482" s="2"/>
      <c r="AL65482" s="2"/>
      <c r="AM65482" s="2"/>
    </row>
    <row r="65483" spans="32:39" x14ac:dyDescent="0.2">
      <c r="AF65483" s="2"/>
      <c r="AG65483" s="2"/>
      <c r="AJ65483" s="2"/>
      <c r="AK65483" s="2"/>
      <c r="AL65483" s="2"/>
      <c r="AM65483" s="2"/>
    </row>
    <row r="65484" spans="32:39" x14ac:dyDescent="0.2">
      <c r="AF65484" s="2"/>
      <c r="AG65484" s="2"/>
      <c r="AJ65484" s="2"/>
      <c r="AK65484" s="2"/>
      <c r="AL65484" s="2"/>
      <c r="AM65484" s="2"/>
    </row>
    <row r="65485" spans="32:39" x14ac:dyDescent="0.2">
      <c r="AF65485" s="2"/>
      <c r="AG65485" s="2"/>
      <c r="AJ65485" s="2"/>
      <c r="AK65485" s="2"/>
      <c r="AL65485" s="2"/>
      <c r="AM65485" s="2"/>
    </row>
    <row r="65486" spans="32:39" x14ac:dyDescent="0.2">
      <c r="AF65486" s="2"/>
      <c r="AG65486" s="2"/>
      <c r="AJ65486" s="2"/>
      <c r="AK65486" s="2"/>
      <c r="AL65486" s="2"/>
      <c r="AM65486" s="2"/>
    </row>
    <row r="65487" spans="32:39" x14ac:dyDescent="0.2">
      <c r="AF65487" s="2"/>
      <c r="AG65487" s="2"/>
      <c r="AJ65487" s="2"/>
      <c r="AK65487" s="2"/>
      <c r="AL65487" s="2"/>
      <c r="AM65487" s="2"/>
    </row>
    <row r="65488" spans="32:39" x14ac:dyDescent="0.2">
      <c r="AF65488" s="2"/>
      <c r="AG65488" s="2"/>
      <c r="AJ65488" s="2"/>
      <c r="AK65488" s="2"/>
      <c r="AL65488" s="2"/>
      <c r="AM65488" s="2"/>
    </row>
    <row r="65489" spans="32:39" x14ac:dyDescent="0.2">
      <c r="AF65489" s="2"/>
      <c r="AG65489" s="2"/>
      <c r="AJ65489" s="2"/>
      <c r="AK65489" s="2"/>
      <c r="AL65489" s="2"/>
      <c r="AM65489" s="2"/>
    </row>
    <row r="65490" spans="32:39" x14ac:dyDescent="0.2">
      <c r="AF65490" s="2"/>
      <c r="AG65490" s="2"/>
      <c r="AJ65490" s="2"/>
      <c r="AK65490" s="2"/>
      <c r="AL65490" s="2"/>
      <c r="AM65490" s="2"/>
    </row>
    <row r="65491" spans="32:39" x14ac:dyDescent="0.2">
      <c r="AF65491" s="2"/>
      <c r="AG65491" s="2"/>
      <c r="AJ65491" s="2"/>
      <c r="AK65491" s="2"/>
      <c r="AL65491" s="2"/>
      <c r="AM65491" s="2"/>
    </row>
    <row r="65492" spans="32:39" x14ac:dyDescent="0.2">
      <c r="AF65492" s="2"/>
      <c r="AG65492" s="2"/>
      <c r="AJ65492" s="2"/>
      <c r="AK65492" s="2"/>
      <c r="AL65492" s="2"/>
      <c r="AM65492" s="2"/>
    </row>
    <row r="65493" spans="32:39" x14ac:dyDescent="0.2">
      <c r="AF65493" s="2"/>
      <c r="AG65493" s="2"/>
      <c r="AJ65493" s="2"/>
      <c r="AK65493" s="2"/>
      <c r="AL65493" s="2"/>
      <c r="AM65493" s="2"/>
    </row>
    <row r="65494" spans="32:39" x14ac:dyDescent="0.2">
      <c r="AF65494" s="2"/>
      <c r="AG65494" s="2"/>
      <c r="AJ65494" s="2"/>
      <c r="AK65494" s="2"/>
      <c r="AL65494" s="2"/>
      <c r="AM65494" s="2"/>
    </row>
    <row r="65495" spans="32:39" x14ac:dyDescent="0.2">
      <c r="AF65495" s="2"/>
      <c r="AG65495" s="2"/>
      <c r="AJ65495" s="2"/>
      <c r="AK65495" s="2"/>
      <c r="AL65495" s="2"/>
      <c r="AM65495" s="2"/>
    </row>
    <row r="65496" spans="32:39" x14ac:dyDescent="0.2">
      <c r="AF65496" s="2"/>
      <c r="AG65496" s="2"/>
      <c r="AJ65496" s="2"/>
      <c r="AK65496" s="2"/>
      <c r="AL65496" s="2"/>
      <c r="AM65496" s="2"/>
    </row>
    <row r="65497" spans="32:39" x14ac:dyDescent="0.2">
      <c r="AF65497" s="2"/>
      <c r="AG65497" s="2"/>
      <c r="AJ65497" s="2"/>
      <c r="AK65497" s="2"/>
      <c r="AL65497" s="2"/>
      <c r="AM65497" s="2"/>
    </row>
    <row r="65498" spans="32:39" x14ac:dyDescent="0.2">
      <c r="AF65498" s="2"/>
      <c r="AG65498" s="2"/>
      <c r="AJ65498" s="2"/>
      <c r="AK65498" s="2"/>
      <c r="AL65498" s="2"/>
      <c r="AM65498" s="2"/>
    </row>
    <row r="65499" spans="32:39" x14ac:dyDescent="0.2">
      <c r="AF65499" s="2"/>
      <c r="AG65499" s="2"/>
      <c r="AJ65499" s="2"/>
      <c r="AK65499" s="2"/>
      <c r="AL65499" s="2"/>
      <c r="AM65499" s="2"/>
    </row>
    <row r="65500" spans="32:39" x14ac:dyDescent="0.2">
      <c r="AF65500" s="2"/>
      <c r="AG65500" s="2"/>
      <c r="AJ65500" s="2"/>
      <c r="AK65500" s="2"/>
      <c r="AL65500" s="2"/>
      <c r="AM65500" s="2"/>
    </row>
    <row r="65501" spans="32:39" x14ac:dyDescent="0.2">
      <c r="AF65501" s="2"/>
      <c r="AG65501" s="2"/>
      <c r="AJ65501" s="2"/>
      <c r="AK65501" s="2"/>
      <c r="AL65501" s="2"/>
      <c r="AM65501" s="2"/>
    </row>
    <row r="65502" spans="32:39" x14ac:dyDescent="0.2">
      <c r="AF65502" s="2"/>
      <c r="AG65502" s="2"/>
      <c r="AJ65502" s="2"/>
      <c r="AK65502" s="2"/>
      <c r="AL65502" s="2"/>
      <c r="AM65502" s="2"/>
    </row>
    <row r="65503" spans="32:39" x14ac:dyDescent="0.2">
      <c r="AF65503" s="2"/>
      <c r="AG65503" s="2"/>
      <c r="AJ65503" s="2"/>
      <c r="AK65503" s="2"/>
      <c r="AL65503" s="2"/>
      <c r="AM65503" s="2"/>
    </row>
    <row r="65504" spans="32:39" x14ac:dyDescent="0.2">
      <c r="AF65504" s="2"/>
      <c r="AG65504" s="2"/>
      <c r="AJ65504" s="2"/>
      <c r="AK65504" s="2"/>
      <c r="AL65504" s="2"/>
      <c r="AM65504" s="2"/>
    </row>
    <row r="65505" spans="32:39" x14ac:dyDescent="0.2">
      <c r="AF65505" s="2"/>
      <c r="AG65505" s="2"/>
      <c r="AJ65505" s="2"/>
      <c r="AK65505" s="2"/>
      <c r="AL65505" s="2"/>
      <c r="AM65505" s="2"/>
    </row>
    <row r="65506" spans="32:39" x14ac:dyDescent="0.2">
      <c r="AF65506" s="2"/>
      <c r="AG65506" s="2"/>
      <c r="AJ65506" s="2"/>
      <c r="AK65506" s="2"/>
      <c r="AL65506" s="2"/>
      <c r="AM65506" s="2"/>
    </row>
    <row r="65507" spans="32:39" x14ac:dyDescent="0.2">
      <c r="AF65507" s="2"/>
      <c r="AG65507" s="2"/>
      <c r="AJ65507" s="2"/>
      <c r="AK65507" s="2"/>
      <c r="AL65507" s="2"/>
      <c r="AM65507" s="2"/>
    </row>
    <row r="65508" spans="32:39" x14ac:dyDescent="0.2">
      <c r="AF65508" s="2"/>
      <c r="AG65508" s="2"/>
      <c r="AJ65508" s="2"/>
      <c r="AK65508" s="2"/>
      <c r="AL65508" s="2"/>
      <c r="AM65508" s="2"/>
    </row>
    <row r="65509" spans="32:39" x14ac:dyDescent="0.2">
      <c r="AF65509" s="2"/>
      <c r="AG65509" s="2"/>
      <c r="AJ65509" s="2"/>
      <c r="AK65509" s="2"/>
      <c r="AL65509" s="2"/>
      <c r="AM65509" s="2"/>
    </row>
    <row r="65510" spans="32:39" x14ac:dyDescent="0.2">
      <c r="AF65510" s="2"/>
      <c r="AG65510" s="2"/>
      <c r="AJ65510" s="2"/>
      <c r="AK65510" s="2"/>
      <c r="AL65510" s="2"/>
      <c r="AM65510" s="2"/>
    </row>
    <row r="65511" spans="32:39" x14ac:dyDescent="0.2">
      <c r="AF65511" s="2"/>
      <c r="AG65511" s="2"/>
      <c r="AJ65511" s="2"/>
      <c r="AK65511" s="2"/>
      <c r="AL65511" s="2"/>
      <c r="AM65511" s="2"/>
    </row>
    <row r="65512" spans="32:39" x14ac:dyDescent="0.2">
      <c r="AF65512" s="2"/>
      <c r="AG65512" s="2"/>
      <c r="AJ65512" s="2"/>
      <c r="AK65512" s="2"/>
      <c r="AL65512" s="2"/>
      <c r="AM65512" s="2"/>
    </row>
    <row r="65513" spans="32:39" x14ac:dyDescent="0.2">
      <c r="AF65513" s="2"/>
      <c r="AG65513" s="2"/>
      <c r="AJ65513" s="2"/>
      <c r="AK65513" s="2"/>
      <c r="AL65513" s="2"/>
      <c r="AM65513" s="2"/>
    </row>
    <row r="65514" spans="32:39" x14ac:dyDescent="0.2">
      <c r="AF65514" s="2"/>
      <c r="AG65514" s="2"/>
      <c r="AJ65514" s="2"/>
      <c r="AK65514" s="2"/>
      <c r="AL65514" s="2"/>
      <c r="AM65514" s="2"/>
    </row>
    <row r="65515" spans="32:39" x14ac:dyDescent="0.2">
      <c r="AF65515" s="2"/>
      <c r="AG65515" s="2"/>
      <c r="AJ65515" s="2"/>
      <c r="AK65515" s="2"/>
      <c r="AL65515" s="2"/>
      <c r="AM65515" s="2"/>
    </row>
    <row r="65516" spans="32:39" x14ac:dyDescent="0.2">
      <c r="AF65516" s="2"/>
      <c r="AG65516" s="2"/>
      <c r="AJ65516" s="2"/>
      <c r="AK65516" s="2"/>
      <c r="AL65516" s="2"/>
      <c r="AM65516" s="2"/>
    </row>
    <row r="65517" spans="32:39" x14ac:dyDescent="0.2">
      <c r="AF65517" s="2"/>
      <c r="AG65517" s="2"/>
      <c r="AJ65517" s="2"/>
      <c r="AK65517" s="2"/>
      <c r="AL65517" s="2"/>
      <c r="AM65517" s="2"/>
    </row>
    <row r="65518" spans="32:39" x14ac:dyDescent="0.2">
      <c r="AF65518" s="2"/>
      <c r="AG65518" s="2"/>
      <c r="AJ65518" s="2"/>
      <c r="AK65518" s="2"/>
      <c r="AL65518" s="2"/>
      <c r="AM65518" s="2"/>
    </row>
    <row r="65519" spans="32:39" x14ac:dyDescent="0.2">
      <c r="AF65519" s="2"/>
      <c r="AG65519" s="2"/>
      <c r="AJ65519" s="2"/>
      <c r="AK65519" s="2"/>
      <c r="AL65519" s="2"/>
      <c r="AM65519" s="2"/>
    </row>
    <row r="65520" spans="32:39" x14ac:dyDescent="0.2">
      <c r="AF65520" s="2"/>
      <c r="AG65520" s="2"/>
      <c r="AJ65520" s="2"/>
      <c r="AK65520" s="2"/>
      <c r="AL65520" s="2"/>
      <c r="AM65520" s="2"/>
    </row>
    <row r="65521" spans="32:39" x14ac:dyDescent="0.2">
      <c r="AF65521" s="2"/>
      <c r="AG65521" s="2"/>
      <c r="AJ65521" s="2"/>
      <c r="AK65521" s="2"/>
      <c r="AL65521" s="2"/>
      <c r="AM65521" s="2"/>
    </row>
    <row r="65522" spans="32:39" x14ac:dyDescent="0.2">
      <c r="AF65522" s="2"/>
      <c r="AG65522" s="2"/>
      <c r="AJ65522" s="2"/>
      <c r="AK65522" s="2"/>
      <c r="AL65522" s="2"/>
      <c r="AM65522" s="2"/>
    </row>
    <row r="65523" spans="32:39" x14ac:dyDescent="0.2">
      <c r="AF65523" s="2"/>
      <c r="AG65523" s="2"/>
      <c r="AJ65523" s="2"/>
      <c r="AK65523" s="2"/>
      <c r="AL65523" s="2"/>
      <c r="AM65523" s="2"/>
    </row>
    <row r="65524" spans="32:39" x14ac:dyDescent="0.2">
      <c r="AF65524" s="2"/>
      <c r="AG65524" s="2"/>
      <c r="AJ65524" s="2"/>
      <c r="AK65524" s="2"/>
      <c r="AL65524" s="2"/>
      <c r="AM65524" s="2"/>
    </row>
    <row r="65525" spans="32:39" x14ac:dyDescent="0.2">
      <c r="AF65525" s="2"/>
      <c r="AG65525" s="2"/>
      <c r="AJ65525" s="2"/>
      <c r="AK65525" s="2"/>
      <c r="AL65525" s="2"/>
      <c r="AM65525" s="2"/>
    </row>
    <row r="65526" spans="32:39" x14ac:dyDescent="0.2">
      <c r="AF65526" s="2"/>
      <c r="AG65526" s="2"/>
      <c r="AJ65526" s="2"/>
      <c r="AK65526" s="2"/>
      <c r="AL65526" s="2"/>
      <c r="AM65526" s="2"/>
    </row>
    <row r="65527" spans="32:39" x14ac:dyDescent="0.2">
      <c r="AF65527" s="2"/>
      <c r="AG65527" s="2"/>
      <c r="AJ65527" s="2"/>
      <c r="AK65527" s="2"/>
      <c r="AL65527" s="2"/>
      <c r="AM65527" s="2"/>
    </row>
    <row r="65528" spans="32:39" x14ac:dyDescent="0.2">
      <c r="AF65528" s="2"/>
      <c r="AG65528" s="2"/>
      <c r="AJ65528" s="2"/>
      <c r="AK65528" s="2"/>
      <c r="AL65528" s="2"/>
      <c r="AM65528" s="2"/>
    </row>
  </sheetData>
  <sheetProtection selectLockedCells="1" selectUnlockedCells="1"/>
  <mergeCells count="284">
    <mergeCell ref="B106:D107"/>
    <mergeCell ref="B108:D109"/>
    <mergeCell ref="B112:D113"/>
    <mergeCell ref="B110:D111"/>
    <mergeCell ref="E110:E111"/>
    <mergeCell ref="F110:F111"/>
    <mergeCell ref="A167:BE167"/>
    <mergeCell ref="A166:G166"/>
    <mergeCell ref="A165:G165"/>
    <mergeCell ref="A164:G164"/>
    <mergeCell ref="F14:F15"/>
    <mergeCell ref="E14:E15"/>
    <mergeCell ref="E32:E33"/>
    <mergeCell ref="B32:D33"/>
    <mergeCell ref="F24:F25"/>
    <mergeCell ref="F22:F23"/>
    <mergeCell ref="F16:F17"/>
    <mergeCell ref="E16:E17"/>
    <mergeCell ref="B16:D17"/>
    <mergeCell ref="F36:F37"/>
    <mergeCell ref="B36:D37"/>
    <mergeCell ref="F34:F35"/>
    <mergeCell ref="E34:E35"/>
    <mergeCell ref="B34:D35"/>
    <mergeCell ref="E20:E21"/>
    <mergeCell ref="F20:F21"/>
    <mergeCell ref="BD10:BD11"/>
    <mergeCell ref="BE10:BE11"/>
    <mergeCell ref="A12:A43"/>
    <mergeCell ref="E108:E109"/>
    <mergeCell ref="F108:F109"/>
    <mergeCell ref="A3:BE3"/>
    <mergeCell ref="A4:D6"/>
    <mergeCell ref="E4:BC6"/>
    <mergeCell ref="A7:D9"/>
    <mergeCell ref="E7:BC9"/>
    <mergeCell ref="BD6:BE6"/>
    <mergeCell ref="A1:B1"/>
    <mergeCell ref="C1:BD1"/>
    <mergeCell ref="BD2:BE2"/>
    <mergeCell ref="AX2:BC2"/>
    <mergeCell ref="AI2:AW2"/>
    <mergeCell ref="K2:AH2"/>
    <mergeCell ref="A2:J2"/>
    <mergeCell ref="B12:D13"/>
    <mergeCell ref="F12:F13"/>
    <mergeCell ref="E12:E13"/>
    <mergeCell ref="B86:D87"/>
    <mergeCell ref="B84:D85"/>
    <mergeCell ref="F82:F83"/>
    <mergeCell ref="E84:E85"/>
    <mergeCell ref="E86:E87"/>
    <mergeCell ref="B46:D47"/>
    <mergeCell ref="E46:E47"/>
    <mergeCell ref="A72:A87"/>
    <mergeCell ref="B70:D71"/>
    <mergeCell ref="A52:A71"/>
    <mergeCell ref="E70:E71"/>
    <mergeCell ref="E48:E49"/>
    <mergeCell ref="F48:F49"/>
    <mergeCell ref="F84:F85"/>
    <mergeCell ref="F76:F77"/>
    <mergeCell ref="F80:F81"/>
    <mergeCell ref="B80:D81"/>
    <mergeCell ref="F46:F47"/>
    <mergeCell ref="B52:D53"/>
    <mergeCell ref="A44:A51"/>
    <mergeCell ref="B48:D49"/>
    <mergeCell ref="B50:D51"/>
    <mergeCell ref="E50:E51"/>
    <mergeCell ref="E44:E45"/>
    <mergeCell ref="F44:F45"/>
    <mergeCell ref="F50:F51"/>
    <mergeCell ref="B152:D153"/>
    <mergeCell ref="F152:F153"/>
    <mergeCell ref="B150:D151"/>
    <mergeCell ref="B144:D145"/>
    <mergeCell ref="E144:E145"/>
    <mergeCell ref="A88:A97"/>
    <mergeCell ref="B88:D89"/>
    <mergeCell ref="E88:E89"/>
    <mergeCell ref="F88:F89"/>
    <mergeCell ref="F94:F95"/>
    <mergeCell ref="B58:D59"/>
    <mergeCell ref="E58:E59"/>
    <mergeCell ref="F100:F101"/>
    <mergeCell ref="B40:D41"/>
    <mergeCell ref="E40:E41"/>
    <mergeCell ref="F40:F41"/>
    <mergeCell ref="F70:F71"/>
    <mergeCell ref="E52:E53"/>
    <mergeCell ref="F52:F53"/>
    <mergeCell ref="F86:F87"/>
    <mergeCell ref="E146:E147"/>
    <mergeCell ref="F146:F147"/>
    <mergeCell ref="E56:E57"/>
    <mergeCell ref="F78:F79"/>
    <mergeCell ref="F60:F61"/>
    <mergeCell ref="F72:F73"/>
    <mergeCell ref="F58:F59"/>
    <mergeCell ref="E76:E77"/>
    <mergeCell ref="E38:E39"/>
    <mergeCell ref="E54:E55"/>
    <mergeCell ref="B30:D31"/>
    <mergeCell ref="E30:E31"/>
    <mergeCell ref="B44:D45"/>
    <mergeCell ref="F42:F43"/>
    <mergeCell ref="F54:F55"/>
    <mergeCell ref="B38:D39"/>
    <mergeCell ref="B42:D43"/>
    <mergeCell ref="E42:E43"/>
    <mergeCell ref="F10:F11"/>
    <mergeCell ref="F30:F31"/>
    <mergeCell ref="F32:F33"/>
    <mergeCell ref="A10:D11"/>
    <mergeCell ref="E36:E37"/>
    <mergeCell ref="B14:D15"/>
    <mergeCell ref="B18:D19"/>
    <mergeCell ref="E18:E19"/>
    <mergeCell ref="F18:F19"/>
    <mergeCell ref="B20:D21"/>
    <mergeCell ref="AZ10:BC10"/>
    <mergeCell ref="P10:S10"/>
    <mergeCell ref="AV10:AY10"/>
    <mergeCell ref="AF10:AI10"/>
    <mergeCell ref="X10:AA10"/>
    <mergeCell ref="F90:F91"/>
    <mergeCell ref="AN10:AQ10"/>
    <mergeCell ref="AR10:AU10"/>
    <mergeCell ref="F38:F39"/>
    <mergeCell ref="H10:K10"/>
    <mergeCell ref="AB10:AE10"/>
    <mergeCell ref="AJ10:AM10"/>
    <mergeCell ref="E10:E11"/>
    <mergeCell ref="L10:O10"/>
    <mergeCell ref="T10:W10"/>
    <mergeCell ref="B62:D63"/>
    <mergeCell ref="E62:E63"/>
    <mergeCell ref="F56:F57"/>
    <mergeCell ref="B56:D57"/>
    <mergeCell ref="B54:D55"/>
    <mergeCell ref="E98:E99"/>
    <mergeCell ref="F98:F99"/>
    <mergeCell ref="B60:D61"/>
    <mergeCell ref="E60:E61"/>
    <mergeCell ref="F74:F75"/>
    <mergeCell ref="E90:E91"/>
    <mergeCell ref="B72:D73"/>
    <mergeCell ref="B74:D75"/>
    <mergeCell ref="B98:D99"/>
    <mergeCell ref="B76:D77"/>
    <mergeCell ref="E118:E119"/>
    <mergeCell ref="F118:F119"/>
    <mergeCell ref="E112:E113"/>
    <mergeCell ref="F112:F113"/>
    <mergeCell ref="B104:D105"/>
    <mergeCell ref="E104:E105"/>
    <mergeCell ref="F104:F105"/>
    <mergeCell ref="E106:E107"/>
    <mergeCell ref="F106:F107"/>
    <mergeCell ref="E116:E117"/>
    <mergeCell ref="E100:E101"/>
    <mergeCell ref="B102:D103"/>
    <mergeCell ref="B100:D101"/>
    <mergeCell ref="E102:E103"/>
    <mergeCell ref="F102:F103"/>
    <mergeCell ref="B122:D123"/>
    <mergeCell ref="B114:D115"/>
    <mergeCell ref="E114:E115"/>
    <mergeCell ref="F114:F115"/>
    <mergeCell ref="B116:D117"/>
    <mergeCell ref="B118:D119"/>
    <mergeCell ref="F130:F131"/>
    <mergeCell ref="F116:F117"/>
    <mergeCell ref="B130:D131"/>
    <mergeCell ref="F120:F121"/>
    <mergeCell ref="E124:E125"/>
    <mergeCell ref="E128:E129"/>
    <mergeCell ref="F128:F129"/>
    <mergeCell ref="F126:F127"/>
    <mergeCell ref="B128:D129"/>
    <mergeCell ref="B124:D125"/>
    <mergeCell ref="F122:F123"/>
    <mergeCell ref="E134:E135"/>
    <mergeCell ref="F124:F125"/>
    <mergeCell ref="E126:E127"/>
    <mergeCell ref="B120:D121"/>
    <mergeCell ref="E120:E121"/>
    <mergeCell ref="E122:E123"/>
    <mergeCell ref="B126:D127"/>
    <mergeCell ref="F140:F141"/>
    <mergeCell ref="E158:E159"/>
    <mergeCell ref="E162:E163"/>
    <mergeCell ref="E138:E139"/>
    <mergeCell ref="F138:F139"/>
    <mergeCell ref="B160:D161"/>
    <mergeCell ref="B140:D141"/>
    <mergeCell ref="E140:E141"/>
    <mergeCell ref="F144:F145"/>
    <mergeCell ref="B146:D147"/>
    <mergeCell ref="P166:S166"/>
    <mergeCell ref="T166:W166"/>
    <mergeCell ref="B156:D157"/>
    <mergeCell ref="E156:E157"/>
    <mergeCell ref="F156:F157"/>
    <mergeCell ref="E160:E161"/>
    <mergeCell ref="F160:F161"/>
    <mergeCell ref="X166:AA166"/>
    <mergeCell ref="E152:E153"/>
    <mergeCell ref="F158:F159"/>
    <mergeCell ref="B162:D163"/>
    <mergeCell ref="F162:F163"/>
    <mergeCell ref="B158:D159"/>
    <mergeCell ref="B154:D155"/>
    <mergeCell ref="E154:E155"/>
    <mergeCell ref="F154:F155"/>
    <mergeCell ref="L166:O166"/>
    <mergeCell ref="A114:A135"/>
    <mergeCell ref="AZ166:BC166"/>
    <mergeCell ref="AB166:AE166"/>
    <mergeCell ref="AF166:AI166"/>
    <mergeCell ref="AJ166:AM166"/>
    <mergeCell ref="AN166:AQ166"/>
    <mergeCell ref="AR166:AU166"/>
    <mergeCell ref="AV166:AY166"/>
    <mergeCell ref="H166:K166"/>
    <mergeCell ref="A136:A147"/>
    <mergeCell ref="E92:E93"/>
    <mergeCell ref="F92:F93"/>
    <mergeCell ref="B90:D91"/>
    <mergeCell ref="F62:F63"/>
    <mergeCell ref="E72:E73"/>
    <mergeCell ref="E78:E79"/>
    <mergeCell ref="B92:D93"/>
    <mergeCell ref="E74:E75"/>
    <mergeCell ref="B78:D79"/>
    <mergeCell ref="E80:E81"/>
    <mergeCell ref="F134:F135"/>
    <mergeCell ref="F96:F97"/>
    <mergeCell ref="E130:E131"/>
    <mergeCell ref="B134:D135"/>
    <mergeCell ref="E136:E137"/>
    <mergeCell ref="B94:D95"/>
    <mergeCell ref="B136:D137"/>
    <mergeCell ref="B132:D133"/>
    <mergeCell ref="E132:E133"/>
    <mergeCell ref="F132:F133"/>
    <mergeCell ref="A152:A163"/>
    <mergeCell ref="B96:D97"/>
    <mergeCell ref="E96:E97"/>
    <mergeCell ref="A98:A113"/>
    <mergeCell ref="F142:F143"/>
    <mergeCell ref="F148:F149"/>
    <mergeCell ref="F136:F137"/>
    <mergeCell ref="B142:D143"/>
    <mergeCell ref="E142:E143"/>
    <mergeCell ref="F150:F151"/>
    <mergeCell ref="B22:D23"/>
    <mergeCell ref="B26:D27"/>
    <mergeCell ref="E26:E27"/>
    <mergeCell ref="F26:F27"/>
    <mergeCell ref="B28:D29"/>
    <mergeCell ref="E28:E29"/>
    <mergeCell ref="F28:F29"/>
    <mergeCell ref="E22:E23"/>
    <mergeCell ref="B24:D25"/>
    <mergeCell ref="E24:E25"/>
    <mergeCell ref="A148:A151"/>
    <mergeCell ref="B148:D149"/>
    <mergeCell ref="E148:E149"/>
    <mergeCell ref="E150:E151"/>
    <mergeCell ref="B64:D65"/>
    <mergeCell ref="E64:E65"/>
    <mergeCell ref="E94:E95"/>
    <mergeCell ref="B82:D83"/>
    <mergeCell ref="E82:E83"/>
    <mergeCell ref="B138:D139"/>
    <mergeCell ref="F64:F65"/>
    <mergeCell ref="B68:D69"/>
    <mergeCell ref="E68:E69"/>
    <mergeCell ref="F68:F69"/>
    <mergeCell ref="E66:E67"/>
    <mergeCell ref="F66:F67"/>
    <mergeCell ref="B66:D67"/>
  </mergeCells>
  <conditionalFormatting sqref="L14 N14:O14 L16:N16 P16:Q16 H18:L18 N18:AB18 AD18:AN18 M24:BC24 K24 N30:BC30 L30">
    <cfRule type="cellIs" dxfId="377" priority="418" stopIfTrue="1" operator="equal">
      <formula>"A"</formula>
    </cfRule>
    <cfRule type="cellIs" dxfId="376" priority="419" stopIfTrue="1" operator="equal">
      <formula>"E"</formula>
    </cfRule>
    <cfRule type="cellIs" dxfId="375" priority="420" stopIfTrue="1" operator="equal">
      <formula>"P"</formula>
    </cfRule>
  </conditionalFormatting>
  <conditionalFormatting sqref="N12:AE12 K12:L12 H32:BC32 H36:BC43 H33:K33 M33:O33 Q33:S33 U33:W33 Y33:AA33 AC33:AE33 AG33:AI33 AK33:AM33 AO33:BC33">
    <cfRule type="cellIs" dxfId="374" priority="415" stopIfTrue="1" operator="equal">
      <formula>"A"</formula>
    </cfRule>
    <cfRule type="cellIs" dxfId="373" priority="416" stopIfTrue="1" operator="equal">
      <formula>"E"</formula>
    </cfRule>
    <cfRule type="cellIs" dxfId="372" priority="417" stopIfTrue="1" operator="equal">
      <formula>"P"</formula>
    </cfRule>
  </conditionalFormatting>
  <conditionalFormatting sqref="H31:BC31">
    <cfRule type="cellIs" dxfId="371" priority="412" stopIfTrue="1" operator="equal">
      <formula>"A"</formula>
    </cfRule>
    <cfRule type="cellIs" dxfId="370" priority="413" stopIfTrue="1" operator="equal">
      <formula>"E"</formula>
    </cfRule>
    <cfRule type="cellIs" dxfId="369" priority="414" stopIfTrue="1" operator="equal">
      <formula>"P"</formula>
    </cfRule>
  </conditionalFormatting>
  <conditionalFormatting sqref="W23">
    <cfRule type="cellIs" dxfId="368" priority="292" stopIfTrue="1" operator="equal">
      <formula>"A"</formula>
    </cfRule>
    <cfRule type="cellIs" dxfId="367" priority="293" stopIfTrue="1" operator="equal">
      <formula>"E"</formula>
    </cfRule>
    <cfRule type="cellIs" dxfId="366" priority="294" stopIfTrue="1" operator="equal">
      <formula>"P"</formula>
    </cfRule>
  </conditionalFormatting>
  <conditionalFormatting sqref="AA23">
    <cfRule type="cellIs" dxfId="365" priority="289" stopIfTrue="1" operator="equal">
      <formula>"A"</formula>
    </cfRule>
    <cfRule type="cellIs" dxfId="364" priority="290" stopIfTrue="1" operator="equal">
      <formula>"E"</formula>
    </cfRule>
    <cfRule type="cellIs" dxfId="363" priority="291" stopIfTrue="1" operator="equal">
      <formula>"P"</formula>
    </cfRule>
  </conditionalFormatting>
  <conditionalFormatting sqref="AE23">
    <cfRule type="cellIs" dxfId="362" priority="286" stopIfTrue="1" operator="equal">
      <formula>"A"</formula>
    </cfRule>
    <cfRule type="cellIs" dxfId="361" priority="287" stopIfTrue="1" operator="equal">
      <formula>"E"</formula>
    </cfRule>
    <cfRule type="cellIs" dxfId="360" priority="288" stopIfTrue="1" operator="equal">
      <formula>"P"</formula>
    </cfRule>
  </conditionalFormatting>
  <conditionalFormatting sqref="L25">
    <cfRule type="cellIs" dxfId="359" priority="277" stopIfTrue="1" operator="equal">
      <formula>"A"</formula>
    </cfRule>
    <cfRule type="cellIs" dxfId="358" priority="278" stopIfTrue="1" operator="equal">
      <formula>"E"</formula>
    </cfRule>
    <cfRule type="cellIs" dxfId="357" priority="279" stopIfTrue="1" operator="equal">
      <formula>"P"</formula>
    </cfRule>
  </conditionalFormatting>
  <conditionalFormatting sqref="O25">
    <cfRule type="cellIs" dxfId="356" priority="274" stopIfTrue="1" operator="equal">
      <formula>"A"</formula>
    </cfRule>
    <cfRule type="cellIs" dxfId="355" priority="275" stopIfTrue="1" operator="equal">
      <formula>"E"</formula>
    </cfRule>
    <cfRule type="cellIs" dxfId="354" priority="276" stopIfTrue="1" operator="equal">
      <formula>"P"</formula>
    </cfRule>
  </conditionalFormatting>
  <conditionalFormatting sqref="S25">
    <cfRule type="cellIs" dxfId="353" priority="271" stopIfTrue="1" operator="equal">
      <formula>"A"</formula>
    </cfRule>
    <cfRule type="cellIs" dxfId="352" priority="272" stopIfTrue="1" operator="equal">
      <formula>"E"</formula>
    </cfRule>
    <cfRule type="cellIs" dxfId="351" priority="273" stopIfTrue="1" operator="equal">
      <formula>"P"</formula>
    </cfRule>
  </conditionalFormatting>
  <conditionalFormatting sqref="AE25">
    <cfRule type="cellIs" dxfId="350" priority="262" stopIfTrue="1" operator="equal">
      <formula>"A"</formula>
    </cfRule>
    <cfRule type="cellIs" dxfId="349" priority="263" stopIfTrue="1" operator="equal">
      <formula>"E"</formula>
    </cfRule>
    <cfRule type="cellIs" dxfId="348" priority="264" stopIfTrue="1" operator="equal">
      <formula>"P"</formula>
    </cfRule>
  </conditionalFormatting>
  <conditionalFormatting sqref="AI25">
    <cfRule type="cellIs" dxfId="347" priority="259" stopIfTrue="1" operator="equal">
      <formula>"A"</formula>
    </cfRule>
    <cfRule type="cellIs" dxfId="346" priority="260" stopIfTrue="1" operator="equal">
      <formula>"E"</formula>
    </cfRule>
    <cfRule type="cellIs" dxfId="345" priority="261" stopIfTrue="1" operator="equal">
      <formula>"P"</formula>
    </cfRule>
  </conditionalFormatting>
  <conditionalFormatting sqref="AM25">
    <cfRule type="cellIs" dxfId="344" priority="256" stopIfTrue="1" operator="equal">
      <formula>"A"</formula>
    </cfRule>
    <cfRule type="cellIs" dxfId="343" priority="257" stopIfTrue="1" operator="equal">
      <formula>"E"</formula>
    </cfRule>
    <cfRule type="cellIs" dxfId="342" priority="258" stopIfTrue="1" operator="equal">
      <formula>"P"</formula>
    </cfRule>
  </conditionalFormatting>
  <conditionalFormatting sqref="W27">
    <cfRule type="cellIs" dxfId="341" priority="253" stopIfTrue="1" operator="equal">
      <formula>"A"</formula>
    </cfRule>
    <cfRule type="cellIs" dxfId="340" priority="254" stopIfTrue="1" operator="equal">
      <formula>"E"</formula>
    </cfRule>
    <cfRule type="cellIs" dxfId="339" priority="255" stopIfTrue="1" operator="equal">
      <formula>"P"</formula>
    </cfRule>
  </conditionalFormatting>
  <conditionalFormatting sqref="AI27">
    <cfRule type="cellIs" dxfId="338" priority="250" stopIfTrue="1" operator="equal">
      <formula>"A"</formula>
    </cfRule>
    <cfRule type="cellIs" dxfId="337" priority="251" stopIfTrue="1" operator="equal">
      <formula>"E"</formula>
    </cfRule>
    <cfRule type="cellIs" dxfId="336" priority="252" stopIfTrue="1" operator="equal">
      <formula>"P"</formula>
    </cfRule>
  </conditionalFormatting>
  <conditionalFormatting sqref="L33">
    <cfRule type="cellIs" dxfId="335" priority="247" stopIfTrue="1" operator="equal">
      <formula>"A"</formula>
    </cfRule>
    <cfRule type="cellIs" dxfId="334" priority="248" stopIfTrue="1" operator="equal">
      <formula>"E"</formula>
    </cfRule>
    <cfRule type="cellIs" dxfId="333" priority="249" stopIfTrue="1" operator="equal">
      <formula>"P"</formula>
    </cfRule>
  </conditionalFormatting>
  <conditionalFormatting sqref="P33">
    <cfRule type="cellIs" dxfId="332" priority="244" stopIfTrue="1" operator="equal">
      <formula>"A"</formula>
    </cfRule>
    <cfRule type="cellIs" dxfId="331" priority="245" stopIfTrue="1" operator="equal">
      <formula>"E"</formula>
    </cfRule>
    <cfRule type="cellIs" dxfId="330" priority="246" stopIfTrue="1" operator="equal">
      <formula>"P"</formula>
    </cfRule>
  </conditionalFormatting>
  <conditionalFormatting sqref="T33">
    <cfRule type="cellIs" dxfId="329" priority="241" stopIfTrue="1" operator="equal">
      <formula>"A"</formula>
    </cfRule>
    <cfRule type="cellIs" dxfId="328" priority="242" stopIfTrue="1" operator="equal">
      <formula>"E"</formula>
    </cfRule>
    <cfRule type="cellIs" dxfId="327" priority="243" stopIfTrue="1" operator="equal">
      <formula>"P"</formula>
    </cfRule>
  </conditionalFormatting>
  <conditionalFormatting sqref="X33">
    <cfRule type="cellIs" dxfId="326" priority="238" stopIfTrue="1" operator="equal">
      <formula>"A"</formula>
    </cfRule>
    <cfRule type="cellIs" dxfId="325" priority="239" stopIfTrue="1" operator="equal">
      <formula>"E"</formula>
    </cfRule>
    <cfRule type="cellIs" dxfId="324" priority="240" stopIfTrue="1" operator="equal">
      <formula>"P"</formula>
    </cfRule>
  </conditionalFormatting>
  <conditionalFormatting sqref="AB33">
    <cfRule type="cellIs" dxfId="323" priority="235" stopIfTrue="1" operator="equal">
      <formula>"A"</formula>
    </cfRule>
    <cfRule type="cellIs" dxfId="322" priority="236" stopIfTrue="1" operator="equal">
      <formula>"E"</formula>
    </cfRule>
    <cfRule type="cellIs" dxfId="321" priority="237" stopIfTrue="1" operator="equal">
      <formula>"P"</formula>
    </cfRule>
  </conditionalFormatting>
  <conditionalFormatting sqref="AF33">
    <cfRule type="cellIs" dxfId="320" priority="232" stopIfTrue="1" operator="equal">
      <formula>"A"</formula>
    </cfRule>
    <cfRule type="cellIs" dxfId="319" priority="233" stopIfTrue="1" operator="equal">
      <formula>"E"</formula>
    </cfRule>
    <cfRule type="cellIs" dxfId="318" priority="234" stopIfTrue="1" operator="equal">
      <formula>"P"</formula>
    </cfRule>
  </conditionalFormatting>
  <conditionalFormatting sqref="AJ33">
    <cfRule type="cellIs" dxfId="317" priority="229" stopIfTrue="1" operator="equal">
      <formula>"A"</formula>
    </cfRule>
    <cfRule type="cellIs" dxfId="316" priority="230" stopIfTrue="1" operator="equal">
      <formula>"E"</formula>
    </cfRule>
    <cfRule type="cellIs" dxfId="315" priority="231" stopIfTrue="1" operator="equal">
      <formula>"P"</formula>
    </cfRule>
  </conditionalFormatting>
  <conditionalFormatting sqref="AF13:BC13">
    <cfRule type="cellIs" dxfId="314" priority="376" stopIfTrue="1" operator="equal">
      <formula>"A"</formula>
    </cfRule>
    <cfRule type="cellIs" dxfId="313" priority="377" stopIfTrue="1" operator="equal">
      <formula>"E"</formula>
    </cfRule>
    <cfRule type="cellIs" dxfId="312" priority="378" stopIfTrue="1" operator="equal">
      <formula>"P"</formula>
    </cfRule>
  </conditionalFormatting>
  <conditionalFormatting sqref="H12:J12">
    <cfRule type="cellIs" dxfId="311" priority="373" stopIfTrue="1" operator="equal">
      <formula>"A"</formula>
    </cfRule>
    <cfRule type="cellIs" dxfId="310" priority="374" stopIfTrue="1" operator="equal">
      <formula>"E"</formula>
    </cfRule>
    <cfRule type="cellIs" dxfId="309" priority="375" stopIfTrue="1" operator="equal">
      <formula>"P"</formula>
    </cfRule>
  </conditionalFormatting>
  <conditionalFormatting sqref="H14:J14 P14:BC14">
    <cfRule type="cellIs" dxfId="308" priority="409" stopIfTrue="1" operator="equal">
      <formula>"A"</formula>
    </cfRule>
    <cfRule type="cellIs" dxfId="307" priority="410" stopIfTrue="1" operator="equal">
      <formula>"E"</formula>
    </cfRule>
    <cfRule type="cellIs" dxfId="306" priority="411" stopIfTrue="1" operator="equal">
      <formula>"P"</formula>
    </cfRule>
  </conditionalFormatting>
  <conditionalFormatting sqref="H30:J30">
    <cfRule type="cellIs" dxfId="305" priority="394" stopIfTrue="1" operator="equal">
      <formula>"A"</formula>
    </cfRule>
    <cfRule type="cellIs" dxfId="304" priority="395" stopIfTrue="1" operator="equal">
      <formula>"E"</formula>
    </cfRule>
    <cfRule type="cellIs" dxfId="303" priority="396" stopIfTrue="1" operator="equal">
      <formula>"P"</formula>
    </cfRule>
  </conditionalFormatting>
  <conditionalFormatting sqref="H16:J16 R16:BC16">
    <cfRule type="cellIs" dxfId="302" priority="406" stopIfTrue="1" operator="equal">
      <formula>"A"</formula>
    </cfRule>
    <cfRule type="cellIs" dxfId="301" priority="407" stopIfTrue="1" operator="equal">
      <formula>"E"</formula>
    </cfRule>
    <cfRule type="cellIs" dxfId="300" priority="408" stopIfTrue="1" operator="equal">
      <formula>"P"</formula>
    </cfRule>
  </conditionalFormatting>
  <conditionalFormatting sqref="H28:BC29">
    <cfRule type="cellIs" dxfId="299" priority="391" stopIfTrue="1" operator="equal">
      <formula>"A"</formula>
    </cfRule>
    <cfRule type="cellIs" dxfId="298" priority="392" stopIfTrue="1" operator="equal">
      <formula>"E"</formula>
    </cfRule>
    <cfRule type="cellIs" dxfId="297" priority="393" stopIfTrue="1" operator="equal">
      <formula>"P"</formula>
    </cfRule>
  </conditionalFormatting>
  <conditionalFormatting sqref="H40:BC40">
    <cfRule type="cellIs" dxfId="296" priority="388" stopIfTrue="1" operator="equal">
      <formula>"A"</formula>
    </cfRule>
    <cfRule type="cellIs" dxfId="295" priority="389" stopIfTrue="1" operator="equal">
      <formula>"E"</formula>
    </cfRule>
    <cfRule type="cellIs" dxfId="294" priority="390" stopIfTrue="1" operator="equal">
      <formula>"P"</formula>
    </cfRule>
  </conditionalFormatting>
  <conditionalFormatting sqref="H17:N17 P17:BC17">
    <cfRule type="cellIs" dxfId="293" priority="403" stopIfTrue="1" operator="equal">
      <formula>"A"</formula>
    </cfRule>
    <cfRule type="cellIs" dxfId="292" priority="404" stopIfTrue="1" operator="equal">
      <formula>"E"</formula>
    </cfRule>
    <cfRule type="cellIs" dxfId="291" priority="405" stopIfTrue="1" operator="equal">
      <formula>"P"</formula>
    </cfRule>
  </conditionalFormatting>
  <conditionalFormatting sqref="AO18:BC18">
    <cfRule type="cellIs" dxfId="290" priority="400" stopIfTrue="1" operator="equal">
      <formula>"A"</formula>
    </cfRule>
    <cfRule type="cellIs" dxfId="289" priority="401" stopIfTrue="1" operator="equal">
      <formula>"E"</formula>
    </cfRule>
    <cfRule type="cellIs" dxfId="288" priority="402" stopIfTrue="1" operator="equal">
      <formula>"P"</formula>
    </cfRule>
  </conditionalFormatting>
  <conditionalFormatting sqref="H19:BC19">
    <cfRule type="cellIs" dxfId="287" priority="397" stopIfTrue="1" operator="equal">
      <formula>"A"</formula>
    </cfRule>
    <cfRule type="cellIs" dxfId="286" priority="398" stopIfTrue="1" operator="equal">
      <formula>"E"</formula>
    </cfRule>
    <cfRule type="cellIs" dxfId="285" priority="399" stopIfTrue="1" operator="equal">
      <formula>"P"</formula>
    </cfRule>
  </conditionalFormatting>
  <conditionalFormatting sqref="I21:K21 M21:O21 Q21:S21 U21:W21 Y21:AA21 AC21:AE21 AG21:AI21 AK21:BC21 H20:BC20">
    <cfRule type="cellIs" dxfId="284" priority="367" stopIfTrue="1" operator="equal">
      <formula>"A"</formula>
    </cfRule>
    <cfRule type="cellIs" dxfId="283" priority="368" stopIfTrue="1" operator="equal">
      <formula>"E"</formula>
    </cfRule>
    <cfRule type="cellIs" dxfId="282" priority="369" stopIfTrue="1" operator="equal">
      <formula>"P"</formula>
    </cfRule>
  </conditionalFormatting>
  <conditionalFormatting sqref="H41:BC41">
    <cfRule type="cellIs" dxfId="281" priority="385" stopIfTrue="1" operator="equal">
      <formula>"A"</formula>
    </cfRule>
    <cfRule type="cellIs" dxfId="280" priority="386" stopIfTrue="1" operator="equal">
      <formula>"E"</formula>
    </cfRule>
    <cfRule type="cellIs" dxfId="279" priority="387" stopIfTrue="1" operator="equal">
      <formula>"P"</formula>
    </cfRule>
  </conditionalFormatting>
  <conditionalFormatting sqref="AF12:BC12">
    <cfRule type="cellIs" dxfId="278" priority="382" stopIfTrue="1" operator="equal">
      <formula>"A"</formula>
    </cfRule>
    <cfRule type="cellIs" dxfId="277" priority="383" stopIfTrue="1" operator="equal">
      <formula>"E"</formula>
    </cfRule>
    <cfRule type="cellIs" dxfId="276" priority="384" stopIfTrue="1" operator="equal">
      <formula>"P"</formula>
    </cfRule>
  </conditionalFormatting>
  <conditionalFormatting sqref="H15:L15 N15:BC15">
    <cfRule type="cellIs" dxfId="275" priority="379" stopIfTrue="1" operator="equal">
      <formula>"A"</formula>
    </cfRule>
    <cfRule type="cellIs" dxfId="274" priority="380" stopIfTrue="1" operator="equal">
      <formula>"E"</formula>
    </cfRule>
    <cfRule type="cellIs" dxfId="273" priority="381" stopIfTrue="1" operator="equal">
      <formula>"P"</formula>
    </cfRule>
  </conditionalFormatting>
  <conditionalFormatting sqref="H22:J22 L22:BC22">
    <cfRule type="cellIs" dxfId="272" priority="364" stopIfTrue="1" operator="equal">
      <formula>"A"</formula>
    </cfRule>
    <cfRule type="cellIs" dxfId="271" priority="365" stopIfTrue="1" operator="equal">
      <formula>"E"</formula>
    </cfRule>
    <cfRule type="cellIs" dxfId="270" priority="366" stopIfTrue="1" operator="equal">
      <formula>"P"</formula>
    </cfRule>
  </conditionalFormatting>
  <conditionalFormatting sqref="H13:AE13">
    <cfRule type="cellIs" dxfId="269" priority="370" stopIfTrue="1" operator="equal">
      <formula>"A"</formula>
    </cfRule>
    <cfRule type="cellIs" dxfId="268" priority="371" stopIfTrue="1" operator="equal">
      <formula>"E"</formula>
    </cfRule>
    <cfRule type="cellIs" dxfId="267" priority="372" stopIfTrue="1" operator="equal">
      <formula>"P"</formula>
    </cfRule>
  </conditionalFormatting>
  <conditionalFormatting sqref="H23:N23 P23:R23 T23:V23 X23:Z23 AB23:AD23 AF23:AH23 AJ23:AL23 AN23:BC23">
    <cfRule type="cellIs" dxfId="266" priority="361" stopIfTrue="1" operator="equal">
      <formula>"A"</formula>
    </cfRule>
    <cfRule type="cellIs" dxfId="265" priority="362" stopIfTrue="1" operator="equal">
      <formula>"E"</formula>
    </cfRule>
    <cfRule type="cellIs" dxfId="264" priority="363" stopIfTrue="1" operator="equal">
      <formula>"P"</formula>
    </cfRule>
  </conditionalFormatting>
  <conditionalFormatting sqref="H25:K25 M25:N25 P25:R25 T25:V25 X25:Z25 AB25:AD25 AF25:AH25 AJ25:AL25 AN25:BC25">
    <cfRule type="cellIs" dxfId="263" priority="358" stopIfTrue="1" operator="equal">
      <formula>"A"</formula>
    </cfRule>
    <cfRule type="cellIs" dxfId="262" priority="359" stopIfTrue="1" operator="equal">
      <formula>"E"</formula>
    </cfRule>
    <cfRule type="cellIs" dxfId="261" priority="360" stopIfTrue="1" operator="equal">
      <formula>"P"</formula>
    </cfRule>
  </conditionalFormatting>
  <conditionalFormatting sqref="H24:J24">
    <cfRule type="cellIs" dxfId="260" priority="355" stopIfTrue="1" operator="equal">
      <formula>"A"</formula>
    </cfRule>
    <cfRule type="cellIs" dxfId="259" priority="356" stopIfTrue="1" operator="equal">
      <formula>"E"</formula>
    </cfRule>
    <cfRule type="cellIs" dxfId="258" priority="357" stopIfTrue="1" operator="equal">
      <formula>"P"</formula>
    </cfRule>
  </conditionalFormatting>
  <conditionalFormatting sqref="H28:J28 L28:BC28">
    <cfRule type="cellIs" dxfId="257" priority="352" stopIfTrue="1" operator="equal">
      <formula>"A"</formula>
    </cfRule>
    <cfRule type="cellIs" dxfId="256" priority="353" stopIfTrue="1" operator="equal">
      <formula>"E"</formula>
    </cfRule>
    <cfRule type="cellIs" dxfId="255" priority="354" stopIfTrue="1" operator="equal">
      <formula>"P"</formula>
    </cfRule>
  </conditionalFormatting>
  <conditionalFormatting sqref="H29:BC29">
    <cfRule type="cellIs" dxfId="254" priority="349" stopIfTrue="1" operator="equal">
      <formula>"A"</formula>
    </cfRule>
    <cfRule type="cellIs" dxfId="253" priority="350" stopIfTrue="1" operator="equal">
      <formula>"E"</formula>
    </cfRule>
    <cfRule type="cellIs" dxfId="252" priority="351" stopIfTrue="1" operator="equal">
      <formula>"P"</formula>
    </cfRule>
  </conditionalFormatting>
  <conditionalFormatting sqref="H31:BC31 H30:K30">
    <cfRule type="cellIs" dxfId="251" priority="346" stopIfTrue="1" operator="equal">
      <formula>"A"</formula>
    </cfRule>
    <cfRule type="cellIs" dxfId="250" priority="347" stopIfTrue="1" operator="equal">
      <formula>"E"</formula>
    </cfRule>
    <cfRule type="cellIs" dxfId="249" priority="348" stopIfTrue="1" operator="equal">
      <formula>"P"</formula>
    </cfRule>
  </conditionalFormatting>
  <conditionalFormatting sqref="H26:BC26 H27:V27 X27:AH27 AJ27:BC27">
    <cfRule type="cellIs" dxfId="248" priority="343" stopIfTrue="1" operator="equal">
      <formula>"A"</formula>
    </cfRule>
    <cfRule type="cellIs" dxfId="247" priority="344" stopIfTrue="1" operator="equal">
      <formula>"E"</formula>
    </cfRule>
    <cfRule type="cellIs" dxfId="246" priority="345" stopIfTrue="1" operator="equal">
      <formula>"P"</formula>
    </cfRule>
  </conditionalFormatting>
  <conditionalFormatting sqref="H42:BC42">
    <cfRule type="cellIs" dxfId="245" priority="340" stopIfTrue="1" operator="equal">
      <formula>"A"</formula>
    </cfRule>
    <cfRule type="cellIs" dxfId="244" priority="341" stopIfTrue="1" operator="equal">
      <formula>"E"</formula>
    </cfRule>
    <cfRule type="cellIs" dxfId="243" priority="342" stopIfTrue="1" operator="equal">
      <formula>"P"</formula>
    </cfRule>
  </conditionalFormatting>
  <conditionalFormatting sqref="H43:BC43">
    <cfRule type="cellIs" dxfId="242" priority="337" stopIfTrue="1" operator="equal">
      <formula>"A"</formula>
    </cfRule>
    <cfRule type="cellIs" dxfId="241" priority="338" stopIfTrue="1" operator="equal">
      <formula>"E"</formula>
    </cfRule>
    <cfRule type="cellIs" dxfId="240" priority="339" stopIfTrue="1" operator="equal">
      <formula>"P"</formula>
    </cfRule>
  </conditionalFormatting>
  <conditionalFormatting sqref="H34:BC34">
    <cfRule type="cellIs" dxfId="239" priority="334" stopIfTrue="1" operator="equal">
      <formula>"A"</formula>
    </cfRule>
    <cfRule type="cellIs" dxfId="238" priority="335" stopIfTrue="1" operator="equal">
      <formula>"E"</formula>
    </cfRule>
    <cfRule type="cellIs" dxfId="237" priority="336" stopIfTrue="1" operator="equal">
      <formula>"P"</formula>
    </cfRule>
  </conditionalFormatting>
  <conditionalFormatting sqref="H35:BC35">
    <cfRule type="cellIs" dxfId="236" priority="331" stopIfTrue="1" operator="equal">
      <formula>"A"</formula>
    </cfRule>
    <cfRule type="cellIs" dxfId="235" priority="332" stopIfTrue="1" operator="equal">
      <formula>"E"</formula>
    </cfRule>
    <cfRule type="cellIs" dxfId="234" priority="333" stopIfTrue="1" operator="equal">
      <formula>"P"</formula>
    </cfRule>
  </conditionalFormatting>
  <conditionalFormatting sqref="H21">
    <cfRule type="cellIs" dxfId="233" priority="328" stopIfTrue="1" operator="equal">
      <formula>"A"</formula>
    </cfRule>
    <cfRule type="cellIs" dxfId="232" priority="329" stopIfTrue="1" operator="equal">
      <formula>"E"</formula>
    </cfRule>
    <cfRule type="cellIs" dxfId="231" priority="330" stopIfTrue="1" operator="equal">
      <formula>"P"</formula>
    </cfRule>
  </conditionalFormatting>
  <conditionalFormatting sqref="M15">
    <cfRule type="cellIs" dxfId="230" priority="325" stopIfTrue="1" operator="equal">
      <formula>"A"</formula>
    </cfRule>
    <cfRule type="cellIs" dxfId="229" priority="326" stopIfTrue="1" operator="equal">
      <formula>"E"</formula>
    </cfRule>
    <cfRule type="cellIs" dxfId="228" priority="327" stopIfTrue="1" operator="equal">
      <formula>"P"</formula>
    </cfRule>
  </conditionalFormatting>
  <conditionalFormatting sqref="O17">
    <cfRule type="cellIs" dxfId="227" priority="322" stopIfTrue="1" operator="equal">
      <formula>"A"</formula>
    </cfRule>
    <cfRule type="cellIs" dxfId="226" priority="323" stopIfTrue="1" operator="equal">
      <formula>"E"</formula>
    </cfRule>
    <cfRule type="cellIs" dxfId="225" priority="324" stopIfTrue="1" operator="equal">
      <formula>"P"</formula>
    </cfRule>
  </conditionalFormatting>
  <conditionalFormatting sqref="L21">
    <cfRule type="cellIs" dxfId="224" priority="319" stopIfTrue="1" operator="equal">
      <formula>"A"</formula>
    </cfRule>
    <cfRule type="cellIs" dxfId="223" priority="320" stopIfTrue="1" operator="equal">
      <formula>"E"</formula>
    </cfRule>
    <cfRule type="cellIs" dxfId="222" priority="321" stopIfTrue="1" operator="equal">
      <formula>"P"</formula>
    </cfRule>
  </conditionalFormatting>
  <conditionalFormatting sqref="P21">
    <cfRule type="cellIs" dxfId="221" priority="316" stopIfTrue="1" operator="equal">
      <formula>"A"</formula>
    </cfRule>
    <cfRule type="cellIs" dxfId="220" priority="317" stopIfTrue="1" operator="equal">
      <formula>"E"</formula>
    </cfRule>
    <cfRule type="cellIs" dxfId="219" priority="318" stopIfTrue="1" operator="equal">
      <formula>"P"</formula>
    </cfRule>
  </conditionalFormatting>
  <conditionalFormatting sqref="T21">
    <cfRule type="cellIs" dxfId="218" priority="313" stopIfTrue="1" operator="equal">
      <formula>"A"</formula>
    </cfRule>
    <cfRule type="cellIs" dxfId="217" priority="314" stopIfTrue="1" operator="equal">
      <formula>"E"</formula>
    </cfRule>
    <cfRule type="cellIs" dxfId="216" priority="315" stopIfTrue="1" operator="equal">
      <formula>"P"</formula>
    </cfRule>
  </conditionalFormatting>
  <conditionalFormatting sqref="X21">
    <cfRule type="cellIs" dxfId="215" priority="310" stopIfTrue="1" operator="equal">
      <formula>"A"</formula>
    </cfRule>
    <cfRule type="cellIs" dxfId="214" priority="311" stopIfTrue="1" operator="equal">
      <formula>"E"</formula>
    </cfRule>
    <cfRule type="cellIs" dxfId="213" priority="312" stopIfTrue="1" operator="equal">
      <formula>"P"</formula>
    </cfRule>
  </conditionalFormatting>
  <conditionalFormatting sqref="AB21">
    <cfRule type="cellIs" dxfId="212" priority="307" stopIfTrue="1" operator="equal">
      <formula>"A"</formula>
    </cfRule>
    <cfRule type="cellIs" dxfId="211" priority="308" stopIfTrue="1" operator="equal">
      <formula>"E"</formula>
    </cfRule>
    <cfRule type="cellIs" dxfId="210" priority="309" stopIfTrue="1" operator="equal">
      <formula>"P"</formula>
    </cfRule>
  </conditionalFormatting>
  <conditionalFormatting sqref="AF21">
    <cfRule type="cellIs" dxfId="209" priority="304" stopIfTrue="1" operator="equal">
      <formula>"A"</formula>
    </cfRule>
    <cfRule type="cellIs" dxfId="208" priority="305" stopIfTrue="1" operator="equal">
      <formula>"E"</formula>
    </cfRule>
    <cfRule type="cellIs" dxfId="207" priority="306" stopIfTrue="1" operator="equal">
      <formula>"P"</formula>
    </cfRule>
  </conditionalFormatting>
  <conditionalFormatting sqref="AJ21">
    <cfRule type="cellIs" dxfId="206" priority="301" stopIfTrue="1" operator="equal">
      <formula>"A"</formula>
    </cfRule>
    <cfRule type="cellIs" dxfId="205" priority="302" stopIfTrue="1" operator="equal">
      <formula>"E"</formula>
    </cfRule>
    <cfRule type="cellIs" dxfId="204" priority="303" stopIfTrue="1" operator="equal">
      <formula>"P"</formula>
    </cfRule>
  </conditionalFormatting>
  <conditionalFormatting sqref="O23">
    <cfRule type="cellIs" dxfId="203" priority="298" stopIfTrue="1" operator="equal">
      <formula>"A"</formula>
    </cfRule>
    <cfRule type="cellIs" dxfId="202" priority="299" stopIfTrue="1" operator="equal">
      <formula>"E"</formula>
    </cfRule>
    <cfRule type="cellIs" dxfId="201" priority="300" stopIfTrue="1" operator="equal">
      <formula>"P"</formula>
    </cfRule>
  </conditionalFormatting>
  <conditionalFormatting sqref="S23">
    <cfRule type="cellIs" dxfId="200" priority="295" stopIfTrue="1" operator="equal">
      <formula>"A"</formula>
    </cfRule>
    <cfRule type="cellIs" dxfId="199" priority="296" stopIfTrue="1" operator="equal">
      <formula>"E"</formula>
    </cfRule>
    <cfRule type="cellIs" dxfId="198" priority="297" stopIfTrue="1" operator="equal">
      <formula>"P"</formula>
    </cfRule>
  </conditionalFormatting>
  <conditionalFormatting sqref="AI23">
    <cfRule type="cellIs" dxfId="197" priority="283" stopIfTrue="1" operator="equal">
      <formula>"A"</formula>
    </cfRule>
    <cfRule type="cellIs" dxfId="196" priority="284" stopIfTrue="1" operator="equal">
      <formula>"E"</formula>
    </cfRule>
    <cfRule type="cellIs" dxfId="195" priority="285" stopIfTrue="1" operator="equal">
      <formula>"P"</formula>
    </cfRule>
  </conditionalFormatting>
  <conditionalFormatting sqref="AM23">
    <cfRule type="cellIs" dxfId="194" priority="280" stopIfTrue="1" operator="equal">
      <formula>"A"</formula>
    </cfRule>
    <cfRule type="cellIs" dxfId="193" priority="281" stopIfTrue="1" operator="equal">
      <formula>"E"</formula>
    </cfRule>
    <cfRule type="cellIs" dxfId="192" priority="282" stopIfTrue="1" operator="equal">
      <formula>"P"</formula>
    </cfRule>
  </conditionalFormatting>
  <conditionalFormatting sqref="W25">
    <cfRule type="cellIs" dxfId="191" priority="268" stopIfTrue="1" operator="equal">
      <formula>"A"</formula>
    </cfRule>
    <cfRule type="cellIs" dxfId="190" priority="269" stopIfTrue="1" operator="equal">
      <formula>"E"</formula>
    </cfRule>
    <cfRule type="cellIs" dxfId="189" priority="270" stopIfTrue="1" operator="equal">
      <formula>"P"</formula>
    </cfRule>
  </conditionalFormatting>
  <conditionalFormatting sqref="AA25">
    <cfRule type="cellIs" dxfId="188" priority="265" stopIfTrue="1" operator="equal">
      <formula>"A"</formula>
    </cfRule>
    <cfRule type="cellIs" dxfId="187" priority="266" stopIfTrue="1" operator="equal">
      <formula>"E"</formula>
    </cfRule>
    <cfRule type="cellIs" dxfId="186" priority="267" stopIfTrue="1" operator="equal">
      <formula>"P"</formula>
    </cfRule>
  </conditionalFormatting>
  <conditionalFormatting sqref="AN33">
    <cfRule type="cellIs" dxfId="185" priority="226" stopIfTrue="1" operator="equal">
      <formula>"A"</formula>
    </cfRule>
    <cfRule type="cellIs" dxfId="184" priority="227" stopIfTrue="1" operator="equal">
      <formula>"E"</formula>
    </cfRule>
    <cfRule type="cellIs" dxfId="183" priority="228" stopIfTrue="1" operator="equal">
      <formula>"P"</formula>
    </cfRule>
  </conditionalFormatting>
  <conditionalFormatting sqref="K22">
    <cfRule type="cellIs" dxfId="182" priority="223" stopIfTrue="1" operator="equal">
      <formula>"A"</formula>
    </cfRule>
    <cfRule type="cellIs" dxfId="181" priority="224" stopIfTrue="1" operator="equal">
      <formula>"E"</formula>
    </cfRule>
    <cfRule type="cellIs" dxfId="180" priority="225" stopIfTrue="1" operator="equal">
      <formula>"P"</formula>
    </cfRule>
  </conditionalFormatting>
  <conditionalFormatting sqref="H50:BC51 H44:BC47">
    <cfRule type="cellIs" dxfId="179" priority="220" stopIfTrue="1" operator="equal">
      <formula>"A"</formula>
    </cfRule>
    <cfRule type="cellIs" dxfId="178" priority="221" stopIfTrue="1" operator="equal">
      <formula>"E"</formula>
    </cfRule>
    <cfRule type="cellIs" dxfId="177" priority="222" stopIfTrue="1" operator="equal">
      <formula>"P"</formula>
    </cfRule>
  </conditionalFormatting>
  <conditionalFormatting sqref="H48:BC48">
    <cfRule type="cellIs" dxfId="176" priority="217" stopIfTrue="1" operator="equal">
      <formula>"A"</formula>
    </cfRule>
    <cfRule type="cellIs" dxfId="175" priority="218" stopIfTrue="1" operator="equal">
      <formula>"E"</formula>
    </cfRule>
    <cfRule type="cellIs" dxfId="174" priority="219" stopIfTrue="1" operator="equal">
      <formula>"P"</formula>
    </cfRule>
  </conditionalFormatting>
  <conditionalFormatting sqref="H49:BC49">
    <cfRule type="cellIs" dxfId="173" priority="214" stopIfTrue="1" operator="equal">
      <formula>"A"</formula>
    </cfRule>
    <cfRule type="cellIs" dxfId="172" priority="215" stopIfTrue="1" operator="equal">
      <formula>"E"</formula>
    </cfRule>
    <cfRule type="cellIs" dxfId="171" priority="216" stopIfTrue="1" operator="equal">
      <formula>"P"</formula>
    </cfRule>
  </conditionalFormatting>
  <conditionalFormatting sqref="H160:AV160 AX160:BC160">
    <cfRule type="cellIs" dxfId="170" priority="160" stopIfTrue="1" operator="equal">
      <formula>"A"</formula>
    </cfRule>
    <cfRule type="cellIs" dxfId="169" priority="161" stopIfTrue="1" operator="equal">
      <formula>"E"</formula>
    </cfRule>
    <cfRule type="cellIs" dxfId="168" priority="162" stopIfTrue="1" operator="equal">
      <formula>"P"</formula>
    </cfRule>
  </conditionalFormatting>
  <conditionalFormatting sqref="H151:AV151 AX151:BC151">
    <cfRule type="cellIs" dxfId="167" priority="148" stopIfTrue="1" operator="equal">
      <formula>"A"</formula>
    </cfRule>
    <cfRule type="cellIs" dxfId="166" priority="149" stopIfTrue="1" operator="equal">
      <formula>"E"</formula>
    </cfRule>
    <cfRule type="cellIs" dxfId="165" priority="150" stopIfTrue="1" operator="equal">
      <formula>"P"</formula>
    </cfRule>
  </conditionalFormatting>
  <conditionalFormatting sqref="H156:AV156 AX156:BC156">
    <cfRule type="cellIs" dxfId="164" priority="163" stopIfTrue="1" operator="equal">
      <formula>"A"</formula>
    </cfRule>
    <cfRule type="cellIs" dxfId="163" priority="164" stopIfTrue="1" operator="equal">
      <formula>"E"</formula>
    </cfRule>
    <cfRule type="cellIs" dxfId="162" priority="165" stopIfTrue="1" operator="equal">
      <formula>"P"</formula>
    </cfRule>
  </conditionalFormatting>
  <conditionalFormatting sqref="H153:AV153 AX153:BC153 H152:BC152 H163:BC163 AW160 AW162 H161:BC161">
    <cfRule type="cellIs" dxfId="161" priority="175" stopIfTrue="1" operator="equal">
      <formula>"A"</formula>
    </cfRule>
    <cfRule type="cellIs" dxfId="160" priority="176" stopIfTrue="1" operator="equal">
      <formula>"E"</formula>
    </cfRule>
    <cfRule type="cellIs" dxfId="159" priority="177" stopIfTrue="1" operator="equal">
      <formula>"P"</formula>
    </cfRule>
  </conditionalFormatting>
  <conditionalFormatting sqref="H162:AV162 AX162:BC162">
    <cfRule type="cellIs" dxfId="158" priority="178" stopIfTrue="1" operator="equal">
      <formula>"A"</formula>
    </cfRule>
    <cfRule type="cellIs" dxfId="157" priority="179" stopIfTrue="1" operator="equal">
      <formula>"E"</formula>
    </cfRule>
    <cfRule type="cellIs" dxfId="156" priority="180" stopIfTrue="1" operator="equal">
      <formula>"P"</formula>
    </cfRule>
  </conditionalFormatting>
  <conditionalFormatting sqref="H159:BC159 AW154 H155:BC155 AW156 AW158 H157:BC157">
    <cfRule type="cellIs" dxfId="155" priority="169" stopIfTrue="1" operator="equal">
      <formula>"A"</formula>
    </cfRule>
    <cfRule type="cellIs" dxfId="154" priority="170" stopIfTrue="1" operator="equal">
      <formula>"E"</formula>
    </cfRule>
    <cfRule type="cellIs" dxfId="153" priority="171" stopIfTrue="1" operator="equal">
      <formula>"P"</formula>
    </cfRule>
  </conditionalFormatting>
  <conditionalFormatting sqref="H158:AV158 AX158:BC158">
    <cfRule type="cellIs" dxfId="152" priority="172" stopIfTrue="1" operator="equal">
      <formula>"A"</formula>
    </cfRule>
    <cfRule type="cellIs" dxfId="151" priority="173" stopIfTrue="1" operator="equal">
      <formula>"E"</formula>
    </cfRule>
    <cfRule type="cellIs" dxfId="150" priority="174" stopIfTrue="1" operator="equal">
      <formula>"P"</formula>
    </cfRule>
  </conditionalFormatting>
  <conditionalFormatting sqref="H154:AV154 AX154:BC154">
    <cfRule type="cellIs" dxfId="149" priority="166" stopIfTrue="1" operator="equal">
      <formula>"A"</formula>
    </cfRule>
    <cfRule type="cellIs" dxfId="148" priority="167" stopIfTrue="1" operator="equal">
      <formula>"E"</formula>
    </cfRule>
    <cfRule type="cellIs" dxfId="147" priority="168" stopIfTrue="1" operator="equal">
      <formula>"P"</formula>
    </cfRule>
  </conditionalFormatting>
  <conditionalFormatting sqref="H150:BC150">
    <cfRule type="cellIs" dxfId="146" priority="151" stopIfTrue="1" operator="equal">
      <formula>"A"</formula>
    </cfRule>
    <cfRule type="cellIs" dxfId="145" priority="152" stopIfTrue="1" operator="equal">
      <formula>"E"</formula>
    </cfRule>
    <cfRule type="cellIs" dxfId="144" priority="153" stopIfTrue="1" operator="equal">
      <formula>"P"</formula>
    </cfRule>
  </conditionalFormatting>
  <conditionalFormatting sqref="H148:BC148">
    <cfRule type="cellIs" dxfId="143" priority="157" stopIfTrue="1" operator="equal">
      <formula>"A"</formula>
    </cfRule>
    <cfRule type="cellIs" dxfId="142" priority="158" stopIfTrue="1" operator="equal">
      <formula>"E"</formula>
    </cfRule>
    <cfRule type="cellIs" dxfId="141" priority="159" stopIfTrue="1" operator="equal">
      <formula>"P"</formula>
    </cfRule>
  </conditionalFormatting>
  <conditionalFormatting sqref="H149:AV149 AX149:BC149">
    <cfRule type="cellIs" dxfId="140" priority="154" stopIfTrue="1" operator="equal">
      <formula>"A"</formula>
    </cfRule>
    <cfRule type="cellIs" dxfId="139" priority="155" stopIfTrue="1" operator="equal">
      <formula>"E"</formula>
    </cfRule>
    <cfRule type="cellIs" dxfId="138" priority="156" stopIfTrue="1" operator="equal">
      <formula>"P"</formula>
    </cfRule>
  </conditionalFormatting>
  <conditionalFormatting sqref="H124:BC125">
    <cfRule type="cellIs" dxfId="137" priority="115" stopIfTrue="1" operator="equal">
      <formula>"A"</formula>
    </cfRule>
    <cfRule type="cellIs" dxfId="136" priority="116" stopIfTrue="1" operator="equal">
      <formula>"E"</formula>
    </cfRule>
    <cfRule type="cellIs" dxfId="135" priority="117" stopIfTrue="1" operator="equal">
      <formula>"P"</formula>
    </cfRule>
  </conditionalFormatting>
  <conditionalFormatting sqref="H136:BC145">
    <cfRule type="cellIs" dxfId="134" priority="145" stopIfTrue="1" operator="equal">
      <formula>"A"</formula>
    </cfRule>
    <cfRule type="cellIs" dxfId="133" priority="146" stopIfTrue="1" operator="equal">
      <formula>"E"</formula>
    </cfRule>
    <cfRule type="cellIs" dxfId="132" priority="147" stopIfTrue="1" operator="equal">
      <formula>"P"</formula>
    </cfRule>
  </conditionalFormatting>
  <conditionalFormatting sqref="H146:BC147">
    <cfRule type="cellIs" dxfId="131" priority="142" stopIfTrue="1" operator="equal">
      <formula>"A"</formula>
    </cfRule>
    <cfRule type="cellIs" dxfId="130" priority="143" stopIfTrue="1" operator="equal">
      <formula>"E"</formula>
    </cfRule>
    <cfRule type="cellIs" dxfId="129" priority="144" stopIfTrue="1" operator="equal">
      <formula>"P"</formula>
    </cfRule>
  </conditionalFormatting>
  <conditionalFormatting sqref="H114:X115 Z114:BC115 H122:BC123 H126:BC135">
    <cfRule type="cellIs" dxfId="128" priority="130" stopIfTrue="1" operator="equal">
      <formula>"A"</formula>
    </cfRule>
    <cfRule type="cellIs" dxfId="127" priority="131" stopIfTrue="1" operator="equal">
      <formula>"E"</formula>
    </cfRule>
    <cfRule type="cellIs" dxfId="126" priority="132" stopIfTrue="1" operator="equal">
      <formula>"P"</formula>
    </cfRule>
  </conditionalFormatting>
  <conditionalFormatting sqref="H118:X119 Z118:BC119">
    <cfRule type="cellIs" dxfId="125" priority="133" stopIfTrue="1" operator="equal">
      <formula>"A"</formula>
    </cfRule>
    <cfRule type="cellIs" dxfId="124" priority="134" stopIfTrue="1" operator="equal">
      <formula>"E"</formula>
    </cfRule>
    <cfRule type="cellIs" dxfId="123" priority="135" stopIfTrue="1" operator="equal">
      <formula>"P"</formula>
    </cfRule>
  </conditionalFormatting>
  <conditionalFormatting sqref="H116:X117 Z116:BC117">
    <cfRule type="cellIs" dxfId="122" priority="136" stopIfTrue="1" operator="equal">
      <formula>"A"</formula>
    </cfRule>
    <cfRule type="cellIs" dxfId="121" priority="137" stopIfTrue="1" operator="equal">
      <formula>"E"</formula>
    </cfRule>
    <cfRule type="cellIs" dxfId="120" priority="138" stopIfTrue="1" operator="equal">
      <formula>"P"</formula>
    </cfRule>
  </conditionalFormatting>
  <conditionalFormatting sqref="H120:X121 Z120:BC121">
    <cfRule type="cellIs" dxfId="119" priority="139" stopIfTrue="1" operator="equal">
      <formula>"A"</formula>
    </cfRule>
    <cfRule type="cellIs" dxfId="118" priority="140" stopIfTrue="1" operator="equal">
      <formula>"E"</formula>
    </cfRule>
    <cfRule type="cellIs" dxfId="117" priority="141" stopIfTrue="1" operator="equal">
      <formula>"P"</formula>
    </cfRule>
  </conditionalFormatting>
  <conditionalFormatting sqref="Y114:Y115">
    <cfRule type="cellIs" dxfId="116" priority="118" stopIfTrue="1" operator="equal">
      <formula>"A"</formula>
    </cfRule>
    <cfRule type="cellIs" dxfId="115" priority="119" stopIfTrue="1" operator="equal">
      <formula>"E"</formula>
    </cfRule>
    <cfRule type="cellIs" dxfId="114" priority="120" stopIfTrue="1" operator="equal">
      <formula>"P"</formula>
    </cfRule>
  </conditionalFormatting>
  <conditionalFormatting sqref="Y118:Y119">
    <cfRule type="cellIs" dxfId="113" priority="121" stopIfTrue="1" operator="equal">
      <formula>"A"</formula>
    </cfRule>
    <cfRule type="cellIs" dxfId="112" priority="122" stopIfTrue="1" operator="equal">
      <formula>"E"</formula>
    </cfRule>
    <cfRule type="cellIs" dxfId="111" priority="123" stopIfTrue="1" operator="equal">
      <formula>"P"</formula>
    </cfRule>
  </conditionalFormatting>
  <conditionalFormatting sqref="Y116:Y117">
    <cfRule type="cellIs" dxfId="110" priority="124" stopIfTrue="1" operator="equal">
      <formula>"A"</formula>
    </cfRule>
    <cfRule type="cellIs" dxfId="109" priority="125" stopIfTrue="1" operator="equal">
      <formula>"E"</formula>
    </cfRule>
    <cfRule type="cellIs" dxfId="108" priority="126" stopIfTrue="1" operator="equal">
      <formula>"P"</formula>
    </cfRule>
  </conditionalFormatting>
  <conditionalFormatting sqref="Y120:Y121">
    <cfRule type="cellIs" dxfId="107" priority="127" stopIfTrue="1" operator="equal">
      <formula>"A"</formula>
    </cfRule>
    <cfRule type="cellIs" dxfId="106" priority="128" stopIfTrue="1" operator="equal">
      <formula>"E"</formula>
    </cfRule>
    <cfRule type="cellIs" dxfId="105" priority="129" stopIfTrue="1" operator="equal">
      <formula>"P"</formula>
    </cfRule>
  </conditionalFormatting>
  <conditionalFormatting sqref="H103:BC103">
    <cfRule type="cellIs" dxfId="104" priority="100" stopIfTrue="1" operator="equal">
      <formula>"A"</formula>
    </cfRule>
    <cfRule type="cellIs" dxfId="103" priority="101" stopIfTrue="1" operator="equal">
      <formula>"E"</formula>
    </cfRule>
    <cfRule type="cellIs" dxfId="102" priority="102" stopIfTrue="1" operator="equal">
      <formula>"P"</formula>
    </cfRule>
  </conditionalFormatting>
  <conditionalFormatting sqref="H98:BC99 H104:BC109 H112:BC113">
    <cfRule type="cellIs" dxfId="101" priority="112" stopIfTrue="1" operator="equal">
      <formula>"A"</formula>
    </cfRule>
    <cfRule type="cellIs" dxfId="100" priority="113" stopIfTrue="1" operator="equal">
      <formula>"E"</formula>
    </cfRule>
    <cfRule type="cellIs" dxfId="99" priority="114" stopIfTrue="1" operator="equal">
      <formula>"P"</formula>
    </cfRule>
  </conditionalFormatting>
  <conditionalFormatting sqref="H100:BC100">
    <cfRule type="cellIs" dxfId="98" priority="109" stopIfTrue="1" operator="equal">
      <formula>"A"</formula>
    </cfRule>
    <cfRule type="cellIs" dxfId="97" priority="110" stopIfTrue="1" operator="equal">
      <formula>"E"</formula>
    </cfRule>
    <cfRule type="cellIs" dxfId="96" priority="111" stopIfTrue="1" operator="equal">
      <formula>"P"</formula>
    </cfRule>
  </conditionalFormatting>
  <conditionalFormatting sqref="H101:BC101">
    <cfRule type="cellIs" dxfId="95" priority="106" stopIfTrue="1" operator="equal">
      <formula>"A"</formula>
    </cfRule>
    <cfRule type="cellIs" dxfId="94" priority="107" stopIfTrue="1" operator="equal">
      <formula>"E"</formula>
    </cfRule>
    <cfRule type="cellIs" dxfId="93" priority="108" stopIfTrue="1" operator="equal">
      <formula>"P"</formula>
    </cfRule>
  </conditionalFormatting>
  <conditionalFormatting sqref="H102:BC102">
    <cfRule type="cellIs" dxfId="92" priority="103" stopIfTrue="1" operator="equal">
      <formula>"A"</formula>
    </cfRule>
    <cfRule type="cellIs" dxfId="91" priority="104" stopIfTrue="1" operator="equal">
      <formula>"E"</formula>
    </cfRule>
    <cfRule type="cellIs" dxfId="90" priority="105" stopIfTrue="1" operator="equal">
      <formula>"P"</formula>
    </cfRule>
  </conditionalFormatting>
  <conditionalFormatting sqref="H110:BC111">
    <cfRule type="cellIs" dxfId="89" priority="97" stopIfTrue="1" operator="equal">
      <formula>"A"</formula>
    </cfRule>
    <cfRule type="cellIs" dxfId="88" priority="98" stopIfTrue="1" operator="equal">
      <formula>"E"</formula>
    </cfRule>
    <cfRule type="cellIs" dxfId="87" priority="99" stopIfTrue="1" operator="equal">
      <formula>"P"</formula>
    </cfRule>
  </conditionalFormatting>
  <conditionalFormatting sqref="H89:BC89">
    <cfRule type="cellIs" dxfId="86" priority="85" stopIfTrue="1" operator="equal">
      <formula>"A"</formula>
    </cfRule>
    <cfRule type="cellIs" dxfId="85" priority="86" stopIfTrue="1" operator="equal">
      <formula>"E"</formula>
    </cfRule>
    <cfRule type="cellIs" dxfId="84" priority="87" stopIfTrue="1" operator="equal">
      <formula>"P"</formula>
    </cfRule>
  </conditionalFormatting>
  <conditionalFormatting sqref="H96:BC97 H90:BC93">
    <cfRule type="cellIs" dxfId="83" priority="94" stopIfTrue="1" operator="equal">
      <formula>"A"</formula>
    </cfRule>
    <cfRule type="cellIs" dxfId="82" priority="95" stopIfTrue="1" operator="equal">
      <formula>"E"</formula>
    </cfRule>
    <cfRule type="cellIs" dxfId="81" priority="96" stopIfTrue="1" operator="equal">
      <formula>"P"</formula>
    </cfRule>
  </conditionalFormatting>
  <conditionalFormatting sqref="H94:BC95">
    <cfRule type="cellIs" dxfId="80" priority="91" stopIfTrue="1" operator="equal">
      <formula>"A"</formula>
    </cfRule>
    <cfRule type="cellIs" dxfId="79" priority="92" stopIfTrue="1" operator="equal">
      <formula>"E"</formula>
    </cfRule>
    <cfRule type="cellIs" dxfId="78" priority="93" stopIfTrue="1" operator="equal">
      <formula>"P"</formula>
    </cfRule>
  </conditionalFormatting>
  <conditionalFormatting sqref="H88:BC88">
    <cfRule type="cellIs" dxfId="77" priority="88" stopIfTrue="1" operator="equal">
      <formula>"A"</formula>
    </cfRule>
    <cfRule type="cellIs" dxfId="76" priority="89" stopIfTrue="1" operator="equal">
      <formula>"E"</formula>
    </cfRule>
    <cfRule type="cellIs" dxfId="75" priority="90" stopIfTrue="1" operator="equal">
      <formula>"P"</formula>
    </cfRule>
  </conditionalFormatting>
  <conditionalFormatting sqref="H85:BC85">
    <cfRule type="cellIs" dxfId="74" priority="58" stopIfTrue="1" operator="equal">
      <formula>"A"</formula>
    </cfRule>
    <cfRule type="cellIs" dxfId="73" priority="59" stopIfTrue="1" operator="equal">
      <formula>"E"</formula>
    </cfRule>
    <cfRule type="cellIs" dxfId="72" priority="60" stopIfTrue="1" operator="equal">
      <formula>"P"</formula>
    </cfRule>
  </conditionalFormatting>
  <conditionalFormatting sqref="H86:BC87 H74:BC77 H79:BC79 H78:I78 K78:BC78">
    <cfRule type="cellIs" dxfId="71" priority="82" stopIfTrue="1" operator="equal">
      <formula>"A"</formula>
    </cfRule>
    <cfRule type="cellIs" dxfId="70" priority="83" stopIfTrue="1" operator="equal">
      <formula>"E"</formula>
    </cfRule>
    <cfRule type="cellIs" dxfId="69" priority="84" stopIfTrue="1" operator="equal">
      <formula>"P"</formula>
    </cfRule>
  </conditionalFormatting>
  <conditionalFormatting sqref="H72:BC72">
    <cfRule type="cellIs" dxfId="68" priority="79" stopIfTrue="1" operator="equal">
      <formula>"A"</formula>
    </cfRule>
    <cfRule type="cellIs" dxfId="67" priority="80" stopIfTrue="1" operator="equal">
      <formula>"E"</formula>
    </cfRule>
    <cfRule type="cellIs" dxfId="66" priority="81" stopIfTrue="1" operator="equal">
      <formula>"P"</formula>
    </cfRule>
  </conditionalFormatting>
  <conditionalFormatting sqref="H73:BC73">
    <cfRule type="cellIs" dxfId="65" priority="76" stopIfTrue="1" operator="equal">
      <formula>"A"</formula>
    </cfRule>
    <cfRule type="cellIs" dxfId="64" priority="77" stopIfTrue="1" operator="equal">
      <formula>"E"</formula>
    </cfRule>
    <cfRule type="cellIs" dxfId="63" priority="78" stopIfTrue="1" operator="equal">
      <formula>"P"</formula>
    </cfRule>
  </conditionalFormatting>
  <conditionalFormatting sqref="H82:BC82">
    <cfRule type="cellIs" dxfId="62" priority="73" stopIfTrue="1" operator="equal">
      <formula>"A"</formula>
    </cfRule>
    <cfRule type="cellIs" dxfId="61" priority="74" stopIfTrue="1" operator="equal">
      <formula>"E"</formula>
    </cfRule>
    <cfRule type="cellIs" dxfId="60" priority="75" stopIfTrue="1" operator="equal">
      <formula>"P"</formula>
    </cfRule>
  </conditionalFormatting>
  <conditionalFormatting sqref="H83:BC83">
    <cfRule type="cellIs" dxfId="59" priority="70" stopIfTrue="1" operator="equal">
      <formula>"A"</formula>
    </cfRule>
    <cfRule type="cellIs" dxfId="58" priority="71" stopIfTrue="1" operator="equal">
      <formula>"E"</formula>
    </cfRule>
    <cfRule type="cellIs" dxfId="57" priority="72" stopIfTrue="1" operator="equal">
      <formula>"P"</formula>
    </cfRule>
  </conditionalFormatting>
  <conditionalFormatting sqref="H80:BC80">
    <cfRule type="cellIs" dxfId="56" priority="67" stopIfTrue="1" operator="equal">
      <formula>"A"</formula>
    </cfRule>
    <cfRule type="cellIs" dxfId="55" priority="68" stopIfTrue="1" operator="equal">
      <formula>"E"</formula>
    </cfRule>
    <cfRule type="cellIs" dxfId="54" priority="69" stopIfTrue="1" operator="equal">
      <formula>"P"</formula>
    </cfRule>
  </conditionalFormatting>
  <conditionalFormatting sqref="H81:BC81">
    <cfRule type="cellIs" dxfId="53" priority="64" stopIfTrue="1" operator="equal">
      <formula>"A"</formula>
    </cfRule>
    <cfRule type="cellIs" dxfId="52" priority="65" stopIfTrue="1" operator="equal">
      <formula>"E"</formula>
    </cfRule>
    <cfRule type="cellIs" dxfId="51" priority="66" stopIfTrue="1" operator="equal">
      <formula>"P"</formula>
    </cfRule>
  </conditionalFormatting>
  <conditionalFormatting sqref="H84:BC84">
    <cfRule type="cellIs" dxfId="50" priority="61" stopIfTrue="1" operator="equal">
      <formula>"A"</formula>
    </cfRule>
    <cfRule type="cellIs" dxfId="49" priority="62" stopIfTrue="1" operator="equal">
      <formula>"E"</formula>
    </cfRule>
    <cfRule type="cellIs" dxfId="48" priority="63" stopIfTrue="1" operator="equal">
      <formula>"P"</formula>
    </cfRule>
  </conditionalFormatting>
  <conditionalFormatting sqref="H63:BC63 H66:BC67 H70:BC71 H56:BC57">
    <cfRule type="cellIs" dxfId="47" priority="55" stopIfTrue="1" operator="equal">
      <formula>"A"</formula>
    </cfRule>
    <cfRule type="cellIs" dxfId="46" priority="56" stopIfTrue="1" operator="equal">
      <formula>"E"</formula>
    </cfRule>
    <cfRule type="cellIs" dxfId="45" priority="57" stopIfTrue="1" operator="equal">
      <formula>"P"</formula>
    </cfRule>
  </conditionalFormatting>
  <conditionalFormatting sqref="H58:BC59">
    <cfRule type="cellIs" dxfId="44" priority="52" stopIfTrue="1" operator="equal">
      <formula>"A"</formula>
    </cfRule>
    <cfRule type="cellIs" dxfId="43" priority="53" stopIfTrue="1" operator="equal">
      <formula>"E"</formula>
    </cfRule>
    <cfRule type="cellIs" dxfId="42" priority="54" stopIfTrue="1" operator="equal">
      <formula>"P"</formula>
    </cfRule>
  </conditionalFormatting>
  <conditionalFormatting sqref="H60:BC61">
    <cfRule type="cellIs" dxfId="41" priority="49" stopIfTrue="1" operator="equal">
      <formula>"A"</formula>
    </cfRule>
    <cfRule type="cellIs" dxfId="40" priority="50" stopIfTrue="1" operator="equal">
      <formula>"E"</formula>
    </cfRule>
    <cfRule type="cellIs" dxfId="39" priority="51" stopIfTrue="1" operator="equal">
      <formula>"P"</formula>
    </cfRule>
  </conditionalFormatting>
  <conditionalFormatting sqref="H52:BC52">
    <cfRule type="cellIs" dxfId="38" priority="46" stopIfTrue="1" operator="equal">
      <formula>"A"</formula>
    </cfRule>
    <cfRule type="cellIs" dxfId="37" priority="47" stopIfTrue="1" operator="equal">
      <formula>"E"</formula>
    </cfRule>
    <cfRule type="cellIs" dxfId="36" priority="48" stopIfTrue="1" operator="equal">
      <formula>"P"</formula>
    </cfRule>
  </conditionalFormatting>
  <conditionalFormatting sqref="H53:BC53">
    <cfRule type="cellIs" dxfId="35" priority="43" stopIfTrue="1" operator="equal">
      <formula>"A"</formula>
    </cfRule>
    <cfRule type="cellIs" dxfId="34" priority="44" stopIfTrue="1" operator="equal">
      <formula>"E"</formula>
    </cfRule>
    <cfRule type="cellIs" dxfId="33" priority="45" stopIfTrue="1" operator="equal">
      <formula>"P"</formula>
    </cfRule>
  </conditionalFormatting>
  <conditionalFormatting sqref="H64:BC64">
    <cfRule type="cellIs" dxfId="32" priority="40" stopIfTrue="1" operator="equal">
      <formula>"A"</formula>
    </cfRule>
    <cfRule type="cellIs" dxfId="31" priority="41" stopIfTrue="1" operator="equal">
      <formula>"E"</formula>
    </cfRule>
    <cfRule type="cellIs" dxfId="30" priority="42" stopIfTrue="1" operator="equal">
      <formula>"P"</formula>
    </cfRule>
  </conditionalFormatting>
  <conditionalFormatting sqref="H65:BC65">
    <cfRule type="cellIs" dxfId="29" priority="37" stopIfTrue="1" operator="equal">
      <formula>"A"</formula>
    </cfRule>
    <cfRule type="cellIs" dxfId="28" priority="38" stopIfTrue="1" operator="equal">
      <formula>"E"</formula>
    </cfRule>
    <cfRule type="cellIs" dxfId="27" priority="39" stopIfTrue="1" operator="equal">
      <formula>"P"</formula>
    </cfRule>
  </conditionalFormatting>
  <conditionalFormatting sqref="H68:BC68">
    <cfRule type="cellIs" dxfId="26" priority="34" stopIfTrue="1" operator="equal">
      <formula>"A"</formula>
    </cfRule>
    <cfRule type="cellIs" dxfId="25" priority="35" stopIfTrue="1" operator="equal">
      <formula>"E"</formula>
    </cfRule>
    <cfRule type="cellIs" dxfId="24" priority="36" stopIfTrue="1" operator="equal">
      <formula>"P"</formula>
    </cfRule>
  </conditionalFormatting>
  <conditionalFormatting sqref="H69:BC69">
    <cfRule type="cellIs" dxfId="23" priority="31" stopIfTrue="1" operator="equal">
      <formula>"A"</formula>
    </cfRule>
    <cfRule type="cellIs" dxfId="22" priority="32" stopIfTrue="1" operator="equal">
      <formula>"E"</formula>
    </cfRule>
    <cfRule type="cellIs" dxfId="21" priority="33" stopIfTrue="1" operator="equal">
      <formula>"P"</formula>
    </cfRule>
  </conditionalFormatting>
  <conditionalFormatting sqref="L62 P62 T62 X62 AC62:BC62">
    <cfRule type="cellIs" dxfId="20" priority="28" stopIfTrue="1" operator="equal">
      <formula>"A"</formula>
    </cfRule>
    <cfRule type="cellIs" dxfId="19" priority="29" stopIfTrue="1" operator="equal">
      <formula>"E"</formula>
    </cfRule>
    <cfRule type="cellIs" dxfId="18" priority="30" stopIfTrue="1" operator="equal">
      <formula>"P"</formula>
    </cfRule>
  </conditionalFormatting>
  <conditionalFormatting sqref="H54:BC55">
    <cfRule type="cellIs" dxfId="17" priority="25" stopIfTrue="1" operator="equal">
      <formula>"A"</formula>
    </cfRule>
    <cfRule type="cellIs" dxfId="16" priority="26" stopIfTrue="1" operator="equal">
      <formula>"E"</formula>
    </cfRule>
    <cfRule type="cellIs" dxfId="15" priority="27" stopIfTrue="1" operator="equal">
      <formula>"P"</formula>
    </cfRule>
  </conditionalFormatting>
  <conditionalFormatting sqref="H62:L62">
    <cfRule type="cellIs" dxfId="14" priority="22" stopIfTrue="1" operator="equal">
      <formula>"A"</formula>
    </cfRule>
    <cfRule type="cellIs" dxfId="13" priority="23" stopIfTrue="1" operator="equal">
      <formula>"E"</formula>
    </cfRule>
    <cfRule type="cellIs" dxfId="12" priority="24" stopIfTrue="1" operator="equal">
      <formula>"P"</formula>
    </cfRule>
  </conditionalFormatting>
  <conditionalFormatting sqref="M62:O62">
    <cfRule type="cellIs" dxfId="11" priority="19" stopIfTrue="1" operator="equal">
      <formula>"A"</formula>
    </cfRule>
    <cfRule type="cellIs" dxfId="10" priority="20" stopIfTrue="1" operator="equal">
      <formula>"E"</formula>
    </cfRule>
    <cfRule type="cellIs" dxfId="9" priority="21" stopIfTrue="1" operator="equal">
      <formula>"P"</formula>
    </cfRule>
  </conditionalFormatting>
  <conditionalFormatting sqref="Q62:S62">
    <cfRule type="cellIs" dxfId="8" priority="16" stopIfTrue="1" operator="equal">
      <formula>"A"</formula>
    </cfRule>
    <cfRule type="cellIs" dxfId="7" priority="17" stopIfTrue="1" operator="equal">
      <formula>"E"</formula>
    </cfRule>
    <cfRule type="cellIs" dxfId="6" priority="18" stopIfTrue="1" operator="equal">
      <formula>"P"</formula>
    </cfRule>
  </conditionalFormatting>
  <conditionalFormatting sqref="U62:W62">
    <cfRule type="cellIs" dxfId="5" priority="13" stopIfTrue="1" operator="equal">
      <formula>"A"</formula>
    </cfRule>
    <cfRule type="cellIs" dxfId="4" priority="14" stopIfTrue="1" operator="equal">
      <formula>"E"</formula>
    </cfRule>
    <cfRule type="cellIs" dxfId="3" priority="15" stopIfTrue="1" operator="equal">
      <formula>"P"</formula>
    </cfRule>
  </conditionalFormatting>
  <conditionalFormatting sqref="Y62:BD62">
    <cfRule type="cellIs" dxfId="2" priority="10" stopIfTrue="1" operator="equal">
      <formula>"A"</formula>
    </cfRule>
    <cfRule type="cellIs" dxfId="1" priority="11" stopIfTrue="1" operator="equal">
      <formula>"E"</formula>
    </cfRule>
    <cfRule type="cellIs" dxfId="0" priority="12" stopIfTrue="1" operator="equal">
      <formula>"P"</formula>
    </cfRule>
  </conditionalFormatting>
  <pageMargins left="0.70833333333333337" right="0.70833333333333337" top="0.74791666666666667" bottom="0.74791666666666667" header="0.51180555555555551" footer="0.51180555555555551"/>
  <pageSetup scale="35" firstPageNumber="0" fitToHeight="20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showGridLines="0" view="pageBreakPreview" zoomScaleNormal="90" zoomScaleSheetLayoutView="100" workbookViewId="0">
      <selection activeCell="C12" sqref="C12:I12"/>
    </sheetView>
  </sheetViews>
  <sheetFormatPr baseColWidth="10" defaultColWidth="0" defaultRowHeight="0" customHeight="1" zeroHeight="1" x14ac:dyDescent="0.2"/>
  <cols>
    <col min="1" max="9" width="11.5" style="3" customWidth="1"/>
    <col min="10" max="12" width="10" style="3" hidden="1"/>
    <col min="13" max="16384" width="12.75" style="3" hidden="1"/>
  </cols>
  <sheetData>
    <row r="1" spans="1:9" ht="50.25" customHeight="1" x14ac:dyDescent="0.2">
      <c r="A1" s="41"/>
      <c r="B1" s="161" t="s">
        <v>249</v>
      </c>
      <c r="C1" s="162"/>
      <c r="D1" s="162"/>
      <c r="E1" s="162"/>
      <c r="F1" s="162"/>
      <c r="G1" s="162"/>
      <c r="H1" s="162"/>
      <c r="I1" s="41"/>
    </row>
    <row r="2" spans="1:9" ht="27" customHeight="1" x14ac:dyDescent="0.2">
      <c r="A2" s="164" t="s">
        <v>246</v>
      </c>
      <c r="B2" s="165"/>
      <c r="C2" s="166"/>
      <c r="D2" s="167" t="s">
        <v>201</v>
      </c>
      <c r="E2" s="167"/>
      <c r="F2" s="167" t="s">
        <v>247</v>
      </c>
      <c r="G2" s="167"/>
      <c r="H2" s="46" t="s">
        <v>207</v>
      </c>
      <c r="I2" s="45" t="s">
        <v>252</v>
      </c>
    </row>
    <row r="3" spans="1:9" ht="12.75" customHeight="1" x14ac:dyDescent="0.2">
      <c r="A3" s="163"/>
      <c r="B3" s="163"/>
      <c r="C3" s="163"/>
      <c r="D3" s="163"/>
      <c r="E3" s="163"/>
      <c r="F3" s="163"/>
      <c r="G3" s="163"/>
      <c r="H3" s="163"/>
      <c r="I3" s="163"/>
    </row>
    <row r="4" spans="1:9" ht="21.75" customHeight="1" x14ac:dyDescent="0.2">
      <c r="A4" s="169" t="s">
        <v>32</v>
      </c>
      <c r="B4" s="169"/>
      <c r="C4" s="174" t="s">
        <v>248</v>
      </c>
      <c r="D4" s="174"/>
      <c r="E4" s="174"/>
      <c r="F4" s="174"/>
      <c r="G4" s="174"/>
      <c r="H4" s="174"/>
      <c r="I4" s="174"/>
    </row>
    <row r="5" spans="1:9" ht="25.5" customHeight="1" x14ac:dyDescent="0.2">
      <c r="A5" s="169" t="s">
        <v>33</v>
      </c>
      <c r="B5" s="169"/>
      <c r="C5" s="174" t="s">
        <v>34</v>
      </c>
      <c r="D5" s="174"/>
      <c r="E5" s="174"/>
      <c r="F5" s="174"/>
      <c r="G5" s="174"/>
      <c r="H5" s="174"/>
      <c r="I5" s="174"/>
    </row>
    <row r="6" spans="1:9" ht="25.5" customHeight="1" x14ac:dyDescent="0.2">
      <c r="A6" s="169" t="s">
        <v>35</v>
      </c>
      <c r="B6" s="169"/>
      <c r="C6" s="174" t="s">
        <v>36</v>
      </c>
      <c r="D6" s="174"/>
      <c r="E6" s="174"/>
      <c r="F6" s="174"/>
      <c r="G6" s="174"/>
      <c r="H6" s="174"/>
      <c r="I6" s="174"/>
    </row>
    <row r="7" spans="1:9" ht="25.5" customHeight="1" x14ac:dyDescent="0.2">
      <c r="A7" s="169" t="s">
        <v>37</v>
      </c>
      <c r="B7" s="169"/>
      <c r="C7" s="174" t="s">
        <v>38</v>
      </c>
      <c r="D7" s="174"/>
      <c r="E7" s="174"/>
      <c r="F7" s="174"/>
      <c r="G7" s="174"/>
      <c r="H7" s="174"/>
      <c r="I7" s="174"/>
    </row>
    <row r="8" spans="1:9" ht="27.75" customHeight="1" x14ac:dyDescent="0.2">
      <c r="A8" s="169" t="s">
        <v>39</v>
      </c>
      <c r="B8" s="169"/>
      <c r="C8" s="174" t="s">
        <v>40</v>
      </c>
      <c r="D8" s="174"/>
      <c r="E8" s="174"/>
      <c r="F8" s="174"/>
      <c r="G8" s="174"/>
      <c r="H8" s="174"/>
      <c r="I8" s="174"/>
    </row>
    <row r="9" spans="1:9" ht="27.75" customHeight="1" x14ac:dyDescent="0.2">
      <c r="A9" s="169" t="s">
        <v>41</v>
      </c>
      <c r="B9" s="169"/>
      <c r="C9" s="174" t="s">
        <v>42</v>
      </c>
      <c r="D9" s="174"/>
      <c r="E9" s="174"/>
      <c r="F9" s="174"/>
      <c r="G9" s="174"/>
      <c r="H9" s="174"/>
      <c r="I9" s="174"/>
    </row>
    <row r="10" spans="1:9" ht="25.5" customHeight="1" x14ac:dyDescent="0.2">
      <c r="A10" s="169" t="s">
        <v>43</v>
      </c>
      <c r="B10" s="169"/>
      <c r="C10" s="174" t="s">
        <v>44</v>
      </c>
      <c r="D10" s="174"/>
      <c r="E10" s="174"/>
      <c r="F10" s="174"/>
      <c r="G10" s="174"/>
      <c r="H10" s="174"/>
      <c r="I10" s="174"/>
    </row>
    <row r="11" spans="1:9" ht="27.75" customHeight="1" x14ac:dyDescent="0.2">
      <c r="A11" s="169" t="s">
        <v>45</v>
      </c>
      <c r="B11" s="169"/>
      <c r="C11" s="173" t="s">
        <v>46</v>
      </c>
      <c r="D11" s="173"/>
      <c r="E11" s="173"/>
      <c r="F11" s="173"/>
      <c r="G11" s="173"/>
      <c r="H11" s="173"/>
      <c r="I11" s="173"/>
    </row>
    <row r="12" spans="1:9" ht="29.25" customHeight="1" x14ac:dyDescent="0.2">
      <c r="A12" s="169" t="s">
        <v>47</v>
      </c>
      <c r="B12" s="169"/>
      <c r="C12" s="174" t="s">
        <v>48</v>
      </c>
      <c r="D12" s="174"/>
      <c r="E12" s="174"/>
      <c r="F12" s="174"/>
      <c r="G12" s="174"/>
      <c r="H12" s="174"/>
      <c r="I12" s="174"/>
    </row>
    <row r="13" spans="1:9" ht="29.25" customHeight="1" x14ac:dyDescent="0.2">
      <c r="A13" s="169" t="s">
        <v>49</v>
      </c>
      <c r="B13" s="169"/>
      <c r="C13" s="174" t="s">
        <v>50</v>
      </c>
      <c r="D13" s="174"/>
      <c r="E13" s="174"/>
      <c r="F13" s="174"/>
      <c r="G13" s="174"/>
      <c r="H13" s="174"/>
      <c r="I13" s="174"/>
    </row>
    <row r="14" spans="1:9" ht="12.75" customHeight="1" x14ac:dyDescent="0.2">
      <c r="A14" s="169" t="s">
        <v>51</v>
      </c>
      <c r="B14" s="169"/>
      <c r="C14" s="169"/>
      <c r="D14" s="168"/>
      <c r="E14" s="168"/>
      <c r="F14" s="168"/>
      <c r="G14" s="168"/>
      <c r="H14" s="168"/>
      <c r="I14" s="168"/>
    </row>
    <row r="15" spans="1:9" ht="11.25" customHeight="1" x14ac:dyDescent="0.2">
      <c r="A15" s="170" t="s">
        <v>52</v>
      </c>
      <c r="B15" s="170"/>
      <c r="C15" s="47" t="s">
        <v>53</v>
      </c>
      <c r="D15" s="168"/>
      <c r="E15" s="168"/>
      <c r="F15" s="168"/>
      <c r="G15" s="168"/>
      <c r="H15" s="168"/>
      <c r="I15" s="168"/>
    </row>
    <row r="16" spans="1:9" s="4" customFormat="1" ht="15.95" customHeight="1" x14ac:dyDescent="0.25">
      <c r="A16" s="42" t="s">
        <v>54</v>
      </c>
      <c r="B16" s="43">
        <f>Plan_anual_trabajo!H166</f>
        <v>0.5</v>
      </c>
      <c r="C16" s="43">
        <v>0.9</v>
      </c>
      <c r="D16" s="168"/>
      <c r="E16" s="168"/>
      <c r="F16" s="168"/>
      <c r="G16" s="168"/>
      <c r="H16" s="168"/>
      <c r="I16" s="168"/>
    </row>
    <row r="17" spans="1:9" ht="15.95" customHeight="1" x14ac:dyDescent="0.2">
      <c r="A17" s="44" t="s">
        <v>55</v>
      </c>
      <c r="B17" s="43">
        <f>Plan_anual_trabajo!L166</f>
        <v>0</v>
      </c>
      <c r="C17" s="43">
        <v>0.9</v>
      </c>
      <c r="D17" s="168"/>
      <c r="E17" s="168"/>
      <c r="F17" s="168"/>
      <c r="G17" s="168"/>
      <c r="H17" s="168"/>
      <c r="I17" s="168"/>
    </row>
    <row r="18" spans="1:9" ht="15.95" customHeight="1" x14ac:dyDescent="0.2">
      <c r="A18" s="44" t="s">
        <v>56</v>
      </c>
      <c r="B18" s="43">
        <f>Plan_anual_trabajo!P166</f>
        <v>0</v>
      </c>
      <c r="C18" s="43">
        <v>0.9</v>
      </c>
      <c r="D18" s="168"/>
      <c r="E18" s="168"/>
      <c r="F18" s="168"/>
      <c r="G18" s="168"/>
      <c r="H18" s="168"/>
      <c r="I18" s="168"/>
    </row>
    <row r="19" spans="1:9" ht="15.95" customHeight="1" x14ac:dyDescent="0.2">
      <c r="A19" s="44" t="s">
        <v>57</v>
      </c>
      <c r="B19" s="43">
        <f>Plan_anual_trabajo!T166</f>
        <v>0</v>
      </c>
      <c r="C19" s="43">
        <v>0.9</v>
      </c>
      <c r="D19" s="168"/>
      <c r="E19" s="168"/>
      <c r="F19" s="168"/>
      <c r="G19" s="168"/>
      <c r="H19" s="168"/>
      <c r="I19" s="168"/>
    </row>
    <row r="20" spans="1:9" ht="15.95" customHeight="1" x14ac:dyDescent="0.2">
      <c r="A20" s="44" t="s">
        <v>58</v>
      </c>
      <c r="B20" s="43">
        <f>Plan_anual_trabajo!X166</f>
        <v>0</v>
      </c>
      <c r="C20" s="43">
        <v>0.9</v>
      </c>
      <c r="D20" s="168"/>
      <c r="E20" s="168"/>
      <c r="F20" s="168"/>
      <c r="G20" s="168"/>
      <c r="H20" s="168"/>
      <c r="I20" s="168"/>
    </row>
    <row r="21" spans="1:9" ht="15.95" customHeight="1" x14ac:dyDescent="0.2">
      <c r="A21" s="44" t="s">
        <v>59</v>
      </c>
      <c r="B21" s="43">
        <f>Plan_anual_trabajo!AB166</f>
        <v>0</v>
      </c>
      <c r="C21" s="43">
        <v>0.9</v>
      </c>
      <c r="D21" s="168"/>
      <c r="E21" s="168"/>
      <c r="F21" s="168"/>
      <c r="G21" s="168"/>
      <c r="H21" s="168"/>
      <c r="I21" s="168"/>
    </row>
    <row r="22" spans="1:9" ht="15.95" customHeight="1" x14ac:dyDescent="0.2">
      <c r="A22" s="44" t="s">
        <v>60</v>
      </c>
      <c r="B22" s="43">
        <f>Plan_anual_trabajo!AF166</f>
        <v>0</v>
      </c>
      <c r="C22" s="43">
        <v>0.9</v>
      </c>
      <c r="D22" s="168"/>
      <c r="E22" s="168"/>
      <c r="F22" s="168"/>
      <c r="G22" s="168"/>
      <c r="H22" s="168"/>
      <c r="I22" s="168"/>
    </row>
    <row r="23" spans="1:9" ht="15.95" customHeight="1" x14ac:dyDescent="0.2">
      <c r="A23" s="44" t="s">
        <v>61</v>
      </c>
      <c r="B23" s="43">
        <f>Plan_anual_trabajo!AJ166</f>
        <v>0</v>
      </c>
      <c r="C23" s="43">
        <v>0.9</v>
      </c>
      <c r="D23" s="168"/>
      <c r="E23" s="168"/>
      <c r="F23" s="168"/>
      <c r="G23" s="168"/>
      <c r="H23" s="168"/>
      <c r="I23" s="168"/>
    </row>
    <row r="24" spans="1:9" ht="15.95" customHeight="1" x14ac:dyDescent="0.2">
      <c r="A24" s="44" t="s">
        <v>62</v>
      </c>
      <c r="B24" s="43">
        <f>Plan_anual_trabajo!AN166</f>
        <v>0</v>
      </c>
      <c r="C24" s="43">
        <v>0.9</v>
      </c>
      <c r="D24" s="168"/>
      <c r="E24" s="168"/>
      <c r="F24" s="168"/>
      <c r="G24" s="168"/>
      <c r="H24" s="168"/>
      <c r="I24" s="168"/>
    </row>
    <row r="25" spans="1:9" ht="15.95" customHeight="1" x14ac:dyDescent="0.2">
      <c r="A25" s="44" t="s">
        <v>63</v>
      </c>
      <c r="B25" s="43">
        <f>Plan_anual_trabajo!AR166</f>
        <v>0</v>
      </c>
      <c r="C25" s="43">
        <v>0.9</v>
      </c>
      <c r="D25" s="168"/>
      <c r="E25" s="168"/>
      <c r="F25" s="168"/>
      <c r="G25" s="168"/>
      <c r="H25" s="168"/>
      <c r="I25" s="168"/>
    </row>
    <row r="26" spans="1:9" ht="15.95" customHeight="1" x14ac:dyDescent="0.2">
      <c r="A26" s="44" t="s">
        <v>64</v>
      </c>
      <c r="B26" s="43">
        <f>Plan_anual_trabajo!AV166</f>
        <v>0</v>
      </c>
      <c r="C26" s="43">
        <v>0.9</v>
      </c>
      <c r="D26" s="168"/>
      <c r="E26" s="168"/>
      <c r="F26" s="168"/>
      <c r="G26" s="168"/>
      <c r="H26" s="168"/>
      <c r="I26" s="168"/>
    </row>
    <row r="27" spans="1:9" ht="15.95" customHeight="1" x14ac:dyDescent="0.2">
      <c r="A27" s="44" t="s">
        <v>65</v>
      </c>
      <c r="B27" s="43">
        <f>Plan_anual_trabajo!AZ166</f>
        <v>0</v>
      </c>
      <c r="C27" s="43">
        <v>0.9</v>
      </c>
      <c r="D27" s="168"/>
      <c r="E27" s="168"/>
      <c r="F27" s="168"/>
      <c r="G27" s="168"/>
      <c r="H27" s="168"/>
      <c r="I27" s="168"/>
    </row>
    <row r="28" spans="1:9" ht="19.5" customHeight="1" x14ac:dyDescent="0.2">
      <c r="A28" s="171" t="s">
        <v>66</v>
      </c>
      <c r="B28" s="171"/>
      <c r="C28" s="171"/>
      <c r="D28" s="171"/>
      <c r="E28" s="171"/>
      <c r="F28" s="171"/>
      <c r="G28" s="171"/>
      <c r="H28" s="171"/>
      <c r="I28" s="171"/>
    </row>
    <row r="29" spans="1:9" ht="99.75" customHeight="1" x14ac:dyDescent="0.2">
      <c r="A29" s="175"/>
      <c r="B29" s="175"/>
      <c r="C29" s="175"/>
      <c r="D29" s="175"/>
      <c r="E29" s="175"/>
      <c r="F29" s="175"/>
      <c r="G29" s="175"/>
      <c r="H29" s="175"/>
      <c r="I29" s="175"/>
    </row>
    <row r="30" spans="1:9" ht="15.75" hidden="1" customHeight="1" x14ac:dyDescent="0.2">
      <c r="A30" s="172" t="s">
        <v>202</v>
      </c>
      <c r="B30" s="172"/>
      <c r="C30" s="172"/>
      <c r="D30" s="172"/>
      <c r="E30" s="172"/>
      <c r="F30" s="172"/>
      <c r="G30" s="172"/>
      <c r="H30" s="172"/>
      <c r="I30" s="172"/>
    </row>
    <row r="31" spans="1:9" ht="54.75" customHeight="1" x14ac:dyDescent="0.2">
      <c r="A31" s="163"/>
      <c r="B31" s="163"/>
      <c r="C31" s="163"/>
      <c r="D31" s="163"/>
      <c r="E31" s="163"/>
      <c r="F31" s="163"/>
      <c r="G31" s="163"/>
      <c r="H31" s="163"/>
      <c r="I31" s="163"/>
    </row>
  </sheetData>
  <sheetProtection selectLockedCells="1" selectUnlockedCells="1"/>
  <mergeCells count="32">
    <mergeCell ref="A3:I3"/>
    <mergeCell ref="A4:B4"/>
    <mergeCell ref="C4:I4"/>
    <mergeCell ref="A29:I29"/>
    <mergeCell ref="A5:B5"/>
    <mergeCell ref="C5:I5"/>
    <mergeCell ref="A6:B6"/>
    <mergeCell ref="C6:I6"/>
    <mergeCell ref="A7:B7"/>
    <mergeCell ref="C7:I7"/>
    <mergeCell ref="A8:B8"/>
    <mergeCell ref="C8:I8"/>
    <mergeCell ref="A9:B9"/>
    <mergeCell ref="C9:I9"/>
    <mergeCell ref="A10:B10"/>
    <mergeCell ref="C10:I10"/>
    <mergeCell ref="A11:B11"/>
    <mergeCell ref="C11:I11"/>
    <mergeCell ref="A12:B12"/>
    <mergeCell ref="C12:I12"/>
    <mergeCell ref="A13:B13"/>
    <mergeCell ref="C13:I13"/>
    <mergeCell ref="B1:H1"/>
    <mergeCell ref="A31:I31"/>
    <mergeCell ref="A2:C2"/>
    <mergeCell ref="D2:E2"/>
    <mergeCell ref="F2:G2"/>
    <mergeCell ref="D14:I27"/>
    <mergeCell ref="A14:C14"/>
    <mergeCell ref="A15:B15"/>
    <mergeCell ref="A28:I28"/>
    <mergeCell ref="A30:I30"/>
  </mergeCells>
  <pageMargins left="0.70833333333333337" right="0.70833333333333337" top="0.74791666666666667" bottom="0.74791666666666667" header="0.51180555555555551" footer="0.51180555555555551"/>
  <pageSetup scale="80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view="pageBreakPreview" zoomScaleNormal="100" zoomScaleSheetLayoutView="100" workbookViewId="0">
      <selection activeCell="I2" sqref="I2"/>
    </sheetView>
  </sheetViews>
  <sheetFormatPr baseColWidth="10" defaultRowHeight="15.75" x14ac:dyDescent="0.25"/>
  <sheetData>
    <row r="1" spans="1:9" ht="57.75" customHeight="1" x14ac:dyDescent="0.25">
      <c r="A1" s="41"/>
      <c r="B1" s="161" t="s">
        <v>249</v>
      </c>
      <c r="C1" s="162"/>
      <c r="D1" s="162"/>
      <c r="E1" s="162"/>
      <c r="F1" s="162"/>
      <c r="G1" s="162"/>
      <c r="H1" s="162"/>
      <c r="I1" s="41"/>
    </row>
    <row r="2" spans="1:9" ht="24" customHeight="1" x14ac:dyDescent="0.25">
      <c r="A2" s="164" t="s">
        <v>246</v>
      </c>
      <c r="B2" s="165"/>
      <c r="C2" s="166"/>
      <c r="D2" s="167" t="s">
        <v>201</v>
      </c>
      <c r="E2" s="167"/>
      <c r="F2" s="167" t="s">
        <v>250</v>
      </c>
      <c r="G2" s="167"/>
      <c r="H2" s="46" t="s">
        <v>207</v>
      </c>
      <c r="I2" s="82" t="s">
        <v>253</v>
      </c>
    </row>
    <row r="3" spans="1:9" ht="9.75" customHeight="1" x14ac:dyDescent="0.25">
      <c r="A3" s="194"/>
      <c r="B3" s="195"/>
      <c r="C3" s="195"/>
      <c r="D3" s="195"/>
      <c r="E3" s="195"/>
      <c r="F3" s="195"/>
      <c r="G3" s="195"/>
      <c r="H3" s="195"/>
      <c r="I3" s="196"/>
    </row>
    <row r="4" spans="1:9" x14ac:dyDescent="0.25">
      <c r="A4" s="197" t="s">
        <v>68</v>
      </c>
      <c r="B4" s="198"/>
      <c r="C4" s="198"/>
      <c r="D4" s="198"/>
      <c r="E4" s="198"/>
      <c r="F4" s="198"/>
      <c r="G4" s="198"/>
      <c r="H4" s="198"/>
      <c r="I4" s="199"/>
    </row>
    <row r="5" spans="1:9" x14ac:dyDescent="0.25">
      <c r="A5" s="188" t="s">
        <v>69</v>
      </c>
      <c r="B5" s="189"/>
      <c r="C5" s="190"/>
      <c r="D5" s="188" t="s">
        <v>70</v>
      </c>
      <c r="E5" s="189"/>
      <c r="F5" s="190"/>
      <c r="G5" s="188" t="s">
        <v>71</v>
      </c>
      <c r="H5" s="189"/>
      <c r="I5" s="190"/>
    </row>
    <row r="6" spans="1:9" ht="53.25" customHeight="1" x14ac:dyDescent="0.25">
      <c r="A6" s="179">
        <v>1</v>
      </c>
      <c r="B6" s="180"/>
      <c r="C6" s="181"/>
      <c r="D6" s="182" t="s">
        <v>72</v>
      </c>
      <c r="E6" s="183"/>
      <c r="F6" s="184"/>
      <c r="G6" s="185">
        <v>44161</v>
      </c>
      <c r="H6" s="180"/>
      <c r="I6" s="181"/>
    </row>
    <row r="7" spans="1:9" ht="66.75" customHeight="1" x14ac:dyDescent="0.25">
      <c r="A7" s="179">
        <v>2</v>
      </c>
      <c r="B7" s="180"/>
      <c r="C7" s="181"/>
      <c r="D7" s="182" t="s">
        <v>91</v>
      </c>
      <c r="E7" s="183"/>
      <c r="F7" s="184"/>
      <c r="G7" s="185">
        <v>44224</v>
      </c>
      <c r="H7" s="186"/>
      <c r="I7" s="187"/>
    </row>
    <row r="8" spans="1:9" ht="79.5" customHeight="1" x14ac:dyDescent="0.25">
      <c r="A8" s="179">
        <v>3</v>
      </c>
      <c r="B8" s="180"/>
      <c r="C8" s="181"/>
      <c r="D8" s="182" t="s">
        <v>92</v>
      </c>
      <c r="E8" s="183"/>
      <c r="F8" s="184"/>
      <c r="G8" s="185">
        <v>44224</v>
      </c>
      <c r="H8" s="186"/>
      <c r="I8" s="187"/>
    </row>
    <row r="9" spans="1:9" ht="93" customHeight="1" x14ac:dyDescent="0.25">
      <c r="A9" s="179">
        <v>4</v>
      </c>
      <c r="B9" s="180"/>
      <c r="C9" s="181"/>
      <c r="D9" s="182" t="s">
        <v>100</v>
      </c>
      <c r="E9" s="183"/>
      <c r="F9" s="184"/>
      <c r="G9" s="185">
        <v>44747</v>
      </c>
      <c r="H9" s="186"/>
      <c r="I9" s="187"/>
    </row>
    <row r="10" spans="1:9" ht="94.5" customHeight="1" x14ac:dyDescent="0.25">
      <c r="A10" s="179">
        <v>5</v>
      </c>
      <c r="B10" s="180"/>
      <c r="C10" s="181"/>
      <c r="D10" s="182" t="s">
        <v>204</v>
      </c>
      <c r="E10" s="183"/>
      <c r="F10" s="184"/>
      <c r="G10" s="185">
        <v>44956</v>
      </c>
      <c r="H10" s="186"/>
      <c r="I10" s="187"/>
    </row>
    <row r="11" spans="1:9" ht="94.5" customHeight="1" x14ac:dyDescent="0.25">
      <c r="A11" s="179">
        <v>6</v>
      </c>
      <c r="B11" s="180"/>
      <c r="C11" s="181"/>
      <c r="D11" s="182" t="s">
        <v>204</v>
      </c>
      <c r="E11" s="183"/>
      <c r="F11" s="184"/>
      <c r="G11" s="185">
        <v>45317</v>
      </c>
      <c r="H11" s="186"/>
      <c r="I11" s="187"/>
    </row>
    <row r="12" spans="1:9" ht="183.75" customHeight="1" x14ac:dyDescent="0.25">
      <c r="A12" s="176" t="s">
        <v>251</v>
      </c>
      <c r="B12" s="177"/>
      <c r="C12" s="178"/>
      <c r="D12" s="176" t="s">
        <v>73</v>
      </c>
      <c r="E12" s="177"/>
      <c r="F12" s="178"/>
      <c r="G12" s="176" t="s">
        <v>203</v>
      </c>
      <c r="H12" s="177"/>
      <c r="I12" s="178"/>
    </row>
    <row r="13" spans="1:9" x14ac:dyDescent="0.25">
      <c r="A13" s="191" t="s">
        <v>74</v>
      </c>
      <c r="B13" s="192"/>
      <c r="C13" s="193"/>
      <c r="D13" s="191" t="s">
        <v>75</v>
      </c>
      <c r="E13" s="192"/>
      <c r="F13" s="193"/>
      <c r="G13" s="191" t="s">
        <v>76</v>
      </c>
      <c r="H13" s="192"/>
      <c r="I13" s="193"/>
    </row>
  </sheetData>
  <mergeCells count="33">
    <mergeCell ref="A5:C5"/>
    <mergeCell ref="B1:H1"/>
    <mergeCell ref="A2:C2"/>
    <mergeCell ref="D2:E2"/>
    <mergeCell ref="F2:G2"/>
    <mergeCell ref="A3:I3"/>
    <mergeCell ref="A4:I4"/>
    <mergeCell ref="D10:F10"/>
    <mergeCell ref="G10:I10"/>
    <mergeCell ref="A12:C12"/>
    <mergeCell ref="A11:C11"/>
    <mergeCell ref="D11:F11"/>
    <mergeCell ref="G11:I11"/>
    <mergeCell ref="A7:C7"/>
    <mergeCell ref="D7:F7"/>
    <mergeCell ref="G7:I7"/>
    <mergeCell ref="A13:C13"/>
    <mergeCell ref="D13:F13"/>
    <mergeCell ref="G13:I13"/>
    <mergeCell ref="A8:C8"/>
    <mergeCell ref="D8:F8"/>
    <mergeCell ref="G8:I8"/>
    <mergeCell ref="A10:C10"/>
    <mergeCell ref="D12:F12"/>
    <mergeCell ref="G12:I12"/>
    <mergeCell ref="A9:C9"/>
    <mergeCell ref="D9:F9"/>
    <mergeCell ref="G9:I9"/>
    <mergeCell ref="D5:F5"/>
    <mergeCell ref="G5:I5"/>
    <mergeCell ref="A6:C6"/>
    <mergeCell ref="D6:F6"/>
    <mergeCell ref="G6:I6"/>
  </mergeCells>
  <pageMargins left="0.7" right="0.7" top="0.75" bottom="0.75" header="0.3" footer="0.3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Plan_anual_trabajo</vt:lpstr>
      <vt:lpstr>Cumplimiento</vt:lpstr>
      <vt:lpstr>Control_de_cambios</vt:lpstr>
      <vt:lpstr>Cumplimiento!Área_de_impresión</vt:lpstr>
      <vt:lpstr>Plan_anual_trabajo!Área_de_impresión</vt:lpstr>
      <vt:lpstr>Cumplimiento!Excel_BuiltIn_Print_Area</vt:lpstr>
      <vt:lpstr>Plan_anual_trabajo!Excel_BuiltIn_Print_Titles</vt:lpstr>
      <vt:lpstr>Plan_anual_trabajo!Títulos_a_imprimir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CAROLINA M</dc:creator>
  <cp:lastModifiedBy>Cindy Viviana</cp:lastModifiedBy>
  <cp:lastPrinted>2023-02-07T14:51:15Z</cp:lastPrinted>
  <dcterms:created xsi:type="dcterms:W3CDTF">2020-10-30T11:55:21Z</dcterms:created>
  <dcterms:modified xsi:type="dcterms:W3CDTF">2024-01-31T12:38:52Z</dcterms:modified>
</cp:coreProperties>
</file>